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E7A2DD8-A7C9-4948-80CB-CBF46C7A3A8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as_dinamicas" sheetId="1" r:id="rId1"/>
    <sheet name="Mapa_coropletico" sheetId="2" r:id="rId2"/>
    <sheet name="Dashboard_final" sheetId="3" r:id="rId3"/>
  </sheets>
  <definedNames>
    <definedName name="_xlchart.v5.0" hidden="1">Mapa_coropletico!$E$6</definedName>
    <definedName name="_xlchart.v5.1" hidden="1">Mapa_coropletico!$E$7:$E$114</definedName>
    <definedName name="_xlchart.v5.10" hidden="1">Mapa_coropletico!$F$6</definedName>
    <definedName name="_xlchart.v5.11" hidden="1">Mapa_coropletico!$F$7:$F$114</definedName>
    <definedName name="_xlchart.v5.12" hidden="1">Mapa_coropletico!$E$6</definedName>
    <definedName name="_xlchart.v5.13" hidden="1">Mapa_coropletico!$E$7:$E$114</definedName>
    <definedName name="_xlchart.v5.14" hidden="1">Mapa_coropletico!$F$6</definedName>
    <definedName name="_xlchart.v5.15" hidden="1">Mapa_coropletico!$F$7:$F$114</definedName>
    <definedName name="_xlchart.v5.2" hidden="1">Mapa_coropletico!$F$6</definedName>
    <definedName name="_xlchart.v5.3" hidden="1">Mapa_coropletico!$F$7:$F$114</definedName>
    <definedName name="_xlchart.v5.4" hidden="1">Mapa_coropletico!$E$6</definedName>
    <definedName name="_xlchart.v5.5" hidden="1">Mapa_coropletico!$E$7:$E$114</definedName>
    <definedName name="_xlchart.v5.6" hidden="1">Mapa_coropletico!$F$6</definedName>
    <definedName name="_xlchart.v5.7" hidden="1">Mapa_coropletico!$F$7:$F$114</definedName>
    <definedName name="_xlchart.v5.8" hidden="1">Mapa_coropletico!$E$6</definedName>
    <definedName name="_xlchart.v5.9" hidden="1">Mapa_coropletico!$E$7:$E$114</definedName>
    <definedName name="SegmentaciónDeDatos_customer_segment">#N/A</definedName>
    <definedName name="SegmentaciónDeDatos_Pais">#N/A</definedName>
  </definedNames>
  <calcPr calcId="191029"/>
  <pivotCaches>
    <pivotCache cacheId="1008" r:id="rId4"/>
    <pivotCache cacheId="1011" r:id="rId5"/>
    <pivotCache cacheId="1014" r:id="rId6"/>
    <pivotCache cacheId="1017" r:id="rId7"/>
    <pivotCache cacheId="1020" r:id="rId8"/>
    <pivotCache cacheId="1023" r:id="rId9"/>
    <pivotCache cacheId="1026" r:id="rId10"/>
    <pivotCache cacheId="1029" r:id="rId11"/>
    <pivotCache cacheId="1032" r:id="rId12"/>
    <pivotCache cacheId="1035" r:id="rId13"/>
    <pivotCache cacheId="1038" r:id="rId14"/>
    <pivotCache cacheId="1041" r:id="rId15"/>
    <pivotCache cacheId="1044" r:id="rId16"/>
  </pivotCaches>
  <extLst>
    <ext xmlns:x14="http://schemas.microsoft.com/office/spreadsheetml/2009/9/main" uri="{876F7934-8845-4945-9796-88D515C7AA90}">
      <x14:pivotCaches>
        <pivotCache cacheId="377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distribucion_geografica_ff945627-9160-494f-b9fb-36330023449c" name="2distribucion_geografica" connection="Consulta - 2distribucion_geografica"/>
          <x15:modelTable id="customer_activity_afce34e2-2cf5-4e6a-8eee-788735abf1fc" name="customer_activity" connection="Consulta - customer_activity"/>
          <x15:modelTable id="temporal_trends_f90f7a22-230b-4fe3-86f3-d13a60f5d873" name="temporal_trends" connection="Consulta - temporal_trends"/>
          <x15:modelTable id="vip_customers_9c365d19-af86-43ac-afd3-ae0c037caeac" name="vip_customers" connection="Consulta - vip_customers"/>
        </x15:modelTables>
        <x15:modelRelationships>
          <x15:modelRelationship fromTable="customer_activity" fromColumn="city" toTable="2distribucion_geografica" toColumn="Ciudad"/>
          <x15:modelRelationship fromTable="vip_customers" fromColumn="customer_id" toTable="customer_activity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emporal_trends" columnName="periodo" columnId="periodo">
                <x16:calculatedTimeColumn columnName="periodo (año)1" columnId="periodo (año)1" contentType="years" isSelected="1"/>
                <x16:calculatedTimeColumn columnName="periodo (trimestre)1" columnId="periodo (trimestre)1" contentType="quarters" isSelected="1"/>
                <x16:calculatedTimeColumn columnName="periodo (índice de meses)" columnId="periodo (índice de meses)" contentType="monthsindex" isSelected="1"/>
                <x16:calculatedTimeColumn columnName="periodo (mes)1" columnId="periodo (mes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H31" i="1"/>
  <c r="H11" i="1"/>
  <c r="H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D59BF-BD6A-465B-9DCD-76E7ECA6F2E4}" name="Consulta - 2distribucion_geografica" description="Conexión a la consulta '2distribucion_geografica' en el libro." type="100" refreshedVersion="7" minRefreshableVersion="5">
    <extLst>
      <ext xmlns:x15="http://schemas.microsoft.com/office/spreadsheetml/2010/11/main" uri="{DE250136-89BD-433C-8126-D09CA5730AF9}">
        <x15:connection id="43db08ab-dba1-497c-91a4-1d36037b2469">
          <x15:oledbPr connection="Provider=Microsoft.Mashup.OleDb.1;Data Source=$Workbook$;Location=2distribucion_geografica;Extended Properties=&quot;&quot;">
            <x15:dbTables>
              <x15:dbTable name="2distribucion_geografica"/>
            </x15:dbTables>
          </x15:oledbPr>
        </x15:connection>
      </ext>
    </extLst>
  </connection>
  <connection id="2" xr16:uid="{7016C9DB-F524-4AF1-B09F-3D6565A1B04E}" name="Consulta - customer_activity" description="Conexión a la consulta 'customer_activity' en el libro." type="100" refreshedVersion="7" minRefreshableVersion="5">
    <extLst>
      <ext xmlns:x15="http://schemas.microsoft.com/office/spreadsheetml/2010/11/main" uri="{DE250136-89BD-433C-8126-D09CA5730AF9}">
        <x15:connection id="6d9769ea-b08b-4d60-bf0c-da3a6ffc456e">
          <x15:oledbPr connection="Provider=Microsoft.Mashup.OleDb.1;Data Source=$Workbook$;Location=customer_activity;Extended Properties=&quot;&quot;">
            <x15:dbTables>
              <x15:dbTable name="customer_activity"/>
            </x15:dbTables>
          </x15:oledbPr>
        </x15:connection>
      </ext>
    </extLst>
  </connection>
  <connection id="3" xr16:uid="{DEBA9128-604A-4AA4-9702-8D7F88976C96}" name="Consulta - temporal_trends" description="Conexión a la consulta 'temporal_trends' en el libro." type="100" refreshedVersion="7" minRefreshableVersion="5">
    <extLst>
      <ext xmlns:x15="http://schemas.microsoft.com/office/spreadsheetml/2010/11/main" uri="{DE250136-89BD-433C-8126-D09CA5730AF9}">
        <x15:connection id="547f8623-35a7-436b-a678-40b7faa726fd">
          <x15:oledbPr connection="Provider=Microsoft.Mashup.OleDb.1;Data Source=$Workbook$;Location=temporal_trends;Extended Properties=&quot;&quot;">
            <x15:dbTables>
              <x15:dbTable name="temporal_trends"/>
            </x15:dbTables>
          </x15:oledbPr>
        </x15:connection>
      </ext>
    </extLst>
  </connection>
  <connection id="4" xr16:uid="{E3FE2C6D-188B-405E-BAC4-DA688F989725}" name="Consulta - vip_customers" description="Conexión a la consulta 'vip_customers' en el libro." type="100" refreshedVersion="7" minRefreshableVersion="5">
    <extLst>
      <ext xmlns:x15="http://schemas.microsoft.com/office/spreadsheetml/2010/11/main" uri="{DE250136-89BD-433C-8126-D09CA5730AF9}">
        <x15:connection id="d714eca7-6a2f-42b4-be39-95bee9b841dd"/>
      </ext>
    </extLst>
  </connection>
  <connection id="5" xr16:uid="{30098238-581A-45E2-8E02-E64F9EDF6319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<sst xmlns="http://schemas.openxmlformats.org/spreadsheetml/2006/main" count="175" uniqueCount="145">
  <si>
    <t>Etiquetas de fila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</si>
  <si>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</si>
  <si>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</si>
  <si>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</si>
  <si>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</si>
  <si>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</si>
  <si>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</si>
  <si>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</si>
  <si>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</si>
  <si>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</si>
  <si>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</si>
  <si>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</si>
  <si>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</si>
  <si>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</si>
  <si>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</si>
  <si>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</si>
  <si>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</si>
  <si>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</si>
  <si>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</si>
  <si>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</si>
  <si>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</si>
  <si>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</si>
  <si>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</si>
  <si>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</si>
  <si>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</si>
  <si>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</si>
  <si>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</si>
  <si>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</si>
  <si>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</si>
  <si>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</si>
  <si>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</si>
  <si>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</si>
  <si>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</si>
  <si>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</si>
  <si>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</si>
  <si>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</si>
  <si>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</si>
  <si>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</si>
  <si>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</si>
  <si>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</si>
  <si>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</si>
  <si>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</si>
  <si>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</si>
  <si>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</si>
  <si>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</si>
  <si>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</si>
  <si>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</si>
  <si>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</si>
  <si>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</si>
  <si>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</si>
  <si>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</si>
  <si>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</si>
  <si>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</si>
  <si>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</si>
  <si>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</si>
  <si>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</si>
  <si>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</si>
  <si>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</si>
  <si>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</si>
  <si>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</si>
  <si>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</si>
  <si>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</si>
  <si>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</si>
  <si>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</si>
  <si>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</si>
  <si>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</si>
  <si>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</si>
  <si>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</si>
  <si>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</si>
  <si>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</si>
  <si>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</si>
  <si>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</si>
  <si>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</si>
  <si>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</si>
  <si>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</si>
  <si>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</si>
  <si>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</si>
  <si>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Réunion</t>
  </si>
  <si>
    <t>Romania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</si>
  <si>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</si>
  <si>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</si>
  <si>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</si>
  <si>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</si>
  <si>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</si>
  <si>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</si>
  <si>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</si>
  <si>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</si>
  <si>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</si>
  <si>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</si>
  <si>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</si>
  <si>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</si>
  <si>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</si>
  <si>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</si>
  <si>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</si>
  <si>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</si>
  <si>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</si>
  <si>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</si>
  <si>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</si>
  <si>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</si>
  <si>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</si>
  <si>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</si>
  <si>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</si>
  <si>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</si>
  <si>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</si>
  <si>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</si>
  <si>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</si>
  <si>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</si>
  <si>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</si>
  <si>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</si>
  <si>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Total general</t>
  </si>
  <si>
    <t>Suma de Total_Ingresos</t>
  </si>
  <si>
    <t>Nº total de alquileres</t>
  </si>
  <si>
    <t>Suma de ingresos_totales</t>
  </si>
  <si>
    <t>ago</t>
  </si>
  <si>
    <t>feb</t>
  </si>
  <si>
    <t>jul</t>
  </si>
  <si>
    <t>jun</t>
  </si>
  <si>
    <t>may</t>
  </si>
  <si>
    <t>Volumen Alquileres</t>
  </si>
  <si>
    <t>Tendencia temporal</t>
  </si>
  <si>
    <t>Brett Cornwell</t>
  </si>
  <si>
    <t>Cheryl Murphy</t>
  </si>
  <si>
    <t>Helen Harris</t>
  </si>
  <si>
    <t>John Farnsworth</t>
  </si>
  <si>
    <t>Lena Jensen</t>
  </si>
  <si>
    <t>Lori Wood</t>
  </si>
  <si>
    <t>Mike Way</t>
  </si>
  <si>
    <t>Naomi Jennings</t>
  </si>
  <si>
    <t>Tim Cary</t>
  </si>
  <si>
    <t>Tonya Chapman</t>
  </si>
  <si>
    <t>Identificacion de VIPS</t>
  </si>
  <si>
    <t>Meses que generan mayor rentabilidad</t>
  </si>
  <si>
    <t>Regular</t>
  </si>
  <si>
    <t>VIP</t>
  </si>
  <si>
    <t>Segmentacion VIP</t>
  </si>
  <si>
    <t>% de VIPs</t>
  </si>
  <si>
    <t>Pagos VS Alquileres</t>
  </si>
  <si>
    <t>Ingresos Totales</t>
  </si>
  <si>
    <t>Analisis de retencion/recurrencia</t>
  </si>
  <si>
    <t>Ticket Promedio</t>
  </si>
  <si>
    <t>Ingresos_totales</t>
  </si>
  <si>
    <t>Total_alquileres</t>
  </si>
  <si>
    <t>Gastos_totales</t>
  </si>
  <si>
    <t>Alquileres_por_cliente</t>
  </si>
  <si>
    <t>Cant.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</si>
</sst>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164" formatCode="#,##0\ &quot;€&quot;;\-#,##0\ &quot;€&quot;;#,##0\ &quot;€&quot;"/>
    <numFmt numFmtId="165" formatCode="0.00\ %;\-0.00\ %;0.00\ %"/>
    <numFmt numFmtId="167" formatCode="#,##0\ &quot;€&quot;"/>
    <numFmt numFmtId="170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/>
    <xf numFmtId="167" fontId="2" fillId="0" borderId="0" xfId="0" applyNumberFormat="1" applyFont="1"/>
    <xf numFmtId="170" fontId="0" fillId="0" borderId="0" xfId="0" applyNumberFormat="1"/>
    <xf numFmtId="10" fontId="0" fillId="0" borderId="0" xfId="1" applyNumberFormat="1" applyFont="1"/>
    <xf numFmtId="42" fontId="0" fillId="0" borderId="0" xfId="0" applyNumberFormat="1"/>
  </cellXfs>
  <cellStyles count="2">
    <cellStyle name="Normal" xfId="0" builtinId="0"/>
    <cellStyle name="Porcentaje" xfId="1" builtinId="5"/>
  </cellStyles>
  <dxfs count="78"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67" formatCode="#,##0\ &quot;€&quot;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microsoft.com/office/2007/relationships/slicerCache" Target="slicerCaches/slicerCache1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8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2.xml"/><Relationship Id="rId19" Type="http://schemas.microsoft.com/office/2007/relationships/slicerCache" Target="slicerCaches/slicerCache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Tablas_dinamicas!$H$24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Tablas_dinamicas!$G$25:$G$27</c:f>
              <c:strCache>
                <c:ptCount val="2"/>
                <c:pt idx="0">
                  <c:v>Regular</c:v>
                </c:pt>
                <c:pt idx="1">
                  <c:v>VIP</c:v>
                </c:pt>
              </c:strCache>
            </c:strRef>
          </c:cat>
          <c:val>
            <c:numRef>
              <c:f>Tablas_dinamicas!$H$25:$H$27</c:f>
              <c:numCache>
                <c:formatCode>General</c:formatCode>
                <c:ptCount val="2"/>
                <c:pt idx="0">
                  <c:v>55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7-48C1-BB56-6E1AB556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51159230096237"/>
          <c:y val="0.24939596092155147"/>
          <c:w val="0.6921920384951880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Tablas_dinamicas!$H$15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Tablas_dinamicas!$G$16:$G$21</c:f>
              <c:strCache>
                <c:ptCount val="5"/>
                <c:pt idx="0">
                  <c:v>feb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</c:strCache>
            </c:strRef>
          </c:cat>
          <c:val>
            <c:numRef>
              <c:f>Tablas_dinamicas!$H$16:$H$21</c:f>
              <c:numCache>
                <c:formatCode>"€"#,##0_);\("€"#,##0\)</c:formatCode>
                <c:ptCount val="5"/>
                <c:pt idx="0">
                  <c:v>51418</c:v>
                </c:pt>
                <c:pt idx="1">
                  <c:v>482344</c:v>
                </c:pt>
                <c:pt idx="2">
                  <c:v>962989</c:v>
                </c:pt>
                <c:pt idx="3">
                  <c:v>2836891</c:v>
                </c:pt>
                <c:pt idx="4">
                  <c:v>2407014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F-485D-9D62-9D979FCF9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00016"/>
        <c:axId val="956199184"/>
      </c:barChart>
      <c:catAx>
        <c:axId val="9562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199184"/>
        <c:crosses val="autoZero"/>
        <c:auto val="1"/>
        <c:lblAlgn val="ctr"/>
        <c:lblOffset val="100"/>
        <c:noMultiLvlLbl val="0"/>
      </c:catAx>
      <c:valAx>
        <c:axId val="9561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Tablas_dinamicas!$L$10</c:f>
              <c:strCache>
                <c:ptCount val="1"/>
                <c:pt idx="0">
                  <c:v>Total_alquileres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Tablas_dinamicas!$K$11:$K$16</c:f>
              <c:strCache>
                <c:ptCount val="5"/>
                <c:pt idx="0">
                  <c:v>01/05/2005</c:v>
                </c:pt>
                <c:pt idx="1">
                  <c:v>01/06/2005</c:v>
                </c:pt>
                <c:pt idx="2">
                  <c:v>01/07/2005</c:v>
                </c:pt>
                <c:pt idx="3">
                  <c:v>01/08/2005</c:v>
                </c:pt>
                <c:pt idx="4">
                  <c:v>01/02/2006</c:v>
                </c:pt>
              </c:strCache>
            </c:strRef>
          </c:cat>
          <c:val>
            <c:numRef>
              <c:f>Tablas_dinamicas!$L$11:$L$16</c:f>
              <c:numCache>
                <c:formatCode>General</c:formatCode>
                <c:ptCount val="5"/>
                <c:pt idx="0">
                  <c:v>1156</c:v>
                </c:pt>
                <c:pt idx="1">
                  <c:v>2311</c:v>
                </c:pt>
                <c:pt idx="2">
                  <c:v>6709</c:v>
                </c:pt>
                <c:pt idx="3">
                  <c:v>5686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0-45BE-97A8-61CA3A0A5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06256"/>
        <c:axId val="956204176"/>
      </c:barChart>
      <c:lineChart>
        <c:grouping val="standard"/>
        <c:varyColors val="0"/>
        <c:ser>
          <c:idx val="1"/>
          <c:order val="1"/>
          <c:tx>
            <c:strRef>
              <c:f>Tablas_dinamicas!$M$10</c:f>
              <c:strCache>
                <c:ptCount val="1"/>
                <c:pt idx="0">
                  <c:v>Ingresos_totales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Tablas_dinamicas!$K$11:$K$16</c:f>
              <c:strCache>
                <c:ptCount val="5"/>
                <c:pt idx="0">
                  <c:v>01/05/2005</c:v>
                </c:pt>
                <c:pt idx="1">
                  <c:v>01/06/2005</c:v>
                </c:pt>
                <c:pt idx="2">
                  <c:v>01/07/2005</c:v>
                </c:pt>
                <c:pt idx="3">
                  <c:v>01/08/2005</c:v>
                </c:pt>
                <c:pt idx="4">
                  <c:v>01/02/2006</c:v>
                </c:pt>
              </c:strCache>
            </c:strRef>
          </c:cat>
          <c:val>
            <c:numRef>
              <c:f>Tablas_dinamicas!$M$11:$M$16</c:f>
              <c:numCache>
                <c:formatCode>"€"#,##0_);\("€"#,##0\)</c:formatCode>
                <c:ptCount val="5"/>
                <c:pt idx="0">
                  <c:v>482344</c:v>
                </c:pt>
                <c:pt idx="1">
                  <c:v>962989</c:v>
                </c:pt>
                <c:pt idx="2">
                  <c:v>2836891</c:v>
                </c:pt>
                <c:pt idx="3">
                  <c:v>2407014</c:v>
                </c:pt>
                <c:pt idx="4">
                  <c:v>51418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0-45BE-97A8-61CA3A0A5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204592"/>
        <c:axId val="956199600"/>
      </c:lineChart>
      <c:catAx>
        <c:axId val="9562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199600"/>
        <c:crosses val="autoZero"/>
        <c:auto val="1"/>
        <c:lblAlgn val="ctr"/>
        <c:lblOffset val="100"/>
        <c:noMultiLvlLbl val="0"/>
      </c:catAx>
      <c:valAx>
        <c:axId val="9561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4592"/>
        <c:crosses val="autoZero"/>
        <c:crossBetween val="between"/>
      </c:valAx>
      <c:valAx>
        <c:axId val="956204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6256"/>
        <c:crosses val="max"/>
        <c:crossBetween val="between"/>
      </c:valAx>
      <c:catAx>
        <c:axId val="956206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62041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SEGMENTACION POR TIPO DE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Tablas_dinamicas!$H$24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66FFFF">
                    <a:shade val="30000"/>
                    <a:satMod val="115000"/>
                  </a:srgbClr>
                </a:gs>
                <a:gs pos="50000">
                  <a:srgbClr val="66FFFF">
                    <a:shade val="67500"/>
                    <a:satMod val="115000"/>
                  </a:srgbClr>
                </a:gs>
                <a:gs pos="100000">
                  <a:srgbClr val="66FFFF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66FFFF">
                      <a:shade val="30000"/>
                      <a:satMod val="115000"/>
                    </a:srgbClr>
                  </a:gs>
                  <a:gs pos="50000">
                    <a:srgbClr val="66FFFF">
                      <a:shade val="67500"/>
                      <a:satMod val="115000"/>
                    </a:srgbClr>
                  </a:gs>
                  <a:gs pos="100000">
                    <a:srgbClr val="66FFFF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Tablas_dinamicas!$G$25:$G$27</c:f>
              <c:strCache>
                <c:ptCount val="2"/>
                <c:pt idx="0">
                  <c:v>Regular</c:v>
                </c:pt>
                <c:pt idx="1">
                  <c:v>VIP</c:v>
                </c:pt>
              </c:strCache>
            </c:strRef>
          </c:cat>
          <c:val>
            <c:numRef>
              <c:f>Tablas_dinamicas!$H$25:$H$27</c:f>
              <c:numCache>
                <c:formatCode>General</c:formatCode>
                <c:ptCount val="2"/>
                <c:pt idx="0">
                  <c:v>55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24-4C40-A8E0-97D69601FB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INGRESOS</a:t>
            </a:r>
            <a:r>
              <a:rPr lang="en-US" sz="1800" b="1" baseline="0">
                <a:solidFill>
                  <a:schemeClr val="bg1"/>
                </a:solidFill>
              </a:rPr>
              <a:t> TOTALES POR MES</a:t>
            </a:r>
            <a:endParaRPr lang="en-US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251159230096237"/>
          <c:y val="0.24939596092155147"/>
          <c:w val="0.6921920384951880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Tablas_dinamicas!$H$15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66FFFF">
                    <a:shade val="30000"/>
                    <a:satMod val="115000"/>
                  </a:srgbClr>
                </a:gs>
                <a:gs pos="50000">
                  <a:srgbClr val="66FFFF">
                    <a:shade val="67500"/>
                    <a:satMod val="115000"/>
                  </a:srgbClr>
                </a:gs>
                <a:gs pos="100000">
                  <a:srgbClr val="66FFFF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Tablas_dinamicas!$G$16:$G$21</c:f>
              <c:strCache>
                <c:ptCount val="5"/>
                <c:pt idx="0">
                  <c:v>feb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</c:strCache>
            </c:strRef>
          </c:cat>
          <c:val>
            <c:numRef>
              <c:f>Tablas_dinamicas!$H$16:$H$21</c:f>
              <c:numCache>
                <c:formatCode>"€"#,##0_);\("€"#,##0\)</c:formatCode>
                <c:ptCount val="5"/>
                <c:pt idx="0">
                  <c:v>51418</c:v>
                </c:pt>
                <c:pt idx="1">
                  <c:v>482344</c:v>
                </c:pt>
                <c:pt idx="2">
                  <c:v>962989</c:v>
                </c:pt>
                <c:pt idx="3">
                  <c:v>2836891</c:v>
                </c:pt>
                <c:pt idx="4">
                  <c:v>2407014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3-497D-AFBE-0375FEDFE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00016"/>
        <c:axId val="956199184"/>
      </c:barChart>
      <c:catAx>
        <c:axId val="9562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199184"/>
        <c:crosses val="autoZero"/>
        <c:auto val="1"/>
        <c:lblAlgn val="ctr"/>
        <c:lblOffset val="100"/>
        <c:noMultiLvlLbl val="0"/>
      </c:catAx>
      <c:valAx>
        <c:axId val="956199184"/>
        <c:scaling>
          <c:orientation val="minMax"/>
        </c:scaling>
        <c:delete val="0"/>
        <c:axPos val="l"/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[DEFINITIVO.xlsx]Tablas_dinamicas!TablaDinámica8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FFFF"/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flip="none" rotWithShape="1">
            <a:gsLst>
              <a:gs pos="0">
                <a:srgbClr val="66FFFF">
                  <a:shade val="30000"/>
                  <a:satMod val="115000"/>
                </a:srgbClr>
              </a:gs>
              <a:gs pos="50000">
                <a:srgbClr val="66FFFF">
                  <a:shade val="67500"/>
                  <a:satMod val="115000"/>
                </a:srgbClr>
              </a:gs>
              <a:gs pos="100000">
                <a:srgbClr val="66FF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114369095963786"/>
          <c:y val="5.5138444439198332E-2"/>
          <c:w val="0.66715049393207548"/>
          <c:h val="0.882147544724686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Tablas_dinamicas!$L$10</c:f>
              <c:strCache>
                <c:ptCount val="1"/>
                <c:pt idx="0">
                  <c:v>Total_alquileres</c:v>
                </c:pt>
              </c:strCache>
            </c:strRef>
          </c:tx>
          <c:spPr>
            <a:gradFill flip="none" rotWithShape="1">
              <a:gsLst>
                <a:gs pos="0">
                  <a:srgbClr val="66FFFF">
                    <a:shade val="30000"/>
                    <a:satMod val="115000"/>
                  </a:srgbClr>
                </a:gs>
                <a:gs pos="50000">
                  <a:srgbClr val="66FFFF">
                    <a:shade val="67500"/>
                    <a:satMod val="115000"/>
                  </a:srgbClr>
                </a:gs>
                <a:gs pos="100000">
                  <a:srgbClr val="66FFFF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Tablas_dinamicas!$K$11:$K$16</c:f>
              <c:strCache>
                <c:ptCount val="5"/>
                <c:pt idx="0">
                  <c:v>01/05/2005</c:v>
                </c:pt>
                <c:pt idx="1">
                  <c:v>01/06/2005</c:v>
                </c:pt>
                <c:pt idx="2">
                  <c:v>01/07/2005</c:v>
                </c:pt>
                <c:pt idx="3">
                  <c:v>01/08/2005</c:v>
                </c:pt>
                <c:pt idx="4">
                  <c:v>01/02/2006</c:v>
                </c:pt>
              </c:strCache>
            </c:strRef>
          </c:cat>
          <c:val>
            <c:numRef>
              <c:f>Tablas_dinamicas!$L$11:$L$16</c:f>
              <c:numCache>
                <c:formatCode>General</c:formatCode>
                <c:ptCount val="5"/>
                <c:pt idx="0">
                  <c:v>1156</c:v>
                </c:pt>
                <c:pt idx="1">
                  <c:v>2311</c:v>
                </c:pt>
                <c:pt idx="2">
                  <c:v>6709</c:v>
                </c:pt>
                <c:pt idx="3">
                  <c:v>5686</c:v>
                </c:pt>
                <c:pt idx="4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5-45CF-A8B6-B5DE4166B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06256"/>
        <c:axId val="956204176"/>
      </c:barChart>
      <c:lineChart>
        <c:grouping val="standard"/>
        <c:varyColors val="0"/>
        <c:ser>
          <c:idx val="1"/>
          <c:order val="1"/>
          <c:tx>
            <c:strRef>
              <c:f>Tablas_dinamicas!$M$10</c:f>
              <c:strCache>
                <c:ptCount val="1"/>
                <c:pt idx="0">
                  <c:v>Ingresos_totales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FFFF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Tablas_dinamicas!$K$11:$K$16</c:f>
              <c:strCache>
                <c:ptCount val="5"/>
                <c:pt idx="0">
                  <c:v>01/05/2005</c:v>
                </c:pt>
                <c:pt idx="1">
                  <c:v>01/06/2005</c:v>
                </c:pt>
                <c:pt idx="2">
                  <c:v>01/07/2005</c:v>
                </c:pt>
                <c:pt idx="3">
                  <c:v>01/08/2005</c:v>
                </c:pt>
                <c:pt idx="4">
                  <c:v>01/02/2006</c:v>
                </c:pt>
              </c:strCache>
            </c:strRef>
          </c:cat>
          <c:val>
            <c:numRef>
              <c:f>Tablas_dinamicas!$M$11:$M$16</c:f>
              <c:numCache>
                <c:formatCode>"€"#,##0_);\("€"#,##0\)</c:formatCode>
                <c:ptCount val="5"/>
                <c:pt idx="0">
                  <c:v>482344</c:v>
                </c:pt>
                <c:pt idx="1">
                  <c:v>962989</c:v>
                </c:pt>
                <c:pt idx="2">
                  <c:v>2836891</c:v>
                </c:pt>
                <c:pt idx="3">
                  <c:v>2407014</c:v>
                </c:pt>
                <c:pt idx="4">
                  <c:v>51418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5-45CF-A8B6-B5DE4166B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204592"/>
        <c:axId val="956199600"/>
      </c:lineChart>
      <c:catAx>
        <c:axId val="9562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199600"/>
        <c:crosses val="autoZero"/>
        <c:auto val="1"/>
        <c:lblAlgn val="ctr"/>
        <c:lblOffset val="100"/>
        <c:noMultiLvlLbl val="0"/>
      </c:catAx>
      <c:valAx>
        <c:axId val="956199600"/>
        <c:scaling>
          <c:orientation val="minMax"/>
        </c:scaling>
        <c:delete val="0"/>
        <c:axPos val="l"/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4592"/>
        <c:crosses val="autoZero"/>
        <c:crossBetween val="between"/>
      </c:valAx>
      <c:valAx>
        <c:axId val="95620417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6206256"/>
        <c:crosses val="max"/>
        <c:crossBetween val="between"/>
      </c:valAx>
      <c:catAx>
        <c:axId val="956206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6204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34F85F1D-63F1-40EA-BFF4-B2311D1C4DFE}">
          <cx:dataId val="0"/>
          <cx:layoutPr>
            <cx:geography cultureLanguage="es-ES" cultureRegion="ES" attribution="Con tecnología de Bing">
              <cx:geoCache provider="{E9337A44-BEBE-4D9F-B70C-5C5E7DAFC167}">
                <cx:binary>7H3JcttI1u6rMLz6/4gGC/PQ0dURAkgNlmTLkmyXvWGgJBoAiYkYSAK7+yi97EUvbtxdb/1i9wMB
UEASnGRUEAuhI6q6kEry8DuZJ0+e8R9Py78/2WM96C0d2w3//rT8/Z0ZRf7ff/stfDLHjh72Hesp
8ELvR9R/8pzfvB8/rKfxb8+BvrBc4zeWZvjfnkw9iMbLd//8Bz7NGHs33pMeWZ77KR4Hyf04jO0o
3DHWONR78mI3yqYb+KTf3525hmfr73pjN7Ki5DHxx7+/q/3Ju95v5AdtfGnPBl1R/Iy5FMP0ZUkS
JFHm6NXDvOvZnmsU44zUF0SFYXmWUfKn/O4PuoP5++lZUaM/PwfjMOwV/36ZV6P95bUVelr+wzUv
I/Ps4+p3/VYH9p//IF7glxJvKtiTsOwbIqFXdTPQLbf8/b+OPSv2GUEAtqKQQyvXoBfovsDxvMgo
cs4ZrvzqHHpVD37+ezc9zdivJxLgr9+T6KuXp0cfCy227DaXPiP3GUXgFUGkm+CnRK5PSwLNciK/
bemDop17sRn//KdgIoH/+j2J/9lVB/D/YZi6a4WR3uIO4Lg+BA9NC5yYQyzVdoAo9llOFhiaYfNh
ob4Dzn4YK5J+/msnTVu4UJ1McqI6tsGN8w5wwxkH1pPu9h50x9u5BI89Dvg+q0gMyyn1c4BiJLov
MRwj0DRb58KKhN5ZQdFOYpo5sfEBBDc2xjc48nB6jpwHuvs0LpH59cOBF/siy8u0wtb3BNvnBZnD
rpEKoaSU35mfCis6rFdwYT2RQH/9nkT9/P70qJ/ZBjbCzl973AZg5X522LJiIZAUwFtRh9h+hrrM
ivmJTNPYJbkqVqhDgTG2d9PTvAfOyokE+uv3JPqD76dH/8YaP5nR2A2j8W495Dge8FKf4RmW5mVo
PBXwlb4gsLLI09gRVdAPJqMZemI6wQBilGTDTReOZqwdXAfcFrcBxfFY6VB8ZKZQjupSiBIxLkos
DudiKxDKabZu99LUzI/KVIIXlRGSD2cdEEaa7urPLTJBZPuCxCmySOPQzR4cvJXtQCk4ImgwSBbY
9Xh1X6zo+fmvcrM0nUnNHFhPJPBfvyfR185OL4yu3GfPHYe7he9xgoii+7h7gQVMcQOjab7GAobh
+wzDcLQAhWn1lGDnx8FBNDXzoDKV4EJlhOTD1eD0fDgLnLHbJhd4KJ6iIuJILkwQdVHE831R4kQc
C0q+CzYk0V56mjmw/iEE/uv3JPpnt6dH/3a8tJ68chU2bfnjtgDL9RWOExROwt2rKnwYGtKJViSa
FwgN9Pbnv/fR0Az4eiIB+Po9CfjtH6cH/DwYu09m786zk7alD2xvIg/LosCLBPa8gluAJCi4CZSs
zgUOyLBWZPTy+0i48zhqZkPTZxAcafoTkjl3Hbgmn1uurbvPJUa/vh1gE4K5TpJEoTgR6kcyK/QV
llYYmJTyhym/uric5fTslo7NXCl+SjaVYEZlhOTBeRe00ziMWr2i4XogyBINyVM/CLKzGIeALHOF
ukSAf7afkGbo1xMJ4NfvSdjPHk8vl87ScfCnbk3aNNfhJOYUTuQg9nNtp26wBmMkWWIFaEONq78g
KXmduS7/PflkkhHVsQ1mdOCirOquYevP49As5cGviyKczLLEYRcozBrtygGt0H1WEKAz0S8XuOrl
4DCSmjdEdS7BiuoQyQm1A9rpBz0O4vaYgBuCwEL5p4VC+YQtu3ZWM7BhKxzL8wrHr9hECKW99DRz
oJhGgF+8JXH/0IG78VqHy9dgK8v/TTH1Kg5mUi1Qx7YexGF7a13g+jyEu0izUi5woHtWBA4LbRWe
g+yukA9DNaoJHGtsewEoeo32o1YnE6u+NkauffXb6Y9iFUr5fPevPu5SBmdMnxZEWVRwAyvtDhVW
rKxzcNqzIsmD/ZQ0y5v1TyCxLz9wA/cuOOwDPbXschX+usihGOg/q4e0xGFr5CqPVCj+JO6BHu6m
ZAvsxTwS9eL1BugdEPRqELtjqz3Q+T6viLCwKYWBTanfhTMLnMgqsiQwUEZr8mYvIdswz3/ABub5
6w3MP5xewDwEVu9Gd6e4G7Z1vOKOJSA2gucK5ZKuC3t55QyWZI4FO6qoH0RKM/CVqQT2lRES/pvr
08N/m+iuowclEL8uaFi6T7MIecCqrx2xMPjzCnR+gZdzqU+Ar1qBg4CIncugGfuXmQT0LwMk8rcd
sHYWxreL2ILrpT38efiA4XeBm7c4Xev3XErI3cCQSwUfCIfkRaxjSei/YIPb/ASCL5t/QPLnogP2
NzW2Db1d4w8Ln1fmFCMd80Kfl3HdhXWuXAe5ye0QErbsiTXxBPYvH0lirl6cXhppuvOn97xbCByn
bjKw9PMcxzIiLq8VNZOh+b7M4GrLZDEq1VNgRUOyc0c2Y76eSEC+fk8ifn15esQ/OnssWsfBzTJ5
CIqc2W6yp466AN2f5kRZlvG+CvpeMpohL6YRgBdvSbg/dkDoX2CBt7q8ca/FjVbEdakJb4qBaIF1
B1G6dbz309EMeDmPQLx8TUJ+0QHIsf3GgeftjLI8bpFDa2dgn4RMaTxiGQ6h0RycLOKmZBkHP/+7
k5Jm2Fe/YTWTAP5lgIRe6wD0w6dYf/ZaVC4pBpdYRRJFia9Jc0pS+nCjgx9ss/n+AEqakV9PJIBf
vydxH2qnF+qaqbfoN4QMwSWWZziE66yeukxnlD7cvCKT2fPL4apo30dMM+75LAL0/CWJ+GMHTPPD
yLQ8v1XJDh8IAws8lnRtqXNyX4ToYeQs9jx7iJN0iKwd/+d/9FLeN93omiF/mUnA/jJAQj987MJi
t+zxrl97nHCnOAYhOwzHSWwZpVzDn5IggxikHTEcoa1r5h5CmmEvphGYF29JwLWbDgCODCvvb71H
c9wbjB3vKUBC1lPvfuzHf9r4P96PXmTuZchfl+oE5Nq8T3MirEkIIWKUl0ya2j0CaSACx8FHVq7B
/O62l4ytqyGjfnM1ZG83VkMH7HcXwXjccqCKxANSeH95sXBMYqNVIKd47EC4JGVFzt2SpAi8CLyc
pN3yuJkBtckEG2pjJDMuurA1UwS1r7diuSCbjoDjhCJitiSeU2ieKVSAukUVGgKXaQdiGVBNnEma
OZ7BzLWLnmZmrCcSjFi/J5mgdSBgQvNsr91bHmx6uGngulGHnZJgy6Nxl8ZeyHUB8kQ6gJItwK9n
ksivBzag74DXbOA5lrvKLSuPo11r7rg9kOm5isTTrIBrXVUcIbmMo1mZ5uhmcQRSfv43Oxr13pq+
V+yFLR9D8GfLX5HMGnSAWbe6jQT09hhE4eLNIreMpRHltXoghiqMQsImvBI4x+WXk7x6UcnoiXfS
07xXynkEJ8rXJPS3X0+vwg2NxI/aQx7J4Mg1hgkK8aP5UwOeVRDtxSMZpwy+wI2mCvzQsPxoZ9x3
M/DlPAL48jUJ/PCiA8CHkbfHyXWcVBJk6EoscirLsN36bRFBvRzHKLS0dgcR0O+nZwv25UQS/PL9
BvrD06N/rkMz7F2FWVx1WALx69oRcp0g/5Frz724NityhxL7OKMVWAzLCyU8o9X1nxEU9s5hpdx5
bWpmRG0ywYzaGMmQ8w4cAXeZPbQE49cZkSENg4m4vhgQKU+UJPSR84Gcs7JqBV9+eZGCsI+eZh4U
P4NAv3hL4n7XgY1wMc6c7Un5438deQF+HwXFPhBDlB8AdR0pCz6SaaSjyc1GqzMbZWr2yMVm6F9m
Eui/DJAMGHSBAbg1t5lxD6ugoqAShUyEGMEfB6agJoL8UqalKnpwe396zcWsnEeAXr4mIb+4P73w
v0SWU+9hPO79z5fMYIX6ExqqEPUeIj0a/297OwHGCYXObsMwCa0eYidkNRAQ84WiRWsdtcoQzYqf
9efe89juFWS+QjFq/BCCVY1/Q/Lty9np+dZIaA7Zr8utN24RRb5WUra5/lfjEGmpvIRxuHeNf7S3
o1hsmczhwTZf61Z5zGJ27ghC+aX5ab6mpfc/92fDnXu8+XDZ+ABiD22Mk/vnsgMRfpexizimFs/6
rMSFzEiCXJZxISQcSl0g0B4xr6W6S3AF9ASvclBlvySfSfJhPbDBgM+nF2DIed99xB5348N24FBK
BHfpOu4rFziyddZRr8Ru2EtG8x4ophGIF29JuK864JC4CtpMG+QQs8fjhq0U+hMRuifwKDHII2kT
Ud6lyal6nF8Fe8KrtoCeTyNBz99ugN4B5erWS7PIplk8Ljf7r5/NFCyuMKyyHAurawlu5V6dlXnJ
IvgkjoieP4yYZuSrcwn4q0MkD2474Hf4FhseLAkHZOv8dc5XbL5ZeysAFlsapzo8S5BlFc6jbAYj
gfHilmxpUDHdRUUz6/NZBNPzlyS7rz514FgJA33cYoYQRyMgFrVSt5SUxG7DHZKXigs8wjhLhHNl
62ovOVtQL+aRuBevN5DvgJf1KtLtNvUpLsvDFQS64s6uLHZEMOdu1RJ5eDVqRwyo2a1fbAG+mEcC
X7zeAL4DoT7XYzfRy1//6wcM0+d5RkHx4LrNHLYUKFEcKogVCiz0rCrgoOI1eBfTCLiLtyTa18PT
C5j3ut+qJoWKXwKPosFSURBVqcl0hpP6kOiCyBJ6K8j4+f9eETNbziMAL1+TiL+/Oz3i67CG1swb
b3Ebq9LlKwlIWjVI08W1nurTdmsE8yjTnBUARhWkJmMg6itIOFBl2Mbzh1j6GUUTlC1+1R2iNpnY
BLUxcidcd0CXvY4XutWmh1rpsxJCxwWhTMWtCR+YNKBOQruBAb002tZE/l5yms/Y8meQ8Bcft4H8
19PLoBs9OuAGUa9lv6tIvwCfHE+LPGqf5tDWxT6bxfpl7muGUGtuxns95c2YrycSoK/fk6jffOkA
6lZkxvs8YMfZiQS4/jPI5SxBKHvqwWMowZOVxauu8hv0TdhHwxbM1zNJ0NcDG6h3QJ+8RclTQw+f
2sx/plCaX2GzvH8iARpFsaFuoijeFs/PYcQ041+dS3CgOkTy4Pbi9Cs/C5NK9tRVOW7hZya5rOYj
au/nD5z81fsUij/C/48KJEW8HiF4MoL20LONCcXEDQ4U7zfg/9YB+D372Zu3eKnCUcrCMQDvZmPh
X9QoF0SJRhBeXfbcgo59pqstsK9nkrivBzaAH3QB+MB7arPaKfJWGBS1Zhmk/+dPbdlTEiLBsqr8
5ahCXGtvdRQ4Gj95OwOjtrDgZSrJg5eRDSacnZ4Jj3EwzSrstqv1c7BbwzaZ9T/IBVD95BUwjBNC
QGDGerh6DL8Q9Sq9n5hOMIQYJZny2IGs0UfdWrRpeGAJ+c8SAn//9zWv+nIeiXBB/ga0HVDuP4x9
vUWTMYQ5K0C7X6dG1XV7GQHXuFIp6HuQCyRC4uylphn3YhoBe/GWRP1DB8w6H8ZIiAtaDjpFHRfI
ENgo+cKcVq/zgpxdhPxml9pCCSLM9Xf6z/+E47Cn6pPXSHxiOsELYnSDJx2w4X8YL3rfx1D12qyw
nGWmZVoPzthC8tctyzif+zLaoiGvFwNVmf8hHs91EJTRs1MZ27Il6tMJdhAfvsGODth7HqB57Daq
H3cHwBmLGgEKCvo27g4UXkOdXxmlmEu3fp0d+8lp5kM5j2BA+ZpE/qEDVv4PVstdiIA8tgCXafn5
AytD5foFKz8eCRnUxTBO59pO2E9PM/brH0KAv35Pov+hA7ffD14QmYiXC8Y7d/1xix+lrrMeRAJS
EvJzt34so+IRPIqyKCGGKB+vc0DLqFlFoGbUjcvBJn9bMyc2PoDgyMY4yZnrDhzaHxGQvuunH8eS
t7pI9Y6ypO/lTp+2fAlD0hlWP7od4KK1eur6kShn5b9E3IiLwC3CFpoT9KoLWGUqsfArI+SSv+tA
pOidHugGyv+1t+wpWJk5Bsk2HFowrh7cvSqHAYX0tSytGTk5ROryIbQ0S5+XmRvolz9vA/wOGOKQ
LRS3CPxbJlS0Wh77nL53KNpi+X7WeKY99BnUzUdNEJRlq612BqcAwkoQ0Egs9vOMBlQt2UlC82qv
TCWWe2VkY71fnt70hjY8rd69svswA0GDYN1c0hDYK31k5PCIJi3UTsIIBHL2JeY2M2A9kYB//X4D
/A7cfu/Q1T3yevetttuC44tFFTAZETyNsh7RDjhuWfThbY6VPpCoLWyo/iKSFdWxDXbcn34vHOJ4
PU7ffHP+/n2f5L//+e/YtdqsC0lBvq+qvcP637QDwJQs81gqb75kCO2NjtI9oOlV4W61ycQGqI2R
G+B+ePoNcO/tTf89bv3zaGaGNG8GAj/X/mF6ruidiDoREc2MkhVFW0bckKtGiPsY9LwqR+llJsGD
l4ENBnQgEf8+DuHzdlGE4Hmc1XNrc1ug3S6sDagHD4fY6qnzQkHnLV7gaKliM63z4lXeePyizKC4
wYXV2w0WfD79HnjQLTfqfbHQiR3/hm6UldHrIaMajXlbVk9RJweVWmD9JG5jIoNWICgmIqFkSMmp
KisesEK+WBl9417Sy4pWXCDZKiPvNarr7k8jGLf7j0l+ftG6wM/42eqdBXqrBZ8huRi0xpEU+UWJ
qgg2ZMagwUJW46gIZCTCLHJyeg96/PzzP6XMO9yyR0wneESMkkx5ODs9U4ahr//8v5AL+bJu+uVH
HjRZW0E6K32X7xilbmaikNuB+vMoZlgGI2HLVbfUAQQ1K7zriQQT1u9J+IcPp4f/YeyOjTY90HDk
ZBc+hHLhSl3ZB1Q2AN8P8pAL3zNxwh9ASTPu64kE7uv3JO4PHciJfbAR4zVt08GGyHaU9EKdc2nj
ng3ccdyXtTs31ntGyuuqQQ7Dl7kE+tWhDQZ0wLT64MXw85z9CFB4pBQAvy58KARgoNwRx6K+V235
o+wXjdMdoQGEd+0Bcv9fe6nYsvIrcwn4qx9Lwv/9rANyZwV/y242VAbmOZnFYm8uigo3G1LL4Ock
Yx1f/F8PcbBrNTTzgZhOsIIYJblx3QFzx4MPVXfX7347gv+6DG1s1TYdm1kkhczjIVK04X5Dbx0E
f0mFIkqev5kw2bkImhf/StJgHrHqy9fkcn/oQKTvwwKX6p0/9bj1/hbbEtuHOXceFlaE9trtOhqQ
xyEjp2+l9a+sfFzt6IURHKYOER13igsBEfT4EFvpThVg27pfTdtY9qu35KrXOuDfedTddF8y0XHr
HtUdBZZHLTu6jGmsB/ZyQtbCXUZQZGFnIu6+h1DUDP7LTAL/lwGSBY8dCKrbKE/V1qX3rSLXcsO9
cH94ovGjqVvtyiScwjJi6ohWMVBLMw0Uea8MEd2C0PWMgN0Xwm17YT11YzOsRzZ2QwcE0hdrHLm6
057eiXLjIvQeni/roEHFqZggGBqpToiyY9F1ufzSvFTKAZQ0Y7+eSCC/fk/i/uXD6e9ejygGuPPA
O/IUgJMNkIqZs794arCjv7gALxxKdklF4itTR38vPc3YF9MI5Iu3JO6PHXDpPMKTuMdzchzyqMYk
owkIjxamNcSh6aMLFbfONMjq0lVNnI9oXDdOy3dNVo8tiBfzSMiL1xuYd2GtI59snOz6qUdCDvuO
rNCCUJa+rCMPjSfrbbrZ3hFZXrP4Vf7Ll5kk7OuP3AC+AyaFx3iu2+3Gz7EyClqvTs6qUJcQxIJi
pCxTNBokhcteOras9WLeBuj5z9qAvAMlCz5PA5hxxu0tdjQZwlHKwGLwUnepAj3yW1mkDYAjzer9
5yf4Il+j0awnEuCv35Pofz47/an62bWi8fPKvdgbOhZ89m0GMMLLiKstLlvrspc1iS8gsU+Bj5Gp
OL2qEj8nyAt7P/8P3J/IMgO1z69JM9v6QQSrtv4dybqzYWdYd225xrPXoj6acQUGaW6d9UG4ItEJ
W6CRMVgm5tPwGVS5dj+2XC9nVTlw+GFdm0xwpzZGcuRCPT1HiKTotq7Jb3ngv3RNLkTcqkB/uGtF
HqlTZfWpOQH97Io4vLpORSlZP1sZzVzKrGbChTZEsQAIs9fLNGI+sVnIjyf3y+eH0++XL3DjpzGS
VdvjiowDBzmBCJN4MZtWDn8KwcPZWFaXMX8I495BJDXrXpWpBC8qIyQbvnTgIPliBYbllv2M/tb7
3H/ot8cRhHPDdoQQSeyE/KnpABTC+rKWhAzqwK/Hq8dJ3nzoy8//BAaWS9j7n+Gw9/nz/+4isJk/
Wz+I4NbWv9vg3dXpt9C3MeqO7MLiOKGGjBNkPqB8b7l96mc/ivLgNoMqs1s6sO2lppkzxTSCD8Vb
EvVvHdgx37Mi5S1KrSzMSGAALXJ6arsDvn/UrVZk9HkpmZzb/vZT0Ax1OY/AunxNgv29A3Vczn4Y
uJDtrV553EKHEQpFGlFcCgFGq6ceTIxjguVkVP5C0c3VI9ThP5CmZh7UJhOMqI2R3Dg7P73AOYMY
3lMn+jhOIPYoc3/ifMiRJjojoDUtHjRtWflI8Q/CUnIAPVu4UP4QkgPlexL9QQdccQ+64+m9M2ec
BYC12Z48k0AsXD+49AHgqsaEjNs+mtTDXEJe9I4gppkFGx9AsGJjnGTJWQeU2JeEjLbue29JJ+Mg
OcIPWo0abIsHbyGRB8bGnLlGDH9teTw2WXqOOw9wX2BQ6Fqphl9U5ZGIZh4I1Uab1JdCwNX7wgEE
NUuj9URCCq3fb0ifDuj/tZS89hb/WwLi0yp77RNSfo8RRWcIE/tTt5I9MYnH7QjU4eEUGJLQNj5X
kTYuZXB1IFkapahWD6khHUbTlk1RnUxujOrYxubogLakZUllP//VnmxCh2ZB4hSU/G0sDkAp6E1B
o80QUkZzVhCm8QMIambDeiLBgvV7En7t7PRXBVUPfv67zQht9IdH3w9YJ8qgyPpGEOi+gNoMSKEq
+iDAIls9GQ6gpxn99UQC/fV7En31sgPoW2PbQyneVmM34BtCZyfkSZUGoLrRG+YKRGozHOpnNK5/
9TCatnChOpnkRHVsgxvfOsCNAMXAWyyZSmWtsFdPdiur6kdgUS58yuIBhAxS91KyBf5iHol88XoD
9PvTg67BTOclbeqmkP9ZpAwj4oytgM7QCJzMegiiJl5d5hxAQjPc64kE3uv3JODXHZA5IC7rfN+i
QRo5/6hAiAoMpXWoLvIRO4ncQUGmxU3c91KyFfhi5ibyxQAJvdYBK2nZj6qtOwCy0t7abO0uNlh2
qW8Nctx8eRlN35miTylxuCIuAymxUHAIiQ46xk/jUu403cCbV3o5j1jn5WtylV90QKJvDdBpiwdv
EUv/+OtyBu/H/s///mnDdN0beI7ltmzDRp9fXJF5ms2cZZXTmYIFGw2AsbOKTi2kD+Foupr305aP
IbbXlr8id9ugA6HfQ8PyI2+XYDnOkIH7Gwx3cOUg9Sp/anxCrqeMYgBod1FE1BBybj85zXwp5xGM
KF+TyA8vTq+5DlE6yd8TeH0c9rgvIN44c7IB1crmQJdSEeoVI2fe0OyBZlu9NB9CyRbY17+BBH49
sAH94+mhz8M/zseBt/NIPQ59GI4ggGCz5oogF6LMCHJBUW0Him5h4cucoFUuHEhUMyNqkwle1MZI
dpx3QAZdoJAwzHi9c0RlP43DFi9zWWwybHlwLRfCqH61oFAJdDUgIjBj9RBXjGMoa2bM5icQ3Nn8
A5JFFx0ICTi33P1ZgEfuFxgxeBFVt3G1Wz11oYW6JKjyhkikMiqAEFoHUdTMk8pUghmVEZIL5x3w
BK02SJtBSUhQz/p8Zcdx7cRgURFJRmnKMr2ClFUHELIF+myLZ7+ABL58vwF7B24kqM+bVdWz/goJ
hRxEpIayNIO+vzUWIFoDSS4Cuo6AE/WT4jh6mhnR9BkET5r+hGTPXQdk05k9brkkqMDglgEXA8yr
62Ohok9ldlm0YqYluVmfOoSgZq68zCR48TJAcmDQgVjJCyhSrZ8PUtbuF9Xw0A87Px+I/YEGSnCZ
8oicLEwpxAFxIFHNjKhNJnhRGyPZcdGBkt2XsWsErd4sEBTMyMiWlssDoX5c4FaeOYwUrvReE6rt
IQQ18+FlJsGElwGSA5efO3DBCFqNDuBYnBFIU1+n2AHfijwSEFks8pyAzOp8pxA74WofNc3YF9MI
4Iu3JOpXHTinrwJ9Wp6UTSbS4/RThA+j8K0AV79QQxt1U5msX5gIwFfPBtq7qdgGdjZrA+vs5QbU
nzqwwCO91QhhHsVPcTUW6Iowr6xwhkXvlwzs4sAlLRhXe8nZgnoxj8S9eL2BfAdsF9d6qk/aDpVH
ic5VHDyU0CaFB6HykgSNB1pP/mBHVE0XB9LUzIPaZIIRtTGSG9cdCD8i+iW25aJ46w55470uOu96
vCex/7hDgOmjBaciIlO6dgbAospn+YU4ldf7pbYh9lGxZSvk08hNkL/dWP4dUPxvxtG+VjjH4S3A
SsrTIi9XIn8r5wBcdxLqCIsCQxy6BxDSDPl6IgH6+j0J+82X05++t2hGG1ulDP51VYdCjAULYw9L
l8VjAG8FdqhCiPbKSsU3x2Pvp6cZ/HIegX35moT+9ms3oG813C7T3RXUoEIiWv7UKxUyNJpViQK6
YhSOTWLhZ1jtoWc79quJDeCv3m+g/+306D+8sqvEcUIo2w1vTS/Q2CX8518YKXDr2c/6vFVrttRH
DW0U8m8O3UYWYtZpGFKslJx5nu0hhGzZQ+ufQG6i9cDGLhqcfhfd6ogZHj/trrJz3JZBxSV0LJdZ
Bu62/KkdIJSESNbM01COKoSj7SCStjDh5deQXHgZ2WDD2enZoFpBy3ZrloYLGtnMSCOpwY+cBRgs
cMjAWrp6YEqtqquHUNIM/stMAvuXgQ3oOxBJeaf//E+IQhOqPmlzF2SNJVFTmJfQTWH11N3NApxt
IkrFrMsfkn6dQ6lq5gXxowiGEKMkVz50wG790o9gbzfx46TTW5fzbWXQj0jBrXSkbsvM8dZ42z02
+7DSqrctLry1IN6sPUZa4uELb9nQ8daD+PAq6EWDxrYW/FuXyZUCsa/rLdGjry3039oSboqbI47h
avuytljy1qHtqAoAL3rqnqZcx2mpb03CXunzKTs6tbUd3hpVbbQsIfWhva2Jjlv6b42SDjqRD+rF
chzyb+1gNk9jcrHv70pxHOZv3TH2ypeX3hJtCXW47N/6Y/zjaf9qX/cyaAv5t2YNR6j3tQL4bXHg
rdz/a8OJyBLrbXEE9f7fKss3CKMjdkqe1nhU0fDjjum3qua73f/biwggbiDn7UCP9KEbWVFSsXPv
Ht0ytfBXNsY65Zvy6vn3d6hgu/Lrvnx7zc8JL3O0KklQuj/Xc8Z6GP3+jhLRBZGhJfxPQbNuAcmH
73qLcT6EnkIsMlEkREkpvIRaxu96rhdEJr4VlYEkGZGzqEAgooUiInjCrIv4agS9ITAk01n/b47l
35W/DxblxFiFWOTEFv/dc2PnzrPcKPz9nQz3oZ//WUaoIGTZkAwicbMwLNRvp0GC/6TfozsM/pr5
mx3GtDfxTHdgurOlqSqSNLqcJO4yVsUkSR+duclfcfFUOl8uuHRgGvHiq5iG/NgRzZHuU9JlzCdz
d8D6E8VR+SU7+8pw1IUb+N7dfLqkHvgolG/SSaA8WhNupkmLiX0RswtlsJz67vdZHNKP3sKKx6Ev
fDIMaSaqCUfPB0t3PruezFnzY+gIo/cmJZia6AUSp7JJyH+QA2+kSo4SuepyLjPPohMLf3CiFNwl
c84M1XQZPhg+G9rqMnIEU00tLnqYUC67VAXf/pH4oTJTZwkTCarl8vQXhp1xz+nEkebqQhEmn4Kl
E6sG50e2yi553tNYm+PmqifIjmpHc8E75+ahfGV7TDIccUb6hyiOLJWWbe/Wm9Hz7yNnJqlKsFgK
Kq2Y0nmcSEaiTqPQvPKUKftse3PjYjZVzicxfeePFsxn0Q39Z85Koy8c5U0dlTNo+lJiXUVbpn7A
DmxfctX5cjK7UuSJTaszKuXfy3PTtrVkGS9U05xaT5WF3LA2sMaIpYH8m2zVoqFwloaTjVeWhjtN
Gd41FHcgiKEysASJvqITSq5FoxRfk+/PJ89PAsswI+I//3lrPQVe6P2IVrFB6z9breuX//o4HwdR
HIx7t7of9s5j93lVbJOck8mQ9SR8UyFTMrlR+48NIVJuo0YJs2XwMBmCymoV6LPPr8kQshZ0tjNX
U3IRApemxCqIc8FeVxCmKiFwOJcgCM5g0YpSlLF9WUlCFcO1AIH9lUUbaEZC0qHCorcJ4usLCYLE
CCSnI/Ze4kWOQ4d05hgJIvD4+so6kVgeNEB4CSKLChw8kirq60T2qGmUSjSr+SMjnV1LqRV7A9/n
Ge5SpCgxvZszwTQRVClMDefet+ae/cFe8hOWVYPJYrSIBmnsTZlnczqdOVeRPVImlxEzZxRt5jGO
M1QMaxQNFsbEHA3sgKb4oSeHgqIvE9tKNNE2mNlHKeVM5iahlyl1GU2cpT1RYyMwzMepPYqpW8+J
ecVQOcf2vBthyhuB5loSczmf+IYYqnPPY6QrdmGG9/TMS649OXY/cbEVpldWPOW/QmZT/mDp+IJx
nhgL56M0CmfyIDak5SxRZy7jOX8KUcrErhpx7mJ0M5KmwYIemByzpD/TCWePPsxkOvEvTEdxxWFi
JSGrzkYjc6HJUijwA4U23W+86YzEc9aez5eXrozFoEYTxR4NEzHyIy2NuWg6SJezIFUnVCrHqsu4
4lSTKZkyzh1xYVDnkKCeP3DDcGHc2pGi3Drc0nnwp1Y6Pw9m4eKGthceq06tuRmr+AnW9yhKo/tE
XNismljhktGoucudJ8FElIfOggr4c34ytcwBZ8tMotKcMY8tVaSZuX3Ls97iD38i+qLKWYFkDW0j
sBhViCkuVI045sdWEiVfpqY8MEZK4gwCK+TxtYb4yV4G3k0qOhKvBpFojLSZxRjPrsNPJxfUiLp3
bFpIBjYfhvrIHtma4hmOhqIM/I0Z8enXRKZVaYbTRJAM/z2PJKCZFs5nwfWCtnh2YLHp6HPkjiZX
vi/btyyjxJ8kh12ei3P6UZ6J9Fd7OnH+NLg0GSjW0tbmDmc/0YLLGOrMcZ2lNp1OlI/SVGCW6ihZ
TKMBw8TCNT1ZTr7bYYDVI02Wo6XmO6mPn7VYyj84149n2pxJpcfYTIKp6lrCEix2acAdSEt2EMAf
/ODMPZMeBsrcvxAUfjFRZ1POBVpYubcptZwzqpGatKGa81nKq75Ax9T5zGAFWxXY6cLSjNBIhunM
N1mV5iNqprnMNLoMhJiLNZt1ovtl5FGxyliy9zWOZukCvJ6mn/mFHcy1hcVYghbx8ymjLiXR/eBZ
FEur9FKO03PZnAeP7syynmXWEiJtyk3mXxemZc4Gkc8lj3EoSrZqBiORURezWURdJlYkOGo4Coxn
RTHNzwF+vDlgR0vWuxgtzXgyWC4S/8csNGx54IyCySeXUrhINfyQ+jRzhYk0nCz5kaTKoYgTbZTM
7W+L+XwaqsrEAytYymOunWgSmqprUNbzyGOj5CYypwtWVSxO/MRMpsZnBRUWA20uTkYXUBJkXZjb
ijIIwlD+YkVuOFODxDLvadmg5kOamk0+2oY0CtR5ELh/OiZlBCoVY0wNbWkJxKX54sZA965Hy554
90EsxZHKSyF7NXWV0UIT5nz4FXn2THQjzeLkcu7xPKUy7ki5tRxb8DQ7nE2WA9qJA3rIz6bzqcY7
Iv1RpvwRTvtoOp1Dg1n48Xt2xi+nqhRT4bO/oBZjjwtS+8qNpopxJ/gzZ6qmDJ2MhkoE+fZnOhLY
QAsF1v1ugIZUdcWYS2+o1KFG2jKhAkYzOWf6JBsOvzwPGN8XtdiipM/Rcu5IGsu6UqxO5l7gDGdz
ZvqZEalkNIic2Pm6VLg5owXpRH4K3MS9kxc2M1FtYWYYQxp1Lb1zJzZHrkYxMwpfPuJDNVFs/1GK
5qap0guZts+pEWv+YKWlOxtOHd/7QzSMKHwfyfPI0WbccnTjGt5SPvcFJk01XxyF5jBMRrR8HolT
qGthyM1kTZ4skpEqikv5M8eiUZpq2IkTngvM3PlgctO5cm4Kc/ZytJywvGowy8ndzJe4BMLHHn0a
2ZQTaDznzu5m0cz4Q2Qjz9RoaL3GJb50vtQSmh+NrkKTYxNNANuiwZxTEms4YznPHPCzka079IKT
tGABuTeYYXPzmm9C2zqXFovRTBNpX1gOOGMWfhJTZmKo85EnBoOlKeCo4ic0L6mMb1Pvfd7zlxq2
dfokjQz5s8fG0Th15PTWltiFo4WKMf0eTua8pTKe6I00AA7axQWVGoPAMaYPocLI8SBgeT8YpAoz
l1Ru6icPi3gqTC4WAjW11UkiucFgQjsTU6OCuSWorOKOnHPOk53JYGoq7hdwbR5oguGNnuX5BNLI
FtK5oQUchK0mgcrP3swNrmNLTkLVWaaJo0YLeWJe+OGUvjdSV14OZYcLXM2f8PFVspBYbyCyyfw+
VcJFoC5HkzBVk2BufLXp2PgoJcHC1vyEnZtqIIeBrNFLL/3IhwuFHsicscChyyzSZ9swFu8taUL5
apyEzFJjlkkUa0nqRJ+gL7C+hjNX+mPmLrlvjBgZnCZESpio5kIOFFVOFf5rbCfMPUW7S0iJ0MJy
lea+dLlg3NhU/YnAzQY06xniuUmJ9kxbKBRvabTL0Tot8QGjhvzCjVXZdcQ7N5FwCKXxjA9vEsP2
OZVz+eSOmoIcLWBkNh54Bht+iXmT/ZTiBXWOU422cE2xoLUbI2/6XpjHLM69YJ4OLdPiqKESTEe+
6jq4XKkhTmT/3DOCxBwwChPjD9FR5Y9UnsfO0Bd56oPiKKmjLhwZq8aZ+YtkIDmi/GNu2B70+pmX
UiqXxtFIFagwfsJnjOwhitax3wzetO78mLa4ob3wWewvM2XeO8upOdNk35RGg5EsWA9KGpkjLHlw
ZMhDiQgGbOqG16NRInKqESq+pJkJhKYaM/T0z1RYTj7MlixrqLw34yOcF+DiwJ+40SfG5b3kvTNl
5hcTO5RnuHqIM1715ETEgTxiJ54qT9hgqZnGaPoHw42W1oBihNmNHSexoo6kNLI0J6IgwBNBkb4K
XpzOcUKF3GdvqjDpBSexqaC6EZXG5+FiGdiQ3qHJD/nUWiTq0sc3aVNz4kUqrp1ueum5vuRoIjZN
OIAyJTyKVupx6swE/tpyYip3E4Wz5kPJjy3+ZsmKxnIoSCIbD4WAkhN1IUJnVkfpnP0zppYuAx1j
JOvh1DC+R8uYmb2fClIo4Zy3I0edyiF1bzNeMB2Ysika6iRKrPicmU54WWVn8/iTaVKB8T6dOZR0
5fCxOL8JUjnbSgnjD3wcCZMbJuH5pRpbc4HWPDn4/9R9WZPcOLbeHzKuQXB/NJdcK2vfVC8MlRYC
IEGCBMEFv/5+qZ7xqNszc+0IP9gRHYqWqqKyMgmc820H2Ehmttl7XLbNf8RQT/OxxCqeMtYbuQ+t
VXKnVdKaXOgeq7WNwwaAg3am2ymRcMDcZaqn8ALEmgQ7P1qb6MaJudvu/KBZXElky+LPeOUCzcZ5
JLFPLgU+6jOxQrW4qWsz81cAZtDyilbdcsM256enwJG+fzSjNstOWLp4x2FJKrPj0vOqb6EYG74L
V5skz/7WpcNN6Fdb8Ohvlc/yyaOO/XFG2L/UKf7MRcExApzniwcTggN5kCz+wkUryUik5VgXCl++
BGMjirSP1X/BeL0rVfmHGvLrZSDRxL/uRAjwcle15DfKm466M2QamkIH69YBZbTrkxdPqJ2AnNLP
Wo/pm0j3UuabD4hIx2UoqliMz7/PBvxfJcX6R/c04SjXCaz4/wMq7GNK47//Tqb/xISz0XY//ucU
4pUHX7//DxqMx/4fOCI+8CPcn4olwMBo/6DBHtQyXO6SpDG4MIZ1riLX33S08D9oEOJaQvwzVlAS
ePjS32nw9SC362E81+tWwyBOwv8TGuwhaP/70klxUIbPGM5WD1KGqfYrFf996ThNKA+8RR2dWEGI
6hcC0lvWVbdmUbq9LgGko1TeNPNRU9UcYzuLg3P6dkvlH0Pp/3KvXCW73xbxH78JjEmG4yTY9X3/
+TexhjeqqoQ66mY5VlteQcQKxJcw1V7228P52yr9XT38p28anyHzIT8EOCcVj+T3Nz0Y6VMOEHmc
aPXGg65kK7tZq8g/+CP3drqq1qypl/aWeCBNTvRbGY2t3DnGxMGzJv1jIPlfvnXcKvC/vvkAj+F6
JWJ4HZy4ihW/7WDhmXASYQoVYCDFIrbhUVYHSCDd06yauWy4Ozd2kqihXtoAF2PApehxRsE5jZZh
7wVCnbd1WPpsM/VjysOvtdnQlY9za3aeMTuDbgKB4us2Ma/N+oib75UbgqhIlGkyvd0E0x5DTdPB
DqzKtkgVA4nerFNRCXxThFadAMsLbl+sGWNoB2S9rVo1urxnl0Ae042Inx5b4vsgSOwngHs2UXlr
KzLuAkMYRAd3Q1f6ZRiqL72Sz3Y98/S2pr4qpdRHksgn1zU8Y7VIsqp1t/1sj1E8VZ+9azNwrPnJ
89bpHPRkuE8gR2TT5kX3fBjlZYt4k9M5Af90GhiKj9snd65960VcAuVkSbhBTAUIuCGDugyRu3R1
LDJwx2Lb1PsSVqyYgSEhFCxAPtEl4um+d2nZcsVuWRKVnmztfRXrl8VHXw+3cWtzGdMll5toeK4Y
h7BrTF8APQ2A4nwsQ74meWfT6hyP3ZChDhCR6bRxueqHKE/mlu7m1n3Iqg6h5YBzH4Dgw5wsV6LI
zKmzdHvoJ++tZ32Yow2fxkCTCxnd9x5v9jaudF/WPP0ej1BpSahk1g1a5ivDTpabt+5VJ/p9umzJ
KWp5UAxV3+XJSNCO6ibJuVBRrtOBHft+PigwuTvTzroYun6/dtM3mepbX2FjuPBlA0LrKDR1Jppy
U+oD90S/jnx6r4kOcuO2LQOaMkcaLeLQqcXPazoAgxLrnV3bznmj8Vy56ehho2rLwlW5rOkFzZsx
GS7N1HR5Zc1zzaFAtyHhNxVz8rH3a/YytV76ufCa3KdKLSaLJ7dlhizJCaiYfzMVM3dytfEFRAe8
OEIh/jC1TM/1INsT/gcoL6lifuQEy146Ur95Q1A9gupUPF/6cPvsIGzd+pLyu5SOYVHh1OVH0dKm
yVRE8KHFDUuf0plDGG8nK7PUop132g8/U7XxrtQr645tp+d7H3LIMY3Wbj+FrT5NHvT2KSYmg861
PE6BcarAOQvDwRnRfO3k5n4OTV0dFt0V/eZ335j1ojdKg/FraNvufk7r5Wgdjx6XtV4uygTuIujY
3quGzBeraldnC9H9GWpSemN03O83NyV+DvU9CW+TbZwOeqPbix6Efz9ZPl9CudEnlLdvjYkGlbFY
LT9a5l8i2/Enpz3IM0Pc+YXzDt5sSr5m6TpCLvBDPX0bQvrdTlZ/7ej0NVz1HaGJOCe65DOp9nIg
E7SoWUx5YINjaD66BbUrN36pU2h3Tq2vjQqqw+jZ9S1evdM0s/jedW/R9fu1m1VubZ2T9qxbCTFB
mxcf5Otkt+SwtmupSHDxSPge1KQBmYG6D1YUNxmbgWiS4GOLN7qfguE7PhK/AH4vSVXbsgUhIDo5
bAuzmViaomumccfWqy1ymod1Z1Tmuumumt3B92Qxp+2YU6zJ3gGzk+eK6jNT0L5khkrr9dkcfLYV
2N8EDt0bUXjrzkvVnAnJTkmsTq7x3rRfCL/LlKjfYsLzapmPdpnBy/yzWB1UheC88Lhw/W7Rb8N8
hnOVOzCFiDUZj9lUMBHfh/abXbo4m5tp7wbyPKCUeN5uYYcmdpnf4teb7YXF5E7KE/ObopZxMfIx
H8KvPKFlb/mhph0/MAieBzN4YBl+LuEv5UHXsSM39XrlkW026EPt24Pzn2w35WMHiD//JA3hEHJ1
Xg9TRlBhZ2rPdWLzJWjzSlT3Nhj34dine87HHYeQNjuSD5BHsknhN+lElNedzqHclrDa8jbuM8/X
8IFi8P8gE/Sh5kuW+toro2uncW7fbs9X28nKO6mDMyTVrJ2fWy4+/eRH1JMoa4eg3etZaJAneTuu
F1JtT2Qd4jJKSZvHHrnnzBROu+SyGpKtNZNZX6kfRhmoAjg2OgsX/3bsvDMKSP5fgAv2Z2MBIAqn
k+HQDvh2APXX277/3Mv1sBK1daw+6gmYqVjiYX1EcZ5A8b0E/2j1qboWCJd021GPdL5vvao7hsKJ
ruyvRaW6lhd1LTTVr5qTXMtP96sSwURDVSLXAlVdSxUEHH7XX8vXei1kwa+apoeGPJLY8DdPr+Z7
QqQ4QnmKaVYnY3syo0nPQsngw8RYKhmuaIgvicenuy6I+LcmCZOTTxiqtAhRb3HvErkPZVN91m5i
L3Yi8lErLW5IjWJtPfvcUNTIRqvxkkSK5tG1uLtrmXc8MLuKhZBF09VDk101VOJpc+ShTRf7bWr6
+anz07dAMZL1QSgzHbzXKUszNdX3zeTdrGHrZ107f3WR9LLAaHle+xVS9lzduRp1RskS3A/IoQn3
1Bpd8BH9BsK8zCYGGZhMXTGZ+G1tx4LO/vzedPPsZ33dpfJYz7V955uZ+3xc27h0az/Umdqa9GTQ
8+Is9tnclAmhLfY8M7bkLJwaSIlDah6Un6xP5lpT+2t17a91FnLSdOh/Fd/1VyEerzUZYn96s3DX
n6dfJbu9Vm9+rePttaLP19o+Xau8vdb74Fr53bUHQHiJ3rprX5jRIPS1U6hrz9iu3cO/9pF/v3pD
+hfKeoXhGF4PQSoTnGTox39ZvV7s8TkM++YoVguHSQD417dLULXFgPWox/C16yrocz0p6+akecDK
KUje4W/zvVr34Ds7M0dpmXp9fZyWfTuJrVSqa255v7os6Fih66Hwqq0vFkr6R9zA7t3bboCeSoLP
UPK7wUGK66X3XqXULybaQy7zDpzPL40Lhp2JzIskicjn2aIj8HEuvDBBERHVFxoE8wNsoQw6TZJL
zw3FypLbSm6sXPyqfx2nQAvUzO4LM+R2s7I/bT5/ppsddyGsAzIHORXy1Ah4DiNjT57DRkiTml/6
Nb2ka7A3Ci57xbdM1eGSeWtz8mB3JN6SHCAzpJlegavGGhTGAC8DeVXZ1Kul7FXlPaHSnYO6a+6W
JixHf0p22/Wtx27IgnGdgX263TKnjwsyBtkAiTEbTIuONmegJi63hH+ZWnIjAi/j6VgoSOvZuqW3
ow/VU+gXuqh3bpcoY/6Q1XTfm28RW0jmiEBCYmz6o4WwV9TU6MNq0oPp2QE0633epjvRsB+N3JZ8
DKN+n2yQKat+y5cB9hfFmQZZYO1BdwBycvFfUFD2IzWfpOJoFdD7ctt+JH2fZPWQQN8Z9s64tFCW
cXxSYHNjVKub0NbvdKrofjbhCBetkdlooAfhwJ2ncZw8GFDDramTNktwtkWJtgc531T3LHRjtgX4
hj56jT0skHSDEkmFSl4nG5mSbfKD9bCtYEbqrOm2fZxqUDbnT7ieo8KWnWEEpT1jpzUJo3xYuvdQ
z/Ds4+AFBsPnSr1ht6mwLaRv8m62ZZLOHayVFT3RL4VmMGrZfiEdeiVdy244ynj4FhAD4Xd7aD1a
Eg4KEnMUHs79gvDpRFTtZYBeZ+51NbRGWrhkeawIezAUFo3syalR/S2tYNf0E9ZAS1CkJlaknioh
Oz466UGuFEtB1/aQtuyVOfG4+tEF5BamJ+DWKt8S6OHGe4KUfqzX7zVnNy2Dzbe2+3YutQ2LlqAf
d580cEU4j8ekGnEUyFbquskFm7KI82PcP9Vgwv0SlF3kINqGEEUpDLd333bFYlTJhuqkLM2NNXmk
bvqpTFYGde5I2vWhGdLXhOZWYx/W/b3odn7noez9iMdw568FI5cE1T2yeyh8t6hvN7pJyojfprbN
7Ljf5gXk25XUFXQC9lo/arO3E5BCY2/scNfoedePgCrDR5hsXwP+VdvvZMNnv7icQEmX3ydCy9a7
r72XcULZl01G2X1HTbFCoU6JPkQcdvx32Y35yH+uLs5qsdPTd7GsILYFPKnzxOZdok+reux8SLOp
Vy5zNmssHrEVQTTdKoX6403FOsqMNCy/oh5chFCSFLvuo12L2AcHZ+NpqkyBTzc16+MaYIsCaIvl
VvcNyC0+4SnJxp4VScpvyVD0jJ4DoL6qqbJ0CE6CpgUBe5Cgo02NVTur3WT6XIBmqejBH76FypWb
j+5r9sTh59TBLlH8js1zLruk3ALw8iifRijGE+IHS1uM05qzCVtRIYUTIJBkDgHr8nToskbuwPMe
wyHMxvoJ7aqck6SItN4vlBWrz3fDMO/0NuemrbOueleeK60rXSrLBSuwXarCrsthSw0sXFY0I3gl
284R+zrX404KktmU3swuOdU9Nv1+oONrBH886YILk80dfPlyDcMspDebGvdkG8+ba7Ct+sKM5ODm
oHSyxJGNj0GfZkE43vQiOs3JVkTROeLhtXpcuhAOf3An2YfnQa5XXhFt1zgEivb4denu6m7JXP0t
7JNds1zEaopuTYuQClD/Ko+r26m1e6YAN40bLfR+/DFa+AlD2KZ7KIBNNuIkPBArfduMumwan+5V
Ix66MXngU/MsKqlhEPhmh7iZONC6jvBTED/w+bZr5vmyKDfmFpUBwrq3W1X/qsb656Cmy1JzdxLt
8rQGdXquvAn4pG3USc/xLp6ftwpOPZvvR68I0mhPgjopBBnPPQW4nZI97RxWNpDuTNoflUOlkfgl
J8Hg/skkePXM0JZVqPb/zUSAmXETN8ehGsdbp5P+0rIhfR8G5+1rKa9KgiLqKIIWBuI8IKIxiRQJ
1Ma/B9oRH41XJedmgKPntdF0/vfw4ypU/0UDjK+zCT6NEOrDQWx/hs5xSvotpbQ9Vv2SlnWYvi+J
EuWogyOPlrhQfcMBCKKXf/+y/0R9+9PL/gXzkKjxvW3Y2uMy9HD7QnQmrzF+jjjSw79/pX8icv7+
SvFfQkfW23jbjF575Hz5JLXYV3KeM+vi7634r96V92codyUiDGeVRr8+S8ic16NwfhcV//Gs+SDt
ub0+MzCN5Bxcn+N0faIIrKbHGRmcnbw+byd9dSTiugi22nj75roy6MI694cC+7fM2t8k2L/E5f7y
1//N9Nxzr/DfXx2C37Ny//oH/T8YqYP8/q9thP/xs/7a/flA219ewt+tBJwDn+CQ9zDAiZtAxb9y
c39YCUjrwv8BpsVR/QjZ+lcH6G9WwvWAzhSLgIYJLqr9LU93PXIEEV6E8OAk/PGlvxscf3qAGI7/
Z5p66F+X0z82L5K9sLpwg0nqxdCxYxCFPy83qwEqQ0Kq0usWeUPA1jde+wV1y00geJS34XIaJslP
FWKkJzLzLw3Y6y6Zw5wy4HNvHJFDBXlskc6Jwh3pPGuRh0OMN+8rii5q4aTf29BWdWlmAQUXLuLS
3jcyNHM58CAcKH7KwBBjy+Ta9OxbaHQwfseGXs9utYa86RQO+5uWk3qfp3i+TAF8RnDYh7ZTlGZe
atoOwrBC4CGiTVnbKD0OUVrMwVQ1BSU1an2wEaSJ+pV2+rL0dVpB3evh8bdTskw3aSISdxABlKxe
t4WfIDWjkxBRnbH1TjOHahQOy5pPRNzHbqVFWJk5o4C9qLttRgb/zCv7sY1RX1gVMA2KIcZTMKsb
E3aiRRPz4qJde1l0bIz2UecaSEJdyY1/9pBf2rcNHcxuHqYuzFJa2T4naQc8OVdh/2qcybqNFcZ4
fQ6SXKNrBJvOqPPVjRdBuRt6tZajSgsz1G10p6YkyajyflqyXaQyy1M9qNsRGYj6VqsF8YuQxuPr
CDUnDCZ5MfiRiGG7qPGOVdLgdTfKAU0aJjjwLYcMs81BmA9Do5fdyHiKWBefOCtUJGabcxO+knFM
TL7USJXlPgXCW2WVd4wtya634ba8bpvHnyxiWeeRL6+DWIDRIhuonaep3Fka6DNScOKewluwgyvq
Wd/3nZ3KzRuQSmYxK+ox2kHf/AoJQmahZ+g+hNMQsbSBX9wCks7pMiFRBEZ3DcjfIYpkw7JBejAC
KbDefFqmkN/XoIYUWNBflqPmLQQAg5vJik3oWxPGh2qSp75eHN/FdR1YCIqtrkqO0NSQNRBc4anD
oJUyWS5V1R5BiCaT8aBf9EOruONg2J5QyKEkCwhqu8RjEUo/QWaIIALXjiYLZBtm8DR4mDMTi70h
9RForPpIGWIzgps5n0c7RwUiEiXul4VBEFD3tLahQohsRd7TtvbZq1x8J+1cI9yFwMz3VUcCTDth
2YT4xB1af2arrss9HZ0XV1uk6xK664IVSTWxfYhZ/ex8sddef6r1dOOcLFSTfqKzrrtGIxpQjelN
7InqNVhAiEG89Y7qelmyEOExg30ktCgkckXTvp+hoP1g2Ew7rOltPdlGAsI715yisOt2vOm6p8C5
TWTxau3FrTp1GUfpaU491Nz7mPpSZEQCIWa+7GaXixqBibUOaLE6aU7IDwLij3H8VM/0BtkdsOhK
k+1kx/lc1Ys893AHhqwf0rbPuI3UmoloDv3d0gdxvhl/QLfse7NPxDR3uYgpb/erdONXCgk8AMlJ
jcqdWX1WBmINT5bZ5oHa1tSIjY36Uve9YJmhSK4xO9geqoHmZD/Fofc5117d7OJxuerTcR+HOazY
PKiDZCdBKH86ucGRGrepUAjKZm5pogey1RwJEtL+TJdAvreptdV+Fhzggluvywgyy4gsVs1ako6L
x2qdv6YrZK4BBzsXBlGufGhgo5Ha95E+5sspJrPZU8P8PRRsZLa8ZCE5dK6uKck2jUfX9ik9DKn+
QOrCnNJtYOdYb8AOcVNPC6YqWrmfdIUUQjAO/rK74miUvgksjimu8YGPJG+X5evUapb7ZkJK2fhY
ZqIt4UiB7kONm89Ej9BmSON1HYIvNWLEYeu5U29jdSvjQL/L2CxIAqZm31g+AgiL8RD1iHgkkOaK
NXwmUQU9ARlUhHGrdXypA3bXarBRMieHSA5Jl8Grg17gv6O+jicj4vkmDZc8oIh1HupNXxBtCumQ
tTiXP8y4pivZIF7UFRKig5x24xptQ4acYzFFob3hLh7PhCx3YQqDEjy6VSbfAibAS1gaRActRPTQ
EKVPvhHdl7mR/MXZIEqygbEvfjo8WIIUUcdBp9WoX7DKk2ye4wcW+HXWeMFDNHobhb46XKo0/CG3
5juLl7DJY/gxBSLn9LaVMopAxrsVhUL1TudMjTaEnON3B7CCR7So5ITbzuAX1MF6GahWz51i3Qg6
pUqf0OFGewhA566F5OGqMeaZtMx97ZHvQ0Sy6I1ni1A76B1jh5YrlDktPaxZJgY45h5T2QjeU+gR
4b0crKWbM01cVLSVC0qVyjGrEO7u4T3RVT9Wk+em3WKCDhVWRFX1NnQYQCqEVODGXZTuKtLtWxci
Yc9IfWiFaHRGhGc/nDd3z5NIyFFMrLtzA+tJLolvtywaxShyYdPWIXHVPSP2IvEguUPVTLvG9A/E
c2smqd/4eYWUpDxxtDE45Vop8Defj/tAxNsTk8IDiZeRMhlj9tscY+PugiENYapGA311NhEnv4u6
cgslkMbs+cNpmsQt7tZAY3GmWuARtznCD/RmFbUs/YXfrElM4EdwDjVIhnBdothMX5o45B5yoBiR
2Jm0UvfRZv2grFraXqZGgXhRz6xrZlZ9Awd3/hLXzQirFj4AphbkvWn7vQRlLWTbfeskLQQ0bzg2
vBkQH+iG6dmJhiLj4aU3UQV9LKOAiE3pr5vLIiXrfSNjGErGT599u65hjohuhO7YdjuJVgmrcxU3
sJIeRcUSCzFO8aGsjUrvOcXD2YkKcBVax9J+1t7UwIOPPMkygamgKReBQdAt0RXvC5EqvI+GIRwF
Ng9vaD+tkYWzhkGyKfcwYFA/19MW/2i7+aGSFMYV86d4OwYayApGnpkgQm2b7l8DHesa3pbpx12q
kvgrEwu9aLvGmPECKK2Qx03omItICptpTBqsWYLYP88WllYR5FFBXEYRQF526xiZYT8HZPkpvRjc
n4zkVag+KRAJbA/EULYDb4J5Bn9h9ncm7KO7mWHTJjDh+Crrmw1a6MlIPe1EP7+NV6lIeyyDuoEN
anOI9xVy/F2AgKBSRbNGTdZK+PckiKTFo+r129rQqs4RU1zB/AN6bzxkknu27XQfVudKQa4iVUJ4
0SW2WfdOW0KLmisKxUnxKeeV2DRclxAiEgYw3DFKenFaJGckT6rhMGGmbRdSbHlPtD9aESA40Pjs
Fg5zfEGyfRlyBybYZ6TT7JailX6GsTeWvmvNhSqkn6PIFDLW8oGvKjTYCFt9CvzgHDYe2+MpA7T7
Krhsfsj3qSVP40pFXcyxMAiU9CvCH+MLqyOwbtfwb45vB9qoDmqnMa/x0mG2b5aJ/2lZtRxs0ns/
8WBhVLYyQrCBPIByrCmG4UQHybmv3ibItWVD/PRjGDw67/hqxKlGtmN5QeVO7AmZUnbawvEqxy/J
C0efhrNDtYkKxPKXz5lQ8eIj2vKxuGXG8J4/7au5DWvk/31yTHu//YpUd5NPdBthOhlPf3N958ky
8MKfoQ8UU3YSCUxiAyiBGC3Re7eGW3tj/RiVUg515IoU84TvDhn3760fz9tpduDf+26xLj0ic09K
r0JuvdDOiilzvW2evcjNabbFCt+XMGW7fFk8uNZxu0b1JUH+NLzwMLB12Ted8A+jrLtyTv11yWEw
BN1tMNbDirgKylXGo77PqiUxU4Hvm/2nNU7ldAzGVMqS6GFKEVdIFx95V4hDsJnTiW173GGp80kN
ad4hZTnnpFpkwZI1+pSzgonJN6iQfAHiW3AbcSS7LasbMToEJ0yoP8Y2Br4OhvGISrAoxBQHbb/C
dfe8gxX11twYJK0yZEdJTi1kRSjHzfDQUrF+b2LOBHzfFDB0q4LweQpCAWBp41CXemjReLd1u6gh
CMwz+ggMmpbWY1WSvn2CJNn2pwkS27yL2OpNeBHouWtZjZP5PnCa2t2y6Lt00fvY5+qFIr37jpsX
+jYnhidvIZtR2eXYDgv6hBnvIJE2CCKL8FN1PVTYOZ2CL3PQdlPJl7kOd40aummnEGnL1Tjej32M
Xezz9KtoQY9glcYPq4MXDyA3TaWpUVKK2YZ1ihh3s5pMIpEE3JmSOSxVK+Gm614LsqNoXjzzKJ79
ni5NnVfoqjwTsFHqQ+8qP8qZm6J4NyxSLhnSR7DfydIEuwmsMfpYZzMEZdMOrS6onoLXiqhozoZ2
M4j1sO6azImi8EE1PXobr1dhbwSHjh3NUx1hjEZcd6pS6udYhVG761PpvQDBjBjyCOYrTKqbA+zV
7rZSdf+5bnGCuAIR9C0iSwueNfMuvaFB0983qQ7bvZBVBxSHaY0OB2rPu0qGvbyEYGrpUU7SQ+M3
OqLvadryIdMe8k+tqCMMsMzVLYbqBEwVLvqXruabwJDbND+0kE8/x8ijuXZ+9dN00K4bb4uyOOUU
UZ1hBZptR+3ftXSZ9W71hr7Gn7HmMEJqeUtXf1gew2vCofZC52fahZjtrXo6JbhAuurkxWICYwAm
jQEiB256zFvZBOyoWlwndzDQ2VCG1RRUOzts9m3VenxMXWWjbHaQhv0ZReC9TxFdPnVgduY/2TuT
3rqVLUv/lUTOeUEySAY5rHN4WnW2OsuaEJIb9gz23a+vj/LNSun4XgkuoAYF5HvA80BPCpLR7b32
WmsT1yPC9WEtIApKbPNCopO9ttL+mIV6ujNKopqVA70dPlDZh+yBCeQ/sokKVtOUpeMFMp9wZVDs
0n2jKeIvydyO+dHrYy09NDRcIOiNptlPszkMz/HGJgka6lHkYCioLid/ruPoxs0mNfljhUQTInY8
KSqQgzMctF6nCgZyUrYX0UyS9mnhVyW+5kGbP3ZkW9/Coh7UNo30YEucy1XWDGX71bOCVFu1neac
jYlrbhJWK6F6lmifAUIbbilXc7gJp2unJrnqXND4wBIpoVBsXZoycQ4gMc2nOkurlasVapVpTvEg
RReeE4K4B4985aY2RPSYhaNF0IDeD9WJSZ0lE0GSs+DAsFeuavt47Zrj4KcmlLa+NHTCnFxtHLNo
jro3zVexxTxEY3zZRvrge6hToEgLEogimKJLKRKr3ZuGZkw3WZlZPyMxJgIgvM/yvZdo6T6MKxkB
VPW9Qc5VUJwtnNBBmNTGM5zNTDl2C/cBtZH3rIkh11PO1Sp97Ie8PK8r9t2VLGHx7YcYFREV16Lb
W4G7gZMYQOyub5JS3UC2+pJ49netC/QvQybZk0Z1O1LSXela/amw+VN69nnQw33uwrpwqXxfUVxv
b0pC7ZUm7YugzPe268LyCsL7NuXeK+xj1SMFTbQnLak+e015XZvGj9xIzs1Ol2tUhxvVjE9mpMW+
JdtDGMzXXpIh9GyyJ6SHkw/P+Ysm2I2IzD/VrvrsGvlXu7ZuYl27GjLLPlchZDuoeUQzkbrKx+YK
5OZs8FhkKPCebKW+qihDcSNje5uXZbMaOapXUW5/g06E9pxyAwedRyGzDp9GM92oIj3XqPGuMg8c
BR3cmuJyvGo9GJhCN5cF0y7qdWmvjCYL1rlI9tBWbvW8rsBhiDpZ7T8GwSoxevMafcZ93ZAR2Ys8
yCmRfOpBQo0wbeqDVpLn7PVEV1SZXJUN9p1XlHO1Kcqp4xGkU1sh9ARRUcGsz7mgL4Op5o4TU7vy
5vHKrrx9NDvXgDoXyigOA3paNwH3yGzOLYOcwoYQEczpvqz05jBovfBRpmylPp5pTbGQE/0gTZzV
7PTaKp0dFMTR+eBoOTxE6rSTVFd6nxGXOO3XbBTzNq1ReaQVAL+ZjDzJwtVTY7PWwAQiuxg2eQex
VW/bO2+SlJY8dVWK8FyRSemcT1R+vbG6q1r7p5k5YlGAuMehJ80FtKnOtLSaLw1nvCTWMldKyr1b
I2iyW32dOMGPsLDwKAjmJ+EYqKHSaDNk6QHhZnzeqPBTP6rdMJqXfbvILzJnIP2Y6lWpd96xYDUf
GqUVe6vgbnJKECrZuWJF3gMLr6nig5VMD16kbcuSB+T2XxG4HiPC1XUwa8PaqORuzLLL2rDHgxNB
I7UbakdmGrD4qvhcaTaERLHMeUCOOuf9czC2FnRzEsEp5muqbC79PMmClZmN7UFaxZWhwVBGiA0p
ppyuvLSfnhvLPSClukfS+Bir7phDCduJdLoCTahWQolrg+hdn8t4P/VJDB2XlK80bGgilnEeGRaS
xNwWa72ZsW2I+/nKHs1yP8hyFyvIhFxDLCdO70Uj29wwTLlxZ7bHklDvZW08VRnRL+ICysRlKVeF
lut7pzFqsGbzojCH7soFUVt1ZXpbO/m1nQRfOzcqfYi0P4k2AAb04EcGDJN6+oWTE5kGcdzyXWOu
oc773Lh1cVQw5IlGsqj2MhLpZjPIKfRRJNoPiwB4CwJy1UbuowiqM2XYjwox6kYarrfEReh7YTQh
WhNfm0XqGMbzJdpxFqzRnIdO2j56EQQry4oPVWYd9RbuSDSlrXeVh5K6FPm2GWziyoq0fdOFmb0H
5wcoLWwnLL6Jwqyy77VnDLs5Sr3zuDTmm0YpStxojT/XkStunTmZz/siNNd1qX/xSLM2kZ2pNdQf
zQ8nDSXi0EzDfsiy5stoM/tFP8kN6hgMMMx2uoYlPB9FGeRsz1HDFAPwXzdr+dzlABq4mGz6krAo
Skpumn6sbpLAyLe1NYZravJnqDDTQ1hUxlYmCbT1EvAtiY8qVbduPn8WUtyGxPmrqqvkWV/nE0Ym
3R5l3BUWBjuiuYtCwHfT2VZ+FMc91KbJ2ToJtEmSh1uE1NUanKmAOWMaZxVByt7Nyw2I5Bkb11ml
IHMo8aovtT4nh7SJ8z3cupnUJZl99If5xohhvVKFlgJ0gor2VZfod1Pl7CEJlb4FfHaWRmX1Q5uJ
AsIOFtfCZ/Ld2jqPi8ZeTdF4KLzuMMjxCDkqwMOkm9BoJUbty1QcQuRqq0CkzUNpQwCv5uTSFHKf
RHl6IbKh3dRw7M7jvnW+xlX2zXIR0wUeEm/ptnezMUS3lIKwJajKdIuY8jgmY70Lo+a2lnmxjmrz
WINw4tAABVjkxRd4s+Nq7NRzqIXPZQN7JSCjz+2x9b1s+JmySRQVX2OlZSrfxhYn7UzWSDopwDdI
Sfmrqdmzlbom3GahVa+GAbklWfH3ZNAe5dR+ympjB0emWQrl30lwuOA1fWdW+b51o4fRRbloTHdh
jtwftPzOsUrnK1xtgRg44+HdJoR70acX9NZ+nt3B/j7Y8y4a5WMQF186PqhrGDxzVZm7cSoPVuoc
xjS46IP5h6n3KA4qlJcoRYTExWbswgMFMTS6nUcpCdDc2sZVqrbVOMW+rQoV+lTXgmPHMXUv9O4h
aW3oO5V7L4PkK9nJT6SaV+kYz9vKbC+JC6d1L2wQnY4qOOCIX0QgNvzNG9dpSXgCpq6u5ydUgQgw
k0p+qmS6rZR10Qu3BU4wLPMpS1zDWQU6Supt6LY9kssqJOjr+xhadCcb36rJbxEetRwsqYIfnLfy
aojwxynR/rJEI/ucdi7uZmy1HQiMXPQO6iFzlXPhMcvfbT1onhZCuD43Q+Otajm57Oosaa5s6lAa
BUc7iH1qe94lEVchIJMEgXkIrHpExzrwCdawbur7sQrBMJJkq3DKOPZwlu3V7Mr5zhX6hFwxG4yW
gpTmxN16zEov5+LLenXVgyqEfGN7zgMXDpdqk+t+rkZ70xl1l2zJpIboOtdMO0MPTLlmsnv3WHN0
/EyB8C/0bkh+mMiFO1TMRjze2WmG3UM4y2LvVqI5pvUMnbEzMOVJL3g7GV1FlRXbxwyEdpuDbcE5
S1uxAzWbWIUpNNEQ7mIQu48INS5SC44k7Ru5SDNIc/By1iqBzVrjBmQWqbsdYh3Uva+a8lJz7Ys8
KLRvyC6DTwbiZTRoDYruqd96QwDU3HKtzfoR06Zga4Tad46by2JGyIva0G/cUC6Q9OhjF7EugiCx
ABC8dJPAaPtuY1Tis3UsH46teqjIbCgDDVdVkEQKOi7Ewdlzd6XIS+JvVlhbbk3PDG1KJjWKkDH/
GTn6rCXnLamz6ZBsCjUQU4hwmyZBhgqg7OeGaKBokN2zuU19bct03nbAouG2tPrgoZzT9BlHJfiU
1J1HSJSFcjadAxfJCvyX4v3/A5LD1f9nashFgPrvNIabp1w9/cf/yn/U8ben4umNwxi/+LfBGPY/
fxkWTAV4PvC5X9SPfxuMQR34S4foIC1MxGzpGjDs/2YzaAY/smC1INqhC6+uS5gOfysj8a/4i75O
DkA1UJRle57zJ9LIt1QdW0rB0+kCySajCC6kt3SGuvUqytS9vDFnmOsharOVPUwt6EmhH4KkbQ6v
PtI/MCjEWykm74kyCXcciRoT+QCq6bcDmkTSVT6r/lZ6kwhA7NssJjeK3CPGBZ3vDpZ5biMW2urw
9/bKs8JdM+F74xtk1cck6OGCdjGIhHB7lFqxmH7g7vI1d20CMMmJfF1bU/YYaiLdhYGhXWmJ7LWN
aPL4MCV98jRaaaivDVVw1zotriGWVRxtFW2N4J4IfJQrvZpNxE5V/vX9d39LwPr16vQQty3PovO1
t/Q0fc1UMswgD6a8b29TBJvr2DUjv5vEw0wE/2tT/qvUcpm1/yapLCNJQ7iA1BbGX7DBT2bVa6mZ
i9ah0iXj9jLGhekgq8gg1W8lLOQQJVU3hOb2/fc7UWj/GtbGK0+3haUL95RVLyLI7wVH2C2VUGNr
xh0MjhaIwBIoE21McpAFDcBsbXReyPEbUrrx9v1HOJGl/HoEjLMMnTIiDCHvRGKq6+FUW2ae34qq
MC/Dqo53owvSW9v5JRGAuQ1FOmxKRD7bSJ8/E0V0BzDgwEdwkm5SipubNtWGnZPVKcwdiJyTJeND
Ynrz0fG+BmlkbptomM+zejL37z/86frwILKxNlxdoKmBHniyPoiPhci8WLtJQBLNcA1tGrnHB0vj
dMMvg6DQZgCbwX7b8H3YVOCJqXbjRPnOiX+0ebnjFKCsf//yNv9zMfznwmf894th07zpkbxw25Zf
+NsuDuc3cEgM5Bxb6BILuP/SyZsGPdeXA5Efe4hBlq6V/6WT9/5yIOtb3BV4mvA7LOq/bwNb/sVJ
As8CFqS3uE7KP7kMTriUHBUcy1xVlGrRp1tUaN+eUDMUkbaOE8NHlQvPYSaXIa3ZUTu2iUcm70hx
uDjz6Pq4c40MGKCekC9KmVUlqmQoFrYKumNRhMkH3NW3q/blwVzLQnKGJ6aDhv/kwYjftQSATfer
sazOihZJKHHzwIOmNUkIuPIv7ua/nqDWmxN0GXC5dvHLg4pi29Ja9uorqbqlDxiijZnpyzLo1npN
QlYLrf21R/51FOb01TkNQQczC8ayCZ+liRvAyWlldRQQ3LKG5yw6quUByDb1nxgHG02Yd1DBwrsQ
rfqncho+VPC9vYiXsR1TEkDYxBHLm568YeCKqldyDClzOuljmCskc4B9K4twoF/VmSh2eesMW88B
OtQat6BGF3XmLrd05zKTjXOFnZ77wRVpvD0Dfz2VZwtbGK5uOJZ5Eh7IEmq4CELccUahbZH7yn1l
qKYF9aHSBgMquk7G4SpGOHRWTkTDERy5vYN53Je0SFmAhvdZ6/Ig8mshoX692sn/EL0sMdnJhDlE
cQK/R3aKYb78/NWycGfpzmFdBP4YehhkpR7MzwQF26i6cS8n9LBWriko+rHSd4aRtGuvpiYcjI46
K5vwIyb56bZgDm0Du1mkixzn5osFxKvHgX44TlFTRxs7cdmIYA3dpgQPwlNH1x4iMJQPrF5OTSWW
VUNYwSHE7U6B5HRfmLLKEmzn4o1XKchhCNKx0FO1jqwJSVVUxBFK2GGA7x9Eqyhp2suptEGxTaM8
LhoqpFsgK+/Pytto52XNsJRNaHo2J4N4sZ149RUootsVIFC8CaQjP9dtALFTN3vfCgO8GuO+WUuI
nh+Q+E8PCEIMIhyT6NBk/3Bgvj0gzK5EdBHEyUbhI7ZzRdPvZgC3D773P4xiLece0j6yAbn4E78+
hlDD1l6cBulmTAHoVk6bwDCGa3D9h19wMfChl7JECUlCYZ/Ei0XMMZHCpPJTZ8oulBlZhwLpSgd5
sw124HbODk6e8+n9UV80wv8dpjJxDMt9x6vhN4o5y8nbtVbhQWaOMfnIZy3Ya5Gt/bSMMSrAJ6po
m1P7XyrKma37g1ZP9SYoFBwzsAITb05Xq5WvcTf2EJrr9ibVqijaKTHItTupxF4c+QbczuD9Xtey
kNVKAn1fwz+iNoiZ0VUyJMbnCimLvSlbqUNLmwLg2llge5ZAwM1WZa4HF5EbqHHX8TK7Rk9Mdcln
RMbT99G4aQtRbivN7MdVjbUihRSSmJwKq9HeR+XoXOpaPhTbPjLVkXWCLx0Fh6FZp1YEWQz7R1zE
zE5mN42LE8PKNfCT9GFIlP0hM3un+DyC6e5LR2XuDvWGHa/Tuc8eW5AY3AfFlN2PnhkHazfVNASi
CTRafB1aka+FNshnzUzq2gcvXzRp1aEpveBmiIPqPrMSuY7zumg+CC9/24svUwp1n0NSGhxObxcs
hf/ZDLAH8qWZa77C/W9n61RgnKrLfQg1/WWUucXm/YX026WxDEo2DC+Qv+W+5JyvDoAhwP1AhKXt
Y4iHlYuZe5uqANQ1tcL507OGs0/n6OMN+S+WRm/fr2nClNDJYyh2xZkx1fo2wN55XYrSOrLOp63j
oM5///3+4aM6hoG3EiYsYAj66UcNwz4YZ4qYhvLai3Qar4JIZjhsBIi9JfGJ0+Jo+f6Y//BNHYPz
HeNzQbIglp+/+qbKEvhvThYvGsfW1mPC15ibIHisQrl/f6jfbjGEFCQiBiMxIoHQ26GaxMqV0Smg
NWQRPrdWfdCLON4kujdfYDI8fjDeEmS/vcVxmzJIkrnCcSGy7JMgA6O2CrYRrhRQDAlwctf76YI/
PsfRHN92aW4+WG7RDTtdUbT1KaTO13ogx3KnpzYelDN6sp0zpL3y2V/6pyo0Skwqi2Y6NIXmth9s
qX+YCZezEUkMGS1373JHvJqJABNA9IcKm4kKWknXgYBXZYABQdmM/xdDEY9iubT4VuviZHX3fd8g
lQylb0RQlwZXI/PVNHedcSp/MAn/NAfSXnaslCTs1klEP8ECcYFjpN/MdnDezchLZqKPcuU2sYPk
JUvOgK76D0b9h2/p2TpSIQ+AwOZ/3n5L5WEpHFHh8TuZFhhOYT1ZmyDAXTiauz9d1WQQZPJk2dgN
IGl6O1Q0zhLCEYoEuC+Wn1hBu6lmBBcoGWCvpG32q2/6v+YSy6O/vUyFThyIBduS3WN49na8AL4e
CHju+Mqp7G0De/0cwlbxwQr5fa/yl0HuGInT/TcTvirGbNuzGtuPncnDdjZG6pxH3aVwPLV2Uoy3
3/+K/Mnf34uTAU7sMl8wgU/WZJZ6HnkYaF0LJ0D4SYxrE16lFpazRjvCw4achvl4M0XlsRkrnIK6
oUXbHTTGBP7tlsm1DFyv3jSuo2f+6ACLYfiQFP6kiSDF4BWDaogfS00pn4N9Gib9PVE7kuFgKrNv
Me4AO5xDh59AiOoq7NrM3Fay4+bORDR0W6QyHbR4AMhwI6EiXI5zXj+OCcp+X5MW7R/K2kNRbDfZ
V/yHsa2y9LBDvarX3Y8IhQSGx2UICgoVcXgOFOEXDH6FmgQWUnVGkqZ/s+pyxLbWMfK7puuqu5TZ
/ok7b3AZmKMXE4zMiP/duoW+H1daka/TSuYRm8mw4Cvoo3rGVrcNjp7M7OUjBtMnW4tlsbacLAu2
TRpP6L+xmbi0NDxCMDHvpAEZYc5I/tpYngl0yin8inD8YbaVJN8PnfzJKdsq34xdad6SLPR4d08T
zD/qSOF5lwm8FbxpGp/xunXQu5UubFFEPKm16oei/RL1sigh7QnyuFGZebZN46qZ1wYkrnQXjxKb
iH4U6IR5KA4kPEfzb/OE02eZQuL0VYVZ2QpBAJ+wqyfH2gYYSJcrQkL7W14H0U/H7AfeK43DblvH
Q3idTRklPrOi8Fw7WnlP6Nbi+QPLcV7BTYBg2+SVOa+wCaUiM0CyDVexgluyDi181VfJ3LRoydoR
zyNHFLh0ZvMYdIfOoYpLodWJ1ghpqJiLaiqOENpEAo/F9a493I+9XTU6A6T2DJVHbsBVw5nMw5rO
i5smhnVfBGfMIEbvi/wLYu2cpwX0Wg3qA3PL/1GWlLHXSSC6S3jC8A5gcMnbRC+wwI9V6roXSInV
QbOL6LupUHntEiWCw9wOzrRJk6o4YNZU4IUu9PBz78zmLQPp2XpsanU/jMV8zbqGnxpEZf8DmbDX
7VIwXcQOWDyU2LsF1RVaA5lt3t/my2F4cniB6+hIjUEPEHeeHJZoh4zMMKhAQFS1d1WBKpAr2Lzo
YFRuCDvouQEd1JcB1sZ1Zh3eH/33rJZgDqsUesHQT4PU9gR5LUyjqswcq4Ky0OAYGDmOKnVmzr6L
OSzlWrvcdlYJHcTRKDw2tXflWUpewbhFtGZ3AxISpDLvP9TvVxXb2SGtJUohErNPrqpWy5Ei5Yjs
KpfswrKM9JPmVh5MTC/7/P5Qv+F+hLKEXcvLo2tF+XYylpcq0UF5Ez7w43BAjzT5U6KKc5pUWGeT
MzZPkU0Jvk+obhvoBzYkIGpNmTZgO8N4k93EQeVaxfb9B/s9SKDAheUy6a9OCPSC9r8KfWI4U42R
FNLXa9WeU0X2hpVwSm2r3BKxXeoU91oLD+f9UX9HeQyL+4ZBObNMvDrdt1fpnJR6bEeD4+dBj/wz
5sAHBiwPEHaBdgKn286Cu8WBGvuJAos8ZHMHSz3Q4+ZRK+f84f3nEfay/t5sDwBjyoHSJmUGAz7N
z416HDXRi5AIou+OVoQ8aJs6pIWrSgQl9tkwIMxdjXbzEkIK6YhZsnzwTtbFMWQNf+8nMNO1NxcS
goWhs6YzjEghzODPuqlq4st1YOP3cCBl5qyDZzuicHQ9jM4NaNTrMhT2fdrpOg5r6WBy/1YQ9XNI
WHszicISFhwdFOBIGFyjmBo20Agm2/kS2WHhrHWErI1vp6aAn9h28WVmmhFukCbuSavcTfUGgyvN
+VYWI4cM5PthPAgqMLCZ0TDcuW6NbzS2OBO+ZtYQHgzm4UGU+MKtxRAqavdVjghS2nGTf6tCZWWb
fOp095hNY8a9FmsuOqI1TnyZwog5luaVLcrmzpkHtFjwiaurjnMXZVTrGCFNNSYMWiBs1LeNBErY
dOaYG/vBNbXZb239Ilc1lNeeM4Vi5IhQfE3jiOy+6rBDj0aKt6h7CgCvqGzg5VSaixOJinG+X484
cdpr0VXtp1G19vdEuYW2417M8h95P+ntLcYVuribcTc199Wkopz+E3Wib+hhIbsjF3dzmDG8vxxh
jPfnlUw8i3YQUCr9CbW0dUjwJMJoBquOeCvtvjY+m6nbbbXIwni9q109WI2xi1jM7sqqXKusia7g
FHnIfdtkuNXD0XbBLyg4MJuhU6EEqpEpIFxFqmHqAYqgWujNtygIhs9c1OE3ySKKV3OKUICg1xEr
z0N6jc+ZVj6g5+eiLCK9+Uo+2QFeJXWQrCMVV8HBnQaIMU4zoJ6z8hSkwGtjvAdTLLI2QxW1t03j
LEc/zWR27URjmc1Q5PJWVZAH8UzJxi0SQ5WsFVRpqMRNQAmv1cZO3840XxlWcZPiGR9ZPaLfiXrr
Got+yP910EIrK8wW53hEEOiaEy90cYCLcyjiS1l1W2dxftcKpeWbYBhswjutL38Mk6eifWmV3bDO
C8PsEFmlWbZCRw3dqcrg8SCO9TJ07qFrnnvFMo6ctGZfjBbGkLaasNlCveHsyqBFKN7OQ9/5LEIE
bmMT6HcYKLEAqYNoz86QSMiOXg6rs54bO90rK40eQhsPGi3Hq2sTBx7Cemlk1JCLyfmKYyWW5W0X
ONYaGugs/KmpCQvbMcaClKwVNvSEexvkVpqIPQ4aQKIvMJx8mLHXqdahx0pbObqldlU9LpFN6D5o
ShuxEmtSek2hU6wWZmij33UIWTE+Z1Edx9lKftiSviFho/eA9FncPxtOVOvrQWb6V0yTtFuEdDgZ
EFVqn1EbDgKNnJnfsNWX7kEOzUXSxHUeetPrbm1ah/wceqe/qMMSNZ3WlNO4yjEVvTO9MnzOWinx
2tG7Ll8naWvBiK6jxcEGA3Vk+MWgsk1WGS7xM0X8Cdt4KEko88ZRrfHVhygNhQ9a91Jo2phWmKb0
Rclw0xFdZlxlBNUZLW/wB9ghIRaPfR5hzQA1fzq6PU7+KxQsiXnQtKovNl1bpFSiMEP41qA/Gzb0
o0nHM5lJq8dIuZk+BWM1PIx5ATfJdAr3Lu1C+9ig2xK+mdEzjPt8Di+MPkAgb6TSmNZVNriZXw6N
aa2NNJcVdRmUZXsuFnwcB4VTySHMUJgdyk5W2ibt8/gyL+oKS7OWDHAtXPQBG4zIcGEtDCf4XJZK
3RtRpMMt96x43phm33wXmsZ55oaJdtVzSoZA+kXXI/nqECbiOLyIy5Hm3Q+t5rnIDRqt3nkzACdu
WlZ0rwcmWktvrmmDpsZy2uFzqyrc7lLKV6Gr0vRKWm2B+bLXjtNuptnHTzFVqbMfVKd9YabriroA
RCg+wUCYjXzP6ddRb8Tpir5x3gOWoNhJQlmDW4VLV7nK8sSJNl7aOXc9BK52HXYq+x4bs16Ad8r0
S6uH1edKp9Dg0++pOK+meMbLCCEufkedNQbr1qIvg4/oUqs3gyjgH9euGp9Dx1Q0fyFufgiMan6u
Iy3o95EquEXbXkA3YzK789GqFDUmaYPVtkqDQBtQZ8CuQMCXb5forFOd8ZDXbVnvo0I4Ib0u8j7w
kyAecDLL8GldjTnFg18I4f8U2//TXMza3622P31XzX/cFTH/vGZhvfzi3zQsx/kLAiUIgoTKR7VM
B0T4255empjK0OjRBeLEW+uVPT38LAGbRSxGMwDM/6fmTp9QuFcUEr3FAIZC4B/V3F/A6f+O7ZYR
DeJu4k2qsZ5wT4NN+vlg0YpP4g/XwGvX25jcLyDIOtav873NLZ0+kf3azbaopmay/NYc7Whca5jF
PKNHsgr8CswxlUdChqnzU08rqv3g5WhXMb/A7mGl0tEun+20TUYKJo6TJRhXQ0YwfshRTd11Fo0y
e3Jduwy+iVxUzmXoxBU3Z27EDY9ilXadX0WG3g4FrFO7RpCuBjvHSUVOFY8c4kM2YR0siuSnhsvo
HwLgYJ86iPuL36zD9JmnsJ008riLnMj9EQwK3em+RSBq7TOrb2qJx3TYxgMG9lw8PzM9iM3ggzTk
JCFg/KUyRp18KfyiqTtlFeEYRRss3Ym/J0Yq0njdKirY8Ew9k6ZV+CIMYY3INGqRn600S5vL4tNg
Cfxq14Y1O4M4tk5UkL4rVYnaQCrvVvzs1br/9GvFvPb7f5sv2ijXcRODUCBsagXksCc4WepEFUtD
o8DSgFpECD4G6TyWuOl0n+kM2Vnnfz4eUCpwMf8BoDsBcOU4ovN29e6SawklIL4jGHCtdEUciNip
icOnPxuPvAd4gPdbCJF0MjzJUdGHYf/Txwk2p2Gv3RR4eOLbJ9NMig0uJojYPkjAlw/2amMSZgNL
U3AhDbe8ZZ+/zQJpy6KZEaSP7xRhe4aCrRzKapu5ViuQT9St4zymULPbD9CIt0kvH5RhPcogpg1n
1CUxfzsuqgIlFcZS38OJTYyYUi+z5gE9iInl3YCoP74qgqgFtoJvZ5ofVbjeQjHL8GDW0I+w6IBS
wKH0dvjQRk2pj5H4rhHFkBPZA5SAJ04mrT2oGejnMtYMZVwIIqLuJm10fY5WTRRnfJQ/mXGehOIT
/ryk4bSKoCB78iFaJ9ax/CiCbwGJq13vFG2/gsXrPG+8aTe5qOxN//0hf3/5pbMvpQGq7TqtfE8W
NbamQca6qr9bzsCxiWbNmY10SxbaNRZAVGA5j3XHVycjcChsPCp96mtv08P3KIcPFsIJLLV8ACoU
HDucfIL76ZT1FHpzQmOQVnuOkOnk2n5so+WEyUeFGhdP0MSiCxp+JBP2WdSBBU9lx3rU3eSlk0wI
2I26uPHyiDqvX9nYNV9jWl80z+9/swUNeb1PqExCMaW/CN5sFApPN2Y3BG4NZXZ8HuuW1BBrCRJ6
a6OPg7BxbqwFu7U002rZNO2gln/iMuz+9GNRslp6puoUyrBeoKz3dt26ldm0U+Oo54LOClyKCdcB
LRaXpHqyz0Rgc5GiQa/Tp3xxIMkQSuUwb/f4hmt9SgzK9bVcpVPEbxUxpeozmgDS2emDc9o4XWO4
IyORg/TtArkheD1Bl0YxFKWHnOCZng4oGzeQrEv6blQY4ZYYHlQT/kZrTeY9P4MHkSNWdtN50m6G
sqRHnoewOFzn86xPZ9iRFPQeK7DGC1pAY13Lrp3cI/Bfm8JDELA2NXpkFEd99jL+ahoHQ1V9sE1f
eMuvF8DCBoK4SGNR7h7wupMTg5WJ+rzoy0dpKxveRYkJBUsxCDrPq9fGLJfriMTr5fTMOoufdS/H
SYlPIz8ah1Y41bYbxMcb+oVD8vbhYAGzkQCPxXKQnCyLFOIMVCRVPsKLisk4RJNio2oakZjORANu
Wa08rC/m+zwCnMFrNqqBHtYc+INzHVZzoO3r3Erm+1rrGufSjZ0l4hqtPscvNe3sZXoUBjIsIbyX
7f66rJN0vp8zAAi8eTNqgOY65uszQarwcI5YCRoxz/cujjDMnaBRBf80sx62rl+i2Wy2jlzEHOt0
DGMitupleBJ+baIMoMaEP6GIxnjyGLE409qWdp4+jYAlVbn1wHz6GwsFS3te0+uuXmW0sDFzTK8C
SumYIA3h18ItAuu+13uDRSbdkMCtpyMKMd/7Z8PboIRLjIo1BV68Fy0J4/WULkHjsSI0vDLDuyin
N+tqNHWJ6HmgrXl2AAbDB+kD8Pb0NDIlZ9FSJiTM5+4+HbHBrDsacjF8Reu1LMahs5bjz2zwg622
To8E/ZFcG7wDP5yubcILiAmSdfr+i7+Qzl6vOyEdSGlcXLaJ3oG04+1xNIu+qzSy8fvcKkA8SBc7
W/uhqqjiNIrSpiBDD6SK/zdlZ7Ybt5Kt6Vdp9D0bnAfg9AE6mZOm1GSpbN8Qlu3NmYwIMjg9fX9h
uXDKLvR2HxRQgrVTmUkyhhX/+oeHCUERK44ogj4/ICBzJ4L6oggjCZz9c3nTZHH4vHiqAeGE8RpO
TyNG/WUqA4zDbhhENoZVxGeW9L3IfzWTnR7K9NRPgHgeGo56NDN/ggZx77LfC9ziauUt0x/63b+v
a9BuYptyg6vmamFW/LZ31jQCulkO0cukO5tTQaAU9sjutJlxC+Du++cCgRfDFkc2jx/4WJjRa8Lj
zKzQ1exmz4YqyS9dWVJXnvEj98wSKbfBdo6S4J6hhGe31sy6bCaQEdBkRWD6qiJHMo3+8BB/xd1p
3UO7Y9tkVeMJOjDVfn2IeIghVak69yUe4WvRqhS5+QIjnltm6v6Yx0D3K98tKxYzxVkrzZKihGSj
sQqHc5GzBOZXvayH+kuT4OZ2LufG3AdJky+8ZDT81puy8MwlrhhQDcfaAlI4ilhNmLSv7Bdc7h8u
7bcqk0uDleDDYIVoC1/A0M3/lVUy0gaIGt2vL6RGm5VqVJKhtTW403wd7bjGimMde7m9knNv9kdo
rQ4PZAnbJifluA0dnOwSz9LzC1UqpEtQtcpj9Hl0Uau/OuwdGGJkGwuzusEg5KpdA2qlIxUJH1ji
j8+/OLTSfMM73+dWjGNUAOsEja6YEkXiVqYx8eP+mKWw/m8dKXi8EE9cFinY1+gt/q3UJXLHD9HK
g062GBDK43t56xbxQjQwR/UC+eofbvtvhwrzkb5HYW+DKhjL4t+2I7vqKSHFEn0YNBZmX8Z1HBlQ
7P3cH78Sfh8AOBsHg13YeNiEnxuQLkoWFj3u0kxrfnyIwgHHi2NGIgWLARNyelINPhFfltZi4tN7
YKP6+dhyOXfcygXSHXOFWWQeR14v5kEQmOLwI1mrZHqy+5aIn1NQk0f+WoejOfj//bUTDsOY+pc1
kYs3mwCLBDIsqqDfTzaUg9h20qv6UBRriO3AqGtPYCeDA8UldDdfrfjbqlDEJIO5CR5ASgHEXtsw
XpcAMmYhrRuVm3SkrC0iLyUKbsm/2jAnz3OGseC+jjoAQRg2m3pq+7DFEn1zmvnenxzS5/dxBeFU
pAjL/MG4IQXxdFGyyJZ+F7aYv956Ng4R+65Da4/D2qhVhgFujJQbBeWE1j3NF6z+gCc3NUMPXayg
8qtj4jrafw4bbB4wQlgcPeuTSObCyajfsny8GouIyizFGWreNnAChqKgD7dmeocgtQqPUxLhIRy0
1rJ9mMPeLV+130CC9/zRJRmB82mPxx+xzQleai4Sqjxo8jOkunEve5xjb7KksyGczw7ypByyPjnm
ou5b/wUhLmKfl6S3l+XDAm1hvLOGsbOe2DEi/S1QYahetggpMOacfe8Uw2OybE19ykrgItw/cUns
d6ZBDCslog8h4zenreLuW+EKLExhDI+r/J7ocZ6JOWtMv/Y8Zp0M4j3ngKAJT1lr1eGFxrNV16cp
FO7QFN8LvBJG7vICdUr5d5uH1RE5Fo4aRPEIE3IM7UPX+fg9XBmaddHcdsFSyxyVLbab0y1pdnlZ
HjO/nTUhQZ3ryauw8os8PjJWQu+HTNZmWycKt5yJq8ZvTo77IiNLe70yNvJFeZrLlt0GW4iZ1Dxc
AkodfCTMLUTwzuCYSe+ePcoW56IFVRdGMCsOseE9xroRP8b3X1ollvbJ7odKhxjFfvBJBNcSX9rr
KlQid8/OYllRlK5VgJUXoXOVgwNy4E9mX7Rh4XA5tFfZVL4sxP7aCd5IRRLk9+ssZhE9VJnRvhzx
GLBccVXrNYmn+7DyghIyAKg6C1ekMOmtX6M8y6ztxvcJOs/xL5Us2RAoGeLBDVwnFTW3TknAdPOA
b1YVZwd6vfOAmVrpeNwqlizzlVb89W33YBuzKXIGRV0hUOlG24Djbk5YuTxiGpIkLzqPEf4rzsHc
WfwRS3aQlMaPeRO+PyXLTkpaVO7eLwauPsXlF0z8iKmDuWO0b2t+9EMxAue0kVnyfRy44ijFk7hn
AGwoYOilJqrldTBlzKUWIyJ03pjmGPcUG5yMT2sKx0BCTmkejyOIgw7+4TSLuc+djwPnuKfxpHgU
Flrwwv8uJQcaCSOopNJK59hZI4kgswi0xRP0tdSvY9XpsuN+WeQZnQq9QYG8i6vIfOXSJ4x2ew4Z
WXyCx3+Sb5m1mAEWKss8+WDF2e6tSejeEGU+wbakqUGDANHleeoGPtYwf8z1YHLiyTcQzILfETXX
h8914GeJl/rYBvH2IiqQKR1+jp5sg6E57qPKMheXETLFD6kZNSr9WeMmAeah/AteO84Tdqms55+3
Gqcg8/J/3uT314EUuGjuXaKMo9SB/zK91WWIN8qp7DzyFe+gQxm38tz18tJ+5gCe91h5vj+ofpto
ayOJo0ucX3V4XGX4ENXFtIb3SYs1+PY8uW3DS1wBxqZSYI4M5kBtr6bozUn24ZdNlNvyLXm/g71g
BrGuvV8Tjnic0VLRd+HsnFd8Xfgz+/3Rvg+PMKsb7k/ol/zFIYDfxjsu4Vpwc3NHmY8p/CLkl2sv
7QgLWqv09XjNlXpclngfSBsh2HxLLtK8i1Oqgb/zgshjdA1jYb76+w214Azwj77x8Eg+WHYAEHm1
Ia+AHpwbRMs+zCUkKrx1f+CUhDTzfMspciVNUbQxyW4IqFi5eAWrO7wfaA6YN4Tuzw9/yuEqpqiv
zXRot8B8/06H5Me96CZvCHPp8pjBXkjPyb1zPayRM95472OlrIZkjE4/b3lSQbuzD0vp1bwJOwBx
E7tK0F8vTxNdrtB+oXKrYrxrJf6e0EiGPOPDSafqOTJhWAy22QAYANnwmApNfE5uprNmf+V39arD
ipwRisVlvfbwmFz68+j3NpayTQKlASrIkAMbkh+neX0xyoEfFI1Bc2ml5v/XHyB1YM8OUJGkOdJc
CEPKAAVmVfHpTpH302vYZXhlH7J1M2N/TljKq+PiyR9GpAob8/jQtGyxMBGtLkuGKzIE1LZ8skPc
y8IjWe10I88/8flqxOMH9/Si4bz7dfUH3/POoiq4HSfvx5yRfdxww3CypYn+6hVxP48veDvDCDqP
75e+JPnALfIEtHyuCE9NRCThZjuscqNCNoxeHXycmwleZYb4O34aD/XMHXC0a653LEuXH5jMS14v
S6BQa1c2G7gyUsG6Q7VclGvY3mGnpHhFuNIglscpwOL/+SfIsjk4rWDA10mF4UeeyY332N6ht4xj
OaihDHzccU6ZU3P0bVvOTl06NgATwU1L14ArHf25pKuR15iajHsvxNTLuQwrK0115Kxnbp4uPQMV
uDquaW7gt5vz5+TDcpWfZsqzzLqes0Gp8pJ4lQEpe812dxfVuDWOjz4w1podFmSca4GjLKaIBNP0
Fij/LgIECj/7Ofoaic/xnPDwN8vfuCrIH2bbaIPMDDflKvh7+/c7WUGIby4eUkkPi/otaLPosd70
jPcqxTSowibgtHxmvQWktWaxcQcq3zbXgF2rxeL/s23RlNSrVNZJixv9ZyzIC+m84eodNpcwlGI1
Tn/oD62/5tKpluzAjoYgaTc04N/YyzYOqQAgkvT94c7IKsetMsAEc3mCZIA1Mq45sGvcT0MWA02c
VK2nFt40DKn6dfO1CyFWszssHPYdp6emjKIgIamBUd5WiZtO/NKKph0usdSf+59X8v4sicEFIE6D
wFvNZf1YbkihNetfsuZmNaH6N5MXWpR5RfcDvSeu3fwucGyLV+Bkbl4IoTTgFZzcTW8D1Y5gKudU
i9llG+FAHiomqpmVSWv+y88hS03JSpQYlwlaAD/wcLOcWnmqlhX95c5xlR0/6CLKYbPONsGLn/11
w/XoapadmeU5DpDc/YGmDz98yrLxSm4249u36T9cwC3NN6enxJ/+/KBAJWxpqNh52O8ntq6stgj5
I0YQ/mP9vmDV70CjhPPJaLAaaUDIQeFg5+9bHIswDCtkiFcvZhKCax5n2qLTdenmbO5p4S98RjQ1
5mvpHxPOIpWHcZ0F2kxy4Zq+LVKtxYzJKNtckloDon/b9lBUDbPx+H5DwIHNolej7eB9/QGHtZsC
5kQU/wH4+u1AD5bD+sAIRgqFrvzfYOVipIcAXu0+QykP+dYkMSzMBpJ/m4u0fDODmgngBa/hUprv
/ofT3a9nO/PxoWmcGPE4fNXfcVall96ahwio6n1prMCA+RacA5hJf/9RvwHozCabriOfBWTF//+u
XJ5jZAYZpeQ/x4hdL32foonx/fsooWfFihwW5qESO8ET7n3l88h+Lo5//11+BTgDtDKgQg5NyRB+
AePc/RVGySbPBb6t8ueErlr4uSQElCV6GGK6kltP6fyn+/zvH4jQH+AghJcKuIj7yy+4TQ2tymmQ
JT7JpWOjyGt2/CuUxyxzP2f231/g76YeXCHYrW1EvwiMaUf99oHkG2BpPzbh088Vg3xPA9qvobcG
wXHxh3g6VlBs1KOevZVADN2Z9dxTLA3WAPPG+gMq95t8i3uO4QESJVqjCfJbWnW/3gKys6w5Wj35
1LxPqpm6jjm+6DpjXS/jqeQRFL42/eHEY3OgtID/yI9KeFJv6SQ52R8DnJUCsv9YWogjlkLycuZH
5lzK1eM8mc7v/Szxvsz+/W01OM9/QSHAiZDdua+GlEKXkX//eg0zqQ+YRkPqizpL1UEatW3kfQ4V
z/dPI+bfP+qHGQv6aJ+DKZL/Xz+qxf1x1XmYn993zingMM9l4+LGj7+/qt9aQby7cbCgd0yLnrKV
heDXzyIuu8gqgkq+IpSl2ngfBVCGTWWjvNacfuZ4Qp5it75yo12kGoD5XUPlNKT4CSzRSzXbzNk/
fK93isi/3HAgtzhi5oC6mf42KtFfv5lt096IyIk5qc3F9eXgBotp6mvSB3T/1wAzOg6RAeVAlBCb
s41D124M8tFpsW9tsePAj6UWACi3rs8R3n5oMwQ//Xlliw36S7aUNTmmKXKcgd1eypbThKpcv5N4
W+vNHVO7t8MBvYAija+59Ran98IHXEnNglGH1PTefda1jlzu6ryYoF5TK4SlA7RQQSHBUDCMyMhp
rEowRH7u8xHhmEzG+n13ptCNWXPDH6vBe8Ve/7ibc9G6rICcsMxuOk8u6XfnntSs5tK5mttNpRLq
6II1ouncWe8lgqDHyHOzRexs5a4extbZsB1TSVfuQxE1lYYW/I4cSHafYvezHvhRiNCgmrm/m4zN
XhjJCYCGEr0OsVaKIQA+tzXF+XRN8FpW5mmztEhgTsDiTdW8eFSPiXcJ1zHxxVUV2sh0roNhUsCV
6/txJplNPs2+qHULegmQAdG4xQFhjPsstTRGQ3a7k+jyAveBGGMRYdcu0YJKFC/JtPUfgO1NY4hS
ioi+Sz8OYPEfSgFom+8Z53Tlj4WSeDikrUPt9tfKCQ7j3CBcZsIXg2Ud4wvoUyYeO4yma2yfu8EE
KAvYMgvR4piFSvfQ9SvPdj8v7qZW3Is54E8pFQ7iA7JS1my+rZNhxIuXru5ccihNYoxKl7Kwh5Nv
N+P8FtptvRYYRlO3ohqKulZ97AAwiJ/CeNB0rn5Wskiekzy8JUowom7viiaEoPyzXAE/NuUWKgCz
dr8PjeZHUdVFTc3JB1P8UovdpOywdaDv5H3E13Dr2jUiqCn5wFrYx8+iI3v82JZBTkBMns/PAen0
FTlQc3Yq/ck7l7a3XbVk/J4BBPqnSIVuuiRBcUEn0dhAr5P6kDGoz34e9MOO2Ve8VUo0H3O77PdL
4hChGzfEEXBmBJlxu+AmFvbnvmY6drMIb8OZRPTILyDGQ/QkdzNa/EPVl/p+q5rRPlDc4vm42l7D
iA3br4XQz7jtiBvlW/lNOw3jIRhAcuFz5Bis62RfJHP8iC+60eOL8ls5kFjRFAL/cbLjyS1L5HUM
Wfm4ZkRC77BM9HnrGC2CjzLlOPOWpBmsxZvCBOQEfSD7JpO6OdWoDbBYTqrgWOCo/CzQt2w7/AAJ
Qra8Pn/BCCP+0lgmvszT7QfkBeXBdkf72reTotz1luXd+qBdR5Rf3fehirJHMDgY88XoJd8cOiYc
CxzhPE1IMMh4XTsSFYZ2fBomn3M7SwGiyEVfe4NCAxEQBJFmUZIV8ccSnvV6RSNff4VkXDmHXgvi
aPOyLdbd5AXx93gMonZvZZa6bhO6+nvfGavHBSYsx422vwmG0cFaOy76L3Y1QF6PfPtmCE16Eeui
aUXm03y9UBXe2VE9XQEiW9dl7ZF/hvt5882ZId/uto08dk6fwvo0Czl/l5ZFfCt83i/DUPUujXkB
rXHbBkZugR/5DuKR0gRGzPVyHeocJ1rbEeVldSIWYk4m6TR7jXeNxRa5smqRxNYK7d4EDclWAKav
wbx+tXWWXXyH6TMNmnCpCAeKXb60U7THnNo7oIPqLiR+q0+rWChtbLrE+bDTNVQCkofKPCCOR3v+
Fxq8/c54qZ56zts7127Hx8Xp6sehWMc6rccxf5HFKj8qok/cnVz0kmaOwke74vvRuIyBrph4C4nX
/hLPDwlOoA0RIZjUVS1OPPRK2tcOqcROiMl5TMDir4Sr4lQrLPV9QlW+DNDa0Rw4iswhcEs+lIzl
TBuiPxLT2zA2ZjSNUydfsBW18R2nzEEPWg3yIZzD+shCH4ZpgujkPDp98QDdBYrEXBBX0nfiNOnF
OVViCr8oL3uZOW6+bLj3xScp/JWUjzb/vnJDTsUYaX2gmlqfR5UEGaYbksYnCVn4tE7TVZjU4iQp
55xdHg0JruJj8uYtwvuAHKR/m7Zp+64Z4ESm9O6dT3/+ZLNT7OWCpztlmrUL5m66tdRQf97svjt5
RHxCcAKVvRSr7bOXLaxIdkU4Ers2HPOI/kaKK251qgOtXqBIeXz/yb127M47VqE3fALekg+Yqquz
g3/nc9uq7SYfKnlYIpZcTpPQ6jvfHq+V9ueHbsjUB4V+8Su2mywOrlyni7+2TB6goXvHG/XNoqL5
iqBl0pF7khJOWdj6GPqGMD9BD5KrzVLZbZYV6nFz4+Ilhjj5SW4xhoB5kZ+ZbNHd5lgjVCBi6Zok
C25pFBPGO7YkZ8Tb2nmMd9Udt9wiWgIk+yHHRlymECzso5or+UmM2ifPPNi2W5X4+ga+T80hu+0/
5N6WtKzZpB4it43PDq2zdBKbfx9PuQfAraxvVuZC5bpdA38rk3RtF84E+0iDDMe3OB9M0XjAEqFu
MKlKRHY7WyJ/AKxoLpa/dq/NqL7wN0S/jaXzSkiS3lc6qi4LMQy4SgqnvE564X7WVoZ+hvA1+w7G
jH4p3WmSp8JtyPpOCie68bNexcfEbrvkui1isacd6m87hBjYMSdbG6HCHdGZtR6xGr1F2/xmtZA7
+/vQnkd1K5OJfomzKGe+6nzZ3nuLbz1GXVKKNFxU0R+KRKinCjPy9kDndC1u2rLuy72lugBiYYZt
5CmahmF7Wgkd18XJlB72PpELIreau9bPeX1dc7RVTepEVC5p0OpsugN0qAZ0JE7+YY42UuV7uwlv
Yb1lzn4mqbG+GTnPjq8BThOxYh1RYgxCCqe8g51zxhs6ug5cIjerDygMM3farYskueXaZbGzr2If
YB2d0dqpfTENgX4mGYJs+dnNmwRhLOoCvPEtP1meSw/yyQ4jn+axXx1rO82c16rUjqRr384JXvmp
q4DD76KG5XQPz2zb9wBE15U7likedPX1aK3LUN035IAm5INMbWdjzwHc0daG7CTcoL0fR7/C8GIN
q7BxwamHnvkQ0yVMtbO67cF3NAb++Grj6d92oKUpWieU9Vgv0z+JdEWQCuZD/SGfg/muLkEb99VS
LmcPuTXp3LFdRCBLlXKu6lwRfyl0EK07d6aJHI6YOFtBskRpW2XYzEd+7YFoAX29EqGivk0JpYmn
xOqe+j5zvEOOD492U0q4wupTWtwwuhBoFeHTaqHnpTDT8Vo2KSvpyAt6kleW8iuLkMTBphANAuhc
OktyQJXjRMVBuEsfBHeONYX6hZ5om50rGftf8mn6vG0F5m2F+JwTAVPtOCa0z/hrV4eMXPqTzeaB
Ab8OFV2kaLtpVhcnf48sg6lQSSqk2MQugu0odm0btM+qa8K9UiFOFXHps75OY/uVZL7tGPUI0GS+
ZHc06simd5ZhlnuMuRb/IcG+/hkJpVL4rAKZMB4YMDC1y/mb04v6UchuiA9DFOUEFnT9s5bIug56
wW/mCvAVo2OrXZKrtq/Q/nWkQdYyC6Be284hGYv+ps4C686tF//GFfT+egRgdFM5Fu1dN5u+dDrS
p21xXRRxaGZaBGQ4MB+EE/YXaHjzeCXUTBj8MNsLwYx5hRvBMIld4rQZVEx4hfpqCLm4wwpW/Ew4
X/kto30scaMqpr1iUpJ2vtbqwi7P5m/UeATpUV/wFbIndp3yqCPSgXQniteqzJ3PAFjLEe5Lcurt
pEXWG1UPFk4M6YR0/6PdtS9NBaEq5+B2jFxjGz67RCkFHskdnp2pa42IlSAcRdJLWoIxXmcCB2Ys
ZQGKy2VKOYTjLMWx5HrC6forRg3R5zrLnY+14823Ew3QfSBkf+WBvL6CYWOKypq2CCI8bXlHHqBH
3criaAah/9WvzSF97Ugf2AWLO7z1E6YsB8zO6CeCyfYhGQFd2aeDKjF+pzvRg7lFGFulHhIxPAoI
ug7uGjG4bwXpezVRD3yHXdVERZzWvG8KisSYKLBpu2pD7UZ7jvBTQ2gq2/d1K/rxH4JTW5HWwvPs
z2y8SPATK56nszViSTSKyjqXMnBfTPsdMe1EDF65WuI+CJbqTU8xjts+J08ybTNIRX0WeET8xgr7
PrgZOzR+rkL8qMVb7aJUJGJJUdiWU7N8HceVucKk5JymBWDgt4nmz7SjsTWRPzZ512C9Ocyjctko
5mFffvdhYmbHNirGG3/l/LazKEdGshilFRwsSeYfURVT8EqmS/MpEtOS1oM37BvbkvZFz5HzTJMq
JoQRZg5hu+NM4ulMUXXN6keayILFGJK9JaH0hAxh9RcsQBwr1ZkhtK2tTVKXEnh27SB2MIhSv2iL
ioijYw7zQSZtjWSRIk0dzDF2SrNVli41tddl28duIMvw3u2dedhzqshqlrQkNJmWyiEUYj1ZtlsR
UxtqDxf22pGl96WBfWl16WTFhAcf6TvVi31XF33YJymn7cUX5K4X7aDTiA03WPcFbSDcMjWkaH/d
EwKByf3NGiPmszHW5wAmHpoJ1MrbLSaxC9sMLWT5Mc8xw833M1OFbgQqIY84vWmRfTgec2q17ooE
Vqv9a5DDQpxXAY2o7Q6BpGX1jGaYFsZJwDcau71aCfWtHiotap6Db8E60hWEYKD0CbY4l/+9tZLI
5j4OpKvtE1EswcdABW7x/I55WsLg9mOTGITRdbJF3OBqZzrgtN1NO4F5uEXfcj+zl/AEPXljvkln
SMpPWsyFVey6GADO4mSbVaj8PcVyPL5qEgVkfDtSUC6kACb26qc6H7SsTxtNIp4WW17VV29erLup
3QfNqNcOYxQuD/OQHrLCkMId8ciG8MZAlLiewfcsvWsUlUi5ofOUIzUOZ4dcHoWIsf6H7dbva8g8
dy6cKEp3geMGRqslRVTsn/AWaAl9BMycACTLFGaSbmb/QNypT36smCGuEAqsuj6+3Sj94kNmNWFG
M2nKErJ9HF8m/iFaN88/0T5rX0WsmxcLksq4cwm2xctfM3cOkDbab3ZXU2VBIi8Uho3hkBT7SUH3
IHvXlfTwtlCvP8jq10mZTw8okqYzcCpJM3bmESUR6rvKQd9+EF4L52lK6KcKq3mukmWOriQlXETw
m1iJguzmujthVgMZcInFTFgCGbTfxGajVs6UT1BnyD5K/LK3rU8DSZULBYLVHKhAOSFmlQiCkwp9
0lmzNl7erC0jPmLn5LN0nmJc9QIyI7ruq8JSkZSYauJo0G0W1uG2qpziQDmhhrMugnr6lluLQVyo
qN0uJZ2RMBa2rsw6ttqJ4bi4MiHxzCbz4OCv9nB2hj761Ew4YmErmbl5jx2hi1sE2UTrcGnxGNJ7
1w70+BEGAewDqKCQ1VKoEdLEqDgu9BzArUvOyZvATsxNl7uFvtWC/U9NIEsdNteWCaMc4C+jUYCi
JloYEC5ZaPu4CxI6O9ZYnKD/82Dwb7V2HhS1sxSNrFINYPa20fdnbGTJI0GZPde5iWPoiOVh5WHv
/QQ3pEMFReG7BQcI8LAS+a3FMjx85nA5F49R1SpTdXlueaaCCa+Vj7XCG0ukt568ySdqCMfsO9iG
+bdcOdz5eN4WWF+ZBhnZtnIhpsTGt2EJ9MOsmoJLQF5HkzVqSURiTMP5r4PkyQE+jPZJRcCBA2hR
7pEBl/+YPR99Y1AP/rnzqwqWnwqeZZb3R+x07I+hGpxdEkHnK1SzQXQfNjT1cbBeME52y72rB2Pp
03TwzJNySiaSWRQkr6HbYFXm2Uwc6kzQHgwDTsOp6KLVPdJooV2J+0Y5kKLuEYhM5ZOBwowCf72d
h2s2RUG3DneeFvo2d50p3ttBLqIjfALxYV6iEfLu2HGVNNWjzz4urHhbUIDfS8tUvAOuN+TiWCt5
3mGdJbA68Ioq9mzoFQQm4JKHrQUB2G2hECGibnhqe89uywM5G/xNHsBKg33RknTqib/moegOboar
xTwG66eI1WK6WcZOiX0jp/hpCNRI2IYVYG5lQY259lq3J4cmc2/ioqkj2DZ40e+UkyVkOBfu29qU
9fViieEByluVQqVyvyAu0R3iOqz6UwLDKpVGs1+uez2v1bBrVDxmB12UccP6q7zmpnLcNThiGhy8
IsEWywXkqvYAA3pcFxrROp/KBOLAroXPcOkhatiHaA5WDgWJizhAZnbQHghkKz7UwaJIpq7Znyfq
833hKSKTuG/h/ezNwNCe22eXuGm9jxKyAolEuvmEx3//UY2kfhZlB/YIMRG+UY65RNKoTyRE2qRK
D4uVWlQed0qjkhnAXT53ubauVMWk3quyju5HPZKkGUgkEyqqb8EForOV2fEriHEZMQzy8E245IEQ
MT88TRjBX5GwPLppNcWzqdbsFgZKB8QTDUN8HrwCFfyWWBRObZksp46ozeYJFW+JscOGewlD3U+l
F+gD5Ytz02H7AcVudj4W2bp8TIj63IlBk3lLw+jQxg15j1D09n7gjy8x5f7J8TPnrYfI/dHmTwJ0
+9w4mPMfka7Edwu98pOYRmZdrL/A8x0fhLbXDMl6bzvMg+0hyS18DJTjtyf2AyLddDzgBhTB8eCv
b2fpqn9UgB37eOGgIvuy23ZL4fSvOG/7z1Xh+W3qg+pfCdE56D8hLNae93XVoP/qUAvwIPXGBlW3
055WMmKgj5xo+1Y8KX/o/eB+rArJKj/gowfFR0l02fTal7VqJb0G+nb9vb/CSFlPs4vkwd17vb2M
xZWti7barkwC4PiSlcscfA06v6/POKu0o58SgWOP1j6eAn9WLF41pBB6bdAMqsQpQ3sPf83ZKBtj
e8ULsA6VvVzpdQHF3BGjGhxJh5jjz2HXjSwqZDM1mKPN5FbbwZ46j3b/3lpDnN+k9KEqweqljIec
tKLRZtLABsd6YJ0K0X+3JYYBw57eLny3wyDmtS6gumDGD+lGkFVBc4MxKGmDYBS72fJxImWII0zp
LaFSr308Z1OFWwguXNsR5U25VJeq6gfd74eZOATnYAtPD/JNYxLrrDveRZQrjhE+JdluEwUrwzlD
bVglKYi1uRI/zO2kORX5MkXyH9rKN9ck2sU1/w1KeRSSyzcOHJhvqhVfjDBd7CSOpuPft+d+pS7Q
NYSwYNM6NMJT1L1G8f+vWgSgsni0Idt/b3thGhrTOyXDCzpFX3eICl/DoJrsxUIvUFa06P7wBX5t
qpsvQF8brSnO43QJaQr9+gXKYEXKk5fRt/r9C7TvRIm2ThpGnNXTF3vvlP63DBs+9DgNtv9h/uZr
LxCL5MX4n//xy7/uyq+qH/q/xr991el7f/nSfh9+f9Ev7zz854//nH/v91/GL7/849CN5bg+6u9q
ffo+6Ob9W/x85f/vf/wf33+8y4dVfP/f//NrD1PIvFtO3fuvrgw82v+3mcP/UTnx24g43t/KRCfw
+ncPByJxEuPhgBFAjI8DQqV/WjhY8f+C7cLwQbPr0nP2Qv7Tz+gELyJjBzU1/8NiNKb5+4uNQ4jQ
GSJBgAaGx//fiU4gPIMx8l8N5gj7/hDNmbErQ4GGV+tvTBAebqaIlbvuZ0vmJBFCSfDvGLMUmc5u
WYGsyj1h8I5qqTMgyFcn9L01kgJzuZbhN+PC5V3ozNif2nXOAZR3LQGdwx4o0svbj32O3WV0wMBl
xeXRrvid+lIV2rEfAXBsOimtphHnfg44nk7dJ8qjpMBY0XIXap6tCAr/JYKrTigLtp3Lszd0Qbuf
Wx1M+2Wbg4nYReqqnYg7eTMWZJHvKqeZiuPa29vzinrJ23tJkV/IM8RzzGExx+UJhg6ECsRm33J8
Z+Spr8BPyK4sLHHroOAO0wkCXb/bhiqwIEXCvj1HqA85RSfONN7RtcIWJWWZDWT1yccJacFCvlAb
GL4Lv/TV713oHYdmimbn2cIKKD4Nte/ldzhKzx8AopPh7ANFJA8S8qB9IFdtaYGQqMSP84gXIxmx
AoSmnMaaLDCoQoYuHuidS9oBRcfYAkxpDB38HYaM4gx7oaNEbNqNfLaeDvDJhILme0GDGUGTN9Aw
sUhqC9tjDN1cT8eRDVw5u0Eys/QBSrOdb9fsuVMmdtUofPua+FOy7kJ4r7AYHfVW1w4Ij2yjoT1I
um7aRlzglqSKHckJzdcGb1KHM8r1/2XvTJYrRbI0/C61p4wZZ9Eb4I6aZ0VsMEkRYgbHGRx4+v5u
VZZVZZt1W9eyzXodkaHUveB+zj8CIZQ1srHMbZenVZpBdt8o/myfYmhYgAeqpbUjb7Og5NFV9M2t
GRYdBbxS0XnPHr2SnQl1JUnRsibTOJJoR0Am6+ss4samZjjShqBrvkEBgGnYN/sKMcISbLuwK3FB
wYaGc0LmZq/P2eYPtwi6BuNgAi9i5uDfWY4aTFs8WE24rTtkpRaNwtmMMWCYSVmPdd94Vhzaa/vi
Y7Z6gPYtfxDfOYo4J9GfDDZzYXKqAnm/GTWNolRqj9dGqtTNmnNSR0GRMpqHg0tB3eSx+hPFQ1dK
ZFEC9zqKmax6E7b2mzGxbA9QgYsg4StzzWv0UNVA4hjBTwmSj9o/+oIeaUwgTRgmQ+cbd77R9eRB
Qb1bDHtlSBMUBXLvC3cMRUBFQ6w2ATFiiplhCyuiUJZKOJNe368KabYVbzOyQB7Xxri3pDe2cWZn
oBnIt8NhvyDSZ8O1pP/TQgw/RL1PG2kc+hqalIIqiuwEgZp0XdIHniHYKyYi4BuCTiivy5gbdB4Y
KsJe4H8M/Mz3mZXruxLl6IMWWhTymYFdI29vtKbFexwZMNUgjGzfY+h9DLtmQkQiis657pYl/1Gr
PmB1Qh+rsSkVBdUfcgo/jCUI+qRqc4eyb8WJCUbXqYNntmm3CxisX72OYCrQQiq3Y97W7ar1h/6j
RN+QYbCw2LIlP5gHV+/MfHPnMx6y3txVrWtloGK47HDe2ksJtDGFS4pXRo7iIxdIYc9IxBpyVTuz
u8SrurxrhGihCvKfp7krzbuU275+EGjNxjmqAhQySRiCfnc7Jeop/dCznsl1ytLRmDAVOlme/1p6
TglerK3f4nyQrZcloW+Em3cn8gJMDOhGmQ4ln5ldvQG2ivYYGnbvRkY1DuppMVYFhAUKUNCBM3XV
zxxo3SHZbJFj/3SBdNkU5rK+HLnuDAt64v3k9Oa8gKWjx5ES8SZZCCBe9RnRU0XreUAkyoSFauD8
psfANYKzDP1Uvqbl7LsHMVp5eFtYLZjGbENhrlHB0Li+Nxpw8EGkoF2RNYaVnkirFahiFtsag7eg
sEf7eDl6G3YxsGEqBsoZR/cvAhU3k05PkgOgH5rZ8CP2vIVuTtXKliwLl1izUpaqShzduH5k6p5O
4rFtxcdYFvaPWduG8TTP+Iw5Tif3AXvxpO+Zja2PfDMqkWxaVsVumpfZ2jmVZefvVoPcdr/ixrMR
b2gEELnBiJ7kk6frW0EakT5MPmGjz6GYlNhh+vRBPgh1fEKtYj3XpgWsUYp1EDEURo6cpiqCMg5E
v6iowoKyIn8I0us6XTTMNq0UGdoE2XCdSFsT4Uw5OEl2GP6NhKUDigOFSXNw6Ix4mTsvV/uQEK/i
VJV1HkbE7/GCsaQUKdL2fKGrE5wvqGKlAvQPlpf2OKhrWuh4kJQpAdZSaf1IVd2KYzkbnnHIet6e
uC6Q/B6GNUMAtIwVIpZ6AtKNyCPYtkiTW9LtpxRrEEbCWvCp5F39mNdg84nnFmpvunrJDpoyxyzu
W5VlxzZ3exRTVWcRiId/N7FQMPs31uBOZLDOUjgH2sK270ZMPexqqqyfPMfFcMlPtzO6QKGU76YZ
j2tUBE1ankPdyxtt1euLgU+j2td8jtXtOgsTy2kgwhx0rMitYZfniJ8jE5lGeEZaJPZZ30O520WJ
gslrkcbEC3414UIE2R5rY5mb6q71R5dM+oZ4tag25/mp9MuRFNDetb4nURIjXRi1pi4HimfdtZNc
3KhUWXBfszWXkURmQrUqzNPz2gyYId22aJ/mUvk/EeTjw8S3Dyo0lutC5w9qPaQYC/kRu8wFp7pM
NyTDVcyAj7JVFfCP3TScb2TEfFJI0Yq9baTOA26FyTlPshXdzmKq8nczpqnhirlqURiWNi7yxGZ5
cs89bG+BXbsfBkIlyeYSaURDSqNfsAIqZAVWl35tlGx3MbGv2fOI98m6yoKtaG/HWfbTV7cE+pvF
nK8U3pHyzbqujDypJ9+bowmPE232DDIXu1/vHQsFZHwYiI7zE1mCrsdw9Vb9kLprZRwrryiCvZg7
Jj+yLf3uDvNPM++HGuSJCM2232Mg7AearRssEuDEGJh1u1wk0CuYBe1OyGeQCU5knQs/+7Ca2ewu
7VlKHTPVGcEJ5LD6AayxjndWLQP5iGx0VE9GbgzqYDmd+g7rgS54arLTNCo08tpzpakt2aNuaQMW
M6X9HfsAatoVL1B5LkS5hh9FuyA8GLGSdfcEaSGUKwzyzN5bB57rngSpcnqixTankzvSjZqr1dgZ
jWQUyA85JHm3TAe/49cYeHcx3hcWb6GZl4UHE0/X8HCdqrz8zgzUJ6y8OLwQYVllzd2sEFwZfTfe
SlqhnYgyVjJq6YMkttgSOBSiMez4K7rmSjwDMdlAHhL68KgG3wXMzlDmMPngVDY2P3/DFls9MF0h
scGuO1kRPVXCPDk8WT58D0B9PPu2+0NUQmBB8zo7jSvTh7VeQqZn6BUpPiRB/SMxHvikYivrjJLh
qjEg+j0I8GCe1d3UIk0jPcWaP5ha1mVf5Hntxdvq9j8D1sjnoMd0FKf41R4w3NpL0vkpeIxPbDVg
UtltPzgR+zGaw9wkOyFAf5nOBjdx4/C5kn+bB+8IS8yJg8klHh7+1fCiyTHLb5QSswQraogz7kpX
vS6LU43oEbuFOqe6qey9yFTxDY/MwTD1sG0RgTwCPYkXEJC9UQ75aXk4fCIxQW7FCtD0CciJHHP0
os4vCM+ABQh1powDX5JDW3cZijgTfeCMJY5E7TjP/e2YNXOGJbV1Z6R0JkUD3CGVel+B6dvYtOEn
UE+0bR1PFAV/jMVi/i7TlNCMrggmtSspRzYOrjFPE0CGP/tRyKLxR0TYv7XF/+9W9P9r5bd4Lv6H
Pb3NuvpPazp//Y+CQ5eFG2ECutrLQk4Eyz/WdBZ4ny3ZD9HTe/ydS8b7P/pu3b+S2HSpnsLW7xK0
4bE8D9005v/xF4O4RRP0zTQtPA+XP3L+nT3d/zPUI0xBOWFoUjeDeMIxCSH4M9RDUDMcnBtQU2+P
yF5rVFE1gPRUTDUtXvVF1z17T+twuZrLZRtPCwyyEUMDrXBFSFbiNhfNR79iB4mIxV3e1ZbrO3z2
xs+xYNVNbIyCb6oMejceiFS+dQn/E1f1NCow0pBhL8KSbXzNrpFfmHTosWhq2haiw8D7FalyJXC7
rqbwqfSWSUUBZ+SCrqBb5918gbAOqRZZ+GaS/kMTNZPZc+dVptoTD5x+Z5WZNUmFzmvdWTWJ6bg6
6+J1Xcu+4+Qt+AlBIctnuhU0RmsIgi5BQkKgKTUGUwnlZy5lAmohXGhpuwNCxxkxx0Vrja/4BLPl
LGHvmt0wBGgQSNsmtTkKFq2zG6NS9SEw27lbEr0KAmvZLu2y2DXSKdvvf3nk7v+OrPxr3uGf8Ra+
SA8HAb860A6hEl54+fN/yYbXUm726vunwmyDu8oM9FuaLuEfwar/bavKf31cQkEvABnwlksqu0M+
/p9/SlhDgcy2dadn8OzE6JCTHVU3DflxzraiuP+ffyewXv69f6JImIk8nk2eSn4gUBL5RX/+eeTN
VGlaTJ9gTapOeqeq39swaD4KeiK641YYXY6KrrX7HQ2MMJa2n8MILiuBFLt8KeQVDt2Lspbk6R/4
9l1Gb760fvgNNCGsDh5/DduDrK3sfqmmDoooG4XJ+rGm4oo7etRME1w6ke2nPHvZArETOb1Ts4+Q
Qn92FMnmUUp8fBkxY8qb0ILDvndQj74JF1EDjePkOycb9da7bUPFFdcGeolkAmEiy5xFWzyn2pEB
/JHrNLst2BzmXyGpCZ4KhPDsWEoe6S/W6zko/FkmhmyoE4Z6n36Z5H68rzxbaCaUKLEjrO6cHwdw
puO0KeCbvqAN9OB5tfd7xNB/1h6Uf6IrMPGorABlQnp4hmVb1sTuWejm6ZL5VrYx3WnenSKtu0DZ
gYuDzWNrPqt+29wo68EComHxKVlzMf0GB9SJ3j3FGAOdqH7h4BXf+AgYhWleHzPiNIia8gsRb3ZQ
kdHtWWkfe/BgxKKZjv2Br5m6RKqmViv2DVW4JCiSa7gnh7m1H7cN2BJvaU7vxyK76RZNweBd+yOq
kNicdXoeiL8IuZCnKrxSdk20+Ybc8y13UJhEqwoIkqMiYQnOrnS2El1E2V9vaFmaU0mO2bMCkMrQ
F2Mz3jPVOG8bc7CAep+MNbZL4Y87NCMBrKnbUFtf5qJS6EF6PaIKFHwUPrK7JzgLu2BMlaQfm9No
utHqtGI5LJZbAF7MZTrE2D80o79as+DstFVw3Y1108LnOYtxQo9U5rBaspCHsseyFwdExRdxqXuT
bG2rpLcOrsl6rQCUfutsrX7nrpiQghrcHbyNm9+fZaaak7IN2PJKEIqfcPRtxxFH27WA/0Ugpig4
oWXq1i6ZHc4kG5QWtuayOsOssrMM6+a9OWJbXoDC5LlBQ7qTy6h/LwCQbwWfIgZPV5US4aCLSSGD
qLexLDXkj2MGcMEm7Vnd+6JaBW1CW9sSU7+WNjZv0KlkJH7obrQ298vnM36rDSO7eBpoooptZVXY
QFYSNw7UiubInPtp9GIMMXwbtU1MRIItAqEoOgz9hPygmfbSASKK3GotiJ/PcCik5qRJDEC5WO1H
HYgT7Uf9d80Bg86raynJ7UePkBdhLNaudWz1bOXV8tvDroe5w/Gxyy+WkR2w1yqP0b2pf/MtVkGS
rtjaMbcbucRRMXdu0q+kiXd17pTHcpMzCbgUNw4xvmVKPQkNHhXgRSc+hT3VN1Ddi3U1bVJ8L44H
cWtm8jdhGlIhxILbSUxV1wbvliIJv9Z1u8XkNVUv+Tapm0BuyzfWHoQQWP/Td9nMSOB4PAqR0ETD
MbVZ2n4K3UE+rnLlr/ESESJuTyEE9VrI4A5ZEotwnWkV7MmMN9q9WGX21WaufHNyPDXRGGwI9ZVh
1yG5/86lDH6mxCPe8NBA27IH7sGlwsdUQOlGdKmbfGDzMvG/u5LHlLSp2b+kXI8VyJGb/vY3zydA
33YIZe3C2lxjt55RFNlOJ6avdmkZpY2+p0835XHl7+ihEdfsht2DOSyyiHK0puoY4u+cnCjLNpL4
HYKdbAJ+7O2CmMJMA6XjyprP/XQhWmtwKyPxaAywKc6YaQxwmzC4quqLvmmjNurBXhHYxA7HwIx+
xC7utsDTCKE7I7tZ0EQGO4kT5CcKxkYcYQXb34XPer8ncmJ9Ub2R+ixLRgvzRmvEcWyHAfmuX9Gf
1ZGDL9ShHRx5G64zbe8sogUIiKLv41BXmWzY/zufIgyHWSBJ8+oiIUuLS0dXLsxXPYzWb5X24pfX
eHyq45rld45nG+/LXNo85KlRfJfZ6tDm5df9dNZUnOGVHHrcB72gjysmdsab4qbLp2/0V8AkmUH6
xl7QUqwidwX2jNA8LP2udvsBx1RRoMWgLGsjhHDplxIY2XftaE4JPWBhCjn9i3Vrn0GUjS8AYfdH
uI3jHetf8NYpZX61aZoSGQmsyNTjbITy1Ta4S1IPlh5jCykZxHBm9mt0ETZdqmfT8q0MDMON/TDz
isSdZ93FLFspqRpd4/W7wnWdz9xvbJB8e9WMcCsitt4wxzukQ6Q1ZPXIjOUiJDSvvKbzXjNzLJ5G
nnec+6tXPajK5tzHBZDeLWNY6yQcUf2RprAYFha5Wv+Q2eyxKxlb3iXAcxt9hY1szh7FMk0E+IPp
jUuwutflMHHpUHThxUWVj/fWxiwJfGrVXwSkShVd4mC/e5IC3qs5S3+JyqwJKyupihDzxJdPhIyJ
YINmazRmQef/ohYDPbigIsCNnHBs7V1dLf7zpmr/YwSD/dGQBFdgLBzBksxq6Me9Z15EuHa2AfmA
FpjURYiQWWaGcXhv2tR/h3ykAwd+KwwQ39HOsNRXldaSnAGAbTB5D3zjm1jyC3DtDvbtwlv2E3bX
+fICPV4QOBL+kVgj005KQs+rpEEWM19LEdSKOx0PzD1C0BLQfRthgoqqhCTZoA9c3dOlGsx5W8VL
P9fDHolQVdNLIOYtRrYZtIDH5GRgvuvp0LVlsVnXnkMh4CEYa2O8CrdByrc1c1I3XozCmB/pvA3n
ONO6ffJIarJvtTEs/VEZ28gT2bo21hK6BbYU5xpShtFCjOgrz/ps0z6bid22yeNoY4JQQUYQz62t
R3NXX9qUfUxQl8hAbQkt9VYhO63PvYemjCIYoicr1JAX8T0RIjPrAuoltRWfCNpy97hmVLjFaOdx
otSotm1ES40dADEz4qTNveETUbXGBmOEjd7Y8+jOAuSqyks9Cl+ME/t1YRv36zZt1bUg8zWlAscc
NsrJlFejsUPgFdxXCvTuF3wyv49Iaf50d6SmNuJkitmk4M/Kl8qc4k23BGIQmd1hdkttlE4dyqiU
yGOKZIILwbcGhyGY+uJloCfcqxPE+OX0uuFt6F4A3xt7Xw+VmT5PZeM5VlQ5W+HvGUVsMLAQ5w8N
LeCd9kORO6RcRuQdK/+x2Fg+srgg37FDNIbf0NoZyEFUslToBTFxpH43vKzorUJIr9xHde2QaxHs
QP7c4cbIu7y9Jp9l1jdD0AeoyaUhqoBMuYXF94RCpTfvpt4Fz2pIGtAPUs6p/WQPUvg3jcpqPK/O
Or+GxgXPtyoCBIneaRhvkN01sZWWrvOm82X9HqAMsVZXar7QZr1dH9vM0e+DJad0Bys8X/X+WlBx
V6Wa8cRR3IYtdN6zwWy9RLiaN59Wmaa0GPAIH70uCa8wOSjXzYw7uIdDY9kOhRpC2+/5Zkta0obJ
tY49PpNtJ7rNk9gKyW08W4ToYvcEFIRDwteQ83ylPmfUGAwsraSAUBlEkPV014/UKO7IUJir3aoY
yZOChD95LrGL0wEbQu11l/TGCHg7LKMOA/IjOrFiO66D19g7VL6M9qtFMOJCSIW2u6tyxhzJ1R2k
/CIGPQpYR13G4D4l5DkBua4fNQzwl43J+Nelvi97N0xEzrVU2UPWtahQ0fKAImMTUwtA4qJ/2SY2
y/sUrVK/Q4ocgKa14bTyq3dwvsgreU15tH/j4Jd5ZFGacxSou+CslPBYJkw8ZlEgPLWc5jyYXhbX
wQfELQg5s/UtoDn2hQD0atAPouuGMnIX37QPiJJrERtsu8CjsBt3FhlkaA9xWTybym9+bIxLoFvc
EEYCb+nU+x6JM69Qnm2fW1AiQ4RSr/uoo2CI0wPmzz0hZBZftCdmD6lfLPSTyA3GifgBzFV16Jhc
SmUDTFo51jL+XWzz/6DZX2z/X9b9i8rmDyHLRZzzH3+JOoqP/qxuufwHf1SUeMFfXcY0SkXY7S4A
FXjG3ytKsFf91YfjDXg6fORiBCH9Eznjj3wy04AKTOR+lnlJXPgHcmbbfxX0dJHM7XGGIV61/x3k
jBf5Aj78E5xgDvIsGuhQdAAyBRedy5/BCTwfqAoIfCYnSC3ZLvU3Ci/j0lbTfNNmBFM+G3YFLRDU
2sCqiAuBtMvOctdPbx3dzyyTafBzxEmM/C00iHZFlAWrzwQGnB7jB6m8iFqd9nHscEDvTSmry1RY
EiYYsbEzy3WYIK27vhZjGGOagdzylOP116aJOZZWOyfI9TPVa94NnH7fHike9fD0zhUkphtvY4/9
aJz7tXqtu76vTvT5qGbv4tv81o0cf5aZsuFZxrZmDAz8HUL1MklDOl1NZ3lW4HQxYeIBb0d3Z0ys
flXDnQnF8upPU/dlaJrP8QpC92brp4md7WpbjHNmZmmcB/MlAg273obyl4FCMlVQAnrYSuPKtIS8
qiqPeTGrqKTzSXpf5xCftVffUT+UMVEReBo47gPrapFQ1dcnBSqh3VyP8+1WYXc3EU4lXZA/pI32
I1GqWw8GlfDRVT1NM5pijJ7cqTaOfGv1xj2Rk7/Jm1hgFlmWfE+d+tk4E87wbRnrg+NVW4wswdir
pXipp3k6aCCvfUAx5INV258UsLoxZWduQjJB/yKbAqGnjemjNKtPIxM/kdoAHdkmXdnm9uWQC3ln
op7eQSQS9UQ+G9oERhebMt6nKpzeV16CRyn5VdUl3ICIsfSlstfqJ0mk4bGQvtwZgw8HiEgd6oRU
wUgEelqeC2vJzV9666tXezZpkOt1MPlPHKorzuMmdc7DPI/OL2xNLNSqw1kfg6h42r4tC7o4aJHz
xhFPmW9eQ4DhogjrrM/P+SSCJ6Q+LXdLtBpzXSYYKgpLJ85siXW6ESPBgvcBKRXwiWKwWk98M2WN
63qdBdMQ2vfM1YbOqO0YTeyvg/Jkm+CDwO/aew3Xnptt02NmQvRfCbS4ivVFWU/ko9kfwRZw7o8I
6ye0sQ8WMreHWQ9kYtseQY2Lj+x9HinfZO3233lsnXgzJmrsqEEi0g03+jGvVH/D/iG/HeRkzHkt
cC5lO/5ZI8O+nbIKgfKuk2ltDK8DncA6DsoK0mpm3SPdobi1Fuc+Czon6X2niQkenwt2fj93E6wz
PMVCT3K+YilzxNmGW5ZMYD0ptkdiCSWypcW4gnI2j5cOMNY5j1RLw1h3IeGxiLTTfrgeKPhSx4HU
fDMZ2iVVeKerNfwM8z491t4sp1jnKdpbN8MhC4dOLkM/vOSq88h1YyITzQxEJbWh9+sk83sXAvLA
voVF0bDCPQWL5h718RjpMJOxIGwusqkPiuggfN8k+Sbp2PYnS6NOU+SMRyTwYElsC6i+ctvOg9ug
lIgy1ynFHdR6caUI4jiBOvHCcptHwlQaUsxV76jcjatuhOTW3ShuxKbLjywr2qhaeOwzNvIrDA5h
5HqXv7IxLGvtwjrAoh6GAUiQWSEorkj9FpfqeXGgcHI41Yiy4nKin3goZHhdbaG47VrXSbqwNI+m
W5RXEA7G1aUV46XwzDEesnyIhkHVu3UrT0O+9E8m7wlSEH5khSr+ieARgQrnb/9X4StBlHzqeg4L
P+Hr4OcC5Lz/7RvsBmkeu4UqQSAd/gXD17/Votqj1+QfVWcUV4t2jbPqcn3K8nZ5FisfCWdvijWY
7HIrGGqUE7I4tZgy9oPr8/v1Wu81uMrBu4CygQydU0H34mXOtO/6gD5XUfP0FNLLY7n4P0S6lh9/
+/kduV5vOvChBAf+htln4e3fPsMu65Zn7MnjiTThfLmhpSp/IyYKg8rgiZvWoc9mKUfzYaiD8mMI
6pb+yK38qCaHNBWUGp9Lg6WrCbLJBsHGkuBRp/CjYo47jZkRPgfY2p7U1hqvBUkhLJxYtEqLkswe
Kci1tnyGd1vob0LpspuK+K+r0NpC8IA2lOLN8bwQil2SjWRWl8+Yvhte9a2r57OzoG/HXumZ0MGR
S2I7os1aklBK2NugyH/1qhM9D9XzUHjOeQnW5TBq/y7tTLyK1eOKwnFpHezbAgrA0we7Hk5tMO1t
ptPJcT6lEGgUEJTR9TfQDhD0PPxSYKToedCFdU//wNtc0N9OpKFir3QrwhGt4bAZjJTujHCNO2fd
o1CAr8qGau+iw9ulnXDilQyTCNURyalFaNLlmrtXg9MNBzNvp9ifC1bAFtFZkHnZUfk84ijVGyKt
h/Ej6FHHQXCREqrXVycICz7/7rmy05/Ec315fdglgAlPltLUnXYIJfCdtEfLwldeTpqnO+AoBueg
fmcT9THEjvqCIXtJ7Hwb3qlAlbtgDogML8BXhy7Pd62yloM/5CfcWCsHtws0iV5pW4OjiaygWVGo
RE6xPQ5jOl0ZajkMqZPM2ncSiZPxzq6M4EZ6S55gXs5iGDBxBWKGurQad03jo+KV+UvaZmVkaAAl
3Q/nfizf+nE7SBRwhLrPBBoLAK3eqr4KpLxAEFYLCW6r7xEpM/VhA0kDA9iEwhxFdsd63Mjz2OF7
b3ZmuLQJFCuWHo0ux+1O7jrbIDd+fZ3V0sNi1SAHwLGwQ6fDMYiy+DybCLhMNZ14X8sDEVA+0DpC
r/ByVnd5PNIG+kE/6sKlODoPGkHNIdNzGqN+Cu8bb+wfLXzyMao3M2nplnzqVGAfIPaJn20u4elG
ja8sa4YiIYsh2BLaL9vj7FvhQ5o5J6ZBUSZFqLHJ1K5Gryjz4nYbmvourC082IYBkmythvmg8Ma/
YRD1aVCYi+kkiiBMGEgRCMFIm0d/tcczGTa/sLOvt6lt6RuTbDqSuVysKVI2D4XZd/GGK/hkcUnv
Ulrga648fyRAaXIO+Hl4XqGMblMTzYwyS/XcyMpFJ2d0XTL5/fazRSlwCCaPBd9TQwyJpU8z9vDz
6pTzvsAPc1VQWnzy2sG6cvwyONLXGfxaSDvmkaRNs+zUzGOaVdcEwG57zkXrBO0L4Ex21EIKthE2
EGQcMsQSO/BQ4wXvy4sALUo5yjXJLo7H6ELtXZPMQhyVDCZmxU7edLABCQ7iek+VrHHZONVTS3gr
CAETI/LWLJZVsP4k4WvE5G2TrJWpIHtkO9CwUPO2axed/0Zv6kFSTOWh78mJinLw+d20WihiGolZ
kkk9STe93iODDR9kOlxG6GU/+JVxSwFp+sU/XN2T0l3vxp7zfzbH7WWm5dNPXbbmwiASWYdnKDwy
Oap1/Z3Zjf9LyMA8QKET1ZhVCWlAVELAESFeSzWkUYkPVPsBQo8OhQ00DT0oZfodNnjg/DoIKGWq
3okMH24sVXQPLgG5sW67177ArypzczmjesqfkRpXSWB7xcnvvDV2RgZQ4qn9Hf6lYieC9psb/XGz
MTnh4udEM8UtaWuPeDyBd+wSxExrezoqxW2ShnlDeq0ogGMXTrV+Cd7qcHwmaIZmbW/4FYTTFxkf
zF7gduippBvX2uIyy+zNHzkuW7UHOPikzRcONCs/AqKF9+A2HfRQf6d4xwiTcqHOvImblujymFFj
uLgCbPxuMFdULm+7eQxu0AjY1+wi9NIugBmLWVPC6rpWgXWgFldoQJ24k9nIqEypA9M3IHun90vL
OarY7ZAct3IPh/GBHI/frzTbj/HyRDDEn1eJFwmoKsQgVMiHpQ2gJ626p2Kqavma7DTBTjCfJ3oU
4oKcn5WUxyMSRdJinQAAfdB1ktbubev5H6IeXjCq23uyn7bdOkLNWZVv7Ic+9YF464qXfpOPRsBM
KQCO+VJ/O5BdEQny033WYQQbKwi/wWDQ7TFMKNlW0eDM7RPIy/QwGy0oml349nkjEz/2wPl42Kb0
deilITHGaX+vmZaiVW79qSqUewiDHE1WHX7NE4b7yp/I73IvpK6y0xMdNeOxdoxnohHRc4n+nLra
PI5O4d/NVX9juNZ2MPImO1shSDnOqJBTBAHpkIX+nqwRnFvTQMgKH2PEte20O5Z0ZMGIO7GppmUy
Fpv5iPTLeNNjW8I3LA9rO31Ym6xfWnTbLilYj4PhlM+Za9uHmbzWH+xViMiF+YsIGP8ckvGdOEF/
Zy7GHSFIt0TBHTSesLs2M/CxyrI9VX6znsgVVBEP7me1FNcmn+tbavke5HfP92jpCDlIeK78eUAm
P1gxIYcrgugBd7VN7wO4n01+ai3da01976N2xbjvjZJEqdRqkOBWJnUV23is6i1FDJiFV3OaMZ4Z
P2HnppsgpBSC2On5d1oK9eoUFpGH2B73rqG9I+dXxmUp01fHc9tbwpf1YfO9FGGqwRWGnC7RC+3H
TsHMk/JhkuiT3WusFxcPgndXdDm4ug8+hiBl1DfeeMGvLce7QauCcqyZxtuSwznODQfPy9r0t4W9
NgclL2EYFlt8nJvbL0oBNtQ9+fxAtbhxWC57KMOKH60ErrF499OniwqW8c1eccv4KzRok7eA9eNn
Ttcfd6FfxCtipYNfeNM1TNiHrlAGe5tuYk+U1rnwepfnH34f6APJQo2wt0S7unJmv7X0+xw0+Nsz
8ZfmQzaP7jVIJ+DCoglcDEMsNdmaXRWkic09TF42+s6+tes3UeT+Ubjy4j4kr78e+/mkZ4HsN+81
xwbFrXt/XdJ7frsCoUN3624Nfa2To72nrXR/YJtHY+FX1JFP0g3v27bddgXG40/6Uty4LQUfemMB
gXomkwi5DEgWtD+hlc7qozcaJur/Mk0EDSWXaSN8cJ16fhoExgckfqWdyM5ZH/Mus3bswrSWt17O
/FdO16yo464j7xIE1BqSSenquSN3+9FpV64Bl3P2BqXJdmyIkroinLW6nVIx/0Lyyzne9PaRts/s
CeyeKONNtLulc4330fGXYxdCmNYI2+8oG+l/mD0AcjFBXNN1Q42J1XO4jK6Xvw55+ZCb3Y3L8p/l
5s/ak8OLAM4iwCBAyqqZXdsw7Q//Sd6ZLEeOpEf4VfQCaMMewDUTQO7c9wusWGRhRwT25en1Zc+M
pqdNkql1k2kOc2h2V5FJRCDid/fP19l5zprSCQtnqd6YpTdnBE16sI0pe22gX56HnEOAAayuNUcA
2WW87IbWWc+2U38DusEMDCr3zKR9gsMwgDQqwEIyrRVMslly1AMQXKLuPXQ0SAAqTnAMWx0c7/hz
RKvclW11abl+dWsnMabM9b0gQPMrdj06J5JkOBM8d+5BimU7kQ2Mh/UxUR917ZRnProsEDSV7gi3
+4GOj/RecBi/G7hs7SFk6ifF0AEuTl+SamkGN0DLwZzCZxSTKqLRhm8IlzULwjcIz7hOQDiJGDpG
kvxhSrt5T5OkIMxv9FvfqaadXwOM9NGL30CD2VvdQWKUTVw9rnRdYchPFB9MerVrpHXUKWaMm9xE
MQUNa/IQWhT8GEUzpmG1mONOWnka0rHV3BT5EIMQuwZ50oU+87m2P+TCN9WNCSH0Xm/cPUJE9YA+
ThFsamjPLk7qMG3h4SB9FTsK4VOONIMeaTlv26XQD36j93u+r/TgEwCHOtaUF4ym7S6xezqE16z8
UQtlRFDdy72QVbcj5bG8d4rNR09wZm3Y+K6GjgYxRIJx9IjIhLmqh/3q9N4eHVxGC2ObN1y2QDMy
O0k32dAbX/6gX1NLikApITz/wVCefkvBEMKyT5reGXEO04Jlfw+MkwKU4CSQuYdDEHU2Qm+YtnTV
OwxQZvXCCCr+HOoc+uzVal/3Qp4TEiroiPX0M/OHVyhaxc2UZM1+6DsONrh25AeiuP0AZIy2lTmf
371M9WwhtveJUJKelKaPe+x0RbWdp8UFJKDlj8Bo2IQluISpul6060U7ytlYA7AIGf3QvIRkyq2Z
Qo8asdaWhneBT5edVD5kn1YxwRPitZNQZmtW+V1Poj6AMpMrzGboUSM1zjeWqxXLaVqhtO1ShJdN
VrmhZvZFYCvRgUtMM146uTGeBs1vDnbsGdzVksa/redcPDBtKy6GKpIfJb4u5BStwsg1raSJCRq9
VkaiY2jh/d8yc3uyEzc++WBkAvBm4B/8ZDrKDD7cYNUpZz1N+x5gIW5MPbujS2e8MysxH2UML8mF
FLejJJ69sVixv/nJbmTeeEaWie8hihkcShf/ziQmw4DTxd8zlOqiYpCN7K3VTQoIKkT2n29ZHngI
lqT/8jkIKZl8UmX5iY/90Wa4ekZkfO2NGJTbynkIQgrAiXkOBI+Jl5pfFekuMv7+hzvk5O5ifloU
sxPDxfKpN2xKdxwz0AvxjBk7I2jG0FBfksgweovAjW4FBqshtBYzAOaKmVqlyTYt8SAkM/RYXBc7
B3Ebizg5G7Wo40j+9LEF/LSxu+IyponJdleu0ZjX0zY1TPPYWOYY0IL1ktTDmyRAQbnbEHb1GElu
oxsj1seLYTBBjONqzwInmWJocMv6Hk4wQ+4T1lGxB5tKWhETbbu1iF0mfiqwpPX5gQ7qfr/MHYS+
Fhle94ujbOP+wjUJRdqY7c9R5HmQJrz5s8G8t2Qz7Rtfi+DSYhQhGrZT7Wp/u7qCulZ0WrgWGO1x
QeGUWcp8a7WGu0dI9TZanxdbN3VMulwKn9H9UFxQn5m9Vj2Bu8apuUXm+dugF1VAPF2nUKnXLlmj
GdA918EOeaX4ty4QgxAP2lOVlUZgdAhqBKAA1/a9sW2cq1RHaeI9wVTAipPQAlBUlzXhRN+VjG8H
ELoHn0rbS80sKRLtxD3K4pLdSj57TwcP4xra0fr9J+NxeJrr5cGvOSpnY2FvOHdy6muaFhpDDfM3
HcPG0QUkj/lIPmsOOlGrmymXB1Pmr4omzFFpX2rMtUDLzDHUF5Hd6El3T78hgA3RL1soZ/StYxcK
9IT6KNvB6uV2kGO9+o0RT4O6CDhqMr30sFiJt1V01206dHdJ9dhmHaoQPpN1PyqLB2CqGElfqVNc
J7b5CrO0hGa9KXxLept58m5TFvfWxj4RjnlRwZAV577vos6Ub9Oig1UoBdfgxsPgkb12eSZDrg9X
dFDpRY29dhEg0AZ1Y9UDxImLncun2cl5v7XMZGsLMKOPrdFqUQzqNJ3CxhIzzYYzqrMHMafEF9Sk
UGRkPJsbsy2sJ6F174PPmA5/uQcziLQ0qadTLIthmy/eFICr7E62NwEcxd/HSECPKqW/kR5M2FqK
ce8O/pN0OXI1vTUDfcrIhXAX3fmWso7KGR6Eq1BH5nK8KZmMg5V1NUUWd84ip16omhs/xtR/dGJG
IrCoduz0ZDx7k6wZp5PDMBf6E8fHfJf5P1fPIUcFpIK6Jf+Jc+Rrks23XDTkJrFk+pgN9deCnnNT
GEKPBl3UF1szvkQsGDQpnIfrxmh7tSMxWu8na0iPNEzseGOW7Gk8EsLIpt1yvQZgk45KW32Ryzyk
0nyOm9gOZKE/YFiRxzyp8nMLBCnxjTww/fqH66XMtyruPUY2Xs1CdncoKDTbLLhjNxrttOc1z4/c
kpLjJHS1MzXjZ2mop6TIfoxZZhwTpRn7YsrLPWxUlCQOrKekB0VrcVQ76y6eEu7V076T/hgu7urf
wvT/IjJVPha6OR+k1ixbJ1Xq3vJI4Ho1vqgkJaDJ5b29B4Ox7Op6eMdAVWXnKZmCLH1iS58OZUW2
xSqHZWdWCDujK5MPbMQGEXJi46sOO4dz16GfcoR9mtuCzhl3oMkPdP+9w5Q6Q1WLVmueNwCBj9j8
b8k25ZvMiYvIKPP3Rdr3fN6H2bJD+Bc8nhB0rIU4LVPXXVdkj3MXI/Qj/TVYKu6y9ApiG6pTSwIp
0LBDorQ9WHMbDWZ6UNTw4SujMLiJQzJffIeNAo0HEq8e0rvBN160hKWu5kMBnZmvDl8gToog1ozP
rtKxhrL6eDR205BflO4dNNN7NFyrJNZfHUHEHR2rCIVNt6RfmHdzLo0ruXrY+EwoA1cn+y4B6vtl
474QPH1zcvjVdFG+N7N25xTp1ja6RxtMMg5dg1YYcUu6IgvRedWbvuY3lDNCYuoDXlHBXKpn2s0z
Li5+VLvWjWWoLiRkax7oCFxukljuZZ/F2xZGZphVYMSoTzpOpgZZKiEIaFviSG6pOI7aNHDMit+c
68nC0ThBueUQuECxIIwmOHqX+b1KdYB/a3wxubZgJ4NI18TsDayj0sf/oaR/myAgRF4jjomX+qem
M4hEYIIWrwzEnA3XQlwhcT/dekI/QfplAMxVE7tIn0WMGtSb3S7YVoSdH4HjZRcsPkQ/gOYyTXUp
brbcHXOW7JB2mgv9qqQaGGFRvdhNPn0SRaA5Z2buwkNelz8y1+G2zrnajtnzFaVAod61Kpw5ymmq
+HLd0d5WcCquUdYhmP01IbzVoelWeoeex+gpHek0w5l9B1c+D2vf4u3N0YQQYyC6NnQGJskJ04xs
FI+Zpxf7UcxjSJkmoMqCyQMiFTMLYH7Zgd/gltOgZKg+UG41Scisg+Mczal6MCp3RNLQonRYXuy4
PjYCs82g63cuRrHQFKrcVnHzUqbDHWUFz0ihsBhxsWw0186DxkjaQ43bPwBG8LNNGmokSRnvxtyV
T4McxdGDUdavLlgg37qm1OItdQuwU+313lSrCokZymM7roFbUrm01sb72HsdZlWFV57hfGfrxT0+
ppOAxwa0Ca/umIjdgjCKrRMuV+p326qMi2D24puiSh5EzdCiEyMKP0Fa3j77MSVTQ0Iwovj5o/OM
j2GcKZ1HUwxHBUugzfuXRA4/fZ2yuxjc8uw64WgnGc+xdZcOk4okdjUMdfpPF5riXnM9gHECfU4U
qeDoYBIHWhva2MpT249BMkzuQYr8XZOIEUWJa73vb1ptsnY2Gdpo7ZoHLza4cjsPgIbb22QWc9DS
QXdugY0Gcc94e6x4K7N9WkePTKeYQLmiQafHfszsaDUauffhxTGLqximx1xChUtir028F8PPu5ta
Fc4l7bNTB8wyFHWyB894S5BQcZzgRRNzwaAfPaRrNkS5zDbEalomQCi4hZljEReA7zvMXrkAsD9B
OY0GBPswtTkoFDTysuqW7FB6DK11F1ipxrVgQ+zv7MChgiPuhrMz3WMvZ84o9Bc48lRdJcrm/2R6
yEbzhzUzxpDVpU8IMS1mXV6w6ZUcQH1YzjYXFapluN1UGk0Lm4SLHe70KWfuab2MRD/K6k4myrC+
sb/FTYD9Ekavu5awnyw5iOI0zyuYXtXQEHZBkzXareGMRXsAzGAY50Zh81eMKhqUqDbRtDxyOn9q
A+bo0FxgNDGnpw/iNWVUN993jJLUJmMYOcFhTyfn0nP/lCHNN0t6x/s9bm9bTS6/1mL2WgJfumJe
Xwmh7+EGt0WUxfWYmLS9GJiOK5BbepA7rWaccX9wIHQXkb43CtrMTe/Y19AvohinaZ77IjvPTiaH
h7GNfQ6uidnkwYBHqT7WSQoY1EfuZnhPXZm7VVYz6js6O1u05oLiI+2UMHtdbqY55oeLYzCVrCy7
64PcI2ljbnxaMbN50/bTbNNnMa36kQD1anGsmW2jDzn3uN5thnmC53gCZoCnzlugaOcZIITK8+9w
U3g3tjA+58a581rSDlir3W3p1jR0F9304FmEW5tcNfsO03bO4zQkH3DV1J1GpUUBNrNfMZTqvEu3
em14B4weDysY2acqKd4SYgNuDhqcHt+tWcF5SQrrzpuqLyseAqJu3FLypbXvEc7lMSE64m3ZDYf1
Bdye5/0a2xZ4y6YZ3ZNfd8+T6l02mDQC9P0ztQdjV5XEiPKWtC1n4LYEu54ZQZwb/aaizwIpJF0R
YTKmjsKMEC/KQzfyxTrv14NBoBtKGlV0G9HPL83q7BX9E6e4N7m8cew9TdVCF4M/m6cKL28grh8S
qGBAnW67aymgOHTzlaZmqc9a825S0wf/QtnypDjjcTua2eDIx7AsnTQkKWRFrqmoM0xZIVMvjOcY
LhegOdO9lLZug2mtF6wMeXzQaEp+pXiCgNG0vqq++JIcOoJ+bnd5t8Z7QQUBtBKwmtnq5K+0lnyZ
i5cfSKPdSNEWOzlOT2TZ5tPI5Ou+abwydCZB1Uemf9R9neLF7XjLWFSgEtVSCYWyYqg36ZjLH8Lj
QktlRGTP6ORz2h3iPp1DgK8jl6oGIaJZjoh21l74vAT9xVShbUzLjmy4yylBvA1pzk257ub7xCD7
4DpVsnVNP2d8TOUwjgb/4on2wa499SR8iobzYXXv8fT5+6lJBCXTZfMzhn8HlthPQr9xZrSZztjD
w6GFpO24S5D453pmJlceqr/hPatthrapD6x25q6ed8ow03xRnJMz3F9Dq56m9dYzF31bF74D318j
iBIX74XL/bPLeLVJM38scqh/8FAheuvQsuequvhFjKzrU4QxiKH3A6fK5xdpWxWHGTxSRwTvAUyd
uiYBGYuCDiS3u/7AHmZ+ln7pyHsi8vkrDnKyMDVtj7gFFpl3EQl8/ejklfpcR6quO7ITjXOm83OV
W6208ZkbGQqjVM8425wTpsdhq1kInKT0jut1y9r0WOUvtqdq5LD6XGIX3DY6Mxflqy4AG9RsjE5b
ifXN+UteqBTPUzodzS6ej2xgHKyBopDeUTwHIc0sU7ptB4NTV0dPjH40qIjKN1Y/zKRL8pgkxjg4
fujNcU01QhGQ5KSgJJH2g+a43dEb4CaAhXfvfJKzEZpEftMvaf2QqvoncErzwiKut0VVaveyqO5N
4alD22r2I7LIjtHxt9PmHg0C+dkdHbbC1bbv1WAMY5AZsRasbpIDq1jStT/BX4CjLZ9RHgeiSms4
NLp2oO4UzTfLHuYCIc9emE3xHt57jaV91w0eA+kLsmpyR4pNEjxYpwM7RPS76d5jkYSVli8DD3kB
K8SJDd7MbnFJhP4IB4ABaGnsUL7IAdjTSdm9eTAtolsxTDV4e1O0evSFo3x22R3dGSPH+Ro9sk/F
pllgrDgYBJ5N3Ns3iVuJjoth10MpanXQLOa1pxX7cJeaxMzy4sXySKaCmvjiAtSDYYf+KeT0mLLt
EryARfTtCvuJAVEWDegtKPUPSaWn27j1Befv6YkjaL6pAClum6GYomJQr+S0fcaz5XSMO51fjUHl
CHtkfb1dTO0E+42uBL/Pz4njgDCkIe7ZKqA4lJNTRhgZsh1UnhBS5RcJtzW8jvL5u5lvkSJlDj64
Mqzw1/ZnkTa1HZmG9jnoYP+ZE3kHc870G28gwEJ0hvVH38wT+FisaVaiAxh23L2FO4DsLNjwLZEZ
42aV/UfhNNNlKIxiB40AONaQ2CfEyO7GmoENjXr9RdAuDgifFycqYHnTV3Xy7aYZTqEmnPo5YqJ/
XkxWmt88TqPEzoZosa+a8Sw0ERg+2dfKwtBh9avBYRw+E91uGY86IFld+FgzXBk1CA2kto5I70fq
OvYDkhythWVwxYKPLY6ILjce/aS/EZU6E/BwmYzJEa5HgsHWbp0iKG0xhMnqq3OeQ0teujzdODiV
grZuUFMTQoZuGssNJbbxvmtttSfsEfHzYvzK/OWlMnq5hTnPOJ9PqehIn/Y5Obhhzh+0TnuB37ag
b/mw/x0AUT14bl71zp2ExHgqa9JoC4o50YTupBVTHWEG3SPVzeDMOZJLyaDSKkipq8J7L1M89fas
/bSM5XFVkIh6xu9h0dIaP+VapEE0kpjuuR4SBfi+Dp8P0yq+jby3va3hjn1YcFTYgJldDxCbq0tc
DwBn/hcEyP8hO2L8JjzSfv/b5Yfq/o2gxBc8C1n/H6A9GsTp/1uMxICS8kfc4/U/+Lsh3jV/803W
Ki9O4Tiecw34/8MQb/2GS9nBgO7CWfzd2P4PlAS0CBMQ45VCCoFC1y0C+0jtV5IEXwLP6GOpISNk
Wb73l4CPf6o65DsCcsGfcS0tcmyD//2rGR5qGXUnLq46VlwZ0On3yiEJU5qSP6Xff3qZdz+Av9+n
bLoYkDkOAb7P/vYQ/Zd4gj+3c/JdOHwKWPJN2+Y8K/7UhUm+1BHe5NnBQCXjafBG7m2QQvP8ada6
U5bTDeDlAr5aLc/dik73h1/YfwJhMK64jH9GAq6fgsNlgg9TpxNGGDrxgz9SGPylVQaIfDp1bWyA
4LNMFDG7aG4Vx056MvS1Bz2osSVuFpdJXpB5DbAZ6o9xwZQ1bU3VRFg8wcmpAo6PaeCCUWTaKtt9
WSolg9+/4b8UPrlV3/Vj335/9yyoP68iPvqf/wFjvf0/u/Ig2P53C++LrOq/LDz+/b+tO+M34RE7
I4ICj9cBfMFz/bdlZ/zGbw/vgc8zb/q8w2Gp1pIeQyit5m+sRH79fElYrmXyx/191fEl0Bn69Q8y
+OfUE/+VEIpP1OUPz5swr5d6w2RQh2ePqqE/o4IZHmu93RKi4Eqpf2Yj8UF7ljMPFwfPVR+uhp5S
cugX3vMoyn4PJkljHq3OjaWTcS81mmsWjEDykFfLeCsYU3JvnLOXmdoRtBHc/wmllRHYEZgQ8/iz
0tuPNSnHYCQVEaty3GFbKmmb9VMm97I4lO46bHUUX2ZEdvvRGtlHM3vvhFNyOs6tE26MZ91N8W9w
oNwxmzsZXqVt6bJ4Vq4x3GAT/459SnwkvBTJhqKXU/VKvdgYds0ijqYp+52FSZABriHCXIMN0BPL
+kmPxgPfSnUZC45bcmpDf4JbUdszWiCtR7fJ6mURGVj0jW5daebJcPFMLoBOTbpBMfWnvjW0iKq4
Olw9dwUf0CYh/o0vaa9xkHE22hROhdaUjk95qR6sRH3FhfZqE1Dkk86cXzAFjh51lU9x0dr7Qkx7
kFrlXitQ/xQldsd19OrTX1/D/x/ZyVfk8X+9qDdZW/2o/5Qv47/4+7LWjd9wecFJdlg31u/NvH9b
1r75m0FvNdExm3s6L89/cplM7zeGPh6GNdIl/0pP9n/zORw5Pi9ZlrTPXeKvLOvfe4H/+RphxyGi
ZoBwdthyYN94f3qNoRPXUJWlu0dYxcq+GsS+SWIEJof8P3wo/8kbCw76Nab2x7+MvwTDPYI3UG/9
mo7713cWrHcCdaAQdjMrfTx35mquEQ2z3J6qta1u/QEuTzSUJuKB4Rk0YgHtmNvAS9fpNJmZbpPS
iqd+I21lPiypaF+hQdSImKCjfuoTUZCZYHQJcmNB7sBfuWBNo48Cxx2BZj0CQE8OtVF2mQXriO92
I2xGGFvTIGWAJEbB725YYCtyqFUp/A6M82/EzmC6yZXf4caaR4mOwoVlVzEtiZZmIaPSOn2iwDgV
Zr0vk2rVN3Qe+1AZFKfJDabh+GzzzfyoUgvjo0ZPEZfKadG++Y4nEFdw8B7Lvp6+cYSQMfZyBEV6
N/uY26xunGfkiDaKFxt6YF/OkbdgN4zm3umtHR0cKWBe38yJsOKQmyn4QD7ZtqWocu7ag/0TXIj/
3pjYXDcF7iuIJVTFuqTTE+e2nZVt7gBTOKAK+Z23QKdU8o6U79EzayIakyVqGRej8hpymzf1+KqI
D7Xb2kxdWNupM2+Q3bB8ZHFC3aNudi/4gJtf6Vy2V6APxkkS6jObtNQZgkBFMtYHEK+u2taZGomh
iBkkiUQJ+9QGqlyA5cVkxCWvoDKYhkreymxqSU2LtnJ5Yxgto3k4XlcEk1Gc3EIVYL6dAoBOqvTq
q7GuFM2sFaux0b1OvbmFUT85ssGoxqy2YaiEg+DCrDhLbkfRXjuQ8hjhzEt052tpJV2zSy6Gz454
+Jujq+ZuISA5bSZq9NJtV3bNgKFpHn4J7I/0apYTnsayu07HW7ubmGjELl7G2NJgvTQG0Z969cxf
85gbhzJzpdp3DJm0be+IfgjayVy+cXwD0BtpPGJe3s9ufKzG1j3FFn3J5ELy2gi5Y6/Vnh+TO5bH
jRgyw0iFD26xXMZ42F39sCx997MzurzcuHg+Mhph/dSP+rS7jgzsEfmAtpkR5jdWC5h/VWHdNonB
dBnv0fAAbTkH75Cb1bHVtfzVxaxIrxH6A0pdhc9wK1SKuKoofoD7S3FjvDENt0SUjomL7szE1t07
/K10uDiTAgQJM35Ql1UQN987iT5GlEICBMx6j6Acnb/zA5BHRHE6/fB38VDX91cIPYvNL8VPkeum
QZDEYuEOugYGFGGH4+wk8Wrxq8RHvVW5Da65BY8JwmNCjQvzGR8B/UXV9GmN5YLcWWnzhmtwWm2r
BcoyWDd94pKZTRl0aw5eX9Iy04vwuvnHQl8txvlSZrDiNKHGADMx6lCJ7wUWr45r+Nqc3Gs3mtsN
N7BJUpyFng4rq4sl0sjk2mwbiuvQyBS3jnemZS3vcD4XEiWNiCGKa3pHjMknKYrvU37EHSU8srOZ
iCx0NZx0sD2vRaUyAM+i80jPQWc4Ax23j0qz+ie/snsvoLYsW+nYwB8cUGSsPfdTgTzeJDnlonOj
kz2f+3W80T0S6BjBze6LqbNSh4Xt7erN1Ne3GF4Ey2+B9xrQFKU9N6U7xztmVmqOEtdsmevB7lgj
ds6537c8kXPgZuX4yl/LZ6rlIIUCTffS3cAvc4m4HF47HM3BpPfDm1Dz2W60Z1KCA14OhiEE4o0O
8cebSnGLgYsBUCubdcD3WuEGTMF53Dv1tXTJRsJgrqQMGxkdtCrc1nTAxSNqh/120UfGio47CFhG
i3L9wIfT+uwhA12LZlRPiFFnbKErDSyQ1na22NqD6pjedY66pKlQn7oNAnbTu6U3gtySBsJn0+nD
Zpl8MiG49njNJLkySoZ9OZt0ao7Ox5URZ4S9hSSPLY01qMMd2uXQPPWogXBWHkwGJCOjOWP96Y2d
vKvhRRCfxX+OBFlWeC5G9rQVDJZyabzS8tSN8pbWiyt+naF5saJCb9zEB5jaNabCgoCD/Z6c0YTj
wpzmVxu4EJZN9OZ3AVTKDPLcIr7c6jwLGyoS2bg7b3XsTcvJY4ZYzJPB7G+UVye3WT14bgUvFKUK
b01K2zOk58TIyWbOTvpRzH73RoEcLaV96jIst+Q83ibL7+FUPTZ/0JoCBKv0nN7dgT4A1pHn6fjL
Rs9HraN4aoy0fqgOrmPTB50lZAFOGB5o+8a2CHTfKefk3OMyhYduJuBgXAWXezO3DLoi13FqmG8y
KUOxaGxXENhpWfMGgkMbfEUEG+LVVWKLNSeW21havQgYVdtAqfKqfIyLlOE3moFvbR0lnfWIq5FY
7TqY+oOEMc6TJhNecljBi/Os2DmZAc5ce5t4QaeCiTIYIPxqFw+bzyi1s6fqPRF2/0PWjTme6inp
hj2V2UwgoSo3NbyyhG1NQ2Si4ZY9FxaHzF/o+NE7iNOcTfDHuYl2a1NXuOB0JJS3Ncs4RRhPYu0z
mWt4atTUVh7xlU4toVtDOQx5NbRAOUzvE1daU4SrVqe3DicjqLcMG7Fhm1nrhteiBj6ZjrSO62YW
4h4++L1dtFyh+nJoHjE8JeO29LvRhHKJzsezQeb6OE30x+1WOY3IOWsil0CsEylDqyO8iBERV97G
4ygXdonpQS/pDVyqNMjwXqbSCTnJqo6w1MWxtIrsxHwl17YGzhvcps26fEOtWp5lwXasS/Xp9vYp
1dpL35kO0Wm3ofVzkV77XlcUkIOimkKg32HWtcfUribYbnlKYk3XtwOEbtJuc2RL9GmwyjvPb/29
p8oD2Z3+OOC6Z8I+rHy1h4D+7bhoO/F1t005iZg4MhIpNoUE7xCYVlL8ApTC1LlsmgD0TrE11xIn
ah1T7zTADCmxyeIFYm4yOGdDrU65J+/MS9nNdV0DY7CiUJHof7YILlaDf0dPFucpxtLhoBPWtug8
1pSgDDbpozJxrTuKKTuCBQNHoA3DbqJnWLCSSLUWZKa01zaV6HGOuNigDlXKBLY2DPa5pjbdB3s1
ihclGPBzWCHpYriTs1UtOV/uDrBcRm0N8SPxDHuVgs+TGZ/QjxzY8mq2wpUiwv1CfyXGPEGWt6rZ
1DWCeTYvClORLpBywaBf4E52G4OPh+k7RBQBQVAYTWDN6dU4Zr4ChfGiri6YFpGlid+IamXhLMRh
wFc67yudAyK3Vd3+9pG+bqhjyvY08464GNrff7W8b4NqpihXTAXe0iElCpPZxD5jqNIXOFDtuvHn
rvxBnZP/wSAfWwoYi3zkhYrJ/qaJsd9g84lvnNWLtwTsd2UlBXWEjEU2Jr2nxNM9bUf7ZhtQ5sKH
lPUAEygguF+LXtvLJIuYTtxp1fqBUtE8NiTwT8NoxTz8JYmWrHmg2dqCSJ8X4zsB7AJagcijti0b
THI1LX9C8XcpBtivXNFZaEWDyx5laqOwWb6QaaaGjB6J/kJPsHbRi6Z4slYL28FAQLgR1XEYtKsf
kGoH8mcv6JSHYcyq+5Xbnh+1tSsPi55rO2Z4wRwnK7Y2rQ2sntrFkYzg0q03vV3zQK2cTeaRjdcC
ZrVvM1h0a+X8ygcdZx/tog9TB5E+sZj064a5kBxJxl0HKymakpqPvh5wdTnrqAcct4fnWa/Ke8Xs
YMsZzI8GK4/3vcYmMBiN+kXsZLnYCKZAfeKRtqtBNnu94ggxtzG7aYP3YZQjsmRypb5r9ZPOFlxs
YyJJ+YbrwbS/FtvnXvXZwg/CNq7R46asnb4STslaDqN6x8k9X7N+11ACDvLS8DcAaANsyrfegDM8
LYR90j3nIfPbewOszrbqLbidVm3coE5ouxEhkI371fIzHBLtV0dD53rtnKOvW4WZQcuDNuYRyh5x
u3R5Qhdi6MSU1hBgEHV3CSsrf/cb8yCt9Ydj08lH7pYyuwLDCJ2kPCWNwaXAc1PUdvJ5aeP8sqYJ
h/nszVjKl27b8wReQJiWoWeTsjfB2j1AZeDyIaC00V0Ap7H3VtBZgoTpuOKtLnml+xuImvWZ0515
UO6CIltKAw92EeHye6lKRQKWilBKDZCgm9Vawrbt6SIYLaASiCk0rVncBIgb7PBzzpSErJ/2Mr1m
VnoNsBftLVvSBwSUJ3cw+mscJO86pM/aGhCz4wRxlSYks3OGY8VxlEAxCGR6Q1YKy6enpi4eByXu
+sy4r9uZz4prSodqWsU3mXDvMAhouONyjlrsBTxvlvm9OgsdHqBt/Z3w648O4UjoHZ81fqONn+mv
FpDbcMY3i2nDLk8a9L4PBiFfJI7b3WDXEm5Brf/g6HBm7dAx7CTvnqYBChvvpIuTL+n6c82dr3Oc
SMP+A4f16tecyutlbExehT2sj7ZI3vyk4PbUxARvzHyK8Lz7P/ACQ1iHVQJuQIxjeSAHxqUZvBY/
Q+EKfq66f606H7KNwRXY8nCxF3iOOpMOkbSlRk5qBwJcx3E1m61feXcc+Kh9EC2KuKTtV/RcvAyx
Y2UChbfsC23Y9MvCfiqV1I7QBr4zoTCeFvwjp3IxBORQTNpBvq1FxXmVT4CIyIiS/G4aqXjGlnDE
xocxFX2wHDRKV4B4Imji7QYi61yD2nEZQi0sKFq/xnqBs2N5J+/e8it3/HQ3pe4bfCvaO5tTrdwT
4a/3eJ5HaCnuz17Tjo0+ffmuWE6YVPE7TGh7/eT7J2ge94m75hemogBPhhkMTR21trc3JL5iKpTF
uaqX7MZMsKVhi9k0a0WfYep5t5y36VEWHG2x6L/RIIpKSx4l9Ei7bAnYPiz/ztyZ7EiOZFn2VxK9
bgYowhlo9EJnU7V5NtsQbm7mFM6DcP6t/oT+sTqMrEq4WzosKna1CWTCI5yqSlJE3nv3nutBBF3J
1H62OJxx2MsO4WTe+158M0/IBBumNnlZ494PG5jepe43QhI4MA/nqaiivTRbrP4S5//GGSbK8Wg8
xAgrVhkdu3Xu2uNBWHm30UuYqS+r4Xy0MrzCs3jCGqu2nNcw+idEHjH9zDN9yHlOHYI/MB0GwfAq
Pbtaa5f8R8Jex5VTdv0ZBFYdMruFQb2im+QjecEIk2dmcZ6rIX8m0jV6jbDkoP7V6QtPU/fcaY84
7DG+9lEBETKA0C/Kg8uZiMDeRsBsIwVl7k8L7HJKpmdS0QmYmNoyuUmpXQi49WvzhjDXd5E7mzww
Z0AtKGNxGXAwgbFcW9GlZbVv1ezCChLGRUVm4kYaUflcKeemA5v7yAN8nvmlcR8UbnReETSFrCGd
n+Mymz/kbPFIaHI/6Sbc2MogmWBiaSo8PP3QFSe1S0bL/Eg71z4bMsHr215ZI2UoqBXiAYT/MmN4
ORAeh8wgQaIZevVOxHP7HIzZ6FBFwAsug+rFESXIazc51WV/DkHpIp2jOwbSfP0wf4VpMzBQIM8l
yt/CprgmTvo8Sbsn3HrltW1r59kdoVF2Zv6ERfreMsdhEWQo5P/9j3pw44slaCYMcf51rgQvH3cf
KjTb45J0JggxDGGiDsJ+To1230vb2TukC5ERg8lN4MXxNJrKSSNNStIxvRrI9XmAaHhpgJhgSGbw
71J87epBcltQrk5rPy+t28ISlMYj0qqVNPIjMpRoLSzqDEaQ+Qbczgtn7nTVqvjGGmqi4Dv1ZIou
41hrkpnVphe1Px2RNRwMQVoIlSqBFiGTepW0l2E3vOa18UGXtluhKzZg/3BcKwjJ3Rh5P/GD+TG7
XF+8RarGhIplBsfexgiMgtq5ottgDEW7tTPV3Gt/GMpNiyl+E1NJYYf2f6QIFBGd6HBVGbE6grtQ
vJoD0ia6M7TwYPlMQVWfU4d+Y9tc4PsQ97uwWDuaS/NtbHlucu1VUFTethQmVgcsBQggc7JKsxiJ
ekVTB03wZQH+A/rMfEJVIqjSA4i8k3kIirLchUouy0ETqdPg4maJDb11mnjDAes+JT8vWFRifXQa
UPLeAsg864nxJLkc8DAKx/HDc+thh00q2fhucAnPyNi0dnsmnfFehG0ol8Yr0g2nR0xUHnJGNFsI
k/SRwc6SqObMG6+h6I9VfQ2GAGVY3wRq1Xi1cfAM5NkFTtM1C4OVbhKbPA6vpGCq2mj5+PhKFLgz
IqfsTS9C5x6xc4QKDruRHcTWATfLvPHjyAwW6nV5YVbxee30d+k0bPpx3JeiY5ztTh8BRcpat7Qv
COmh/YZOCgh1PprLl+Ljk1jOj8pYAcwgpbYVOZywBjpdm4H2Ou3AYqL91ZPg9TrVAiJ2k89sVyPP
WTI09cHoAAGEEu6HLXW3qU0noz+Zm0fXirCIQowJ1PwDn+GZkDQNO3s/Be2Tpk13QeKQ8TAP80EM
zWNv999BNG/JyIUUR9nIqjRB9qIjSPCHzz3Zzjq8Ryl6i47AT3cY90Yaez3WDRvZLSyS7rX3J7pq
RkoPYlQ2rfcoOPlERC/mHvofIZbltYsNdU/XCE+3EQJKUei6pPsNM8x8grfyo0yrHSnsGSm444Qd
wS83WQZfTVQaH2V6H5TZvh/LpxlfPnFZhM601QFyN1o7yXEqT5Z9W6Q3ndfonYF09uib3kNeJwQT
T8e0mrFVVVC5ei2A2dOsNBToBR+61P3gQKXLOA/alU1nPn1mcaBfF4ln7uSEml5c5WzA2UShOVoR
cpkK3S6dLpsWQLKXrT7Bp2qxpyeoKqE2lQCHCZgB59lTmBXzKZDKOqZdzgGgaH6EAYhyWgDyGUra
suhFfXMeQyyAShq/UqXBB8TDi/diOs8H/QzAFLdzr5ZQLOXf4EYfLgp2lWYYEJfRmAkmige+vdrN
6J04drpXM22Du7KZTmBvxKUOfbUhbq0jDS6/A1vEW1yX5TomgC3q2MuLYLo1F8507V7TJryKtaJK
jMdiD9/IeQw980eXFIfEGaGtm1cTISQIgKrHupTmmgVYrp0Ot2wVIEwN8ifP770zLAIRHnj0XZ1E
dNfoZDsE6TPMIIp8KiZUj1hjopZ4cW6HFZTDg9fj3bIYv63mlGRFmLKHif0BQ5qkypbNyhBGehvU
ob6nkIAfXqHaEtGkd01t3dS97Z/8bqivvEocuzrJHnIiA951A/0fZhnUvEKh6A7qktowdWiRAlAu
AXFj2ucsg3wz30E4Brqvkyu7G9pdWePzbB1WwbwqoRhnpkcr18F9egWKl4GvTIN338x6qlTj4Ix+
dDmYDSgd9AEYsdMak0Oc7EBZlXslZ7GtBXMKGGxiO7clKJ5krPc0Jx89mINbCHzzBlJlvAn84X0q
x+DcHSXwj7zGdDJm7WteoTVfi8DPdyieeiheYb+nTYChYAqPHipKy80ei4kpctC8wdell+xq/Vhj
DEjXCzUXKXAlcQna2ofVVoQWgZ+kZGBfnd1wzQOZ5gtkcXqihOixt4AvQf/GWdMxRmNeG57h58Qy
K1LUy4Jajy39bTJNdNRJOd2N5TAvwsXpbuhaJubCcewTDRZacxAximeyTiVVlFl/n90hekikydmQ
1rm5hb9DygSl1Qrx8XDWUOzyFE3VLjRMxvpmnDK2a8NhuGX/g3U5oHOORX4Hni5YJ4X6NqUWXm/T
G1vEa/Y4VJuAUVG8dlsN/SYtLkYctcSVVuzMjQowLJgRCN20ADjArrmZNIfNxmmyH3L2nxPEGOsy
tPwV6OV3zBu8VqO1ttRiNyRH4l72FIG5qeMDcmeB5EHDG1NBtOnBGb7nc+LsG0Wbz/Oc9jaq5nZD
rsFwOdoGqBpixLdjm6fws8No1zhR8UQiyRr301sQ+c2mMfU+EgKy4MQIdzTcSydpoAR3PLS9ERbI
1yFWCH+mRJsKoemwYrbd4aUL76pU2y+iyT7UEH+bCiKuOhEQxdkgbNAwxEwEzTkj0pNNj+w0evGP
Oce8UoXDdzcs30zokjvMqXfWbJSbyhvz+0iH0Wso1D3jwSsnSm6yJHMf0nnqNlk6Y+1KcBo1MTfS
QO9XWlf4dFgH+hqgaBfKp7Kwnmi86Q39ze/zTKgr/O69S3YEkNCaHMsk6nhMaWHSSGRwNhJUAAuJ
/dFJlsYaKlwxMPUTCrOOqjvCxOHRQ2t9y1PRfZgV3K51ZyvnjKyGb34cpry8JYcJggyAelR71wX0
ogJ1HvlWetR5Ej+VDuO7JLltmAJuGkUGbBFJQiQ4NXD8JdQCtjWIHDJcSDVvXeMS/N42w199mkJ7
Z/kmmlo6oTloxC697qbWuvbGjmZiPKc7b7SOptuhcTGHo1HTv9P8Rmcc/M567V7VOeFybWO0MOrL
eHwcWix5jjcEgDMcnEe1LNeFX9OjBeS1TkFYsLhH3o6MwlMN8ZXsUuvHmKhbQ0iGAWBS4CNwaov8
Wyp5Z+UD22Ird9Vu5Dk5iRJAC4jA0utOdRqV4doIoXsEmhyPNfTJe9jrNF/bGABhRwRons0M7Ef7
Js7VyVPzIamS+uDHy6hmtsbjOOTWlrmOtyUThj5XyCwvqA3rFtGOIBtgGKbXjIH0pR3jhGKghXWo
wWs4pm85R2qmC8NjyjxlZ5ax9T5AvowoaHXLm1b5R9MjMVIHxbVy+jM3MJIjpjT5PGYI1sPCLDap
6c8cgioTQ0EDBBeYC9FNqeeqF9Q1Ci1PN9zC2af6Czmj0cyV0tkXvN63fNYOF58jjqqpnZ2lPOJX
Gl8Xb34bG/5KWMtBhqy8qNhGMmbE7oMmpUzBTmfXHrANQg4wuy6WXW+DLbr5MEWKex/8IzV8bNCf
VBgGoA/6FN4FtmTe0PE4TWV2SY5TcsFuTFtOg6sChA2rNi5oJs5a2z+citWLpsM3XFEc6oVtAqXV
BrHJIPPu27oyDRYLYe3TMfJuRl3ieQ1dbb9hv8aE701e/p2wj56A4qVjmPMCFrar110JVqT28VXA
vDyvkPWe2rj4jrtyPWgLwVZXQu1BnEbgXJzXd7NMnsjCYAiP2nhLLMaBQSC7J8AUVuE8vyNTJOX4
OoIdTij+w6SoHkiYGF+QIefPjT2+zLDC6WXl+L6CTjpHMpk4xIEDYu3vkwkJgZs46gLnSYlZc6Gs
rGx/bsGm4l83dzLzwpdy1P2jnoz0bAyD5rnOxx5XYFnFjF1I4mPkYWM8KCVNGslg2tvgzkfLzbja
f/Uw+zHIzar5nl+F5WYEX7yeVMOxFsz4PKzL3i1e6tqmbdiHiUudin/WtcvmOzYfdATzuI8TR660
yV9n1vY2nZkXShWRIDVGdB5tnp8NtYYBRiEL4nfgaWA4ghk2WxSOl47ujG3rCLHOLV0dJd7QJ2ZO
eFn19FQ0Or+aCSfhMw4xK6JlnfdJlJlro/S5S1mLab3NnGenMFNnK7Rm4jLO91U0ql3tmfWmVQ6T
75Cd7CWIU30TJl103bnNY4jQmkqPIbCBlT+NL+xybs2tTAcHPqMi0cDKeTBrEgBd2YuLIgwisRom
PeKVnYgdN1n0OcmX8350h/CEBZYTDAyQjaQOu8BktsualMKGFLoz2+fpS0RML2NK03Oj9WoasGl4
j4zEvl3yYeazxK3rC4E45eiCv7O1DYe45xzFYh0fZDrz5Eaie/AIR2D+DhLEYXfblq7xlqCzx5VA
eglmMcuIblRvNjT0xsVnA5BkMzlG9dqMHUf1yV16E7lHrYlF4M7XvEGcULIVaBzzLhVBOKxgJOqX
dLHNZIU+VfEkLyVv6IcVuNEzZ31QRJksNL+AyvemlsY53I0ejiNiTw58sTb3oTuUxG2nWL+NVJ3J
wjijS2VsIkl6jtf6AXN2opmI8Y4umxllkWRg5rT5uWEwFrNZiwGzdnP5ganGWDNC7w91nVUrkdGd
tGqnO1Ge92uBb4iDGbNut1XAGtLpISVkJcFbMuEEHLNpA8t+2DXSVvii/eE7KRXewVFMhpoAjElI
xAqsuqp7q+02JNrVGp78xLV+kG86rkNZqueoz8YnuvLJeydN+FtJ7ZG8ocR4jzrGOSYAWENeg0Q9
hqxnhxGqMW/f6O87HpAH3OFIM2E7GmT/AKjw2sAknUvl4CZIp1mYtLQLrru0gGiEkXZVJZSL9BwM
olOCVwpkrMeYrszbEYonuoT4R5Ha3K/CU2AGLVgMFiyRtTXC2we5kK47w8p+FJXovvVTpg5Y7XHE
4N68TPAzLhEuzNLae3zu3oUngYH0dCM2XpxwpvBnyI7IlUa8WZrcs1VMqOB2Jr4gWPFP47JDnXAf
oNx5MOyYgasxjTKh+Yr/jX8B3VJot5cjJPCcIXMoHwlaTZBgSVPbDK1kekW25sR7jwDixOFmNjna
ATrAnDezXeWkIVBxKmM4mvbgvEBSWMZVTWZRO6j0OOJQXLIxiDozdIaeq1d9YKxcAukW72CmTm3e
VneNLim5/DFw4VSYiWczOQYu63rFvGmj2hbMp2Pao3Iu1M6hTnddA1aUG8Xm2tIWp1dXv2XVOFyp
UowPE8TIVdFGwTlGxmTrJuimUmvwv4uk708B42cgxF3GiBVC2UrZ8jWoJI3oGs+hlNGTOUwtYGy6
EVHnX6OhCDrW8JxspcaA8wqasbD5PnOwjcyxOieolvxSxBiMHhIQ2okr4X0P4wA5JdJnMtfPlGzA
MykfUPnHbN2Ne6w6m/Ehvchj0kxXKkxvkzitj5LOEJIxF2F+bl8hItpMDcE3foi3fZOi5Zl4jspb
06R7J90UhkvsjjVnjNkfDqTZTuw/2vdX9P6sVdhTTgl6ueum6IKt47T2xqLHsTZU9qohfCHXkshb
KNkeGUHoPYJ8/0foB1g57RJxHvDewgSfnQBOUlQ+NFH8zD7XvrpP7NZdwULjc6QhMoal3+OE2yyk
2z1NuKVVXzknxqz5oaNltgTZ4iePFaAtzp6cAZGZkIkwxxDx6jJ8GoOR89UwWinlMgq0eyPU4zHB
i8/DvyiF6iS+NlEu7ZupI2EzKOMn162NJ4FCYklPmoMX5r3JpQlFelkrzOCRHi7lkGz6S9VGgp5F
RrTRWrS2UPTI0HXE4QD+3c/EkxqlunWKckHsmkO1FvQP32lxNqcIOOVVNgbvhakf4hjxg1DiIy1Q
G+HBcjd1TxxAa5KykQj96JXz1mZQtkG7XVU7wUQL2YeVvg2MMWuGTfR8rVvq0VPbJedE3zCWLQvi
XoJJU6hCaCSBRL9HdnBX0TY/m/OAA1isLgePVpIXvTdW2L92nX63RBtcx23F7hb3fbcx0e4xJCu2
vUqIPUngzRUtibiZh2u5Nl4DJTo2PgLkm+KQ+94EQmo2d0BU7+FnktwsQ3LF9UyNYml/W3V9woIG
dHJlAQKZwOhgckqc5C0NzexINPrLnFs/cjaus3TA5Y64ajny3U9W0F1VaVKeqsFB/Y3oLfSAd+hc
rGJpAUfGbxh2zmVcTPWTNzknuJabuAOg1QMhQ0lBgKClEMkhOw7X7lwxS4bGoKgDZSXPKUYna92Q
gkV/Dn7R2zja/dEZBHNPlq2DEzCYCKr0fEpcNDtjfjuN6q5QJAq0UMVNwt6cdaSZr66AmQ7WmmNC
8W20h/k6jbtLuBVX7OnFe6pF+MLCgn5GmxjRBlqmZ0kEE8apUj6xzIVb0m9vCFbye9YgAUz2R5da
MaaDMEryPT11eWrSjG2Hvhp252NKJhwlCG8F/juneOwcK5pXTWaoB04L2TEkR1uTQ79zw9wwV66Z
4XgvCQaBOubJ6Sr2Sr0hBEY9I9oprtxRCXtlDk3jbzvan/hnY1myCxoUvbzkpnPR1kGzxcTuXw4E
LN7XMsanSpXA+pvXOTLherRGCEpVS0fBqE+Ypzcx+lSjfLYIe1jVTmVsFVzptKKGSObquq2Gy0JF
W2Awa111SAIra5ygv+TOMcKITYx8RYT8pg5EM6zlWIJgmIfY0rvIX/YzkrWmlgYARBN6yJk37llU
GV9FWdh/j0kHSMm/zqz4raI/D02WdYQVfs6YO/6oYEnnZzHVBTVdP5v9taM8spbS0KoecIyONwmL
p/NqVXl5Fwxx+9ASnKc3Ua9ma0c+NfeBHCjf3/qibzBRlllxo3sbN62ARlW8B22usmXJhUQf9+Dz
z2Qam/1ZnKKD2JmtmMOzQlfSBLpEhC177tyT45eMU3s+N2W/gDtGL8DnVbX5xkXbWewMSLTWLsqC
AFSXtolxIMvMlWf9SJz7Ws0gmC6sEWrCOutbepZjI5T/iDDMfafXb7DV10SDvvOoT/dIBhlpKOgl
OVzCVLcfOKty9kvc7g7tMHNhf3j9LGhyujLHGFlKf9PEveOf4DDiyzQAg/avs2b7vqjSLLtrpd/d
xWTzAq0lzANJVciQf2NTdYsTCV3htEXeLq171YwOcBNYBjPzrJSMlSliYnSAtCiCG1oULTUFXXoX
AEqLdM4vI14LA824s8H6UzpYOIsqPsTEisn32DKcR6SYGZtgsWgk01CY5doL0XduGnqAJo564NAM
9eDZoMkwpbMeoy54cZH2xBdpREnDJ7YhLgyqvvCISDARuxo2YWVRSeO9gxP4A+boAOONo9F1adIc
5TWdLRc2VBvzyM2EByKEjavsGJB1v3QMUpQUREaSgMI9p9gkOE1OuylGo3SITQDKKxfRHy5b1XjT
zqeZBDhYpGZ9Nda5eHJMONQrTOm+3pdljsAAKQsQWTurJhL2AOmTaSJYYPeZ2ebemvMbolI4uBUY
smGS2tgUcYncIejIjoFM5pJ4glkI8GTVNLSIvNZCtpUrPbj3IL5q2qTCis+JBJAurCKRyzNdVhZW
fRcTOPy6CWRhSlhtd4pnO602FZWbe1UwQDCushhu7iGQGdSbgXlpxWJTgpCpBzt1Dghex6wgpsvS
CYQv6WP6YQxJc7GA8bTA44Kn1uq9+hIetVWe4jqq2ZlRH9rbssAbcEI4OkAhwlbCsZsD7/PErJsO
XSI81IHMtSQdASzpeysmP+AsSF0n2ttegax2JjIbIGaOgbGj/GkS+yLRTdQ8EbyZTC9tZfYhyqMm
Og/TaMRIzPo63nEAKDmNJ6Hf5VCV+5yTm4cefBPZuQsgC6XbuDPYM4Eo85Mll66VdDy8hmjdM2Ie
2+q89Cb/rRo6IXYtYid7M8QN1Oi0RBKHiTPLowsS3Sz0xAVCtDWnUywgFawPSEtTGL2oACUzAkim
4g88ZsMNufNVtumJK5rXUqHrvUwIx5nOXQrUgeU0jV5pnBQw3MtggQe3pfej9yEWPvlN41Ucsuqs
vFE1qO2z1GzMpaeNJPNKYcOgenNNx7pAM4uaj7FghK15tWRHZ2dlYtf2HRLF1tg72rOmdVFXcHec
0pyKNRYRqKM9ph8oFBZ62atMsTbQJC6d7qnKCktvaLZIcAoZHKTbykLJxw7L9JHDIdmAM60dxhAE
80x9+FAhfRsOOOJ0dmEXNmoVZwIQs+tQYTrcA/Sv+zF3JQk0mDkxUpM28e64QQ9o0KyZkBuD6tN1
FvvaOouayh42tKuHG8TRY4MxPw4u8c/p8ZImdRehGJYB2rwCpdVHD72rPAkj0fdIuRme8VtygDFM
eDMrFcVhAIRlHskenx3UluTfcCDuY9WoPe2kdNpCq+jC9WTVlFJI8NtvY+dTIjjuIkKNK3aKfYd+
yj82RBrT361b57HikBQdRtNoXRrlnhlsFU5xe9vj2OgPDoFsHOa0YJOWaPiHdZiVHQ8IWy6RWG0z
vSg0rvV6ViYAN9dL+naPGHnsdk7ZKPuYjA0ZdX3YZpw+DCckdxnPAS0OhsUf1KeooIpubKt1G1Qi
32JenL+7CHcV+zQY843djv5DYATdRQnbB6JQVov6cup8S57xHKfxrtWl+812ckzJIskg7wChFv2h
opT+zs80kt7Tpf5bOVnxd9sbSuTCtoHlPjNt3mWuNV8Fsdb7IRisYUtidJxdxZnOpy2t7667QOSU
eYgER2oQ1JLSuuVEzqr6vxYT298y7P43bfJf2XqX6/3L16v/df0lpO2X/7Mt2ridbrqPZrr90F3W
/t//w38ZfZTLv/nf/cN/fPz5t9xPFbFv30tO4cvfFuGy+sXrHnxp0j3/9o/bj66I////+/f/6p+e
Psf5g3Q3nxEMfrXAFva/rLr8iRSecMlyArhpe7jz/suqa0jzDx8nCxO8pXNsBh4ewf/06hpS/IH5
zXVMCzc5j5tl/R1Xn/WrOdyXfCSXYkwElm0C95af8uIkXVEXnVKDLC1VxiW6WzQe/liwBfaj6Xo7
GnSCQXy+OHnsPqBHGsrJGE6isWmtjQVB1lsrxKCBcrIcqxVI6kCfiVEaNK3rNsmOnjAQ61SOMm1m
wsAb0UyRxgFJlXnwymGGdV00ZD9vOgUjb2WLCVaNyL2GAoz0R0aTnXVLKNsSP99URORqVOou1tdO
H+wI6OUa6NezBg/ynWRh7w0DXfn+95/wLy3p/wOf3cX7/YUV9VsRZd/eP7T6+Xlf/pt/PrhYTrGM
2jwSro/sFU/3f3nMff8PU/q+7Xq2iUwLw+q/Hlzp/oFlAgO6Q1VIgvaCIvjP55bHVtgMWkxTmrwF
xGL+ncd2QRb8ZA/FsbK8GjhDeIH4JGKxoH//dhsXkQYi8b8Rz0wcMoP4MNN22OlxSvaRsmhnzkW2
j6zU/ucK989lg+VyIjH0H5wBr0siCfgrfn1LPJgNpmU6WFNodjKi+dPy/tP1UG2lmgohOhDKNS48
zPCegJr8jMIjuZh8ZZ5L8M5/YYNdPK4/f8nlogJmg/Athvm24N78/CUlCqyORPfo0NYOveIMr60A
qbmiiZf+xffDP/z5Urz+HPVYBSzme6x6P1+q6IlqrlwZH+jqJOfBbBsbZQaMkMw03TUC9WDcenr/
5/8iD3V4+OnR+83P++nyPl/Sp3JAJ+sLEXBHf728k9oQ6B2/OaQtkqAhy61dW87GtQSqSYp4ierf
b5VNFKBfvxUWp/qvr78gTH7+/nwAaQlH2Nxpz+Wfn7zN6YCGtnNFDYpgucnpKB9oPcWvKbr7jYL/
NNAuJDerkjUlct3t67xw2nUEWg2ST6vFnYfide+LbngeJiuLNl9/wE/P+5+fT/LikNJMSIYwP32+
uHTYEjMTc4GviHDICwT2zkjKRNbDHY8K4/rr64mFjPLTs7dc0IcIIRwv8H0OE59eMKNp/bZvWWCN
mcuyJnfEDfDNXH+LL4HZS0nGALIzZqUq3Oa+ZAqQdrSzxnLJ2fr60ywm+l8+jQM60vpzxRGWIHv1
06fJO69sjC6kypWawV/VwFdc9Z4kuYs9dqTXrZLzHmvCc9xV73Qe2z2V2bzVGaREBOc+tN05NF9t
IrxinNlUMOvCiu3HqO1AhE2Q+rEaeCR2j62g3zL4vHAl6wuK5drAbYMNcS0RSe3wl2BOEbn5+vVX
tJY7+PMPvnzFgN2Yu7y8h5/fQADrgrWJPq1TDThP56LWyIJoLD5kDcF1pVcBhQvqxFxNiC0uzaxC
NEMZdN50tt7Tgm7PyjzUbz3zhuu5HbO7zOnMV/iB7mHqk+wuQQj94pdOeObpLqFxmSHaw4ryjXkL
ohXcZQO+Adlbj7bWnNl1MeuLIYdwQamQ3X39dZcX+t++LZgDeugscbR6+POf1lOjh4zn0/8mN41W
p9vZDPyYtq2/vsrnt4bfFOMiO46w3MBm0/j1Kr6Tet3I5yKTpImeDWD2Vdjqs76ZnQ8/Nce/t16D
WeByzoJPWRZuVy7v1E9fyhtJWqD9lB2svCRgsIyJ2ySbPYAE8BfLwW/eBzaGZYvlkXEJyvr1Svko
CQ3XOjsMiCQvMoKkHhLalHcz47cjiqTsLoe5evv1r/l5kV6+HicBzgIiYAmSn35NcAwBbdsiP1D9
RG9tMtDA81JGAPSjS3IeGKxZj1MwVi8kcvASNQ4Zrl9/hM/L9PIRlsYIQwwbtkyw3PCffmFjWGo0
M8XLhORgEztmyXPD+ZzCzMnDi68v9punhzvpc0sDV1LIfroY0ReqbVOCTyvDy+5oUrPSxoO3RzxK
LnzWtt+/vp5YHvpPL4WFpIh4dvQk/MCfXorSMZO4JmvnYNY1wja7R9e1VWiHyd1pyz4nOzadr4UX
FRtFTEq0CUs/Bj3XQI/vVQyec2lSM3GP9Ruj+u4N81VPxsAQWrshdo1zpozVy9cf+rd3xHVdImZ4
+Ak//PWOyNyliap87INx5KxSg5NJSHLnKYjs+v7rS/3uoXeRLgM5IbQpcD9dCsZ2TeUuK45DTXgh
pBYXHWjtoyFr/2gv2RTK6t3D1xf9zfezuB3AM2VAteMsH+qnJw6dSQ2qwyC+c/E8epjpLxjHwEBx
QuP860v95v2ipCOYgYtZEMM+33411RlI9fIQtgP5O/h7kvPcmv1tb9f6pmvFBA6yJdLS6UrnfPBp
gX39AX73Xbk61CTS4wWAlV+/a2fO3mB4LXMpG7Vc3vINxVQFV11cBpdfX+p3j7oLzMYPSCn3/u1o
ywGdkY6CUmGzZx2JRtVH7c7szb45W4+oHcCro23WSNv+8pb+5ncWHm8ZfHSHo+5nPFXtk4pG+Fx1
iGuz31t2GN8Sm4TJdvSy8CKZJ9aueJAjlIVG8e5lEaetr7/+7x5lj6VsIek4MHU+3eoZ6UPf++gD
bWW6h0i67tnQhuaWodJNHhm4yTKZ/dWZ7je3lxWTbi71mWt63qdDlG95lllrFs8osTE9GGgzV56s
c7WJ3TDZff0Nl5fx01omiKCi5eb7rkeV9uuzhPIEf/Hgl4eas9plnDcPvf7LU+pvLiKXwoxOCYsC
lMFfL5IHVuPMuWJFiMYwQXhl0Nc3mCr+/Y0diYpgabahCASff7lM45+ujKE6jG5tP6Y03PSqqhCO
QEYvqr94Nn7zapAIxMkbTht19OdSpCmHFJtH2xw4oct9roIYWDIJqhDY/RxzfG1chwD04/VguN/+
9k2TgOACZ/myHivAr7+nkbD/tmMB1Y8kyE3T229Gwq739UV+8+yTbh7w8IvA+/c9PDDM2htNLz/U
hsNjOHNomKNRH6N2wHqd1gN8oCD6q8PLbzZz3vUAGCUFpoCz+OtXm+HYqCkj08hoC/uxSCfjmu5y
fe+jTTnQyP2rN3xpnHx+AdB1+VZAkw4S3+cXIHJcgcrVLQ+JZeXuYaQ9X6+S2FA/eBkWp6aHBKfD
O/gwV354HRRDAAYiLhHERyh5f1S2yO6GRFIFNMXk7Y2qtZChDOqNvErO/qnTMjXnWKAwC+Om3Fqq
7g9YIPU9B5fq6eub9pu1wzY5DDnL3kv/5tOCZbmmxlJulgdZoXJbVaSpMhANjSdGjP3V377WsjCy
MUjuFbXnr7fKk34FIDzlcOuiTW0FisAZC/Y+WHoRf/9SgcUOJJYOLZ2dXy81mXXLlGvKDn92PLTp
jUS5+gRqhyo5fH2pTxTOhXRqU9rRZmDFdwERffoJCfUwBnMMebnGiIq6da2BfoFb7RHSL8x0OTu0
N51yvmpJNsHah4n83VRpdqcx5TGU4Tm7nnxsjq1X5Q/2PIp+yy2J16o0yrevP61cNoNf12+bNYiT
Nu06Fj33002o7Uk7k6IhkiObQENiVd+Q0RrnlYbXDhEpjkAv4xJsnToC0AQ+e102cr6JPFVfJcgo
iBsz25umbAld96hFygzMtnJbfXQJhr4ZfAgdJi1cwi3cHBcfMN+vvwIF169LKf0CjlKSyRsddOnw
q39az5hU9in6NrTxJaQHOTTdSyglQY5mVVREppAV0xJs5+ZvA+cBfvIULRumo3rocbb3eYAuw/cJ
ZqusmlCZarRHtNyB8tfKN+xHBb4BsZQty2Bdlq6X72PPqrblNHNwwXkwjoegyqxw19qJ4e+SkMC2
rTulzTf1H+Sd2ZLbSLZlv8ivYXQAj00SIBkRjEExaHiBKaQU5tkxfn0vqrq6JdSVyS5e+yWtytIS
gkAfjh/fe22Q6omfafVClILUsK5Y1oLgzq1uM7TYTwgICFwBkHuZLWAYESqJeG/bkfGQRlRN+E6d
BsXYwpmdW2JVvdtxTiRYFUp4Vo437lwIcFdxpXMTesTL6ZbCB9Kj4F+syvNFM50I5u58tJGhQqhS
5c9JHonvbh2aDM00H/5xuuUDzpUfml4ZBzAXuBYnpENz5uGMkcRV1CHGOA3F5dkGrrFTWeXc5wac
kWoe6hd7ab97oZNcMGxpkK01rPTEilmvsWnD6jDzWJ4NWDPYWcVCjqa+uOcQ2+RDRM7jycBdB/a7
DMULYrrk02w0ZCMjHZCn2J7ED9voat/1lDXstCxB9WHj+XxJCJF5KEnJZbwCB/ANt8UeUqvaDlTd
2YsvCFc9pH0NWS90BnWpcnZXug/h8NXDoERo7mBjgqrHL1012e8MBLS8yiZVsp0QoXRpI3qfU0h2
7EMzztE9APwqxy79QNWcK5oyw2fWzuIb5M/pTI/NvMsBM7x50QAtyob4IdHqwZ0CN8xvNMZfCyt8
7pzhDU95gVrSWjyw5paLXj4V+vTQjQWuc64SW9Lvlh4Rntd55iFP8iqINQ3b4pxkB2MxLJyAWvUo
wIzcYalrPyZEeh80kCg3rgqrszBLLShRqVwgqwNOKivlfpaWaM9L5wEHF1g943FAIimv8jcRIxSw
v6ftYAcg781TwQ39gd3hGZDrVyJrilPJTvCsCE15sVPHJACVQygmvMncVW0x3Be9Bn0r0gjX63Q5
kBXfGO8cWbqn2AQjMw8WLhnoKOeokemrjunOBznV3mlh7MsifVlChG99MuJfkxbiLinIUCpTTONS
X0a/8sC+J91VSIhMo+EjSS+Jg7ZP56t9VJIrBv1jh9ukIJZeDX3vK1SiOFjgzUZ4LuAB7F2vy/ds
YkddCfd9apKMow4AGwg7gFinEDgMWaX7enGLA7Ct6K5fkI87TjzABcNFvyODlEgf6ennZdEBCZEA
5t6aliHgFVo9PC3b/TKMKYt1SYpAWSMYJLw3188IKWqxswdTvLlzfFFLuHxsp7k+TlMC86GJyx9h
ZEev3J5X70vzFAqHWB3FynnUvT4KwtpKH4i9qu8gPMU4iQp1dS1IpwJ11vD/nTEBdFDURzcZ63to
ntp73SbTCcnYBOkKKG1n5dGXHqO7P+RjeZ7rabmxBgnnrrXZBkcu3D80ajD+kX2h7RHvhkgEcKAg
xPnYaSZdclE2XEa0wOPw/8fafAt8ZQRBENV8rqqq+72sG+c1HAWu/IxjXlRKe/BttDxFQPk8nCZl
zN9cUnO7/TJRzaBgbOB51YPEj4/hAEjdbD7MYG8K9PHW9IRWY/mIuk4/oZ0mC8Lph/oxMUvB2k1Y
2btOAgKSHiMmznUo3shLd2/hd6GeaRlrBwsBwqEkjyfba+NIgvtQZuoYl0nqh5NIThbFzI3tYf0U
dmy3yO6AlDKIjfqRVJYYpn486KiYC/xZEQwNHefE4pTgBBt0adRD3t1UeLiO+qU/JLBrXuzaC2nO
mJhM+PGMhqCpGsV/VhTfJYeV5wEmy3tX/sB+zBUDWIt/6E2avpM4t9l4p1ggySC27KfOZPGdSP1D
qSag9GMSfW70wrtVqnd3TiSRyNsjSoV9jPX2K0Y370GRNn4DAbG5UbUlAOLZWv9JIra+6AU5N/YQ
39ptBCpugo5IPncWIIiH0OhhU9abtjkybfvAEUbvL9DVfJoyJJLlgwjIBrPOzayuOwg1xJdRSi0D
GjbK56TrMeDmIk3xSxnqpINFQ8XaE8TTqPkfDBX9RUy5ha1hhvEgER5yo5E+GbUNy8F16ufcsEe/
cET8fbbK5a0mP9BvmvKoDCPHem0BUIKTqYlxPCzjNGm72JhmVq8q1LEiZTA6diHH689WblkQluzo
pjBJP1qiK/VwMub4bM+mxn00Pdx0LxZTEbXRJi9lUSJGbTuR3RWDNT400CWqG/InSBjlP0A9F00o
C6EURE+LlSZ7s+0lgR4VO5sNVJVXspMXYySmMYzM6QWogHsMsZH4rs0lkmPU98IaIBY5dUSnuwRt
+bw4FSI/mpqh2OWydl9izJBPlQpryMyGiJPjqHSqU3RD/8RaGwWQ8gj8RrKbPKGwjA95EWPiq2Ns
0CHkhbMNk+TA18/vLE2cZq4b3k3aPeepGAhizi1yDmU4eu0hHkgzGual+x6HDfSupbYBSeVWA5Jw
wslbHCInMXyk6T2RVHn5Ixe9fl9jAX0dvBLfktKHCCxHgis3qY2cxbRC/swlfC2Rncn+CZu4cVpg
3KG9R147VYlxOxMJsIu4ur2vZ/M6tME7EDqZHEVXcTyaagmrR6LSDy3za8c5YO8KtG9kWGFMhymX
HUaZowZs7OIDogbDJ6665j62bpZbFqx/YhOOHMpkh2yzqDlV6VB+HaaIAe/gcqvEcFbKI3zPBSkc
JVw6YHPMHxrlREhRSTh1pwrCqWW+p8PYftQw1l2TYnWAOK44qdB502t92bsZamq6SBp4X80xzwmq
+d1cFdm+LL30BOU8hq4zKsyEtjgl4+wd0P+bdyElggFUo2BB8CTxSgaIO/SgO8HNzX5m2X/mGq04
plEbXxbibYmutIcSQ9ZgPmRZbH4gpXm5FzUJ09roKRqBjvehrcPuueU+jpxuYxp2yB25QtVm98zY
rz7GZgvcYmzDtyltuicxEgizTyqnCsgxIXULZtzJNtIeK4tsT0hdYXNln9j9WMVLI9JfLD1bKPtn
4uVpAHMw0aMyuUSdPINaiG60bvn60zdvdsoNANloJ72shn04Nlg+Rau1HyhwfkgBwHRYyvZ2iNuP
fTi1n53WewdjSKntsAbqrL8jaM5D0epfQs2uHk3WBb+EkfyB5ME3MYZhkBIT+RT3S07c8TX9GKUj
CmqjxAXey/GAUQtLkcHBukVCfNFk5/mWVI0f4oe9db3IDuIq9wLA0PuiS9uz5aBh5RBynNlgUaKb
sx4UzRJ9bF0RnWfoJsQwveTz1YreqfpmKQGQTaQh3nnQgq5z4JoLaL0TDnOt7Sbpewb/oNj08Rkn
n5NSSoyggGL1VoYnEAAospcYWVzaiWBqR2gWEm9BmUydj7HrWmi2lzntW4jU6s3TCAPNTIhbABPq
GUhbiGZPT3BK6TK5QqpDxKCWkK9Ejy3w5USDttjRa7BvlQ4/JIs8v+yFvKS5wnKxVMNxKMTVg2zW
bACFc0ndqXiYUrv+VpelPDrl9NxXoR3oKa4EcjyLj/2IT37k6OMb1fjSkFbGJU9tv+VJkl3aKBp9
ciIIMRIeIfboiq1yviHiTjsb+ajdg5kbjnFV9Se9iWDiF25yaETd3cB+Mr8hSNeCq/4IaxPgI693
p1fLmnG5uaKGIWzFN1zy9kTGm1+S3B4OUJkWP1dYE0c9bGkJVKe2gA2bkoIHl4e0+J0SSXnvge4g
TYZoa2NsrAe3Mp2zHuff9C5Rb0TWWydW9OEmbHHy6wR6+VZvR+/jbKc72ZBe1hiAkOA59V9bIasn
L5HJJ2PQdlZjwx4pXPMWEGd3QCnS7gwIvjdi0EuMhyW9hMqaaqTnZsdvh15+B3Co/EGQQ3IwZ+Ad
CKXinjZzop00o43vPRkDsY3YdKGWCF/EfXPTzlTT8RDCfNBJA+Qnw8lTA/lzbQV2ZXSPJt8UPonu
ItEYKJTANosEKycm/l2aEbSkY28/iDlvg2LMyM3uvPrDlOXRCX9rdBiLrPVrbsf3HvbVveQMA7yj
qC54KCcOpq7CVpdkZaArOEECgUEg2ghXmUVhD14T9uEFbEby6Eiy8+jRtMEszYVxKm9QZLtYFM2x
esC5qT+UVICnKyH57GbEoeNjDwPy2qMPOWemHX/AeFCu2+64ticQ2J3cUy46uvFare/MroGgEi53
cJbftVmT93ljDU+wD+6HkgIfNex3C5HZ3imyC/5xqEqjYfwAbx7ve9wZT/DK88DQYvnJTGZxm1cV
DmGC78BtaLJ/DQejvGsqGEixXd6rYfjCnUANuUL7WGbZ8CB6hNZ9bIidUUu177RoPOV6x3ndUNlT
PVTs2zTB8aDrXxGXmyMUSqu/0Qcj4WDehEdYBzGzfcqIxwy9txEqmZ+nybfMHpe7pqNfua9SUKFO
wuWHNSiQR7hDvw/UVoFC1QBbp04fCQCvDobBmutoFCs7YJMKGEzRWF9AzuF3R9zuh7pRvIquC2/d
TrpBFkrSXWddcnkIf9HAVPyAZOTdjQhH7ZcEj0MbO+8ZVO095yb95MWW9dLbHHnLQtYHva+8XaaK
FMurzB22j3T54vT8WnqNaYvYqOi18rw7Peunk4s29Th2k7rP3aV8LYgAZEOBmYttJLsZuQv3Ozlr
4NgN+SKH8DhXY3f2rFgeCX9uv6o+Il69ne6rvAFNCONph3myfpJRAa0/b94MayzvoIzV+2SGo7q4
U3LjFZAqU6dzsOQlxhhMgLbvWghdz3Omxn1fcH7cj/nkYo6ZiO8ywznbR1H8A1K+vesLERHGKbX9
Mg/FjQYiLYFjBtBambERaMW0HNIiPVV6Ofi1Sx/LEKaHGbGz9nnaZyfDtpYfABmsO4G1CrJKeBGJ
qZ5NmcUBV0zIYpDDHTrdqYijjNCUN6KjOmDm0UKyi53DBckjAkf8xjmr40fogiP64/qmz+LmXkWj
cYuH9ouXtf/ESYqjpNWr02i3c6Atnnb0xpF056GSGE9qOfwjkFdhLY2q4TX15vhj7qbtd7v5kaKt
3NnozU9GWGKzLnGtOMYCrbhqEliusr9ph9G6yZppeCRUmy2EzDbSPUPYOGRduvFOqkgetUK39tP1
LF/jUg/o24UfIkwfexCk+SlRZfrM7goisi7DQxpl0T7Ex4GP0LGqIK8UM4lsuTnbcQtFwQiN6QtE
munUNyqkE5XFPpCKmM+qk/7oeO+tZeg37eiFxwwI7xudaedhLic4YHGq3dmmF93hHEox1WuErrVJ
k2mc0Nt4DGJOGPqOMlqwj0J3xrmLmYgkVSyOmm9bs0WMbNRqES8E7ObQGXNDdcwVHL4u7KEtR5CX
apzKoKJTfSZnFVSEY/pVRAkeL1eC1Jzl+zRbGggTS3ZGM4RPDBjJ21JUeHopZoGrc8DLzL2RR/DO
VZuhZdd7fAGAvHW/J0SQnhU3AjB7VT1TDsI/rCmjMTOaknCNSCvzgD9mvA9xmx9xavX3U4iF34gX
y89xregosfayyS5OT+J6ueCysBJ1KumYBbqHPX+R5DNCLjwDHuxvR9MLT/loPbYEPdOlaSk/Y6N+
1QbrmuoI43sJ+0T41Rhi3F6mZF/YnKQrTTY/Ri66vhI9mT6lAquVR/W1r5I6PuoyMi+Iq41PpXRw
ZUdU2uauKIz0H/CG+tEJLXy9dQGXCQBKj3L0rGtZfnaEfhtV9seyc8uzU3SETjX9a6UT05Bb5nDy
CuCjNhnNfuG56vMge+ke53BUfm1ZrL9Qvuzj6IT2M9BAsu/Mvjmadd5fJkRpN3WYzAGMuPiLSdOV
HIA2dg9NN9QXgNqd7wAm+WG4SXIvBnw2nLSGg6Tiu+kZpbdUBmSU14536qwI+7mS1k1BUgc1rDJf
aSl4Xx23wlMYy+5iD5Pz6HkRFzZAMIO2cqnDe2CygeyYshynDExnk3pawkQ+woHHlgRj5gleCWHY
hbBvu2mwKNoys/9KdHVb7ZQ3We6OZFDjWVNmgp95juT3hFvdZEf90j6WBkhGp505zVA33ISEoV/Y
rOFNu6Fz2yiyRPBkCAfLb1ZgySG5YOc09Hcauws/LQ786NQZtDPWMP1Np8cUZEs2eFQSMSDCBZPn
Gbnh+OUaO31KCRoJdM2b/MRR0FtFN1oklTnpR80122dU4BiPeigpsDrGhUQBVjL4DovAigtVFc9k
lJKIAzecZ7dyIKdydqPpIrkFO4BUnr6BLsSM3sT5MZt1ndZstYwPixDtU0VMym0elvVLqkcYQimv
OAsOWe03sRxuMzlqMEhS1WcwyRHRg1rS9e9jkrd3aTQW71ohac3HckofB3JCyz2JCYm8K1RJEQCd
LMVDrbjtzxrSk4jfTYyPVjI0P7o+wxM4w0m8NVKXjXlKHVfsQJWHjyWxg2y9nLjvtB514KV1SmiR
+ki+ZNNozvc5QUG7sC7+iOYqcm+pw+RJNy321Ykk7HCPj5dQFxvL6m0tS5tOUSeaFxHF1hu+JvVN
K+uabiHmVWw6ijvSkaXqS99pw4FAO163T0VyF/XovXADm285gOkfuJ21L/zIDj4v4Mf+SCDLjpjc
GkaV5Ubu3pPg2nadKZABIS4E082Rjv59ZpzC2DSe65zMyznW8P32RUIucWRU1iXGq9VwmlQd9ZJF
kxyE51UW7EXTK1ElCCabqkCna/18L0zRNm7UVEsDCszmM/he24NeO/DPWrHijdD0aTo63oOJvORi
93FLe8SLw9M8OdNrFRq5diQV2cOOvyzYBCFUNpeodABkoPVJuue0HhFM4HePjg60tR+YruPuGeds
pgdWkVpBkcK/Bxxm5s+mVkYgN1zwl3s1uK150LK2TfZLUYKWCz2LzgakFyZQamIH7bgUYkOIEU0W
OOR2nhsWt87Y5c+Nm6pj3ReT7Sun54N0c8cn1ZEbRZT/wB0CRmmqB1yYUVkUHVe3WceNF3kJdDdA
nC4kDlhm9Ik2PCdoT9RW0Ouj9qXqnO6G/jn8tiLN33A4k3nt2dwz5YJEsbCc1bdu7NW9Pk/zDYG3
fXLrcd17T0OWx2cdQp3lemPpKo9xyok+BELGwMTaZSHE8/r6M2D/8OKlaXRx0OaSszqkJzeUXOOW
zhy96yJK7+w5RdMwoAke/FbSeNqn+JYHP6NpSWKn5qnqoA1z9Uz66JTuky6br86+ntEYhTb3lJ3L
/8QVn9z1tMbf6AhgLG6TumWxyIlLIdC+eUmBi35LySVzaNGZ4quA4PnJrszmha6m4HA3E3mWuJlJ
wlA5jK+tZrYfG4+GBbk87htnBnnvmBF87DzzLlUrqQ+avIOAYJeEjzsd6xXXptTjIWilAzi4qCd4
OkUt1tnGXpsEdaViIb1nHqgC8ELIxWra52gYcexF3QEyEpcHvema0bF3Ru0TvkiwGbjVc8BzCSOr
HVLrzaVDX+7CxuSHaFKbS4lWy/kx8ajcDgnyXHNuu/ADCgv2XZrBxUOCuhVIgRtfPNgrj54qwzzQ
Q/qq4H6Z9IQLVDRAC4DXKBjmK1vVst/MBoB92Mn6MygO+R1DfnoX15FBG3IeWR40hepRQRwF+83J
HM7TnKQ4DFONyZNXV51KWi+g12zYzy8xtlwuY+HsguJr+BHKnpujoLN61FZDapvA+gwX+dXg6cWJ
HtX4KtwkPRFjw4TlwuCZ69Ge8AkGLttCeIkdmT/PttO8ZJ4bdzdgrJ3vHHbG4lANirmRKCTIFASL
QKQqKiozhZzuSB0dpUFlwYnZL/QRP+XzYlBnVbUBqcMx4w9sRQ0Y3TYL07Oc+/TUuk7U3kXMj2I/
csXxJc4Z2hm3V/dlxuwET5kBVsxZdbM5+sTtFJ+TlEKsf2PngijVYkK6NW6MUhKCuLjuEaD9qLWo
MvwqHFjuZW0yhJv0Or9VzUHn3r3KvKF6ZcFVzGJzyC5Lw9ezkfWeP4SHevP4MTfJ3d4RBdM+K3MG
l8k9rwrS68pcsgEEJB1MdxoA9T3o2voDETrATRddTT5FPTtQJvnXdJy1o5GW80Vqbss3QPf7CJi7
sr9keZsnHCFjsCwTffVrh4ofaSpydazKmMNQC3IYwLxB8gt21Gk4Nqqpzpqoq7NXCe1GLTG/BZtc
LcniAk/TAjA1A3vin4cYBBgHei0JH3JbskYmi8k6Z4cVi4gGc+2NI6VGOHLdHOxIxB9axvdDM2Xh
ZcSe4gOKGk7AJrksm6ip90W18JFmIynUrTNUHXEhZUmnlQD7UNzMhZZDCyYw4WAMtmnthzkdjobB
nesB/AXFtkaX9BhzXXPHhemVwkZqSLIv8crhiR9z5M2qb16mWmculq30HoZ6GA58B3kKG08A1Sta
Ejvaiuwvu7NvKu4TyHB3kRUZem2/WIxumJaiiKjLKvsr3PxrlawvzamOxguok2644yqULUtJRMal
hfqP4iE9eROJ9H062UEa2QwVnNHTvoZUsR9LFI47LZ7HV0tTkrqxZZOyXRN9oznnzxRaBO5Q9jB4
VepxRxnXLpD40SEadk91aEBKzPoHwG9AYWtAQsTtdMj400l/pEf10OsWBUtJpookORJ0/4QEup4E
SRFjd0Nrgr+NHZtht6c1Lk5T3lACFs7AGi9KYqV3obKt6F9Ctf+R6/P/x4jHq1fmz766/9VGV2dp
ifTuXw7T83ccafwn/7LVCdv8L2lRL+N3QrqvkdH6b1+dcMz/srnLROKM4tjBV4co5/+Et15dnwxx
wpLpsTsaLjr+s387QnGSaja+JSpcTr04d/5H8a2/iyr5g64mKCynK4Wc1dD3rUIiwKK8B4E8v4f9
2y8f4vFf6qFfTXR/ePJahpOT56asnicjN+LAC/Kqdf8i9vnTo1eiKsAJyoKdkvncWj5qpnjMdWjc
2157Jf2ue8coQZNlvjaaywVpPUiXOZf/mkV/dBb+6c1XAtkQAWaHzz7z9YEeAiycpP2L0PJPT15J
tyrK72l26WkvUzlwZaFdGaqz97ztq1z/1F8E8UD6lhH2Ve6Dx3X2iZUuBymsv8gN//TqKz2eQ07n
aEmapX2RsYKW6uuoQTbf9ubMrl/ffHFJEmocLfdpKu/oWd0lbXTa9mim+6+PRowwuUpTuZ97R6/7
micbZ85qTvKz1WSekTjVRZ1x39ll/81ME4THm17bXunjQhDaLm2l3O9n84w//iWznY2PXk1Mh+Y3
V7VlTp5PP91WoBYvHFP+4iL4wzBZmzJs5Vh9O/NZYuNbUwN+x3qy7YusZ6WUISBCgx8S9CsX8jT6
RZFvfPhqYiZDBze5cjI/qZsHwPoRXr9JC7a9+WpeYp+s6o5ICL+d5/zb0hYRejXDO297+mpioqWg
kwtVxLc/LfUeEtS2x66mZOjaBgcWHkueHahd8kX3JJltm+/2alJiE5YNIZAk3UzpsaWbvisGfJ7b
3nw1M4dMV3WTtLk/OBGt4ykJ96PbN9s+t7WamHEJIg8saEZvJGdBcUGMO1z7bHr1tZZ7oZdJNuGC
0Aos4MGyoeDPSPo2vvpq15RGT2ZlxdNrzjb9S1XfbHvr1cy0DKtMF+4z/cQYLkVI8l5b1n9Rnv9h
PVkrzrm4xOyOpsd3LRjWiLO+xpVt/sXh+6eHryZmI90Ol5qZ+qmU2ZcWJT0dnq4tt817azUzl0JL
msSSKNi6JFjGyiLIT0zHbR99NT9zmrZ6pPFhoBtUh9AucWBLtXGPuKJRft01U7wvXBoV4aElVUmz
wNQN37e992p24phFCJHAYAWCRchVb3EBN2ybPuZqbpZqSQUZGcR3XmFhU/0l1tNx47NXuyZpMOi6
zSb1ca+BXGjJmaLhdtj0UX6SYH6p3NTgqLltefFsvGrikDrkafa07dmr2UlfqywMmxcHTblDHfra
FcXjtkevds1y4i7QLXl06yjnrEznhntiZ9vs+RlD/8s3yZD2WPD5U78gg9C2D6218a1X03LqLLIe
2M988M1kO7F4o/LTNw6T1bQkibdFCgFgVG/o6HVwdXzpza/bvvdqVuahAESKbBpib27lx5Aml/3Z
qcaq3la9/SQh/PLNHQzNdazy1I8Xhb7vY9ya237NtUN9dkQ/hSZPrsR8oyL0I0W3vGz6LGtzNvSi
tB+cBWVxMb4L0d+Fdt1sK5Z/4i9++SKVBqZgipHKD+YkP6QaIii8Hn+xF1/3mf/n6Pm/53pjNTVJ
JE0SYLCJH+nxpRSKc49G02jbV1lNTs9QAjxnEXMa/KeNzm657UBlXP8yv3wRwH55M3B34odAKTSP
u4E+2zb8fhr3fnl0CUYl43Qc+2Ppoy3mmmdjYWWspiWh9ujPUT36WuJO5K6XnznQxtvm/BougZSC
11Z27CcqK31XdB5Kz3ZbAbQ20paCPlWCnthHs+jFtR/H2rZyUF/tlkKruXgyLQSx+kR+Xa17tAv0
atvY/klU+OW31FLtSkvh6WFU3zGBngxVGds++E8/3y/PVihhBUz42J+ir2zKqEOR5Wx89mpO5m5C
2kxxHSn5lVIeqbcu8txtc+cn6+iXFx9BFsFP5+GOskFzHI1qY+mjr2ZlbxucHWaGyZgiPvYQ0fcS
beGmpWTtxbyar1U88L0LF80fQbGEJHti3DgOV3MzTbk6mQVyFgOxF7DmKOW+AjvNtndf7Zk25O9h
oqOPWGa8z7Pxn2bhPnLbs1e1bBq2iBRjlsJWkGIC5oakEHJFNz1cW01PCxj0gJYCz1VjYPDCsrnX
iybeND3/g5qmyL3AKqaYQpgFj3CEm705whra9u6rYpm74z7S0GizGNb4Fx5l/Wnbg1dH2LaAiRhh
ZPUR3+DPHL3haQB2s/Hpq7kvRgSdxI+zZs0koAKNi9xtRbi22oyjaizHDDGrz5009OxTviwbP/Vq
4reIJUZAP8xNUcUkHb9PRPVtfPaqUnYckqLFddfMRlLtYtxh+34q/oI2+UPxA3Twtzqi5qYUyW/H
xOzxaAzLcBg8xNHbxslq1sddTnSdaHi4ukvmYzFsK6rWrALHqBDNL6QOq2q+q/P8sgz+ljdGffD7
59BaZH3YZnnjq41j120qH9wrM/XXaq20xr4DvEtt4k5nqSuUtvFh2xuv5iKU35KkgoG5uMibYryY
c3K77cmreZhfTWAT/iG0ZIS0xWb3WvZltnHlW01FmPJRRljb9UNbz617Iddj0/LBleDv33qyTEe1
FtukNb9EV2fEpkH3H/AfPccM3HZMQ+Cd32b4zctibiuMXW81UfCPZVfvKF+jEq2/GOjCXeKJtv2O
q/3xmsk0V3g2UOeWNcrMWr+L7YX01E2PXzNRck+i+PF4fN+gRhji6agiYW579zUGD469hgyR+hU1
YPNxQXMhA9Pp7WnbGHdXsyfStEwQlkHtkJMQruNmc+fTtu+ymj7VQP7S0DHCi0I/xSQs7BNSYzd+
9NX0qRo54ES7Tp/i6FjzwzzVmzYEKLa/T58ZW3sCh4D1pHRPBHM2R82c/mfwo38ftV13tZVlRZZ2
EhalD2m7ngOHZAOCwtN+2jgY5er31FhU0PHWMlD91D/ZV45DjmV0U8/KvQKpf13GExYFx7ZKGYy9
Cx99UO4nEkz6bV9+TRQhXDqesj6XAcSV9ES6mfkIHlptqn3cNRzOKQpPGSqVQZUZ1Y5Uu+IyGrbY
OI9WZUSrIQglLv5ag1vLbZb339PGsD5sm0mr1bGvl9o0Ro0VXX+xHcjXOAC2PXm1NPZhbozWda8w
YmTQV3mQ9Ej02PRwZ1VLOOSKimni4flYneLksojkuO3Jq3IiByZLC5ntInO7x9wVeiDj2dn2Ta5k
9V8HuTMvOjaY3vEHTw13vabh/+IOb1uB5aymkCSaBBbDIoMkbaMrQQuywtjYG5++WhYzghbYpJUM
iHQpjl6rlnOosMFu++yrpdFxajXpKmEHCuHfmA6wmlimf8N/XZ/yn21I11mvjeTVEMzX4jXwuv7U
RoseTLRXtm2ka0KbFhbCa+FRBG5fF/feTy/7nP6NQ/ynd1/NUFiPCWl2kSR5FQ8omRP5UcT634b7
dWz8d19mNUtLCgx84ixdBUky35xlWh7TDi1u1TRpQJio3LgAryYsrjSiKgi8wjXc6rdUTcikkyjc
Nq/W/OJqBsMwot8OCk+WT41FxG6GM2HbYiNXo0eUwsRbwdYEFgTpZU2qzkVTtti4e6zWd2TBlpgF
j8dkVgWNcPVDgWli48uvho+jzzASE3btsYmfGuTed/XgjtvOXnI1euBBRB7JrsyrpEhuTKjgpxDj
+7ZXXyuEbA3GCKYCGWBJaF7sqjR+xFXibHz6aqFPhijBJ8eHmRRBQaHmVKeeqm/bpr1WCXlaZzrV
ddYWRCwH0whUqZWL3LZaXkMQft1HCnPOCsi6dhD1fXzEY0rqDFrg86a12F6t9BZ6vbQl2zGAAmEE
3WAqv7OKjQPSXq30xO1ZcR8L3t1uyOPTxuK2l/Y20Rocv9+/jMyaButbwZixBwggAv8ErtK/ofv+
sBavwfTT0pCs2eNZG5Ouf4jtKDospl5t22HXmqHCMl2ETqMM2rH8AKDSuiFl9G9M4T+9+mqq9llW
1sY4yEBTFcGGtXc2VVptO4+tJUNR4eYxuaF20CPjPxCB0R9jIbZpYdEo//6b4q4kdF5OMphLLf5C
qrV5TJ062XQlh/b596dnVtqaZD5IaAOuIA7Kcm7EbPbbblvAAv7++JKgkDq1Os4GTT/vcR4R0Axn
Z9tUXYuHSCubc9gPdmCkgLJgeMi9u6ThtmVmDSseSOBOTYOpamWFeA4RmmK/d/FAb1pn1uohFybg
NGBjC1qutm8xagLAJAd9W1VmGb9/eCOHwjJlzKYmIRZPKwi8Em5s/WXEX9fC/6ZuWsuH3NRIKhzK
MugxS+yA73e3mT0N54zsvG1FzZrFOzlxAWSNpQyQ0vyp1rX2ySu8OfnL1//D32AtJUosTELE1/P1
vaq8b0NQRzSxGPyNU09/+TP+sOhc7Qa/7lNxLSFtTtIOzHqSZy8WV8ddOX7bNH7WmqJySEpcubod
SJK+T2Q4OseO9Mxtn99cTdzCSROs2ZYdLIubHqfWKgJvkGGw7d1Xe6wR8eJse3bgRonDYSR04LFm
+bYO8FpZlNtZz0GHoRPD5/EtXLnXOFJj28wiA+y3X5UoLdEoa7GhrsSjX5YQocAqehufvpq3cICx
ti+cBEUXFacqaUl4t+tlW7Ftrsrh+OpjcZLcCWabtRK1onsiIGTbVRVMsN+/jK7CMYlSqj68kfX3
qe7k7RiV88umMbNWGP1v9s5ryW1kS9evMjH32AEkkDARM3MBgGSxvEpeNwiZErxHJszTn4+afWa6
qN5dp3l9OhTRIVURJpl2rX/93yTLRMOoxVAUcNsOxFlwNWC9eNmO9VxjpE28WMiFYWoywaCPjcIb
cFFoxWUKQP9cZ7R47jDLleuP6ypwm90875Box7hwrjmXGi1GVzaNz3hFjjF99M0xv92qVr8y3592
A38y359DT1DR6tw99UoQ3TqlJldv8MPb4KG2cztOyhHwMsnE9LJBcC5B0mQoCuGVAPBI2MaU9HX3
7WwVj5d1pLMBzKFt8xvMzylC7KlzLxzsuXCfv2wbe65EcpfZxT6JTfKKIOE9q/qAJcfmvL3s2c8G
sKTDYEvMfmo0Z31D3m/CoHu6TB7on2uRyB5hlYJ9+h7j0cqKcMTADIo5yE4uy3SdS5Is0uJVytSz
ByayfVB+4vwcAv/CIPq5JKls7Flr6XE+wcX/raYy9MEZcdm8qOnPRUm1aEXpGT5NL6zpUcPsxvkK
M+DLrn623vqmNDLqRb19MM1tckzARb+d6KjGZd3yXJlkUN3VmaIO9nJQ2I1QALc3VvY7lz39aQf0
B91T0TsKzwOsgMaxsO8xVDZvg7H0Pl129bMBC4nZb07eL3t/pKDOwHnxfTp082WxOetsxR1NSiIt
ZQd7D8z2sVuzGh4ZdkyXPfvZgG1wVFG+4Qb7BHx7CKm4/g6iuH2+7OpnK+5KzUGgcV3cj66xfkAQ
NtVhgXjz6aLLn0uUXC8rg9xbg71Rin6K5VaBQwuSYL0sgHbuyw8qHEt7v032K6mBuxaiemiag31Z
lzfPjrbSVvMkmibZV9JaDr05J3Eri+myDbJ5NmDbXAatQ93w3i4naBI1nq/dVAUXtrx8OaDyEZAY
1crJKR9Y3cxTZl8jH5kuG67m2XCtK0rW0nJIqIVnbwyj1r6fGoVt/WXd5my85lkS1D4Wivu+hdVt
2EbxtW7q6dtlVxcvm2awxzVVcKH2+Yyc0NWF2EtNHuyyq5+NV28J2oSAhbHPgtp6D9S9Aj6fjT8u
u/rZeN26EjzKVBv75OQ2onwrwWXYsC76WkHYvGyZujGGYgyqZJ+OVRUZw1o+enZpf7/k2Sn8eHn1
Fbrkckr27Cu7EneZhXESR/QquuzqZ4N1MzOMsdVq7HWvl084JpbXiWduFwWKvHN4neMVnShVl+yb
bRP7uSvu86RuL4oTQbZ62TAY6Vn9iHPb3sNie4dbUBIuW5ZdNIt556KjRLtNZ5Q4fztadjs0/8Vh
FsNl8iDgZy+fXSS2SuUmjT0QhXQ79lXXv7UT/FgufPqzwZrWExm71Ma3HJc1BB8z5vaRULl50YDC
TP/l82Pf5Fu9w/PXmH/EhJCTj7aT5xcOqLPhWkrVLGPGVKPWob/J1rU4OjiRXzTVsFScPbtOBXat
kll4VdURr134Vi4e8a/MwqeF6PczG8f4l5fvOk5qWH0ae0zeJYaQajEPVLmpfdlnJegNqCnbZYP3
XOuE2NivYAQYe+Aoc9imtqDAqB0vvPrZSpu34DXzdGNKthf72nRSJxw4o1+0/YMV9LKZcrRUAY40
6WGcJU6cpi1dvBANf9hfNLGdq56yoF2nxTf7w6SsZA/UYL4quvHC2eFc9jQZwmlrrx0PbZnilrvq
EiOqNt9+XvbwZ8PXUTLLLYrbDzhXDTF+Q2NcZ2Vx2eTgnw/ebDUwj62Ng6PYXWJgClGnkJdVdoGp
e/nFJlmAp7Mtk4NcG0hdojDcZ0cP6UUBI+9cg4M9OLZb5ZRelcIwm7hrSIu75bBc2Ou9s+Grx75t
Ex+bDKy4TezhtLqdujK9rFeeS3E2G09sqOTD1agmgONdlXaYiWT1ZaXRGOS8bPxSNXZdKr8/+coP
ODXxrTb4lVzWcbyzMdtL3zWTMpVXXYHrB/qB7k1pT/NF4WMQmS+fvS0VeL98AR/Qdx/XWTbPFVaE
ny8aUedanMHXxVzndXfUtlN9kVbR/eim5jXxJtx0HvJPZv1zNU6pTLE6ArJ2htl3eiNPECusYCfb
lg282kwZGN9iwG/edH7rOXflPMPKAJa8Js+zAAVOgq4phjwLzRGODLRdYzOmO3zuGo3DcbnamCHj
Ulh865t5xUhZmDirhsZau+I6a1UJ3AveNwb5YGDs8pux2B11YZvjztZn7/SRhQ1k3m9P7rIO1TVY
mby+8zIPYIpM/S79rBrVKyAD7bgMb82+V1WH5dsEyCvkJZL0myFmKwV5boq2+GHMxjRv2AmqJX2f
rBk4GKx4jYxO165D8tBaTrFgO7ps7hCNlvan2HLqMnnqNCYVdy15282ICzSjxZPXq9LS4QwkbvHi
tVvl8KHC7zs7UBXQdMfAh2lyQhrVuo21WVU17w8SoT9ugxMg6zeNrP8k4I419z4QgB5Q5AAE4Raf
bWCf0TyDNPtRO53V33uZ7M1P9VRpYcbaqnNOXy1WNh50dJGlKS87+eWqjppr9n089r5jfQMILzNM
Qf0eE8BotZfExDNULsLD91WwVQTf4SW624FZSNr7Ym0m+WZI5cgV4KobkLwqKQK57lLEA/KhGHHw
uw/EpiGdcDYBFYNrcLvup9Hi3LlBYKveFEvdzSJmgW/xz4chNN6Nyq566CMGOoO3WyDFVEUTyMm0
D+Wypd1Vhs238bm2pxUHNGxsSeeFeqmbpSUGssh5hpzYzSNeqxYGoFiFq3q17ZsV/BlhNdNasTlP
lsaTxQFXqSodo34bDUkypME/M8f/M3C6r9oe5/m9yoWfve8T2esBZwD8bvIIQMmCWYJhp3Z2dFUr
3S85ztfFz8n0QJHtEZJvAjqQa/CxyM10sVwVC29lHVawuJURFrgjWGZoNR733TUBci3GxNwq/6c5
ppldhHnRJ9Qm9r5qjE/GNilZREO22dt3cD2r8cMxvaqOqXOY+gg32KDe2d3cL81NA4eOAeb1U9bv
qCdvgyXOAHcEy42Tt7Y17AvTc6dmZwTZZONXq+wswdTdz+v5GTrCpJ7Aea35GE8YbbtRqdLP7gKX
e1cAAulDczDp5kPv5RPUBdroR1+MoktpvBqD78Zsau+WIvZRPPk9+U4r5NxYvaldN7+erdJ8BMhc
OT/aWcP4xuJr+y42IAW2s3rY/ljp9s4prTn9kbqu7RxSL8g83KftJTs5oOI2Xt7OU7k6szrxOoIy
/aQyOlV552xZIPJr3GyWvIrmMhiyjyOzg9PuhmLx8iwWiTu31xV8Ed3HSPLSoo+danXnj64B7eR5
MQbdvYctYnhFOGUEkU0cQ51pe5NZCctxXLEy4MRezV5ZbLidI/nqgdeRZuz2cM/qQVx5psbh6kCp
ozsmYY3rUP+T8i3ILhjrSxd4xTphzAIww1l9cWL3FUUPTmRCvbBf2MxVQYSDUKlbnLAhggXhZjg9
zpXmisXVJ8lUChlGNLP72V6NKRVhoOvB4dlmrN5/VtNgt2/ybPT7T0tbt7guO4vTqfvELMTyFeJH
UWHVtpodOK1E6gEHKiwF4RSaKqtzaz+nkJs0U+Jgl+K21JaJB2blND1Un8FPbHQEsABH69Oi5tXc
eU7pOj+VwSGsOo5tGrTV3isJ9OMsLcbhHkta1eDDnC962+N/6nhvM5wZzG98rWpOQn85MZRCloY5
eDy5jXuorXCv3/gMyJL5W2G3Q0pvLhYTehC8ikWoA2iDyYCtgWA+fXAz2+hjMcnNPJq5M7FewK4A
IWH0c/IDn3WdvSm9alYPmLdLcaBtUuc70M3aogbQl376noVegV6p/LJONQ6NdTMffSzKIRa4gT+b
KVCSghx4BJewEXPkYdGbvoec3k5X5iDG+dOI/XpjRL3Ms3KGY7L0cAq6eTH1G4X5ZXE3Fll1MuYx
cyuy2E6WcVptgV+HY9tab7zMmVTYVGsObqpz5qX6aCQK3tAb9vZFtcYDKHssaFev27zdbI3dckOm
z5BmKEQzYjje4eG/hgmxscoPa7Nd62+ygm0owybIZoKTWT84XYFzNI5AJe4MafZQeGpgyk6SxfmK
+VjV1PGmC5gfIbU3Q4f7ruAaH4F3BeNDXZZF2xwys8hK/9BYevDNnZVC97kRbWOO68Psa4jqUTCu
It3u7G3juwp7a6oGBATTaiZm3AqjLsAPuXy5sNu60+E6nDbb6N50kw8bHNgVtMB+t80E+ZpwGmTa
+A9VP6efgVlKtgTLMInl2eLdN8hntij0D2eeA0Rpy2g1c1gZSzNdOcIHO5caJrQivHOn2X8ylUXt
QIpDPI7osgIU6P7Mk02v/b4jcxS8ZwY0BaQIJw+MvSlgxLiHwe10WYRNk4n129pv3XCTiHI1r4ve
2+Z3TbWN+s4x13YyIxxwc2mzt9iYBMqwYzxu2ftlHukgkRgnzxoiW9oTQJt1EfXygVm9ML4ob/VE
GhaiRqeQQo3InougaoZ3g6/sNj04rZ35VtRXbh/cSrP3UzdSqi31GOVW1+ZXoBNyM4gxq206HQJr
88oncO+aKdlxeqd5tN3ZVcckWCb3zWaWJ6yM6+VyKyIBdR5G30Cb+KFhpTYqD7akao5KSBCUFWG0
i982/rYs5WELO2/6YiyzTp+7InHGjnqMelbArsjGF5+DssMpJgToWNgfLR0Udhb2A0a12JT6Crwd
jDU8pKwdTMmuZLytbAhlqCtnLW6kqwf3ieSsHbzNN9lDkNFwInqCsG6fN4S/fFySQxfcW3ftO4ks
PlSbks13T4ApW0OngaSHN3IwWO73HEAWhCUB3yT/mK5pMoCM9LF5z0CRyaQ/1iPm0XBZbNTNH0Z4
NxBMcm1m+Kr27gS2kY4ITucgc/axIsqx7SyYB7U0LOoL8IBR7KAGjsVhDgc0OWaZGmnBcl2sW/Yc
jv/Brpgb991mnWzEmg2LuE9ra2PTvfTwaktINLWdfK63oB3f8CiSSS5RVT3ezGY7ikcXpKcRBijz
YLnXjWqBTpQg46IC773kqU2cZThaS1WJ/ebw/bDh1m3wfvLwDaYocUzXz8nmDSV40szAkz20MhPb
d2NjTLwx1wLxWdj1wVa2YZ66Eu6WB0oq4PWxNi4kq4aGm8eWxIGmtrODMfWexxJ3tA6+ngz4/bog
wXola1apj9uaeN71Uvit/JRazCfft5YGe4PbvtQPWVvb+n5B2JJdI4XyKLfj+Dz711MzDtNPq9sA
sZg4l0oVamVl7VWi7UJ9KjtsN97aiBKzJz0btmrDllLi9QRqL/sr8rHZbIW+CR3zw2CSM/2x1b7V
WDt70Is7hzDLvBkH616wodfp3Mnj2hdz7l3VaVFRGppnhqoBaXRKPlsQBiXra5nWH2YmEdqHiFwu
aYPFSPgWGM99f7NswL+/moj33qwcteStp4yBAmT8sB+XVlH8YAP8Cd7neX5ytOaENMg7owzK8rPA
Xap4KAlCiP1QMA6/pmPPmIxKmQSS6iAL2PeGW8KzTlojeLPiELBweJoNU17Bg57bI0lof3qH8/GU
fVuDwef1merL9cGbG4iBYV+tUwOxC9BYKNJsbj7ZC9tImPbwoI9Fl3b97WBmi33QkM3Kd1J2WV2G
ulxFfVV1TtszC4z2B4Uaq3sAn6vLw1hMhtGH2mx8413W9al4Lk+grgMrX7/AoxCrBV5HePRKqxBj
bE4ajMvgKLBITddUMMsGX8IdwlW+e780DvFIWnljEADZnKjqUi5bsjcAKCZCz6rEcX+nZW+Usfb1
5D0Z6biI60GnjndVbHNVUQu2BNU9yLByS8N6Y/Z5twQwCaK2GVTLapMmY7iBH1M3pjln7hM+frUu
o6Q5UWJBAvrKeSIMJ8d9seiSmXB2cHLbw2qW5qEba9/bmd2oMY6niNiZdxg1ZM0tm09PX3t+asGH
HFWa7gubEXoNos1NwM9sBYddL7f62wR408mMVLXgifLamSu0INZcTkdznZQPq0c31b1GfDUeVbaR
Y3Wzqq1BO/OE7pXXpLl7v0gqEW8x1rarWLpG0fGwlCF5oZ36m3mTDG7Zfk/d2h8/KQ9AwYNVsYvm
AEepjPuQdiNAomGcBn3rzsLtjk5yAmoJS4EIyZ3BWm6pIMWBInSLyQm+wHKCkeTnm27elYxijBeK
zeoPg82h5sHVo9OxtfILMLlEjERQ31VlI7Z77dLQTRUpYzFFAYQzdYwtRs6XNxASjNULcN0UrmG/
Eno+RUr+LAhxFtiTdW8ZbeGkx4UVEfeWuu1RwZA3/nJZEOUstNeLhHGlh+xYLWZ/Q3rdvC+b9rIC
ALydeas/iBlEPSmPfdJ2lG0Gb320+ncrdO43Fz37ebGOB527b+x2PvZubl0L4OEfTzvmVxJdvxRZ
f9L052Wq6WwN6QqZ+lhB2O4KGIwbfo2WMyRHiRaJEirMHNN4coVBtwddKPcmntrPeVBy1iraVN7n
dKSJgClbr+0E+AwGwEnOsNosRD5lcLEDhY9fGDsnTQ6ib4MO7l0H1KCq0LjeGYHXQBwGxpDRrUdy
Yua2Vq85uZ4iiH/2gmeRRcTS65TCOTgGHseHvQY3uVyNiTX/bCHBlXGJicprCZp/0Y/P62YBY9mG
Bjhy1PjeGddV3gaGjO3cMts4AJXDWVvCkZAx0QTDV1HmBMTPkMhZhiQktplryIoxj/B7J2PYLwCQ
BvBKtpC3gNiMMurgCc1q50ylESgCAkPVjPe5gIzGznrqlD/hlgwdZXhAMDgDoeqg2uKslvn99Ulf
1hqxl5Scqnc5VBIYhBUUVS+GbQijIpqZd8ShhBi/HHQ6WPO7uh3JbcC71XW2hEkF06rkNMv5fT30
trQIxIDgHLPITNYe7N2M69CuTo1l1NeOvwTAxX03xQ+snMe5yeNfQ+Jvudrf5d9RlbU/p/84fex7
261DnmbTf/3Hi7896OdhUsPzv9197cZ/26vmx1c25c35Z15cYvyvXz9On9v46/T1xV929PBpfaOe
h/XpeVTVf9/un7/5//rDf3rOv1u75//89+8tR+HT1VIe64929KfyuX/tYB+3NVPu96/nn/ingb1r
/UPgQ4/zhOVK8+Q3/z8G9vzIISdv+j7YW882TwHhfxrYW/Ifru37lJBbHM4dTCT+x7+eH4FcwXIe
+3fHNx3mul8tzas//vdgo9X+pZ/6L0H7/45JKQNLYq/vmiTYfTz0zyVyljkX2cTiylm/NvestWYE
bxqCY2KwvEe1sgnreV1GaT5RHYiRWVqBGrMSN+7L2uugapr+c9kU145eCR9UQfdoMTse1Oi6OgzA
zf4UnFZUyEEGP2G5eAMrdTDDjam98SZHBXWKtaXOLTsvdVv4ev1IgAnQSOYAJXeVJd43fa0OnM62
awK0y02ydOyphm6ATtS7Qu6WbLvvQGOq/f/v3ee9+1S09a97d9SyQfqWv+jdp0/8397t/sOXjrQk
hbCub8uT1GF+Hqf//HeKPv/hCV8EOKwIOA2/fvS/vZsSTjsIhBtYJqODT43E4zM+5vyDTQ4/cnHP
Cizb9N2/071/Vf79sXvTwT2qp02P0RKYECFebgwoqRvWgKPSfmTGvq0/tE/TLaepJ2u/7ZPDEq/R
ti/vLZhlt8MRtt1xi7u9uu+/DE8DhKef5Tvg1XV0rXdzrHdr/H6O3952EbSkgxl2ISvqMY/yGPkI
ZwY2zfstXPfljz80+T8H7R9JEL9UsL+/heP991v8JleZPZvTGCTsffVJ7bp4OI4H1hRg7uJRELH9
gAR+l8bZsb5xnl659cs1W/IfDehbrmO7wvXkua57zIM1tZy+3ovDtl8+F3ZUffLv6g++dShvyqg+
bvCevHhr7ptXFBx/cmdq27ivB8QDe7wznQvmSHPlq7HeQ3PeNz4R6sU7WNlyT77hlbf87VZEmF0f
0pVwsccV55uGZLRtZULT3nvgfrqMEAFcDxOY6fD3aAq05tmdTk/yh40qCL7c2QbupO2n2YHG+P6V
7+tlEvF0A8yOLZsRhHImoMO8vIGvinyqB0LFTltk/cd11K5AKUTv+eiXRt3fB8iU5V4aW9L/rDt/
cd+6owy6YzkCHvvQVXMPdsTb2nW86Wpj0lftojwvckCH6A+UN9v2jpR8oh7/+sFP+d8XXdy1mEGk
5TIbsEie587NpTU6IpHFPtfv15pDkh823d/KDv9qG9ezyTO5gDPpWGenhGqxOa+O3ENpRo28lu1r
hd/WaT45ew3mQVdYlvCBCJ5XvChvIiMAvHKfyOlHZzU7m3h4OSXXc6LfB6YTAm0MeyeJjeaVPnx6
+N/vjJzqdGfbPx+o5uB6qTa5s3uXPq13yeN0nT8uh/njX39PvzrQ7/cJSF8L6Z+yyy87mISPVLQi
yPd2+AW27S0kp2iOdNxGwW47pO+CA+nQV2REvwTdv93UA9tDgkN4dJWXN20CLyFxUxFLOFTH9l5e
TVfJfrsu7t0r42i9dhBjPfutKQPJqzmkJCnAOXtFwyhlw4Yt38+Re3CujYf2fjgC8w2fpx3Hl53e
kb3eJaEdDSGGLq+87K9qtPOXDWTAKLAdIRnKL1+W04F3AvLle9Kg1z0vy47n6B79eLrSV8YOgO2T
fILSRfhSh1tk+FHxXDwbP+xH/x7i3zE4pjFw+RvvKF9pmV/t/BePdr6czl1qzhtC5/2S4nq7S+nf
49VkHWD8dlWoiRi0YUJwrwvrt+QdxtfcTn/Vo/32AMzTELwAFbM7PmubpiWGSM3aHsX/lb0PYrRy
1yKar/xdeU9K91N+Mz0kXcgf5zF5cPbixjia8Xzbvmsfh2vs/kMV/vWIYLNy1ltQoJ2mLSn8AErZ
2deluhP8tlAZCXgAc3em9IenwiK39rdUS6fZizXQYrNFJouZ5dyvsjWqJBPUC+zzVi1VvFZClaQc
SB7u/vqFfp+KmYikREtBIuIEXXzZxqRW+nqecVPJSem5tfIjzViJ1AZ4/a/v9Nu6C4mUaJvlCceV
gX3uOSEDsgd+txq7tDcOQe3uRHDd5GVkN6+t8L/qoF50nNOtAnIE/I8y4fMS0Myqx2QalbGTYfm0
3k8PxrfprbwZHsrrYOc/lI/Nrn/Y3i/EXr+Y3/xXXvSX1+/Z7fFJs2GZeYEHJPy0bP9h3e/Ym6KB
ATs/7bvjcEyusyiLA7ZPYt/d13EXvbJlPO+UrmCiNIUjfXY2TCVn+17LzTfSB4yTBlDWCeIKT/Pv
fXfcAe2OLc1ASGEjj3j5RjhiiEZlsLPXqI38x+rq78n56e4OF2U3YrFrtyicOGsylLZ2763GCUhD
dh2TwiB0prl7pbOfN5QnLfaYPntbiw2uc67GNEp3qNRaW/FKFmdv9312U/pgwf+6sX6/C+d/j3MI
mwOHc81pxfnD118Y9kznLKud6I3urvAsWPAUoh3+5l1cdsqsWqawiVrZ9tlXElTzqKe1rXfBuFkh
2lUV9f7w9yyLJMV4LMI+KXzf4lDnnXetrt806eKm3i2JZ7QxVEzLI+cJiO+VQXM+D51uBLpPOr4A
7sfX9LLRJgjhaSKGetfo1gst0TfR5tQzzomm88qtLI6kXO2PI9SVvsVAYWNoCSbz82pir9T5WMEF
j7GuIguCsYDIHtyxmVY/j/u6G+oQvz+vhtjs0B9lmW5jvEijhnQ9FfO7ihzqFlf1YJr7UpobodU0
G3U0BHa6Rp03uz+ntbMfOKhaR9lUk3lI9Wh9s7MW72QKcc3HwrW7Ns483Eni1c+6PYGjbQoLR5Jc
dnqOslBqnTaNJoV8KswzW01htmr5zh0yS4UFVXFX5IDm6gZH7WCKAwROy44ajaJmE6rQzrhIErYb
r7ZNAQW0SLcYhnS/fCh6SgiiurSD5a3tYjdGoMfKQHeTbkY35VdT5kWyrhfFg5T6zZgZlog3rJMf
q9JVy8EiYfqwqXx+hwSOB8V1A51btjg84qKH6muv4HKHo18hHSuTZHxyKWO46xNg2bvKqx0v0p1n
QZZX1WgdaExSKGSakwcISXkV8u3Bm65s6snjydCrCqXZ6R922oE/xlvdu3c7pZsd+oCiCL0md9/o
rticaCs2swb3aekqzDbd3gM/dboo4Bz4ESQx+bKc6j6Ctq3Z50Bkpm7eE3WvR37bdb3ImiRE1c3L
5wbq71zettsmH/3On5sIwSbk4I2xuCA9IhUZOnXfdNdr1XE3+O7pFNbK7GxwuW4DjjSYuy+9vda5
uLJWzxzC1Ky8n0JmYxd5W0EIQXkK1YMuxnYKsara5ggNirFGZTEYKbO5kTyW25RMu8wbkjw/Vp6G
DnwY5q7/WogVeWNj1VO+84yAuNoq7C4IrW1d7oKx9ccYX+ppDBWS1jRWhUR/NjoFwIiA5O7nrNwa
VHSLWQ0xkgm2cH7RlsjEVAt+tyt9kv+m4VBe1czTGhUA5pOQcPPwPu103oXCUfZ2q1enIAejki6/
8twl8XeS4t5qlzX0wLDvyw7NUisQ7TWzH/ojsYeTFkp10Xwyz2I0bfZHz2qaD6g+qx/Cr+VXD+hH
F7f4XtnRJMmIhh5zz9VMXP8tY3qTV4NrF9au4Le/1m4NA9vwPP+7ygNkluno6Z/0ra0nTpHAkN7a
kytJXU6zBgA/mmMYLDIDl9M4frVPbZuUQYFoDKEm3WmNV2+0aK/Z7D8Hsl3o3kFHBUKU+aP/vheS
4dVPsk4R35RmcyUQf03oI5ndUJglrR9nQgc3XZWsKfpFDRV6bboBOY8GylUAK4VNPU/VciBsT4rs
VM/N8ZcTyvexqPN0Z/aV8da04VmEY5abRixaTy7INooEIseW+TZx0L7SCDqLqjrkNrmdKCGHLUhp
aCvfFcR1P2P1KQTtsnjvxZzrz50kd00exKHgz6hLDd/drg6NUal731tNyWCt5a2swahHrZym98oW
+smfGm3Rji7Zj742l/HQO8V0Q86oIlDMevEsFtWTlfBG777oOOzHtoG3B7qhnhLvbEHX5sZWksrs
2GcCWFsB1O5nybbX3InSQVVFf2PV6kWg19hCaDvspJKriNslrRE+5gkamXVonSIOTNV3cVLX11CB
l7eysYw3YtQQtXVOoQWqN0M+p0bjBMeudLLhCjtv1w7TdMwn5MCW0yArE9USu00+OmEy1IKwXr9Z
92LMuwwGddDocGnGOQsphmpwc58wyUA2DCovVhUizNBI/GTYp+3QbzuognV6IGKWingqhkRGo6Ez
WH1ZwtbTIbunjl6WJIcx7UornkRerZGdBfmXYSOdtwtI8tb3qVfWbytGVBkijl63yJ8H1EPFyQA2
RICYD5GvT8q5bRuXNCrSdvyKr5pDILzGa+pGrVkrrpzeWthldpmPStx0GGrFOKgYZaRbRP46KB1J
ux/S/ckn4mMwdoEVGWvQZ5FXdt1tNXTCikgbQmQq/KpCJ2jpZL6bdZKXu36xuuxepb6lI6dW2oiV
b3dJuFJ9jMa1EM6ntFFCRvas8p99YWTujpGe+KGarLQ8gon207jwB6b2eVNGFa2pP6IO0eb43K3Y
9qK52lojlOtiPyLxMMg0JA4j0vLN3A0Ldrc/lF/nbsRZRg/k8WbpUw6R4lcvKN4ZwiZXKcue08iN
wewp5qcVtXfYjmgyIqLPfRuNddB+BjU12WFmW4sO1yQt8tCA3dEhoRLeDROKpmN09eTw735p9Sd5
0hDoz6mylxa+kY+Zc0aRsoq7pKfYemyH/NNJ1MBReE7bH4na0oZlre6sa7jb/haBWzO9K8tzBcKB
uXLetASk3m2BnoD9cgD8gYO2ugn8CTkXAgUEDMQtoajXVj0/aL+rswhnNPsHtalbd5g5nPZRkayB
Rg0yIHleapW/6zUix9AYbNuJfQTFZWjPqfO1lo33jHogWbh1pjy2M+lio3cd2ECgc1oPbX/651nJ
9luAqshFmnTalozWClDbnuaV2cul5j7K6tGydlXL0L1aGjhvWWS72viMJg+pVzdapU1Jbtd8MVpP
odQAtAIMsx+KT5MzMPOabs+eA8lV8UVTqaqjvt9OOtqEdB1KGTydttmctqupctol6nW/OTtpSvOn
qwUyENi3g4hGgqBp5Jjb9Hmo7RqvAQMNGBo9oT5UYkNZW/8f9s5kOXJk267/ojnKAIcDDgw0EJro
2DfBJDmBJTNJ9H2Pr9eKuvdJr7KeqqwGGshM02oYjGDA/Zx91t7HMTcZWJnRPWVctEZo69n0FC2j
q4eRlMvm2xvnnKJa/C7T6PJwqD6VPAxFuv7M9AVStWczjx2z/KiomtsuxUi05/at+x0ge/q9W0pj
800eqePYZaPlc7Ba34pcpiO5K0Ny0w7l6vqqc7fHVcVQHWo27J9k9s5AdVhDfSsfuopl5xa4T7FE
fL+jWT2ntrUGemw66S41cmvYyT6tyAiMoHZYhpGi9V63IL/vU8sH8lCNuvraUASSsDftUkAvD8zN
+mkyDK+OZrPfb5wVZliTaHjtti31oOh0q/SbxEq3UEdWOLtA/tve1GLrNR8H2mHAuSTZ1Z0dWSBF
Bci1GW8OaGBPknYxSafy81K2P+K134agYdc6XM1iiq82WcHvYNzdKrSJfuw8PcvIEDaszPWatUR/
ncl98pLWdIcrws+cK77sUxoYdgZ7Mm2Na0JOkzAQWoWZfUVOQx5uMlZRWKcDgeFk8Ef3OliXCldj
ZVRoOqNxn66ZlseHaJ279mtoU209o2Kba+ZTGOmnkQgc5uNa6/S71Gys/HEzh2kONor/ea8JexsP
bU1cyxt9TmPfJlFLbMVU6U5za5ZxlD9ApdnDoU8GMTOonyfT69tofk1SJPmwd8gE8Ya6q5jOd445
BFnOEwhg2OrUC3O25H6e5ip9cLSO2nEtKl1n3GCsF49PlJeBMOPkB1Ku87ksGzdTvNSJsdfaMpcv
g6qixi+V1N8kv258rIxq02/Mln7vhHyfSlbau3Gh+bnoBd+AcYja5TqNILss/wJUXW8ISxTmRVZO
bqimVJN2kBkWdDkna+S4YW6n68cklgs2N4zb+9DF8sVETm/2OY3O5Blp3mo3WcZ5eyD5JOp8DnCL
/Ri1wW2/4HkY8KzkqTameznFcXrdNKsxH7WeYyT35njLnrhhNcSrgmiZvWi2Mr6bpsmcD+SFc2ZT
6asy7EbLBm9n7dB8UtATk5fHVVudZN921V41UcwRhFmh4GyN3OcBGDZ9rQivesVCKNx9NANFnha2
df1wYQ5b2Eq8zAebCKfY7wurm9h1mSSztc82CHLgHt1IdheUtg77YVmNB1SvSd2KiqgwWDXtkvbH
MgkNXGvCuamqwpCPpBg2tTf1EasnmXbL/lPEebXsu45qB6uUiIpTZmxGGlQVV/Qdm4FLcfFMCuup
tVQHj1YszoNmNKMM3F6z8tkD482to0OdaL+lOn+bYJtN28Zdw1NyQ6AKB3FrjqYedPMypoFaND3f
uy3ZGSHqAPhWbl/SnQtRyfi+Y2vjQiu1jTD0EJKO544FS8P1uYrAhzahxSEorMliaMNeeaLMvi58
wza6nk92yfETFE0V+V22rlM48FHF76YOUewJEjr7x82RW3VtOUPqsGtyKw3fZu+NDGyzUk8V/+Rx
ckfnfhl7s96Xtt79sEq1jScLr1nxUGfm/K2NR1fbc0i4mIzcjnUra18Oxs2o15MetmrZuAitIZ7f
xLxK/JuTqMlxK8cWAlmyHP5xyNPqnSVYqbEXTuR+GenWFCe50Tbd9jp/u0Dx99VPKheEzM1dFxt3
LE3ItyNGj5piW3fgWrlnrWUtA63BRxEOg1UNnl0RoRzMVGqLT+lSfBlFqtWnFqwH/9e4zc18VRPb
qgVDKhsKRB0K9Dle0UhubbMbCs/Uer59Q41FLDRmJ7Hu6iI14ivcC9viFSkarC/HNDUctPP6Uvno
kVFOXrqVY3QyBa6Kl1oSHuUBRU8fEq+/N6Wm8wIGSJRXyvqHs95banrSMBOUvlhn7bOJaKR3m9v2
P4TmaLTi1bqdWKWm5XszHrenupka3B5ZEn8Oupy74LK62/xZ9vUUvXRzVr6ubZKkwbalzY2bbiL2
rTpH1M+7mQZGoir8JCl4yY6lXqVfot9aza+SxqpfRa2bY4AHRFVXbN3T3jRKLPe4tDWuSWtryokW
JR3tqwoH4MXBMuZnWQ2u4+czGPc9glByLqwirk8GJpP8SBJJpmHAmJxvLUsovk1NNEw7Otc28gZL
b1mQ4sgU5NbSIFdYwbvMnj3N1KO2DVt7uBxZ5d2A2a7wBTFEhl92E80FjoHluig5T7wkKyxm21w6
vDeYbEXtXxvnpOSI8DV++FOux5QASW71w400Frt6WvqhSu91otTFKdu2ob+eNHqUzjNhKOPrRpP1
B0yQQmQZmgm6taKTCOKywYiDKWerdrWwk4eSNmLwKlWv5k6mW2b5aOJl5k9Wp2lh28KsoQRNWHD6
upXiJq+S1bhKY3rYH5RtuXtYW8eJfXxW03DN6oXqfmTl7uSDtdo0eJs9ytwjD6H60XexfW/buCL2
GRb3lppEGF/IMQCu3IhDt5dOxhLGDB5AD7YRm2BocvsOnARmVXjNYFoM/VuMYzfEw+JaZE9Cqx2w
OW8JjBpljBev88RyNBXpJBbQkN6vou6262JMdIwxk1bayZtK4uZ5xWOUHaZYo+daeVQt2HBL708q
JpXQW7UmxngiVnvwKeKnycNpyjO4iKhpA5XFc+1dJtfv+OcwhnQa5YbHygzzZU6y7c0uhHidp6Jl
zSarZCVy0coDpsWZhps/TuLUb4Z8K+5X2GmeABNj42RtskaLSOzNk3kWuz4fOsmCkWaLDRfmDOIb
01yZ3jK0zo/aNXl+47aMb0Q6Yivso8pYw7Fls8YBW791H3Waeo+2JHq0syiKrmSi5UuAeybbb4k2
M6MaWeMV5GbuOB4tTl/tO1r6kyuxQp6wqif3KQvncs+aqu2UxG6jBYlNsBYOuoUuuuGzll5Z9Kh8
y7h1z+mU15RmLbHDlNd9/44RxXqSbGJ9isp84xdnr2TvC7fHhuJk8/S9kc3yYeal1QUJ0iUQcpn2
R6Nlma2/GTxEoRHV7blRmv5mRvztwl5Y7ORupoUbeVIaPyhdJ7K3O3ISpmunK/oZP0ibdZ5wVuPe
VBUBs1pGWKPXr23zNLe1g8E1Ke+WCmnf6wY9f3XZL7Xw/V6qFkX5klCrJ5G6b8ysWjx2GsePeCNV
FtQJhoSqsPvCq3DV3WCepgmA0EXpI/Devk2LaLD202XV2K7PRhYb9UDxls9iou5+tiYu96XVGU1u
i/aVxhiwPCcxYy2snVWIAOauSDwMlWCcmcOA4xjhzLRCK8FWgd0D3YAuKUaw6RujWXzaK3c+8fhs
K38kg5Olr6SCm8Nqcm2NvYqDXC8aYsS6tek8gu2VYBW7m9BetPHvZHsF7GvbbgKfkczvRmkaid9W
dXyQW20nft8J+VRHtnofJyigYMkkf1zHntsvFWscelm1VUNQiggt4mI9+swm2f9wu7ZrwnJM0i8S
kbB4mcZcnofGXd7aRC/v3LZYmp02W8PdAjefXO6n/rPqTO1tGucWKLfO1gIN27YeakYBZwvPO/2k
UarR68S4NdzU2sjxYM8Y5mQxJ+uVHa3164AQqwepUeinNI8wVE9FRDsuosj50c5yQmRN0+3Kbltg
Gzdt3BOp/DjWWsqC0huqbZVEhbLNO9jM0X1FwEPQddy+eLd7mV5a2spYqE86x/Vljv3bL+Ku/tGv
ebX6FGPYwZ0lalcvtVDAPIXTyeBvuU6Nhwmz+mABi3tkMeSU+bbDce2bBZRvuK1V9bCmetnxdNfU
zqQcDmmAw4WimnJnTPzZ4Fw9ufVUPgmFrDFmNhd+qyfqGX5xfh5HUa5eh9MnZCO0bgTLZtI8mkPp
wlPWxfSTSDzQj1bNVIN1/D3BBk3132vZk1FGIiyw5ZzsDgtEa1bJiHmKwZEX1y5ukwKf7TdFSYdB
b86yu9Jx3LcBYeKrieb+IARWnhDBeRh8oSvNv7ScbLLZxbY92r7pNvNdTaP2vCVTcYf8Fl0PpGxY
XstiqnchkZLwmLblaYsX9dPSSZxlMa806yuZNRwyW51tmOcG/QrvoHGjzXoz+JpWbD+1xOEhQrnt
X+NtGd/qEc+id1kg+t3NlxUqvVMMSVJpZdd0+QWUFcJz7FlmMYMuuFv/3WDgzUOrzOXLRc3gp7EF
6oyHxASYYeI1+vqmux9ymHjweO66BpsynE2ASaV+l1pabL4xR+bEFpAkMTgAZ/VkjvS23GrNeFNq
yVbxHaWY8PRJ2QXFtcOS8XGoWwwJfUVtPXXlT3yh6kVnJA4lMK3lc6r31VlgrDdIIFjKPlDrojDm
pZmY/CXqyySo5MAW0CxPo1v2xfd4vJoU6j4pKvfdxd6iEI0iZA4T08ejqZLmI6Z+arDwZRf1Qsuq
z83sljORfd2rNS8VT6ZMPpEvOeIipq/EFriyu870rfpRMtatPKsuowVrnmEeM2PK2tBtq/ScJf3I
8udaqEcZZ7TH6RYNNV8+0LYg1p3C2FlKwwHd2bNSXuXMZhM2rWFR/BLVg/2xkfLnGoth8xXO958b
KgjP6qw24edNFnObs7cev3yXmDxKJMj+UNJeBL/fVN8oEvvgEVH3teBiIBo9TFcp20GiFGxHy/lw
wgxPHRVOzl2u2ZngmbPFdD+3BlURNjxs1UNXug+KDv286U0rPR6iiO2ZjBs9h0J4ZNqFbdYDU9Tv
VrOy3qS4FGVcZ6MNbWLMljczfu3F4pEAt7zUi+awNZ2uDRMjm+Nirx0vz6wpkfhCwxijLZzJpMDz
P86p7tXIC7xnnINlUPAhDl5ajdnqu3kvTAy8RHsFi732mIKnJklDRpHReMDZKHrfkbQjN5z+9t9t
zPzFGcLIFWAAUhwFHEey8ack4pihl4VHoggb5YRLvs8y67i1dyzQPvXybBvZXrCzg3F/WEsniF3X
16w+HI0rdLpbQ1RBK29N1EDG04EVj4TvHSckz04ux9JhFVX+N+PUP427mdy6DNZNw0BNcGF4/zDu
nooCBURjEJ0Iqz1rTMBuiyr+Z9FVl0G0qTPwloYpXFD4X3c4tM4wGe44FOFWsy8SmETdSqVpu78e
qv/KqCgEM5sZNHKsBYv/K3aT9UoKY7Oy0BqK7Vmfu+kGdUIdHQrM0Mmt+R9iPr+/Hp22A6VIiqP1
S4gQ1j2u8tLOwsbsEA3WjNIVIO5voKX/8l3BW/J/gsSAW//xLzQy74UAkhlOCh2kTGjNQVqUrRKV
5tDAwwZ//SleYI3/PF1njm8YvCmwbr4Y8teFc2uzFRZxck5QXs61RcpbfbYp4GkcaLq1uyop/i7K
8teBPi/pXr4XusMxJOXFePEH5gJPTsIaWyuo6zQ61FqJvj30eIH0qvqbd/fnl+J7CHerc02xTM/+
hbbR+m217WW0Ak24lS/bhrF/jNa1TMXf/eF+fbQcXbjigqoIYQrJd+SP74rDy14H3m6gRQliXNI5
dtC1Bk3SX//B/qvXkdD3fB15ANSvmdjseyV3IkplkM+mebAUZUW9KPE3XMyfvxamhO9xgcDAlWCv
//humrVnLg5nFDB4MB851hXFmybKXZ4k+ftYVExLzHH5Z0v4cCMAgUmOKPwJBnj7r5vZs4IUz3lF
o6rsutmh0RjHFtPu7p9+hCB00OQET4AYufYvOE6acdWoLZdB4nTTiUWaF+d390/Pi9+BtssRaLog
Mhy5f/wIrSVP2BySSWy9jkU/r09+kWFx/uv38ut5watAH9pC4fbAmSHMP75KOtA6jUNjBnaHwdDe
ImOHM6AiYyS2glJP2/u/fr0/f/14PU5bxVmhhPoV+LXm1ppRPs3AKIxx12nu9KjIWvr861f589cP
88mFBnTBzbhhL7/Ff8KyyDtkQdrCq9A6iruUe3g/Wm3/jKNZu9/wK3mJ41Ac/vWr/vm0uJCrHBUK
hJoD/pfP0h03N56KxOQsZHGwG6PORnJIvWpq1n+91P+35/3buXf8+d//G3/U/7N/6X905Wf1R/sS
//2/3EvSxmRnYjHiKODEtC6Pzr/MS9L8TUplXZBUm4v4dwL8394lafxG1QFjD0bKKBZ09X95l0zn
N0cySAfrAP0HjvxHzjxukMsB8b8vTaXbum0A88mLhYnC79ccys7uh1Ujyyh0uiolIbhJAmkbU9hs
wFhS2iiyrTkwjlbD2cQ5ukfbfpfMe7M0v0Fqsv1FvZRbdozX5pu52qc+ia+QGYO8Mw5kGh3qhrS/
OZUesWRyR/ITzWtVvuRaDwWZXTwhjD5LN/LNroPZcNPi3WRz7K0e0ywW2wNKdITr3hSnJTdu9CX+
buSpCK2uRigAFUssJINFLR9xVCN2aTGBG+RGeGZSPrXOdEgzBk7b2L8gZDPEbWYs1lYm7pPO6D3i
Yx6R4KHk4uyGw9NBRCvHhzkjWEBvKfsW8LnD0rUD3UQX9kTZ3I31Ux/VZ52jlhJffxA5BFbVEtxA
lipN6WXA0KflcSB2Z5dFZuVVne2ee725i6PG2rllfttgeUS+i5vdtpjFRz/pO5sS+zipkaFrOfa+
UUWIoFp6nLP1rRVQDoZZ9P5WLteTMBDnDBIQ0GV3RToP+8WJSAiiI7rqcgafkXPupRbOiviQvM/O
y0qkI1EeBuDKaIfQgq43kZEkVu2xj97qaZ28jqAFbwJMwNiiiIJYj8OmvjVa/2kKMI5Kc4XPESeD
tqmC+ZLnqg97azZfqxJy0Ei290g1sV9i9kaaQ4eqrPFJpAT7YPuOSZCpuzO9B62lVrieowb9VbNh
4oxeP7vOHQtubtcBNC/vX6uGpCzbPrncoEBX8bU9wK5JFn5A1UQdalTmE0vU+XJm6LFp8/AyFY57
2/d6tdO35r00hvlD1qI/QBqdp049aoObbMzMt/syI2K7dpj2IDQiwy3Z4pWauBb9sgYUKXyOyiLa
KFKo9hrBeWKqMSFo90aUfeIP2RMVg0O7tE9mDcDnZHhX2y4npwvdf64WhrHjR6a/1F320jnkrops
nD4SaDZ2e+awNR22VMSD6I5wk8IvdaKzcw11RS3J9DKtq3mCZ1rDlq/krsvzx2Z2yKdyivjerBAD
sklZfouTzB8ZZn2mBd+YNFrOJJyZ2L0789ZEbPLJL2j9rdDswKk2cYhnViU3MlofHUu0jC/IW4xJ
gTD8yI4lKmqaXbnt0v7IWbByMxkilFtqolAwIoiOql3dm6InYM/sivNmGhAxBprYIPeQpMMDkkzz
Wi0OEWNSL87EJDCjIulwVxhZ5q+FwxcFBKAy4zKwtPFx6pz2hj2BFdRbWz5YYv1wZT7fOLIuTxNa
SaAbWRpqzdA2vlUMxbBjT2Rhe+s4F4FeqfYmtVDf0LN6cv7Y1DLHIjkpZVXfcuay972etIa/Jgzz
Z7zkXtZb4w9275UH5pRNxZzRKm4InNseODEzhMQBjEJCR54NLTLu8qpVU1CukYCt3EZx+cLYy2Oe
ZMvdUNnzFUFy1aOSrLf3yGpGRMjdtoOWnZH8x8hO0PeycdtPG8bhGSnuzLp6zqqeFEVimJL0NDZI
p14+VTxIY7y5gVXBhfFkdub3NHbib50iL3JnrITg9c6whQZ8rb9meXIgoYFvPbb78tjbeO+9qtbd
0Fj65KUceTObo4h10XXtGpJitT0z4qNPCcS5yZx2vl/EtP3oTbX4TBvH42alw0fG5mgvJ8pu3q1j
5R4NQiK8UWvzDzkqwx9Ut90ai8b6PzvO046gLDu66cwy2W3WiJAF0jC9VAZPam91fJLxFuWBIpMF
OWOTO8KuEEyredsC02TRbYfjMkALE0e9TZYHJhz2I4J5x+zCmj9bZHRgITWztP2SZaa71XpWaaMd
51Uspa+GmqfKyQCIWq36ufZJe9AhWq87U492pTELX2osYCCMtL0C1lPUQKRZCktzXglrLEKtGuY9
qG0ce81MTBn8U1n7oiij720br3hxJXJlNtvOnRDxcGhzo3+IWdy9S6yp2Ecccb5o49iPR6PZJeS/
nHV+ekiG0Hi00ddOQFPRLude3XeWXCqfQT+S9FoO1mfpZsb1mOTV+8BZs3mlkaZBWVwkjMrt/XwS
jif6SOeHg0czUMXoBFIxOEt/E/VaUnhsu7M4pSvhHElXZeFSvWERE2O/Z4BAEqewax9CzkK+RDry
WiSpAB5ShHW99aijycZgJbGvdIipb06Sbg+xpecPaRR/H6LE2JHo03hG4WCxW+pqt4zU/X1DfBaS
tXpt86T/WLU0e4YZWk/mKMQVLjN+ukTR99ZlxttsWwTNGmPMs5/m9aHVrWbXN01xr8Wjs6u3ab61
2vls2ZggsH5YoOuQP6stywdKIgXbN8/7RcmBYAROO0jn9jofGRVEuaGCZN7UQa+2MehKRzs4iRK7
OK/N93Wr+e7FW7vTzMHZmVr0jdC19YvAwPIa3bwhX8p9YNvvdLYIh/H6vt8tJtOneiCkjmu7wcfN
H2MXTdVynCL92JnTU5ya4Wq2yS7KGF3ZzkdXDeEGEpJHiliR6oOe9bSUxBCmYMty6IUHLhA0jcKu
WGZ9IFlr55WtKBgrCGdnx9Y+mezXeILorgn8uOGX9x1rfO3XOiAebAzc0V4OTiOKz6nf8seKucsL
tAjkdp/2r8xp+MC06q5cbW0/ZIZ5k6+zviO3LP3mLJP7yJ5ty0O6sMLanplgpMmMopvpJ2qIR+mC
B83UW6ll7u2lCg0kW0Y+6q6Uya7s2A3Lw0hPngq0SggPW3u0SxbOLa18TDT5BuE4vFpx9lZqhKZZ
ZLAdUgqtZjyYkSBPtt/JIR6PBWOIxqS5ZhVesWNUwHazhIDjNv6CNAqShAu5rVROgGVselUSMWDq
K9+WKERk6e56jMxeLVtyWElnDJ2yfcaZ0hyUpigi8ijMgSJn7MUkn7WfTNa8YW4fl/JpVFj1pP3m
phWjY/NWnwrDW+w4JM5kV7bWfnR/LvX6iIO5DFsSCD0iwQ1QXUJbu/k2gcJCj30bU6cMZ32677lJ
82wC2mY8x926H1o7dODxcT0IFaTSUVdpgZ6g4xgQvXvWto1tBmolEbYewskm5Kad5IINIkZT17I0
sKR6w5Gyd5jYsww1B1SJASvLL0K6+JfzE2w/GpYSTXsrTfxb1vKFJnwedUDTi1ZIbYS+Tzy9hQp7
bVtlFKRT0/jVxCp3YdudZ8M2k4JHcB53n/ZKCA6oVEzC7tjHeyitfb1awcZM1JOYSg6avlmPDnvz
mh4MuJfRQw0UAkPAZpI9nTnTCjk9RMS+38XsXTpZ/WWE0qSE/6zyqu3QbsqEA92BZGD0JFYs4CEj
3mfSAxn8AYo/rWJgeGKPFG9JfF2o3p+1bNu7evo1LDlpOWKyweOhMNaiduAX2fPLMBkmpQIejt3F
8V1TjTeNno1I//Qhpu1cuVrmHAY3VlfWVFaVlzta/W3uNKwNSzkfrc4pTvzq22FWo3msu66DmyLx
k+9udAaCweBauOpuTBJGLE5enzqxYpsTi+Y5zMYgtU3Nt5qaRFsUZ47T5E7ptX6wgbrvDVebbpCc
yKUZx/YxqqzkVXK97fAqbVdFGZNyhl5ZXpNOwp1WLetz5BRtEwq2MfmNy35IlXeb39iKYY8ZSQrp
Jb2V8+ScGDZKX3YUo2CxxcWGmU2fc+WMe5JZaefb7b7d2hz0XVTGbQ3bGCrS7U6zExlXtRlFftNW
oz/Muvg2ii2/FoWd3bMMsA6Mahhum+b3xSEZMLq1ZkxEMtgks9BeOQKcd1YjW1fLSkWP/jleEeyE
20AwJVvX/HtkUgJDYFUHqSAz4hbyFy96GVcHlhONjHmMF6ep9hnjC4ULY0u/1al9crYvuAQfp9yX
0FMwLEZD3iiaUI3ldTdEB5HFNxG5LV6+AITX0d7ZCi/XnOehnD6ptvtjbTB6U3J+6yQ2dJiWuyS/
X43twKwWYqle92WbXB7TNc+CLsqmPRRwxYbhzSFHE8AcPJ3eZ86nO2hpyv9t8sXQ3rO6cDBDVgAW
IbPR+WA1S/wKQjWc5nKLwymrHUKUrPsuvSQ0swyc4zWhGE9q7XmKigwKiASkn3qaN+HYD1uQ21Nd
U4XnDR1MqUIz3YqHdEzsu1Sbnq2qLpiNaEg4DLrN9m0k7Xj2yCPHU8H6wQ9mwX3oEtLJnr2+fe01
F3TBrKNq34Bg7ot+7MIBVPuTPQn0z1VDRqu5zv21JMrSI84zutGabNlleVy/NMwkrwnkOud6NjyJ
nA3jJLHlGgPVpb/mTuSyiGvnNPYz/Z+By8X2yGqnMV8l00jwEybMRSz17ynzP4Oz2hz2rdGgtDt6
vbOhh74WR2KTHvEU87bs9JCrst93agasbXK8Q1HRXWO7BduwGvZgl3N1VENSv2j0t56R1eqJEKsB
ZGKaQO+GaT+4A7F5aRQd2qpQHxrxXoyF9e5RkPLizUIaV5A3SXearLLY25wbR4Mtc4d8bdpjO9uv
5iT2cPx8bIA3KgAEbmCsSdto3Wx+nWqbnBa73hijS7OgsekJe2X6rtExT9v3DatAF3S5Mm+TrKQ+
N9XKyZxP30CVh53W9XjEMpZZwTWx5rKcqmmX2mQBawPFZNGkznVN/UXHPjedzzaRb6PtTpcn1HjT
HOpY9qHY0P5RuhLjKqRJUxbN2bnkijutshhPiVPqP1U0YkfRh9E9Ca7oK4LZAGNIRdVuCWKow6iL
5Bp2mR2dyqW4sckZ/hRt8SmbLvNgUsxdzr8EP1DVzQXiO/UdGY2g0zapNEU3BReAYVeJTnt2JTno
aeYqX1fxtq8ix3ojuIfLQBuKh6oYxZVgf2g4xvp4xnwxka5EIDadXjbxmJe9RYdLeCKQ6DSnWIZG
+w1mHXwSG1v2YEeUFR55PSHK0USRPYOcx/lcnPKIAVe9DNbBhM99b/SY463W15y0Yxil90Q0n7k+
ivt2NknVlW5747prHi7E4b9lG2GSXEQy5YuQzDfMo9bAXdfvRBm/TVZ0H6cA5ug2VwOZUms5qv97
8mfzWT0N3efnQDzZ/wOZZJeRxV+onhxj3R9Vz8v/8C/Z01C/kbKioBguQQLom/+herq/oUbjlrvM
OS8jwcvuwP9QPd3f8JEzwacwZQ5qXybU/05sQkU1mXBcJG0UGB2b/T8JbGI68kfpn2wHkwk9ippl
8XqX+eQfRXlAgyFxtgWRz52iUz+Wvlus4TKrV4hv9suq9uR2/V4392ajH9JFDqFc3hXjFn/iGvVZ
L588u9ZKgrLUkvw8Z3WoUamuFHhz8sxCDTwHibWPzEsPAPZspJbNhL9JoQ2XXZo+9ysaqiGH44TY
2kmTxUuQA+gQnhNPx9GlC8xfGSXW16b70XXjaaUxpEgmf3jp8gCXRlDHeZCqU57ciRHy1cYOKoS4
qSrhD/nyCKDgV/IbsbBQVKtfaOrYItT6hb7dSTvnyMvSbyISrU9qub8qLdS6m5k9IB2bL8o8O+nF
+kb5BaTW5ZfjftdqkBkVwfR99EoQ20EAD16EjjC1oqCL32su3mQ+Gc37wMpGjsBXOw8l09fRZH3H
T44+r1q+TRBdAbZB86BcZIBeADXa/akb9XNblHt8cOcxJ4c4Af8ifvdcbyeqyQDrGps+8+G66HUP
ZA+Z11yu3Fw7KC54JoA7CNT4hNOFljhLDnJ+ZA/GaU6q5UW1JiaeZ+XeqbbjfVqOz7HqL/Vy12WJ
eXFtkE3PUbZlKnloM0DDRD9ohGq3orzWl3cWQbgPheEi6zVO+0x2+njD8fsyDLgfu+E95o32uv5q
DI2H1/lNyOY0kNBc4wdKer/sU7YsxDPNezLEAYobrWxXHwoS6JT7wTrXG3Ylc0ItU0CAHTHb84lB
pROwV4U+lB0Zzv9k7jyWZEe27PpFaAMcehoBhBap1QSW4iY04A4NfH2v6H4kX1+Sz9gzmtWoqm5V
ZgSEn332XlulL5wr12qkNRjLShPqHrCROXohPKq+FtWPfzz5yttihbv8s+H0E0feXZ8Vdw3c+0Ld
E1fnbUPCrogCH2dnUJayXpfS5UXhlstJcNRqG+vJtfz2ZeqrZ86c7YpujnKX1nO2URnQFRL4BUwY
YzuZBofx21KLhF/1bOMZGY3z7YwjHIlHTyPpudTrzrPg7vmXW2VGVMZB26e7MrPvpR+91DUfKZ7g
PD9YhVi1eYFNzdmCINtHJXbF+Cyd/S0qZaJi6Im1myABxNrNGVg+82JY2+5Pxim6ro8cNq4YpXAi
SebPoy36zTwMR5QQXjjtk0ggkxffCweIOXsW8si/enbMvOcYToZg+FjKL7+9Z/I8mEkfTDUTogwS
XKdxfmRTvpr6mp/fmI+0ynwZkbvSJ9RzK7mPOO5EJuWqqiG80DZ8yRWu4nZdqfRZzfpds2SvpA4v
OjLYggKAckoPhEFoXREBwytfFSeM7yvlyyflxPfS3ZtTsaeshWYV29hhlXfWMS5qZGRFunDA9CTN
aae12u+UuunR9rI7I2/I5/S/Y5p+lE2f4DPM3up4cbdJQrRhMKlywf3da6kKqsyev29v5bdFSu9+
LKgGKCLMnTgWRFiZxhNIxOGwYOG9wjhnL6oqa2WZBrdWQ9Yz0zDeVX5zJzD9Nmb9kHvjmcqOLVzu
6jdfZvuFWqSRcz2yMkTeJxvTcoU3kS9Mpu1DHqcbu00Osd7uhkQ79wwwDVXzjdt+LAPTY1cSPbDF
l1E0O3y2x2bWHqPOy9Zu9n4jM2Qx8stEOmZTcQqGTDQbIarSSLYAHVjFcF4+Cd7haKzcdT2Ia2X+
jugNY+ZMb71FjmLheNYPrx5rLYbzOPkZo5FTom1oFBKB8pt3Uz6HeoSJ2XQbJN5y0T/GPndPBhnb
dVJ5dZi2XRe6ue5vOXs7e+XhWM1xmAatuuZZOweYNTk0Rx2WNlO9lcJ7SoxG35KDb3lTLPr3oEhU
07phrUk1zKFju9jwX4Wr3jJ8bhRCvDXlQcMg+qDSH9kW3M+FuwZCznR8L/C0c3OwPK6cQHOvqX5A
c1n1/rYzv+tm3cXcGpInpDoyS+8px/hgsZUExIh39C4e8haABJehrLlkUZwBGic30FKKu9VDzUZl
j2YdN4Z1LjjLTRFzrGskW31+wziNtqG960sWIN7flndWvrUXEnKFC0Nj9sYHg0B+NjYn4S0nWcJr
t51H09ARx3X4wzDfvIsr0492IkOR9NPJ49eD37AamsdUoCEHvRORQj8IHfuld+9Z8XuJTBqDQ4hS
L+gZc6xHxfNVCX2d6PEHNIBA5Fj+unwbE+QE63Gld2Pl1fu2ObXxW9SpD40je6IOAzAHRKtVjwt3
MNyQ4g14GDjktZjWk27r1trZnor31J32jnomOfFGVgKrbz0fcR6RJY7NOax0F6t1VNP64RREULsb
HIK0mHXLeQwNa6lbHUeLW10b83uKV6B4L9hZqRRcdnJaSNhdqnjcuom/hnR7odZ3VQ98y7P/Y81k
vRVSmtdg2SeTtKaCZNsP6XHK1L5H0okJ1HLFgsuoh2Hvs2BbYYGcA2nl77VWP5FL+7IKeZwa9LUR
cajMiPZyBWv029ddPTz2lbFJcu9HTLkTiNj66Rz/tTNgNo9xR6iJ5H3ckkhYSnYoszC0Y6Sxu0Xg
AGRQecwIC6+S98nReODhQQarnq2gpb8ZxJKI4QALVsIjAECt0k38DPThSRHkqX2/W3daugFiFGYu
flSzfNKM6N4gr7dRzHzUBTGhpwqgyVKgWfGoQtfewPDZ5LW/htxwlM60iaZtb2brGqZD5vQvnTPs
IXzw4UuFOJSSmtAFJ5OlDnMPPaSurj01nQb7PX0U+la5fDqskJwqP1TusMO3i0NiPKbVltNB3Zvp
npcYrtQ22tC8s12YAZ0pvdaNWPW69mcwWYOwKCUgc49t8lGa5f2s9VfBnkhLCAAQZHg3ycQUvfOY
q+5d13/LEu9H/Wuw4hvboxF/xjZwaLPaj4SdJjIjrmK92FFIxm2DnT2uzok8D95HJA768GJwR0eV
BZsmHOXBnl8BB4RKn3d5tqMPAihHxcprCDT/BfmDQP9nWwLGaKaNyC8pf3DAiM7XyXdnBZNuPxFH
WhMG241Gwuui/MhuB7xOr8RrU9iULkHlN4n0jx5klGneiZFuHg7bR4N6X2KdK13rH7PRc8KU3Rf9
yL84gIOkz4+xNZ7SGvXQbYZLluwNyz1OlOFUTqlfpkkFaW99N71a+5NuhQBAdkZHc4sJhSKSO1lg
cBMSIo4Nz8Sr7538lsGevqqblWDpQR0M2hoL60Gkzr6IC4bFZdrYTv0MfiDsPPVgtGfRcBkk4h4P
vUtpz2JQUV7r2BPEwVyqO98Q5M7ooyYbAgzM7V9UbHD+6MIojcigN1FY2eNGpv6LNTR7mCjNhbA2
NXZAxddtzoOTChxCRVMEPWooJ2flAEOBMUnLL4EJr/Y2HUTisj2Y9rkv8ZeRcfplCn6uR34Fg8Bu
TAj+gbKVaOfMI0MFroRaTR7xmHtbNl+Op4PXweS+dqb6CMn74Wb4pmoqJNl6FY1x7eZ8P9Y/dq0C
WJDQRhKLmix9ZA6Y1q2dPfbLM/HMFemxtajbvZn7AZ0FlAHU3lkv2oPRNC+dtezwWb0yPb/krjiT
GzzynkDt41xT60dFSgsZ+Szqmt0jrmdj6Y9Tq8RaWsPIM3vCG+GWiAjWJkkywYMYSU9myZE0JDtn
SvsWZ0ZaJxFX909Zu+x8GiIYdZ6AWFA6UwYti3Q4NNVpYKsVtB2CuTN0z15JUDHr9STEkLHNLBa5
OlYwmXWf7EF0+C/6N0fX5t2peP7nk6Ff4hLSy5AO1TZtzXY99OA3ApZfTuAY5I/RpgXrSk0d3Rs6
JhYkqKVh7rCm2Xv6xYK0ix4Lqmruikmr1kPbyOdmaXjiwvcd3avG7v86LVgGHEPqG0qlysC35WpZ
wEWVchux57z5bmF9+BvKpjj6Kz4MuoJfJwrt7zTBsDeYAuNJN23myKQi0GSl0dtPk6ZdPE9hjaiB
MqxlPXl40gj72DqMa1Etu9pj8KuHPvTcRHtNPMaBrHKjD83x7zIdq4KwObEbIr/OmbtsxJi3+yLv
SDPkFLZ5lhvKuj7kfvTgsipd1bW8JGnNzqCq7poBu8lQ/aTkSoqmI6RkUfas0lxbZ2X1SVw+u0uz
uP0x7KXdeQUwRqEb6zHl6KZMcwHFkmlbr9baU+dabHGod8YFAzs77X38G7zI0KwIzegauw7r6Vap
EiDfI5Uxadm4Zd1JfA6iNTc1RY+71BJaMLKcWS2tQ/vg0Jh7zj9baTQ8/CSLRdaiq9aHDDy0G1k1
gI+WK0VO+9Rt7lvdv5Yc/5I0Imc1/Lik4Ol06ldouwFZgz9mlZ+qxbm6Paj+280i2CaLktNjZ2hM
f6jVCHdVcuUcr7FZmdmzdXxtEYuTtbTLdjM3plgbNqGnTm8/ZEMQsDEeTCl2c+ueaqXCzqyuE1f2
MQdOYnnvjd7vRt/9rdIsyKv8TzPYq7SNPj3X34ny2/Nf4tF4MY32sSmsJ3sq6dyZk2/NdT7tpv1A
/n538U4AFMgIi4prmTRF2CzOJ8BMEglpyPKSI/PU7VshAxN6eZr+0EEyHxOnTgO2AoCBBtNZ2a19
c1JQC0VBFnQXpul+eSXIEm9qDaOWIo6YsQTDL7EgyN4LOSU7s/iQbHRxjhDvSEl01YSdgSYUt2h8
e9bYQ8GzKcp16dUbn0FhqfWHltcHiRikS3ko0/4rmf7DDrRIHjIOIjSVeUWGakEQsY7j16JKHmva
VSK7vVDMHtgFhym5/AwppU28eNd4tqIVG+hAgT5hpcehbR7D2dMDvaARUksfWBVvutzK0TPmz1Eb
dv3SaifXi39TjjlGnB0LNdxV+vADpEcF8H0Y+l3U7aV6o0thQ/3hjdtFDkNVYdV4b01G8zb+Pixe
0s9WAhCIK4I4Mz7SrLtLk2hnL3gsbi8S4aiw8DLK4qzbsBoHsEEOhQWslsiONxkH0jRHfexXetE/
2wj3OL3cbTS5m8Ez2CSPQUrUzk3Ntc1RkuJOhHxn3jUQW9wYhag3xStwjZE9M/KG0TJmy1UzdvsE
T1fmupBF6h3dDoc+5U3YyT1xWvQZIPuk8XM4EH5xijmizkNk3JGwudjpuO5M7YWugmENG1nxxgXi
RI/eOOziVvYnjHykuxTL8GJumVqzrnvlRNRD9hDfFu+6jsIYY+ToR+sxatpAT8gwjxP2OzkZ+8Sc
08vo3g4nmplQ7LQAg753x7iIA5Ay433WkgpEzXg0FRV3Ga1ib50Uh1HmiFLUCqw6yEbrPmu/lGOH
/vSTTbjFy+4pSacL+fQ/NdkonpijusSm1DALWc38HBNjyxGksMNA1bsdMfr5tpvleooJhql6l2mt
/qCi6siPzdpPbx8rYHirhZsk7EbtFgedrsNteUvJWt15LHCj6lrwzWs+ha21Oid6uslLp97qnVcF
OOqpmaeaY98vReCx5IrTNkyK5CWy65DUzo3yZQO6QsyhPKjWiZJxyMjmN1l4+0bO1qayWhXYkq5x
p60fmj5PT/08zaFLhdroGWLLcuiwmLyUc9yOK1yPcOMb2WBTGugjHZMcpAD4tAApiG6z6ZtSj9A2
ZHeX9fPGvakUlWsxiezGzg0oiNqAKok3ehTnKkwnLvtuiMm2ZnH+6lFTtcqYBXhev/dzBwiXXbzd
OSWGFhZgVGXMl95up2cwc/OnVujxb14hd0K1L28FyfG3Kbp0CzgvWtE/gr0BS9TAw/RQ4AzMNecw
FC8Q2sK0jtaA3QjI9jaLexpGqG3JyVNuB3PfTtavmaJ9YKUJSzu9v/lRzGzZDBFlNiufau2kl6+a
qe9x6j2M3MTYGpOHFmAL2xT7t0sIm3NGIT8aRvopyY6aQZehw17VbrdGUzx55jdolnWRFmFXmA+Q
uOaA6PnZ7ccfQenJhrXZnrLNY+qWxU4s0UNmqbMSxlafkKbmgb87dFz6xe1zSYr0oSn1c0kv+kaP
gTppykxfi+i9zaaT6B788kE5FW48e0NC37giTDl2jM5ZbNnW2RDnlPGxUC2zbjMb0KCeBVIVF6ud
zmn0JU0K9tx2lS9oco35Nsuwsd8Euhya3rSUELuySzpp64XXktYlGgTwKLRUO3AWWd4QPbDI6TvD
QALB5H9wa15/AEYC+vceKZ5hgEvtd00nxVLlDhtnTugI9Ssv9x5Saa+yzvmYJ7vjxe2zJhX07Xal
i7Kijpn9RNFcQPPGBphL0CMm0IR1LGrj4DmoPTQzrlpo97E+rzVOe6IckRGEtY8Ze2aspWIc5hUc
zNcpItVtA/EaNQuiBG8bqQ1qVXXvrXZtUaWJ4GONCXFVBLM9bTmArxxqaC134XnE2jIGZzTByonv
S+2jBlcyEv3T3Pj3doM5g1zrldpqjf7WUS3KhJ4j18+XMX6cXJburr13Eh0SCMy4YTv4rznXD33K
931Zf+REt9bDEIWUOe990m392D3WPC6i+YkVXFAv9nrks8+m7jwM1lYRwmxGf1tN35NRfLS4i5bo
jdYtjJWbcfb+ZEw5GgJo3pdBuSRrZ9a3jtsf8qnbJEBJe2JT4OzY8n4W3ttcDKso+em88ghLMTR6
sXby9zZ9RtXQy3QrUaF1awnQFS7AZzZty9hgGBeLWkxCschqVXss419Jfj83ynNDxLOO9a3HSjya
Z1xkygp0QvkJvgS4qSDJMg8f3Str7A2DLp+cFdNNxUbO3FNbt9eGuwJz3xo6564prR3gDyLWzp1d
PXrmZ9GbK7wUAPLEQ1kw1DeWtu3F0K2sJr+29KtFzG24ec3QcIpgMpsAqypxWq2/d5bxq7TiH3g/
8Wpq5V3hCcQb684u9dPCU484Kg6jG7m0TKpDg8dB4op21KsaLhWbkGh8MWCIy/h3Yp+gcnasr9V4
HTFG+VR04AGuOD9Tg1XeLYQHD7TA7jUsngPriKl1MEZ1YZF7BysdTnpDJL6Og8F8S5dun0pIrOKj
GPGVDu7D0FpbGrVXzpSAHDzGBEZTb0ejJ1XEvvsM4wzQxFicqjbbpqo41sDD/b5+MtIEzUnbKXwX
Ro0JufUDN3pMs+gI3BnznbY1xbzJ7DhccnimQvDi99Zddaew5i9axIvwYbSeKgzAnhDl2UnDuPvo
xWFG8O32N7um2wC2oPJp0A/seYzmxCzF4ryU50Xno0OgTA65t2/TZa/FByx1vOLDnMNiGsLGLJZr
4cA11T80XuPZSdaHKabJ7wZFmp4It59Jgxb6zEsk4to5+NJcpXkceNSKw+nY3EZDC4RmuvzgGAn8
bLpnobxS06tnzetYUH5StGc05nq8Sc94TG3GyNGkeiy+I6IWFoa5ZaWfWOmlwTCcs8WiQHBNrx+W
Xd5y3hBYtsCebF9ZM/vRK68Ams4rYJZHuzri8XX0l1bb1QRXpw0gz1Ut/0zVi9my+ApTwTtQug+q
5F816jOJ3KdMFLticDbagoW51F4aIwu7lGUHyAo6FUhjLttZkmoY5dojK1w3l0Zw3cZb5Y/vZna/
sGQGcIrEsiLUfqqqrYchFom4M3mwpDymxMbyMXFNxpexeI8JjYGrpryjw4lGaJ8ViEejpO8eNUE5
clyWLAKt8jwUAM0S332d5xG4GgCxnBGMI1SY18teGM6KbQH8vAyiLAfM5CInsJ2Ao27V3Gn+NCSe
YEhg+z2gi4DFjCJMcUr3yr01YyDripM0EG2L/tQuXY1vXl67JPokQPlByS9qZv9KylO94oOrDr7w
ORYauTyTKH/Pp7dFX6BptO03lplTU94CdTlqT79Oexl6SdDp3qbUrvnN4YFIzn4eb4jGUxjy33yN
dH7l+UOrFJOwte5xIz8TtkTi2FlWr+3gf04CmOrM1vYm+T7lzBcUv9thiUu8pAO7lKdZceCvwtJ/
mY0XlV1MEVHF3q0WjTJ1rs/ZxNcpTqQg7oz2ezS1fVo3e+F9+l36kKHCivQuImbvuc3NKMhZRm0a
lOS83ifFfu7DJHoT47GyH1G5L3AAOX8TYxc2WRNbR4RqVfdIqR7+t84E4ToGhf8OQvMkHTPwb3YM
Yup0uXk8Ssp9VixnfTZ/qvjLQjwOenRKPGdqBZEk3Si3uqAXmGhR8D9yazgNOj9kq6frarR3JR6Q
axU1+TshOQejsbjj3urCjD1JuCRbD0XC196Zs7mdXLZAbf8OdncNe3djFuZ9XCaSnHb6J2rVqi3E
2Yf1d0ixgnZQ7VRrNghznFI8TYLy5EpWBuo0cmhAJ+RucDWfxfItZ9JoX/SdXqqFPa6mW5ci970j
ZPPhaVisT0fnDq/86cFAHZr85rfv1J5uVPx9RGZYe6H4+8iT6wY8szZN976f6Z8d1txdu/QekIrk
Apt6rezPmVX7yoeIhFSExBLDXtm7/nxue1PhXwVTU0UxwA4vUfcagMOlZ/ro7eTZF7G5RomU6ySS
MArKNt5lpWHel8YmorGZ4/V1TIAyz9qI/yo1P8mJpMioMYV9rD+uiufRyuvmcVcTouKppafRK4Oh
zyXkL8fMiLutN/raoVS9YYfOHOcbF+k9sMpmJ93pNcbwtIJJMoVW8zqO3k5L7E9CYRv611lkW+Il
1hdGMLGhinxFvySFnWrPhngTw2Rq2mQvhX7qfP1yq+8sMs1Z1QLsW0bHvez95DTljR4Ui6Zvfa6k
O9eZj0YN229FHB56X24XG126M+44uL2vopcksgUqybZtLZEE5B/cnjHJFNgcnfgpzXspVm6bIF7m
Cf/fIJuz7egUYSvN7gD3zgnZ4kCAtfidWrYOaLQdeCdMdqmNHUrWW3I4Dza2xIfaYEHq0zF8lbFQ
W7PKuhv8Tzy7rTznY2mGjJo15OsRNKBkthmkPgVljVSxJHr3CIzWhAqtjLux0JMYIz1YRHOB6bfq
pxLWkCPS+V4Nih05CTxjIwWzMZF32hBN4zGP5HcPsDG/AMkzERvi2nwfS1f9DjeRNxY0G8oRpanI
VfO73Lqk/Xjp/3APDrxIzP661A3evbxBXcHhfQSOpM4lfw4nwzwwVi0a/wm2MRbMQsOfQlaZP0Qs
SZYlhbhrHPdl8JHILBntMswbN7Sk+c7KncV0LfsrvkyQvbrB06MajUCXerGxofS+gSbnnEtb74fn
iT9JpaxuR/DEPql2ND8JftfHGL/DH1llY7maFSd73bihfLWdH3X0P/ug0g62k/Qni1t/NxJXOzka
olMd7fgugE4wbxwq1fyBcCCvtp8wObKO5H07YS/n1YTWow0W57pR3yca5zK9pWrSKGb7bahuYFuj
bf1fDHagSCxdG7aioMtSY7YhhkQAMGGi2VJ0he4bJap16fH2ANz3xVz8aSw3fwQcKR9w2rcsUJY6
SEdAkFFFF1e5FH/8rE6boHVB9YT6ICkQpyIxu6e7F9oJcb41sUmfLxmzqDl4OQeDknyaGsW7ARP4
Ct5OvHfMNTCZ7fIsxkVtRWOLS8n8wAlHcqKqZ7ALAUhvEi45GR4E8Ij9ZwFhl/vaqE9Z5iMPjgmd
bWpKQzCkhA79hoVKlEtnW+nn3KOPkEvR8n4k9uOQjbbeBA7ulqteV/5X0WgG6EfNDQfZ2OfItfWN
zvnggELNIYp36bUdtOnVHaYZapxw7vD6thunGCrESmk7x6Yx/YuXm24wyA4njMlIYfpAcbDjj7DG
I2eANhTbzTbVNGYWqjsBRjWVfmhazzrNIjYejC6GGylNF7+gzzqXAWwOagiDEKZA9gNf79ozlhDy
dXU9x3c9AnDYW8ZwlzuUf686T2MrbbjjBhRGcrYNtsGxmRMZclJGuVx025yMdrzWpP4KiWZpNqpM
px1ode9jyLt4WOt5CRmdt5j2IHJsP66r/ehROSEzAFkuGwtDYMXSiQCtEabYqSokisi/+DGqSVP4
fdBlrsfXktrYPO074Eslb80K7ngkoSVXrmMwKdau8WoVkXmHwONj9nVkYVycPMfVCRyNvmTU/nWO
iSTUtFsvPCHc+oS2gf6d2UNAGjfwaJLESpt598QZ5+2EKfOoN9kQ1iOWodh13J1XN91DRHXlvWS+
UMItLxkHSUwfY/SbymYecWfH3lnW6d3ky3lL3IdAZ6Nvehf6OUAYVGIpaKcfZPw25q51gHT6OtaV
ulpdNd0JADk8roUZ8msJPmtcsIhI3VHlkfF2exRubJ8ZSkiiUUQU+BK4Jh7inEgBmSn+7JRyFVmN
vresen6CzoTqAkGY2AImmhR94l4HsHWPUgVLZ2jmdKSOffAdwjVZAx9Zs+j9LrrymQ7YDbXKNwJc
OR6jfO4O3tgq7ohYCybP8P7Ay2JLA5tzU0u2vtxDLFWUxeVhcMz/yYB2nRHkvuqejXnrya2/DGyS
O9J0x2JaqgssHsanrOV430GP2idNjr1+ElzCo7mdfZwzre/tXbdG8fdctaZF4aCYs+8lleRnlpZE
zNQ0n02gOSFmVe6xrKkCH/zJwxRVzlnQ+nmlw2LaUTmdv3h1huIkfWH12BSm/mKyJaHzO9UjzjtD
fjd1E81YNzW2E8nDXDbmdea77QFBambIOsndFcn0QrS4uLeB1J8Gy41ea23WUdzyNwN1gexuC1N1
mupdQ6miP1jjhm5qQPKcGp990j6+0L1QjjdxtJ6L/sUbzcQFLhU700o5HXLS4na4xxXt6BAYBDhc
i81/XOsbjj/skQq2EhCmbogjnjeubWDLKlGB2CQfJ5Aal1Y5zRr+6AdCD/pMPU5fUWTqa6uY8F6M
To+ELsh1yWYZYLP11GtxN4pQTiWCp6ZHbItLQKmkFDH4jkVF9CTpeGlwEKnyVhIWHPYlal6x6uA5
IL58AKY1LB7YDqYhnxkkACyWfxoVX11Elu5AtBuSW57e/BeKrBg2LzwnnSqjP1VseKcZ2U/hrYHL
dmtsykh7+jWOZH3UD1ygOXGx0f0qcx9zJkvJKyYOchWycbfFkjhseQyhXXSR8HvX+S6iLBgFJp6c
vT5SzYCsGzM6z1105WpjLsdbX+B1itIH2NjIXr5H2DeTIt11nD/w+I/eK1j6dqdw1hFgSge+FoD0
pEPbViQOsfhyuoq875CMcLFdXL1AWycGvIc9hfHa7/uFYGmbvWJrLvB8qVQE0oin37FU6dUqgGLV
zsBIlidTi2rhTwf8r2x0SFoVuKjtZTBOnifVXW7N0Vc7uXx0hGhgUxWa+pm7evnNi6I++AuO6RBc
H5sCrO9sYKf4AweGfdV4km8EAtRBDENaY46xk3sNFF24xEZ3HEHKBWPSGbuFtPt7R2YFvJPNados
5IPfq/SMhlWH5QhaPUmm94L5gTux1hAMO0weT300Lb9FnpVnP4qGTV0sfrkCFpcy7Ln6utdx/i1U
WoRkR8oHAn+4Y4tkXoJmUfhYcYI31yn2d1OWE4rhlbR3vIoSdGgaWJGm6qxaMucpbOArKfJT26Tu
Q8R+cjO5ZvYOGk45a5ux9dhrfR1okxNC6lw+FB2+T23nY8/Kalau7tS96C0X1WpK9QaBrnOPjsdW
KRvv6aN5Q4HHjKDPzaVQmbntKtFfJz1iPw1M239unF7uaqcYt0NpqFCr+/be1G4vBhA8vIXckidp
tyx42TwAevB6vMtyS2xzz2gn0P/WVxPzYSamIHkax4o1e4WM57Eaos57Ge+XDLyiOTj6gsHHyciN
ujwicrDyrzxMvnq2invWwnRUIS2E46jh3E+n7BzN5CfWtApwL4z2Mn46/uzfe/G5iFh9JEffvovK
pDw4cdz8lJXJ2yk6qXzZomfDLuw4AjTRsnGN29t80Y4qRqe0+oqFC6EqXIdNt6LHAkst5a8VrRYd
kRHGSRz93PSeCY220yJ3xwHF/mYnYb3z5oi2eBWLlGWJa3/7Sote+rJKdgVCBttzVvRgiRtd42Cf
OYErYZkERVHVK91SzVp4ybY0mh1p4xfqP2S/9hYjvvPMg2s1uyZCXpfNyPIY6iv1NIj3adwEUreO
+dISwaa5UMuXU+T1L1rNPzHhnxQCJd+e/xPv8t+inzzVJX/97ej/L83k/2/95ds/9eWz/NP+/Z+6
/TTf5NT/o/P8/5PCcug9//dwQPjdf/7UzX/pK+cP/KPR2bX/7QZkcvDdu9SxYvX/H/EAIBL/hv3f
AAQBrEncUgD/Mx9g/Jvj0asK4Z5rAdYRjJV/xAM0m+SAaYN40i0HjMl/Jxzwdw+yQb5Y56ei2lZ4
4NzsG1nnn3g92lSTzr6NZUtec17Ln6ijWDflb2VbLNf9PX7Zvvi8qaPuyXNR4TladVO9R7XeTkqQ
v8abPc37f/r47v4TyPLP9cx/sZH4qUAjmabhQ6lkKvm7Oayo6ThSvuaHPSUBGLk4UI482sKWfq4w
ddiu/Ov/n3dDwP0vLoxteKDNCC6iNvoWHDDxF/IpWqxsII6Bt2spWsCpTmWXl84h+L8akhyhNzat
plmNlUaO09F79ugw6bVHJMhFRwdvh2o1xeyu+mWGGECrASKfzs4wQ4ZsNex+Sfeq8ilqwiond8mO
TjcQSmBuvmGPRJqOh2R5ZeNsf2i9O8XbCNVQBhCoxuyxwvlhhKWwF2ggdaqize03of6l6FlT8w60
E1DvOgKT9BuY8aa6fZs4lPGI2guLuKg1ABtw7lo2LKoHe5sy8G41Z87soND6wgJsn/TsYGIdvUWa
lKTWRQU2QNnKxg9eZa+xXZosOKzEQH0CSQK9eRj7d2U5JPKylsC4JH94qywQJI8S6TqcvHOLEbiy
J6wEDoN6t/Z5EVCwxgSss3CqKwo4Esux16A6lm8vUkxIPjKdf8hjaUu8f7eXYgY+H301HucrFgsk
VofaGbCgZgZ3ctGK2iExAPwljBt/xLSZaHay7jWNXR4Gfvu5X1QzE3/wnBfmO5yBYzEaHcs5mV1w
QaN9/Our6YZY++tiIgkEzkj3qScEtvXXPUWJSDGVM63OqdnuHb3wLw5lFXJVaxSPkXic5L7TMk4N
BTEzNnSgSf+BqeLJGP+p/w930P9+QRsGFDZYBNzU8Pr+gtq1IpbwSR0jRNHBW0q0s4U+PXgiOyxu
lXOl4ETDdz1RVQdPCBjw5l9/CMaNufVPn4LtCuuGeKRaXaey3rD/+glY62pNv+R6OKaj+YQjo70j
HDIGM4fYUz/01d7/d+rOY0dyJUvTr9KYPRskjUYjF7NxGTojQ6TaECmptebTz8e41d3hdIf7ZM1q
CqhEAfdWmpvR5Dnn//7Ez3aeEbpr7J0dKoepj1ZeiidhEuC9zoXlLwl8PArYTfhFvHV468p523m3
2SnNLsJRjwzEDl5y7yJd/gAct3o93/NDtZWUb63YLvIYF8waGKzDVvzBN6OoDY2NKYbsdgyzZJt4
lAyfb+XIF1tJYRtMM4P02Ex2WzDPMDxCZu7RGSxAnEe3c+QTkQzrt2GRkMZB4oFb0Re2Zosyab/m
0REHF3bpxRyjo4e/YNFRJO9UxYOp2vSD8YcyOOzkaqoLIgQeuV1ieOR75AzLMftwvuuL9XXU7uLM
mu9/VhhiMNoFbQ99xNZuotL6VgYYIs4q62IHW3f8NWZ2GEAcyscLJL3F6fTWPnaduuHaKPRY6Icf
WMsw1fEtTd8wqf2dZ6WoJALZPqqhTm7UKOwf5/v75mV6sJQYaELjritNgynlzNC9d/M2hLTpmZOt
b0zCIFsNBMim1gvzNUhsHXUCdeaSXMTHjtKBh8mQw+/RTtUzbg9Dc2FrO57bgoe6oUzJpYTuL1ZQ
rrM5jxa5N4+n8xxPMp+scow/nu/w3J9Ff1mhpisVwwsldp4A7/rbO7khMNMwNoDZo5fGHScC+4N6
kcHkrsacGb7yg8S7P9/qcd9AzcFjNNFwIpJemjS32DvGyewhJ4uGc5bK7u3Exf3CHjRPzsO+UTXB
CFFxbfCnNS+qd33Lc1+OfE6d1Ggd7IZ0KPfQz6u71IiSr+c7dDxPQbSSnJwPIt3khD9saoLCLwSm
oRsA5f195vbozwcirQClrW1e+NHd+fZOdQ29qmVKFgc5+MVnI6dFZWtHeWIe5uVedhocYdLxG3IX
wYWmjEXf2JbZ9ExctRHXcrG2FqdLoAAg6LFvbxvqfaatb5B+XUmsUn6I0Sup77PNePZfKruOih2r
vzJ1vMQ3o18W412qCr3ZNlT6PSL/8Cg7KRrdukdhBlbF7zXO5L8aGX4tN2sbuqyDoJd6ysWNoPUb
S1V5ZG7xUhg2Akdh6NzwCnRBOvx8U+bc83cT7J+2HCXA53Kj54/Dr065OpoBkqTblrDJtx7Z7+zz
J+vXKmtdxBZjRm6cfH8i9mjFEevGvmPd4K7ej2vAjQgxalzy8G8MJ/d7ilups7NiD+Z3Ogjrpa4T
neKPvDatzaQkxVgIBYG9nu/EYibNfeDaBPVXgS+b3wKHfYhjdzBkBokI8YgDyUM4N5NZjbeg1tqn
800t9pq5KXYz7vZYYxP+0Bd7K9G9Ooa2xmWtwRRsMqzpo5y8motlVNVbI9PR9EE7vLDDvcF+F19J
4fX9hmRlL7AXazNvHZ2pSEYwxSbzKSopuFzHVaXtjMqD0tBURheslQIn3lDpT+FqahqzJSFmmdhm
gtcnZFcZEMe8yb4J7WhCxYnh0V5WaYpqu4YGdGP0ZiJvBx8aAklyp8RCpuko7oyNCAHh+WFcbJ5v
w2iTg+KTmcCNl2TezGn6utd5pZiV31DkUlDdM0zBhVbmHWQ5ajaIYegiFs/mtzvRu83TK1IISITh
sRhFSUog0f6V2xGso7Bxghs0SCVG0f10l7WW+9JyMF04Ik6077KSDWFbUjiWs7h5YExm1nkk2T39
7I5c1S0J2JtAlQ8l5QVpa1FJ6KhPlih+nh/d492Ot6kNihhjFIULxWI9lJk2oyV1KkAK0W3jqaqv
9QIXUXLn4bbBl/evx9lhs8K8naSBg4f3YnZiPmi7voZcO8Yp4M7NRfJsEQW9jnlGI4gPA7F1qdjZ
UyLQr1Vo2cGFXWx55WE+8fSnbMji9eA4ylz0GB9mK0QdSo9JUz4rlQJoG3s43TxxG4pjcoLSRCFs
A5V5HsNwwacB7cXKFl32WmLz2K/Pf4LjCU7sRjHliAIwOGJxuFUBVzStEtaWf4qdVJn9ERM1Secb
eevW/0xwLnng/YnEKPzsdWgNctFtJbUGhS02mnocedMKKwb5kzQTlSAOBGVrl7K5P4YZlWNkyxVF
gnWMtde+17Pgjz0UyVdlkNVeqXaYChKfIHBRi6n6NnAnUmQgEFA9G3ZupMi5p+RzHc/FtX7sAMKB
ro4LTqiMi7z/N/j3olcg3PmMNrJi17AW0wnP+bzI0LhsO7hhtW9ykY3sfmW0qf1zGqZBX01Gon0L
sQJBsd+V7b7Jo2F22Q6puZgKEIdhJj9ajha/nh/ww4OG8RaEmFyCLfOPg9yxuEa4Gh97jCuFuRZq
8a5xgNSZhHAIJxvy01+2ZWGkayP+I86muCUtRqFte8oCTBBqipN5Uzl+ummbqZzD3sOF5XPUrfmx
QMERj3AlWD3m4fnpBlYzTmPrbIgniTvwUmpL5KbbS5WoC4+hxTufIZzbIoIJy8QFC2TPe9e7PTkR
vgOElrZ0jFwnfhUbEgRdiBPqpysIeDmCGBLw0Xant655E9gRdSeQvFaijaBsxL514X143Huu7xzq
Ch8LftxbsO/dLzJJbgmjVvRes8ZdbVAEW9q9fe1UgH//9pseNrXYFQjP6ya8JngdQU7Ch6jGWtUJ
G2Uz+Rf2hsOLyjzOBChxfJjx6kCxxeJeZzpwmbwWb4IJPc9jp1fjp5z819M0jM7HrvbR1CSZuHDg
HS/duVVOXGYuOQ+On8OvW43ZGLhdpLg59wrDPnB17mBF13gMgdlNPAc2Y04aJxjzLeURwR17ev4Y
2GH1qzMqymg6V3ZPU1Kaf/+RedbYNlRwXlEUOx3+sCnrImRlaDt6Z3B3RQmEbMDSe4eXub79649M
KJ6BFzqAebV87/e5D+0ztSGrImW5En5Nit1FZKznKnk939ThKfP2kWlqjvfP5wzBo0WvjKJEMj43
VYO9lJQ+oAGFSXa+lcPAzb9aIXg0X3hN2lm0YmuSrJWA5xmQX412ZmTIr6L2s1u4npJyCtNtP9h5
Nt06nVdfmMaLk/2fxs23wbQwnpJLBHsNfhHXoFZtJlu0N0TSW7hYpfXBTj1qMNLA3fuOlJ8IayQ7
ateSa27+4Xdf9WV5YRgOb3P/+iV4ZAheZcSylrkPyq49zNsymJbxmNzXUHx/1nY5PKTQQK5ERqW3
ys3iVVFI/AInMrtgS3NiQTsm5rF8A/V25B9+6zic4NNRToCkVhtuU5CJnwarRX/fNi/c/PEUitvg
y/kvf7LLEl8V0+AAOjqJ7cweNVDKiqpcDL5iF+lkzuP3uggc7QfH63g7WUb6qa/HYR+l9vByvvkT
OzOcT8vmUmkQhJ1BWe/PCpzlYvKhJYIsxyh3gSPaxyGNvfvGNNtf55sy5jPu4NJB2eP7thZbs17k
PTDMiUoyCfqCJ7i8yaNa7CmHAhMCtPpKgbsjGj91H6XqPRD8Q/w1E7kNpQUdx/mfc7rn89rWsU8n
L3DY89Ea/RYIM6h5Sms2Tck+CoTwD5eh4f+xpeXGqPlZFmu0lCUU8HoE2rbUjRmka/Ryc75Tp9ey
/J9ezd/g3Umb6IbXJQm4QaOw+w+TnfpbzH7ND0gYAIWUs80CDIukVKDf61B0lFb0uySxL70LT47u
/GIgNklc/83t693vaAlUWhwHaiO6sdpM0qNSvW+omDDgp5zv86mmhCCuTxE40RW1mFaBV48GJB6a
CgZrj3hcIpobxCYhvHN1vqnDV98/+xPzRYIcfbMoWzTlJoWj2TBNNn1GetHCpvSbq1ftreVS6T5h
UXFzvj3rxIrh7GFDxCTLpoL28Gv6I4SRsM35mqWh1gBYMCia1eLnWzm1BQmyujaxJHJDy8gH1JLU
LA1aARtcU9g2aQ8iIFZHKSmM0CwGwYoE5R5MZfYg+r6+sOmf2nXfN7+YsgNwTFVR4gUKkrh9UgfO
LolRega91OEeNzhPSDPan+/zyZHFto08P6Rk9IKHIwvuWM81lgFf0oo2iZUhseD2cqGVk1MT23iu
vVz8ifgetoJnY1pYiq5Fie7snWyQe93HomumjZ/vz8nNlTVFgIBoOcHNRVNxxf0E9QNEcBfC32xB
gpA3RMyaxC3ihBC6IEYSu8m6aiiw/1JKBWPU9jB6KIjnXphRJ9cJoLa50/R6ufoLqMFNVTO6Uccb
U+8RT1mUSt/DRy03aBbb6/O9P/k137W3ePHowZgNJPvpfOAW67IB/WXS3oUxPtUKHD+boDG2dRz4
h1/TS3G+Fjp7a51o6ZNRgevQ+kD/N/ryvpV5Tr3bOZuMMl+M3VnzNlKa1s/Vri6mcHt+xE6teS7q
EC6InvEMXvSlHoheZhprnkrI6mZUfgh3toz6r91I+myVi7AkesebeaWqksLOxIT7cf4nnFgcJFss
RWCZ/dFZPgrx8xIexGz0SD2+MW3QUuiLD/Qa61Xr0/mmTmwxLncswmcSMcNR7t3WMTiG3kdTpp99
7RJ0gRMxI/SpxTdKv0HX556+O9/midlCm9QX6pJnGm/+w++ImwtF8iNt+mE5bYIoMm50iaXqv9GK
yXQkQyZhmi72MdXZ0zRWycwkg2FC7fgfUYrkwsQ/OXyUDPAfCig4Yw+7ktSiHW2DLxWKVHmcC068
xRpKfZ0UUgfiyzGORYa40OrJAST0BvuG8B4PvcNWuYkLO+hotSQ2cU+8leK64GIm1+RvWVxKcQ3S
eUxzS+Flvdg6QIyFbaoZbB09pqMxNeKfKb7Od04Ak7LQmuYlmsS0x20ceI/em/u4MEcIJ0kMzrIs
L4WkTg41JdtUn8GhJbp52OkOR+lcKh7RBHcxNunDDN1oj3QpwaiVrTvt70dLUOBzfhqd2A5me7j/
bnYepXebThAGSuPShIAehvfWLDrv96QVahs3brlJKVkdVwpO96p3JNXSgxNeaP9EzAp/OsJD6LFI
kLJSD39AWA9+k+S+s6mygQJ5NOgpcmHZ4Ant1Oq708n+FySeaVz5jW685GZmgX0gjbpqKDnPsQuT
PpW+qSIbc35ojJNjQ2SDEI/BFWl5mDV2E4jBIALA/ZXCkXb2bjabRHvgtezgxa4ZX4YWCTbYqDVF
19O2lC0O2a09vky9Zf2uK++rUom3xnjBui5dbJX00Ik+hHaIFgaz7O5CiOjUwiFFR16CrWsuUTgc
y1EmmpNicbih2kWsbV8F1wik7Qs7z6mZ6jpEGqkK4MHhLL4YlHvAXHrEF0s6AWx3ppa4CgcfQ/jD
Hs8cE4OaXINIcP57HB8bFitjDhATtuXutji5ssxHEuryinCQ5q8Dinu2FXjzXdQU/uZ8U8dRGZoS
JJYoTOKFsfzyfVRorUvB20bvs/QR9RkKt6jvhoFyJUek21jo0R2l9yr9pmIUVBdm3uzNt9ibmHIm
BptkmAR1JovNvS/aEf21j9C+9dAlY7sU/441JKcbqg2thygxXX8Vtrp9J6NsmLZ20z9DzyBVCnsM
1LOVBRNua3qbOhsLEixcNi2F3VLblPquIbZF/l4vO+s7tELsXIfJ85odJ6T54CAjnWFDYdVvfaVX
T1zNzY9zYPJ77XcaTuRTkue7NIPYu8rTcviQNVGdX7ghHE9knAEJBlG4xXQlUH04kV2yzGaGHGgT
Qwra1rmKniqinH8dt6SVuS6DtcKhtbyHFK0Mpe/GxN6qlqxONrlIILvfsYnV3d/PJ5PesL3Nedll
6NahzNCtW1qiZrW4VpEwX/V2EjuBNg+a5dCWf/C43vaaFJdyAieH0iGk5thYHnMjORxKEyZVmkqi
xjzqEKr1Q1HjQ1CGe6GPQMd7v9wruyjQlqh614UchRW56ls2NWMboTyJtNgDCuj1H88PyYl3y/y8
5ZUwV27NRpWHPwzCOGdc0hGAGmspSDvV5rNNOegLeSDrYZAF0sEpNpKfoy80XAIRSuEc4LAI1wNi
z3Kd2u3413FAfhMgBJ7CBKzILR/+phADNRcJg9owK/OHJGqACLXd9MuwckAc5YT6F/DspQqaUxub
TXEqSU0SYFx8DlsF8scixFB1E05ghn1T4iNfqV/GYDgXttBFrQ5xDMnVAhce1IyctZa16GDlGTUY
1FjbAGBIbhzqlVcF+kuUZml7F+LFh41E0IMYaep010ay3ef4thALLqMnc0qLn05pBb8KJHKPtjaU
+SqprfDC5nt07M6/kYlBORRrxVjG5zzf14KCArpNKZPhsZWV9hOzCe97HdtQV+osDPR9YQfDn5af
9mU0p3p/fmoeLZnFD1hcxRBROYG0Mm3Ttnil+IH7OnXBpSjk0REzN8IDjIu1YTrUaxx+9KhRMmo4
ZwDegYmz7Zs4EehuNHFXye62seSTrKsL94P56x5ceec2qYLlzUVcif912GZfWhhsa3AFHXsWUvU+
8igcgCtes+U+zHzty/mBXBTG/mu64czMLZtXGOaxhw1KVBe60pS3UXqLIq+FoRnV7pCsxsiq/gxd
Wv7IcszCpi7t0JJTR2inlx7vR6tr7jQXhrlew1RMqMPfMDDPAl8irQ2pkkWn7pdkQHX50BZt8Xy+
vycnzrumFvcvcpw+BTNMnCwbUNaq4GlKjeTqfCOnPqJDjpf/vhX4LRpBOg5NV4u0jYkFPKzYqZhA
5ZaOjj9grX/Ge0/8Od/i0YWP1yyjhFPwXC6JnOFwBLV6HKnCKl2iSR70YCcZ71Wtko/J4IcgVkH9
77JJphe2gUutLrYqiC34SI+Vu+lcN99JCoz+mPiO7craRS+N0d+dNtbehePy+AtyulAUOAuEJDUS
i8FFmjZBUzK9jRXhSGbpGCAahp9cnx/Q47VPK9SmcMVxuVyqRdd6thdnMjsPUIsBTS7oqLsPLDK2
kAjs2TMj9fdpDHBnlUdJeGH+HL+45Ny6Tek9sXOdK+bh54w1roxJjnEG9LMIXBfPrHWXNeWLLWrM
mtCaZxiFXWNvqZ5VGbvfeaLhEkwu/2Z0anFtYQl74b53akC46iGyQg0wF0se/qQilGGVVSUiaLDz
VPqhoEVhaX/yKqPx1paZy/sSCEW6yUyg3uc/BoUR/O3LbRGViGSXoJT1qCS0N9IRiUbn49nXOLf+
XNWG8wGoI9iWha7z+uf2k6tCfoh83E5XvE4HpCIhcngWnglUDWBNhc5dworcZ22Bf20k9OQzp33w
mQTsY+4JF/sEkj/WNqiDSq6CWGTZ2vXykrQy+m1oAmFufQlawCp4XOTQ0928rh7BSQhrlQH7+GjJ
Tv/Qigp9e6TjtrCOCV+Ahai1JN6UNY5+GM/F1Eu3qaAoqcAlR1+lQH9/obYY/mRU39+h+a7dbQwH
5DO2RxleyWR5ibMPk/UsijH/VFECQ3+KsfwkY6Xfe50ashW81MwFtyv5M/Pw7luPmcKMNKPg/SdA
YTDF0m5wvkMHBAwsr3JrgAvSQVxrvGoM1gbYqoFg+Gy7mSalXKvJgWsV2EXr32nY8FLGrlflD3zC
fWxKsCm4plSl/TxQJA0HqxCh2NiFkyMf7k3Yxk4UOy+xGKu4w0ixhDJNLMnpsATBl1MvfZcajKyt
jGlTTGmlzFeDXBEPI0X/0nLjUC5Q9muZFt5r6AtSHCF+Yi9GACnE2LeqSVISgz3QjUwEJWx9L+2T
rRHErljrngJcL+3WgJOeBGRKtFJX35shiL9VHckvqJ5uiclNYgGRVphZcetuY9xsUjnw7p+MMAYi
osLhdyeF/rEgIf07gMWA1NWGmotfju/XGwcFw/SpdlK/39lZ6cVXtW2V3Qx8xuplGEgMbQqQweG6
ah2ubeVYd89GnRHKMRKCWZuihggAI6NUKJBFhZOvQqM23XB3hilLkBun3QLzSnPjBsLXtqFvUA3U
TIP2ZyyZA4PswGQiWKkeibRUBE1j5dWrnquDBpjew7w8QzL84MhpstZJq8+Y3Fwmq6ogh5MngJhX
QFjGX6QDVLQZhfKfSuxzwHiDmnrsKGfEHygfMhDio6DuSpNp/GXEGW62YzCTD1wvnY/NWBbPFCUU
EBZLLHA2LZ6DjzitRRRHm1haz7Oy7+5KL6/tXa9wZl8ZFBN0QB9zDMv4cnawRVSufzVZbK9Eerp+
K00iOuvJt+GrV7reQZHILdB+VjH8IOHcfRduzV9ENhCNoZbG8H4QQUzP0vP1ZxKf5jdJXBCESBdD
NBzbqXrBE0QO2Cg7sDdj4dlAf9sQI462GCeWeOSEvxvhjTcRnFB8h5IwePSsmT8sjDS9ibWizvY1
pz5mDDIYqo0eaEAKuJhFpMl9isBLsoT+nVNbYP4rTeFZEstHWeNld2VHYLW4PWFlmXoOHMGAV8o9
fp9ADhM4XD/71sXpNGWg9GtNs3FXoDYwSjfOiFhpjfuqjd+CgOGOw4CoW0BywvoN6nhKHjtN4J7h
BxG4TFsfDWeV8KYD5G4OeTgTMzJM4ovsq+H54hM2waO/0ssKyoWqpfvNgRqcr0bTA/HrFj724Gna
e8TuQkyfQQkWQIXzRnInq0Sw7yPRv9gQJ65qGWDvMLgCy+Dppo2T8Af4eaDMRpxEXwKph+MqKOKK
DVjK6gdG8MWLT6k8QB3HbnBDSmzjCmeTEYIDOkV7Hbdx8Kr7tv2KK3qMUawTDQDzeni1X4maAQns
BkvG2zEMzI9D6HXDnkXh8atDobc/w6pM8LEYqahegX6r8V31R6259ixMC3dJRWQKP3ncStZu7WHW
aUKe0taFRoHSdsTuPNwhkMqTGTKr31Bxj5mRTfhcI+4c698KSEntFY7bOO51idaAQYTRqK8iu9PH
jaotuNhDW+SgxkEHdptMlzFw1KJR3/As9z9Z0qfwa6qD2Xqza5GYjeDOAdNHdqJf54GFZXQBwEde
xanq905kR85MZ4zbKyOxxSdT61pvX+R2hbO36loYbZQ7uSuqsIBn6r3vq10LNCfE2Ag4ZBDU+h/c
rhAUWoMet3eJTHs8SSJu1Ou2tnrvNW60OnsUJnmQfQNyvmO++Db/FI0pxiUdibtN4sT9l1bh6brC
VzoG/CnK2oBfiTzuVSCCTX9hn933m8IZZh9juy5ujdbt99gX2q966U5fLG6gYssOamFFL7zwsy0q
FL1RjzTiIW6QLm1jK8uiH57GqbMyTOTUVCQA9cl0cFBMOmMECjKBM1sr2PbfO+g9mFxohCZAc0XV
sJnMIPxGvd/wMKVRHz8xtft8E/iFcRUZofazAhTYXovWy7/r5EpiEAA1NODG9nz2DrdxJ3ETtgmH
QJ5pDRaiyu2tXU+Bj9xShEk1AVqDJt7K0R4/h2ljfNKA7hRgnGP2CY17yHcndP07K4wrE/hJytGu
W4314uN19aWsLRAe+JHxHtDqTnQY8EQRYOkqDj6LTBn+Oo/r7BXo7QiSOu+MP1rZNb97MY1f0Uv3
LLzSijAlqBRXhmxUHQAvvDehgOjFLR4BQ7bL8ND194kKk2spaxwVhiyzHgmkJN9MFZgPlczMYTOO
ed68iioK75tsAqmKPXj5UPNvgeh0iwJ4G+Z0PwJhBAGu8FkqcXTtuM7ZDvayANE4rH3ds++iQi++
tXkFOmkALQYKe2wQIDv5IG8brMrhoIZT2ezxd9OctZHgIbkBu6eqtQVs0uH3T7LaIbyxPlp4sD17
mTNWe2x/IMt3k9XjkdATBuUa17qKrALzGgSRn5ecpJS1r3gFZcFmRDLmrW2tG7/HTYYXk4gA66xn
zta9pnJKohWWGRZS8yTv1mU03HhmhY+nSH+LDivddVFa2n0igggLENI2srdRN4dMIU4bYkjdPsBO
/jYBsOLsdLePvuasxwbjCMw+NllVgG9JGkv74tQGi1A2Qf29GoEgrzte8PD+tMK5yXKRN6tK01FX
GpTPfc8GZ6+LBAvijt+7SlPT3Ed5pdc/0kH5+jZME+DJlpN65C0Gd1ak8kCQmEXUMCKbSU03Iupz
0HsTLJ8KkisOXjjVbPRGWU8JXCLCjNir2dKi13j1cT22SpOjBEZLgiKwyzm+c2/KG2pgtX5E1lxk
5Vbk/nDrRI7u7SONwoEtKHZjphpxY90Y0sGCCkBSswZUWv6y0qH94+glN6LMt2e2S0DdsI9TBEr3
MZr90wGDpWueTZVYV+Y0W4QPCLDxriJQtzJK6QMAzbUYIyqbjXPlkrxH3y7BEG/HiKGZH1nmpaj1
W1rg8CGBEIYEDH/OQcRldWpaUc2ZjNCv0aQESIR4xxSz3V5xOxJFWnk2/jui8yIyJSL+4Kimf5ST
U26GJAS/a+fatVYrTEpAzT1hgSYJTIfeLagWuZIYKOxz8Od7YEzmus90GDdJS/H6hEtOhIkfELLy
9fzT6ET8Bn0pomb0NbB/iBwevsvKqZt6rwFONdft7w27ta4tA4vxorDkPfgp6OOGFz1wwQ6s9YB0
66FugW6f/xXHARzE8zzoeZ/Ng7sMFKvB7atuSFwYUAlW0HhwP7HXcB3PxvLvH+YHTS3eoZrWlGUe
EemoMy24CmKjftb8xCC8kVb7ZEQoMRXli8X1+PP5Pp6IOyDwQUslHeEiLpqfqO/SsHZqVT15b9x+
7Qr6cAwZXwO1ceGZfXIkKWfmhU31o7OMrE56BrsXtuAGhVj6ORXKqVcOCrY9UbeLKp3TjfGcpkxb
wT5YBDlcTnSrConfWNGQb6qcJCk3zyd35N10fvCO3+9MEIIZ/9XSYvDytAqoPuerkRAbrgLl5VcO
zmAUHyoqd/2iXwNWCV7ONzr//MVaJ6xJ9QAaUhb7W3rj3ReTbe8FRdK6mxHx32Y0FZao+kNQ3Bke
SNDzbc3T7qgtJEikcQwbEfGig1Xm502t8AHzStP63bs1jF8hG+sZ72IIrF2YvQSZSL6Y7QSJLZfm
p/Ptn5idhE6xo7GIV5MQXYRxe9vj2m0SNxZmrz6VCbJGJcLun3TcXwGN/u9oRR9wtQeg9vs/sDOu
/4Oj/Nf3BquQ/x/gRXy6M/AiPyya/IBdxL//D7tI2P/poP4Afk9wkiTRLMTtf9fN//5fpvWfBPMA
GiFVQIGBWO2/yUUCdJEymDhz7Y7Jv8X/6V/oItP4zxloRHkSqv451aX+Bl50GMBDH8zfYVPTZYFE
IGmuFjPU0UABVJbtr3vHwrtDgDtMbgpiW7N3qJXUuzK8sP4O5+S/WnTRCtMqCcRl7WqRBjh7TJji
xNA5hZ7vUy+8lC07XHf/1QYnj+5QAIJcfLErmzxcPNfh8bSJrqd2neBO9ce7Ca/C1Ydh9Zuerlr7
Z7W6wbnn+t2Hf/xncb/HLi2O3re2HcILfDN0GVSS8eXenwgIuQtMiDx/7VU/g/oDaNE5WnZb4FFK
gmxj6Q+piYvu+Odv2+UAYpZJHY0r9XnLUGzYtmMQ482yzhqxib0cVLrxQH3OrS22Ep88NOwf0TLv
Hfvb+ZbnKfI/mxwddhD94bItLJvQrrEcbG50Od4qZrzOrZz7XMdjX6him3TdSy5Ev1EGtoDnmzya
tTRJusZkiE0SvksxZNhJwmstTdbF+KMeBljGEbGxoNUQdanXCpTYUw19+cJ2fqJZUINyBkORAAQ+
cfhp9aErVR7Ca88n7JxmcuSP2GvrrTdgqheztbs3FpGsn+c7e7RgUFeaM10MYwJF2eViMpcGLN14
9LmyaVYt1i0xks9j4qTD7nw7hwfj23dkAiFrIa9P6frysLL9xKYCOIvWHgHAMjd2AwGpXM9ue0JD
55s6vGLMTUmdAmuE7iC22BMXXbJ55CjJ64M4NFjp6WEw2WwuIaSOx21uhOwExYhzHdhia8MKFC8Z
iJPrsAp3YaO8dd0P3fbf6AnMOe7acy3KctBS1F5Vy7tkXQW5t9O6gRDvVHwXkR5s/r4lEsCcJGS4
ZirU4eTzIzcyWeNMg0Bfs2+vG8JSLL4LHTo1arynOKosZG3H6uk8okatyCPKGYIXJavnMikuNLEQ
RP7z+bn4sXZ5alFLsugKFoVtQXUvJiM1BouxJ8xHENr5VVflz5Oebvysd2Me8m23EZobX1UuxU9m
1upPZtUZ5poMCIbOHnLJ80N8ou8sMoYXkgPCquUQD2FRT7qO8wv8cxzeIFL2uzR3vKfzzcijDRNM
BpwcQd0/9dzLxDbJH/SPPv7UkwyRp1P7BZvbIg91vplFGeTbMHPAgnkAQED1y/KkbfTCaOpw9iod
+h+Vq4ad30Qvugs0W4+ltjX1/LercvurpF4Uu0oEpyuzbOubUOrxXQl59IongLwmur5uVSv+NCSx
Vj2hkc2kt/qv8z/3+BiRIAEoT2QtUT8iFuemjWFdwguLURmfk+GX8h4wjPw4itfzzSyyqP+Mikk9
lW0ZykHUtNh7DFjSbjyIeC07+6Ytun6H1/fwgNdmpK2zqu4IJ4H6w5baBHi8EkN11cb4Aldkd/aj
FuezmUF5Ye89Plm4GvJMni99jsmr5HBxp0VtYjdXc4Zq/hqNtQ8FvCN+ddXK6yYF0Z+VhnbhED0x
DUlju8xBMDcM+2IgbC3NOFUIfJb4fOY9UJMA4ImX/50kiqIlLkEsJ3M+OQ2KZhYfNgIPCKWAD1uM
vvaBnJWHoMSsLwQblqfXspV5bb971gFrxK8uQ4wQ51hHkxhToF4n+9bs8PtIyLpe+GLL0Vu2N//z
d+0Fuhv6XUevZHWPP9JUfjL+dp94a4JHG7gUbvvohA6bsHMdGJ1LE7gw2tm0SinizpF6XFgQ89x6
f3+jGVQCqMDRgFNR7yzmngnrPo4ynQUh/f6uFpq9T/CJ/9rhHvKg61X9va4xfyd0uwK19Vgb7FpT
jkvmhR+y3ADefscszZ/XAcKoRXdxezayGpLE2q+DfZfJ2Swdt7kAZEtj6t02cvMLc+ZtQz/qOhcR
dklXJ/23OIgc2QupZ128tqB9EJdOvY9pS9rcs1FkTGEXPXs10bwx9qxNKboN+BJzN8TBYzw7a+sR
tObySqiPhmGXL03pPZz/NCfmGJV+xPDY99D66os5JieweKHV8/O8vv5Jsive5W7NUeh5g31h9C+1
Na+vd/O5dAThh4htcSwxs9HFL3t0d8gqLnRp/ohHI/6uS4sRJ1HeB/3Ezb33XefOz4qbOMQ42rY+
jG74NJqBSWq5/Q7pK9mcH8zl4f42vd5eztzVuLsvWp7CeEbxV0xzWwNjX9nxbWU6lza7hZyX3Y5j
BaYa4RY1d3NZIsThqDd+aHKtSSFIh2l6NfLsW0kMPGVh75Cgvea9j+VKdtO1wT7BFut8P48eoFzd
2XNRx6CRJoS3FIr5WloNsCur9eD7v1SDxxLoIT0n7tymwQejal508O1IiVdm5V2fb/xoFi3aXszY
Ju9cPa47WPriZ4+n3kx0H0jtnG9lUYLMIC+aWUxWo+jzkmKsao2nw1ap9kpp4feGEAvJ2eJmllDH
3XhdJuT3FJWyXUZeyKi7/fmfMc+Yg7k8/wqFkELyoBFIjA+XTKzKWg9rPjXZThz2uptQ07aaET2L
xNt6uC9f6Pap9uZ9YGZ2UEdoLQbXUd4Yi0FW6wCnTbaMPUU2G5s5ZcvdgOvl+d6dHGSSCPTOJXbF
Q+qwe4HWdTXSgXmQ3augCG8C2X0EinaTWeVHI3LvC/iB8IXUXRF6Jq5sMPHG6tIevbwZzZ9azaIO
E2yIdUSVjkPVIz+F2zYFWHe8NLXJHjWRbvmgQbyoPmWi7YvnxMK9ejckXSGfzg/D0bbBQxiwERsG
4RwGdXF7yepBm5qGS2E89XeMMo7YdvCXEZT5sc0BRKKEgAbhwMUJnEdhikEXcrViSL5K2WIPFTw6
jftk6/mXBoehf6NL75ozDz9sHwdiCkD/ryMtbCnVL2+Grn0+38a8Ahdr46BLi2EbHDzqHGMitata
ubL7Ctk2lkYeq5E94UKHkJwdXWJ4GFOXyX5LHGqudj3skychugI+0VaVXerrgaQ5DNIWW5U/7WSP
yQo2lqNtahtRxNYF+vuc8/TELNpukTAUk0exDyXxkbTXDuUQH5DwtMFnqspkgr+xkambYuwiPLia
UU7P/4e0M92N3Ni29Ks0+j8POA9A3wM0yRw1ZEollVT6Q0gqFecpgmSQfJt+ln6x/tK+98Ilu133
dAO2gYJVYiYZjGHvtdZnrt58S/61hupJ964sWIbli5QgxWJ3sNuTAh8HSrBL2gzBdAGv3JA+/EXR
i7PvLXX30fi5CcQQTPBjABvJYNoY12s1B/deUfgbifb60fP1+k6ZmfKvc1OCgVuAxn0zglyCS1Oy
vRN6a0WGIQlYd9dp/qorE5rvuvrLydbr+jATJbbRexPCEAvrMwjt7sYk9O228BwUSiWoGLssfyAN
WO2DLGnXIfAwDIh12ZrS3GzdLBqErSOuqdLU3dF4RbXWsJ/vd0ljcUISkFpAnoptjlb+2FBtVpvJ
uWDX0B1Pz3oXgA2TSXOdmG7qh47freI4Dbl1JrqTvPQhu1JOkhx7o5yIELCBSfTCfdIhMYi9sxj6
tW409l0w11a8FOsXt2yH2z5vhoNaM2nGpfC3csxwIRdNcjBkANPCbDNAF0027LU2adWbdKqljoax
VdtptIe4tnLvJKbBPA8wuUYo0bW1HXmisbGACfuSJo35iFBUKkpSMIzjmcD7+jBhM7qCX4nqpDdr
bly9GVptBI0lSP+2pJ6dVb0AhUXEsRIQi66739Vd6T27bSV/CB0s3TKJG4O4ksjr8BeTYnKu5w7u
sn9hc1XzD9T97PCzsi7hcTYa4Pp61znL0dSVFq6V7X7v6iUrIpfE07IAG67lygU96XWQke3UAqVt
lmfD0/Q7ntdwmvNcN26AXr85+rqGOg8N91lacZ/txm3Dkh21FZDCd2GJoXQ7t5e6UqsNUVpkdaha
GtZNr9sA3Nc3GkfutwKvw7UhVbdJmssHzMvuMLVuBxnTo73sptrB7MwfHUn/DkKlrA/rMt906RyO
hNCjd30s0F2Ebtce/ElDrDLa90n2ESwSMREpTdrz7LSnpeUZXzxEiCOtByQpEGjWpTt6XT1F/JC2
r71FHREBwdBZE/+KxGEA0B3W5jyQC6eTFsfRmLWbBiHKtjCmE1GpZoQExtgD8/PCSgGS6jdrpT9U
Vj/JkLcujZz0UvaaJqSJc/7SSDYv0qFnBjrs3YLotenzqrshYAyqmkjKU8Ub9h0alA691M3sYyJe
wHleUZgjbTQYmjR49vAYqqQ+VcP6WDvPXbLBk6geW4ZHcwezZIb1rkakOlU+7jMZmA0vZlN+URoN
m1A3evPLqP+wVxOskT/G2Jxiv8q+rab5mmoMs9nQRehpUo959MNDSWnrShayepQJ/h6jLyAcdDQG
jgNTW39hEY1avx1p6L7LXHO3eS+DQ50yK2zSGYFSadyQa7VJUaIsGbmQYH0+vCm/Ag59bLIUBHW3
WQfJC1SiiPbdGYJd5QxoB811iiyjBSk+tF9xAHQxAUpmaCDMMVQhULDImpOsz99X687Osr3tS1wQ
wSGrId/qwYszmtsFftPAAlGtKO/sJpoKtMS0aHWwrZlP7odRDd/HOpUth5S9hDYx2MAM5nHfjXtA
hKFxUe3qKpSo9FkIwqlt1bCfQKo+9YoMyKaRz8xjcYDCbrqgwY8cduFY6+sPl4BeO8dS11Xe16Gb
p9vCZVpIXQcS61rO3ZaoCRi8OtzPyTVPGuPiaAsbLivG936bo4I0Q3/l4ATIRr7Lon/3U+du1atq
j3YPXxyapf7U2UOymbTCEBu38b9YUKwYZ3Z2KsZVa0Nfret2FEl/jyh85XlbULbaBeeWaSDdthe7
fFtXLzkQ/PAdkVEBKmNyvxLFVe3Rgt7YTXINyf0r+JHnArFP5xd4sH3/7FrNvPGktU+XtT875dTf
95oHDCsgewfEoEIu2s894ykdA+Pg9Iaoj2KZ7bs6oEBoQN4AWB/0dkj6BCDBKnkamtaE4omThBDe
XqGl4mCzAw67S2Ze7wRQ9g+77kZ9Uyz5kj00Q7OcLb2cd5pWa9epWyXubpW1h0CsRH+z+Ksf5bK2
byrbPPLKIZz1sQAJQS8P+sKQFXOowJmjxjbe5Tg/6dPsdkcaCnCLJpW8B94yA2ab9XW3Os65suqO
E3tdxqrsbnOrXXZsayE+zTHnhdgvl6NvO3CFug1iMYi+tR1N6N7HTs77HK3QEAYicSj/jT7qKfYe
TwXMIfuoV42w7yUa9A+BbokpTY0b9rAbXbg3lp7dUCLZyURuIJUiWAagdJtPt7mkpEd8S1RUWXuo
KlvISFF3MZGM9vdiEeMRZbqCe2LlNe+NXzz7abZUR5nNUFNtB2h1Vs9FKBbcWLzQvKIO4gJxEM6h
SC3xNZhL50jGBaR5vYHg7TdkWBFg7KykrPTsFJxCL6JBYolvUG+G1EndMMvWPQar9cGfxpYvSBTg
4yrgn2FD4GqR9F3QTikSpyQltomtz3tK7va7bNdJRq3RPTNTvVKE7iiaD7aMAyRqd6mJ9JhAq/62
0i7xhzLRkddJROO3mlXV6L3SGTkfTl5VxQICZjgXcHfDxUiwSpD+cTN7C0nojlU8aqUAvlZPBfE4
weiRTV4rsOu6I/K92XvQPQXegdti7f2XXnRqN8NBQwKbOnMamxIAIe26xhhjtGe4GJB1PgUNXPDC
fZZe58ZWpXmYraf5ejC1g9P1XzCTtC+55wy7yl77becSOcHdUwpylFK3tVsv56xBfJnrwZNVDP1N
5wGeblqVxXPm1AgXSzPip9KTMbdtHmHKRvAJAc2Ykppc2nbtwJbXj9Ip6Hb0Ctjw0gfFzVDnLaD1
NH1OzZYNClwP5tC6B5bVZFi8nfWbvSy3zSz9Yu+mwM7h+1zE3hUN/Kk9D8ofrpMSgwf8lIZI0UD5
lIzmu8ROdiT+XhnO0N+3WZrHC4f1eMjscl+PWXbd+OowZKQqUmoEIb/W30QxHlRTiWzTl3dI1B+a
rpGnIPGeai2HINBY29XpJJVB9I2JoDip2eVUP6eQcYOrSk7lrmN9iJjTkltydr29vU6noM6++KXT
xvUysj+cygkwcePW95YBbg5GaIe4nC0wOZmVTbC3WYWaq+lHe2nFlW9m8rla5nv0XXdWMj9pi7VT
XjWkkMKYcqph41hNS3gaGsTXUq2kPSfCsuqw1I3ibOUsNkNyEKs9nfOhlQkeAg2hZgmr9U2RkfA0
JL6479j4nnqJ2F3JtXsYV7SAGpCBGEPMfZ5jZTOHYQcG0ovbtit/AP8D0ynm5w6sG+nBeHJR9ttf
M6eYYwKaX72ReOt6na8zc067TZA7yVF4401emGpnzHyJtiHXJoNfZlm4lkU5Is6ctTIkHw47gqqu
cEM6p7QqzJ1DrmFoT2zH5ZLfpjq4Z+RnwQpYKPCk+tKvWR8XZNOjRCaYCODRqysysq4774fwXIoF
ZC+c6gsyOy83ne9uOZxGLr1se2y13VCwH6h6q71WhtXspzaYtq6fyT3264Z12EckrHkQlxTTQKx1
6+V9jNrMPS/oa6fS7G+8ysWosZBQFDpzPeyCkvOt6ioWbpPW73RlOVObRbNIdi5MSfSIw4+5aCn4
6ovoZdjOeg0jdljSyONQ8o60MgmVo8gx7jP1IhJ2Qk6evrnmPIUj3mM2zvIex+FL05M8OOnpWl/3
Ap8Jc8gy8AJk5UGMBvTPjk1WNgzzKUCgFftON7fbIoCh6Y7wIkmy1FMaZNQL4Shl06Yz3G1v0wYi
TbuPvFkI8obXpPlhWpl2ECQEbKaiL2yWTS8DqW4xq9aBoDDV5+3GLGudlvBQbGDlvTWI6KIBvXsZ
YKYAdJpul7xnEi+zqcOOMNp700sBNTEMJkK556+NHWCGabVbBLc/WnMUd4VLcDsRM0F1ynOWyf3A
NIoyeyQ7PjIGyjDopPs2jXlxmtdVBUGPc8FK0qtpxfBxPTfmghKYMJCm3pPTENwHyUWiwREznePR
8KcqyiFCQ85UI6x1y+ub3gMPP8/DTVkPHm2qZIZAH3Qln20xgtK9F1Rv8FOwHhgxfKDgABahMo/o
TRf9jNeiIUwla6TaT3btO6EoBi3OPNhKqPkt9PNkOtlR6ig+QKEFhOGmNGC7wfdCRNxQnlJXt5In
s62nfKfbGbZnIzOwElmj1732biIAaJVlw/bI0atHLFUQ/tS8LI/U90trB7Ei+EjNchpiwKvd9VRY
2ZmU4eFL4Kbjt9GEwrBJ1yWbr7tiUkd+0tBeVErA9K7IhP+VbKEJ81xbzdZbnnfBmWMHCu66Kyzr
xIbEU18zHE6bJM0DEy6stvhfJ2IkkxOWeOljzJu9/LoYpZvettaiOzHTU8eUVENZz4PhumszY48t
6l417XrQGjz0kS2Q05VzlDnNIMOu5qAV0vsW1rEumz54aptpHK8oR1cNIGUr2JWlE+xy9mPDfl6h
LlLgaUKzc9KSTBDAz4zG4HaxB3VDD/5VGcUVBsUhTprelKGhNXgQmdnKdyVS8ZgbKrvuxFJx5DIu
8Dg8INSxB3t+zCcLS9KuSx604EueC+gJLQdx1NlMBZ2bkAimtix83ZTdthliMvsjT/svothayfES
qHvN0Tw9sppOcWpzikWjrN85JcdiLKvVvIHR6tX7bI0dB0OF4sB2YeMmkPJYgkc9liawK3hn8O4b
8i4m31qbmBt9iyD7ysqdTacvV5Z4sr2XZYWNJYx8m1hLe5vmwqruhDBd8Op1pMZoXRl3t0PmtMCB
ndhbz1ywfVam0W3VVLxcnCxhuhoctW7W5En4MQisyJ6vFok1PiscKnSFIIm1sN8oeGiRmhaiOxvR
XHcyv856fcBXwQLmwwvjLrmE6YVGIvJImwcF2FbfTfOqf0i6BmOYA87wIsvyxUPFWQArZ3hBHSeT
uNKJRL3HAd1/JV3qsbvyLVdce5iTWC07frvAwMh5Wxvsa9MaOqjebSPjtNY3pQnSui/gLSh0MhqU
OZUZ20ovEyKNsIWY+ZgRN8MxZ2Szl2lvJjACt4F8BHk40plkm3UMi6aLSFwE3Gts1NS4zO4VeLkp
jwjbuaw9BE5VBkRtuz44wdpXm1y4NYCDLg+Y4AhVE1HjZneLXlsaQRltNtzUjnbMTPMlWJf53cNv
Fbem1pUAZCw/ixiQHG68xn0ljZWiS9NSlBHU45trv8wHsdXmKtuYvHN4zU2MOnq1yFtMhwkFHcw4
kcx0PjAbt2oz9p79MCzzVTmmmR96TfdtLvWDJ6C1hrk9zgogBSP+Vluwdvdj9tAjMoOZ6pEHZVu7
2pNPQ88pbF/XQ+ZRssqAkNKuvDUa+KgNa/Om5D15YE+a3g9Bt3Uq1043SZY4B9OgBLUq3Tr5i5Ri
i1O090Orr6f5wXZbjIe27KPc8BMVS09u9HR4mN2mc99GQ0+u8cxCAltzJ7JYmSNzxaBuh7Vkvmu2
mdck2mF0tJuylMa2zcRRtdPtJJZL5S04jlrX3Y46Cbatjt559GUZO8MKRzweNcdI0XiBkR4ZOE55
7VnWCqw11RhSa+PcdD125Yxtw6sB1XyOFnbaR6+pTeoJJYo7igmzdqHSz6epKZkV/XzlHOa1P6oq
q4q7xl/1L1ALOYYaEs4q/jTtqS2L7HrWPL05lSREs8sb5uQw+r0wk1CYY6/hvoV7d5wcqV9bSKz8
TYJNlJQNkTHKqnSNy4kN7rakeoGRei3RUZeBOgB0zp7aDLPqtczMVov8ktT0TQrISJ2WZEqL3Wou
3nIkiOqB7dOibQJNEU5iz7P9Qy+XmtCikvPhpJkwlyiYHoLGHN4T21UPkkX/e6WLUttNuFju1gq7
MaiFhNT4ruw5PWDxvEw1NaLZFS1Jlla7wFnSdzzE+hW+zXSfrJM3REk5tJYLXta0Dj7G5c1yyXr2
t4X05r7ZUrvuaue+G7wsmdk0rQHrXQhsm9PoN5WTENK8azaMW05Q0mOOD/UxRQVkbOHr8ivo25Ya
bFHCQulqZx32zT0koOzMHsp+pCZ+tnC6YSm0rKtFl84JzPsYG6NFpkmJu/BIsFv1UEyMLOoSRott
W598m/MZ0eYbs1+owu/nSu9UUmKCM9dee1UK9Yym20lVh9OsYKmFzADL/l/rKjD8flM0uY4O2Mj4
TGQ0THvNMjKpIzmIOKf8tTCHu8FDMv+i6/O563S5EE090uNxAyG6/NRgNOd+COyJ9gVdhSHyCmhW
wMWeSDN84tCqoIFxMHAmu/1FJ+Nzt+m36zroxRF4Y/dwLp/rD1144iUwrxKeEU11Xe10chpv66Xt
fqF7+NxIvFwFRzL5yyTZ8J9Pnb0Uw3+WVdzGzHYjqyE0gTjh7er526Z2p8Mwgaf6+wf3uS/82xUv
vUvvkhyKePbn7zVk02K1il5iU5+05SqQNo6xXyXqfu45XS5CY/SSSkgXzfxM7WJnSZpJfpEK5jDm
c05dm2DC8Mya9vff5q8uREhfQF+UqDl8Pz9/m64yyV++CDFsasiYjXdQYsVtOTb9fZ4Uv2ip/8XF
LoxIeqDQSOEJfZLFFLNmm341XEySnA7ZerDPlq2IeHt/8ZD+pF3gBhIpieQEIwCIlc8BI7pXLCkS
c0bfc3Bqki1Yz6TedCwOjaBenm995+Aavxrzf/EFmeT4ikidcAV8/oI4jVLso5yLCJJu4kz2+tOc
mCqCsNrGSVtov7ihf/GOIYjE7IDX8fKefX7HKNJi9mOYBGVaUK7VZTjaxubvh8hfX8QlGROloUls
9c9DxNHZL6icV8wzKEUADnUIO7d/lTf4F7cOailSD0R8vwUc/3yVkQ6rVBa3rvFP9XTfqO92di+q
r3//XT4BrnEQMcbZXdoubhRiCj83V3U3qcuumPsIihzhYuVXmatXVj90OxW20+KMqGdLbgqpYiN4
eOHvMbBfm94YUXp6NMl/DDVpL1HQBmdP/YqG8Zc3wUcwSvucKDb/09ySDbXsR3YN1J+Met8RbRJP
S9ccBCqdyEJn9ItF6PLo/tjavjSYTZSaHoMVDbPzafY0lGeBtOAt8WWxC1LAwL5/S/4NZ9Fljw95
u2TibSir579/Cn/+mjZqaayGjFneeOfTiMpZ/fvSE7z4Xb1j5YjnIYtwdd8ng/+LwfuXl7Lxrdm8
lQHWg5+HFckepTldKhU1ZeGSrhB6E0NwzP7FOnR5036+kywIKENZ6Ahe5un9fB2Q3MyiHfOoBVeP
Nm08kEPQGOtGCXzceO7ZIf9qjrsID366JhsH0t0vmp1LBmrw6e33lWsRwsHKPhq2FS6zsYNZSNxK
PtIq1x+lUX6Trdyn9DVwi26tkqqdNdwXBb3Mv3+gf/r2QLk9ROAI4E30zp/v8qQRbVNeVB9Ozre1
7lqlR7QKQ0twTKv2za9MM38at5frYX3ED0gthv3Fz3fboc+li9aka7CpzsPVGvYxar+nYff3X+tP
mwsuc5ldL8LzgJisT69j41JAcDk3ADUiCQSbhxchXLrvHO2BTWge+eYU//9d0fz5iwWN5dcElYjI
rb6LCldBBRjEogmhDdui/uUqeblPfxhBiNSJ4GPBwuVFGJf5eY+GVIm4ep8VuGvHo+Emt5asceO/
NpRH2nRvkkaadto26+zfB8y/5LN8aGv++WyYBGn+3hJ9kKfZ8M/dR3v7Wn/Izz90uc5//pT852//
GxB6/Dq8/vSHTTPASr8bP8Ry/yFxpv/zf/A3//0n/6v/8799/PZbHpbu49/++3s7Ujrit6WYPf/o
kmSb+H83Vf7P9UO8vebL//5fn//O78ZKR/8H4YAcBFiR8MWgDfsPY6Vt/4MIOCrWeKaQrtGw+E9j
pW3gxmSPcYmovES6XrJj/91Yafn/uPgwmdiphrLiIZz8j29+/v35c9N+vxP//uc/+gA/bQDQIuns
r0nrJD0WvZL56W2jHZAVy5jpyDPafK/1ifZNG+36F3Lazwrmy2XQpOFAx+WEAupP8rSA2vjKqrgp
YRseyBikGd7QjnfNRT0tlv1dmarDWGOyj5P0Xt0i7fbwxstXd66GG3flTBwPTe7up0utaa1IfCG0
s//XZvrLx3QMZh601swNbC9/fkVzJFvSLAEnYjuSOJ0pBYcEJaRX4zB//MahzgkBiwfkC7+YZT/7
PX6/NBzc4GLtcf7k0GoKQ+WLX5qbNSure1XJ4QlHBYka1ii26+ihLGyH5LVO2KVgrRqe2iKTT/ZY
yJvaFRujQkn6h2H8XxsaF0s2Q40PhePj00peZOxh9LHh2E+xw6HRqZfbyqvr93/9MjBAL+hRU7+M
+Z/vOZE8Q23LYd60WS0OxaB6FP5KbP8frsL7gtqP/ZRpXU5+fzixUpJuetvvZ7DMFFqrjJmPsJC3
v7/IpzXl8gxJvr249hlCNKQ/rSlJXyo/KCGiUN61bljhl3iZmvbepJweW2syRFiHfpVt+Gm9xMyH
GhN6wkVMjbLQ+LQLMi3KZ9iIzQ3Zxi9d2eZUt8jLK4ImfTHbho3uUoLirC1MxFP7K6zAn+aPy9WZ
QVD7Ys7hTPbzfV1XLZtlH5gbd6rOTtB6ZzeZfgVupm7Mr/njYob142IqxYF+sZMTMfHzZUhDUryN
EmkTWYaxcjJ1g1ClOJKcVq0h0vXiWwLTfWObjbgRykopoNUAXBvUZ6TSfQQkob1QbC+xEekpGXH2
ZKmXdDScfZU46iqjt38cySfe0lCb6IzwjbxkRaJR+gv1QWNF0ZCso/sN4jghe1qpy51fSwdfaDHl
qAndJgtLk2JdCAFofBwFkYtisMwrKZzqbraIA6RD434ry3YlY+UiAbSr4odHis8D6XALqj+6DAuP
eYmgsxabonenow3Q+Yb4L+ofy2JtnU4U7DarjyWV3cfoFDdWNSfHsfCtZaP0hD4eqUJQ7S7RdIQ2
eVe6qoKj1btUvIfJWr+vdjUe0SV1x4xK6aPk/e/DVMsXGXXkXqFyMNFX+V1nfBvdQrHONk/UAkXU
5n3Fz8y2d13Q+afaSn9g9NJpqxGwTYxaaibbVMou9tdm2AbVMpGW5S1xTrhVrCELhLrmSxHTbV9f
U0SMIaoSqSgh2WTldTYVWaHGlqhoc3qWVuXT2c270EQF6sQ5wRu+O6Yhvv+SkJ6uP5gwf/be0BQH
z9ZIFW8dDbIMjzBy8/kZRue0YQ9t7+ibpvuOSZwQJt04CK11D+gpjJhgm+kw2mO3Y5X27rtFf8l4
OEhfUQusVhC3rjaciwLUcKoGFFx6O+1buwRpS6slmZIvy6jdp+OAhF/Xt6BlLwV5SEi5bK5Hx3i1
JzzYiU5j1U06ey+0CRFSSp7ZMNs53bIevnPl7Ae218ei0JKN1rfyxaMrZpGIEXUjI6hLwroZrzPL
sqNR5U+VIQAB61djbr7BXSWIyXbOBD7ek7m2blYCIA5BmwZnV/j1oaUmc2ja6iprL/V/qqLsuKc9
50aC8/Zt0b4TU3gttfFrk9JTS5fhmOjNs9NZ08FPuWOVi//SqB1UBCmyW5Uh8r64jBE/GNgmUiKu
6J4s64aYuHljmH3orB2Beyh/EGV+aR072Gui0IkcCtK4tAHDuoifk2W48xcnQd6JCAed90n3i9t8
VWYsdLsmFrUhxK0kJgDvRyFv7QSFnjSCg/TJ6RwJab2X2mwesn5Kzoko32bflbt8GacbM6MVDlls
Pq42AV+jJqoYBBiyvnq5mTok1kU6XTwuctrLlsJyr/Z0zb9JXSfVJW+eG1rydPXJYl2bO409+2PQ
ttPZrPTg2zT266HQq1PfDMGZhLElylXfxNSq1w2e3+8OPYHFQgFgOt3ZTeddU+bfk3FN8M4KEWdJ
d6nZY42AGfvYmvZ168zVVUJAXBgYL1NOrKRnLmiVmyXWGv9t9bu9IVGbhOxWAp/jnzl8GWal02pf
Bf1Exatl2/V76iy7yvKuAM2DNgvaZwPZzpOWz981H40MYp81riptbytvvcUr8K7hb4yqJsgqgses
5bSw6Qs7tWDcp4IcLjpDaxgSbTu78i1ZDN48lwDFIHvRrOzUtuLJz7P+xkXQstVqyQt6mQQXekh0
cSlZzcVuyQnr7D3avUYCy9vVSPNb7uA7HIx+dbatxhlvWn57narzrLeofxAlMB+QxQYadDWlt5Ni
OBJR+VYUy/Hi7T2SvLXSU1pep55j22rTDOx4xAiQnkSWkpErl29j4N2OY91scITksS6cZEMvwn4j
/ZT2tItmMNezx0YWz4tC0vz3e4DfkzN+XqsunnG2uyRNGDhJP61VFdmAZZ97aGc0bV22FcaPZkso
g53Qa/O0Dx+iTIXOSyzueAjcSaA8LmtQTlNr0hKchyFDuVMzFpLZMlLC8dv2jbZ28ArA0nO2htQb
OpuDehhVK3+kdt/aEQkCGkLTql+CqJfj8rLkQfamAR5NCVZdBjZVMFDrbTo6SIOLoX6l+qCNm7kB
O96A/j3nXVWjlMH2TSih59c/vEorX0e7c1OUyj7wQ6NYidkEzUIY5EL6oHbhOdRvDDnzNGi6ONNS
RJZqTuShU13S8nPbju0aYdsuwinRabwbtSnrYy4nRTrfmnXkQxFEW8famJS3qT3793o3rMXOl+bU
HWaVzq/klJL7C0h7fVUjkeAsOk6+3qH/Si61EIEerfU5X8WBrdB/LJ4SCMPZislQ1oSTkoWYtO8J
fNluG9Aw02Il0JqR3DrUJx/nOFEFbe08OrKuUL6ZQ3n27cRiRXEmyc0EooouAiLKtVZmEm2dOc8i
7IgyqhEJ6kQl9UjZ3BB70nRvua1Xgz4Tdh8qE2ldyLkLh1WtZ0kdl8D0bnKzQNekuQSShoNpXRJa
dU8FG2Epl/hSPS+Kbdc1Fvn5TVGiKtbMLM5H3OCxNrQ+eZ1mQeJrQjOk2PpjU9OnoJlWb4mNTvae
mzq0XnWylUNvtGeSSckbW/ZEuaHOCszKc4DQOt0SuV6Sfne8ZsriKkkRGyIIaBEraU7+YcuK6b2e
qiY2Mft0oV9VDZsDJNDezuxrfd4IXXU1y/ZEtRjcS+3u+Xd6GdFHuleknvb9ZqSmZt66KwG310Q0
+Mkc1nYjjWPlY3XDoqEjqzowLNoynsCaTbGW0hMpJnNavwYI7xW1kT550mSbQ2/NYExuci8n+d7t
SdOdK8Oao7HAphtZtKqszUCw36NodKbk1kvmL2rqyzLOWA2Ir0WTRSwx4+CuNzO9itMypeiCS3YY
os4pSwuhgDQ2nVjhC5l6qs8RDk3BhN4jLAkXtIZoPr1SfHHbfHjODEO7c411fuZXEgdYEsT4PnJY
e+2Xan41l945M+QRYZGn6JC+CuW4jfW0mE6L1TdmOALjAEU1iqBnUrK9b2lPESecikCU4aS8CfOE
keR6VAwrKZb15A5XiKdmHlcpFbJ4h8lNS8aBpdHKVIZDxBAG43Vy7vPUEzRutZYNVD6Rvb9lCvdI
le7S4knTfJhRTi7GnDPlOl37qSpeSfeUSYzEjSXMNuYce00vNdziPjdi6QwiSSqjn4gPrjNKnhqV
x6ONRLM8ecZI1kWq0RW/bK2vm9LrUGsbKmnx5A0Z6lw/kAOi0jS5odq9ONtODfYYVqn0X5TV9Ax1
00OdOQA7OrVpSdirlwels5NDHVxsxSOiUVFawfNK86e6AmBojkdw0jYr/Oqi3Al8mKxhOerzgY2J
/+rYYn7E5We6WwPymWSdbiwSGoE4fK2XQp+2U4vrZbeQYcwENg51aA4u4fiNXLzvJPGVm1kTS381
r2ja1KInTyv4S/cYMDryjcEDo5GOhag6znYRkG48p2gCyxwcBCXhelb7xhB4sh30ycOma+zlNCtT
yijDpX1H9CSY3EGfQIRODe9M2EzeWkcA94S+1UoNGwza0O4786uNZ7Hj2BjjLtRR4Ae5/QVRYppt
Fs+S55Vc0/xEX97od6VDmW9yZtsnHRzFTijNQtdDKAMJ+aJl3qChpLLxEDi5/VApCwPDhMUjjzN/
JknS8Xp1cvtFvAUqzWfmeLev0DkOKyiGpHhOUhLpgFs41sm2SSONiWpEdMMQOdRrweGh94vep5mi
KJvYNB6bSF4mq3C5MKAj0nHFV6/1UMz1jj0jk+CsJa56nchFBBeZesvaTqvDTGg2AqfOpDSKhagJ
XQ3DGXIzy0K01ZssR6A0rxXy7zs/0LL3zta6L9PCwQWNfyNfE1vT6awiBWA6xasfzY0zDZHgm33T
5mzF2DQUfY/VtuoeFzMf0GFiWUAMpfgYh6VTmICsYnScnSGH5N0kh/VDN12U3RaooPOA1P8DkveI
XMiEghDPpFDvfHQ5+DY6y3nRcaoMm94a06eamZ+8bL2f2o0Q+JbCxie99Lo2hPuyjml3j200FyFK
7/T/UHcmS3IbWZd+l96jDfOw6A1iQEZmckxSJLWBUaQK8zzj6f/PU79ZJxDoQId61WUqmaxkxRvu
uO5+h3PPIU+Y0L9xwePABxtYzixQoQpPk5VHhsuXJnJMJ597bAAa0XvQEydfU5KG4RhGYxlcLIpj
H6iaxgzdhRXvgAHn8iHPZbCQZdIpodsrXa67AeHLfEn0Pv0JxwuEK4MMjl+lXOxKUGWCYLei8Cv0
NQGhlZmAVeYOKZiTZhghu4SN1JtIh5UAupPZhngRVVHFcamsoFHHPM4XuPwCyy0gDf08cI/hWCKX
gX7ui+oPw2fGGSHEju0s+zi0DmBKpuSYdtItCfwgPLYxD16Upn+FvUMlvsig5DzWTd38kTSm/YFO
ng4tq1UoJKo54haAAUGoHhDRST+pdWI1bgIGVHcdo2AONg0E6jIZw+mvslebgrXNybe2FwOro9Xy
oktSrwcgZPq08uD/rcIvZpbqRPtx+EPKFBC3QSz1T5kFzfLTINvV+4RixecahGp8UlVwjKQ8ehdC
Ug8Z8TnrmVs8tGhgVIfA8e0XngudQXs7gBZLYlbDOUeg6yCkl7rGhRbV911FLeOf4wivtJt3aWN/
IzGKGrTTx3lmRkpT84sRNcGjNSj+j16Fyveg8SCBueSBnE5UK9uXMjaA4XRd3JrfbLvT7UEQBM3D
Cf5jQFaQMVOCgMa4ObeK6n+H35GXOtPS4VPagZI6WQQQnetnbVsc1artcWmCOE/rnQr2/mKqfmiM
WDnMPk0TU9XgzSXXlqB6A5MFhRJJrqW+azpjNo7BDEMx134jgwDmf/DmjNrOGRpnga4MfPKCaAj/
tiKVh3DIHJwH/OXMeArxXHfwpboLTqAv0r9DkNkMISRVYIroJX4Mg6wtP+ht0nRukke1v9OlWXeR
NXJSR7MAF8i0+1UoYZelJpANI1ziQXtqdCP/wrwisN4I/nCEKosyPReVrnwpjUx5jvWpPChlW586
RofoOuc9xyV1GvtSOf14qUuphFFBzZPBZScU7RRLo/I7juzxn998V8fl/5LZkpndl7b+++8Wasv/
DzovigB//J97L5f8d5H/3UQ/33ZrXv8///ReFPooskK3BLFX2iyqqGH/Q2rpGPwLpGDoyogpI0Wl
IJwXdRv+r/9h/E9QBKTTUAEL1ivZoub5370XSeHPkxn1h6ADpAEIKPue5suqdEtnjmrxq6dBxCEj
R7h0NUJinZktxziD1WyhDVeCLnRpzDFDMZSA687oHcjj+4HWQPZQhXIGUrAFVnh4s2cbhf41Fcfr
76BZSLMJMBc4jdXvCJFkGUuEIM+9llqqRxVsyN/LJthF14kq+T9TnkWVW/lt+ou6GD/ImCJi2bQK
X27/klVH3wbnRT2bHhktL3bGplX2tkqPiDLX79joZ7UqfsHjLf9KjWT4AcAWBL4DsPO2uav9x5zF
93SgDwa1ZK2aAr5qSy3Adf0ctpb6Pokt/SlUqzliMjNk+Iuc3TkkBGN/WTmFYlP37U+3f8Cqev66
Xnrc0HmDVjHo6C3X26hhSioDXz8Jl0PNtEs/60GTef/CiugqocoGsZXw57e7aml5Z0+Dwq6mdfGt
YJhRDM7GO+JvYrPelD3EWgSCiO6e4KST172zAucNgqHSzsXQNI+D3EyHTk5NxBR5Ve5dkAkAC2pk
xaBDZa9pwxsnZjIElqjz0KbJk1E3ZJyxvMcAe70g9so2QGvSfhUMjcttyweldHqKtqi+xO3JLGTr
sZV0qjLIhfy4c0EQzepcKtSMAAixsqUpZMcSKTUoqADtRVGkSLKDPJbWzrZdLUg0iQTWCxAHzSdz
hSnR0FUyDBLjM8NYEuFoWDG/ODeoHh2myFZ+37smQ+EEawoNbN5UdeV1Ae+c05McnGMizvDQV0Ex
gHNq26/320F83VKxJStXjdN+rAuzYw75XDph9smWU5TlKdJ/+3+zstq7GoBIoJcNiH2p6i5FYtCw
qVBAuG1l/YVootE5FIBe25KBNa2sVGGsqX2SD2crK6d3AROHB8qd+R9BWJeXu03BHKkb+LYutATE
T3nTEI3zAHWFuh3OjZ8x0QqcF6kOuZO/g+EDsXzbmLa+aVkYfDHwHFt8IvgMV86QZRZQXrkdYbpH
auvchEWMaodl+E+J1nf5H7pZy/FR/I3qThb66pPelEb/nnHCOjuA+1e0o93MFL4jiiqjGzPs+E1H
m6Q/mHGZd3/ANlJUL42dOKFrtYnFoICSVBOjyEM5nzQrLT8VzIIiKq07ZXtpKyv6oahMenl6S1Xg
0NXMkJ2HbFbyJ2brHf9CsZiZ79BwOq8k7M4uA+2gjkmYXq4ryjlJ/gd0b/WzqdR566atJo07arHX
3iBAV8gSgLqCdUdfRaJd56sU1mTIPf1Yc6tR0456FdnnMYb24PYHEn/U28vb5i3VLIvbm/ffwODS
GyZoaXKSwoFRBUV66luW7vfVfM7zWvooI4z2JNGb/Xzb6Mb6iMB4LcAqQTS6fpfA0FeiqTudzUQC
6BB0Re8CzVcerA767Z0VbhmDN5DmPJAauCTV5QqboMlDtng8TxQJocoYRqZ/TA00JErjd68L4KMM
KlDQUV1lEA1zTGZA0fA8SYjtxWWW/DCHMXsA1KHtUDKt+uIAi4B5Ga8oIYEgWj8c8GijyVOO41ky
YqqlE81eqhfzQ8Tsy3MhS+M3p7M7oRe1i0/e2FA0HgDR8eFhhVoHjXEP/YSd5eO5zmI5OWpFXKZg
TatpPvRONtzJYMxKOQriQWa9SBSszVW2U6tFB7Y8b0v1pIXmp3oOtSMThtnp9ucTd9HyLIA/4H0k
IiM94IJceoppR1Fi+s58BvXyu2kN/9xKU3L32cYIC+EKhiHtyh0Jwk0kYgr5TJUvdKvaRLiwC6HU
kjvrziBT7NxbU6uzjW5dGURTJp9hTUJPyA5Lb6Rmfvd7ghWiC8BkUL8hKLzcNd7lzJZbez7PU1a5
GqUED5QN8jShWezs3cYHgmkNIU/yNpps9spUU1K0VapIhufE0E55x2hgqVfGzile5yJsGwO/8G3y
EgtE2Comc2qplRvuy7MaI7QDk8qgoY9VytFftTI1J22apT1l6usjhUnHcXgnVZBoa0pEXhNTzipT
PtP++gooo32y0hANrKa+/2ORdhIFgp0AqGSIHX7z+BvZ1AQJRNUoP0bTl34Kusd+bkNvssJp5zRt
rIkAQ8Y1OLPgmVenSdeQgZuZZjvrQew7D0FIYdcbjbamPqjBi/Bw9+Elj1OZiCI3sJEZWK4MqgCp
yAoDZhrJGQ9VXf1oh8LcyRs3XGNhZJUvIzOlRpoN/Y2qIKyJkCpamVU4HqRumr/A3ZnvuOIrhmt1
JWEQUn0SK42PttrEvCnnqrbU+VxrTZ26fp7C7+Eb/Ty6YsCzoxiYG/ZhSjsgGFoJbf4h0tEvPFhW
lb74ipw86RHUYifUj0z/z0mvyx/37jtRkoDIiwwTuLxwgzceNcHrYSPaRDgJW4AXNeV3Uxu1nX2/
Pvj86aIyQFEUDN86PIbaGsZ3IxnPyElVf2a+xWB3UO7R9F1/Xa4WwiGD+h/AujX0XpEgfyjoOp8n
i57AOI/v46n8DRfKf6xQ3nm/tU1jxB0Kmwdi8PXfv9k3ZdIr0F5osNa5HfSnguFqCU7WuBBqA50+
u32YFYNXlk1WPBRTaRbPY9ZX72q5ltSPAQJg6fvMqh2zPXTQxvZPAcTStLFz32kOYxdMmWvWBpia
TqYXcHAyuxwvMd4yPWj5PBrH1pQj1as1o3xJZL39IFMaoLMtlaHzJakSgg40zdMchFIbMbw+wzjR
/1Zrs5RsSNOq+hcJBu2+iJsUQrJgij8bXQCM9bZ7Xd8iuqJo7BLXo808lNjGN9sUNBMD5JZOSGUD
oKSRGB+6SHcOKlimHVPXTkbcR9LP06IAFV0XF8rKknhcquHsFPnoISGIrqFB++X2gq5qbjbBmixQ
IphANOMVD/xmRWqhA3HutP7MaOxf2TCPv1VEs85mwGh+NM3lc9BNxXPTgp+Q1FH9kMuiB3T7R1zv
qpiqJN9k0pFfsVY+Y0KoS4KygtNwpMEaxE73LewtzUVcMtpBgF/vKgV1SpyGQMSw3NW9nJhOlWVN
Dj+L3nWujHzDcQ6caeei3FiQQHALtSJsULpZuonOzExOZ68/kznlEObM6md65zAIwzGyAxXfNmWI
iTOiBCATS1NwPzZtAIrs7Md9CskPPCgik/0hS0P8b1YFVIIbAhwA32tpyraUQSrBhiFNHzVeYU7Z
91I1jPdmoEDBeNslrhNBvhNaS0D1CYIBoy9tyVBb+Y7RYctxThF0FF1iv8BE+sFgUJ2Zdt3fMbi1
j+LiE5Ow3BHOah9ny+omxxQGC/hsuHrTUy7r40NOMnf3PlJfo1pIgZkn5Eq9oIr0asoVtT+3oc9E
ZQoqKTNC65SV43y+vY3X9Q6kBIB+catT8+BsLbfRgTEpLKtRPcvNDD/UYNTgYUai4sqVu0owByhq
gYq7Ci3SpADYPgiN2enOkqxNHMkMOodcULPze5a/Ym51XVJtfoVW0al3fQErgKSrvYQWWOPbKxaO
sQxREIRgAhiANm8mQeXSFmMaQTvksna2WlZDW1FxZSlMTretXHsL4yNMZlOx4jWwRNfm7TuQN2kK
3WWpnpFa+eJ0af0QQknpEjsF3m1LW+tBf4mbhGIc08ar4suEIGpZjy08+sidf0RtHIaX1I52/GTD
CqOZdJ8EN7d1BZ9XwJeCt6rhGVG1HD5lQ/VEpfjuDBDNHzIKDc5PsnWh0vZ21yKr0JBbbQKPRk/W
cRtmtF0DqRiKnU27/jxMihB943LMFVHUXhoystJJQiMIvQb0yqNZ6/Gp429PJqQ+O/fG9UWFKXIY
GmdQ2ROtLU3pSYXauTQHngBT6Yh2dEQHUpNSu2RuTPmjQ70n8iY9213k9TcTzT/xagNYoN2xesrQ
zfQZY4kiLyZmi12o2MDK5OVU3OsbRKHEnzggn4wq2WqFScgTl8yZei4AO5+mmUa75dv9vTE1DzIV
WVXhViTXNVdWwNr5kdVQ7chH0z60+jAeBvL7nZT96j6kKUt+YDH5JVpt6+YQIaUTIt4xnpsmafsD
bE6QiZpyK0PYlKFyf6G46Uh/tyqEvweICzp4jCDngUfw9qm+8hp+Bx1+ogOI2jWawkuv6enW+32S
8jv07Jk2r3EcDPNd6igfoQ+Et9YBH3Lb4pW3cOS4smSmTEGhEmutLFJdaCeTYoU22pXXTzBOtaMW
PN9pxeSVYeydUqA4EmtKBDPvldwE5+V1WSUfc6ZKDiUwrB2PFLuzuOOxgpNw6lgIAkCr9yQq2L/M
Ac5RIuLn1pGg+1Hr33kK9ent9WxZYnBdFJSoJhGPL3dtyCoF2R960Vam/kZN3v9WWFDyxXNg73im
2P/1mrjf/6EYIXs1l5YqKayZ7k41Lyx02U3HIjqOhkX/LYunF8iGTMQfp+p5LIu7KyPsJvPxomBG
Ectaxwhl18Q9jJuax3hYSmIT2A/9lOUwy7V7oBaxiKtFMi9KPCeWaKwWOdrqrHXQsHvhoCTvJocR
7oKe0lfQQ+mjOUOldvvzXTk9SR/1U4V95dkxjdXna+ch12Oj0jxbk9qj2TfZSYMxe+fqeoXirJbF
BUw1g94pXfy1KmgTjMy9adSTGFSAVsyExlyGpKjqarQ0YBV1JwjWib7S0knPMhjn97MxVd/mSC+y
C5OMqu1yw87RQQEK8KsYqiw4TLqMxDeagkb3wWBWaQ9zsOHZIoThOiTf525Xl/5maD6IacIBT8rG
Fmo6mMFCXw6ejEbf0x/Z+gqa/HpaRVN5nTRPTowDMlTj+UAVxURW+4CwgHy5/a23FkSpkno5lwIK
TavgwlKTBo6bSqfoo+RuF2SOiyhSCu44ineKe5umxPXGqVEV2ESWe9eQEWeRUuowN6v5MdXArOaR
JnmDM9ybruLAHBNRcyOApta0tBT2dQ25S6Z7aWHOj5Ue6YckVbKduGxrPQCQqAIQABI3r6zEaO9w
y0qap09D7yaDhfYAgwJHpnKknWtuPV/McvgLqR08jxFnY90pggWwQdg51r24MNvzMJjOqZ0n5aQH
SnNSlTF/khKIVM1mjr/ERT19KMOhOFoS154EhM8lMdN3LvmNW4lGAQ8xe0yIo6+Ogi05U+ATZsEo
20QfdGM0f6QQtT3wzCAPO0vtziO5bY9JZs4E1628CtxyFQA7/H6gehNHPtRz/r6zpGMXKQUctNHv
28di6/AxTcf3o3sAWGV1BTLw1kkwaxpeSP+NJnuofW5jx99Z0pYHOSJ2IyeSuU5WJyJKhhxZjonD
Z9TZ+342mmNJhfhB6gNlx9TGgtA8JMoQirL80+rxD5yc8Tk4Iz0rbU0vk1J8J9fMnQziKkAzYRXj
lQKIhjQxTrE8eHoZp4Y0cpswRQCJsTWMJz2MMtQVsuJShHr5FJvFXm9xIwYQPRdR7SUAJktaGjVi
NEyKOjG9MZljtJi7rvyLwae4ceUBHt1LnNpJ746T6v9k/mD+cdtTNr4hKRkD1ISloA3Xc/aMANox
MH9iN7Wlql+G5UtmSroXWmF1um1KfKPVgwntmMDKGFwBoIGWCx2Legb9wEL5mrZxaqo5Y0AIBQj1
qQCqo7oOEnIjFJ1qxxDU0IxeVfZJcL79Kza3GzYMRC5pxtPUWP6KsMiLtpgU0zMnhjzdOPW79Jik
c/hOhr6xcGvg4p8J0sujNcLcfdv41m7zOcW8JEAAKlxL44AYq1iySsvrW7XxmrocHmQJdSpJm+Od
3d46MW9NrXy56fuWWh1TjF1emwd5HpGZCPTieHtBW1YEy4tG9YAwcp0IR8Pcw40Xmp7lx9ODrqTO
RY1V5/AvrBBD8B+418gVl9sGwp5BipRv5mT6dGk0ZicpW+0c/s2lvDEivt2bmvigzVY9laPpGaGm
n2VjfJFnpldvr2TrhrFBeNM+pgdqrlkFtQmMqS6wPcnQPnN/+y7s389UxULGvKOfepfsaXBuLQtJ
URvqCQUU5vrUqbEd1XVOcibbcvSN2n7yPNAtu5O8ULzw9I5BSYB2phK3LrHnUhhpcZRiJrLGR5Ms
GjkQJnhDuVDvPkS8nqCjRZlHKFevPlSQayjbyPgcjCztWSB60SsCXAAX/+/bX0v8ScsbS0BLZOgL
SSao+q2u5jFsxzFLJMOL1KGCz0FCfEOprGNbMSJ925S4/K5MoZAHVpydJCFcel+qKXM88pJ702A2
Xxmisg7hrKAC2ynq2Tfb6O7AmaVhiYtQoVa2Rn+nRW3DY4O9IJHbz6JDeKRqMbzvQQTv+Py1B752
sgALOcAZ9HVfBC2vPGOMGNdA0ONBrkoJiZtC3tnATSsOuuxkYqxsfbKsGeKuZmZBcZBMD52c9e+q
AV6N25/p+g2jxgGBC8xJAvq07vDHMZxZomLrKQyEuXZoyYd2CHovj6PhnA69dhhGuNqaelAfBoVi
023zW15CK+YflAYVOLEJb+4oq5Wo1FoDdxTyIggx66h3NF31zo/8ioGZxN8J3K8fy1deJjhWUKGX
oYJb2itqpr9JhgzPsGvgQmMhM4eFqG/yu+6pWx2BVtifQASiW0HXYe9Oub4sX1l5RDpPHEtLaGld
YWLCdtqB4wdDcH9JHLMeGMuu9MxDZcdgKLFzzN/W1JCK3d7nDWcSLX5BGkW7l39aWk7SBhUbMg9P
VXNmu80SnSQGBne+5sb1AvUVtTOyD4EpWp15PU4YvEhDJk1ZKo4DZkTNdQbn2jb/F6YQSeYiE4+O
aqyynR5GEjk1VBYUD1bJMFGaXxwm5l7CqUy925u3tSwkgQHkE1mClljZipKMRLDOTC/0tfnAHH/6
HA08eWU07g2PbJoyBbBXjJHgocvvlEulwEaXplfV8ogIjkoiWxFeWdQ3dlxi6ygI3jPqqYQh+lrI
tLZiB1nNmkintaZ3agBdCKTq2qEfbP2rruflQ5VpM4KGu3fOljNSLSYaoB5JDrTaT8Z/fZgmiZtn
HdL+ukDwLjblPabFLStEw7x3lIshJlxtZVpaGZoUuLzSM7VXDY19HIZkr+G6aQViWShSaS9Q3Fh+
MLKKLqxSZluhFYo+1LCHvJOUXnu57YFbVgwOL7WTVwrL1VoGO9R1rmrdC6SAEQ15iI4m0io7l+OG
80GxIdyB1jFB3eqSyLtScwrZiD01sZCNYVz+YIHyxQWgXLlzQTxphB8mcYhBVVpbuQBt1IjusqBS
LVLfZeAU0s183CvUXm0bVnSdB04h2OHqXVkhxFd50KzQ41KqHgZrio/ObCc71a2rbcOKCERFKxU8
2XrMKmhUOYetKPQIvOB5GFO//TVUgX1MI7m5uzEsjDEpR9LJo31VdemHpGHMClBY5UfFr6wTVfY+
hCHo9ve5LnCBjGDX6AeqTI4R2y/9uvBNKDLaJEJumKrwV2bRLQXChqia4j8kzQnqI5oTcfUfeOYt
w1Wmggl0x2i1Ck4xcxwfULSQpXM8olb0YTKcsvq+8wPFwVrEl1T5hACziMAsekErZ5WHrEUeBGet
RrhpMi0e8r+1yao1tJDGHhrbsDJ6+evMkaphAJGm+GXK5Yi6UT728GShTgOV7s6PunY4gVMgXBJS
9iKOWO5aBRNZ5thx5AHTjVC1aau0h1zIhwqVgqFtfo7spv9V+5BLfEuluK++l4ZVooGjwsTxDHw0
Dk5SCMHP4xwRFz4pDMnugdyvIj5BvstkjwAxUKZZJzZSZaORaciRFyAzU5wiP1D6g2305XjIgW7k
HxWomAz0nIKoZ4yA3Tpa4SA7x529EvXB5QfEgQUohmo64P51MKQy8lHVGVphBfqu9TGP8GrXRsAj
/YHe3Gh9UUYVkQo4ZKIYXiU114z0Z1HI1V9VDip0j7v7KhIl16eay3VggoUhfFl+OvgdJC2xi8RT
jSmjD+2gfjPPvvJBiYLpHeRN5Y6zXPsKzVvx8hJR0PpeF6oAfXR2afP2OZKBKlerpL/w9LvrGaJF
zIQaQC5OCd2x1bLkkP4zIskUTiE6UJ0sP5Sx3J53PuZVMEEvGpQTJNUgSQQV8NJMEc865HFy7BED
UlVMzeiVvq3PUFjWo1oNEPa1UKSDj1hh6r8Zy/Sic1B+dTmSI2hRqNr8UNi9Ux4Cy5IYSVJDlNBg
SOgrBr0VnU8/xDKaob3WWvVerHB9Juj2skeiuywaiKuHYrI634QNMPMiMyicg6MEE/w8mW/IcGCg
IupSRLX6ExxbQXUC0aqaB9hydGnHJa5fEvJWkEV0fijl0eBf7qJD6VmfiGu9zpjqh6FuflUOtIwM
au1lIhveDphJdExNat30DZaWWrmfY+YJEi/tzewr057hsZSz5GuiTuZx7nJpx0E2nF0AmuCi5nRB
wi3+/Zs8b4aRCyqgIPFiOQw/tpNvzCczhr3sdNsRN9ZFbUh07Rn9ZAZqtS76z5CHxOgwGuBITpNs
omkUx8n0PML782efJntVyetPxqcSRLdETiJ9Xi1MarVc9fW58KpOSd+PGuIyRkrLAOaL9m7voCfI
XDmzazTY6Rks93BQHZx0jguvM6PwZE42knNzYTDo18f5vaGgUJ4glGF+1hbMa6uAswrqPrAhpvRm
KGDcyYRwpDWYbGxJJI+3P9nWDr41Jc7mG9fIBK2bUSfs4Jxbh1wdRtcaVKTKR3mPDP3aO1gVMxqc
cAJ2Z03PPI6kC1C4FFD7pNWhM9JHiBdhR2olxU0Sa9r5YNdOL8xBlcC4CzGUs3JGvcmo4VRl4cVt
PD/FDdMEZKjNTvh5jX0W3+qNmdWt0c3EFCMk3MwhwaDfDLH/0xb0X7OOfm9KU+6gEbEhZ2ZC++f0
efvnkKX2zlq3viJ9EJJjqgzkEKu1TonSwTM04jBz1H1IJ1DwkyT3D7WulDtnfMsUAD7YKGg6CEbl
pcNMYQFQ009E0hh/ZOC19pQamHU/Qsx12zW3/AXQIkT9bDE1o5WlSiYrpmiWenNlQitm+wkS1c2j
JAPpl/3y921rW+sCbU0GQfsai6stRDqc27rMMg/OMfUoR8iWy3mXPbS9Gu5s4ZZnvjW1cpmkRVfT
hCGa964TOgTAUDNI4/rU3LlHtnYQGCtMypSdbDRLlt/KUqApglkn85j1Db5QaKj/00LPcValZnxS
4t7c+WLXcQik4tAmCFgy7dX1Hs5SHDDywR6ihFccJWDyF5TS6o+NIwd/E+LNH7Su7x/LqDV2Cqmb
W0pHAuAG7gfMarnSUYvisZPwyhqlYvTLIghHxgFD/+LTCZYVaA3AXNN3X9qZc8kIDZhFvCmEAEmH
dpACTjzt7KNwgGVwjsODyBTZH5MV6+NclwUF2MzCCkHzUWsM88vEyf+sQIpH6aFRnrLS7qKdrHNr
D4EeEaUSAwnFheXaNBhPmVo2U0+RgFDWNDJPNSn0l/vPGQ0JGv3k7ASrq3OWJjq8AAlry+O++WkM
6Zj+DAOASh+ptkfJ8R5r9D6oPDhM2oAnpLZCT3q5pliVTAQCo+KxDovuAS7fANZFDdnXpLlP40iY
gvyENEZjJFt1SOCXpqwGyUWtt7JHSFZM7YTqR6cRIQidnttrEjv0v73j1RBAfFAfcPcIzO7K16kc
xooNw+nj3NVQwZVpiop1RP8g8WvJ4KIEBHPb4vJu/Mciw0q4IohrCG1WnlGkbVUnE8JDxRApBymI
ERTOAKbBXqwcbptaXiH/mGIqUPxFtHXVI1MHO6t9fcoelQrhZ3V6h/r1we7t2fVbQ3YHO8/cSUXy
6LbZrT11wF6TgBKOU0Jffry0kaMg1czsMYgS0s/ehgQ4hYm20r/1tG13vHJ50v5ZJIE/aMLX07Zu
OeYywUAe2dkjVbPwmEF5+aSH6X39gFcrdDWFCVGk5zpZrmmu+1jpmGR/zJo4hnBMJhTqoVJ1+Jw7
X21jQRRIDW5EMWbOJbw01fVBkapSVz722Th+jCwH2cVEum9U9XVBvGH86cTENBfWI8X2FCiSDpnw
Y1NC+9azaXkM9+0YSUdN2nGIjRWZgkCKW0Nsob16o8ewoYvS9+VjoAI9RpvUOYdTOr3cdrvlRf/f
K3rlS0KxjMbp6s4YtDao/dhk36bePIBsTzS4PtLm1BkQ2cyjPMBK6Ce7LFkbB5oHjDl2AErMYa0H
3BtAKbk5K+XjK0fnCIeLa2SSc2zIv3duq42N5DqkNC+6bkJ2aekaWiwH6J/6xWMYD/OxNCokkqte
33HAjQVxbqFFA4fKe7muR86hFeRzrZaPc6sEgqTZfskgH/NgxNhT0NowhXIWVU8ufFK09dhOj8x8
oGhl9SgBqT21yeAcMqTID5My7aGqN/aOCWGbQit5p6hUrfaOe6qDYBkpACmH8ipDSNg5TRrE/Pd7
u8PjSB9a4BOI7ZeGxjFCnVsZqkclGuKDJQ3qCQ7uPRmnreUIzQveLZpr5O1LK2k66b2DTO8jMhPy
h1CawSxLEwQbp9un6voyp4YIpIHQV9xJ6zGQosmATTNx/Oj4cWA9aCP4rHMkt8FwgsXEyGHXt6rg
ctvo9eKAjvCCCLUvMsL1JM0A9bdvTchTNY2TPvbECvYlKIoo2bFz7X5CdggVGzEeoaOotNzE2m7r
Jhvl7tFw+upMiYUZKHo5hwoozt1egSkg9qDREaZkSmJpijpbN+SD2T2aBh2iXlPHc2FJ846VzQUx
kwa5FkRoNFiWVvTEt9q5DPrHVBlo30FoqrnNYGhfZlTK917e6wtXxzdQbqK2IsD8q9uo14y4qXtl
eOzNJk+OQzA41lmDmnA6GVbaRY+BkqiON0Ef//G2f2xZRuETXjwBmCcbWy5zJtBPp2qWHhj2Yi4I
MYUw93SY35C4R5Igfa7byvSPqjn2e6Mu1zEVb/Ir3QwnG7C+cN03NR5Fb0Pbhp4YyINgo861+asS
wjaiQKj/MFe9+bE2NTTxYDU/3l709aHg5aT4wsGA7YA+/dJyrVUNDaKkucA0Blq7bHjZ1N3R7+vz
zp5yc4knjcd0XZobR6VspblrLokcvfRxVrr897sdFn+bRuM/3F7StbsC9aSJQ8ue9RCHL5ekRDps
tjKSvXEdwY4/Q42UCI2QHK2BnaR2Rd8qwgNhixII06EsbQ22Q50+93U9HC56FTQWtBxGPh8rW+rk
41hGevJoFZPmH5t5tmfAM4X8PDhF370ghGYjkmCmPcoXejhq/kctRosBUKAxpedIGjJIYALokg/T
UNGPQ10n+Hl7n14vvGWaQo+Q5wuhOMr7/LXcqCEAG6JUZXlpUjj+D7peZ9pHXevz8gQBv11Gbg33
RwhQBTaER99MFMQLGg0l8KiCwRsF6J7Aey4n5tKHLgyCU9ICOqTFG2SK/QQ+S9PLT9lIOvlND5uO
KZTajv8y+Dqzm4Tcnm4WaFDMAxNTFHeO49h4z4bP+vNQxhn0yhXKAMcAVDRSEfEsxzCIB2n5/fY+
bPmLGIviQ1IyID1cbkPTQ+Gv1zpTgTqy6PKUfiNaYPqxpPF4vyVIVQDJEPUL3r2lpbgrI22Yu/TS
W2bttoPee4kaDe7YB/Pptqnrcw3ZDvhMRr4orzKDuDRVNY7D2+bnl4KH+F1YjNkxVa307ttDNLOo
GAtwK9DC1e1BstKUlp0Xl25E46AdVP9BLTPFu72WjQ8kRGxf+4CkL+sxykzK+tYIu+pSGWH6vVbU
GR77ZEo8Qy2KdOcbbWwcssGA/XR6JIC1Vt7QQ8mnTUpYXebK/j76mnnpeeV3vs71fQi0R7wxpBT0
6NeTyx2c2kauBfWFkvHwMFsRo/JF3wD6lINE/+2bUlftVBqvNxHQlCDeEAyMMAmvbsUy8HWGDHhi
wjQOv4y1PtiuJjkdo0ZElsPOJ9tYoHhVAP7Aby2QLEv304aqInZUm4sUzmLYyIBq+8UJzLk4B5Me
6h619nIP+7G1RKRwBCyMoIi2wtKoKk1O1TZpeynzsvxop3L/OS3s6jme0Nm67ZLXXkJvkDeGSiOc
alwbS1OpnkELFs7tRW8CWXFr+P+ny1DXU3K+1xCgJvTu6LzSQ4P8Y2lIUqKxy6SxvYwMMbujljSH
NtD2WgbXnwsrJqeYto9C3WP1EthZgNClobeXPMx/BkblKRm8y2WL3lN3J/BMvJkiLiYIp+JB6Lq+
NCpZ6NiEErSYWpt+hxOmpXcWDC+3N+7aGbACSIBuJ4ATaozLjYOwS+sjGfbUIWfaTIZu2bUDczyW
XbkHSrx2BqpAFNWJjXF4upxLU5Yc9iV1guEylIl0aCC1dpmK6u6+mByGA7nQheg4HeKVJ4wSHCWK
DtO7mrblqUAf84OkzPNO8HS1Fg4tnXUqUiRI4sZdriWe49zqw3a4FJGSv2/lJHSVptgbg77yN2A1
HBroeQTfAAHo0oqeRg7UU8NwSTSL+kmnyBDrRTQZpTTyBj1QdzKYTXtsHykFUBK6jUt7iEg5EQoG
w8UfA+dzYfYDImVj+ZvOUeJJig/d/23vuwroWSD0ZACdaLWQU6yuolpKIS1ztOFiVJMOSih8GOfo
+zgoHinoB2afnoVGwY6HbBvlZIEgoE6wLtznuVbJ5Wzy7WT5u2PNhxxpKLcpnckNwwjZ6bb5MGTD
z9tLFRz5y2q3WKtgqCAOhnpg7ZgVChmNWhdIEARwCfaKfJz7rkQOS02e/FaSPsd12X8Z0WCCFCar
9c9mpeu/R9/4evuHXOVv/A6yxn8q/JTNVscwjadKLRxzvAS5bh4tvauyTxDSIEnW+kpu0zXPpU9h
OJF93Da85V10SxTRUqBIuB6tV8aO8pDqjJeu66dDH5l/QXXt1aYSu20R/Hnb2NW9xiqZYuPloYrL
GN9qldTczaGLoumCfq3/ga6h/+CHkvnd943fd1sS/BUCuCHunfW05+C3mqnO3XRBtS1/HIp69BRA
HJexV83TbVPXtw6WGBfh7QHZTf1peT7nuJvSMpmni6OPxjers5KfSY1I2G0rG1sH2IuSHFc0TEVr
BwkViLmmPJYvst3FH3MYZZ+yTPI/qjAG7MQH16bovWOKB45BT7hwlgsi8Uy1vEEfClzocIr9ejgy
5N+4IawWd++dmC3kGSWf4AFfZ3GUpxVrVI3xUvRV/2Klfv+NUC/aCeiuDxePKd+I2gy0HxTclwsq
keyJGGeeLspcTf/F2XksyW0sbfuKEAFvtkD3YHpmOPRG3CB4KAmm4E3BXP33gNIfh43GP4g5IW60
ILPLIivzNYEO3vVznBqTL6Wh3KF9Y9/XuEQdfIz2ZhHEBBcpBB8KuZu0xFYbd57MYr6kMZYMXl/H
X7AXw0KnipfPL++N2x1IRxBndKQ8SRpuVF6hELWdhmPkJU17cZ/3Fegos//XOuX/63++OyCXZIGc
cVXr2syiNqBMRt46X0zhfppnXLUar8OapzSOxF33xgMcgluCBiQGF+sv+a2ilGK9h7qqMV/E1C4Y
A3mRb/Tjq5tyfEuRDaI2SKuM7bEZz5JU+WR75XKJZoyH+vrS0/n0yxncs6Kbr75mCcbRXeEzDGvb
VW1zrXJX898LItMzNlvO4nzC0WTO3ymx6T54JHtHsnu3Nzsh+ZSuucrqzbCZRThsHWI343KZXKdP
g9puUXlVDQXLHb17QPVvPhjj7QZBBZg3tceyMc6tzl8U9e48N9K6uFHZXpALMe8GyGF433rzAcN+
NxQWLHSLEURnZq93CPKPSeYCLbsUljGHvFz+tltjOnNDtQeDut2LDAoOLEr8aDnRxLiO1FVzFLmN
gVuro6R3aTmYlz6mwvryCd4ZzwofWOsEfIVvtE3TGVWiwaxcHri6cpZFq/wwCy86GwDwv74c6nZb
MGm8/pBQgyLHB+t6QAKPb6soF/eCBi12hUNh4BJtGPFZixL9fVZ5yueXA+7MIEBUm28JoAweG5us
vMVMQ19dpC4AeJw38QKGoV/M8aCauRcFkaq1Iw1YmfW6HpbVKjaI98G5GL1bcst6ZfldFSI/uNV3
wlAsXTfdOne0o6/DpK0ryEZN9zLnKXD+IS/8gl706zfdetGSl8FlBbG8WaOs9HBYTER00VLF8cHX
eueBFO5g0+2M5Revicc5tRWKbddjqaDC40yXujz95uRPq1jct6qIxcFR3Y/C5ka2D7rw9hpqsHLX
ekzTkKSY+zdOjnFqDKz2YPl3DtCaQoAf4eFMmW3ztY2BADtVip+YWlGy0dRGe1OnOfqsk9APpu3X
h+6q9Ax4av0MUnaAFAZV43re7DKrlbgwvYvGSyjunhIUvnr8dCPsyf3B1b7kzk8UcTCTjPEorU7M
SyCxVfYj/Nm6+WPidCdl/jK7n1S85IvkTa80dF+LT4nyNWqye8cbi1NjTN9b5c+Xj+Lt2SdxXC9N
Kgg8X7dfITzosyFv2FdVglWpkdfpw1jj4WrUEDmzSMYHU3W79sRjb/2qpnH8NzPFM1WRc5YRz3Cn
Sz2W1YnO1BGoZ92n1+sBBJHCIHUFKmiUjK/XY27cXunKJboMXS0vZGR0HHADdeD0G967Ja7Fg9G3
zRNOBeVXXlnjgXbozqwSmcNK6ZX6xnaHex24Y70v4ge6C8lljmVyr3s0GsjXUj5J2ZEk/QYUzPOJ
qjUw0l8EWRo3W4EitUt1J1LwOBRuMk9/a+4c2U9x2fGAsyYoQKFYEQv3C18aNACAwP1pWcUKbEnM
3D2/ekuB51vrwLwe+favB/P3XG2AwKFXefKgFthLS3PUH7RMsf2xi5ZP0XzELFp3zGatuRLBB9N/
p/G8hRK0zmLTuUnaS8cFfO611rzgBak/ek3W3AvENu5dexm/vHaM9lq/XGX8aIBQFr4eoz6X2FrZ
Xn9pi6Ll2GMJleAO4aTOxWznGbfqaumOGtc85m/GyhvMWFmHK2LN2PKFsYMgvaOLeok7tPqDtO9z
GbRtN6JCtYqpPElZLZ/x42qcoBjVJvu2eP1gn3Gaj9/2krq17w4qhiMlhCdVcB8lIKu5gYC5ULyq
qz4Q2CQngWbVuHqnSx1VqJKR8Dwj/Wu0Pt6jmnZpusEU79sZ6cJvpULrgl72ZA3vPOyknBPm8Vl7
Gi0083/mqKg7NAMS5OYu+MwX1Qkvb9F+nHWArefJVqjHOijFFWcV2utw9hoYCHfWopafsS53229W
mghxzp3Y8c52M6huaIP8TvzOzto/W9Ud0zvsLV3rUURSZvxMBztSVXpOj3PupH+LwZl8RSUR/+x0
nIYPqD4NQ6AtVTcj9JTlmgjA98DowMpWVf9QTPSi77V6WTp/wYNSftFNXooCy/DcU8+YWAntawbJ
anpOGt4Rf+LoK5aYzt88ib9HA2L/k77ynR7jZRgzP9fydgz01O5QzpN5/CUTWaKFoliKJEBFGXgS
lRzYvY8ojbh0TKdsziZiQ1DInfPk5jg+OcJx6ssgnSlBZ76KYzybSTtQHzKdrvWXhuTJB3unjW89
jJY5Ct4kmmCS2AKFLdVcPfSy2nHuGbbA76BX0/pdtPRC/wQMsey+Dk2ueHeTpS/1fZ6N0V+N0i/F
15JK+l842C7JOU3rNn5T15oLM84ooynnPOdCxba1svKgo1CV+RjWd40v08FSzxHN4OI0Vr1hnpSq
U9XPHUlu/wk4Sax9nKktpx/6pOnlBRxwJ+7LMcZYmz3TGH6SYRd7TsGGNu8g8cjvixEl5Ru+YXgK
JmUXx6dMzTGObqMxK89JDub7NOQSsG1nIWUR9uiRTo9zgeGBT6V5ru9YavaYoXP33RtL1dqnVkx2
8iCcTIx3KnPv+ADGC+c7rWwv/quZtCE7aaPlNWesjlsRiFItqreoiCfVaXGRO7yHqd+JJzVR9T/S
JLPFc6sbSXyp+qlZDbcSNLiGBHDrc5M0kxomMs/7oIoU7QMqhm77lGY5X/t81KX1rLPstAH7yque
sH2239h2PGQ4vcaie4rpfWp3GDdL58NsNnXyOa2iIn+b4omnncAGNf033AOK55Q2WP+pYKL6sHK0
WHlIZIbbOyrrtvaldFv3u5BaB6a7kFaFSSMwibuExsgcitaeJTw8N8K0oMyMYjwbJl9P7TIUgzQ+
t0ObpJ9GS5m1t1ZUFzMGsu1QDkGtGWmKJndkzPqZr+zU3qEEQUucslQTPUxOm0/Bkma1eFMpY/M1
pUYVGX5kFNmbWmjd0zRWsgzyAlZg6LS9YeGMO2njN1r50VQF6It68KzNfuHKOw1OncQfeIDFcOLL
VNTeyYwVp7vrrL5Efza2pMKo4c1HiMZi3/4859zOfhQVQ3SZqY1/nTThoj+ce9YXEm2pr4BHiKda
IuH5pZWiUOdMsEw6TdQrm9Ok6NSeIRm0M8dRDNMpdzxULjtnRu1Lczsg0HA8yhRZndG5YLWUeRgd
J/VfRsI2fxSJXVY/mlWk+KIYbiG+WbPI/tQTM82+CSGj9rHDIP5nU1QujlplLz1/VGts1RRMLczT
YsWzG0o++spDOmUQilRvio1L0rC2HyyZWtT8MxyE/FKLm+RrPFlU5rCnaKdTWyyIpmeV0ZsXVbiR
AdTOKYs3Kh/MGZ7XiDYhvZ50OWEq14/BWMf1cnKGyTXfJks6/gRDKb/Kse/UZ1m4+BwDHXIkwpHl
LP9++ZO6k8Mg6LmWltm0gIa24MMmY5snGJVfUDtWz/A9ppOCf98bXNeSi9FNyCFgzByosWzfSLMZ
QnAgR/3JX0jo62wCiQwLTD2Xy0os3OSnoOjaBqU84wJpBnm3CRJjcSafKf4YRyyug5nltB+boYsL
vJd5QX0ytMapv2iFMr/jMiobqM3L4GS+sbSj5SuRJqAPNbpTZsnZwIHWcBAyU8rhwXWRvkkCkDDd
n7rgrI5T6Q53UddJ5QySZvL8xubTfMcO8L7MjdHyUXcywFz+NOBtEdRDM8d3LY73eunHGn201tcn
c1xtS2Lp/Czwu16QhiyNI0mkm/wWdfLVuGG1BICMti22KMLR00WW6UNZqQJfbj7/rc/5Tdxw7muJ
kimS9kdaqTdPB4LCaV5pRTyEac9c51wx8LplNuf0oYPCfl6UZj5XFTfXy9twNwqoOVjU+AZSJb6O
0tRzuSyOkT7gHjU+uS2lTGF11uXlKDdJK2gMXotrbwCoFU+F6yijHAuqkJVJIqdbZABNFgUKGptP
VqZ0DySt3oW9fiSadTu2NeoKCESxgKbr5kksPeoSHg7BF8wVErzcZU+xAqLFkUzv3uhWDjpVOCrA
lLCvR4cUqqdEymhdAIIM8sz3dEg/yFGrjEBHChp8jZH38lE2q8DxyxN7uzO11S6VIfLu4vhthmjB
Ylp3o32JF9jmxfjUtvI/nnD+TpJIO6jJ7MdayzJIrNk3LWxE1Kx6oPl8abVaqfwkirowXVTPz2oD
W3kq1d9eHtzO+pnAGWj4Uh+DprjZm56mzJauMDjUMOrAa7iP7Llv7g6i7IRZORWr9yw9BFBk18s3
tqkTVaXuXZC17JKzjGD7+aUOsCywrFKtAwzQ7PbRUqMlP7lVt/BNhwKKjVFSKY9NmurJfZdasXlK
UIdKdV94htKcraVBXCJy2nJ+NO0mjXyqf9K9WNR+BjvQMYlKLrDt3fRLz9G07/SRpqqcx7EIaHt2
CyZNjdF91rJU6T976RRHYU2LeLjgIhN3F6sSaR/IynbEqQBbSsbMww+LEInena+2sasGQK6Knt+T
K/NDrS0yDfKpUep7K0qz5azWefS1thVUPJCgnV7Hd+ORjn7cChQBLAAABuTS9bxmSWIibaF6F5m7
iO3YGNYKjr6lHWCjbtePONQe1nIh4NQtmieeNH1okK+5aHaXXbzeyh9zU3mdw8K/owEMQNmTPAgZ
iOvR4D6XQ0DwvEtXtNN9nrhpYBrD0Xm+qeKtc4Zo0FrHpcC2ffE2bZvw5mcvgkgqvzZJYZ3NNOrf
V4aXHNzJt9O25h04clIq/gUkvR7QxJxhcLAkD7VR5p91XTbTnZMm/XBQH1mX+SrFwEkawTRKk7Sb
QHetv+O3+shsjgNKJwpCD3Rp8oD0XSlPpI31DM7GXGa/heuGd5mjDLafi6I/YJDfXlvwetgcZFhs
DtqE1/ENq8rtsqXkhywpfhVKX57gmNy7xvDZzeXR9/R2ATHrokLyyxHUglV9HS2vZVci4Rpdoqb5
oan5eFfCEvIXCzT6wb11M69kgmje4TxG95h+03UkO47ETCeXLD9PKbUVxV9WOb4atsS/jP0RxX76
EwDZNt8XB6EfvU0VhaJeyrNGTiTQjXw1vY0ov6rJSE7aFNI2N8WApnLj5HP8gB5P/h/gBNXDZOWv
M2tbTzDFfopBeCQDVuD/ricsA2fBg92JH1SRU6cuq8i7JJ3dvLYQT5dshaBS912hNdsw8dwOHdbs
yYNSJuZ7C+HJi+UgsurKVD+9vAV2NhvIAWA7pFS/gBGbEfX5sCC1mzzkgzoGKi32u87rs2fUZeuD
3fZr414fY3d1sTHXg4wGwi8c0W/HuDW6NEo0WLFjVpnyNHhmLf22rLlyc2uguA1cuc1/tKWWabav
aZkgRV6drn0L0ULn22Ih1PPUgzrIH5slTrU7eymRnS0VJGcvxihkclCVvr3gVr3UVR3PRhzopksB
0Ljq+1rLHgaTGuK9Rl3auB+Wlmfny8twG2jNUgA4oKVLbrCV3bTNYmlbEecPrdtVvBEK8c7yUvUg
yu09tk4/HTeeITRetu8BIUwvI4XOH4ZcjZ+rSTEqX3RSPSkazFp/bqMjBfC9cYFLQcUOnCzNks3h
N0u3ypAAhLQ7LEoRDLFMEdTKzNdfMkhQ/MIZs4lBu28OJtKCem+kTvlgUZ9/oPp3gVbQHHwGbs8K
fRHoK+TLq1zUFl7Xeo2jVeZQPegTj+ugdaes88WgD+9V8LPtwUdvfdBcn5aV78cdQ+rq0N7Sr0+m
cJZ5SHu4wW41m881bISFSjnaDXd12ka5r4Gmzv+TjHhig+5Dz4QnbJSVB1fRzgKuDy5cMLBVWSFN
17/CUaKONwMFe6ezY99acuVpxGXl06u3P18i0AHgpdYsep35324GXHCaIrKt6NLEQnsD6aT3jTkq
DtZvzcJ/n9G114hyGcR1Pki0tzczilCVWkQjDPImoRAQevCq5nsc76Xw3bRbxvvEdcrar6zo0Eju
+uSRuJLG8hhnZCwpNL3N6xWZD7VJEzcPR1vPP1udkt8Lz2rvoqjqvupFph/cteuy/Heov+LhdY+n
AbppPFy3siJaAWa8jbM8xLROLT42xVzVXxVkCWDO5+1Cw11SKbp0cimTH32d1UdQu+t98+8PQNFh
9R0F572Fi6H6xKd0HvKwcmf7Qc26+tksq6Nh7kWh8IVAHmh/WmibBCYWiqAmuBQhzIYfJILFHWi0
V5vmcQyBQZLiYgDO626zdoZY0VWVjuxMTcMnMCJXf0BLLqoODvz19fLPlPHI0WFIUUahnnJ9CCoD
HckEB7lQqF0eTPqsP4pU9/yObsqrEvd/Q5FbUJwDkQNE8ToUSn6Kk3RjEcaOgXdOVlXTEDRUE48A
fLsLxAWx3mAcuq0z0zSXtWtmSIl0VROdlbiM3+B1LN+/5vr4Zzgr2BrQAobmvBKuhwMXN59x1UJa
Bs+QoE+yek2ZjwTb98YCYl0HfsudDEr+OgroyK40VKRzUlkkz1aMISCdvnHsXvWV/nc0NPq5p9Zk
acvBbvDrpPurliHywt2pUM1GnlLTrJMgnmrk2oAlKkd4jL2xGfSCYaXx9by55s2ucUdRI5HVKbqK
kXM6nkUqzLvXrxP//KpKRaWLmtP1DE5WSgEFrb5QlQhaKjp6aWOpHYlq/Dr128sPOWP4n9DfyDs2
YRZDVOMQ92XYOsPT7BRzoJgerj/jRz3uPyl99zhI86EyrPtlnkXQUjs8WMLd6USug52PqC6sjOuB
Zt3U0axZytAwiv4sF8pOfULR5OXp3LswgAQBOofqx3tk89UEazSoHkTNMGfAd/Bauue6wbagsrMj
K6y9AXG0UBDhCUwldnPRWvqUQbtqyzAba9sfWtvxpyR+tWY5Ny1ciZWuw7uXZ8L1tLX6MGezbNj5
nXCtIDGitH+u4nmIHqnjlX+9PH27YwJIurq7Em5bUZ6FKuiHlUiuIELl1zJtn2qofwdf4t1F+m+U
m/KqbtfgitG4a8xK3i2aPp1za6KWNUxH39zr/OafiwNU1arkvObAW3N3oyh5W5g5jXnpaM9F2vST
XzlRBAMkcv2K5s9HjsUR+WkvKtZ7gCWgP/DK3+z1fDbEkgqlDGsDf+hzP/VZ96mS+fLFXgrv+4yi
KM+4QdWa/+HWp90AbRfvNGSBNoEJIxQWjfXL4FqleEFIf7Cc/ojKs7dPQK4gRkAUPE82u9JLxNJP
Dr6ubZPOp1zE3RnH0KMXzO6txXVBWspJvu0QATYTimPIitZkob0DLlKeo8JoAgDi9icFtASArFG9
5LUy/mEmCDJWC6Wn3u2dA8DZ7oL+9kM216eRqA1GceA7ill+i+OxAAiqfBBK+xUlldqnYf3l9QcR
kskKeSbLcpzNPcZlIDM2UBWadZOcxk6VvtU1R/Zve8uIVwjlVx7Za+5zfblEadLYtcY+RUR4QpJL
/AEg4oglsXfafw+y2ZM2DlLoRsUVzOQ0Oo8maAUNrbj71tGOikS74wGpR9uNDx08k+vxUOFKU1vj
YjFsxfuMxqXwDT3KDi7JHZ1zHmS/hVl3y29Ps9hsohpEThXKYfyhLchiuPpHT02/O2p3bpT4qe+G
t8nU+5HeP+fGeCqVvyv7SDxwd17XZAgFibVJtdkitjIDw9Mq8pN5jB4zT1YXTYr6YZD9kXjQOm/b
7IHyCPsRCRcA3ptPnQo6R0EFuwhzo/9bNaTiZ6q8aOX0JWuS7OCs7QYDeUmFBNwjJdjr2dVAZpVJ
S2F3cZoOBbCpUprLiMJKGUhqGvIerI34X/IG8kugeDavURAE10GdVgIpqudV3HJZAgfH9qAr5vgc
j+oRDXxvk65fc/yIwdkhvHMdKulzvTYlutHFVHdYoy7VgIqJUx4q7u1tkFXej2wLxXTE/68DzTbO
trmVleFEzvC+M0fjDIenCmDAtAdrtjsmasFwZFdTuW0rP2ocPaHxXIZ978TAT2IF9F1uHbSk9gbE
t41aE21tauebYkWbeL2c9K4MhSRhltOUBKkc2nNXvFLe55+8AdFkCC7AT2kdbRYpq+Y+r5a6xGOo
KU0/bjDlC2LZIDcPOAK571df90waNSVK6SuafbNUqmiSxHAHpHVExJ0/63PgjuZy8MTdmT9ehBZJ
CRuCx+HmetTGZXRcPEcQ1La91LeGsULnZKgMPVDbSRwd5PVHb24NqPO0CNcmM6nX5taYZGIVADyy
cKGKq7xxO5RR/CQWbR3YTWTkz1Xt2fl9IxD+uAeb53bhy7O6N16qFFwi9MeQP938gNjCIzvTjSxU
i3l417fzdIH34N7rZF5fXg61cwB4CPyqVOCuTiPz+qyVGgAvBefMkEZskVya0qq+cnckR9Z5O0Oi
MQFzgxIW1fcth3K0usJwhJaHPYi0s4O8cOgigxQAe3qdjtavI0AoXr8cNdxdtvgL+rJ2nuZmHkKk
ZERyKu4rb3q14SCNWfYjCd5qZndjxlzodmUivJEDpauLQArDCvDQOmoA7y0P5HKw1iu34kbmzBym
dhWYJwreUj8xti0CCwWvv1/eBHuLQwdsrVDzeuJDcr0JssEe1F5BijYqvOwj8v/0RADSDheAAvH7
l2OtG2pzuEjayA2Js7bnN2d5Jp9DKyDNwfR19VNStrxxK1byrvFkBICdp6FheOVw8IrfGeIqMMmH
mbwcOfnNvThCAFO9VKBuDcI36LI6CwCG4Q9hTOPp5RFuoHy/NiBI9HXFUF4HgLAZIoJjUA+yKOeR
of1H0RK8NWr7hyzbb+4IC2NBqPxZC8yDj8zOVqE8Cw2AWeXy33KkvKFJaZVOlOdK6dwttqKfbUBz
Bz2E9bffLB8JB/V3jzbXthbsJcg7ICOfhynKcb66VKU/esslHSmgGTC/DpZtb1BrQRgVUgQtQShc
70xncCRaRboIwSVX7xxgYykoQNObzi+v2W6cVSxuTcDBQGy+YyP2L66JTzU67vHg46RUXXC/6A/u
9aMom6qjopooVuCuGap1Zdy7USQeDVuMryKY/bP91loZSQA9Liq113NWJF1dAATnqq15S4turv3U
GrrTyzO2d6B+j7KZMWlP/HQt584YIhnYaWUH2TQWZz1ejrjCt9PGVUENBB18rAVu+PdyLlPVyW0D
//GJyn3cOF9KY3J/vjygvShwlehwrHkg0izX01bLPonnsdPDuGALZIvRndMsPbqHdi4HxMxX4CNb
eiXRGNdhQI2PYlRSLYxVk273/M7Oy7u5b3sA+DUKYtkbxxT3nV2EeFEdZGu3hxfWKWVvbElQA4d8
eh1biZMKfzhM43PFdQaE9AzxxSgUHOoxmykfoKbE1sE22ZnV1biLoibfSJvyznVI3Rx4fsWEdAev
vy8KMZ0BuvUHCeJG/W7d89SsVsIb0KXVxWuz510viwdPT2kENhkWWN6alQV5DPQiTOKiTE6WjVNJ
OOFbkYV9NgztyRBD1PrWaOSZD/JbmX01AaHwUOVAku4TWQkV2L0u2nswxeRDuCB2np86QraPWao2
P1KwnH9Lba6LU6xM/P3C1KLOJ/9t5yBpyyTxC0oXIigiPe/uPHhB4txVhvhZW/iavX15+/7iDl7f
zHR20ZRFtxAuM0nJ9UwPpG4D5TtKPXTrsiCp7Cq+KI2F/A9ahJBGBO5XI8KlY/q2/0V2GscFSprQ
bVgUFmj7k6ONeXYCYy36U9cMg+FTgoy1x0hWTooGOUD6gx15e4usPxq0KtkAei9bqxxweUYaRx4V
1Vl1HrtkTP1SyuRO1QZxEOp2JxKK7UEGsBolbkt/Vo9LW9kbVegYTX0CKjMELcTyg+/jfhR6FegT
0R3eNv5yoG311CpVaANID03N6J+TqD4Cf+xGAWLCMw/9GL5b12vtScljLnWrMI8L72n2gItixxAd
IGZ2Fwd9fWo1+OKwRtdRjKxWvXZhLCVaIUFVlUlAj3nxC2p8p5d3721WuMIS0KAHKIcPn7UJlbtN
2QxLVYdpn8NvmFTtY9dmwzm2RuQMNKgbadqVB6no+o/enBjqGKuAGSPcNg3qopl1bB/qUI6T/tHm
43zfdVX8XDgxIg2q0t0NFT1ID0z1/cvD3SkQr55GXMGYUiE1vS20N57TKRGuvKEe5XkNUbMScUD7
m1rK2DfdN9OKrD+KhBNzP0oVtYo5R7j8PC0q3MaOFsSRaM/tp2El6sKpRGSNVts2P+5NJ5lwdahC
rZ2AYaG1AAxYK/vPFMryu7HOp+8vT8FRwE1mp2pJhOQGm0t1xPtBltbbOBrlB9US83McHSnj7kZb
/Z0Q9mafbSnJtR5ZbTswvESU/QeYi8N7Uy3tT1IdzlE+Dgfru3c+kdBkP6+dbNps1ydHW8ykhGRa
ha6soq9dP0AuEqn8+fIU7p1PkqJfehxApuzN51zNZsONVK4ZjS7hOZ2E8lFMRvdmnpT428uh9uYP
1SiVtNKjc7iFS0VpbWIc5RKqrcc/oV+W90oC1p8Jd0MXidgDeM/e0OjlIapDUZOv2TrBv1WqvQbv
zSZuqrAu7PxNHTl6UOYVGspqdkRG2Rvaiq1ZFXzWF9tmrZQ0korlUntP6GoMp8VcvCkccEGe/NqT
Kz60Urzs4Gu9t0GoR5OurLZ0AMivx5dEii76gvZeYciuQ3LSaWtoc+pcfnr9wpFkcKUa8LputDuV
Yh7nQRR16CpREQg7jj9ZCfKuChpNMLvy5WBge7MJqpbPufurybZZuGxZmkjqHLSWWmpQ0CVqglKz
q1MBCfNhnpE/OHgi3kbka86+RMETICvCKpupnJdp9hA4DrmtOj9qEMjDavnnYM+fB0xQD7KIvWjI
oHJxQ9RbFTauo7VTk/TG2DWhXPQS7f52sk7Sm50/LUW4nyeY/u9eXsDbk8DuWBuWoFQgT2xPHhT0
mpnM2tDoFPNsdmr3oavH9pRgXP/55VB7Y0P+FLoBxH4NU+TrsdlGZ3IlW3UI81t8jPKph/gdqWbl
63wRL47I2uJg8W7PAaJ3YNtW/TswCVuwYNMujpo2LJ6tiPRsTaY4LdNyhMjdm0PqWtTqVgIdSeD1
wMjkIVFmUx3GMLZkqIzT/KNoFFS8I8PIDhZsb0jwvoA+rOZOtNGvg5VWkUtJ9zNMysgJItSaT60n
klfnmUC9fouyOWeOncg2U6omNPo+OZVmapyySeQHy3OblhHFXOGiFF/YFJuzNZlL2jbTxG43muwC
wUD7OiDJfh6ttno/K1o7AvqJpoM7ZHcGIU1QisGj5QZolozYFih52YQQv5vG16RlD4GFychwennD
7+2LlZ3x/wJtrv7KiA1h9kUTFn2E21JnKecBTb8vXm+6BzN5m2syk7wIyLCQsLgBhTuDsC1L2nVo
oUddnCtRa8Gkdeap1BR6M6Y7uHdDborQkcWRDOzuKiKRyOOfP3RQrnekLbFMM+KsCcsUgTBD/StG
79if5j5s2uwujY9ERHfX77d4mxMwDI63pOiPhHZUD6j9pLDl9ejIf3o3CnUFXB7Qj6Omcj0qWVb8
57B4UrZlQB15AMFnaHev3yKgGFgwsFJ0dtdf8Vsigpi3jiyQWYdlOcT3dAu5qiDgfmypvn18OdTe
gH4PtbmlBhD8c2GzRYYizqzAALkx4HVjRp/+hzjQRMiGybBAp14PSbNaBxwToOmch/kfACyR0lBG
xM7OL8fZ+5yQesDgAgpGa3DzqVSGCXMIkytKrZr5p4IqKLW73KXOYjcO7gGzcXRd7Z1nMgq6TDB8
DRy3r0cWa/aYS50t4WL0eG+UrXVvVvH0qHe69eHVg6PjjmIU9/xaNd4MzkkjA1PMqQ0rs+7xhFdl
91QPGmL29Jn7n00V9a/vta60FZivyN/ghrGF7w9qmtMjArdXFJP9o5wRl/FdE1rRwVW1U6IknQKx
t+aMPIW2j3FHHbiJzKkMFTF4H7TaTs+tmzaPptpET2AN3C+ia7I7c7LdENid98WaldQ5+BU7a0kp
gLcxFQ7eUdvHTWwYM/hWYJd2DqQzGWBwzjJOUjQFnOnVrw0G/N9YW+2FMrKh0iCRHRajoQSzJ2zy
SCQGlhbn5pf3ze6wfnVOVtTxjZSnURadI5KuwvOGemhr9d1Fj9Poc5TU2cGodu4TpLDWNjb3Iyn5
5oI0KswpFuTywyHVG1K4qPow1V7y6m4DqgS/Rdl8XFC7mZ20GFZP6My+n5xqQhRJugfHbXcs7EVa
QSsne6s6OS2OMEzBWCxHjj40R+OMFsp4kNzv7XwE7ADTsOlhwW6NNsyCpal1Np0ph0+zpbTvccAI
6D0kaDqMD0073o0ahu2arQSL0favLhtQz1tJj6T5INO3Hxucptq579iHcLDTzk/rEX2XfKiPCJY7
NzMZHWSL9U2hAR26vifHfq5tF/O5EPxXEnru0pyxZHR9kOPGJWrz19u4wlPjCYMFB3NKur+JJyky
Q8EswW1r4seUeeoHdV6c08tHa2ePXEXZfNfUqHfa1o5KpIai+jyMtQz6ov379UHwRNQ4UhA7WKbr
oQz5pFhV7JSh3qD7XqrSPrMZ8tdn96Qc8JpoVEO62Tbkm2JEm6vkqtdAojzKvE+erGGyDxKOnZwU
qDlLwuOLYvJWiDRaFhvBBiDauLBo/xFZJr9peu59l33ctB+cylDaIFuE+0hmO3rhyxO5twfhta/q
9pSweCpdT2RkSscas4IStmc8IlYYB3U5Pev68A1tsvwg2N7WQEgWlbzV3oOa2XUwB1ksoHmgUtNC
1I9FbJsPZadlR75+O5c71WtSq1W5G9D7OuG/JYswp2SNLBFF1DKZv4+tYgaNmotToqbe699IlI1Y
OvBxNkWPTSjPk4PoVDZ7tcTFd+g/GtK/9pGVyN6AXDA0wP0YFS+X6wEphZUXGeLnodbrylM0ttZp
LKTxXAzu66Qx1w4edTCSG0ocGpUVb13C3+auqTXKiAahzKYqTsVYYLElDjPEtYRxXfInCvVfuMsr
cGdrV5JE1Yjon1dCMnNRcffwoEKRCF27t7bT/sWrOkPLjr6XN+evhzKsoVez25XngfrB9QA9bMi1
pGbF6q5rg1aT+ndliIuDM72303+PspnGeMGjJ28ZYD5ZWYKCmpk+mllxZFywO4+khyu3nevJWjfO
b6tVNjPwg1pQNC3rEXiBOrf+mNfxXZoM0ztTSZJnm47NA+Jl5I2mPRzJbO7cXWs5n+o6M4pY0eYH
9PagzUkCgWsSqfemirXsLFVFfT+3o/0Gq4zk7DqVE/KXvfj1mSlafRS20aDE9mNbAkxStJE6BXhq
7zntsw5p7FuhTdb3KrWH199b3I4gmEGF09vdQtnwl26aXknBjOIWfU5RznhWM93+/PJVvLNnrqJs
7pIuFomhCUCwS92Kx1htYuve9lA8vPsf4nD5cl9B6QLFdb1pvCGVnWgYTTGi+mRA+mh9MSfzUa1l
59biaYY0l8oSAfbanLS6Rs9wotETDn11zufaPLtj9rVuqtejhmjzktisiCFgI1ttByQFNDYDgTCX
9B6TrnkbQdc/SLD3RoN18OpmgDDbDdPZJQ1IhwXKqqFylPp6eGsvNjbWQzb/+fL6rAnS5nKE04xg
/VoE5vG3WZ8KV2S96jQiNTKIBthGgVGpxlkMfT8EueaWiLyW9XR5Oeze9qM2u+IYcSsCiHG9LRBS
GP6PtPPqldtYtvAvIsAcXjmZW8mS7GP5hZDtY8Zmzr/+fi2/aMjBEHMuLBgGDO3a3azurrBqLe6S
RFxSe4KhVauyo6kL9/C6FUamuK/kkB2trHsr+eJlQnFAr1upSA+1oY/nxNmNAB6thbcMPK0O1wSl
iJWVHmwKfJTi4kZOCLtRX34ajSj7/nwtD25fyinURlE69KCzWK2ls/OqAtOBFS8f3ilzp1oni+Hg
36OsLw8R9I2/KlaUHaw4UoTv1ukew/QDn6SwrSPWTQ9ESmbeL1NpFo2MHED7sjBrIHpm4DJjgHO0
7sed2/bBjt6ZWsWJpeWlRhozAMrsn3N0G+e7wQv+PxkBowSPPYjNtef3wqzyjm7RBamNGix7+31A
NP76/Ks9XIlDWQqkEsxR6wCg0lpdjBFvZqHGAJVGXguNKP/03MqjTwOPE+QINI3kM3X/aQyBNFaU
sl9tHhWl7yWdchisvHuXNMr463Nbj1b079w5h4qhvVUylBi12Y4a6XLX1fQVoWn3FTWqXg9peKUd
MHkUE9G2WAXvtTI3FWAMnG1M4anVzDq/ZLO6/Pl8MQ8OFcA/sm8ggAzvrMdi1c6cqjQZiHXTbv60
zLHd19ADjgysmqXdtL5Q434+en1b16csjvu3oQ9HaJCe/xqP9pSbkK4HipIgy1c3SNVWCLGMobgs
U/TnnCbaB1dLxE5++WitdEy5BpnYBC232lLRquAbDR4urzdiv5gG9xA5w2+W1f0S68Y7Ix3eD50O
VZy27KCUH7knLxkHjfWBulnFGiND1IMmBMe5spwj6Zh6iroSDHid5Tsn4eEifwC+6blIevT7k8CA
/1JpNvNYodX9XefTEban5ux44e+Ls5yVZPpo9MY3YeY7p+JBaPqjJ0HDgPyWUvS93a4PIyizGToL
i7aG/NSKlm9Grbdf3EZpnC9xp6boozOk05woJszLzuPwcId5RkFBU28BZXRvHjIQBdJwT1yYLrF9
oJfKAMtaPpwsECivafH9yNrYWBCesrdFcLK6bRKzzGrHIBbWEtU62mphNMwcDYYfmaT2TmZZe9Xp
R+dDHg9ZOCDVXsM15tDUl3zEdadS0jXMijUcRaganf/6OSSZp70Edzwsl6ttZAStV2bFFZdB84ov
wh6WgwtW8fUarQMGjAyILBvWrpUVs68MlgPYt4QsFCbZqnoXpZO2cxIe7Zk8cwTDvNdEq/cuYS7w
G+sdLiGFJo95UkUX18ycz8937JHj/WxF/hY/5YSZDc25Mxji4rVe+ndZQT6BbnH0Rx6O6ut5EVKT
lI+A/WpQGq1MWULpK+q4fJy+9Y5jXaFcDWD39XzFAZaq49dks+BG7xekhm5eFhbbRkc3+9uuROjb
sFT/9/m2yetgFXVjhbieaSI+z1qxmqpHvPC4igvAmT8YsPysDa13yBsFPvJpDwnxIMTHGKUwSwZV
G9YOJgJUF9VvcZmH9kPsVuF7RdjzLzyI9hcmBQB5GMPOg/bILahIwH2CpA4V/JWLi7FyFKhWiwsd
LRik+9zyq1hbDhJx7D/fykeroyLhUQ+Qq1x3PGItG+oIOuiLm/T9l0RritzvdAte/HAJ/9OpSB3C
JvLy6cIFGfeBh428Fnac1QKXdJji0WmLq+O21UcjE84BifU9CrHNGcYKWTOzndQvJUb23hkpKTXq
3Jvi2rtw5n3Qq7FbPjl2mJevfi8MUY3jWJHBMA+2CuqUAQx4m+T5lSG6hjlVEzGfxCv9NGv3Xo8H
a5LQC4YhwMIS7azupTZR9DG13fyahr3n+iphybmZDP3VE0aR9Me0uU35jWxJus1PFxPdJPDudZxd
cZ04KEYr/IY8UnuIrMJqDplmV8fnfrhxefpttFcwRUDJPbTawrhvJwtC1fRqxXHz2VPU8a+wHvsb
0w/eDkZ7iySm+QysCcFNcltJzXe/uMKauyFOm/SqTUz6GpM1vg2pPn8cZrX/1qAzdFKV3nvzhrF9
KyrkEMu2SD5FwJR2Fr39mFyVTBxJphy+5ToZGITVhqjqsGj4mQMV8bFzkqbajpXNEaeCTxYgR0qY
2AO+cL/cIZ6soavc5NqougJFyOR+Hj10fiJo5/9sJnX+VI4L2i7PP+ijtXG0ARoCwZPFq3urLlQk
1A7m5Kr2c/OlN9Tpc0OV+dPrVlgd5P8gsLf1F2VMeXEsM7nCnKccsrrr/Zqixc4Obt4bdlDGT5ID
XVpbXVeuLSotQp/mmo2O+NQYsRv6hYcSEpD3evyvZQIRfb4u/dH2IalNToOX4hqrA5iIoYc/vEqv
i55pyW+e0mQwHGqNYXxUqBwvV3epDHEwUjTXDj2s2N8n027CI/0UNYSXOmu6N52+v3Ix+MTmoRFd
n/lLOKDD0nMr6j0F+7QUH9XeTZHUGVEoUr6Epteh3DN64/iWQ85nB1qXKQkCrsmwJ0G1PfFEcLRI
5H5SClzfZKTjzaIasXJR7HgsD7DLZN+9uoiA3Dpp++35fm4SDBn3cMBkLmxzb66C7ng0qojUJoWJ
pKrOztJVbwvqJh8hIx/emXmo/j0DBKNm7A2X55a3HxJeXt5V+JzAkoF8uT8H9qhVaWuryVVTEM6y
2wIASNoUO6dte8ZJTcn34U/l8iRBvbeCNl5ta63NGY+8pXsjSdSzM9NNqOsA7tfCI7iKPrvWdg6S
7sUFkjPR1uAMcv44HautFUbEzw6V6Oopdqj62aDoRyRqdpEGG39BqwyMrYzAGO9mcu1+icmkJLbV
LMnVGDL3E+WiquCVdfVzN3RgiJ4vanPiMUYlQY52MLjLTMK9sVqy+VVGn1yVSftrUTrGumbtw+gp
Hxel2fHNRwtDjo1chgACLurV09d4S18qpR1fSz1sTl0e2leu5votBP14fr6sjZtQ+gQYBKUAjTxi
r5WbhCVM86LLucjmVEvft2NiWZ/HTHe/S9X7+AC/arT4ReeInd7rgzVSv2D2itQQwPDaMIhlXUxm
nFyHdtAOdsM9PXRudpggkd0JxjYHjjXy7BA7e+D3ER25/3TNNMa0HjgKbgr1XZuhcRJqY7jj9Y8W
hN+TwdPmlRWweyuwzZkuUi/pldnU+JRHCmsx1PS0ZOUeWn+7IKm2SLtf0ulRoVw9BaOyLKiWmNG1
EhMyJrOrfc69Zg/iuF0Q0b8DdIJrirrkugMk7DqC2DnWL3mXZX/mLnm7Z1SoXDd0fF/1QkxBnSDp
OmgpryUdC+K8SrUQbzIa66tooqBC7aMotD9QJ//QNtXL5wu5FHSCuIC5HjeTf2pCdZepBu1SxZ17
DftpOaSWXgU55LM718aDTcQhAOZIsRSybfkpfwqbG4B/iHpgSi2cr4ubLTew5pmvKV2886w8sMS8
AW0ZmQVwLa6comcyi7lkTbvkszAOs1n1B7uy1YvrgLN6/rm2dyEJBx4Ily6fjFGw+0UVyPaNtgt5
bRkN3aFnCEbLs7/cVDk2dAF2jD1wdsmvKAmTAECZ61qubUS62gIou7RQ939UkyF916nlfHq+pIdW
SNAZ+SX7VNdAaA0cbcVMj3bpWnv+kMCRc1LjdC/LffiNQEATOkpWmjXgpGJ+e6CUrF28gvkhn5ld
Sn21FyZ/1bXd7nVWH1uThGhArHhPVp8pdiOGvypHg2lxdA7aqDXoQHnVOa9e55IjBSVmI7CB2JZK
8crNW8MslARYysWNG+stqYv0WszNy+zG0opMjCBMlVqUqwyiTTw381KL7Ru08dYWJlJXS93sZBDb
JxE3Ax/MUCtgAbLPe++Ow3pyozjTmU6SJIeqUEV7XhxLvNPDqdD8QTB15oeqk847rr79YBadLeDQ
ICIkf/NqfXAgKQi7mpAYppH3JiBp8LvJc4N4qV4m/+ONAnIicVygP3gg7xepTFPo9ObEXHBDf19z
O+uA4uvw8qmS8BYcghkeiklrlAeQT5U6NgJbIspH30m6ys/FPO/EMNuzi1IA6RifCgEvoJH3a6li
scxWHy+M8cTjgQRfP1bofu6sZZMwMAAO3ALCV8RBZOp3b0WpFBcdwWliVMI03lCjt/8xe606weif
fGuWxUUAzyt+z8tubwZg6xbcGMypAzUlXiI/uresqiNDzMy9XFBAba5iiBbCMqc+iSp9GREkLyfe
Km4oeELIkO5N5WHjjDGj8JfWZSSW2VzL9emP57e5bWskGHvnLH8ZceimVPv91SsYhBxROsEo//Dn
3raplwvcb4nNA6aFfyfMTR0ivav/ftmKJLqQ/OiS+t5d3VSOimBUWPQWlFMxBP6xK4ZfERUw91of
Dz4a4CaAVbK0BFptFcPnnkjjWkTGpWhj9cT063D8oeqbgO3Z8cyV//M6SjQeSGt5e8iX5X7jlL6c
I9WM4Ul04nDxZ2OIokOhzntF6Id2bIcvw4qYm1t9oKzh6i0BU92MGeVgDS2qU8wUxc4luLp+/10N
kshAMphHIsS9X01VLssUp1hpirT/i7kuJ7ukYTQ0R1Xo8z9SQ9K4JbNriR3DD5f3k+HVAY94XsAE
2dWtgs3tS04p5GtHE9l/yf9+LM/Ej2XrRTLor5ZXdkxfT1ZR3wqHZK7ohHeNG2X+/v+zslqL4tRV
2QpR3yyzX97Hpet9SqHQqHcWI3/MT22XfxfDTB7xknTANbE46mrlgj59fUvj4Z3djV8KVnawerSn
pgq+v9cXxctIG5oIF8jMalEu6r5L2onuxsSjOR3Bo1W5r8+LujdQ+8gFiW65CbFFFWN1dsFvdYZT
Zh0kpy1AqkKBN4K2XznNv8R9PRTv1TCOqpNR6OZ8fb7GBztqAeECVED7BfjT6gJGBigzqcL1t7YD
nnQYVKAhZ2cS0Cs3XWhYf2YiH0F4Pbf6YME4IzMTsAvRhl4z+SPSVy8WT8otT6PUR+M7vDhECAnC
VKZ6CLU6fXMVpHx3zD44cUCwUNuidyslEVaJOfqyUTbmC2Z1ZdR9lIuTNxEv+ufnq3toBoyhbC/x
SdWVGa8vqsxLkHe3wjbs/aUlJvk1TuZojwvloSFApBTwoaym3HB/dUH8VJhDYnO2UUPzpwhqPGWY
XpRdkIeOVhntJW59bsm1cHwzVzpFmay5GXr5blKc/mppS3h5vmeraAcjjOfLe4pTQLl+fbKz3tHD
em7r22R12ZtTtX/2dS0VdVzx5ub6gvh3FFrxMS/0co9bf3sGAOWRoFPZYEaEd/p+G0tPbzuqTtUt
rcb2c1XlResr2jhD+ec46BNYUVu+2PX8sV6J15SQD6K7dZ5u2UJ1RoP1miWByKGmmP+5Eoy+nKp8
nG+mM3RHep/dn8+3+dFSXSgx6PpIzKi1Cu0apUsYKUFuXaNx3VzUaQY5KkzCMAgfcnQv+6I0553z
sD3tAFpIcXh+ZMllvVYGRzU3gvv7hkx886Hy+l77pYCYIH+vePBb+UyJKcmVh9hr/vN8udsDIku2
YB2l+1K5Wh0Q8Cj21A6ivEVdKN5CFLHpYFQvTkrJb0mtFswQbWyyj40AcyEQIh9HNGLrCWFrva4/
jV2916p78OnkeCzPgwPhGZLC914Kztgt0jwvUcVeyjdbFN4/grn3I2llIQALierl+IRlAW9QqcWR
zq8rpq6Zg8vX9fLWRGMGN1qfXOIkao7PP9Eqbv138whOuFjgqOGhvV8WgymW2WXQiZf2XB7KyO59
tFXno4Hq/P+yIMZVJMKcW2Z9LzdqqBkMxrCDo9Wf3X4sbkY+7UUNDxdEq4Y5YxDFG2/nQY01wBMl
Eq/EQ1HSLMfBHMbPaNS25+d799Al+D5yzJ1S3LpUVaeW0zISU970eFxGX4SNfh6qCeIFbbacd1pY
6a9V0f/9WlS1KWTCSQ9W//5r6VFJnIoY020yMucPCxJuv1Sd5LPwULB9vrhHZ5f7Eb9gpI4HbhUU
ofKAcJWK8nKpo50N05V9jAF0+c+tPPpaTAMwwk/0JRUQ7hfUymGRyYyqG7yp/a9p3tifh8hrg6hW
96bPH5mSAoPAM5js3dS3B6Wz6ybHVEzKfYjarD/NXWEd576Ir89X9WjvfjYl//9PVWBys6Wm5Vfe
PCOtyyOVbjs9VgSCO8/JIzsgQDhSvKAUQ1bfSCu0RZu0qLzZwpjOWWzZl8aE7fX5ah5tHGgJoEb0
VGQx8341ZQ2Qua5TFAeKqgrfMVNcmAeNAYfwbSxcVO3/B3MQAdNox8mdtWRiqo6dWzgLjjf31dGM
vPia6rXwZz3Ldw7wo/0jRvx3+lD2Fu9XxuQGZB4tdzq7thxLQyx+U3X18eUFya4oz6As68DVfG+l
KzsPOzWHtkPhHBWTvvsN8l59eE9FR4t2rD147YEgEWBTO4VLx5WX1k++l6ZWVOiFx90aOuo1FdBv
Rvrsz5HrZ7nSHjIzynbcfXMP0pBl+lqCyOTU47qSkyhMTEAMV9wcoaif7PRDVR0qdemOI0Tpp+eb
+dAW7SneERpVlDLvlzeYeqU0Li7vLjFRk5L3TXUui4av1kap8alRnHHn0t14CUkEiSHhKe0CiVe4
N1nlVmyGNHBu6pzM73Mqw4cc0Y9fni9sc8oIFGQ7h3YihRDs3FtRwsnM3S7HSmlFB73pzA9lORfX
1KvnnWvjkSk5ys6AAFQRTFfcm0rGUi3cAub6aYpKn+J3c67k1d6lSfQadB23oKrOY49IEeeZN/Le
lFoMepEvbXSrRW5dQ0X1Pui9k79rOlt9NdiUpnj1ZU+Htu96A41KjUtntqJblDrxcVbq34ps3tNC
3LifVPIglAWKD7qV2t39evIiD52kHZyrbi0fhKYFSTi6PtIlXwclfLE/wJ1Oc4gGFbkyROt0Qu6N
heA9CgMVj1tKeH+yuzDOfTdMw2PNX3txZuiHMUoCMoaGPoQm/b0xU+siqS1T3FIr1Y9FvHj+YhR7
QMkfxfm7EhIZJhB72lO8wAScq8eEOeax9MC33ly9Cwc/L/q2OsR9Isxrbknt3w7+kukNgG9+bCpe
N78Yk/hDHWudtYMj33xLmexyYekAiQHNrAe1rUXq0bgu2zsXXn3oQ0+9gvuzvrlpM71vIY6Zd562
rUUuZaq2MmKUTKarl6BSnbAr6i6/JZ3d/N46WviO+V+RBW6fOeIIfCbRdkxuLi/IipjrlOVHpGX5
j/vP6nWdazWVmd8aJqh9kQjt4E7m3qDg5kaBPpkZdNBc4G1BOq2cBwlwz5pCa7iNM90YIpXeh5Sj
OZSLtUdJ/OM1ufcgcnZ4pcjCZFq0XpGbcxqitu5ucR9N701tRsenjtsIi2r6zssRAHQ1q/cN1EQv
lV4U78jbnO9jZDl+EprJi8MVHBxqaTBoQ3QFvnIzocswBwDSWjS3ouiab+AIdb/xumzHWbffkRwa
cMaPMEIHAHX/HdVWC5fJi9pbP5h9fJpsQ0H8CTqDV4M9mUaTm0lCW/rv65ByCROEUeO2u7mK1n0U
pZWfZ6PNviGauye9vl0SLTzwVVQDWRjd5PslMRYw5qMyFLcyhSzZtxfF+tzq6vT1xYdVRq7gCWgh
O4iorIHFc14bBHoLZjrbPBDBwFHfk+EmC+TAz01tzjelAVYiCZnBF5O4369oXtyaOchyQcZ5rP24
GiI/S43sSLOyCdDs+vbc3ObUgRYDzcu7R+cEpNoqFmrNGhCXZ/S3bEHXOK86DYZLaHd43PcgxA9M
EeAx0iFvbQjBV+5X95HqztY83Mo+mo8OK/3QC61+K6vw5aKRREPTP6YSD+84ye79JsZtYUOGl+q3
XsBIAL1bxRSWLXYCE/kL390i9LUYhKKHhrg9MJNV4rnYlVfVWq6TDXbROR5DBzHULPk+mEiPWUWl
vxM1N+rO6ZJfZGOVQhxNZUnLtM5tjMnwlNmb9Js6GOGpiZvmtHRucvbqfPygLd3w5hSm+NDYefg3
vB57BYvNiaPAAzJOspPT0VPX7V6zrFKGLrz5pjS2eoTQf4JksH05gcMK+Qe8suCg8JnV1oLIdPNM
4xS0xVQc58H+x2pr/Tja2l5Nbr0ewiMSRUmDT5wpQbb3rhIy2J9nU6sGTOYoH0fOeVAZ5l4Lb+0q
P6xQWYRWSDILrR+cibBWeIm7BKHqVhLe+rUxx1904A1+F1t/gGI+Pz/X62tEGiQ6p1hL0Mx7ujps
SDKkswP1fpALe/IjJ7aP8xQ7vmnkv7VF/OW5tQebKIcudPI3FLw2lINNbVW2k9VT0DPafzQbJTx0
SVfvXI3yU/zs+YQ70PvQiKdAy2W87o8rMqIGfjcGUVaUf1ulZh7LaRkuUx3m17Bujd/zNC3OXbkb
sj+yjIAWlSTZ4sD7752kM8JaWE46BqaW1sepXdqjXrftkV9nPrvCKT+1E3w2Yd14vz7f2fWlKddM
XETjBq4oOVh+b7nJp2oxxnEIsq5QT0DxlQPCDapfhMur9zOaWrTVkLzi/SJdXUeWUwIMRe+LLuir
xf4K1QGT37UWf62caW/C78fPuv+UlJwogEsKfplAri5or8vVOBm0PpgMO1XRQ11EHKRKaw+/8jjm
yTE2R5F+dccmiq7zYMSL304idT9ogxdrB08FJRQQVEXKac7VKTpaJhpFOzftdu8NqswSocajtR3x
GU1zHPVp6gPmqMB9IB1YfRxStzx7fb4HFXpki7wQmAROTB93tSHWUCZpiyJukAi7PPSU0t6NYow5
S9X063OX2h5WHBlIOnLyvP0bCs0sirWCiXNcKqvaL57b6b/OefqiThvtIuCryIvAziIHUNagBTUU
ZetGdhsMvRcektzOD5FtdjufaJML/jADwomkDyvUZe/Ph17oIQBj5GMW0yi/q+iZ/jNFUGh2Xdqd
ssqe32IUQc70o9VT3bnxzYpH9/p8Qx98O8bcfjAF0Rpjuv/+dxChtUypq7ZBlqrFByus0veN3k2U
ssS0QyDwwJQUUiGmYcUQna3qSIkt0sotZy/IhyUL9BQoTW0p/cXuXsa2MCOB69MAkbLCbLB0o5+K
gPoiunYIhRuoeaX5UdOm5yiqwp13ah3NSCs879xwskHNJbey4pgAgwjjg9jpozM6zS6QpLS8Qqod
ntt2yH41CXgCT4jkXM12dnn+6bYXOyVVBttkLkievu5rLqIYkL4LnaAGD/h+7u13NRH3jdxmORMt
1Odl0LSPBnMOx+eGt+8zH0+O90qaKYZzVz6jh11rWUvqBqaT/x7XcKTDYZtBbpnPfhupe/HH9sxz
2KGX5xaT7f/10wnBT5ORfTqBkmRQeEb9GLQ8OKfni/qhdXd/rVMdwGskMx4lg3VVkNp+DZBH0QPd
QJ0OtGFsDQFxqtofHVDMXNzeFP+3tY1Sg/q4dsuPhdsZzU2IpkxASfLy0DLvdO1jJhonuYFQD/8z
JnQP/NmdeuXaNmX4fslLuKB9piSsyM/BBUQ+Ay/tHtH11jdADRPLQMPOU0VOe++aVCRnsiBLC+j4
MGUyh51qINg15eNHjYrLeC6U1gJgUCuUnFx7rrSdGdOtj5Cj07zAP6Va07roP4ZLB911pAe5hky1
jwRr5/4aFe78H3dynOUQsy/9zgWzcRRsSV0oJsFsieZc3acKgQFTrV0aNEs+XTIvTs4tIIjrc0d5
ZIXsVmIqSXE3hI2zGZYWHaAsMCslDm9mWPfVAaqEOd95Hx4YYiKY2Rqcn+WsEbgMgHVatoxZkLsV
03Nq0Z3qqIm/vrwcSfwDCApvkVP+957SJE2nTHGSB+AyGIm15vqQJvAcPreyufup+TGMRMmYHwPu
RK71pwu5ahLLnMYwCcoRRiY7rfT3pQ49hqHnL0oZEoNIUxTGJL6LwaRVU6vNM1TI7TQNQBMtR6We
wgMiNM6LdcUfViSuA7wFhcU1jVtbNHFJlyYJMFaTmmh5WR+yKS73br9N9sVyeKElgpcqB9/pfucK
d8gLTxRJMIyN+0uXLeYpT2vrMplq9H50lPpCa1R7sTogV0dbGmiXJPslYbk3SgW8nlJE34IYjdfv
jHHM33N3iN/FzpB+qQ17/JTakG0+9xHpA3cXMOmXrB7x0STkY11EVa1hNrXMTAOhK+Ic1okKqpfb
83UrjP8xAAgCEAyScb80b3EpyppJFjhpYpzMCK7LUDP3wLUP/B0/J4wE300fd/1ExnGc9bNwsqDW
xzG9IBFmLmcja+PoIDyxC197ZI7qHrV1BG14u1bHy4EOxDWUsQrqJgqDceLJd1stPgM2KnYu2c3L
QpmXS5avBASW5Hx1yZbzULVdXdVB6BljdfQAYuQfGYiwxQHsso5UbeJVOuHW0g+XyKggAHz+Abdr
RVgE4Bo1KxnlrRu8Q6VbvcscTGAM1nJkp/9WeboP8bDsnfHt0cMSG/qDfJLOxepqjKKmgL+wqwPI
VcL3laKYiLE7zi/E4sYxmyzvajlL8hp1o0yh4NLg3Wa0EjaIdYksHkAyW0lXkrgt04WBx/ZQT2AB
hzordg7cg50EOQzDMROcdMzM1SkPMzX0tNAug1pDPJwai76kh1Ef2/akdWqo7MSrD7aTjiuhMoNR
nLu1k4IQQL3OI96wjXg8a2E3vwNgM39ymHr8ZC+59gnNpz29s02MTkbKbSaVCQjUaQDdH3ekc4es
CNs0cEgJPsDWZpycYSpvjNhpkV9UcZ9+WUTtRR+qXLHaSyeEs7PN23uNJBLNEWa2ZSNz/SvMjLwb
4+AqNzjTEsTLHdfn8djrLD6wwpPHVe1JvXuKdfcLrWedpkvShLeljuJPTNf9xhxr+uX52XtkRHae
ZC2cR1ZdGcn0pbNqKw9vRSLyczHn3cHIIGd9bmXrlwaTEEBEJeKAxGb1zTKulFg3iyiYNTgtFlgr
g1Iw1Rlbyh630dYUlyZlI5nukzCuoe8eUzGFZYxlIBgJmw42ukUQOVuKlcDHM0LD/XxlW28khcH1
kZOCqR08zP1HUvJ6mO3GzYMqy/WjyA0jyLMFaH00Te8ThOPOmhM7x6qNxtMYjS9Sc3MQyFZ5Ipj+
5kKmknJvXuTy3VX6JUAvK1eOpWkAGzGpdgw+whPzHpne1lswR7GG+Uh2F0jPvbmc+fakc8olEPls
XuPKc49IjySn53u6/YSMANEGAipKTYgg9t5KR8ww5nO8BFFo0y9pDKf1vU7QBwrh+Nqr/j205lDC
YgepeW2K+92E4rfizIGm1u3FsgdUfmq8tEWj6bfnC9tuH28c+mYIIIOLoVN/vzAvKUaI9KeBMrhR
R9TB05T5IBNE+HM72yXJt9T0CJt5buCJWtkpwOiRqQ2BEQ6qj4hiec3hJzh3vbqnKvVoSaRoZKY/
6vtrJh6vReNpAT8SOEovrqpX9OdIgfT2+YLkxtwHkvLnkwCaUsVk865VkzIZTK9ogaMCpoc5zCgQ
6YpR5obbfJyGM8G6+uL0MWdLgqKJlUF2kEytO4ROEWtT6FZakIHUOKaIZR+iJnEOvZe9qG3+wxQ9
XUkgLfGh6+njRohFXUSiBcZEH3cecnGOkeXeOVfbbyXvQ0LXH2sCi33vFpZezXABG2owUCk9NZEG
p1c178mpPbQCBBE+bBnMrYs7caJB1RO5auBkYX+ea2vxja7Z42LaFnfkVkmOHYnToO+4Wsy8LHDA
DJMaLE4TTWf820z+mXKhF2/FpHfGxaEiY37qlHmoD01jwZEzKFD+nLh64vFjrvZ1fK2KqnevUWaB
y4ytMFYUXxV1azG3KXL3N20uMnFSoV3nLwwFWiVpGxOZWm3l7alWPdo2OTatIcUFn/KaVCed9KYh
NJwpuafTbzpz9m8Sn793krZXAxNEVN8AYvFoUL2994GIIDXv5n4OnFApzmrhybZR5h6MqH6R5BWn
lsNKBC6AoBnSXmd/fJYwQYyTi9UswZJXI8NnsE75Rt20n57fDw82jzo0vibbOOB5VxerWemJI9p0
DlSCwMM817rvDG50fG7lwd6BFqCeiF4r83vr85PkcwTXyzwFXdnU17mBsCSpRHwo525PwGFrCpYA
9o/uIpHThlrbMhWvL9OwDrga9A95rmp/pN5kvDFro+zgcB6ZotRM/AKDzoOAaU4mz5mMJmgJ26+o
sZSHbrBgpa7cHUDoNl2A7oXpR2zR7iGEuPc9pC9iPe2bOtB1oFV+FgnF9pVmUGofFGIpzsOkxeUZ
yHHqvfwiSsVPciMaiWDL15yQZVe6Vs+RD+py1m7gE7tTq2jOWSS0g557yfatQmMUvJGsRDCqt54J
jBBjM+PKboKmUMS1dXLv2mlFcRC9GA5Dr9o76fvW9+kz8d4T/VGVpWt6v6tUeq2xL00RxKMnbmC/
zVOkDF+fL2rrJBjhm9FbpFXKK3xvZMyEMOtiEUExq/E3Lxqd48ykyo16wnh63RQJiWzdQz+5AdiC
f05UcisR0LTqD3FeW37ehNGxKOP4fzAFxptpR7JYKn6rVWWSR24MRxH0tvVfY2n0K1Nl0TGqOnMn
Ado6BcEYIG9a2fTON+Rb3qyXOXrEdTDSCf1TOGZRBkh49PNZ1do0pkNBpXDnunpkE4cnd5SICxC+
998M4JtZpWgqBNES919hWmuPqTCSc5RWyR+oMXs79h74iMwMcHv6A5DQrMq0kVWq6qIUVTB5Zq74
Qq+cxTdrtc7IvNTqn+du8mB1cLRTNuIPPfF1jDtMI91ymgMBWT4s16ae+7Wr/RZOym1apur83NqD
tYHOl7cXC9vi4OxkNCsDUjP6VEhlnau+0JoTcgFNdAWG2e3pjT4400AIaceRLVNpWDdW3b5dvCpP
wJa4+fRVjUhhx6opvjxf1IMtpCEOuckP/cpNOjLOJjQtXdjT7Sy9s2YnMUFQZV06MMy3DP3Rl19p
wDiStAosJjr1626OWSRUh/poCAAXuH5kWHNgVVG785492DtJkQt8isEN4Isrt3fGojR0hjSDKR3A
wQmvvaU0q67P9277ljFqwE/ngpJx1BqDk9Io0BMlGwIFFOtv6jIPR3PJ7EsXOuURMff2vTIb2qtX
PT4hR5rZRq4QOKXuT3ShJqmdQO8YjI1mfEl0I/7U1M635yvb7B9GGP2WomzEoXyveyPR7CZdEStD
EM1gE+Y0FYcii/fIcR9ZIQ8m3qWSQJS4aoII3Zg9hdg8cLMyP3bCHHzTW/ZKaJtjKw8RPGn08uGR
pOV2vxbYdJy+hFWMjv3sfEQ3FBkAp04/joWIXv821ENAGFMOla//ylQaK30tsmYMlFFp9UD1RDcd
Y3SNXh1r4Poh36G8y/enGLMuC3amMvLlizHgmJlfHGWofQOV3V9f9oIfoztES+QKlGLud46JBiTu
G1zNmqK5o2Dd97fOtq1kJ7Pf+IHU2KTtCo6ZVhjU5/d2+j4cOp6SKUjw7SPJ4/ROxFXz6vWNFW65
Hyhm2q7uajXMMnsDnX010OY8OSxjG/vl4OWnqtulNty4nDTFISVoB9PPAbpfUBoZ/TxruRrY0IcJ
X7jhQJDLByLgjSnCnJ5/p0390WKWhnYU/ya8pe55b25aUL+2ElYGyjE9q22v/DGMvfm1E0l8jglK
gHVq09Ewwv82UOHenlt/sFjiC+rgUrGPZFJ+3Z+bwJNSTOBS1CCJNfPNLh0P4bAiOSRGUu88HpsL
l4VadC8lOQVYrvXkfWpbae8wHRCoVAYPc9F/HF3zpOjZeHIc8W4R5R5F8tY15bAhB1rO8QJNW6XK
iVEKYwYNETRNP9W+rWh/MabnvQoulvKhHpA0Q3IeMui49s3ZSFOOgRooRgXScHA42aU6nLTKaXce
re3ngppKDuoA1pItzFUClsKUkKHqrAVqUYT/HbtpPBWVUx6Mqld3+s0PTJEkS0Zydk9iBO49wyuG
RRFuEwbhVCa1n6iTdVIZWP8/zs5rV25j69ZPRIA53LIDewVlS5Z9Q1i2XMws5vD056u1f+Co2Y1F
LAMbwgYEa3YVq2bNMMaYYSyC5a0yLGyhyshpxCh0DDW7a2MMc8T9B1lMYq6l/7qVVT5aZvPGMXx0
f3nvudNAl8CJUVe9ttIWEBrLOPce83SqToM0lfh0W+9kCrfnHJoAgAqF4eOUb6eX+6BOk1jP3Uet
Setznoq8D90p908wStKHeJjmAwWDN5dxmSVAgx4uBOEm/39z1ish+pxnx3u0pDWFnJ460my57Kzt
JuDkHaELpAxQU2VDr3dwtA3w0rFpPVqNZZ5cq0k+ZQm9E2Fp3rMvrPqtb7KqtAPSVmBIkoWtnE2i
+pBEBd2T1TC4HO5kjShJXPz+RifI+6iQyqDmeWMgcF2vKo6rSWPKJlZyEf/ZL3YVBmU7Pc/DOu1s
4LVL4j7h+kAokWMptdkb4Bztxhg9JWM4S38uMQOSzgpnY9L2WKHX1/d/hgihX+YaKk7O5ktNVUx2
sE7juQ2M6izmESzA2KTPDCzaa6beN0UWQqtCofU3l9cSWUIvYxnPU2+dZsvqPtRGP34e1j0A9b3N
44UE4a1g1LRGrr+T6OB45J3Pmnqq+FOQ9WG5WHsiJ+p9//+tiv/tHKkBPExiQZ7lzXISRvkwdgkr
XW+LJzHbzllLre4AKMw9FMAOPrm1Nj/1+rCTzV1HAi+GyYd5qDgewAO3x7BhdlBmMoPkLAxLi0BU
JwSGvdQj3Z3bY5Y1+gXMoHFmAG1wdAt7b4jRne+oAmDVQeNBu+kuNAz2zNYV+32lVaE+5fmhS6vl
saxkthN2bAD7/7dWuq60PlXTequjKjW7tdJCTuelQqEkjs0g0qp2jCxbdEcXvfhwMNblSc0YV8Mq
vVNqMEFh8XsvdIy5vgwl0inVmnu/ve4K7hwxOKMUGFWfW+WF10csyVvoEWPGHvSVcVqFX4fjWMXH
1628tFA2ZwwzlD4o7SButf3URpK7uV8N09luQQNVwD7e23DFGdPdxcd8svJQFJ0bzU7XH7SOCWMi
MLNT5rX959d/ybVD/993wDtQ0QLaotAQ1+udc63vRFlNZy9O3LAIfO2pgSkFRi/uz6PU3sYf/589
F0F3cgXUbd0tRk+gM5hPFKzPbpqBVBI04gajlrTkqj1ZhtvjrKhlBH+U4H1AGJt73K2rgVC+xdKc
af1gFXnwtayL/JQh7jXsJEH3bdFohOtCZXzbREWUcsmS2Z/Omd2Qa3UoPoSgMJgC5vXj19c/2YZt
rPaQhalZwkifUonf9kommsCGKGAKud0ay6dibMXwfoGOO52TxOut35fcdz/qaxykoTMBNXYqw2kO
QgtWebASgVxaaOY1ccrOLtxeHsBkBAYI0Pu81lvkhg0iRFqLN51jp8g/+QXD6pIgeJv2xf+WDwIM
fAGYRJrwm+9a2KXW9gFW1qocHi23MkOpB/3OFb27FooA6hUA1rvVI8w9MboA6ufzugT/IvNcHAJ7
znaigRck77Uf4M1E4kDxEhVPanP9Wt4UqRnNcg6mbJAoVsZJc7DRPevD2eoC7YDsHXy7upt8ebL1
OC+jQlqijWI0xbonY1nM8jjoSW5/JBZtlkPOmOn2oXMpwYeLMXZ7taU7Bx1pH8UyeCHnbcPMcV3N
pJUo+5Sz//uyortuJ9MfwDanw+un/M7+E7Qg0wa5kRBw26+wJnACth/PhC61Fsqyyw9lPO9ZuXV/
aqIUJW+EaeBKbZGTk9HMbpe3y3lS96Rdgfjp5ZMl0LB1emsHf6/Ck83HJvwDnklAq6Cum8KCYNiE
XKAQnUutKA/e4JtV2PnWenKcJXvKGXB2zrsx/eP1jXzJq6/NkleRjyAdQesCdvG1ix+zIO8Huvjn
pq/jf2PIxV1k29mYhXXQGMEfPD7TNwRzCu+pTqdBhMgT58Y56Iw0OKWusP/RgKHbh6FYKjW7orDi
91nr+RkTqeyuPxnd6orQUJOEf/qDuT7TYCq+9WuT9492nQn0op2KWReNXvpPZsnE9VC2mlVHaWy6
39Ys1rpwnqbE/FBKuXa091dYAkoORF7MYXGZ2hjLyX0cZrkI42TNeflTRz4tjuLSkpLb4aRLu3Mz
b4+fDyKMUsVLQ5WA6nrTMnMdXSiRFqydtbokwBEPJMNvg1crV0YiAFOIcTckve62l5/YeTZ75uKd
jVLP39dwhx5rXe6xI24DWoJmSFcmXT8gRbZa6y81nr5pjcLrPe9ca7L8aJezdp40sbxPGNp+bNsx
+SOGxXO04cvsVO3uWIbTThmSbFvlVZvKSI3IRe2Prn+2jfHiznYaLtL6wYCxBwS73s+xK8M4fmNF
klHuMFwUkFxN5aG2v50NYVS+OVdu65ynojWP6zQv57Qx9J3HbusJsaIIj4o+R/0Owv71rgpcl6DP
6ZwN5FBDTaT+j34oAxrSTvKmLPhlQUwLcW2sqT/cTd6zyLbORuovZz1npAYCheP3JfPXP193FFtf
yIIo9lBiJ4RBeWYbL4mBoa+Kg3DOutZxD8O6tr/F9ZRPYdPNwV++I/U9Oe87e6hG/yAiQq2EotbG
NU0FbM/FLVwCBsQKh7TNzhNu5gTAZQ86dc8UdDXIoxR2QYNt6iOjW7WGt2Bq9KwhzFZzPGQ6TK8k
W/cQpfc2Uh09JBEVQX8bUzMnGPTO2rvnZJ6Lgy9y808hOwYpuHP8cVprb+epvGOPHjgeRI2EpSqj
/v6X+71WhSMNhYXI7UkcRIOQvGvkS4Sca3e0yBb/gz0CL5rShNUUITf2TLgMRQx07NxkqfeMleq8
lKuMXG9YTqWhVb+9fjDvfDrScWRZlLCIAq9er8/OXEJ2ZY+8tfq9bgqkqY1q+aP1GUX3uqmbvJRL
oFQ+lBIuqGCmoV/bMpDkHPumiM/ePLbfmagU1xWav0PZfx98Wfife9tvHSSv4tq8JEaHGJSEPzs9
OIZYnmqejBGduSLRj2aV2a2qm7b1zo/cvk3UwchQOUM0xgKqwBt/blM4ko2teefUWYujPSz9sZy6
n6/vxD0jtKcgPhAgkUZtHkA09WiRIbh5tjPmBsCQ1MLF7fdqLepf+TU2UUtRtRYaLqpgurWyCFlk
6L0G52KZuoep6JiXmAz6aXaG8eNSx+LBXj395A2m+OKNRnd66yJ5E6lNvUxGUvj266+dZ1KOxZCJ
KJvIQXNhGWdX5j9eN3LnTHE61ctL8wP/s31/5Vr4dR3MIkqZRE2sAwkJnindzvTYDmvwlxG3uh2N
Ux8Yn2N71eOMdNjplyMkcHSnRe1r1COmLOif58YcfnqDNb1tQJl6YhiooDDU4DChgmx9FqPG42yw
RRJ18+RGVlY60dCW8k2yhf9nhZ2AwsZdpSx5vd9NbNdWuhZJlPRpc9C7IqEUntRv/qqsBfoMEQdk
TcrD11Zo4C/eUtdJZPm1FbpzVh0m6oY7XvD2goAoJpxXYlHomW3BxSUAd4kUTBKVFMT5o/EPs9VX
O12YGyvUSmDmuFAN+S438k3jHMTCrlusGEF66sD/HjJm/7x1LfzL4EkZ7gxGTLWxrnfMt+JEZpmW
RFrhxii/BdqfTb/Uf71+ETbzQ/n8L2ZolVFpJ+vSNw/HqlnuPHQMMtDH0v13DWZn/Wp6iXRCAg7x
sYmDon3URm3VnzNp+z/1Je/ciUiEsdNh0adTeuxnkJQ/xpphiGcRGPkXmdnQ3MbSG98JMa/9o5VU
Uxauzuok0QgGOz0sMhNdqFsVSna6LoZPnT/Agn59cTePFGtDDU1xdqF33wgvq8qkG5MysbYGgUDb
rp/yKlsftTrfo0veM0XLXQ0kZlY1MLvrr6XnGSPdoMNETuEyH6FkpFFKGyXMgnSPh7BNWZXaGuMK
1NOrdH+2T02Vee40dQFc+qa89GpajTM6P3DHn5fK/TgwDOLNu/hSe1Wi+4yH2iZEGpqK0re7LHIy
twlXZmMjehgzAIi27fl1U3duFgGnAv4QexKFbnYxC9AYzfImi2RuFlGgt9PRya23zWN4OfIq6qSP
wABIJZx0/a1a2yYjNvss0qDRHqyqrI6e0cU7h+/uWsh3KGPAaaP2dm3Fmvtl1DLKUynZ32majOmQ
ueiovr5j22yOw6BaE0RiZKyUxTaxkYOkYJOmRhaNHm6osSv7qS1KA2qPrXV9aDrd+HMxnOLBRv7+
j9dt31shdqk8UatBYHHjOupyErnXYpvspzkGk7kcNVSg34Q8+9/XIgMiISGzw5jagV8i6bqZ6kbX
PCatIFx9rBO4gevK1Kn/sBalTAnahibDNp0rCkusY6lnUV46+sFbPTgLqx689RUkiqWNBBGEYjFB
1san5+3Qj0ZS5JG5asklKAcy8K74+vpS1LZfxW9Qemim8z9w+zQQNkam1LaWcW2KqG8GNGBXqjG9
5ZRLCCooPXuyNf553eCt76Mqg7Qz8+LondCtuv5CXjnGEEIoHjlJP35Yh8U6Si1r/nHzYscV3SyN
IIiCCSA6Wo0gttSJ/OUsTKgLTXpr5pExa53+ZE+DkYWVQHT+Ypv0i5/naoRn8vry7hmlgUB8REsG
6erN8sSgw8hLcEp+I+bjok9T5DMOEnozVMiw5yv8/brBm/1klaAR1Yxm9AxIWa9XadWFF8cQbqNi
NmVwihMP5FGdeH7U25W1NzX23vKIfzmPvF04kM3yCGRF6ukL1hA6CxHx77/KLvZ/4KKtd7HmvnFC
Bhea5b10inG+xLbbXkHvwl4RiKxFZTs377TYMD5pwND/ki1JuSHKvZHC9xYILYIsnKaBUvq63s6e
CnK+ggeKqmXJGrir2mgd+15kl3Ly4k9zMxUPb/2AlIbILYhEuRCgCa8tirgoNANdpSiuVrrCiPk+
5n6aftCWpT6/bup2cZgKIKoisEKpfNsY7wQ0rmK2qsjjQ0HB0OU3x0tpW+SjiKuLsUj51jIstAjF
TKTbRekL1sd2dVSeUrvsAX0Oi6B2EnwFLtftZCW3d4CyPGggXz2frEv9/S83Pfdbc07pI0WzQUId
ajJOP448dr+ttlj/fX0Pb94xFgRGB/4RTvN2yA+koKZY0rKOaOzYhzbHeR/bJtD2dAReRKuvPLMy
pGDa4LQ5jduds7VkNDl9MhJBkX2Z3LTrDvHqp/OFcBgxuGUK8rD206Z7rPy0E+9xdeKr9FJ/AfzS
NB8GN7eGH6ObUZ+NC+EwbVyHyhTWhePEH2RWwdMqknb+BirHqQ+QOMX6CCVvtR4XkN0uGv9j65yG
xjD+rP1hSKqQAsAcyNCzp/qtlXR1UEj6mJtLTKeGA15/w6Ba16Xo/DLSZrpmYx4b72SWrl9f/3o3
EdDGirohv5wUoE6mWeVWydcLMiRnHf9QlwMTVsoyP/lZX7CvifytamQRvW5ZOY7t58RRgxqCJafK
CNeWJVCKThQK/cyU2wsc8fkUm0NzMGbpfkZXZLk0hkh/8+EMvxOjwTH+D/YhzBEAMknyRvhI2mLS
0Kat1CzJEq2tMvsz0fL5UEqteC87Mzk4TI1712tj8C3l2X9rGkyBAl4NDwekdUrTm4djAEHirlXO
FY1z/8G1xvXDkBNmvL7IDSVVPRcAcBQNH3CRQrZvvm8XFDTgGAfExOpA9g/6WvROmKZLZz3QaJVL
6OamNv6dDJYmQr321vKBrLQxHqXZuXpYG5MPw1RzE4lqU65lTLYw5/IgK4iwYed5M7ryRaOnh6mw
YT53QbW4D+jtVdnTYOWtu3Nc1aG/PjTqleVdx7uR1297qOwQIxVA2VAJHutwKQrvUGjDb8jSrKfX
d+72aVDFbuXPcDgmkl/Xx7PNp9ZG1L2O0Cp2jDBIF+25ruwqamQsQ2swirdN6Xn5VJQRQHJyF6iB
bsMzBAb8dUYmIVpqUZzWLP0taLXgEJjJHt7i1mUT4vLCUnuGDm15m0RxhjI1kLzVkYCUfxonWz/r
ctzDKt+6FopIxEYAwHxO37adZK7SX4fEklEfxH/w0o8HezRO+FH9gLCVeTBr7ePS2DvRw53vpo46
UhCQ6Kgkb75b3gkpJzRho9Ve0sjOkBtrm7E+2GspTuNqyW+vn5M7e3llb+PGmJKcAB6eZJR7nf6w
WiOzrMlrD69buXPukQMnJoKOQBC9PY2DTwCUTYuSgWiC9Ni1hbcw2lG3jug1eDue+c4W0sHFKSG7
qNRJ1Y/55U2ok6rurbKWUV1boNbm6d/ZEt/Sqvq59vGP1xd2Z/tw/jSvcIXQ/bbxM6qgWpxXRFmV
1NuDYB7osbSDvdjh1gpEOWojCgbnc7o3eT6Da2yf+RNDVARep3Ryey2M3bF+K1yI/VITSwCMApsi
Wtlk22NW5r4nsTOanRE27mpcXFFYx9f37PYwUBF5AfYq0bYbBcIuiV2GN619lJqLKQ7xzLN5Gh0z
syN3Lf09MsDtcaDxq6pXnD3aVVtEST+02dDZ8xB5CRyl0G/9rroQMxTpe4bf5vVH2Rnt2xi3yhmq
5j4tMNaJzOK2j6HpXuF2hs6Qc8Otjn6baoditQxq38PeG3m7nQrbpbQ/6URTgNxkOPTPpN4Ymh7F
/TgdkjhNj7L0u4ceQtaO7NbNOSSYo+JNBmejB3TDNs857NVMVTwSbTMfe9E0Z4WZ3Hn0XyBLV68k
/zzpDAiJFwHJraZLa8RDzpQEZrdPVfu74eLgI6MSaXdI8knYp6Gy2+9LbJt9eoizdlqea6PulouV
g18VO7/mds00RohvSHpoXNyMp7TLZtKsQdhRMCD6H/eeHk0+4xpevxMv5K/rNQM643ByRm3c/lZ7
w1uS2tWBb0Vj6eTrqes90b7P7DWtjvSoND9M3aTow2HKZu0JPGhgE85LI3/uKLqtZHyzMRhf9bSt
XD1aF68Z4Yb0i/Z7P+jQ5X2KtvaXygWkcEJcZgqeEllDkCka8PWyqbuZZKAW/XrMPbMx/wzS1fvW
ghYt0rAdCukdktUolycK6Aggl0wx+Vb6GQTh0Z2kDGXldt5JStkYl0YHyfg06JmRn8ZRusP7MpAg
65t6zARixnY+HtcmMeU/ddn136yis7twFE7SRk3WGWPoNxqMcSkNMAGHgEbgIyO1+u4oKN9VMJNs
6V98b4mLT6tIepcwP17cU2y0cf91QJnHO5JJpdO7DuRBcIZQw4SI1fH69lRVRRYcZ2/SVko58zJd
RttEYycuEvOrFayrzq1Rcv0N0yH/lTWQ7u+ljhTsX7EVF/pz4bdZcWrjoYr/ef37354yxW0jmifQ
ABe2RV/P0pi7jDZg1AWdPLq9IQ4MqZGX162od2J7yJAu4iRDsaW1tAna26GJEzyFGy1TIn8iRF49
Z60rkf2RxfOaWMYpr5rs9LrRG/8E8oc4SgmF2wTyW82SLEgWTdY2PUwUCS+TWxtRCUH1MC7Vnurh
3V0kvCZ0gtF2Uy1ObHuEIcAlQodnfK6AtqF/qOv/YUGqLQdsBXwOkiLX8cUii6RJ89iNglEogQ23
OJUg9c9Vt4yfX9+7ewtS1CHYgEr2c1v+nvO+M2Tlu5HHBML3DVqSj7ETyLe6dZ/whXoqLSyKq9YW
WdvobTFo9aRFY1GYUCu0+AjUz3jrtoHcg2INx0ahO2/qYom/wuKYDC/q/dr7nZZmfEwbJzjPdrM3
qPrmyGGKY4CUEZEZ/QkVEvwSAepjx0MZ1D7v1BT/MONyyVDIM1JmLCDhsPNA3BqDU8bSaNRT8gOb
fG3Ml2vJPG8tiCroItHoav7faLPWh6RnVuSOrZvzADKCMp6qtlPwI+e9ttW6QnO71A0iTr8EkdxR
SaqbYA8Ffd8M0CVeI9jkW70pKf0M8KkVRGU5wbd1sxrJ8th/84FgMbhfMJ2KZLjlKadagD824iCa
7F4HEaB0urKxH44yb9q9Wd53loRfpU7K8QbusL1JMJNSncI2S0oaGYIyHpCjzvee8btWADrQMED9
9aYRnFg5ikC1iKOxtuP8KOpK/E1tdt2binB75vg0Kp2i8sOJ24aXxew2KOdmbhRnqR1mJhyVyu77
y6zn9g5G+o4ponXgV9RfOHdb/VNmA0yIH9pB1LXZdCLOXg5GGrtM6BjaN59ul01jfg4QIAjqW1PQ
dJGCEl0Qya4PQn20g4MwdsF5N4U7wjlYz4DYlX4MmLnrO9R4/oDCQxVHfueL+HvW1b7+QdqW0IG+
0lMK03WU5RHYfv5Poqku2uqZ2l7j5XZbgRfDTsYhKmTnVp7OWWrNMrI5YLw77lamg31g8nVwGLJd
pv7toSQdplin6I2kdVv1icqpslwjO4+MstP7UzLlesls6Nrae37vrAlpMgyRe8MQ3WZaceuI1tPr
OHKGsjsUPtWmUpb0A91lPr7+MN4xhW8nT6CZSo15i2PucOz2YOtaxNA2dMMa849JB9BZgsl6uyVV
eiS9V81N2C3XxyUv8pZJX424dANjRoxAeidEhr3zlGlvThpxS/CFudHY8xnJcW1qjMemGgxTXHK7
+yP3wfnO3aKd1H+1UyK5cyRUTYuEEXOwRzZvVqJVwL7TRVyE3XaH1lmHgx1M4vT6R7rJvPllBC/g
CAk6AUdunuFsTknHJkNcZF2fNYB4YZC4/9T9SNJSvU39hIybZhGQerV9cFE5GNeb51hVD5VjSC5J
PPghuFuq8MMc7JS9X87wVQhN7Ixvop9BU5F0bfONNDPpHK1utcjWLLucwjGY0/zDoiPK/HE1GQEc
Dlk7uhTk16wJa2Yffc7aYKjCvEM8VwFoqiKqE5fpx3rPbLK/hqLyDOCziR/vBI83d4QHgoiEsFuh
4dC2ud4RYxIoRwlRXhAU+11WGRlUVf5RMS5sp7p3c5rYeHwq9QeYo9R2Nt85rkf4X7msLnOQJ0ev
7txT0Fv1zkW8OU3KCox62kmcXFqe18tpF2OtagfuhzWZ7XxA2qHuw3VEfD9EMGgsHld+5J6K6O0e
EgLx0gKI521CEO7a6ODKgvZE6pMxoRN0cIOJmiVy4PN6Tu1e7Imq3NBQaZjh1XQlb46wGWXga3vB
bARJ5a4efKByfZeWs3hsY6P8V18QGD1BtEsHdHvHgJHPdZV4lyBI6+lgaVrSna0Gcs9OxnjzWPI4
kbLh+QgDEe7YBJxlnDJaAaBJtKTxX/2yRmalPTpC/CHm/Dlt3d+txnsurb0u820JCLv4DIJ4mDiq
tX29D35nVUEtRMA+SMMIDVFZoZ/G/mHodONSDknwZARd+lTU5vzJGDTze2yXzm+v+6+bdFn9CNpb
YNEAWgHHvP4RST3aNrOmAiIFmepn6iJ+e2JQkeVcygLd5NBP6u5jnpRwoV63fHujKDVRCEKXXfVv
tooVDNhpYCEtQZQbjSxDR3oLPd/VGf+LHZwlCTNiFeiybFfo1shH9gHc9tb7IfJ1+KRbXbkTQt5b
DTEBJUPiOvqiG59JfzQ1Os5WVEvPe6YRz2D2Il2Ob98zigxcHaJUvN7GCoFq4ZuC3GglZrNOU5Ub
07E25mmv83rrE8j0YEtTnSSRYN7j9abNjqC5MBPkkzWnBzBy8inwhuaYFc2eFvm9nVOTbVBeo2BD
VHVtyg5ybUiLPKY706bfXTiXkZPX5vntOwfZR80hRAiUsuu1laprY+bFJXFkjflySq1Mvwxa5u68
Erf+m237xcpm2yR4n46EKI4mL60+VKtTP8rENs99qpnv6LN7p9dXde/2Kt1n4g5Fbd9OYWfgUzBT
DSLCNtzhwV39v/JmnA+gVeDSL49ZDU7mdYt3vpZSfFHchZcyysZpwQFAh8Io40gkSxf5epsdkzlY
P71u5c7xg22CIZfuAnW8zZkomhg5mEzGkRZ3IsL/BZepTPQTp2Nv+PldUzSEKNYoJe2t8NbUT4QN
1hBHXu58XaqZyrKXtcQ8VbHzztzdOgdcs0IuQvLZHEFby+lsoA0eMai1DQdTs066PThvP+hIPKjw
ECIN/nXzmhet6y4iq7QoKIbGPcSuiJ9tSzGE3vyJlKolQSKeVU1pvb5QPPFTFVSJuADBKD9oWTk9
ZZoMDsvQVX++burOraJJAvmLYB5AwZYmYhVyZUP75DJUpv7Ux4v/UGla99kv3P5Px2vbvVqhuqZX
ATDDlomBX9anCuibQ97yTiJJmicX5iLPMpway0+OZpvYkOVdrf2baDb2z/XkJNVXK++9NkQIoWv/
GbyhrU50tvUmC2XclR/ggljTxwHRD5TAYA44YdXWU3WoPK8X4erL0QbtNMR/xcze6k88tjP1NaTz
5LHLTJGFer66/g+38WLFgjb05H08mTgYQ3ZDH4m+0P4OkCbwedjaqj4bXZ8EpyzvdBj9AnINvNfR
1sN8mrT8YPUzv2Cypm44iElk3yvEw5lMHOhpEflaAYz79S9358iDNQZDA9FSEZHU3/9SpGyB5tpo
DYEEnpL6MxKo2Rmazn94FVVoDkiILJGgeXMUh9GrQeot6LLXiXOiulIempVSx39Yyy9WNr4d+pRr
kboml9jI/rKHYT5K6hjH143c8UYUMpAzAh5BhcFWV+GXDUNusk0o7nPU83FSpHRJO7U0Tkm9vlU9
hGKkguHSusWZUyfamGKk0WKXRcFAOWaQXDKHHGOUmRGpxt3O1t2uih44kZ76g+rZNqGsQLkUqWum
lywR6clD/uUUz8F8tlZwzW/dQNq2IA9V2+JF4+J6AwvI365foNuKWKx1mBvPOQXCcz71tp3ueMDb
w40pmrgKxwJ+/4atHxed1TigbBO6hyEvdBMaQ7CHqL+3d4pjC2+fognd7+sFNX02VlYK5zSuUjqG
WTAczCX9HaGkPd78rSVVy0AqVklq0WrfPLowU3OkBPX60niTkR1Ag6DgmVTGNB71MtD3MuqtOb6P
et+h29DVJwDc3Cea3HnlFkEclf6C8ohvFmZ+SUUhGJOpD8m6Uw7ahkrKHPw/UlzaJjDBNj7dkWaj
ey3VNBQhQDeVqXwyRqs4dnU6RK0P3bTTC30njtm+XC9Gucwv+wpYbXPHNGp1KKWiq9UtRvJF88bu
tDit/SAhMLwjyt3Tj1GL+PXhwt4LkUQViWyWuvGEMeIKK0RwjeZgioaU7H5WpvGt6NqPk1+gaGHI
c5lND3aZ7yRZdz4muY8qUirg343cR9wAVRD1Ki6JaRUBUxtE+XkBsN2dptWVe674zrYq3BPRPKN3
CEY3MU4z2HFr9Ja4GIKZepNfEdGnHcOhRD6fpzFY5h0Htr3qal8BPnFuwIXcqoa7XpJobYVB0fhz
GPgtgz6Lcm+c7n0rL1KUlBLJJK6vuu83VYkIurjYC+MBmWTWHpnt+Fa2B2t5gbWyHBgDFGGurRgW
eZ1TJenFZeYz/D27ap8YQyaeE9cp3ZCpJs7bdw/VLeJRaMgK+7H5XPrCmNTG7rDY9+UHZpkOaGEa
eyJqd46ganlQ/YfRTYl+s3tFGsz+gkb9RSvy+qQnwnm/aKYZmUO+V/S940toUJJK4ivpbmwJiloL
5DbPdd6zRjafkwSwhsRBnqykjYtwYShyNDiNs8MYuL3cfDmUFmiLqkB4e7mdZQ3MWl+zy+Lr9Ril
/WiOT7ZwjPQ8oRzePU7uUPzdxylzxHKjHbzj3MOsfeOrxyBt8FeqZgOSh2ro5vhMqeYafVLml95J
6y9T4i9fhqGXn9/2jGNF7StNZ58MkOr99SFtUIJzUsNOL3rTDU9wa9cDmgjm+zSuvJ2I4fbWYYoe
I6KASqljG6N2MP/72vTSy1zN/9S13hxrykPR6+u5ZwSHTPVJMTB49q7Xozt9prWMGL0g51N91DwN
+TC3Wv963cqtX6ShiBtWnljRgTdXgAJLY1NFhfcjnfSjXgjvm+ao8YYiMRhfYop150jeM0jxlAY3
M0sorm1CBrt189malpyQwcmezUIYj02S2Y9M3ujPlbc0D68v8M424h6R8VPqDVBcN8dCLOARhdYX
F0dW7dmchuTBTI1pZxvvWqH5ochwNN62bZZMnw2rZLzaRfqjPKRZmSWhPrX5953F3FTCOeV0LIFD
4et11du5PhWDOVt2Y1FMyeeqat+vTjHG50BL5fibZMzzT42ymfbUN3X2MMetGVwa1r0+ZCuUZbLt
XlgnrYdw8jx1ttd8KofFLNqQkBVdidR1W/eU5CIJImVGnpYsnQoC7zH4e+ScjwezklMTQg7ym8js
2tY+6OPKNIc6F031XY970z4KBKncL7Ez8e5B82i8Y78CbH4Qljm2z8aaIHEdD2uSfEbdy81/iCqW
WSgG29DKcCw1s3syrdVL0PqKgcSgu+EvUdb5Wv8FRo9hHZ1Gl0jjxE2v/xmbYllOrTkt3SkpU68A
jYZy1CGH9/NpDIwUhrGpDYivgmsjMc/i2vYSGk7zYMIElsJYwqRop/RS1V7j/8yEtMbjnBit8YwU
xuocOumO1XEqraR7twzuokd5UZf6p8RnqsuxCmZ9ekoqPSiiHB/rHceqRs4m0JzS+i13gzoIXc63
faATJJJw6hnrNIRdxtCL90puS392oG8gxhKYTOdDxaj6gaB/OXzIR+mb4TTrtXPoq1b+nD0aPY/G
qi3lp9b30bChicj0Gk0yWuYYZDPMy9KF8XKc83n1Tr2fpfhcO+6qd41WesNZ01zNvJBHTeWXRdA3
eojb2C0e2jV3puOkxHG+zKgjmM8AEQtGnXV5bvyByJ83wd8H3LW8xwoqdDoUhvZvjZ6j+xfi5TGh
xyiq6oSEUFqFjICui9OCQnyShMGMsxag541heu87tPhOEiUXxowWgWAcU8tjm4A8cdzso9Evlo4g
pdsjZtMtC2TtAnxwf5w6o/PeZQsAeYhaQppHyi359LFwahH8hDgsgk9NIw35KbDGsQh1b7RyN1xL
rSsvuavZ3t9d4vbNafatvv2n1ZzaWsK4TObMOEjL0OovvdcHfABf9tP8WPeD1T0WWb8Yzy10njoq
tCAVp1gOWZw85ESu5jd4xqb5zzRbmffe7YRuMeTNMIevs0l9+txqGeo8STEb0/cFgGT/UNC7Trlr
+jBnJyX3Ih/Q8J+Tw4pUUGaGvUi4TOGYZDXNNLOt538po03msSFO6r7UWuxbZ3oFVfJJU5Xxc9kB
9DwloAuygwgmizRvWozsXM/9+K2VRlv/P87ObDdunNvCTyRA83ArVZVLHhLHcZxOboSMIjXPA5/+
fOr/pqvKcMGngQCdbsC0KIrcXHsN+yEYhRuxZqYuJLGXXSlRDW9l6us+P+TtaFXfYZqTlN3Yi6fF
plYMn5RbYYAf2oXykzk0/X4KPqq6r/ynasT871FvZxONcVDNulRhp3wX8BNpDUW7nCrngz7R/j3W
rpjNl9Ip5nVnkoEQhJhTbj9pwA5lZ8hMDLcLQSPy0NiDo4eDt/b+zWRJL9gDECbV54Zy0wz73pLf
m3ocLOLwxn6wDpiNip8gB8SBKqPPk6My1NjspyZd5n80ZxDZ3tcL24Hd1o32EJVimsu9MZq9h3/C
nDcHAbcq+2ibrWaJkHZj2u4wMXaz0Cr8Yf45E+21xGaJhWBke1UHDlBNZmfspJS1sZ8TZKSYGuVl
9zKNgVH88FddLtGkRIAhI2wF749RdqRwhUvpz/KmkoMRTVYfO+YML8lvV39vOX37aGVUGVE1uG26
q113CnZZLtI+wnu2bz9lRLffgQPO+d7EbWgiC9XN5H2ydkqGSvPyDGJYMA6ffIXOO5zLatJQtiXp
9w3IFTJ0u7lTEQdj0v/NtCx5Ho1OLreqGpNihKrkT1Wx82Qp7Ahwc/K7MKVjPuBttC7U+OE4yaHM
Q/ayTH8wZGGvsWEX5Oi4qyn1L13SLCyApCwmtXOrXMONOUDkPlWhYee6+8jMmiquA3Twn3HGcOaf
Szu6w66afKjV4dCLdgzx3avcmy4oXSuqxmGu0Ju5yvIKFD6Y4e6sWvbZfaaSpcF/oOm27dusXERr
0HPzR1l0UoReWxU/8YCb0hztezd0O+kNuEErp+F366eywUayX1rXuGsTTYyxsguXWWz6rtIzlm0y
+KGHf6R/qyuzNm6DvKyfA8hd060w1r4KZaDEbdkuunbMmFXn0Cxj64ZzxjC7vLKMf/rAzsdoIaqJ
ZrQtRrlTpDm4DzmHrvZBpqyIJWx1dJ8Pvt055m3bDlN6U3mZ7/3M8iRTH4jRnnpOrNbs+uOSrX6D
6fpEsfspcYOk+4jmynwK6hzwqFL28NWfbONXgi0zcdScTElEiNN836dj+Q81hHhsptEuw66hB3fU
pO7+g6xwemmralkiUHpl35Na5Dm3dA8nGcplmf5mrXL+JPNCSWhnY5sfK1Lb2ZYa0esABIGDedCH
3LOX9aUzJlRKkOtS/+CXKuUrsoRyPabJTcanwlkteecPhiSCvOU8LknDaRb3AcbhlP8ucCWwLSxj
ra58MdBPlJD5u9WrieurXHMK+eJUedNA7iyfhC78IcyHRNk3Iz5ypnpst7+8FHWW48CiFY09CtYt
xfohqLpxinTMc35VbuIQiDdBow+zPhu0B621hkejB6W/1TzZpls55ORh1qbmSGVRVfrOUqPzU1sG
ialVJjPnl01kYB4R4yKaJy1xmiJ0XPiSD2MiZG/uHAJl/hpzZjzzPWnJSzV1pdyvhimzvzkXsCWq
oHu/t99KJRjQDd8IgUDZSEFPK0EqCJ0Dca2OJqfirnE0N6KTBGmusNzdlbKTH3WKEZ0OdVZDG5Y0
VgDA6lgyeQ+LKKrvuj9fQ/4vr8jcwDFmhvrHHQ6c9PSBSN3NmmWdyqNEbBOXzkhDxFDO0+pX7Yt0
B32XLbn96b2PRu91E+xzydrEUGf3n2bUu8nLqurYGUsmdr05JlvJp1/Tql1CDRi10HPd8ERIsOdQ
QztJ3SxrWxyX0i6+T0Xa9bhBL76+W5Wu/T+uwghqMbjGDw+K3tn7MpFdW2pNxNHHhkTjs7LS55qa
eo0a6FfX2NcXj7bRUqEru8A0OAacM0cr1VD2Gk19XDy2wlTzi598lRY2maX6/Pbburg8sjrA7tAV
4quysaNPl0jeYDkN7jQcx4RT0tb0PJLB/IJFP1bB1rs1GvgWohFGSuuCn5CUe4ZCuY3sljkwGY70
9Ugsqt8sVbCfd+DDvv1kF5MIdMGyAF4DK8Q/8uxep699RpqCA8UgX709txP3OZgLeVuvxfDn3UNR
HsLSs4DtcTU9W/IBiiNvVAw1BKyIfPRlOBa5vKmz5ppt9StPtWGGUMxxqKEtf/ZU2lJPo2gH42jY
CfkIBse53ERPkyOv2WT553uURXeB3ByoSZvj57n62TAWL61oCBzH1Ta6GB6x+aPSe68JzTTNXixh
Jp9EyoPuC1XLcv/2nF7c/7fRaRLACYCOgrHD6cIsjXSQlmD0lNvvgSu4x5HkXqOdvTYKdGUgS8Yg
Q2ebg/+0+riDNA5XRvOoFzQDMOwcdzquIFe2xPOPDDwUpAQfblij4CXnJGK2xGbTuPrHqTL8uLZa
FRf2+GdEln+wx+ra1J2vEUQpW5uFxchg2LedPdSAg5q3VGVyhAZTH2rlrzvd6robEYhrLnHn88dQ
UFT/bS1boKHnDuNyGeELrUCv1AZOVMBIjceuE1fgzsv52ywM2OY3x2CqqO2B//OWAkyQA21x/eMi
3G+DMO770q1Dro6fZlelVwa7eCTiz7edl42KXZG/nA4mK/yWE1NZR5gFzbwb1o4atJZF9uPtBX7x
lmzavohmmT4u9RfVhuBZgsQ1srhbO0wKs6wuo43z8Cwm4VzZ5S/HAopkb+KTguYHcej0mRx/LN2y
sYsYEb5123NwfcC8QrubIU5fmb7tu/xvZQNUvFGB2W/BWgAjz6Dp3FznvAq0Im6JsTP2Uy5N96ds
ExANZSbeY9cgC/hoTkme3U+iLp70oZmm43vnliYHZDZURQjO4KucPq/a+GWpgUeH1TcCJ3sxvhgD
7Jgwc8S1sJHL9ULsFr5PvEx6i9y0T8fiigbRXKRV3CgyS5fedXbeIt3D20904erDvFLAwQEmGGIj
mZ0Nk/AruGZplnE9c1ElUZmdebeW+pRFAC3+8xAQjxUDWZDYVs/dst77aF3Vx6RYMxvkIVX6Ua2+
+8WYxYDDQ05cx25A3CV3iZlkBKN3vd++JFo260ix0jzId4HwiLCtvMZr9067rPWxWfRhwR1pbOdn
/Bqd6T5Q5CLt7a6+ljfxP+T1dCnREti6+v/KSjC5Op1Zcyi4iAR+GhdmRelz4O4361msO6XcoKi1
9aevjt2M6rlv1WL/szRmZciQ/yKtD7AdcmfnOghqP8gCeswDalqxRE6y8K6I3FHGYymyIj+OwETg
WAEJe/s6IwE8nGF+Vr+mAmJPhABA7z8idxZLXAsat3vDy1oZTWYrkh0Ak9CeB7PxSVpt1jrfr4ml
Tfuai0bmhkGhz39HOif2ri7Mkmt23vrOcZqJQI7q1DJm7DfGPntQS1HJ+7ppMRCrnYDayM+VJaJm
hRGHWDZv0g9eikHm3hmTuQtloVvrnVMg/cFnXNKp/+j1nl9+FH1puY98aC25immXlJExryl6AJ+b
/50oq1Z7Wp1A2rfsqV59Z2dZWobKstYf3N4bfS8mr1o+GCQ5+DE8AMhXodGh4T46GFB0f3O1AGMA
idokRFRe0kVJnuflQaCVz3aKa5mxT6stxkgUvveXb5SnnrE5HmM9K9vxoMq1CCKClZKfoigwxbQE
gUDh6mtOEc6rS5iYHM3Zv+kT0/jBkVCVLHZZdUddOWOz43snc77ti0F/muvVfdbmaS0ehyJxtL1M
8voHqkL9rxzM9GnN9A5DQqx6Qaa1LevSyZe5x5VmkF8kWGqw81y3fco8tTx2tTYi5HQW7X5YB2c+
VKSoCjyAKO9Cc1rbJvLKCmV54aSeiEpzKoL7vPCcX3oJwr2nQVEYX0Fp7PU+bYLkJ+aiWbIzalsO
UZAHQglMhDzlR/nk9M+V22BoQPhF10V6VwbtzjDmGVwXSaacbsiDCfBV14XePAs9WKs7TGZn8s3T
tZxu5haF651IbOv73Nmq+Ommwi+PwHKNdnTs1SqepoCDn1gZ3dTCvvWCx85Vk6WiydCE8QVxtPlc
lqudHQqMpKo0rCkbku9+0/rZH9DY8ksmRTbe6HU+Ox/XlFbqTrcbWBuVynglq8LN/qnqsj6NSs0h
wGqSi6G4Gek1Xihao9F+NYvBf6hElY8f6kzTv5cKZtXRFLWfTRFemN74GCyd1/yagyp7sUnGSj9O
S9V+nv3VMD5XuDJ0NPrzFZgqW5Qb+13bIPDXvbl4cYJ8dXZrHxgEVYLh/l1oSU/hao7ELKa47+lh
oGv6cl/bfdne594kn7E/0iXED1Z+aGVr4j4vcxkMf6WZwKte1kIXYTcl1ctsy2b4kA6T4R5cfdT1
G7/NXee2buFj30O9rexPWZ10D5bdOFiTuuj1H+pE9HJn9KgzAZNasDuLDoR6bNAF5880B/gaC5Bp
I2R5CY9KiSvZg5P6zUeSA2iMODhrdJGwEiMIDTyyy32h5TgdEOiHbRpQdh3PKVHFezMByd17OqrW
SNpVaYWDpWftDvwdhF940v+la47K7wD1hHNYKT5FNJSB+QmXssLZKVEOBUYh5kA2ge8PgFFz2neR
NW88SiAb/+NiF3Q/XG91J4IX1wZtxGjVUyTNnt6SPWr9FDpDCcbUpG5n7XxI8YQWeX6exbPZlv4m
QcJGsnXd4ej5iSwiKTRyb8ZcOngdeWYmoo6WyW9zJqUk7DBUoGUOWpdFTpaqz5LaTuwtq9M/pgaN
wL1lyPYD0n5md8qHLibBrP3l9nBt97Yl7Uf8E+oc131VFtG66OpXqwSNegd/pdi0MErciyHwgZ4o
DEJtJVNm72VNs8e6X31Nx7Qw76zVTKwbD7z7T651JUY7Uz057MVW4u40sXhfF3j+bbRyLBlhUefD
A9eg8tvYmKRSCTObgHDN9pNBK+03eQLq51BN4h9zoDcQdYForaj3BpeZM/Ki3M0mxwMgjQe4KnXn
V97J9FuW+3MQDQNSfTKdzGkONYVOeUfr2hd3M+f5HzZPqwlhdc1GWNuLQfcNXee4k5PefHVG5QfE
CSmFXqYSX31PS8qdXPCk2Wejn8F+nYinx4KspD0t7PaT3ZbBj9nqajNanKa86+k2KlQwor2VgTka
u6UgGIH0EVP1oREks9wHWWf+xNqLlAtAAuZTBFpqhHkWBGvodICmEHYhmtzMdAcSLoyeNe/NTvpB
RImiYLiY7tTsCiQUdwmJJr/KWU3AVDKbQmYVdddKvvPvQuqlHeeuMebR4NawdWuuGB+dHIHB3iqQ
YkZSev5vz2zML5696lqYsoRpwplgXaMq+w5O2zSxAbdSg28bJI6zk8k89eFAwji5zmze35PR8ywg
Zz3/Ewyz+S2ZiWXaF/0wfp2mjgbs1HjBlyJdvc9eNRaEM0+quE/UCBnQb8exi7AboIQSfU1XSIPF
9I0cOJN/nTFw36me6LVdmxrLA4LqodiNlKdHrQ6YGRSenL++1/E74jZTyd2YOhwYQFi9wXlWL37I
CtE/tbbb/O5Tzm7YQZlZRknF4bNvfW39xJubvw595WihkXXNZ5MEpjbsPDDcsOtS6yFLF2/ZB22f
VTsd0tYY1nDHiaNCi/m1JnlxCrMZDfK2tdLSpenSsjFMWVPsYZKKD908YEqrRCeedDsbxA33Bic2
OdwtRNpe64T9nLji4JZj9bloOg9f9rWgczCZ5PviPzew0SwZeNlTV5blHsJMUuwKv3I+tx4dxZDi
0yqiZV6dJ9lrM1bZmI/7B6XZtYejcGH9oym+EB59bGTk93r9UqzugPUizq6/67X2uwhR/kTzI1GI
coyRDu5d16/lD42bjsPHYgR8t4kv9f3q9RYzrC3rD6vUjSQUbl0nezjSuX5DGxO7kGUx6enlUnR5
SN4ex3Lb2OWIdY2r8shoq+aWLsOah91cCNx6JhDcCJPG/gnz/JXmNnT1ByzNxxxg22n9kJwmPd/1
qvVl1Iye09+okTnb58rOuiiwCbmMFm1Y/2If73zp8Fz8p6R9/FjZwdTTK5u6IewCV9VhVU8rp+2U
t3+Adcc/OvhZwJ7dWy9NC7ngVtcr3bwR09TcW72Cvo5+kFNTdTZtJDdxJT3gpio/U3g1X8q86r85
iYnszTKK6ROJuG11AM3yPhftbHz1CR/wwmkGJgwR1lDmZuWqffagGzxNBIhjAd7lWHgYiy7IFhTW
ou3BT617JW2v35WOwpK/nlQ10M9STFLXtTQvEsdNlq0f2t7m1MfjR2lUQUqgSpE/Zfrg48i+lKZx
VHUxl7tp1paWz4OzL7Im1/xtrmyBu6ZT8zc36JJn7I2Dmj2dmioclElWsI0b4RQavdGaN9xQZk1E
7uKs5TGz/EHejFrF1wg3W47HZnLy+deI28/6QAFua7vMEpPxnKwLZsg8bZcc2zYf1YFZKsqbpUxd
XijZktD7R7tLvkHvEOtHCoes/mo7WqftK3+xu2gMumy5b+DL9Z/QPrvtztUnbmmtaRd2HRJ4yuYd
jnU2+PtaN2UZia4X6delyVqa6Zwnv9wkUMkLWvuZlk2VaNV+0PUZvc+UdwMiSY6RB2h9drtLzc7z
X5LNlO5gNeZQ7Ut/aPPbMXW5887YaqiDm+Smf2/T4Bt+OIPfa3vdz83gQMpg7/5CUDcyBYa2Qlaq
mrEgt7ob4iRDLvHNqYjk+xCkqaZita6zGRMqun7tWD/dF9tTRpOGOVKn5qFEPOt+gBViPwNDmdqe
ScpcEaZLUo2R1hFLF2MSHvR3bt9y08HRvRrjbjaq/G7WjMLHL3Ou/PvOIRk08qbMcQ8yp8XLcV1T
bqL+SLNIz8ZmOVJEeDMAZdNUO4Or1fzTNR3NesGya4U8wcXWv/coQL+0NTqVrctZcVjWBrePzK4r
Lm0aSdP/kGNcpM+jtuUmRRrXlzoq67qvXxxU1EZEg6XljEtJ6Z3wwh3Ged8sk1b/WMsRSSqJS01w
Z3NbtT6QfKkVN81qioWunF1pHzCvItWRpWibLHnh62mwX2S9FHHFdjl9MJaS0s/S2tm/IzF8DtTO
LyGBf5nJu1t3LVl8RWgmTu3cwaeR3SErA0cdkRM5eLKCUVW/S1MSx004/KjC1JkSI0LqYpeHCtJ6
tvNnrrCfC7vpV3xpVs/9kOeNN+7UMpDdCJNBrX+adoHpFy7Vii3e0le22MOA9P3balqydl+nevfU
9Vpt3dCNbLjJ+Hlf6LeNgIr4AejZ4BdVVRccNGvNxBwS8xE0t25VB/UVfOkVKIsdEyo+gItBy/Uc
C7QQ9eGDU8ZyrMZ9lSZJxIf7BSC0j9+GXF4byUNYAGCGJAz07BR+sKSvj+CRZTwbtXggt/2b8iSA
R7d+ff9AWBUhnAHtxgb0jMAnbb82dLbomPbpHCWJTmA8eEYkkFVdgZHOO4KAgDqMWQf2IyOCJp0+
07LkVMlVUcdBFTgPyE2CKC/6Fyxvl5gdxdpD8vj79tNd4mPw0ZlG+gg2/YoL1iUFVc1FtYwxPfF2
o5WO7ByT9e6XxV2JviNFL/0CenSnD5brGlYgmVfFRBJIgl/mobgVIGXrzsKa4MoavJzFDchH3beB
P1hOnK3B1EFrklbcxjYs099pbo0TRGeM/TFVfcq1r3OMAgOgYH1vXM+WoIStKX/g/rImz8Bpu+PB
8mWsY4/9LAvLDmA6HFrfXPZvv7WLxb91OvnG8LTavrQLSbphu0qHIROvybqGdgKNw0+CKtIAbq8M
dYHug5uiGNsiCKD/XgDuzgqB1cOTMF6X2vy7LKUblWPtkrpmtOyIzfTebsxmEsKWDeiOHo6VebpU
JlwGDX1UeaxEaz6bfGkvcA6an742Zp8JqZZXvrnLDwCWgL5ZJNNUCNCFno7XJG1nJfBl47nXrMht
PP9zU1XVu9sJjEIVi2aBVh3V++kobpXUCipNEUs4o1SaKxm6oTU0AgojJvPXbIUuH4rW++a+jEbJ
w77gbBKXdgmgzxUythJFWKwIxu67j6fqe30xaEljnQTXfXMOYHM8Q/LtBpQXOkuGXyLu7qnoOc9M
Wo5ll1+Tkl2sw60hQ/ArHoLbdnW+NzZJMgwGYWuxVtbtLreD8dkw2n43udJ6SQL/Gon/4hPbxgNq
4tnoQyNQOn1jg7vag0rHLHY7CopCzXOF2W6l3w9lpX17+3O+eF18W0g/Uerg9kFZe7Y6UqvD+kIb
VTzact7rQaXtPLu0r+yLr41ioHfnKMN9wTg3RBbcAaWhUyBOOCL+apJ8/QenmtG70tm/2H4xoUWB
AZEAMx4sd8/OS2eppDnXjh4nM1qZbAjaeCzQuIZllaswA9RPw1mm6s9753Czr+CYobMFPcM523uD
nHscYQpdvA5Bd9jSb6OmKeSV3elyDrdjkhmElQ595nwOeYfWWMCHY3fCvr1fAL56Lb9GjnhlFMon
JpCdHW7Q+QlWSe6duV/1sW1r424dBy+CUNDv3p6xyxe1HR0MA+cS2Pp8py2LNgfaa/tY7xYvyjos
Tef8Lk3zOx9ybVR09rWT+eIb3mRHW0vV2FINWSan35QrbdD/hVJQy8b1qeza4SZIl+5Qe4kVD3k9
Xyk7LufRo+OHGGJb9uy/Z/UUIrfBULoxxVkfpJFHtnUIlXB89zyySXBWQVTgnKTqPX0qJs/Cc8Eb
Ytwr0r+etOhk4tySttE4Efx8pFUSfDKq2r7mkLz94JMO3FbfbNsFhRWSo3Or/alPxnpaCsSKql7/
6tbU7AdRqTt9NcrjSkMUn908c14MrgE3b6+dy5ndhsaDkhWPzOnffuh/ev5DXWaZ6uUc6wFlY1GN
a2xmoJ5vj3KxB28PGPyb+spZRrfsdGZFLjpzKKc5lp1BSxF/tnurpQsW9OraifnaUHjToG+CA0V4
5NnSNHxSJOi5z7HZWHaoL0u3X33pRV3iX2sWB6+8NqoBFiQHDAt0+0r+M3cYd9TU+RmEa6PIvqEl
TBvaU662RPhMkXaTtCr5aHij82MSy1REejrUV/zLLj9EWv8woiAQMb3QRE5/haEjq3DGTjmeBZqA
gzlhqP2j0MHjvNIZ1o8znZn2iv71tSXj/2+rQaWNyut0TGuQ5jCC9Me+De6hj4gdCdjw3v3JQ0TB
3x05MabrF4XWCqSRjAWjaLDj93Xd0ZMshs9vr8sL+zeKbliN3GS2k8BG4nf6LB79vQrfiikWnkCY
XWk9u1jirLP6AAplj2FpDcYj9iyrwcaqF0m4ui5ed4WXav3BAODubpKiQ54g6mYewmHpRL6HK21k
14w6+E3O9wjC7ClhCBzC4+9sXStNtja0/ilmIc9PwnD7P0U9ySuz/sqS5itlM4CtSNF0fvEhii93
BSl9GDo5lfuRJZ26Ua4vpdzhmO3KY2ur9dds4gtxII6k16Pa8ZNrkMArKww2GOgDzqEQhZ2zysPI
2sUbaKVwl638Q+7q7R22pd3+7Zd/eWxuCc+YCXFVp0Y8V6SlpHkSbyKXmHqj7HmxujSipSvMIBQt
bh4PItG07IFudL6+u4LDCc3iGSmBuXOdC/TzBObTmuRL7AXdcAe6+CnIyu793ynVDYW2vcEq3IpO
13Zlmek8Zzxf0a8Y+wuj3LcaO+/bs3i53+Iiy+HMFrjdvC4IMwtd8LReUeoNFIM7hDdeFnp4/jt7
j+j59zrlYtAF7xka0EYf38i7pw9lk2W95MRQxEY1VTi2FdyT5WratwniwGs+ZxfnMoMh+OQiyxLB
QORsBvMqIfY2tbw4a/3mrwRPrm7Gofe1oz6x2e+QJGne01Ab+YuFaZ4VCVzyi6gkSaGhEeXk3wSa
VC45ayrKjxwHXvO4TnnzRTPtbojaMhdPZDkFS7jS6W6RUA1TM9yZQ55XkQTD+TapWfo7sNbyN32+
ooyLoCi+WsKh5TSToKDtMMWC+e9Y61zHHVYrDl1rPZfPAOQ2iRg0eapD5y5B+o9C+PPHVkNh/iIJ
sCzisVrT6ZNZ+Zz3LULvkcRPTdpPitTM9m7klgFVxKR83Y8q6YfINsBKw2nxpmt5MhefIhNtU49v
Id4b2nhW35XjOItMWk6sDfoXfDhtttPpRssbZF8Fsa5e013Z6C6WLSOykwI38no3Ff3pOnKk46tp
aN2YzuFqHHovx0g8RTUjI0ul07vLLFjmlIiYSMNMtfgsT4eT9twVK8SNuHB8DBwa2vRDmfx6+1O8
KAYYhCqSoJftvsupeToIB8MgJjKzY418yWisjF7STzOHezsX7aNe5u6Vb/9in2ZAe5tG7mp8i+fe
Ufg3BI0vJm6IATESdkJDHU9u88qrenUUFN5IvTdAyT57VbPIA8RogR77Uz49LnC+vqxzek2V8too
eA1gVw21yQF2PJ08OniitlCNxsIy22OmVyqkQX8N/LhcdkjiOXDIe96K7XP/UTNIZ9abcGK0tuZe
o40UFUZFw9O2rh1vlw+E9uVfABUgE5ry2ZLzaLny8ZtO3C1b42NBCpVh3HvlJLt8INBg2gNcBLl6
XqArm9lnag7Kj+1kkcWzHuTErjlG1uS/Mdaxn95e4ZfPxObv8M06HACcNmdLYYLfOy9d68ebWfpX
yIrypcjXa5Yrr47CjdqyLI8/586T1dj2TZPMfjwa/vjSTmK8MzS5vLz9LP9+8ycVHaAAbFK2ZBx9
iVY82/SIuNVtlMlBTKsDqRU65EEeVhwI2giplmXdetbq/xkWI/+eaO2U3YhUH35WEn+FA2wGZUC7
LBLj8Pav9coLRQiwGWJuFsP8Of0O5rJI/TYpyQDMDeE+LhBG+mPplLn6ssIM+fP2aK9MNcxTvKXY
FoFILnQxfTo17bwwmiudiO/FObj43OzeHuW1Z0IFQ5QdTSbMDrb//5+L2ijGWs+TPohnknihfGV6
vKD4hsg3DuHbQ12eZARugEkhPyDJm2vo6VBbvUC7nZfq2Fl541OAhQq/lFvZ6VWopY7+x5JXP8JX
ZtEGZAJfgo+9CQROB62botbRmiXxCJUuavSijPRxvmZeenm8EIG1hb5BRsDA4ZwnLOBYDYaVJLFA
3vmhljL/hT07BtkTfogt+M+V4+yVqaSc3Py/DVppyNxOn6qZl8R2sFKIh3QMQk1Hmq+nbvasgznu
AqMz7+p56q7FHr42l/guEn5NigXawLMXqDv9JJI5S+Kq4KT2/Vm/CUx1TfTz6iioiHGQ8mCZn3vO
rngm2PbaJ7Glil94ysx70frvvkKTyUwuCocNvSyakNsv8Z9lX+qdl1Oba/G0+OZO2aZ2KAo3v1Il
v/JxUUHhCw8kgATMP5sw0aIO5FDT4sU2ZdSZTnkoXYVtiap+vvvbOhnp7ETTHQwU0oSRggYzMw+1
/12qO3zCY+2XkGl68kqLROv3bw/76gOy4vEZBY8A8DydRrMibVYYTGMxyeQnYIHRR/PYtSpy57b7
8e7BkJyR0rK13dFUnJUhVMFE2wHHxzYlyKNFDlpoVGu5G3vduYIdvbIG6W1SWYCVsdufK/eUtBTM
CC+J5dIlWGa06M0X970+/pyjAN+gLBymKAXPEQUZEIPVL7YWY14PJ1DPYNi643J897QFPAmO7pRX
G5x5+o4GLa/ddJXpbWL1xZaUG+zLurPuaxoWj28PdbkN0vljj+UCgZKZdX861DjKCZKgWuNxEd/t
JfkTZNaT0mvCTYr85u2xLpceY5HpsPnB6puq6HQssyXdK53mNUbBZ0HAwDMeb3gfS5hg3r091OVq
YKjNAZtrNXZA543NVbrSzx0TJLFw56iD67STanivO+a/XSsddAmnKwDac1pJ2tRUVutsx6VmDLva
E78GFbjwu5b6ykF8+TygOkCiHv+All34ls01pHyDuwlWHeqR4L38Ng/65QrGcvmCOOfpwHE1AUHC
xOv0BeVeIgV5aGacDMI+ND35sYHyq7Aw1LUk2VceiNw15Ly8IBqn3vb//7ObQ+aovLJbrBg7sc3W
w4cgueTeu+t5NICbkpepo5rwzu6QhTtNZFq6bkzkKj3Z0f8hCvdBZfZ0ZVe9fBxqX65BaKFRBcF/
OH0c7G6UVXuZF/fC+Ds4qTza+WJfKWYvSwgG2R4DlSGl/HmfKklnnDaa3otxHqmm0Go0BB65q75y
TdYgsWITgb0CHLb32gBu1utEr0IfQVrFreisdpkHzci7DvrN0vXtUXjjkz42yZWnu5xCeEZU6IB8
YAroAU+nMPELnLuagVKl4c7QLUsSaq0+XtmDXhmFC+tm0gt31wNaOx2FnUmUwEtJbK9OtZucuorS
Hor429sPMAU/5/Q6tIm62cIhkYIkmmefko7goRWNTOJiWLxgp2WTZxz7yRA/cVcYXtJ2sX9Xdq1r
B0sMm/Yb1/7W35LMghV6lQP7NvLyySweTAlw9NQVjTY9b8167ZBkyWg9mHR8q33uFVXyicuq7+5n
PTGGQ4pRjoayQrfGB7gCjXPw6YEJFGIloJph1hDI0yrv5zs0OfN6g/3HiLYqKIN8r5rUs3f60Dnw
b2U99rd4dRbGvbM6g1uEWd30+R551LjejFh3qKM7GUWyJ6Hy/zg7s924kWyLflEAnIdX5iRRsmRJ
lod6ITxUcZ6DZAS/vhf9ZKUEJdxooG+jC7dDSQZjOGfvtR3n2RFi+ZwvQ+1iRwKv9dAB03KuGltk
y94fEpSvhrbrSu0nNXvrVbWalXttK4ouO3esB1pbOuvHR02YtI0rpR//G2o1Dh/atqBnaA0yfV4E
lOz9bCRrei8Xm4SDGmPdsF9ZiVck2agj934/uJ/47rv0yrOFRdkflNOu5EzpHBofpfS98q3mYbT4
xR/SxbLLowciur+afGddDmFeKXArVuWE17MDBKrYw82vdNQ2AmiOWWj4K34tp+c5n/U/RSdh6Ih1
qtzdXJhu9ahsmjwEitoLviDleekYVejMSLUC7aoI9bTZiNi5EI34+Uo4I3aXucdwA8eqfsCIlYUf
Mux8Nd0IU6g7SpeZ/0v3wqi+j51S2Y0pIYGeHJKrjK+Wv+JtkcTViVhbnt9HBogNyn9L4hbZcVny
RV3R8e3jnvroF3dsxyJuehfgGmYqUaNZcVSwX+ViTseiIbtkvwD4UifTmdDi1z2tk7hwSZqN/RaZ
5t6FHdPv2klJceXkUBv2GQqi5lRUHPZiYZmKHdDhtdxy9db/TtqdrDtfmZh+BKqW74PhDgH1Adcb
rtZuaOTBb8YUhI9VdDPsFHt9yJPEC3YIfbP8zpkpONy662hOMWfyqTh5BQShfYYSBlbQQlCqi/1K
gTPQndMAftNCdbDB+nK8UbUqk52uHQk3orXWejdMiUijabQLtVde4WLpcIWco7UfQdZ0Hjm2Gzto
quIxEbOK8q60hyt7QD21L8Eqjwf2lEozVzqj33Fol+jjBdmx86MfKl5viv5O7XQeBOomHDxtHydj
TR2oadMiD0s2p/OpTV38E1ETjtb8MaQhRDjRkhjiAPi7878mhJ2Ot+FcBl8zWRhPYNjCcJcnXdbc
pjN8hcio4JVG0sYFtSvXgfm0MeXqXeDNIonWFCPCbm4zs98Jbm0JRWBPFbucaojeeRU2AA4rTq4i
POQhQY0UZe4bLYony+zEkwXypfiYEiZmPg/LWquPJvMFuDQh7Dr2+lL5UVP2Y/0Nr+047WekamLv
LBWy3d5Lg2nCPelWetgp4p7bKK8t8q0zewm+un6ytKdcOb2N6YSO9w+ZEe+JbhpL1kDdcHEeK5lV
/0xuZ3anebB1hVLamD8jOy7KR+2jgbv38QQsVyNFj+ETACTefz6G7edezKm5xxcUIhs3F/KIe1IO
7gtJcu4xBKn2fXR1lXwwSY/MDgXfsfqhZ3MhmK3hc7+ZYcbiW8X4N95OUk9IuNGotjt0/dV82lJK
vYMcXXOJ+Ep4hHhxsvAby3BSnnCcTUMkt8DIK+0njrxKMj8cj2FFtvyu9wkq/4/ORhfs5DKlFuzC
FWCkWEITRB2FwPXWlwT6PuS9h8Wr1ctgPXhiSdfTlM7GcrRLa/yyJr5c7lPMNP0hN7qq28+8SiLX
e20Oh3ruVnWXl2mCtXAQpFNDcJKjQZ7IJJz9tIgGap87tM4tW22CXaWmLXnM3KVUMVEKTndTqVEu
1zUALnEfTl3pREO2+NZtOS3YWEY7VON1sCaWvuXQ7do/E8tVnytlz/aj2/eh/1x2gWi+JNQ0jSez
yqbyupqMfIyyVbnrqbaa8a5YsWIfvQIj7DNBb6Pb72SvXbH3klkv7PkqwYvMNIH5Bz0ywGQEaabb
G5iCahwJwSA2pNWUHpsOMvGx7pNy2alRSOuOYJN1PQZL17U72aWaibXiUTwF3eSRd1np0fvKiiXb
Hyt0WuHvWqNqcBd1STMf6YrJT77Qjt5NXZD48ShoF7A8pGt2zQduPnir1xqHSQ3SugoHQpi/4xWq
hmNWUIM80lWoTDtaSpFmH3MNYxdBe+dWNJocsR6Vy00b3ByXfiBk6fotc7FDj5GlE1Hu3YF1E69A
0/b3If3bMUbObt/jK+maH4Ya0mSP24iLbc454l/aV1ybZBms7RWCsJ68MZmjJsZa17i/nDyl+QZ/
ox32FWszLVOc6+7Ic17t6l92n37+EIpAhJEeagIlRF2Y+Q4gpxQ3Y1Fg4ws1/ZWD24K+i0CSyiSi
/+dSFCGUkiOmK1Z/F7ba+tS59QD7bWwxc61r4N+lxugV19pfi+KwVo4Azl4bY3cw2DuNkxdqzjVF
axCqnfKWlmtsira74/8pqD4KMLf6GChKmnuvz0KC69as40tS5nRyikV8HnKCMT76ujSNSOer/VWm
qcwfChH0fJYrYBZWM9Bi4/dewP3KIuZIMz+ts/DDpxC4A24huof2IagGmhVg5OGtgbz02tOKq/ML
YVAO9in+yITtPvNtMhtTQZC41mLL+Goq9QwHDwEO6+96C/zLMa51V+RiL3GJjb/yJW8Jxx7m5jse
qAT6LDKsHwqD048Ff8p6WItNJLT4k8V6nOL+we5nDeUxBxf+i3zRXB0sTDTFo5uFeXNbp3VvcTic
O6uNqgUnxn67/JEt0eg2/1yoohw+N+AzscVaM1gGBZcG+/NiLx/pNZIH3mi1iiftWbgqoox97NlF
hN4/Ki78/b6mR1tgjRv0XelnsjpMpR7bD8s8p9MHXxizusK2aNziaCC9LfNlUfGYxfA4GpNDh7jA
9nNqxzHxdwHKAmOHNxczCKdL/iJM4s1DCmyxfTCIUfZOgaPcnyDMmW3TmDXZfZK1isQ2AYbsllLY
vN5wOl6Hqy6xcnVXBcXQ7OBma/+UGJM5/fCh132s141TSVySt5za1cznj/Ys6/+CMRjN68GR5mcx
h870M0yS3jo0xLvop4D/qo+WoUj1F10LrP3kl+ennsPptQnFwd1BJXEXzm4Fa2U3dZM6ynoFUjFa
LUWSqJfdQPZPF0DJjG2gnogremwtO9TSCZutnbT5YTSE/SkNqC8eFUntSAfW3iHkBihj4Ee1cHBw
Tk5QsGSHopU7O0hl9s3OlsB+CjJXdp9HyWS4BidHmpHLfy/26bgxHSI0LnN96w1V3QEWLGpqk0xW
9yF1Jt+8a5lw/acg7azp0CeNcE4Nqz0yDE+7R26FNkiBEtvLTVNjSiXDxsnnm9IZyuAWq9DcXm1+
ou7fyuuT6jDKQHjM5wqn5OzXcIwrsJryhPkO6SXJD6qKxsmymiP6Yd+6t0QvkkOTZwm0QPCKxnTb
gXgzykgZaQ2sQqW5+K8KklIea6lWmkMCi+SxwADhgNrNV76e1NjohrSYIGD1LGntThUquZu63nlK
+xHHmzvkavxA7m3jXaeC1N9daoj6C8Q9Jlw1hK1xTBIskdGM16M9LV0yqfsqS/0aNiYVPTguszNW
D66v8MVF0lMb8b3BrnAb1uWwPmjXk0w3oaz5S200UCULfI3ZLkmLNYww2pVG1LY+wVwZW6G35Yam
37tlSZod5zbkw8kaZvvFZhmKtCk5drG5eZcic7b67MuLZUhBn+srd0vuy+e996SpC7dOwpAKpJ2e
8hCMqpKe/UHboDdgHzy0fQasQtR6BDXr/G3MDa0StPvUVCimbA6ns0JHKuXcdvaQXCMZqaM2EPkd
7hIi80hLv3v/Ev279nj2U+G30DChwwwx6hzWJ4Ji8XsRJtcDJNsiUoGSP1JsGE8thlw/klZXfm/L
bF2imj3mMSxTI9ytpch/vv+HvPHIqYmZ1JA8d2u4nf1mmJZGizBQXIOabSPll/2Rly6PsG2GI3bp
6TrMarIf8jHb4/h8fH/07X/97CmgTqYEAy2OhLpzMwPY456NtUpjvrC1P8ph9XFacqT5ssIVBeRT
Y8u6VL84H5PrDJrozcWDQuGVJt8Qi3JYd5NrvOPc+PykP66BdO4cDcxBGqa+UJXZajsvfiPjUVlH
lERioYH2gn/+ZzWQ6z9fO7OqyelMmG7n/JQVC2qh1Lgnti75wAF9/lZ48hKI6VXJcxs5MOnsb4hB
KuAvRy6I4BopmFCnKdpyV2ZC32NeB+QM2u3b+y/yVfluG4oeBW1UGoE05F4ONdIzXpqFDiCKTP0V
H359nAevP9aAUk6Z5PqGQAz+x/ujvvVoeYM0Uim700w4m7wDRyUZKNpMqVl+qUL6S0Wmbsxp+mm3
XGYxx0alBwLj/VHfeKzYbqiIk+cEjPK8zDZORiW4WYnr3pfmQSYd58DKV1FCCsD/MxQ9JOqiG0vx
vF28FLh2O3cR136XBAcoNDLSmKqpJ6SX6KGvino+alLKyaGBYoPl96x46AnfqYSY4HP3M/TqGfa7
vRrNhY/hrVEoJlMZx9ZGHehsnojWqBs+E94YJZF9gwlshxbpUkfhjdm4BUGiTiMXecvHeTkbIRoV
ygpI8M0bUTxL2AyPiidpx4NDdqxYloCSDARf6+r9mfHGfNxsKjRNAnQ8LGovxzXXbkXElxaxQfgb
PtK+iotJQVFxHQCYjSwOqTKXxzKT/YXv7/WcpLa86XoIsqHEfN4hRLfgDZo6SAzUWu2GMlPPE3fv
HQWjSyKv12oYvnE6QqD6kHduS9vLX5kIDchOlU1s9yGxqESYlup7qsY0vyuNQVJ1ldJ04wydu3tl
Uiv+pLnwjMc+SCSUDs+GEsFENOTn95/+G8/A8vkwmVV8mQhiXv5dnr11qoBKx4NB2AddrTmNRlqR
3HM5Nh7fH+z1FGOhQ+1Ax2rTPbz6XMbFNuinl/G62IBfxnkIowmWyY3CkAh0xTay+q4r6kRfmGOv
vyCLSicGUTq0qPbO53bGdXkYiE2Mm64XG7ODewGnlr9eeBglpGRp0RDGg7r9/D82LbssQKgERRWD
RhDPZZMnB1uvE4kLyaWF5/VHs+n4+OgdnuYm7n851Eh4MIZkipJu2xlx0RTOqYM0wwqx9vB+cnB8
Fa5sShh/vRYxMCVCAsnoOjGTzwaurBFneV3FViGmA5SqJeoqnfxt39FnFKhuyEk5dpAv/nIUf3ZB
dQAYikFEeL/sGqhlYK/91ySY5N+KPH8PhUF0M3xxgrVeDmVwb+HDZagkHCwONXQagqD89f7E357K
y+MMCysg0AC/MCk055K7AILUMAQrr6usgo9QhK11j3CBsnBZIsntgta9ZHl9a8pzGUAcg26FhXX7
539MxnE0vVEvVRXXaq2/LVO13vgFSJy//2HoOLYeJC388Py0REPL7Nsmr+JuNvwjUSRcfbTm30ZO
3s5cGn8/HnMCNSZVLMRF5x+yHoIuqPOsjvOcFMN1rT6P9DojWc7XoVn89/6Pe+MjQ3BmMNfZFLes
6ZeP0J28SQLNY2oE+9pX7al1qicr45rT2VZymINOU1XrL6wib7w4RNuQAWg/YQewz3YKHaayKWEm
xaWog6/dzGLIrFSXjoGvF/7tzoY3CDcMSo/zE3ZvjkW5Uc5iu8QDO1PLP2aNXd6M/nrR0LttImfT
nzMyZ4pg07AE5yaKdaWsY+iki3sgOWtUA62VkeGCjafC75NSstBm+GQM1fgRDebwfem7WV0bSUpi
Ayt3Me6xgOinpgQaFuVLGtpXegrt6mYoR9u6CtxVkC3DqVPsCaCop4Ofy3LZTytthZh9tNsg4Xxi
x5ILtB9EBhzl9cRutEV5z5OUP7IglAWwWV7IrkQrog/UFYBWlnbfpnHbyNTf0R6siSjMzUwfQFFw
z4ZkDAKQanpSXgmUJ+bOxdkboPFcOVCAihraG4zA7YV78BszJGR1MLhwQ+GF5vpyXibB6DBHiiZ2
6dN8hfynHoiruZRW+vs2ffbW6O/Td98URzAqts/jjxXEZOYF1SSbGAqV3d3AbAjCL8SV0J0tV0rt
kWEBHY1pCNKmk1m/yFsrt9N6j99d5/vWm+1/YVIOyylIhq6nPqtVdljTrv4hcNK6132BpP+bnI1M
7iYKsOn1+9/vG1Mcuz/unW0XQeB29v3WMEgTam9NLEQpvlbMwRlNm2EetCfcS6iL88UCSDzOVlZ3
hGCsh+d5ZoaX+iiK/TamyhdQQVUmFxvTAnm2s3xSLjLlgmxc8gneDSeuS/iL8znB8FxB0DVtDiIo
YGdnDxXAL4WJ1saybsVOWtArLUOnFzbL8wMco2y0C/Z+ii/crLa/4o8pQXEYou+4tnGlze4bzYOG
/Gs5zgflqnlP68PcEU3mXTinv360uKGAxwPS5vrz6j0qTQ/GNJshdpri32LQ3aNZ1+pgJD1RukS8
n0TqLDtJy+Dp/Qn0+qFSXkHAwwGA6Y8I6uXPXQy0DkysIc7tEEFcv4q7noDBC5/z+eFg+1mI8dH9
kwmxVZRejtIJQsEauEoxImd5nQXr8nmS5nIE+bTstAPL929/FSF1OGgwnGy50edEoqniZM9m3sSj
URR7V87EX8NYuvCrXr801jufUw80Fn6ZdXaEo30TBJkR9DFqmgRmlktjnG6wp9q9DwxrNq7yVQ/D
9TAZl0Sm/rZF/rlyYaGnPobbhToOoSXn+03XucVUinWI4ctZ6S3/6YcPhfjobL3WPeBOh/Px2Mtl
twyNNQLUDXV3VUAn9OJi7SSUzZQ0gyjTEskGv5CIoSKknXUQOlgJPvf0VH2AtZrCOFuRMGbHemID
uDPzTv+3Su38pFwwt7uqhlEbpWmiALTblevvDFcUxoHa6DAeBhw55LFBJE1OCQlMqBpSDGLSzvS6
E13NsQN7klQR/Zx22QkjSFLgWsns75YEQPONTghd/rAu0muO1B81CSnuouF8+XYxXk2FdAnFIn2B
pkdF+/2TolEV3oUJurQIPLLxTcgh/8+2lZ/929qrXD/bwsmKq7Fmy7xJCWmyuUxk81OH/a+JlaBf
uq/TLnRullaRaWP34NiuDQfIdRRgw5xv/S6zn1VCSHzU1lDKYNU5Ni4gklz7o+g89ysK/GaMoYPN
X53R7n5ZvZG7+4HOTr0rCZfTNzCfG9Js3SGz4wZl4t9WHJgeSBl9anzQl/DZbPvGH6uY10JZMJN+
ioMqBGZW4lbzRmk+96s0rmnDtx/7IbAw6RHQdXz/2zvfkigUbW4Qxtw+DPwaL4cu/Zble9IDWV9V
EfDMBv3d6ryuZ2sI9bxeOky+XltcWF3IrfnetyXs7CuUQblMXtKPcc8x3Tt15JENt/ZaewS09L33
tFGV/9bDym8E08U9m01wc76c/ca0y2nrTesUu6jKd1Q0NpipbuPSXv/2+vF7qI3pg7KOrem8+WAl
rQ78xpviymV/iFC39Vc9p4wvbRcCcRzDi8nqbzxQGhAucbnUTNA+nj3QWnCNW1OT9DHDaYNdb4Al
3JFi1diHJHVGkLtWS2zVX88aPFTWZuPH9/hKo6izwrOy0Z/jIsDhHEHHSQ6GlHaHebzQFwwPr3+h
93szYrpsJr5zUSl50oAmcaeD1LSqB6OEtplboToV9FU+TmVx6eTyxnhcCfjqkYFzHzmvbmIT535g
WWs8O8BIEAehcYsmY+xVBGB6JvtvrJPhr58olhG6kfyLBhZ0qJffoQjSLZB1NuLF9dq7SjXVqYF+
/n1glf4/huKiRYbWb3jXuU3FGi0JUni1Ylqt+T8tCAZ6jVU5x4PbTBcOLK+XF5+eBTcNrBU4Vs4T
OrLenNEsena82ssEWdcyb7IZlePicwp/f06+fm0cVzj84OPgdERl7eUTdHqSxxBUeLEtwEa466Rv
yQwtH6GBZwduePKvx6PnxUoG6YoanuuclYlbndHic4QXo/gpIpF1SBFL69hZ1mOYqHH3/q97Va+l
VsPZAT6dzWZBG+js7jCBVjeFlXMemLmW7oS5EU6qpKvEYzJXCUG2eQIewsvKijRJM6WFooDupidh
IDD/nBEPq46OPfk/3v/DXh9JcYZikkR5xgpL6+jlY6cvWpqEJJQxMXjzDeQ+52gJP73gneF+xP/O
yyMUs4hFHH4E7ANcLi/HMXNnZK+SGbM2I3AaDKvvXXkoBOynqUdvOUQDBPLme4M5Vp50IisaOlaG
nmHMvb77vvh2tR7KriO73Mmo+z5IGeAhyJpg+dSuYN6fiV2t7D1zi2QErhzKPS5eFYgDAZCL2A0m
2+JNNzUJGjCVN/0/chmN7kNlZ0l6ZI0qW2C1MviIXa4ID8mmIXz2ysy71b3N2mHRyDOQNNC3u018
ntPe4O663JSh01c3HFDauF2JR4jgvXpih1QzeK79Rf3gcpamgMPzRu/h3C5OFIZG7u3smlTYCJ0O
ApdB2e6vsUp6woRKq552ZrMuiCbSwVN7uOVi3Wc4WapfFexW51eZzut0PUP0T/a939lOXCctAPB1
yljDjamo13/bDqnfvV0HaXmbUcmoj7Z2VP9jrLIa0rBRw1lzExZn2r4JulVpNxWptc5MUMg1DCyk
gVFhdcWSRtiIKklVBAXfvjBr595vi0neL3nofbH9hpxgbLjwEUs1p+LoKrDDZDTXQ3AqrS6Zb2bP
h4s82HX2gEK8CW9aqRCs9QPtIUR/qeL+tfqf6SZU3a7iqDMeuHz69bWflKODSH9p+0MyLSYQusqA
lKEmlIVRVkDSvw7JFMFBAjzbp4xCOEZybEJjvEPhzs2cVFZhHud5rH9S/hPLrudEa9zaaHEAA4sQ
YWszakRkRiDW9SAyMDr7TTTzw116sz8ZVtV/1ijRwrg2u+orWVVOD4S+sLKTXYeVefBQZw7Pqwq0
uvDR/L7SnH0zFBtgLlBN49s5ByZBZm8tc+XKA+sB0SA83fZ7bm7GXJfOwC9FLIY4pIhiflpZMd/Y
Oa8XBnjt7clWQd9su2UbHOfJCB+d0oZObHUci3dQns3P/gRTMuoS3w+vg2bhYxkkSZuncDR1tf/r
NcZlkeW+DbSCLvhZBdLXAAVdt21jO6/rmHjr4d5Dn3nhgvjGCuOhYaCbQFtsw2edrTBb2Kg3pF0s
nZme/jpkxDj3w8luOHq//4PeGooftF3it9rI+Q27qv2MorzuYshHDapNX31cS9P8FQovuFAheWN9
JsWJsjsHRBO28dn63BcD5w0v7OMhXJwPNHWBbyytf/X+D3o9CthdRD+/+TdYY85WZ9axGZ181ceO
nzS3KmjrU85Z9a8f2zYKr4fzLi72c7wf8jR31HbRx8QJ6/s0HQTytUrdaMqofz3ltpAt4L7UsFiX
zkFfdSoFCQHZEHcTHJ+g9sY9R8JLR7G3Htvm0/zNTzNf2dlCka9paUIMWxWBALgvrP2cOH+bM8dR
FnoqzjygFEy3c4+ZSBbPGcacqhEwqVuK+fqkzTm90ggyb7Iw9S6cjN76VXynWKExkfN/z6Zc4tpq
gPU9xIWHJLUiEOrQGSTA/P2U29z39ob3MFjkXn6uUm/wvFlubygvDv1Ul7dG57t/WbLdnh2n8U07
bxlcBrbf+sfVnK0E33NdDOzNk7c3/Cm8akJz3k1rewmc+rpAxVBUTFkWKGuyBr0cCtUzpx/cSXEO
PYEoYjJOgFCsC5JtYzUUR5LGRplsPr7/HF+vRXATuK1ypMIcSL/45bASh3qTeNZAXawgKnsODMwb
2JY41l6aiG8NtY2F8n47zb7yiE7rTIsdo48rXMTC9DcwDu/9Wl0y176+C2BwZF3dblSw7M7ZxF6Y
CUctEL6whX7we8Jm1JQDl6NMy4qRXLoO/77Wv9xot/GQLlFyxw56brquZSHy0WC8hRCTWzOX1X0a
+NOVIKrp6Ogm3FcTx0zBrfnLMjnl3ZIBpegxb31NUrlFwBEBkdqNH4UkMkRukooLC/RvO9/5n0jd
k+ssAatwmM5esxqVVYkC2X5Sy3Y9hm7JmTQsjZDcEZ87NqlSQ5Ec3V4FVRT0AAb2A1EFz9m46O/B
WnpLlAl/cElUcVrS4szGU5GfhiyMueUO5IrzQ7xoNNdFRQrbuIw8LBUPueQGu/eXwi1ICJNt9n8s
1LR54acgxKRWZb+cvhwPE2m4JQUlaB27IFumg6zxK7z/kbwxoQJ2N4yttJ+YU9u3+8cykGcEtbZu
O8Y6seSe/KH8sQdgiJ5hy5DgrnApK/mtAVlw4D5SnjMp7LwccJHj6o4qGOMUccOewmd6V3TKebAw
uv5LDlNy4az46tM0f2vv6L6ylrJqn62mPbdKVE16jt0gT2VkWx1L9zrg1Nh5s28/vf84f0OFX8xG
RtnqfygasXGzhr/8eYRQJB45Vmi5MnMw7vqmrZdDviU2HQwMEcRyZYu2ArK1tO0fpNe79Q9cES3t
y0R75jWbqvJvtAwK89BnJLt/nVvfWiPd9jUBaaM3IBjsTT9Z960klCNeswTNNlcBL7eIMbMK3d/M
Y6VQxEgzyD+Yg1i4z6SLiZ8AgE146uranK45F0vSvjWm1xTNNFrFj4oQu/FnJrgy/mrwW4TPjd1y
GXIMCHC3VuaV08MySP8XHNnmH0ryW/8LG75JnFVVTt8K9k2s3r1dhgREo1U5FF7l36l+7qsnEr+K
H8EQBJ+cUE7ex1Cvrns7QZEjcUVRdvzb1d+k9k5XeFMmohQ6d7krv+I0ncxm3GN5PoQhRkNStGr2
N1bmCy+dd/rynTMUijD63gA3XsmE0U8HeO88M66LqvjUw/7cU8JLyP+2i+rCqffV57OV0jkhIq2i
2crt5+X8SpXGt9lIMxaK5IdwkVkZTTJwnpa6zU6N2TmXZvSrH8dmg5hmi1HH936ugRaOFBWdMjvO
WT6I3dRAfg/rOhYfx6w2L/V2X3+tm1rNRqTIBQJxxtnPa3KmRt+OblzmqbEPHU1OgzFnkW2oH++/
NLSWr38ZDxJpFwJvJInn5dAgU2E4VMMac4IU2XdLqnB+8AyQrQeKYosdJXom0nM0ZT8+DX3nf1nt
fpzjOq/9abcwwR/dzfCAh2fKw1tCWGaqBU0wdsOd5bV5SDCOaOb1o1nYGCFS+A/NA74P0o4a1Xu3
QGjyMjJTn4iz1VyIHxW+qbNrvZYJ3aAFYNd1muPPjDon7VQUqCotjqTKauICeCjNkSVGW4+rhtK3
D0wdBA8TCtIgDkvp2qcUvn+76wiP83c44c3xlv/UVEclPKUeWPMT0iUnF7uL0Q9j8i2zg+wf9JS0
r9JsdYtjEs5Ai6ywkt4/tZGTRAzmthWPWAIC9yDwQaVH112L9YBLowzxWto2troVqzW8lMD7Xs9T
neyWRYVlVKwKU47LRfs/UkzwZsx9I70TArpm2Ye5m5vXpp3O8L9XXXCGqBEqmvvCryvCRmdZ4LTO
O0sk/0LRIfkmb13l7cdGVPgQ7SLPcYbq7BOeYXyGJfah/3rSRNYPFUyru85xskdOMVjl6lVX2aGa
hP/PTPWvj/wkLXW0uDO3k0luHao8y4Of5WpoaidTsebRqo3OOoJ2J0eHSKfspxVaSR31KIswesKv
Mr+lpJq2ByurJu9UDCT67UKZG9muDaoqiySKHLIClGd84fghw/uKACD1YdFT2R6DqiBTIJD4WI5G
ZvJeIzYI0ODWbI6QczMrkwdHNCF2xpwrVRYpXZSXMsi3U9LLNWwjP2z/AgBDv+y8RoDArcul4XHp
6MKVjSSQeO9s4o/QAFSNR6OHu49G0CGt/KTsqjJ2c6+Hfvf+Z/n7/nn2h+BzcfEjsMKxpp79IT17
tcpSL4hNd7KDB/zGWXhVrpwlgLvYRncS6D/Mm6Cb85bD54A7hQqKO99ngpT7gywaNd9jSg7qE/b5
pD5h3sdvWOphHPY04dyMkLuu62hZkdpQJ522KXrOZXgkHCYn5jSQ9Zd8mucvbM4IgjcaFIGCTViq
nTELw3rowUVYD5LMp+9e2tvNUeiscXctZGF5xVdr5x+cju0Hj7ceYQrKppngGbRmX1w427x+aTRV
gbig0kMa+Ao1GdTz3FM0x8bXln4ZgdUo/Sdc/HVyrWC8rijO6Hjv89oQJN9lg+RhTRM876/vv7Tt
rvjynbFU88a2AgaGg/MzVtfNZpo7MoyVKRxMKj7gY6hkF4ok20ntfJSA/io7INdvxuOf/3FUVSGC
7XYUYQy909JH4U2YKFYD91cwuuWt7TR2fUjnZLyUX/H6MXOF3EDl9CG5jp/bHBqa/2ogbPJm6OeZ
rnx+lKYPWcKU1wy64jsem31r5Ce3k1/ef7K/W7gvf/Q2NjUzTugBTbSz202YqWDCqFneGESwUfG1
5v6nCIzy0SvS3se2bIzPBbDdL+gJuvlKBVnW7YSAC4uqr3VvNV3Tb0leEAW0zs1i7YNJYz4ZU0Mt
H7LJwIb+/l/8ei7QxAB2DOjYoPF3DjKq8pEU5SarblqFPJDsZ3Uqqc8f3h/l9VzgvhLSat+8IGwE
Z6sENQtnTUVf36yjSFQczsnwbFJzyo8egZF90h5CpfTH9wd9ffai5swVH8EL1FDajC8noNcRv74Q
4XcjBGf3VnnWV99uBOtgX3x2PFLjLiyGbzxL+u62yzGWEyZY7JcDGqVr54seyxtzFQUBsqzQmJfE
cuFhvjUMfSl/UxWDZTzvQ3MRzsiRI+mjcw11raepB5OhLokVXr8yqtxUEKgjbOakc5lSWOkAO39W
b9V4fUX8oL6fRx+O9TiND2WVzz/wXKjnv31lPEDUEdSdEAs6xtkroxHgTFaS1jdBVQ6koKbmFwgt
+mcoenPfzp154Xj++lFiZcFFB/CUa2fwOybgjzVKcnoaJ5rpNyi+uigncxs5YngpVez1KfnlKGfz
ojSR85ArXt8YuZPdw6sbAMRgGR7RfN2//wB/X1hfLkDYLAjQQRW4yR3PK0DZUshy9XR1sxDO+59X
TCFbaiZB8PX+OpVXA07q5Oh1dKhw2DtZf/C8MRdPlB/LgNBbi4nU5KGyI6IvyeyoU39+dr2u+yeX
YfUvS7o9HixNO9AenXE4NMZEliaVxKK7o362IKWZTTHsdNVPaSRHh7TouklSH3EbvaV9a4rRPmA/
bb+LblrHh2leivRnirk4iRJRTc9ohFVxR9H+ooD81XugsOi6UPepo7s0zLd//sfbzs3FQUL2P87O
a1dunGnXVyRAOZyq49Lycs4nwsx4RjlSosLV70fewA+3WmhhfQMD4yOzSZHFYtUb4jhoSUmOVtw4
B9Ejx1zXdroTCraH+g3+x76GntftUPR+C6DIURwIO3EuimaSf4bxXwX58+XxF797Fi2T4jIHNUUr
jOrw7Ui4fSOOURWMpMC3TsQcf0OjybqaqY6zdDOhBWQNw7M7ee1OfL07PL9HpowPVp4swl7NsUC4
AgERlnO0OvfKCVMvMPn32Hdbo9AwgNwAhXtpH97ODzR5hi5DoTy5UdO9xX1IvoRV6rz2GmQuFNeh
oiy3IX9uR5nBPyqgj5WnQhmTtw0ags95h+zZ42+1MRccwkhLgIVo4FlXGxDPEdLjrI8CYxLSuSRV
U7/XwfPY18fj3MVugLnYQtGiQgUW5cDVdStsY+hmuvKBYqvyJ06u7g9DojLtt/04OZ+GqhDyMlsZ
EgaPB97Y9qBsGBNEFv9b40t5kSJYqYfKU+a2C8wsidH3QuiAkkDreclOsNtaThgaS27JYeaxevvR
RMY7dgRlGojO8eSZVpleHa0Ki4Od07w1EMUNTLbQklGJILcD4bQWF3kYMpAHz9TSZ3Gl1Zx+ebx4
W6NQPAaLSJ7ESV5Nx0zjEGrzEAW9o/zrNXp6yvSwfn24oGf5f4O4q+NEfMeaD3Tuotkz/Sg8QaHN
Cnt59VA1+atJOuPQaHZGiDR5yb9+ggvI6jeNVrvrNqt0JhCWrIAM18I7O9yIfgNxdueVtbX5CRiI
4MOUg6S0CogRnsKywUo90JxJnCtZ9cemRnXprVnU5jknEd6Z1samt/FQRLqQGjIi4MsP+uNaob0E
F8RSk0APTfMvz2ihJI2jPesnGhyT9voPSD5L2XrBqVOPX3bRH6O1YzRXnecmwZRQ+Rpm1V0oIghc
5R79G3xIriFl268pPn17/PGNDUrQMrA45BnLSVgF/KhUGqFlebyQHIarM7Y8Xawq2jnVG8sJjZKE
k5437IV1C7/BRg5LFy0NHIQpL6o1/mMAHDvVbeLufLiN+QDVWxQG+HoOggO3S7n4xw/95KTB6PXN
26wu1Z/gkdKdYPz7B9+kZFAcqdLQlVvSaZSKb4cZO2LlVKVp4FaOIsmrDHuIT8JaOhuj67TRCzF8
8c2ODMWKDrJTppHMCdg7vc9RQezKaAZx7HWb0tscD9Z4MFKXwpJeOql6bM3a056rOu66Y9h3dIBU
cD9fK9cr/+sL/AMOrpeYX2bAUWjrteg2+TMMvbk9RIv396cE9FFzKjJp6Wfbs9ruahdG3rzH7NH4
hvUAsP7HYWBJd2/XY3mSQSwHIQniYK2zAKyfmxgBlkBBM+egFGI6ihYZgklR3yZ98VryMWMs6feC
PTKh564dH2tsgqM004pAlHAF1DRzTyGNDr/3kMp5PLP7DcVQqMfTVcSjgjfn7Zcu5hYz2touQOxq
zrm18uhSV+Wvx4PcxzeaFyjbwN7gD1vrdpDWrOwwV5wimAo3OZneIH4Mupu/qYpKO5ao9L3NYqns
DPqbOrf6aIviCPAdmgoWreXbUTsEmRrqGnAdRJbbtp8NSiTe6gs85UlJSoETWmYOnoffuh4X7yvX
qU2ghsiV4K6mqmH8Wc7Air8qqZ7NP8pKKi9tNpe6P7J7kwPlbhQKTTm9qRCvSSFLuR41eFGWwkef
SDeRsS9LsAeVyL5nVQwDUdR2K/HGUIq9p+8yl9u5wsZExHepji3Fq9VFXLcDSaLdtoElndrCU77q
nnGcVz9gszB9Raquv3RdOg/PBTJ6xk64uAfYkolyNAwIZZQKiR23K63p2ZQbqaTFa8raOA6OKWgX
oZVkf6xTr8++9EleizdNhgjuR5Z+ip60Piv/BdAdG9/sRkz6QcWA1Pr4eN/db27QW/CVUGqg9nCX
nnhkrF7niiLoUfDiCSjmd7hCjP89HuU++sMqw1tUp+FM52wtup84MgG/BYUT6To79Wsgo8lhjHjU
Xs2+mu2dE3sfixZsBqbRJlkXzL3VYret1A3EIosA9mpdnkxUmiq6r3pXH+bYHr9ZmWH983iGm0Py
WZHABo4ONfL2+7p13o5eF5VBi8AjIpeqfWqEK89VWbunJs2anXxoczyQAkBB2VCAtm/Hs4s2LEzI
v4FEObU+p0McftWzsvhA45crJmlpo7x+VandQGvWiRYgiFZJZtWqSFpmSR2AkBZXJMzag2608RWm
cXvMUM3cyc83Ns3iZYpUAQgFou/qK0YQmUXjxnVgTll71pAgfhmy1nkWua3tHc/lJXgbHBYy6yLt
hQ4SKimr5aQzZ44YGYAwxGZv9NPemhxYBa79ZbKgqgWpqN33nTlU74Hl0/PIMFufD1bXmcU5MQwE
jCxHdHi+U8crT4+31v3VwBrQQAdxRDkAmt/tp0YMM8sotZaB2xR9dDCME2pRzb8UuAoMDinGoG0q
6p39tbX4fw662s9WUYi5C2HBqSYwdpEX3lErI/fCo+21plMeBWqST7S2+ACUCJef8kfui3Y7aEyV
+cFd1s4l90Wgq0V/bOOq2wHh/i5Jr78zOT3FXOoq0B3W06LZBbpFK4MwmcrEd1QlbI+REQ5vOb8s
bguarfL13gv/m2Tljm/0eYp+UL80W7zr8nTPenkj/NLMMCizEKtoyayufZTBvUYLnTKoRez4SkcV
be6S1/rTsMKghMAP0GqnDrIuH3aI4cZF45XBLDLvMlmmAKzpNDtvmI0tQwqhLstLAkMUvP2O9mDO
yqA04KgjgadiGc0EvnIO+pC4+/hIbCzbUpEgpSRnUUk7b4eiKzzL2LShf9PWB6ZQD9Tlc2tHlmVr
FNi81HWQuVkQjLejQI4SYm7bOnAHTMpipTbe9nO25/cNi45/Z7UpKY7T0gK5Qrt7XR8vPOmEQIKH
oIN+Nv9IgLjPPw3oDuKNUURlXiHhw/X9PReZUtDxTepGnFw56/JQTmmbfFJnzahPI5g5ebKTuFXo
tDYif0IDaNL/K7La+AoIoEovVNty86CnGdoNRo8Dz2FOY+Ozaua8WgRIEveFx3yKaK89Npp7aq0G
MFE3Iw15jctRa59bi7c9MiBpKQ6uSrryzlbauUJFFg1dhPlEA9wz9UWZKvFlcnQUqfNJVatj5Uqz
gshS5rOP4E2bgwNEBEr+VCs5Odfe6ooySBSkNg+6FHF9Ma1BEmJD2fWQ8eKmOEwyAgMRLirDtdS1
+KMsC6dCXQ2nGt/QhBW91bib+kOJuHX+MYqAaJW+HBMUZFNVH+U56ZFpOEReaJbXsskd+5+y1qce
1pg71U8pbBHzYzEMBWhpGr3OP6mFR1XgINhbnOBhJOEvZtvivyfc0AYvEhoqFfhS2m+ipPek7812
lp9rvtaLOUUi+u42dv0jHGZBUTprEsVvKZs3F71Sh58Tpd36aHm9bfrj0EqMMRNTwV8Cd/nkgzNh
M4mOd1XlrW9E3L0XhFr1bxFS7zDC7KRGUf1oWFOn/4JGTNSyShXLJCFz53Pfz56FQHcLhgV1P8RV
kjIaPrkYBFVoM9iiVc9Id+XFy9zxZkddNiyQ/q7msTkbodoo6DiGifN1HLjb/cE2xPwB7GfjsFKa
mh9Ac07aj8agiutLbL1+zkZS6pCDpFmf0i53nW+TXvYfczWXxrXLWjG/eGos8ktXQfM5VbnDTQmy
o4U77Y9Nl3ZPKd5W3XXUaol+OdrhgAFwL+Z1UAMnKHyDXG449/Ws/xoMe46+vjqiLGIElFWXFtVd
F99k26Lfq9RcDGnJNp6leqqjqtlTltwIkowDlnRBe1PXX8UUry/6MpOQDDBZgBGdcAKK49RDFvKp
kdR7yNKNEEbXkhcyrD5AJetHD4STQbcyqwmgqjVHNW7CLzqMnB0OrbGkfqsIRlWOsg4JIh3MNVre
rEN7jG0Fuwy78bDjoDf1A3i59jEHWNv9FdGRm9+RyRbzdarx3jhUqYekvi/L3rWeaiO1spdpctPm
4NU0lIOW27BD1NvRvxVWq4u33TRMiFK2ETUxG41qrDQwSfg3iWRe+X2jGOlnq5vV+B073uhe0nm2
+6c2AbDpIzwOEVVVuqnwEQpwkWqBo1A8Pd4/y+txtQJUI2AsexgvLQqJt3cFcreYHZgT4HOz1v0w
An5OtuDSErQAoitI5y40dPBHamxAY7MU+9fjH3CnX8MlD+4R+QcwvZB51dXOsiBGTOhQVQGyDrZ1
HGevfhcKJV3EgcNIHHqcV9XDpNfWG9dW0vm5L7GfOBpy0jW/ygqag46rtAaP76hMD7bShf2pMFNh
H2bdauJLH7bJz74Z53cFcPM9g9ONS9BGRI5iq4YKKYCa2wXM1cadBkm2P4I5wj1EYtFg2JjTtG/I
dq2dXGUjp6ZZsywZ2FTGXeUqWe/AFKzcKiidufUtdvWxnvB/oXVjzvMzB+n948+zPFbW+4MMD+wz
EC+KVsv0/0hyeR3EVdJnxBccTl90oy/hKorubM15c9X6RA2mbHZBxnX2zs7cCAHYFyG5AmiH9vG6
baRIG/lpVHqZKvXGvG3jYxN2e3yZzbgGWYZWG63Ye8RYaYwqwlB1YFSlPChiMk9z2eLDo6aj/3gp
tyaEHjGFeROiAXqAt0spejOi/s9QEfbkjW+koXYpM1PufLGNDclbEOESlIYMCnKretEIFVfTUqsO
+jh8gaBRfke6/F8ji/Inc8yi42snBTmG4oHON+KJvS5ZuGmdZvnkCN7zbf6Ug1V9GXWx51R/P6el
y0B5HBQTDbY1c6WJTIB5qK4EJb4wf3tt6gGhsfP6rRaaoXowQq//+Xhe93FxOV0cM7iPlL7WdU2J
3aHEYKNH7rRoxlNvNv1wLVtZmCeJnWXkgxdwmmvlOIRIS7hGf8iUPgw/P/4Z9+edMj1z5lkCLAoV
69s906r6pEYIjwayTIenKlfRclYH/UAtjhhQFcmPOLSnnZO3tdoetSCueQrH6D3cDhp5ugyjXusg
jwzpFDSp2oNT81IMeGw5DNEVBGm95+v6O4O4jTQLW36hzDvUq7mPbkdtgDH1GSSagJs0Vj56SY86
J4IUff8eIpGMPlfeHE9A0EpqVDCSVRwNtF5RO+gtYDJxLTD7mSpDUf8E+Oyl3xO9BbDcFqYZvR/6
znYvPCfNn2rYRQmsHYrCXxJTKt7Rwp9tfKuEU9Lu1GfujzzbB/6awzkjnVnLkISooM+yypCwsfT2
yR7y+X1J9WLnDN7H6KXUBLoecBQ75Xe1/I8Y3UHRFuXc90HD02sRHp4W72YHCxZVGMk3qxjzc4TQ
03MfO9nr26gMziMQRWCqa0gx3H42zBy6flREH8wA4S+4NmS+7aAh9fgcbCwk3VMgEcBXeHOur6E5
UWgVxYxi54oZGKNWfFPr3tzJB+8vg6WUbhA8UfkCQLw6be7oRbiHWCxkmU5fDVuOL7wO9auBZcrp
f5jQ4h3+Gy5DneN22WJixaALsw8kfFNkDSCcNUaun/+HUShBLqVPeLTrUqRA0S4u8EEKSEPlMaoN
zFaAwe7sv82PA5YSHC/Yb+o1t3PR2Xx6GtcyGFpKQKk2icuEvP+Px3PZ+jhLk87lZgNgdAd7aLU2
jTtXBnPRig+d1BPubKcCPWYpOwWU+6EoN8Foox8I/g9W5u2Ewr5ycHsZCP69Vj4Vppv9Ewp8M2La
dzu39eZQoIMRm106jWunbtilkfQEuCieBb8cWsB+bDXUBhY/sMfrd/+V4HxSSvu944DYrr4SwKmp
q8xkEQxCmWNSqtz30Cg5PR7l/u74/8gvAOUkxHeiBJE+hunoIUvU93o/HwsaK3ia4Az+IYn4tLyT
GnPPWP3+kiSjhlG9dHAXqPPqvgJvD+kgZ0xXCPv9hIchguSN4oehngW2YSdnxa32jtbGREFNoRjk
gP1biv23e0QiT4JfYzoEqtEBZ4zV4ZCbrvEhdu3mTVjp3k4E3NgoPIdR5KYUqqrce7fj2c4EoUO6
Q6D0MFh6OzHOXlhF57SV3qtvLV7evLt58FO+JyLeDpWhOgLRqhgD4erVFQ7D+ASDdA/7s7WAUDWw
cDfQClLXVUrLlPAfEHMPmqqzkWe1M0vxq15PpiDRnf5LMef66zEWC/eNSiZ0uwXWtCzyHzdlKWn3
2mkzBi7SvX4ImxLRmiw3s//hYwG+4Vij88TkVh9rNKvUFmk3YgRdtUEW2fqlNKz8GcWgZif4biwj
WRNlEhPgMDtk9SK0JxoeYe2pgag16xpPGNzFwq0PCcHxLI2y3xlvYx9SByI0Yk4B4nvdwOutSrVb
hD4DtSr1/6amA01XhVb5zAPA2rmPt+aGRNZvX3eeMmuEIpaXUcOu0IKxqZSTW7YDASUv3lUY9jw1
2ETtBK/7QEIDgAoXxgqw+vQ12CeP865RCtpmeuZabxHFLY8a+cb3Ev8Y3D9U+2M+oR/0OGLex+Wl
GerQKVpQn0Sy2z1ZjWDf7JK4TNKtnrRURWE/rMrzq0fhAb/AXsmjyRVXDRvoL+mcFeYQmM3cIlWN
p2h7QDCkka++ZkCDoADGGABCKMbeTqezwzkvWo51a/RwwDQ7fL8Yj+00xO53IRVP5AsXZgMDrdvW
+JyaaZH3Y1C75DS84M1jmDkzPk+m/uoNT8nzt4q+ihDEnf0LNSkNg7VxDDrg6z6syNLHnCU/OHZc
/w9rB8bDJfwuevDrbm5eUYEeO3UMZtjlPo6nGVoQzt51ubV2VCB4jgAEc3FBuP1CpVC1WUzOGLDd
lUBLB81XEjlebKzxdg7U1lCw9aGzk3tQoF7tusG1ctOpmzmoHZeuL5lH3PuQN4bsIsE//nq8xzdG
Q34RKXgeW9piCnQ7MU8frYzlUqlVeUiNTXgKC/xQzgrg+p2J3R9aoNnAGPhQKNeiq387lKizRgzZ
oAZtG3lHvaDwiLpVtTPKxoQALnOGuCd5Wa3BNx1i0WOdzCoQxxJbacS1zmYRzhcjU/bkHe8mRC+X
98FSyeG1cEdD1w1IIXGqOoFLmfrvcUy6Yz0k2cfHX+h+FFgghFZQxVz4XPu3yxYNZhbXLQqZLf7Q
F+r+84vb1bAPHw9zt24G3lCEUujMC/h7nVTjouDm2IhQSljwLEXidQcU4ueTak17G+HuiqId4vDy
phHO30BJ3c6oN4qxlZYngz4V4WdbZv2xwyD7Mql5dxai2gPT30+No4u8KM13cE9oxtyOB7cf+Ylc
GwIazMrVmHQMk/o6Po+a+PV4EbdmxnuEZ8miq825uh1paqAB4jkwBGlHs5KWFm3CZKzONcai30xc
mU+Px/tdKbgpALGALskSWGnekZTUbwd0Fr9lh2JvEHZxdIhhgz87BUJ1fRVWb1ywXj+yfrKe0bTz
YFXr3oVOKC6FQOaCVHcKfzJK842hTnun8C4rYJXxskPRUuNbW86qMBUnTl/1hjIGOUba/mwa83Gs
uuptXBfDoUVx7ZOTdXvs3HvqFJUwblB8GIgAsDdXR2WsceaFDKYHPbV572OY9lPxOTeg5n6qKihQ
PyJ3NvMzyGoTd4SomlB46RpXPA94ocHRDDsr9OGtkVR7ram98xCjMw/grcyZbnYRjhht1VH4T0e5
FasFWeTKv7YSWXl2VtVRhUpfpEV7iAeReNcuydzm1DtIALzp8fzwvk1hVadHcmB8yHju5crf+Mu0
sZ80nLYjCj9x5FcpOiXy2FCdCvFEF2772pIAqwNeA3zechLuKFTU2AtJOmMELhKgOEJMOu+hpEm/
j0aZip2gcr8NGAwkOIQtXus8W263Z5g7wshmZ9G69uy/jM5too9NO5jlUY8so7y0phXit2Nl0x5R
Z3lK3h4MXmIEskV/jy7FWgW3sUovSqfYDNLWNX3Dy8Q111ugbH3fvogeDcyD1dTiVGV2+PHxobwP
2EwUnC1PazhdTP120ggBF6Nr1kZQIRlygDUrnwq7mnaIj/ehhlHQFPPA0P/mtdyOotfzmOthYgZx
pE+p71V21n6m4ll7jAZPHemaYhh3UsiN7wlsC9Dv4ibE9JYf9cdbEC/k1JsGBuUpiOP0bKP5RbNR
Kc1DrY9Kd8gRs4lA7RF/nh6v6v18id4YDFFaAu7Jwt4OXQNmma3BNAPwWrZxbKu0muhw4itwwl23
CH2zjZrXOoCSf9FOXwBVSzQx15/Sc3uAGdDAwTV5LgaRJsPA6X9KC3dPmfJ+wy5ddd4zvLRNUPqr
SG5YY9I2dDNQ2JTeAROed5iPfBlmNPxNGX8RStYfKmnu7KL7vUqZfVF/IAHkGWeu0r9FwmNIDXAv
kw3UIxWIF8g+Ea8FGFIQAS+waGIuIkFrPn9WkJ9PlE6CwXHFYawxc+3MyPJrpEqPj7fJPX+fVxRp
zOJduiS1a5i7MHXQb3XrBgWGvM1/3cT74JABuQKyQq/buQB+DsMzZtOJcwzbyMDZJqYdgSaLVViX
MY36+sU2Qr39bvVUWa6lEZKpEsVFlSOtgmczPultme1RD5awcBuxlsoO8ZIKEjDmdfdsTL04L5rS
C8B5iTHI1MGCWwE7NDvmg60lz6Vba+2hmg0bAQalFulJ9GX05fH63W8IIibCqCgQLXzN9acaEDhy
oHSFQapW/dcoq9Hwg5Hy+fEo9xD5BZkICJIeMluey/r2NGvuEC4Q7TBAVpZDBXSszQ6WlYsRuULK
oVf8IxDEzawF/jHg4Wy8d3sD9Z4JhJd8UvpWPuEerexVhjam71LutbkfAefBlbj9XVWB78eMvEOA
USmIBN7MXu0PTTG8GqyzcDAWaQOQyEu5fHXcOxzNo9rR+ao6lTRtFP1Fwf388nid74ImZwDe0oK0
oDRDheF2OtGQV1iV1BQWaAW/83BLvtYQmN9qTtE9K7Xs9kwZ7qIYAyL9BbKKThDvidW0yHOVGa/u
KTCH3nuJOzx9LqhW1RUWSR1q15VTZv+Z7TyhA8Tm2okzd1+PljqQdW58vt/C6LudLorCWahU4Cva
bCT9LunKotHiZXsGYxvLyk1EXrtIwSBUu7oGq7LI6K7m1PO6eFbOuW6GwtdTWb2gNxcbZ8uIx737
4R7OjEQpQl202H9389Z1WPRCq46OlBqMQzpKLNHTJjuVMvY+uNroaL7r9tF/eRkjAyPB3B2BRdau
b7hd+i2mHx8eH2+tjbVemF/gkMBx47e7WoNM1LFTkGkGhi3gIFgyfgpjq74+HmXZLzdBkUmjybog
jYnB7lotcVQkPExRaoEIRXbtasQ/2iT0AmycvZ3Ns7F1KaovrBVQudwhq6MflrMo6NRrwTCq8pjY
qYOYioUktTIWB7N0jGOoqdO71o72CPJbkwQlCBsUdgdDrxLG1B6MyGtbJOaQVXoB9ju9W1ho/5T2
IF9730OI4rFIOgPYZVGMuT0hRTcJEL6aFrRgWK/gB5yrnpf5DgF0Y2/QWadLRPl5IbKvsgoFyZSG
ZwznI63rS9Lqf1siNHY24Mb3YtcRZ5b6Cw261fdKRORUicJjL7KlfoqEXj+DbAX7ZnS28KdMdz7l
OAadykiMO2F1c2hS4EUDYDEqWO19bGcKJTQifQF45e/rAkl3Oyu0L3Nvy28q7kiYG3khyGF7T/lw
I/Lg/7RoxoC8ogK+/LI/EvCwtbpkCGctKENTvkS4sJ9l1yU/EEkcDxikNjsJ/8bW5Bm/OBxCxqar
tYrngMA0bdGtR5nf0T4UStMf1blJKz+TYAUfn/WtXbNUwdkxdCSRi7idW9NFKqVX3EQiTEuOaZHF
5yom+3k8ym9FmFVIoV5nUF+FH8gtv5qSmEIbKLOpB3ZYPY+IqOS18mTEyhtVjb4UinVSpfNvY5jv
+9j7S2tdH4OMU28Z0FtL3TnE9h4+cWve4MCoI9Kp5FW1/kHaiDtamep0bLryYHdh9lxA5b0+nvfW
l0RNhsIIL3HKfKtUQKnTuJ9rTCOTtCg+9VmUBVGaWKe5nffgLVubdKHigZpnoe9c2FS16ZvUYSgV
Fv/fVKhkYMSz/SWMw/QpC73utU9DOnnAeEgmiZ+EnNVxzENFNWc3MwNR9MU7CvTZ0UOB8FApanhW
7cZ5fRBdiluUtdAZhX6+itda2moR1nZ60AJyfspBFB4T1Xy1AA2zAiACSomGIW/f1Qdr7X5O4DxQ
qHEUgbKplh5nHV1kNJ32RK43diDi9ODUVf4s5/325NW6EUIzw1snFmXzcXCi6Fq7Q7UTNbXlclmd
PJoaILqImbzP7jobshnMPFKNIJo770I/IoQ8WYbvpmKSpQ9csGuRvzFiX6ngb2SyD0+Djg/H44Ow
sTs5AOQT3LhEr7Wq3dxSM60qtDXzkacQlVIR4qJJ0dafBy/3NTPdk2PfWl4UcU1iDprld92wcTJa
rUJiFFRgOB2t1NUPZd3N58fzWpLb9eqCVVmK3Lzd7tTXpdPWqaFHZmBZwy8b09lmsl7oSXzguv/k
JtOHx8P9fo+uxvuN4uAhA9iZx9ztpnGKQjemqLbAIiBXeUFwSiZPvJ/m4dhRzIiP+ZyiNe+MWf3E
yy1SL0OEbx8Gq21d/mPFaWE/KW7ffqgjaZmfANwl7jEcZaIcsMw13IujDM67Ds7TksUmI24TpZ3r
Qaeouf5T5ilCRSTLffIipiTz8Fw0vM+WPU/1oY5zMifhtYSacNbV7DLFwoIeoEi3uML7l50PdT2R
341mMvG/EVJRiPPhXB3jUZjfa9yl3dOoq517NFrFBDYJowk2LOLj7lFveRr4qYJKrG86sY7G1uiE
X/ny3T9akY/RMWuKND4ZYYo6I4ktalpDTd3qnIO4yf0pzIpPrhPqvyZq0MNB6uZUHEcMang6qKHy
3a6hp76z1DrSX6q4EIEeOXV56Buz/RpPYVgfjFjtXR/NXiO/NrxTftSKSkXC7goz9ifiJPwnTcl+
5aqUGca+o/6PDOGMHWAMtR6Ba0B9tSi87GeUe7A8G70o1CMWbL2zc9w2Nr8Nxn9he9ISuatr0bPF
2qZAzriTIEvL2gH4M9jz8fFu3Bpl4aSwxtRE75LBqqS67w1s/kjRLV+doEUr5rSnE7M1Cjc1mRdv
dh4mq5AsgU84M1CioBV9fDTk6JzGUO55G2yNAu6QRxXZ5SKicnuwBm4Wz1VC5mKp8vOsZsP3QmbR
6fGK/dZ9X5/fhT2CoyGf5S5ejJQXWzyGqG2WJvLK09Ice6l4pVC4RshEP+J5BjBG2DGp7NyjYnlM
8Tr8hYGmMI5a6uTii1Pr/S+VGk269+s27gr4kUTNpY+rAtK5XYR4qoBUheBWbbRpv5VWq32cUsVx
UBuxDPxMU6H6i1DR31M7ZGd6clNAq2Hvob/1KZCAA0e/6IrdUYg7uyCXQew20NtCewv5Pv6J1oC1
0yXZSM3oTaJoh1YEhYs1int2TYWSCQkgYeefKQ2ji+TsH/Je9jvLujEfBFSoOMENWVBxq8wF0gEA
kybUg3gcIKRZpXsoFEfs3ERbo7icRM4J5B4Oy+23k5aVlQRcPUh6DRxhAfdtqAhXjzfwxn0HrPX/
RrkH9w0o/7aDHhTVIF/qrLA/wTDT/WJI5metEfXnXFZ7j87NqZlQr8iXPDKI1Rulj7K5iEXB1Cq3
9xXhjdemdKydBdzYEABBgYotGQNFj1WciZS4M/VqNII0tPQjpvDfVXUyjkmVxTuLuByjVRBAbZKC
gGPzUmf33X4qXNpSuwW4BlscMKbS5PZ06iY3E2cpyuyd3Sifynhun9M2NL89/n4bS8nQzI4dzx5Z
7xID53TkdSyMG3hAn3JC+Am7hL2C5D1VbikOMDmEOsjAqEnezrBRpnSsvNwM8qh9H1raf7JwFWhy
/dlVrL+9JDmmyjenUd4SDD/NtENRstE/uKBFfJKsIw3Yyo/64WMipg9da88Hbd47/1srwQUJGgKl
goXVd/sTDVohjj6xErSz8CaeZvccpfipPV7vrQIi9Xz+KWsRzGIWt8OQM9J+8nozCKHTAxYwqwb9
Yjmb75IBY+gzsp5R/6awhzJ/0eeM2qmmI2RzNuk1aiRDmbP3cNuaOM8niBBEeiDqS6r+RzUDbD0y
ybA4g6LH+BkXj+Kkpu6eGNDmKIv8JFVE/AHXcJORSlTH/MygscbuXOnSPCeyaf+H7UwhHzAkIpe8
e5dw9cdcknmYYlQjTMqzuTw1ql1ebMzdd87rfWSAzLEg7IHqMJ/1U3eQDT2kqjYDs1ejs3Th1XqJ
1p3rqnv9si1DAS2hFEqrYs1ompDJzw1RcQOrkQWpvk2G7068y4XZmhHoHLBaVLcXkubtukmZ94li
EOsMy0xR6UipyESZ5ZG/htXOm2VrLIiEtAjAzGjUfm7HgmQK/txmv6HkHb0ZG0MczMFVgqmtvJ3T
dn87kSeSv7l0Ik3K5KvD1veo9o+KZQXVgP+6FZnVu9LsygsAJffvBBS138hO3dmDvysPt+GcUaFh
oIZEzYBO8u0Ek6IrNUeoFqkjL7N3MyX6f9PEK2v7WMU1LuQND4eY95lef9ARaZhPYd6K7wMwYXmY
hC5bX8U550OIOkQKynsYUATA3AGWolwYzTyi+vps1VX/PvTi6q+0RTri0JtmPh8yWEKzbxRe9KGt
quSDFVvaF4qobevrIg0/1z3enr6uyFS57ES2ZTHX08ZHge8KH2RpZa+mjTRFYgnPDuB9hz59XOPa
EvcPWUhEMTuNB1lqfxQyNa55iJ0PnhVYY4xJUrzBOK86Pv459/GGX0GGsFxuwIbX6ZyC96Xdl6ON
O00bHfEndWCWTe7Ou2prg5EzQjmgca556zKm3uMYkrW6HZiJMv4YB10ccMYorqFIkmCGWuxLWXs7
DM+NqdFdozEMJQD4x7pTITW9N6w+QS5JRD80bEA+tLK0vz9ev40rm2ANsRi845KkrqGIlpCmOwsZ
BmUUWe0P1VF0aPYe8vOpnzvYAsyjRMAuihJXv3Blm1HQ5hje+oji5kIcmkLPEt+L6DF/xka9eu9W
jZ49OWmYD5DybSsNkmQuoyDty9zxkV8sjJ0tuRFpuAKoisBD5cpZoxDGcSj5L3KQLByqI9JzeJJ0
cJQqdDRefyWwXIvV1tKOu2sJzHM5Z5xCh2w7t89N6ImjUlTKJav7bmeojc8PTp1JAbwnTq2txBqZ
S6wQJmYF6gv1mZbmbuXspWxbo1BRWupzzIe04PY0d6r09Ggs3UCZLZAwBp4vUp/DnQC9MQqVK25L
HkT0qn4XK/+4r/VC5HUXL/gpGlXnzk7GC7itPVbc1ih0TXQI7HSKaGTezmWqPTNJE1BLpdvja4tM
6bWuxj0LiPssfoFbclPzWbhG136Pk5lR3OXgUmYvKKSq2Rcznq6OMUMmi5NjEton+tT/PT6mS1Bd
BV2QUfRpwBEidLCGxNeOjZy8l1mBQ2TneCrxh4yz/N1tSw1diZjP9njAjbUkPwDbA28HmsSaMill
AT4plUqAWnpyqE0jPSbCLnZO7v0oSNYu6AGo82Am1jgzCCUguvvZCQwkSs5e1BdQZymcvXYu0CMs
qhtkITQv1l+stYTTkVx7QUTx9ENYjfo5gTTx+lGgY5I4LYw76Gmre1G2ctSnkHqfs9Qne/CPf9kZ
zdFXzwWeLF8GwAVg3zUoMEnRNBMgUALgANGHsXfGcz5n2Zf/YRRs4RdQ5TKjVVQYWmtC7ykNg070
9XV2sRWKeai+urVD14XIRuGYBxmp/O15JSOIamS0w2CGWu2PM7jlISr3bEbujw4YA2jTgEhgocFb
uR3FnrrOa3rHg2iZmMn/4+zMluM2lm79RIjAPNyiB5INkqJmyTcIS/bGPM94+v8rnosjoBGNaHvv
sC/kcHYVsrKyMleudZGHWnsrg0B7mUDXKGd9cpzPd+8eqAbxwKfKxDt49QqGMgMpNSqxF3Br9pMv
J/3RrLQ9r76+9QCo0BpjkgCUqLxGTyER1fVRmvmXcC4kUsYpPvdTmVwGNd5Tmdw4pmRZPIGYoBZT
g+vug6NVha0n/sVH3u0f2o3Ra1lU9k77e9MKTWLG1PBsHnfLD+X4TjEPVuVDUli1KF+E1aMMXdGX
2x9nc9uolYm6NS3udacvtkNUQUusoGTnn2Q1CM9GNKcvg6i/3m8KAAHoO3GUCAvLBYWqkxVa2/p8
kqo5KGpvH3LfQlq5TfegClt7R1jg4fheBFyXloy2GdpSprmWo1n/as9DdJ7VaI9LZWvv6HlRKuck
8feVHySV0oaDRK4Y+lb5GBQOd09oIlQ25N3T7b3bWhCxAYACqRa8titn6A1VYkh28i8J5HwA2CPj
bKV9d3/MRqyH61qMm6PAsIpAcoAkox1p9CTDOfmW5ONX0M3qToq9FYCgrxK3D9vGa2XpBr2kZ1Fa
Rf6lKjXpgT5d8qoUYeRGvZx9tuQ5f7x/6yi8cIPh3/QLxdb+kWyFkA6WDeC8S2vGxefeCrUXwsSe
Ss/WB2K+B2QpM+YCWLq0YoLl7WNUUC+UM8bTjGLPRddn59PttWx5nEVvhmY5bJEAtpZW0PCmL9kM
/kXrlegYoHD9EuiQYFYIz55vm9pcEDQoomn83rBemtLrAiZcB1MAw9W/i6KevAhc096+ba7oDzOr
oFAjUxVn7UxQKFr1RY6MD1LhhA+lhJT07QVt+R0HSDQCyUvw8eWCAsWH9qhR/UvXtF97zYofAmkc
3Lro2xNkrKl729zWwqAM5RDRFIQFY+UQ04SGipHp3OaJbn1puqT6XjDjkx59FLF2liY2aZkOCxlV
g+SbaWEZhMNyaS2Ea4yZ9YE3W0Z9mqho/m6Mzv+VxWOuixXyMB17CxrO22vc8BGIsRioJKQDR1kj
+vphZvyo72GuhG3wlBO83trR0n7fbYUqOncGyFpGrteIV0Nqs1QBEX0JwxldNAoSp6gt1PvXIopl
zA4LfmBqj8s9HKrapzLDWhR4qkQwGl6CSo52gJ4bOwb4xAI1iJQPpU1tacUag9JukOy5+HPcI3s6
yiezttr7zy7yOSAUiRHwJ6zJH42prJKC2sAFJsTRs0PkMHyYTXdYV7bWQpcImCWjFfxvtWPRHAdR
q1TWJZv13i0G2z+1xi6q+/ocQfbGO4IDy4bJ6zeRA92jqSCNDVp/Ro8xL5wX+rP2KQ1b+e5Llv8+
M9agg8hU+U7Lj4PCS5pKcoksqjVqR7mBsoPbv9jZtq0FMSlLZIXRgltwlQ43pWqkjoYVVHZtN4QN
5eD0KIcWiFXv+PR1XGApIqnj4LwTHi4XJI3SoKohPj119vcukS59WP0TWN1LNnGSsqnZKdFtLk2Q
n9GhpE6z9m6pRYhkHllamMvqYbSH/rNdqcZzqrXW8XZQ2DMlnPOPW71U4BVLEnGQJHn6MqoDwuuZ
nT80aRjtrOr64sC5kV9hZALA3RWyX6mqOcsSy4Tl3/hoWPU/8E7/CBq7cQET/XN7WddnStgC4SGm
oLnkV/EhM1PLqUXtLpKcygVRVJ+6Zt6L2xubR59IZBGgcUheVy7YdaMjOfpoXQqG4OcDfMHGoR/G
Qj1SxbR3TtWWMWIyWQIZJXpbq5wFQmE7bgLTugTBmLoS4CY3TeffKFVrd4c9+sg4PN8Jf6e2sfQJ
+JSdeghV+zJRkj7IqdWfa3rXO4dq4xOBEhY7RwGKV/oqStQV0kVVONsXUPvOYYLL7SjVxb93+wEN
KS4jQfjAo3blB1z2Q5Sq1AKUupXctmizx7RQ95QP3mfCl4kDrz7BCE7XhiruOuEfUC6XBsTJLqhE
z/UlH/r4Uw2E/cuASJ7pVuoEE45jdfGrlHCyjsmcjuGhhECfMWGtMlUOXca/oqQIe//Qh7lUD7Xl
z41rDq1qXfDA8qPidPP8d0Dc9X+nkN1JrStHmlT4LtqNYfQjLGqlOYAsh27q9i4K17q1vFUOBiWS
IPKyeUKTi2eXsW+KU6SN/dMwmfPHJPO/MmA3UpaPkg9NE6W/bpvf8HxGkigki8oomORVjNJz2+90
o0Gx2WF8r67K+BxCyO0Fqfn7fkui8QbOjeE93rxLz+9tX5tC8XCTdVQy7V6WTlStLSqjjHXfNrXh
/iRiNBahGgCGss6TfDtudTnKpYsUZMHJRzzsgT24m+aVcgQIeXgMxP6BrVsuyK/VWSrzSLpoZT2d
7a5kTq0KfuqtvEfGuLUe7iqqrSadbTLZpaVey7I0m0zpQrXVPvZwaBgghhi+39m3LWfgwwg2VAYP
KfAu7dCRCcu2CAPPsoriOGdN/s2yg+Jxnq3h4fYn2kBb4HL0JHnskjBT+l/a0ipppiZbQxYDIyKx
91OtFV+nUkVMNWVe27RC2TXz/JOUtw8wan4Nx2mvNrL9G1gnjSgOAM/I5W8g46hqBWzLRUvN5n+G
31Y/u0mejzbMsOfUNx1X8Rv/Iclq6zjYav3R7lrlEBPBd97/7z3PVRSgWSlmVig2iGt1+Uus1ohl
qOwrb4b4Iz3ocAI4XxnfjMPzNMqx/recjv6vUp+k+altArhBSjIcpCeVOJf8I0khxFVICquwdE59
Kn1pokmCVjZkAuc4MzqiXABnSl8Zi3HaDyjXVtHnweyk7mi2OiPiSSUX1SFtM6sxXGuyqg4AcC1f
SuAG6isj9sRS2Y/qk+FETvpj0Mvxa1xrdXxobYQUXKUd/eqo+RHa0CbPWO0sjfJ7Y8q05ie5q0fp
C9Ou1AHcSqrq+RlB1TD7EmVl3r+Vwxx8zPs2MC5K5pvhYcpy50sYp6Ny8NUgcTwN3a3yWzpNcn4A
yiQNbqqFTpm5DY/O5KvBNFP+0JMzFEceLiF6KX5Stge/CB1wqMo4dOfCbnPpRRusNH2wy8ZMLpNl
tKM7GpmiuIak8irQ7Q7FXMgWtMkd6J1YjwxTtIHtUgOs/4llJXPOtA5bh7RKGX1+3aiMcX4o7Ixu
aSrnzfRmTWlSfVTrIs+/SWM9ahA6tNb0O9HjID2lilorH0YGnyw3BklfKscptvz8BMQjLFw7iKzx
oTEytCmPZhkYugf/Vpa+2JETlcdAnQ0esrOZKntc/BshBpl0CvskJhT31xlQkGeITviKfxGyxh7C
MwFQhaDbyX7e/Xjl52BNGc+iggfh5powgMFWKQ2bUgIfqCqemurt1zhUhkPkC4g3aIn+CZpK5WM0
zc6HuZS7L4hBJm+3Y8/WWlH8BkIoLj24WZeHrRy1CtFAx79YULIdFMrip1ithp1gumWF1zpYZMjw
Bcv00oquVKYyO9ysZhzan4PMD2nTVsVOQ2YjZAsIEvUA4B2UyNWlFU3NIVFWk8DLfJ/BAqdQP4vu
9kuoBPLe3NLGikBt0COh52wBF1uFy7yts3n2Jeniy4Tog+r3X9BpqPfkDN9z4JWTALiGtoP3NBCR
NUVVbLXJZGvYifr5BV6ag2QGsRvn4TPR8akZncdYto+8eJ7HIXqdtOCpsRGUbLrgQ2qmxxoYS6tM
DxD6nvMs+6tNqzOiY6ckYwgikIrDJI9Ho5kKN9L0nWtt4zULXFNMPQFqYIdWNzU0tckIoXbgAdf8
0RHyXarI0lFr6pdM45+Fef9UIAdWNOqp4lE7XuM3Mya70BOvA08zwtbVM2V6ItPqdwoCW1clBsRF
bYiH87rx51SROfpjHniyjVqNn8UPYZoyPAZW0DBfTb8fkJWxf9VNjrKh+TZ01s4VueV87CkXJGUJ
0NmrnU3LQMuicAo8ZkyUfyIl6RS3qoFy3R0bwMCKJgblUDB3q1NLfRyptZkPGMJRc4yTWkEPItjj
8txcDMeIhw28VFetkqmXBmUu/MBLBz2gLlUwduKq6N0eb6/m2h2p4PAXpLJi9G8NtSoglDd7WY88
uerN9ET9JUcIdU5gAgzUzorf0sEJP2k55CY7+3gdl2AzYfgfjn0qY9R3lnEJQGnKYHyReKqhPZEi
JA9QfFrkrnv0b9eVDzFFLSBEwHOv6zkoBbSyDbDLi7j9+0MpK3Xm6pUVvVnKOCHN2TNmtHPKt2zi
JRx0MLmkyysnmX25MeYqyL2Sz/hxSpU6OnR6C21VlXbGB/HS/Hj7Q147DF/wnbwLzhaKf6vQa8W2
Brw4hw5DV7qfvlnJT4mSp3t8ztdfjXIB73la4Zwy+KGWX43cTmn7yMwhRBscpJd7k2ezMz4Ucnl/
IYRJR2aMhUQOR22de+dxoilTiSlEcvziaVIif3wY2iTbOQIbSwJyATMvhUxZdL6WS4rzOgG0oHJp
BZPkakYZnQol7cCcqXuwheuPRBsKDBOYfUqL8NguTTFdISkzlOJez4zcL6ouzoMNImOPDuGqYkDZ
CFQXkQMIK03q1dEq4ccFqzoNniLNSANa0IZpL1WoDombG0Hxk8G9MH6ZqyzrH7qh9hECKvN6T1vh
arECv0nuROlH6MasZediA/m3mckEL0XKWmFWrlWgfGMy/278ngBXY4ITjqYPF9ByVy3UFMqAi9WT
k3I4dmM8fW66ufLCWZW+3z5lV+caRLKQ0qNNBDkhKI2lKd2ZK7VLtd7TMzP4XqdOH7jgkJCg7oyO
2hGM+HcLuAgQNKgG5rhgu7nKqZBUKNq8UnuvVuPyFVHb3E3kcryXcAKhE5NgDDsmfXM+wnJhvo2Y
mVnrvdfTRSwf5XTOPkWwhe3xDm9soAWml/hE31yMGy7tVAjCKPKsDZ6uNfRApL7VH8I67QI3bu12
gv5sb+RQfJJFrsjK+FjUeBAjgPBhFYqHMiuluhMWK6f7N1Wa/LHvlfEhNQKoujQl/JnzjjtE6tRH
p9vechVZhGmevhYdVO7wNd6usgrUgbmzPQNNjkddraNvNcJJD0Zd7Q0jbpsi8hOTiWPrZ5M8W605
hf3gdb6JJn0pF1p2mtNUflaiea9Qt3Gy4bsHekVqAjxujYEJooCjXTWDlxSm9reat7rXkfAf7989
hkHQHRUoL0APS1ehxGJSxpCQmM7UGB2+UM15T+uDVT4XEuRBP+43B+sgxR4mxhwYA5bmUnUsw1H3
KWwGYpbYaqtz6Q8/hrndY1bcOgPQfVOyFkOqxpqnjIljqNPiZPTkeZx/gQYr/+6DSRke4fJNo7Na
xrmy44mbJgExCppxsDFrvnZa6/2QG+noBZTpH1NNrk03d2Ljr7acshQBsYD0/D/s57tSumA5stYt
z1SJ5Ni04tEz8z77ZSrTdKYWAxfYEDR7N8D1hUcpEsApj2lqrbQ0lt8OK1ZFSjV6rdrFh1giRrtS
nYePHe/dj2Nu9a9pm9cHO9aKh6Is91rVWzGGdhfps8ADXdULFGPO+pZyqxcMVY+Ul589tFmRPNXT
L72jeek2Ns1ewIXqvLPL1/USMVnLJ4UYQVRJ10svhwxGsAm3HatqbC8Ix4fVodBgoDjkfeD/L5CD
PnL1oM7fgqbpPyqS7pYUHPLD3Z+btyW/gcwGiKWzuhmnSuh2osvDJRyX56qfkduUot+94XePty1t
bLZIP1GiU0mtgWIuP3YUqozBWNHooTIzPUmRrv0Mq6Y4Z/WovOZ+3zG7I6kncr09lPhG3LPpnML/
ThbAK37lZoUTyxpV2JGXRNmfRq2Nz13i1zv6AxuhnCwUdhSikOiDrNaHHntWcumPXlW25SlXivxD
a3XDiZwu2rn1N7xH8KzaoDhEgUhfd2qlGJEzKQ+AV9TmOH5S06awXPBu8cuYJdJwaPywzl0tnJhf
1EZ00A6SxojUOQ3o7O540PV3JfqKYXqKOgDx17+lRCpAscMAT5brX7nTfets86kZxu81EwAuxWXX
17uvt33p+osubYo//6MBjy5v5lCB6z2p54CW4BIhg6iiHY+9/qK8ral00NcF3301XWU3QYSisLic
rcz6VlaN9peexFXk+rY//nt7RZu2QIwKGXgV/1n5qBLU5DXwxHjImg0HWR/GE5Vr6TCEzv0RXkzN
0NnSaAlxS69yRi2y0jxQWVbqt9LjFMXpoyln+Xm07T3f2PhOdFZFgQJiUgovqzNBXj+NWTjwoonC
5NxQZ7ykaRHs4JrE3ixTRRYEFwv9FQLL1Wy6PU2Nlsrj4LUWkwtpzmho+KGU5cQdi7CAwm6XS2t7
XdxdHEL0zNbaH6ZUtarcsoXtwM0UQSDxXPRVvAPC3vQJYBjUHKnNcciWXo4joBUArYxXd/BV9VIw
MuNfAlzW8rtHTGDgExS89FYpNlOPWJoKfNkOdWoDXtvVHdSRQMMqOsWn205+nc5QfYC2nRk6to2X
xNJKxvOszAtl8Cq9BztjtC6i48mhQfPazTpeSP/BHPVmG1iLgEuIn/NHlFDyQetMxrq9aIjtFzp8
w1szqtb/elmRHikvTTv2trwCfjXuONJQ/q4u7VmFCcVY0o+eX9Hed0vIXxI3srvm/m3kv88IDW1j
gv86d9CmGghXKU2eBpGq9Ww3DCweU7saGqwNcwSblZIUT7c3c2Nx4lkEFBKOf0bXhbP+sZk0qCmu
JL3sUQgHY+xXPyJIHM63jWx4PHmRDZ8ZhRBulFVJoPKbieplLXt6qaAtbIbmR5Xn15Ne2eWe7sN1
8sk4lZhSFtU+nnur2DRHMx3IoO5BFpvpeTRjLCR2NJ9QhTGFhGw0wHc8dIc4kqKfU23sid9sLfbP
H7A6DWneKX4edr3XVEzmW7EUu1ovjW+SUoz/4eP9aWr18Yo+AwOVtL1H1knH2wk1V0vQIr399TYy
AQEDJpuGJ50u4HpHJ9salHrqvcS2x0OJx7hDgPpp1kzpIQ+Vv+MudtymNXe8Zss1/7S72kja+7Nf
D0PvKUZMm1Grkhekn/eg/Bu3jACEAG7AP+EMX+2hJnHr6yEFHR0h7iNJbnj0TcVnfqkI/pXk3ne7
urKP928p9+e7h1IsWxdTQ6i9pt6mcOVkbfpjSrvc0+O+fYvppp+55JtDZDbBG827u5GiAv/CEDLS
w1B0kJMsz7tsoz5cpyxXolr8FAT9D7sv68eIfuhOAvnOdrG6v2G3F9BDCLP4kCu/GcwszvWIekus
Z+ODGrUj8Ic6hWE3c+xjFszKoc81xCpSvXmIitw563boPMQB5QVtbNqTEjj2CXCXTNrdWmd/rvdG
c9+z2KvfyGg2mFtyDHpVy+0op5jhGj0cII9uS9dWsuyl1Ck12El1dFotQGo2Mo7wR5XntODBjlic
ekF0Q4V7rZVOs5mUX267xlb4YPSQqgA1OWDQq+xAaTJDqTu59+LSCB4kOw6/qjNsUHPt7M1JbLq+
6J4R+qmCryn6p0y2M/idB8+aKWGeozHLClAOQVq7ttFqL7Ip+cMhHsM9Ftatk80Vx9uNnr6YQFru
OjPjsW5NCa/TwWyqk1EjO+QaozHrO12tTUMUWkSBGMjSumhlSo08q3Y2eLYNIUSMUp9bUynbCcMb
+Q/vfcE8xlubJGHlRC0zttHk6INXRCaUXaM+k9E1bRG5xE1kp8xabvbGqrbcROiB8NnYxSuOLaMG
YmOLot80KM7XXu4njlk0PSskRjtxeHN5Np4o5iTAPK0iZJxnSt6lfu/lTi6/avEASUummpkr9yFy
8GO41wLa/GoAe8VUrJBoFFf8HzlJ2ZuSkhaxKF7Mkf/QT3OauH2XFHscslsrA6dKk5phUvSiVh+O
mTEosIeWNy7IFdU1EoVcvNOm8QfUk3p5LqSm3CknbJokLyHx5612NdOVzqh5SRFPJydUwod66PIv
USXbHrzn2qeGftDOCdi0JwYpwIpSIH5nD/5jL+u+Topw5AWQ1fpRruLpXCIk8SSZuXnQ7eHz7eC1
bY0BVgAHAp20ul3U0nACMwSOqmXwuKNlPH+tGqlhjMdEb7CZ5R17W55Co0Q8ogBCUe5aekow54oZ
2Q4fEOp/xS2HnBrFFOv/yQzXJpU95vTXUp55l8ezE9HBq5s2+ZQozfgBhs3xv3wqcDqEECBIQOiX
i5lCs5/LgdaIIrXBX1JoxifTtqKf6TAUP4Yk2Wseb26egKfy0gWLvQb4Kn6tDz1xxGuGKYnPkt+i
VtEMcvPttlNshSoRPMQ7Ho7hdd8lUQtnCNNw9Lg77ZOZJ+UZYtr2grCVcbhtatP//r+p9Xs3TFVj
NnLKr/ACRge6PaUbKN2z7OtPVbvLaLx1f7J/vJp4yOMcq/AxO4iqlBXeB7Wc+TjkZXdyGlRJe1gy
ThNTToHbUCI/3b9G3lD0q7HJmdaWbqLmHZMjMWfMRqjrNDRtcGyGWn2eQ3AVLkSSe7KhWy8qTpgg
tKLxD4nJ0mBpFL7Uz3w/IDwqEi45h98teiX93vpV+nlg7ueUJpP0Ucwm1m4p5fa//2HJggGK/hZX
0HqIKrQNaSxTmhe2HCK60WeOLB2sgRLAAC7VcotayKbetrnltaADiC5CYBT6o+WqpdyQOoZMRq8b
AnU6+ElifiRBil+LlGtyx2+3jiJjvqDBHJRyuI+WxhI/c0ZfpmMho8LxpeaMSAdZsoa9jG/TjhBb
JnCQXa5vA9qSFOTNmmJ2qgBozVGr7MK+3glkWw9Ghjfp75JSg31Y3QJxHWpV2WPFCqb+zZ6n4txV
CN0gPBPPR6XViqdhzskvM9PfKaFvfDXGE+FwUQHZQRKz+mplIlszSTzdCIAQHA7HOCC5E7iz1GSn
ux2EgWk2EXAsl+saqCLVQapZdHk8tiH4bmnZlLmplFmnOFfbh/ttCZYq7nD0lGAcX/qHMbXo7igR
OZ4/B5DKBUNSnKVUnsOLqvT1XlFoI7CBhmQaHJ05IR+0SsCCwZ4ARjGd7eu1Yh98MqhfJAuK6nay
3v0j9KXmB9NOLX2nNLrhnxxvEKtcRwhBrpsOstyXthJw0OEMTh4rePZegrxId/L1TSsUh7hqEV6D
3WO5mzSVamlucRKwFdlT0qrBYcqjPf7yDVcUM7lAfpifURHQXFrJrWzO87obvaI2zO+TmjcvDRiE
71KTY/C2f2zcezwZqYXSdCRUr8cREr0Jasl0cPvOgpE8anXj4PgGPN9DFNfq0a4M5f5Djj1BCUbl
l37nykdsZ4yQweTZQZ++8dF8TM35WdXSKjt0wEZ+9rx9IjfPyjA7UA9r97i7trZXTHDDaiMI+N+V
RP9IbBXGayqpnmAQSMvs01DAD3oMK2RQD2bTjtVOXNk4EdTQ32HClNQhtFh+TMoPsT2B+feS2ukh
dAwbqTsgBToXJyVRp+qpLOLygxWVSnC+/Wk3nFW8hIjY1PGhbF4d/UxoF5r2JDPjo2XHVrbiD1Zj
GvfC0uFp5axzBb0XAtY3bIwmKM15QwavWJdeJuvt2QgF46Dc2zumrqHJ2EJdnVDGl6M8tNrLXm9q
RDRbxYsMCnzuHFIhBUcSoKMKFukZloZpPGVDnOkHCkBQwed+LokxwTZ0415p9lgVtnaYwCryemRh
GL9cftt4msyQipTs1VABul0s9ydVavf0rq6twL0lJphBcyFbuUaa17UxZmncyd4Al95rJ7X2o2LB
0n/bW64DAdhdUjRR3OMNsf6OTliBO6dC600OyILRUbLfVTGNf5Wm1CJmr0f/3La3sSpmVkX9AUpz
RJ3Fn/9xCosKtU560Lo3TcX0P7h3p+k4OVq4l9hfpxRce1RXKD8zRX8F6YgaFVENNc+9qIi0l97s
gmczl8KnNA6qj3HqG6c4NNQHrTbKu88fwElVUGfx1QS4Y7nCvrOUKtfz2stiPz5ZxkwHHhIW58u9
GynwmfCYk2yiNLPG5ySaMTEBi1JlZ1bxGcjo8DJr1t5TTLjystzJQCeaRGLABdjRevpEMevakYeu
8gzJbI9ZaqVuPRmfAWLpVD/ykwXDmttU+Uc+w+/bC9wAN2BbEPSTUtAQl1dvdaOO9a6c5MqzpQGc
dygGRTLbqo9MmXZuXrTdWUsL60gd3jkaqVJ80eDeuv9rgkslP6SfwaW8RoxqA4WguZQaLuU5Gt06
krvkYM5NvCf0dn0QRfYkUjbe1lS/VwcjskCPNZnU0ldTre+MmLXT0Qwm20EuVJ+6Yxyo1fx2e4uv
r0Re2ORP1NypIVyp2ZaJPkp6VTIORrPkDaxVYf1dT3FSHseM1u9OHL+2RvrLDDJPJJI1prOWB4Ou
UJ4RFd47F8WD1s7qW0eohk0l363Tb9gSdRHIZ5FZF6TXS1tGFTh6ECWFZw9x+GiaMVOneZY+SrOq
7Nz01xEN5BrjOfCj8eKEenhpKiKcDexw4RVy1RyNcmy/zF3afLr9qa7dQxAyCsgUyaFGGrO0IqtV
7gfMcHqJpdTHvDCl58Cwe8+eI+lTVjfKDpZiwx7PZgILNw8Sh2txuSSc/alTo9LT6laH6D/S0smV
+gB1b0ACSXwIDCY7z3cvEmO8H4APiURxdeIZHq8yLTFLLgcLwtt27i4t8IqTX3bNc1Ka/o7/X3+6
d+oY1ijUchlWWG5qmoQdpWK6agiv/Yi1VjoHUzWebi/q+iaiFSZIxkBNmxDOrfzDzOEFaTVQKXLc
KIcQhoFPJVwrD3kw/bSUMA3c0srtEx3nb7cNX58BMgdetLz0qOMyy75cXR7oqg/5CjCELO/nV4eH
0de4Uqb+A1hZ7e5TQIDm1mMmSGA41wdutIaoYOScml0VJJ42ReGholS+86y9/mD/jzyLs8Ah0NbE
yGmVgNKyw9nLhzEYj4zk2PEBQvPRudsTGZYF4QCiHuAND8vl3kX+kKCF1KlePI7Zc2aH/aGxwuot
QYL02HNX7rzHrr8VaAfw9DSVoSehOri0JxlBbCJBpHmZKakOUqpaXh5Gv66cR73QzY/3egZaCxwz
IDEUI6BEWVozakDYMefas+pGPcxQApwDYwxf21SWdjZy4xYnFSJVBuvJob5izK6HVk2dKWy9vPfT
RztWGaJKwvZ3qzKvDkth1B+L1pKOAoz2IenKKGfURJu00+0lb3gOCGNYiMUgJVWY1WGQnDiU+JMO
5ENSHNs2TaQXEx6seiekXH9IqK5Al5KQCaqZ9SszUv04r4yk92Ab0mlCqbQRQcFLT2E7KDt3wvWa
wE9RLKCWxPgM77HlZwRSoWQdTNGeNgfOUZXL4ZSQnri3d+76JQtznJgJpZchBtNWzoLwUqz2yNB6
1VhIfw2hPU4fWsqBD0kzBF+BvMUSJMvGtCfXIX79MvVkRo16CKOFvBSYjVuuTjMrxaqLcvTmoVIe
mrIbHpgOTk5NkSQfJLgU7z6CELsRuJheB+fJ3be011pJ3ZDiEcHCKYOOIW7PedPox4g5mp3U9urD
QdwDqp4BAk4FD9vVPdfnozEwxaOxpdCI98pgnZs+Su51eWGF9wdzZKRdXOLLBYVGZtZgljSPd9L/
FLuyXbUv777dMCIwgwJFSuhal26pp1SwdUYmg65FWH0tM6vOgkNshVn0oEyF+W/WFc74GiRtkj8m
pZbaO4nKxl5C6QcMmNKAeMKuImdVxHXSp4nsOfQMz60s2QdNDZWdOuOVMwqKdKHyR8VD4821+mIB
R4MxQ0f2etpDL5E+MgunSE3zotdVdJrMIRjudUeWApqV7JXCO/3R1eGO/L5EQUNXPNQbwp9o+Ngf
MzmxX7NCTf66fcI3tpA3sviEOIx5RTnXGjwESt9WvK5GntGfWpCfDOrs3N0bW4i2F00sZuEQEltz
3ER65pMjWIaXNOb4JYxk5TAWhXREETA7WYOWnm+v6ioS04jh3U+aYJKU8xhfur/fhpMzTI3hQcpt
OqdEKxWqbnYJ6l+ZrT5+um3uehO5vgF0UBTiqUhxY2nOkSutbWPF8BwyBlQUaxXxcaaVqp//wQ7x
kJ4vKEwYLpZ25GiEVZOJK69T4v5DFtVkkWXR7Fxj1x+LQhuQAxqVvDUIH0srfsWka1mmpsfBe6rl
rD1KRulVii0d47j6cXtJG1+KG8YkOeZeFmMwS2Oyb1eRXfSGkK+Ojpojpehaqjm0/dXepNGGKVRY
KMsSf7la1mi2wG9tpzcny0slAEW/M83K0b8oZRino46y1E6itbGNNAKB+lA5oS24hu11fWglBvTw
nkk9+0Lzy6pdxWnTBzOQgae3tbTXqthYIJtIVkfE4P/rJ03pkEGZZml7ZtEN51aKu7OfomY29PXd
iCLRzRIjCtBwMSK2hnm2ZmqU8jRgKmrR+IChTetPcNogw1kUqbwT57cWBuxOwFIoX2N36SRQQ+T9
1JmOp/ow6HRS9TmyovSxUdWdg7xhiIUJSjquTGb/V3lApNSBGfe972WMKHhjZPfGqa2b+pveBtKe
nN6mMZCO/AXAEtTjclXMlqVZiF4hbBRmqbuRb3d/SU0KmgP89q+7jxkYOlGl4BLjUbha2BAGckg6
7nuxaozHsSiLx9oCIivV5vG2pauUkScMJTNNjNIJtbVV9ADMX5VWpfieWRfxD8r6xjO868opr8bp
2MTt/FAGTvh426jYqkW+KIwKrkKI9ymTrJt0c56ayO1iNJM09ZxY9G+j2N7jj78+0cQPoSUiC2wU
uNjVB4uITn1vcIvN2V/FMH8HTg2BalFb7hRVv28v6do7MGaL+jyVbAYJVj4fB3YldRFROFAq/6RU
Rv5EQbh81OY43IGZXe+eMCXQISAfqSuLdf9Rlzd6p+2mQTIYs45m+eTzL8eMjImE+/aatgyBtofn
kc0TLYeloTLQw9rvUosJcn16TEPDeCTA7ImYXHsgfVQKZaIyx6tlHedrmlPjaGeWqESkLjKYkPCX
v0ZVfjJa542hse+3V/WuHbj0PuY8GAYGFghMlWmq5bIyqTKjqBosL1L61y6uj3E5wWDP4Fv/7Mjd
OdIb+IkoTxez82rlQ3CoLG1v0EX4w9WPIE99F1Qh+K9OOCNihCzGVD0TzjvUO9IqPahUJx+zOoQO
s4CI+ZiE5eT6Vt99ur0DG74KRlzkC0L0ixfUcgPiRNKN1i8s4au1CwZGemSsHja3OtmTO9syxUcV
rBEC23N1Bos6RAl3trwYNPzFVhOTEhotwHzwlZ1ItuGtnKj3qUYQb1cxMy5zC9EYdrSok/qfjHmf
/9VWdTf9I+kc0YQbB7gUm7faOx5HrVkg5uUlY5i8FdYQvtZxJ+0kI9drwQaShiQGnDx4M5dfKPXL
OTWSKX6G2ldj2ooVyQc9LIY92sUNQyTcIk7iiECOV0cc9G/VD7UePwOpkaGEkNIjBICqe6/DUZlm
4BQj4OmQQVkuJ5ImsvDAiJ/bsRlPcCrMh67XlQc6GvV/MCWeEYDsAY5ezUBoYTHBZFckz2FqKcll
NC2/P9BUmLXHvPKzvaHw6zuGEIIYLRmBmFdbs3R2GeS13MrJM8wWhenOjVYepNrQXoMmBbGXkQbd
HZSFRUGyRK5BEJOXe4lSQZgk1ZA8s801MvPOdIp5QO3c0NfndmllVVT1E5XxGKVNnkFAOPD6mtGR
acnWLaso3VnQnqlVOC6kqqgj9EOeZaNsn+25Vj9oVde8TdbU3Vv5pmGBQDZ6soaAdq31O3Or5BGm
YWoMYCwL4sFyG/C4O4Fo0ye4VkSyjcOvQZwSRda4aOXkuY9lyUXS8mFsLchBzJeubsu7aw8siWcL
fQvRWl5HCiTujLgpteR5IMc+/B9p57Ujt9GG6SsiwBxOyQ4z060sS7JPCDkxZxZDXf0+pT1YN7sx
xPwLGLAB2a6uYoUvvCGopvUYxyJ78fN570M9nJergBQEHveguGZploorq7hmlnxflvkBmvqLSA0n
6qd4j4Z8/z5S9FbFBxPWqYIg3G5zMa2VV1M+vDbSSb97wyCt0MTJxAhzY5itcKqVmkawTGI5yNLb
FT58tCsRslFz5bYH2nw7fqtDGLCqsrj2nWax792xjwpwcmM0UeXZOQIPbmHVRiMqwZ0OQrT68/9E
dCOOG2Wfc6ZHFFTfE3A3Z4rr8fn1W/jhKECZ6Vrj3gzu9XYUN/XdReB2ds3mJcCg286elnHaqzI+
WDjUkYnsIV14VIQ3T5e16ia1FYMLuEHZK4s9ich07KN05+2y0B6NpRAjCsNAZVPfbJK0sasyKdfy
OnVrYB6Nqk3+9OJ4kOE6Bc0Sibbh3aw9F/5Zh/zuvzVsJCMyKk+nS48k6LtGc+S/oq+D903uB1rI
267bb47XgXIjdsZVwK1Dn+p23aXQDaGVcXEtKHH9BNTcHedZE3++/nUfnE5wTtQfqXyCndwWV/NF
6zJUH4vrqrm/FVb25IPnPEg8D5PC3PvIj7YSNSCav2ADwCNtFr5L00o2fV1eU9NvTp1olGzECthj
5zV/OI7arMSqism5yU5dNqpR+F157bS4PKTIKYepl9mH15fu0TZCz0ktG5gHAL+3H6hL5zYbRVte
s9Z6v9iahtNPL8NpTd6eUZHUg3FQrXNQZ1s2WeMEvTZPdnnVZDEfqsBbT2uVLqfX5/No1ZRPudJt
UVHCZj5l3aYj9c/yWgdDdajWckKc1bJ//g+j8LxwOaruyPag84JaKboh5RWgZHOa/aI/2gLcz//X
KFu1NIq/emsmWnmF4Z1F8zQQpY7rnr7GoxVTTV3lGcMbuq3teAlTTFtGGZGIjZqpMLkJ0N1+fS4P
9hnpLeAC/qJ1tW0Czk6t2aIp1pe1Snps33A+mN7phVV9XZfE2tN3fjiaunRUe0oHkXK7q700y2wX
ldaXYYbvHPq17UaxUViHIbP1398+M1cBQShokupt9UlSp4xzuiDri9n54xnUcFGGJuv5u1Gm084z
pn73beas+qjkI6CvVQFkc/e0+rzWU+vIlzQH6g2kYCzG6+TPenss3Dizj4VWdnrk4/e6F5TcbxPl
s+IGCoFCZ2R77clSNjYodvPFxin9uzOjgZg7MB5eX8z7UWA5IaPKXgkABW+LtUW/9KwnJhtm4sqT
Ga/Ns25M7VshXoCOVSyAx4qS9tjGwppR9zKxBUaOaF58bLBcfxZaa5xQSd97p++/mMqVlYDdrzRw
y9xK8FNcF085+JWVF1mtW/1pap39QdiJfzBWzfjLnaw3g/SYHzZ+dBpp8FBf2kQ7JmTrdSmYH33M
TIauCMTBXPl80ZSBoPemaUp3zvfDecL+pJTKRKlv3p44v40h7CovcCub9TBZvBRCJuYNPYaZJ2q6
a5i77tc3bxZiC/RvUdOx7LumbiVix+xn7CiyxZ2v2jyKDzzEb7Yho4wPFQ6woyqzg7S5nVlAX86r
Kp1RUg38tpuZT1asd+fX5/Lrmrg92qir4RnAA6noFVv8QuBntZ5oCKiXgz3MX4rUKmtEu5t++FoB
ocueVTtvDqusGacwht4o5kjmNqpvTqcjS05kXsXRYKzqPxvoNL8PMrC3Fz3tvDm0grovj7ZVjn0I
rj9wUB3MKhEB7C/2nq37y5eZsBFUqxtW9fYJlghRNbbHTIbOwrgN4wL7X3yU8TEdCtnsqrQ/uDJU
pgQIXSkqoV+6+T6xqIPUqdOLdBZXPwpEzbqnQE86/+zGg2Fcpxnl7Mtk2CL4hnJenTzzCysqMDKj
uo8ybl2DSXa0LrJWDHir0IlXmSCQqM1fTeEJLfJXK67fZaI3x/djEc951A/6ov+RuVUVP7t218xI
CyDy/20em2B6c0tJCf6RH1G4NGixby59Z+1lpw96cSnaijx6XLNTHSTl+4Ey2vH1XXgfSPNoQlSi
4A2SmsDmdi3xOUHSJe/LyxjYC6wvWR773tfBELB74ka+2boG1D7EDNB/1HMg7m3Olt8GhR6bsrxM
cd9XB+nEpX8Ysa74bJq5o+/EU78MFW7PGGxPROMBSONJjIz87fRiGo50KBiuwgRjrEMpOkv88AHp
eQdRUOiuQ7StAw/CjY0EWDjkg5NEs6P77Ucs20E55IbIflq9i3gtnfrBPRV5YljXdOlQj8EuI6i/
BVluLoc28cx/8KGNKyjVTg3nPrG09OiO1Gp/K02SsZNmSXgZS0pq/96pp+Af6k1dHpr8nuAixaoP
5xIF52nnG9+dF3QV6HkpaCIPLbzX20WAZFrna1Pnl2kZ7XD1tPxQBOUeUvAeUAfSi/1KWUaxeem/
3g4ztKMsLBvKW48/ynHtDYSTndo55X1chVOSmiFmN/gh1Q4CPHQXz8Mqsx04zP1UofbiB/0LCkOJ
YfMb0qGpCW+B5iPGYD4bczx8MdJ0+PL6obm77yirITGlEIrkN9CJb2cqAmQdEKvokQWN28Pqr22U
V7F5dvR0r3PyYEIwM3nZQSoqZ9ZNdtM01oD1hdtf2tL8OTqFjYQLHjGvz0f9T25OCfMh66QUDRNb
Fdhu51NUaesnUvYXjkJhH1vJET3EduZYB60bZudZp3LgHmdKHX/T4ivWcBgsbe8VUd9m+yvQNmF4
+GnMdHPrIag1dJ6L3HbVNc17J5vy85JX8xlbRgfQrvCSc7345T/F7Oo7QKO7W5AsVenyQTUA1EQj
4nYBVmqodo8x2yVOxfepsMWHWAzfnM63XvQ8LXduJXXeNhNVHt+8mGRhym7+djT0TGNby7LxojW9
+xTrFrTzNm/Q1M+aKh6ida4n8uXel3v34f08oXGqPjtaemCItxJRaOc5WBghgFL1KHQ+z17BdDvT
SE9TN7XlSx83Xbdz+9x/VsZU7RAiYoWD2x6WCme3MY+XyyAnopaynjX9Xd3jcZUdBr3zh3dTPK7N
h7ZNi29NM8j19Pruvj+txAlk7MRtiGJRPLtdbqXYYcyLq3SIDOd7UQb6s61LaFe42+083PenFSl1
rlq0l4lSafPeDsXNaLZJjBxQaWbzV1vk64cV6NBOMvNgRVWxA1AolF8oa5sJ0cPSer3kFnXXwtEi
RL70MdQ8WCzHupnW/oJ1lBd/6kkSp1Cn0lrt3LL324jACyQxOxgiIMI2t9MUwrCHsoGxCpdUU4WQ
wh2iJnGr7B0EIkQ6e0hDexyM+8+okgxSG0Rl0arYBpkByoHgbQd5SYqpOSRiDsJABxYI3+PbWzcM
tw9FcFhPWAHdOdcnchGosBhQSDPHfUIUYjhanZGcjXaxd7Lf+6sAr0xad2xQTiTZ9u1KgnOz62Lt
jItXOjE6XcIcILOs5mdCw+yzZUz1+1kz0p0j+WApOYdIq0LBB1OxRX85aCCtcgQ0GsyD/4T4R7yG
S9b1n9IG/cTXF/N+s4JWYjmVXStX3fbK8ZQIWtk55kVWFNLxiTBS0vwUDeJTp9zFoyQthPjgGtX8
ezI3xl4H8cFcyUwUR/7/QhM3R9KLzQLyrp5cbGXxZa904vEQWp5rDCF3ziXgXj7X7c3+q86gzCbJ
jIkxbj+nMY1rLZOlukBBmuoPjTblIkwGJ5VG6I4osL0k/STzQ2IYw/DMdal7kTmktvZbWWd58rUT
UFAvNuiBr9OAIGEbza7U0TKb7TofDqMfy+zoBUqrNgvyqfzmxi5916kMh5oENWUXfSOt7CMV7EZy
SWwvFLZWnNDHqF4KHnf/VCzd8AUUhBYVLlLB1ZT84dvpFBYZwg9Ye3ulgYQ7ihChPXUiakqnHMOh
6KsmqmbXOwzu+ndXOM07Wple8dGwM8PCdGrK39ejtzwFTmk/D6MT54e41U+eFsjhiE1eDstcjkMA
BA853NDtY6q1emsZeceP7/2PfdlOfVQFXTKnoQUC148GLfBeHMw7oeyM67WyzHmNhFi1f/txIk5P
ICf/VN7kcbRkRvC+9sdTNoNKQgq+C31hlF/60SK/8+UkrcjjQQ0T2aVnC5lJEZHP+m6IvNnPOjas
cDQR5I3d2Tn6hIxLKNtaX4Gj4byxxpYE4eS0h8xLOCY+SkZhHLtLNOMKIqKxcU/WWqIdadf6wecZ
1SJIcEDN6xyf2r8E/8FPe+0w6hz6tbBDEZhFHVl5mubHoheDePHRsZojBBTbNpwKGXhPpTlCKner
2BnPWSKr/mAVyJEcce1IjCeqTPEPW1/S/sDHEZzgWoiFn5pKWYXpgCJENNi6Nj4LI6nXk75Wcti5
ve7OFhBLOEGUQFEdhAi7eYikcJYWs0eYCYOf0noCd/DFzIfcDmdPH76+fpHcva28p5CswMjaqNlw
l9yerSBtDXO2hX3RqFoenVx8L+tqT4n9LhKGGgPBjxoybRi0iTYxaOKuuc438bmPM3QbLUozSSRt
OTAlWfqf9NVv4si3p55v3WpF/VGrWz3dCRDv3lf1KzBb5QcAEbvj8Td+Y2k0L/3LYvt0uBOdnl/Q
D++cNsetPMBl8vWlvf+OBLioRhq4IVFZu7MymcWIhKxAu80YUAj1kiX7K63joD1QaO8+vT7Y/XcE
5KyqAPSbleDM5kLWu7HTUyo4l8msi8iDXnZY6mYPT303CnB3pfCqHFrAN2/JjdSSnSThwrgMTY7j
pd0lQwqYP66DnW91t3aIIJAJwuX1GJE84XZbWk05xXHVOBcNMy43Ku0i+TZNVv/P6CzZDvj9wVjg
mXnIFBQL5Qn15//pnK9OM6VT5ltY9gydjBBEG9znNS9N44CT564Wy69PcfOcAZGi1IG2H9Es4cLm
NGizqhtVgpJi0k6CkuIUxKFeVGL+EMQplqdrXgWfgZhk2ZPZmdS8HelX04tTOdN46PGscN81CTHb
i8QaMttZ+bvYiV9Hvw+jAZW1sjC3q+H3SdHz8MOjoBh8xKkpfdf3+gKyT2so+Cxe+67qYWvtJMt3
h1Pl/WxghUcCYbPVSlvonSU4eLmXdUm9c9UH5fwjWbrSO4s2npojubx8a08dSgV5GwVBYFf3m7kr
snjIRdJwz05FfCpsD1OxQfrzzj1wF6uBq6GTys5CmwLi0mZFhV2n/hTn66WqjfiYwb0P83n6O2iL
4KtnrYgZNLH9KannvV7h/WlVuq2Ujtnb/IJfpaX/bGwrLwp4uq12mUbbvQzjnL8AXH1z7ZFKDbRZ
0MQIC4HQ20Rnwsn83ohzkPr4vbCPnfGbJ7r4vQx2rXju9yYGjlhmQwpQ7JstEjSoxDDWXheQCBbl
ZyE8/5zWo3/q/Hk4eKMe/+MWe7oU9xvzl7sFH45emtIMuz0PYhyzdqVDBIA5td6TLZWYo82GVx78
YdXWc6r1VfDWHUN1laY4WA+V3LNzbsesaVbUtjMHF8cw2u+jXLwnK+urCPgN3sxuUpZPXVEWf7b1
aOwEHw/2DEPTBlI684gIbjZr1c0UYic7uMRFbB7xhraOQbFY/8sodNSo9rGiEK9vJwghKxv0wQku
FYXrcNZiOxzQpdlZxvuLHTs9Xit6Taoq7m96aYs+jQUqzMFlMeMmQnDKP/Tt3F/dhhr5G59fvhgD
kJ5QHeUfN7vEa5dgki6Q3qHKjT+pLbbv6rpK/319lLubhFFQauVqBpUKOlnFWf850F7aNKMM1P6n
Bi5/ejh5fLDkUM8/yzX1h0jziH9PNroiaB5qRvXz9eEf7Q3uWY6BiqS4Wm6HX9tG6I1IAh7KOIuG
CrMSXYpl5wG6CxaZJFcK3A7GgIasfsV/JlmurZzRKfEvJfoY9sFNvQHsXCFTEYpSD/IwwxXrT6sd
O0mvEqYjKIFi3kPZPPgVoFJsQjeq7ihxbI4gMThkRdKsyyAm3zmaYqk/CF2uepjac3C1BpEGYZmb
Uh5QCE/N73aVYkX85gVX0rw0SykJ4a256bMYWsPtIIbgEqxZfbTjGGWxoB53Rnlww3G1EWVR9IKS
tq1Ta7E3t2bvcxj9qQ7xMP+9iY0sNKzmd2P13v7Q04MD/s6VqdqM20B1zWIzX1EThSM36e+hcyRP
gHTH91aPmZpnx3tEzQeXgCr1E6uq5jPkxtvt1BZJStktjy8TxndIEUBOyucsCL3elTsFvF8rdRvZ
AQomMIYZguck8NbbsZJFR1UEt87rsPhyOBS8mUruBj/UMClq69PiFXF5chG2/XdqkCP44Aapn4Xa
gFZqmZrTFKUWuv6HyZjb6XtTF0P3TZcFkXaKQm4V1q2/egc9CRLnQ8vyLh+MBqf6s7S95SdhnVOd
q6kW+WFC/EO/imr0m0OxxrToFjzFxUG4mE48VVOHjrU1D5hCmBNnOZy6fnw/j1piR4YncyMsApHk
H21Re+BinN7Nzi3tjCUyYGKMhwnMpH8oq9iyj/Ow1H+VHhr+Z5n01sQhtacmCjTD+THhMl2HczDa
3UGHiQLyTmvy7mm1XNmEXeAmAiV5dTkbhVzWl7n2kOX1WiKznT1+f3OSfQJgUvmRoihsaqtTrwug
6FCr/ES/zt5kRu5QWhR5DJTXc/RmPipgzjua2HuG7g9ill/ESe5NsgugD7d7gmAXkGjL6YJyvR7R
3phrWpN68U6ITBwL35Ifjbjwk514+sFdDY6Bpgu0GVUz22z7YkYcc05H7aL3QdZ/03E0YRPOplbt
RNH3Kwtki4uDvN5RDeHNykL9m1Ojn5Jr6sfd56qb4uzgzONaPo197BdpaNKzHEOn9jvv0+RDFtwp
hT6YKWkvNCRkxWlvbalYuE56k9clsA+FyL81q24frWZyd6qQj0aBsamky9VlsuU7LYWL3ypH+TKv
dnLM0iWLbHt4c1MF7Q1yd+oxxF50ITYRSxB0JCwDpMZh6us5NL1SPqGzsySR1tV7dnL3O5MnnPkg
cgqFDMzd7c7EgdGeu6ZKrkOyiOuETdNhWtiTZWWlzxSgmh+4a+05yt6vI1wxNClpmxMn3ckC9HIJ
ymbyk6tBPhkFY58QmHVvRuMq/jUyilS2lKbPFvNb0GHop9RNrlmfGM925Q+/BfQ2wtScKbu+/kg/
WEYiMprJEMwpVmyFGyk8JyCNrORqFzJq3PEvtFHwZ2nGZ5cq1sHXdg7c/YPG3GjaAP5U0iVbjb7M
L400jov0Gsy+noRJmZURXUL7W9ARRr8+t/vQgKeMrrGyZqJisd31SdFossP+9uqMHi0UufxAUerv
2NWnEBbWnjPSLzjp7ftJ5QtrNWDU5OW0Nm535OIhi9T2sXaZ/c7II6HS5ovrTInOY5Fp+u9xMXFz
ovGdFlECXAnJaEBlzXlCEkoPh7Q07LNROM54HOm5/I48MY2JcTYbVJya0dci116b9u/XF+nBB1Ei
Tvxeuk7kv5ur1kVt3bOGzkVUHmV5Oux/54CnXjKz3Im/769aKkZwFbjN0aiiOHO7PGvA8zgFhXsZ
gSxAgqSv9JkgYZmjVPOtD1g5iMtSde7Hzk6Hv16f5INzi5wvWAkkn38Vrm7H9u2qcJcZoQFy3+yU
j64eUvULdvbbg6VEMIQNR6sHVM0WWCTpb04dDOlLlnnuu2rVaVrAwJ5/QDeJv799RqwixEWSGYW3
vJ1Rt5QmQYHrUXFa62NS18NLa/l7N/qjdUPoAiFkhqAKs9nSXb7UXb2k/qUV9GpaQAiEG/ZeePPg
nFKSpRGPL5xS8NvMZbDAfg0o3eMwM/+hdfLT0iqhRXKH0OoQ03z7yrEPuRi4ZsnTNk9+mre5I5PJ
v2Dc6z+JJreOrebsIRwe7QVEQmBP0fdHZ2UzSjuZFdqYHU0Dx1t+W+kS+SS84YwsxL+vz+ceYwXC
CiUoUMy/OBVbF86gmhO30Uz/YuNx0YaI/9TlIfDF+Fw7nkgOVl/MP5qJPDMk8M8bQGjjkEW6izzW
8fXf8mi/8DNw91P5L5jc2105N349lkL6l1TTDLK9ZI1st/GfXh/l0dry7tONofoZIJ9wO8rQpx58
G5cJT/kUau48nsu4FqEn573869HWBBpODqvUBuj83w6Vx9bSthaNCTCR/W+Vr48Xc7LFd4QtzdBv
zODT61N78BwrN1XSBpvohjN3O54w19kpyzbATWSUs6JgdE+NNEBSpM34heZsFaWifbMAv5JrIHdW
KgR0SLYIuWwwGmNZlDiKnyNvFAvt3dxUzdF3u+R/uLdUE5xWBQkN2sO3E5xhZsZpzOmTE+3SxBi9
aJDtngPdo31IDwbALD4iqvR5O0qXJens9OxDYxnmF60u0iM0/L1o8NHmUKJ26tzBm9q2QhJ0b5O2
WrgdJ3b7XGfTxyxt6neLp9dPSVK3/7y+OR7te/JiJXoRUKfbir61ZheQ+3LQc4KrpzUxnK+rjjCi
m9rW6fWhfn2HTTBD9QhE468eIFO8XcHUR0IplnpwsZwFozh+TvlRBKNlhFLO9hhVnieq933fGGno
axY6iWbXSS1MGi3/iLqf9W2c3Np4WYui/Bo4efktsZ31R4sEy486btaPsFaS33N7zPWoGbTvlELN
UxXngA6GYG7Pc9w5y5M9tmV1bPGCRne/KKV35CwYP+zSH/XD4OcjjjtZRW3NKCp7B//3i/S2XQKF
9aHngRQj9+vtEngJzE0Rk86YZeoHXViWiy7CvLcA/CKW4VBlomW5JD99s3StP1Js0P2D1Tg2JMoM
sMNFRxO25g0DqPF5Lme3izAyS57gZbSYH/W1bE/xMOTxc62PQ/rRLrXy39c/4/2OUSwaaIpAswjv
t9o2PVzlbqBJdG0tN/s6Z3Yc+oWUV/yWxp1L+UF4h/IEzC5Vf1fiA7erZaZeDQqaS3kxKwmYwUwM
BCXn5alv1qYI22z2n8WyTkfDbOK31wssCstc0GCaKTlu2Vc6+liypYp98RuYLkGO8AAB9tvjFOIT
2jeAowhjQdrdTrEoHIhJC0zzpVgkNThqzWAxTDFWh7zOWgJXUb69lUwMgUAWEk/gUe+aRp5X9bJe
EpiMA8Uld6izc950Wri0WJy9vlnurzMQ2lxjAB1Abetb8o6ON3ul4958zWkWAfZfhyMYTfHsN4t1
aIpy2Tlg95c0gFeA2TqjYl64BUYlSWwHw6qWs1ymY0pZ9YCd215I8mBW9BoQoKMrTJ1n+9EaY9WL
tUnLq1NkKw6d9nktKdAtVXzS/MXbCS4fjQaMTgmQcm0gTXS7RWbi5CYwG7AZRiEOnd7nJ7M2EIA3
uj/cyulPr3+yX3TZ2zsKNWgoJVB2VbVgq2hZLCRbXTZXV8sazfxMaQJklQaBb3iKbb/Kr+XQNO3L
YsNbCBcJ/eAwr05gR6me2z/xYPb946w3Q3l0ZQ+yyOvX/v0MDwP0cZHPfza61fTUTavMoxJaLdWf
K4FCf/BnMfy0W6rFqBEI76tj8DIdqqUJst9SQDHyI0HM2h/gxBT60SyQ8zo2WiI+i941urCbV7MP
q4XbKbK6Rf6dsNGnUE6j/9EFtYrDpNlNX4Vtw3d2SN3ys9vAEz7sLB9fY7N6ZGlkHUTqysh188gt
WmpKG7ftKx2MNDIsOR2qppLH10d5dAkrYK7qLlMX2EqZGUBbWuF09TXRHOerqS3+t3iOmx+jnb2Z
lU6HgKYrf1HnIyZRR+4/3SczWLiUOlFf9cR0QvQN8qMz6nuSLw8nREhAf5WexJ1sX+aJoASmWV9X
ZPJPSHVmxxpE4akSuwnFo6EguCoSAtI5ZBW3E9I0N0P9qa+vaRbLs4anCAKxXXFuIWHsfKYH1xFJ
qOpXKWw6cJrbodI6qLRUs+orIq3i1Lt+fLIpAu9suYcT+s8omyYo9eYmb6qlvmronf8pZiA0w+QZ
58Vc85379dFQ1PUUwJbqzp1bypDVg476N5thGD/jG4l/35ik0bJMewZNj5buv2HGJqgvlmIGYkiY
kSRmcQGHkEVloAUvr5+jh6Owr+FfkvrdERUSK9U7DY/4q4VRdkiuqUeulvnnt4/CAIDfaIMhbLSJ
Y7ppyt3JtJprWbrxUcOf6NiP9Z475YNvA6OFaRCrUPzfdi0pGaRZVxv1taLVFNIQn58qv//cxVr5
5gYDEjKAVsEt0uEnJdpsa4P60Ch8Dmu9TBkNUiN5Tgrh73ycxxP6f8NstkCc+qPvDHp9ndzybyP3
zCeSgDlEu2vPIfLRSOAhqHrB8rQQl72dEFqHTb8Krb7mIvNPUJTaMcqtxPkIxDD3d97zB4NBgCTJ
46Zjh29tzoB9ZXnZu+3V9MvpnGXIqDRtV/7edt6eRJgKDTaPER17RK3UY8TuU9v/P3e3NyRBHnRp
d1VSHKgNL8aHcVzdS7cWRmRWmXMt/d7eCyAeDKq0vZU2qkmZfROvNE3nJf40dldsgbXpNLpJLA7p
EExfXj9V94AEfNSo1Cj49K+S2O3kSrIis1/dmsxj+bgMHWKb+s+ibaBS5i95Y2Vhsq5fsOz+9vq4
D+4MVR1TaCS0EiD73I7rD9q65PHQXKlaVd+7VWQf8d2pjzujqEvh9tsRR4CfQUZOYeS2UIfMlXOZ
cqKv2ZqN5mezlm4StTYXPbXFuu3Pvh7n4tPcWqn9TjjAA8PRnpIxCnhrlisexnn63pQ0MV7GylyC
d/WUTP2nxBRZ807GSJGFcpHpgDq/mL4BB+z+CoI8T14aWybVxaVI650tgYc89qFOSxiT8MmPQQcA
E7geFKiLDhLbiPR5IC2ahR7/kc525Ya6vyb/eNOCV5LRTk33ZfZa+cl0qnI6ydLWPpeUqjCbHfLs
36Br0+ngxrn5w2jHOT303uyKnTzy/sSxlGCQMDBSWMptF0VDnpfOcNlc1xLauCfcMRIO3IaisJud
w32/OW6H2py4tJT9mNlZc00trzhidD4eO+i9bz5ijEJRW6G5eIW3lZRuWRBMDDpy8DjRzkZuWVGL
O8z/MApVbV4uOM14Wrq3G13YIs0weuu4JFbpPU1WurQoS6xuvrNo6n+03epce+pRISElG74daGGr
xU7PVo+Lzoh6fxkO3TLjBm9rvXjGnVgaO6fr0Y7gBlbMXUrLNAluRxz8MptGkt6rnY7+346Xd9+s
Zmz00KEVsbOMv/qdd9MDbYrLDqHgHevTC9LC0sa+Qy+gc7Dvc4qh/bT4bbqeSJ/6H8KIRfvVX1Ga
oiLlGvVhGO11OTuxn33vsqrVQ3jIen3w6y4PIAi4Evli2ae/l9AvgsjveHsjyBmmRXM1cKaoGGU5
f3XtqfTCcRod/5RKeAWhGOs1+MzFXaxnG7lWM0pEMkIopia2hrafOfZ5TNxehA2XqDjg0Cy1KGkN
bw2x+jObQ40BWeKHPhUK8ax7iywOZp3mxZuffgiUsA4RWgLzRhvi9vuwCMqxSPJ9sqw9UqTUjkWQ
FyEP3Z4IwoPNR9dfAWFIdmnEb2L0Bg6OO7Z2d+1XPD7KYUIVerAmOlNSP8syeTu4HsUFpOVR3lKW
v1tJMS8xU3qHS3d18rr4UyIsJsI2aXsa11qm7WGRH9xHTE0pQyPEpDqItwuZoRzkthmj6bocIohj
eeSlsbFT5rmPM5iTBzgWbKnCTmyqWAGFlr4glL4uNGs+s0mbb4Xo5gO3VBHOViLf9WlQ/vP6C/ng
DKs82wOo8as4snmHrVkWRpYxqFMuZjjppeAM+H/b1SwP/8NIbEPiGTYJci23i1gH3RI3wu+uybgC
x0PHonM+ZBUGSUc742nZ2fyPvhkBBt8LPXSK5ZsAinpVnuto+VylPsdHCxOkD0Yg9wwiH30zGlDK
qVvxz7adhiC389ip2v4adLp0/nKgps1hOWS4heat3wRXrL5t/6gRge2BKO4jNwCGxE/sfshAZOG3
61kYEsfZ2euvkznVfxS8z0sSavAMtVBLGqMI03oYETbK80KGVuJpfZgVVuruPDuPNhBEByIC2lNK
lOD2Z/Sm0aTTUPZXx2jsU9vbzad4trsPjsz659d30KNPSoOF1I/6hnITuh1qzBCbxwamv3ZFMMXn
xElN97TEKBAcXx/o0W2GUaNCJiha8baP2QsDcXHH4atC3nxJSm0EF9JN3UtgrvKbC9xyB3zzYEB0
0GjPqtOvGvq3M3M1KSHHDN019yZAPlb2Z5DWRegnRQZGeQ909uCTcUlTSabJzvy29WQnTmYgF7wL
jWZ1n9KiE8dsGPxPwl72gsYHn0y9BzT7lOgmCMnbibU5JlzmzPUCchBgc6GX4VJP9tu/F+KIPD+g
Lgiytv23qsyMmb4irw+v+BdqHZIOUNaY7515cX9Dlm2P3n7fU6H29f8G3HafJZgIFJvc7jo2Rkks
kn5qyvKLBMwNovod2K1/u8DZ6UA/WkpSGTIZug4E4ZvXXGQ1S+h5TFJqRh+tqwyqCGkl4+0lEC4T
BXQDEUQlZHtzGlac1SP5z7UPoKXG7aiFcWfU0bx2e3XeB9cnQ4ERhJ8Fn2JrLqVlq9bHS9VfRWvR
S/f1eb0GcZE9V+1avKy5OR4rPd6DgDwalcyTWgXwGahhm03pxY4X50s6XOvVS55EMRinxJ7HkzBt
cbWnoXty52ovYnk8KB0c+n4oem7LPXNVJIFdxv21psPx3HdyCk0R20rZrj9kNe9u2ex2ju5Nr1lX
dM0B1HBrUiXZPBLGauVAzJrhOsmu60+xVrTPPkv9Cb1xkLtuM9QIUJT1odetAky17xZXCEl4sWUO
fPPXr9UH9w7gCQOWB/xEBdO8vQzyBO4ITzY/pnYBanTLYQRkHCVYxu7Aah8sNpp+iF3AUoPrvH0b
40mW/Yzg3XUe5vJnZunJH1gxti+w9POPgaX1BCFNcn59eg8OKH0zOqyIM3N2tpI4djcRadjNeNVs
WbyXde29wCevd0b5lWffJkKUEZCcVRUbVHu3czODGSNOm1V0u7Y/VotRIo7fu4g14DyKF2sOa72U
h7LIxhcalOuhGsv1YJa1OI2VQC0MEdbqbV8WYjn+CarBrFrZlDM34f8g3dnNR09cdJ/KihW39XMu
g/TizPKN7EM1FMBzsnXlNMzfNkNlbQZAtc+WC7KQWmgGRhLyb7unN33LX6MotjwhAOuMrNvtVi2x
sba8pVsuulXqUero/YnQZ92J+LdIBoZRwniwVriIaE5uS4tQFIqxzzJ5sQaqwNcyaNP+PPerx11I
mwCUuzEMzVNr11Z1dLEr/ZlpgzthhjMJtCpo4f3tlrms/w9n57UcN5bm+VeZqHvMwJuN6bkAkJkk
M5OkRPkbhKRSwZsDf/BG+xz7YvsDu3e3iGQwV9MRXY6SDoDjPvM37yojWZLS79Pe/prD5zV2hlk5
JxxbtXqXQ9Jod12sOr9pLbM+P28Ae4w+OJYl2xIK/VRXa6Qlj9VsU/mHixHzDAOorNIoriz8Z+ud
vy38dTD2NNA9riVW/lYJ16MSaqp9ZhwbW4MvRoWsRT5YokPCOqDPb6Mb1xXZTUbRTPcLjfrwHksw
VQSantVDiIuQ9WfHZdR/nMrGTh9iNR/z0BRVgmyqEi8HT8rR8XNNGT71+iRy0q7CbnW/7BvX2HVp
3+afRm1RRGhaQ6/tjQS5EsaWWX3lZTdHJW0uFf0cLIhWrS9Q+5vmQBPZlJixpzqNo4uUxDD0fu/M
X7tFH67ETq+MtHZVkNujgkPLY/3536rbZQ/13i317kTpSHADq99M0dIqipXw7S3l8Adtpg8u/Fpx
oOYG13BzFdkwerOmyM2j4SHuAp8n68NFUeOg0CPr3Wik5c/aan/T5WVdNEharzBqg9cjE3z5etOA
RorS6MaRDEyzfRN05GGB9Vf6ZneVlLO5AZ4Ho0MA0R4mB0XS9RP87VtaRtd5ebaYRyTDDE7lZAkh
UrdXGkebZIFRVo8NbgD2HZnQ9pXg6+vCSR3zKJHGvDXHJH4yCtM9W6m23GD/O13hn702HoDOlczH
FmcxvnyrtPBmVD4QTUjTyPaBLdV3mp1mt8YQgzeo2muCfZvg+vn9XBouOIhQs4LQ93K8qPe6Gp0o
68gTJV9Repv2De2q2xqiol+jznNPf37ZdyjXX7nGtuHSP4fGnuWZdgT0cjOBXa27kFzxEBRK2vps
y+TQR/OvDqWu2ylNylOrWWnYkJId8sircLn08HuQfPe398rFplylwtZ+t0fyifv8ZtX2FTTslhoi
dOnC3lN4mIMI3kmoNPW1FvGmjPD8yqvSG6JPq1jXNqkeO0+tFxFbx5aIzS+LWg3Tsq7CcqrVG70d
jsPAwLIvcf9L6vhKleaVuab9CWcHrAwMgK29ZgnvpbB6HR/KerEDkerjgS3Eh7WyHiGgJtnBY0d2
KR/klXNvi85eX/zF0JtlNjRtZysisY+tENOu1ySSI7lqPZh64+wXEPZBxLTfjVM1BJ0Y4oMZ/ybQ
6vkROONXzS14zxdEXBO2b964mX1Ms9LeC00bgqQTV7U+18vi5clL8wuyOrcJYgl0+zYbioC+RuNU
PQrNnp392EYUGXqBDeJuTBO19h0EPhtf71LtwezEOIdjT+csaD2n7IPFxujsSi57Oe0QqOiJoCBO
NqtvGa2FjvRnXxjqsUua48LVOt8ZnXMmfsa327HuM/QyrsRal2czhQjW+fqdAV5srx8w1hJxTpOP
UFrFTlETzcfIcL5yglzuJo5IAtQVbkmPYluXXvJC0NqLjKMcrCkYmmG87cDyhlURxfsaQDQ690vz
HZ0qCvLJeE2h7pWXXO/XFc9kEFZu82khF0pXaWkea6220Dzy0pMDoOHK1nl1FBrhnDuk0O4WH1hp
VtkWymQeibvVO756/iGLc+eKI9IzrmezbGnQEQFxz1Gi3lYWG9yEkdRrnKNae8V4FGmuxUigCWBt
eDI2XXWvK01nnRFu7OOzzGxv9s2kin+5i5NFj13TDConV2bmkPOcDo2DJECDq/5VSRzFbhRohKrl
l23kfEjAAMsAIeD0S6q6aN4JyxJgSJW8VJ1HoRXd5KeSwlOAUkb2UzWSUb81naFHsECp7fk3hWQ5
GDj3OaD4fs/pweZsshLgdXOcmcdZuNW9QN8cLrWTf337lrmMyLjB6NjQSEHxg4348lyglGo2yA6Y
xyqO5qcyX/qn2O2hy4/C2NF4HvetUo7h24O+svXxfFjxpWRWHO+bQU09djp9wTu30frmRrdLBTND
w7ghrjDxkfPSXeu5WZD0Ir8mAfHKuqUzyoVKR4ya5PZ214s6xZQHxz+sycYQ5TArzIfymmDs66Nw
nyHgTHF/e9CoPesULLpznEdZ7OhMmXf4r10rUT9z1ja7g2ISsS1l95VptskQUq3FEiGBAZYhMYgr
jAIec9JwZ5rbbi/sLP+65KrxOE9q+uQxtd+565JwbLvxOxLa8vHtWX1lKa2pMrV5ivPUlbf5siiw
fusUjCuBrN7RFTl3OV5CLiTSZIjme08xsv3bQ17GSNSzVlYnrAsoTdvAJY7jxoKijQ5apUTnfvDM
XTqZ3U1lzuqVU/1ySplN0iNmk4ooiksvN0o6WLEgFlSOBYgH25eD0+hh6diZfiW0v3wnptMGDwO1
iQvyolznRjPNsU45Ku08fy3J9XPfEa3+MZq8a7qilxtxXTpcFGvnikLSZiPSo1Mrb3EZK8oqJ1CL
0az8MndrEQKESjpfNdu0CxDtkQaC+pn+m+ZTHHIW2DcSQf4Oen8bBHj1snSxVsUn7KZdv6GiHs6z
+PK7q4RB0GoliaZbRiH05dQladn3JhKTJ6drbL80nf4DdNAlqIbEvtLEeW3yAF88gxM5vLe0FE1j
zmq8C051Xeo3LVYPe9GX1l2dxNqV7fbqULj5Ej1h5EAa+PKtDAiMpEQ9dPehetemZnNDKfnj4hTi
SiH1cuUjVwMyenUNAZi0vSIar8+SuPPiU9+pyrlXx/K7lphV+PYkXZ4e3HXAz9A6ehbp2UzSEKVz
jp5oeXJKd7WZHaovbd+JH41ndfdzF/ePAoXAK9N1+WrrLctxtUpSoTC2abeXEpew3E6BK7pgmWAM
8Y+w7Jwfb7/bK8NAuWR7EeHzktsO2AzPgZu7bzCd6+hrFGZ6P3AlH35/FNCC3AfsI+L89Qv/rfKQ
EOJkkQAdExVDHzRAMYOi1K6RKC6WHcEzQRE49lUNHdjmy1HQkF0JPUp30vMxCgqbuzPWihxhjt9F
Lj+bQICOXotfK3d/eziAg2ubHEDesR/7/slYrObb2Bi/Cex4HoVw3SRWZwVc0KjJfUdJxo8KW5xO
T9WCMuyS2v2VSPZiCQAeAZmFjwYKV4QF62f92+R0BDScQ2i19LNWh2OTxKG3XFVAupwcEmnqTvyP
3hZ41ZejVAiieFJAtUI2ytB26WLnB6/0jCnUG9xC3l5vrw1G54xeDkKAK4T55WC2iadCZ0TeMZ2W
xL6tXH2mklqVMvJ1mLlXDvGLCtTqtLneEhSFuC+292+jLE0tATMcLVPYvl10uV9byU6Zyy+JrK4J
K742GoZ7ZFDsWbqtm700jwqS2/ESHUGy6N/mZsbMM2+U257MLvat2PrN9jWrcOXWU9um/kFLY5vo
qMOgegoQzpMBoikURdvvBquSHXrMfVMdiCd/U45vHXH17wKoBQuBavqmIpAWsdVP+Gzjtzlav1D9
UB5b6sBPby+Sy3W/7il4y5yzkKGeq21/W/cFbFuNVpQ4oeikf/CaSHyGXiRu/jujEJpxUqx0is27
VJCQ0LwCYuDBtt/hSk2BTkzXNNMurijqw0zOWj9ZBTe3FTnswfBCsPvh5FWL85CrqdiN+BjcGRlG
T7k9yV3RaL8JsGSayAJpjhO9oCgB8+HlLivM1lLQiR5OiNWVe63Os1BtBwSjYQ6Eb3/FNdp7kU5s
htoc7YNFy6ulJ3zSS3d5MuzMDGWyor81Iw3TYs4fPZkUt7mST7u3R77MZNhka0+HlJDcjBrky7dE
6s9Cu1sfTvPYJbd5ArrOtIs6HNwcd58I7e+xW/y6i5yD6JQRwXP4QB18XzCTfuF25ZUHujzbCBjp
ZtFt0qAzbGUy+QjN0s7DdNJc3FTAbioPTupWuxkJ6yvx/iurCpwfEOS1n7t2xl++OiKqwujNZD6N
XVYc4EraftGPk6/NbYHPVS13o0iMKxvm1UFxb1+Z6hi4b6kF9BamQkF054Q5ZnUXAxPb5405nij0
i0cH6fIfmZtd68NcFMZ0YA/IIXNnUPe7AAKRyMRlW+fjyU7UMnvIRGX5iJb9ilaTrwXN86BAz9sf
AAxph9Fyroq8vjKrBJercwMyW2td/eWntup07Jo+ntCdi4b97Mg0FGNMljPE8+2VFb3uy81moqi5
qlE5KyV5SyIaPWoLszQmjKfirvKruHUsPx7S4p2Wr+o2RjZH3yvecvEHTU+UsOhN5PyXUVBhitos
tq7s7tdefu0oMAdwjWj3vXz5ZqDJjeQILnwl9n+ONXpBPykHTy3bw5V3X8Pm7buzlBH0JKrm75vd
bK9GJvaQzqdINLNFh6R5lxVf9cK1INs22fzF4YPDl0gxG/ZHjEt8CzuvKy0r7bUXNtBBJDzBfgRR
7JcvrMKxrcuRjaWPHRi63POGXWMn3tnSS+uUxtq3xtBRmkrrOf2S5eI2Ud0PdmwmuZ+73d7TSzNo
YlQODqlA1/BK9PTKZoDxwjQg7sVe2Calg4SPb+XqzMU46NadRZnYCgT1cMcvLLnofmq1H3QR6Ulo
IlOU+tTnY3ml9fLaQ3BnEuCsAgTUbV5+ohQjPm9U+vnELdTOoe0i51jaIrrVMloxrpcPgYjVv1qn
Lb5Nbo9m6tsr5TLMIho2aWRy4nMSbVMWBJZboRYcQ+nQ0MUs5nsdI86gJFq9EY248rav3G+sA9YC
yR6Nta0Zfdlg9uBkmTy1ZdLdqiJqyF0E1AzflPG9q5aNjzB8d2qI/a6lTVsBsvUeR+UBziImiBQ9
t3DBKM2SqE0qeaIuWu479AroqrjYuGRK86hECGAavYWFhhCmcBFIaOsnT+1wAsm8odPDGgfDk7FM
3SEuhmmnt/b3ql7qwKiaaxHHui82u/efWB4inWem/MtF4SpTp+P4AQqPudkPSGr4fWaaVw6JV5be
KjnM7LM/acxv4hqjGbWmTlJ5wuguuVd0HaBGFWtYCyzmbphyic6aJd6PQ97+KJx0+Pz2ynu2Nb94
S6T1LBx1oDRtw9/SQR694c4BPDLMh2Vy452uJgrCEWjytnU0PBmxl3+IOVID1wKa58ZK4ydFau7T
WXFCRzqGL2NLC7K8m3cuRdUrm+OVOxqyOEACHbVG1BQ3B3aXIpeP7Y884f+5HKtJLk+zh0aPnxht
SytSj7ovRaFdSVS32LLnhcqZtOoqAbGhDPly+lvRV/04SnmaFK8JrKHN/TGZ5gee8z1rF/PHpq52
Th15oemsfteNOn4QjTXfjdQZQZw717QvXtm38ASxcwdPp4Lo28Sl3ZQrMkqT5USzgpawOo1kgJ4y
IN3QZ3N+EK3T7Y2CBsnkKvnHtxfKa7NAQYW+js0iuaC8USIdWh1dllOnauMvaSBK7RjE+x1AXL8p
vORcFLn335kEamGoYiBYDaVgszvQWSsMfMDkyXUG9SRdja0+dEJVD3mlqygoW9wevp6kKk5wxZx8
VOBwVrc5CnoWov952/kkXe6nGvP4L29/kFfObCInRDR4OFBx+mY20MyLHAQq5AksK6IdWQZl3dcS
hz7H0sbn2Zj77spd+dqJRGeBkA1MhEET++WSxNlVrRQLQ6Glw0tDmQv7/TIs5ZU65yXygyMauP96
OK/tqW3Q36e8WxUJeap1KvBh5LreTpMxsbgy1V126zlCf1eJxvzLBjPwl4LQWbxvoRqB/xh07Zoj
yqs7EbCszU0FMRdVm5evPVsm+shKu5xaI7PnXdqotuk3E5qqQYfq0l7NmWEXB8ifnllmPRIPuvpt
cubybA9tjCQg1iY/ptRp5bUv9UpoRRwPEYr8iL9u60y9NxlKlPTLKZoM81ONvoQKrMpadmNlEkdY
mixP3uChU4L+04/cbA4LKly3qRdT8hrgLn5ekBLwUQFz/A5BgSsp1XPf4uXhDoEKTRlMXlBpJ755
+eVadS48rSrVk06ddbgbvEh5Gqn/xTemMKnl0KPP7yvOUc1PFS99suaq+rMuFOssbIxk215OH/Bh
9ubdSlHm13c9xPlWM4+OgsIoEJkhGq5EJ5eL/OUzrz//W6UElX/bbuuEZ5YovnSFZwSIIHq3b+/e
y5ljFIdwi77rK/1P2cUrjjRSTwY4i+yUcz1OO7dqjOJBXRojC94e7jKx53JHCGBF6gJnRAPq5VvB
0POy2GENK4sDltLoW6Ph2kzxnFncfN/37Xnsu+lRcWRNMERFccWhK9NTga5MjYPYjIb428+0Dvli
cRBDk5NQY4PGx6myWRyzWSxZpBvLCTDIVPtjVRW7CSQMtmYUFY6KU49O0BpVrobARNLhg2Ymzfe3
n+EyOVkfgvYzF8oKNdsWT9vZ5sRGk+FUN+iR+lOGZ5cfG+U+T6yZ0qapjCfF0gtyNHcOcsSsbhG2
cndOQgk06xXqI4osPs4ybcJkRiH97ee7WIw8Hp45EG3ROXTp0m2mLUPfMxp79VSwb0vfSLLC8hF7
Mebw7YEu7vZ1oGdRMuiHVKw368NVlXxJEdQ91VNREGiUP+N5/qy0yi9h1SHA5r2tVvu3x7yEfdHE
YljqasAHicc3V5gdFdhJw4U+SQ2YetAPyvDRqtsIpMgYCQw656F9IOZVSkBvmZH5S2nYpS/hXqpX
3v/y0uFZTL4zRykdX7AeL7+0NJKKJo1UT63Ze+JBSQig7jRu0XuRVbG3L8n7snCwzTnagSFrLFT/
wfcQCg7gDtEFNj+//XVemXoiYnIVGn5rn2cT/8X1oDcwRbRTZ/TiGHnq8C6zpHctO1932WYXUngi
/mZ1sdS2KpDa0A1zTRx6ktNk/2n3FfD6pFLGJqzy2CoDJZEivVPxNtBCQVYeBQvOGN+S3pOePw+S
BoefVXqDaUcHVekam+GZi/Pi+Si7Ur+BXEkWxCLZzAs1MIUoYMzPWakV1q6ZNKk86mhtRSa2jhM+
5Jo+zvKx4r8hKuhlGLLtI4dQ9FiDLc53qqNIsSuA9kPCz3O1vREJno+fBxHLOSybspg+pUZmTnvd
mhTlqYjcUfxyZb10Zy9KHav3Mz0V9U9hZLSKfGRpLKsLY7yIygUa3WRUYVx1ON3bcsnnHzb4ivhe
4HUxnKo+L5Urx+blUc6NT+mIUJhrFRmUzcJIG3vWxRynZzeXOhBCJH/+NHPb+Dov2QQ+c9SFBqLa
8kA8m0pmfJGZhOHeGnFWhnqvJeUT1BhhXDmq1ol4OVFriQ305Nr0YjltjioYlVHWpgVeYk4yPXRW
33+jy8Be1mxl8h4SZ1YN7GuwI7x5e6NcHF3UtxBnIWECWglSY7NCVEltKa705Dwk8JhvxNTE7qFA
hg1LMVMUIBm9/gyFKhY4yKOlemU+LvYphVTA2PyfngQkzs01Vkw1gZNtJ2dReJPwMRodP+hOfY0b
cPl5Wf2Ew1ziq376Fmnu1Fwzs6VW5wqRcjcwBm9q36k50q0/pZtUf0VkKt9xm8KO4e3PexGpcEXT
CoDdw+kAinB9/7/FQ6uwj16nSKw0c+retoqnHGrshg+mVStXgqLLT7lGA1T6IY6CC9uqFnnjVLo0
WeqzFLa80XFAPSTog4dvv9DlKNaqdb8OQ8GLTvDLF1KSQq/F0NVntS0s+ESzE9ZG21yJfS/SM1iN
6zsgk8G2uKgz9eMSebne1+fB9OoDKorDYXIr84Mzjt5O1xTC7rdf6yKcWmmUFHI00NsgercYIt1z
66EwBnEm1tfxFCVLxcDMAFO5l1ZqRw8Eomn9PoZ2OO/QMHKmb53XJu01ItXlegGmAiWWPAkqOtjb
l593XDxDILHXnKns1jeq0GW0h1HdaP7gaFdpAq985rVzsspqQC/ECOzlaJZeTZRpE3FWWFK7qi3b
m8qV3s0YG3rmayBNtSvL55X3W7nNVMwoXgLD2SyfLK9NCdRVnOM5s/HMyQDGe5nTfbEcZf7r7Tl9
ZakSj6zwL1AxACU3Yw3urKZSVcVZSw3RB6YRY/qp6gOV+rcHeu0z0hkGlr522S+qK5mGQSLYI4FT
aqoGBjZkJ0pT4l4fejoD+TTLKwO++hWRUv2nHgQFyJfzpnaj66ZyEud6ImEHW6zeoV253Nkuoebb
7/bqUCDPzPVgJIje3A8OvvXDYglxniLPLoNFqkYTtpYXe7dJ70xf3h6NojmP/uIiBJ9IGOmukL6V
Sb3ZABAJi6nCFumMIDKux14gDK1+QAe3PGFsX4cGQs+fXVs5Ker0PYNEvysXr9pLQVlfEmUG7pKP
9/MA0MHHnXT8YS7C/jXJKpBz7gRJXGi3CZQtvzLE1AUYYpAY6GmOSVqt+cZQJAdRFmiC9pWXfk40
eRK94dx7g62R5CuKX1erT2/uFWdK2vNx7kz3oU2Tdke0O+KSNJ7Gpqerq0SFPMt8EDs1sV30rRwU
/xaZfE6lJmo6Z92wi+MEm5xhCPmjxr0+KF/LLru3o2q+aVQk2qY0Ggo/FU6Z+E7ctWeA5FocZoZb
vq8Mqz0iepIf8zlSD5XVSk4KNfKRzHyoIrfY8VTz2cWUet8MuWyG5Jbm5Rx/zqjiPyEDOP/QRBnl
YSO9/NStSj5Bk0ydfe9Ay0/fOxHIm7vGXvhYHqrZ3kcLz5gsBA/I9KzduQ9TNWqjX9SF3tx40ql/
tPOUJH6rNvhn1Zhc5ntZ2pSo/aTUC2ZkqYjs+N5mJc7QvLXFu0tjxamwJRLOT9ecsvTGncdVXaEv
x6lNzj1Xs/xgq1DdbzBbMaPPkPzSzg6GDGUJK1AHrZ9uLCdv/hpnC6ium8yJuUfFbK4PvbYqmqlp
nqT7BXQ/sRtcJDJitla7ixScA0JDdlO6R2tMLDuYsvNRgSL0XR/aBrPOmnBvXFo73ifapM9B7/Ro
JE+9nPVQzVS3DqwWmK7vodmMp4o6dSq6yWMhbvqiS6rj7OHtdGP1qT6HZAhl9WGCLdgf6B+PaBdG
BZVw1CpsAgRcL9QTCC5LOxRVVuIF1mSNDs3CVeLuc19krfLBiPLpr95sDetjxXHUlYFJxy0PtFrt
vH3i5c54AHJPZD3qBcRSabidoNjGHbvHuWCsdtqU1wiRTYP7VTdLNBhAKg253zZ2g9sQFbB8N1rC
e99UQs2DtJVRif1alNa+6cVTcWimvBk+mhCxl69p0sn0vSiG+tuImZC8ESKVWVg1XWf7Tm015buo
c0poOWnmQFCxk5ZimikzEgALLZe49bN8yPQAq3A9ISPsiuKb0SSV8OkNjMbgjxMdBSTNs+EJASXX
vBvyuPg0zUUMnBeCV/fYgNozCoAUmt4zzKqcZXSlhBKL6lx0F3eYip2trnHsdQdFbn/XW7iknhez
piLa9Q6eRGlqT9MezWFZ3EdZlAwfFbdW/yJMb5Mwscja2ED40+1cTcgcswt1bN/Nhmz7p87rm35V
1yzU6YwFjzB8vIfM0S/JZpY7p87UJlhqi8K3LdxVSQu7dK+LfBR9xvzWXWYWkovSjd1QUVwMys99
aSvHHPUv9109zUYiITDEhRMSkI31nyawFe9jkvVNEorFbuxA6VWpUkofBjT5ZmeCwYwF9UHmljv9
GWllXdwrGYPiEKLHYj9N2NPrZuRywcOTzWgRZ0mWfYoBRpd7MzPH0cf2HnehCEmFz4mMRetbTpoM
D9gPy8pXZT4NRwTiqvygEGsrIRmCJeFMD6bzzpYIpwWoO5qOrzq9KXaSeet9b2nb7M7MnXIIC71s
6vXWygm8raKOd4VtjstBir4oTxEKZJ4fZYYubofW0qezTHUUHAarxM1JQ70KqkuVtREMyrWSkS6N
qj9aNosiSKMyxvXZxHHtoKqyKW+puONENiyUHnwbHvUnNAGpONhKAq1bKVRzeMT8yFDhp0+6F3id
15UnBA8M5X2t6mn7jgfplC/TCHv97GjRnOwqFrh94zSFsYTUUno9ZKpdw1/afPlsxQjv1UxvYiac
FpS+A6czpRU4yJ5P7IEo0q0AK+POCstSQ7+aRT8NO2fKpHto5NwXoaKKJn2MbE2pOESzQfouaPbp
IEzoZn5LEtr7Vd8t4lFqJuwobUb2z69Ex1nX8YfVN3IVHbyttMwqj8zdXNwsbUkFePKa8lM8E8qy
qQSLNW/a9tOQZV4Z1molLB8kffdNIBb0JXadSN05PWpIKCNCvD82NGRwKIx1zvx0BuiHvFyTlIdE
QsPwyYE6KOd1BUdJKUZb3iIfl4xs7rrGpKGuU9XvQWF+VUVrdoGwoEveqN08m+HEMam+r6OGfkU+
1zLx02L1SnYr5DD9uUyLZTdLu7Xe5W4vs9suH3qYSsOoGDO9VamgXGcm2ZAEdj96+Y/MHMzu3Cge
nlwcWpHwUddz+71l1MapbqFGLH4mK9n47lwNiK7O0aLsu6Y0lx9a5ubN3p4j5+tYW3UX4iFGsVdX
xTD7ojejCmkqfGQP6EQkuq8JtYKqIvG29Tt9Nt8v1VKVe4snfFpg93dfm0VDzAByFSSWgKOjqPcq
/J3PqbqUNSfQslSPcY/LB1U6SDwhXcouPoAOywFuTKlsdhlfYd1BeSx9ZW5aL8A0iTa/HPv5awtS
Zt7XDiInwVhrCxaZ1eTpTxAVhvLdiKpX04IxLdM8qOp0UMIYdrR7gqBufFkmy0S1XjjyvkTqE4Bm
YRjjJ7xN5u6uX8Z8+NLbMjH9JR6U7hZIlFP5qTaD7mhdK+l2oHjz4oAsUpaGSyPgeNB+HJbbqOiW
9IusVKfdd7RW0wAVqmE5T+Y4THvV7Vo3nMzYk/eW0XgfHTOr2puo0fTuaaaCaQd6Y0XtTeusps5N
HSHjApTVHd9hupIV+1xxF+XIZSK+oAaNDb1X5ym+oRRJflJGypKw42PTzrbQUrzJ40XU93rmVM5X
0j9CBKN3jGlnj40ynDG806tD7OJHFywdvge72aqLnCPJqOMzKIYSPwl2p3MDD1ItgnqOTX2PIhuh
IN2OcdktRCprd5meVuCWjZX43WyYy8Fs9Lh40I0e5cqxisfu1utaqd15S+Jg01RpIM8lS5+ughR5
t09Uq7JDVcub8VD0C+GLyPT40+yyLO5Y/UDq1ITK2g43tUIecdUb2/2sQQX1h7xO8veRYaTnvnS0
JrCjMePYiAxZ4OipDTUfZxIRNOi178atZyShXtYRb+s61eOUovG6T81FLw+mRhC2jwevHu4aQXS7
K+JEKE/4mhluaHZdouQ+YhQjgR7WLF60BJOeFPJ77HWZl/p9oeDJpIx5LYKsEOhowAGvxV5pG1qq
rYt7auD0Ip7CWYsU5ZO5RPGPOOt1/UlJRPtZizS0/EPVknN3Y0PbwOU7SWt5l06p9qVVTHBf0UC1
zvc6O5r3BOGNfPBKE4OYtqra971ee95tjPld5RPgdc0OeL5d7RFHTVCOM6zC4+Jqhk8Wdb87LYvs
7BZqfg9fjy+SH+aClY+A4NROYVFZ5U9tUisrnLN+Nm/qYVE+qgRgjs/SteZwWDS3CmY7M5SzMqtl
ujdE3d/VRlZE+0JVDIkRRGJVcO2VqsfhpeUYKBYTm6XYUudyl3Ace3fIozSc9lE5VLc26773F62d
kbwx8vJR0aXtEoAR/p4nQxNGWJDtSd/Op9jir/VsgyztabHILvGcu5hKvekrSqE/4QVgZDdmk1eO
r0hOn2OzSNvzzQaFRrYJgfCBmRqikLLOqB3rMjLlsV86rKFm10BdIrLEzDpzlpQlg/YhJ1E3i/LO
1p2mviXg6Osgw3oZ54uon37li+5MB20xk3gf0VRffHvu7XafizI1dhP6v8k79kI2HsSQ0ADKcThy
ScbKpT5VWjwXh3JVsfGxqERpKkCPdHxnpFqe/YhQmhpCrVOyZA7KRojHOs7FN5lkJhqBdho1goPA
6N1jDSw29imiKlj9kktm0R4+3Zoc1t2iJtzjckzvc9UbaD9P9EbvpE7SdaAW4kUPHgGVsfdm1YvD
vEqWbvaBjkXteU6NmtgLHEm2UyXE65u+xk0QFAeihEZo6emSnMe6EyLMyt5ZAjsDNRnwn8vufrVM
Mw6EcBCAiRnd9A6SAXastt7Tuc2cxXwyczFVZzubxLzTM0KUL5DdhSnpDSi29yujk9afjTSxIANP
Q5ECqFLLGA44OEtlbn0QFM1A97H0OtdH2GLMf4IMXMS75xz9P37O/yP+VT/+Mxnv/us/+fefdSNb
nKz6zb/+10Pzq3rq21+/+vP35j/X3/p/f+nL3/hf5/RnW3f1X/32V734Tfz5/xo//N5/f/Evu4rr
Ub4bfrXy/a9uKPrnAXjS9Vf+//7w3349/ykfZPPrH3/8rIeqX/+0OK2rP/71o9s///HHCnf7j7//
8f/62f33kt/mf2//1/9ML37Dr+9d/48/LPXfqfBqAJvp/tkQWSmlTb/+9ZNV+Rz9D3QegSSvBitV
3fbJP/7Q7X+n4o/CHkJT0Googv/xb109PP/I+nfqfyvEDljXahyi/fF/HuzFDP2/Gfu3aigfawTt
Ol5Ef1FVgV67kuhBYVFYpKIKAuhlwchSLCNzCgkhMnGHvXSI3aqsMD6QwjqnRShFCPxfBHk2m4co
8ZZvetLGe1VGo29gLnWtUv2yyPPPx4F5hYOvy9+gqGwep6noFc2pQAZkGYYgzQbvzmsJ6nZFPYx+
PKfRdwUZMq7SfqTo1BQYujRpE1SInJ8za0i+WdIwH13R/LBTT4aRORlPwMwWRF+byfykYY0Z4Nat
fDWgfqZ+20LHCdrcLMjPvcb5pMcmYhjOqByk01O0kwBgvP/N3HnsyI5kafqJ2KAWWwqX4R76htgQ
EVeQZqRR66fvz7saM5XZwCQGmMVsM6syItxJs3N+GUrX1YhIzlCFCeC353Vz6qRPJUIptxB22GEO
Qbwi64ujDbkdMUpOv0u/GeyQXLFOhqY7r38I3OJYrgq1IKkJVveTTTEIlQZg8A844N+SBf71Qf5X
lJQNVIyy629omU+ws9Rycvdab0zIpEvM2QToChj1EcEO2Ikn9ctoEKKXU2L1n+Q17738qeWCq3Ry
HLzntNt53k40KxjPcmSZD8fRCRv+MUmaEQmGsW/0YWv7B7v+p6bevwK0//3bc7vdJJrM839vBt7a
guw62fPbF5OAE+xpVy/EP+XM/ZXh+tdPgaogoAOei9Tt28P4bxQMfe3k3XRlh9ixshMKcvDWpI+j
uis99bnBoIdlK/7JZWPeoPP/jWPyU3kULEKmYNZgFuC0//pTM4t9unEHIq+qln45GxnPrNYhDyeh
L1+OKa3fvLSSKcbI6kcbat4JO9bGn02t1J0jVupB4M0eRltHEqjyXLvTpSnf6BcuXvO1tOK2mxlW
XNb6WPrZP4Xy/lcK59//AE4ztGS+iWDt71Y1DpLNWRFvxnlJjkpnzUPkFFMebdvAOiTdeteNlhtt
U+qhbhjL3S1WItL0xotqw1+OTp/PkQNflCx0TIaD2fSHzdIK8ngcn4as7uS4/aPCJRKReytjhd3h
YtTafD9jXd+7jf40gDfcU/lWxbjV/6mk9a+UIF8QPBZuRqrIfBv2M/ibZsNheeTXnrmrJ7tjMO6O
RKxNUWbafyAwYt/b/qnU6H+cejfmDG0pkq6bgPvvFuSy0Op0UvxElu6XtZVoMcbZjAvtVKveSv7t
bvrvK+AvR/7/eAD5aTY6U6S+YGPcIn99AOsbWd/bXRsD7kfl4Aw79jAvqmyhMZ5Y/q5d2T/rB/3g
+oUdi39kX/7He4cbiGOJvxa7I8Lxv51NY6p162hnbZy5QbYva2WfypHE0NLb0ijtnTTOV7NNxqrz
wrFtg6i2Wk4ax2uiYShr4oK3/k6fgiCuvWEXWPjdJwTVtsyDSCtoZzRv/m2XES20lOrCys9n/muu
FQc9pV9ZqTsvanm0fQmYPxvag6qKNsxhwhhDg+ypl5r/MuUjc1/aFIknOxWSRGsmzpKvJBAOfv16
s+BEYzdF3WKjskPOegahqX+IvB1PRg1IKzy+uqXYln8xoP/vpqz/D+en2xnyf5ifxO+y7rqxF1//
PnTd/k//mqEs8z9gyTDH3urFOK19Htl/zVCm9R83dQRZ8jDCHIu3m+K/ZyjH5V+h88ZMS2epB9rx
v2Yox/gPutDoPkK7Z8DuIsv6v5ihGExuR8K/HYn6LWOaOLybBhDBD12Uf32lJmpKCwF+FxupWRDS
0ZXBzlhab08hsXfI+sYPN1L5HH804m7U/KNTZvfT3IobKryV57YU3r6yq08i1t2QEHdO09qhW2jV
jsG2lMAeZhcTMhWEY68/Vtm40tlUl88QMl5SzvYW5lN3agvlhBjb6PXSOy9ZNIlOmhC5mPO6P5Fj
t3fVtrxCHIDWbbRFpG4f879yo2AWbjwQGRwFhG3ugAlZGPyh2UJQAyT5nqMely2bD5NqPhq7f8yo
S42nsS/iNOvvq3L74RSzHXcpCk/D3PD4amuBlt3PE9DeHfNYs3eB8DEVzP1ZQYRETRAwaPANhRlL
/1mJ9decV35Se9VLVi5BhIToYupV/yAnrSWbLPN2aMPqU5VV1tHKR2tX9VYBFKDqM89IhrKy1bkz
Su1QpL04oK/QGAxzut2LES6g8PJ859vVuK9njEdIdyitCHKTHblr5Q/DBw/U6b94KduawDKtScMi
H+uYQ3s5TtamIn/a7mxHjH+G0T8MgdiegG9Otju0Ua6YhgiYu5MEOVChZN6RTLSeJDxaH/Lfz5Ns
9oZkKvzfbWMqmAlvaqKxbuCI8mp5bQv7V1CI7jyQ47QLus49bVSRH9It+HK07b7qsymy7MLcEQbT
hNpWtPd51elYxJ06nImhDd2ttpLB6B4WC2EXQs9P9CeHxV4Ej4GF1nYFgIjzXnoRKGZwENt4tEoc
F6nGbD3RgB43GHfo0S2bqB3EWXTGZwDEQ5GQwKLDJgkvZ/INKmItc+1lBZ15kH7QfRrYnCKRteUh
B006Z62Dcq1M8zlc/WmvD+6XNOzYHkW4GtodVGtsl21cFHWG2M3aOQ05xnkWkd5GiIRzyir15moI
kZsPvguKheztIDvjdekrGdoAaa3Cy7JCQKjMPkzMkPeqEmuEhnk7pJaCWnXK6r5axGiBlHcOrwXC
Cl5Pu/8xLKXjh4FX66dSzO0Zv0v3OpEpgaUgSnm19sVgV+wW6bmDm4g9uota0vJCOZr7Cewn7xuD
MhUmXypR/fveyqyfUmOs1hBHRH029omtj83O1mdphDk18lFtasOdoS/WCYmD3YZB13pJbXgZ4d+o
5QYGIr3wCqguaZzsnneityZxoQPcfSwRENs8JO4vHBPXQGGdl/2+BnMgc00z4sY3J1Axyb2Xli74
5KZebdLRQlVn3fvQZPJBNQ1Qt+msJ1g6MNcp76LZwhhUbKMnGewnSp6cYXng4SZGxhyfNyLmyc7W
6j4BvXvHjAOFIIfDIMdTyWwYG/Wa7u2WySVq4amwCJTOicriOipAiKxynvd5tuBe1qmayic5nCzv
y3Nb7zzhAT14ohAReQ7LhYth4JnC17bzaPWMRwNLTuBu2qMweywwcHyhn5tVBP6dQl27r26+fmw9
KCNB1fugYHLIJi8pKn8M8eM9ubUxRTL1tEgFwGuLo7zdCiu9r0Bd7oBMZFL4aXBqCdtUoZsZzrVu
Uu0Ju4kWkZiVPtRNfvVMDgeHkBFfuNqV0eJPM608kBlouig+nc61Ltu0hCg13Yvuzc6h9yA1ZDo5
d5qfCkR5iidXX3ABA26P95Ny6zvpVMMhX0QVTa26ymHS4oCh5JrjwXo1vMmPNMMvwiVFT7dozXwi
oLBJ2s5q9pbVG3cbc8de576BMS9sKFk1jAxJtpfh3bIZgaxgiKbVY7Ot6noI7W4qd2Xaf/VKheas
kiI37lWgPtZ1PObb9lJwT+DdPS2NnkjC2Y1gSuxb+hwCJhm4kRzWSC25H01uH45u/03EZbimHr+2
gJHr+NnmtVz8hywQJ8cRYUtlJk8e9BhQwmBSyeEYMosbI5vhZRwk8uOHEtr9ML3Ndv4M5hqVcn20
x274Wa9mid1dc8KUP5Bl9SHz4APnBTU44fwcThGD4y9dNkdpfE/Sv6zmNuCuBRTnPRP5o5db+n1Q
w+Y0WwnBX1IAHVnIbeJ1UXMULHV5XN05eEHM+IuKNBUPuvOKPXHeQ25P/LIzXbAVjP5+ddrpjIoh
C+U0Z1D4+R+eMP9AoXhhxg6ow1XTdJWYKPnDdLDXJeQN0t5s2aSxxNt2b5A3FeKOjub+Rk1arXEm
1eBi5qlrhUY/Z4dyKMTFbNcSlYnv3AgzZHng8f5TU/vZl+YWxg8kItxVrfSGvd0puLJUeQIfklGc
Auw8F6QdxvsgrQO5WtZ37q1ZlPXS/e6A8kPiN3lygpmZwcLWl/SD6RxoEuJ0LhBwHptOg52vyhbF
RhVcV09v7qkF57TIi1rxGrrVvmhUyzN3+2euCezUzSoUgXvsxkCRhe3n7kMhnXdT69ejwvQbch6c
mKbNj3rs7bgGtDmsOUXpbtmNj13XbEmvi7gYtO3ntt3a33wTNmfJ2bxzoxefM0f/rrb85zpdc2QO
w3daZeDeFeIZVRZraJL5fcz8pt1h8O0SzXXVN0KD4MKD9Vk7SF34itClArzpLG8lypLO8Z9yNXrX
ElsNaPjmHiZdXFM//1CpORyXZvsA0j+Uy9DxQox62HWQs/Na6C+zXPTjgLDnMK5VtaucpX5Tqnai
ksuZL/0mk5tJdw5LsaXHbZz9uyXXgwQOFOGM12lswDPp1nqe0SePrSirMaWTKgNT6Tb3MqhYKopM
jzgmZty6ATSJFE4onaY7DPD0b2gCw8IBKrKqMPPWLzGl9QcypG5nN/5ySuluQpTYr0UEzH+TAfWU
PgQAwEArj8Xg5buuV8V+ZPVOGLu2I1n5Yj8as/qBPmKKUBVXaCqUnwiiU+O+bdQ+6MpY6CdGvO7S
Zxo4G4Ml5Jxz0aBaQyLGXonJi7E/PLe1+mzz6Znyk1DoHraX6aHss2TJ3fQhM1Jx5EuEjrbtPDYM
pSe5vr5sW+G8jYsTIcpY90FZy59+m7mYUsbq1Ff59FD3/r27En0ukSwUkRLDt9zS+br1hjZHs26U
idPAsZR59jB0U/HmabbzaqnauHcbJZCUWwuTsz6EQNn1S8mnSIKKOcTC0dsQG0wRj9N6A+dms4ic
YGK8JKmAMr7lV5H65Kj62s7a2O+GnNZEmeLesBYAC+BHJ2h2XjFfu8CMgyUNSZwAz3cPtc9D6jTN
E5VnR7tY3+ssO7qjlTMN2Env+pGo7BNloe8CI8jsNPvO0a+zRxmbtWR73Z1gOHQ2V3+1cwIVgv2a
19NBpfkP6Tp4ENssnFrqHFEucBL0J0cEJ2PVY59e53iexLQH63zyGzcpnHLXz1rSVj/10Yv7XD8X
1Uq5m5V3n0rzP8c6PeYl7NLEQjv56o+/mrtUIoipeFur2b9aDQjn1mt0Qi57C40M6XMJEcnJVtXP
UhNcF4YbQWRDUJlPZNCp3xN58nG9eMupBS+8I+FKT8hPkudey+trP8Otl74dS1iZcJIlQ1PmMSR5
eX/RMrjyXHfvvUz/0Hru30WhcyI9hm+Ls45fSZSHOrPfKtFhZzI4xbYAAd8k6lNBMKTaWp2SiPWh
XFqECOXRa6iHRrnAHN/D2ci1vHiDbx2mRhgPNIjLQ+U1xQP1lrsxm6/a7NxhizY+DOioz8Gxr7h1
biWWi7lPFcEJHQ01+9KwsidFysTXvHblbitkkGAo+m3lWptQhpmGfZ7BR9Gzx8XgzfdrEaxoWdsq
op3LulfKvlr++LiUgwrrRhpfniibHQNU/lsKys45buR3tfVXeoQ4v1BahNP0Rolm9RoYDYyVjN0q
3xtVTqEKv5QSZDYVxhx5aJCvaLd+uZXRJJbVDddq4ya1ELoBO08q6Rz3d27UzFsThYB64+zm1vIu
Ky0HDdRfe0skT62TqOrf6dh78bau5gUW67U3uzPekDoSY/9NyMBwUsiiE6oRuj0k3MUcZPYVSOQU
QCq93KLa7gBzbm7zcnXVF4Bof3amTuwmf0sKS8wJo6cZTUWZ3y+9t5s95E0h1546rJ19oLDw4nrb
/Lyu3SOmxTL0qvaRSKznPMvfvXK4uN2whGkmvmnobMMsEwmO7oMm6xPXWx5q+ihOtCfYF39iXuA4
EufcyqrQ7wfIdKWjH5HlXdozuQVtBSs/GRx/0rfe0m5BCWjXZBCQXfPR2UZsDUUMRgkkGHhs8ENS
E6abN84PpQbKERmM4RkOpZOTutgFh477B9KQl3oO0HyNfn225+wVZY12Wvz10SzFt4tiJNGVX+zR
G3yh0IC8dn77TvE1zAgGGtjfF1GY+s5xGKP7hqMohf60RzBTQ6jlTncLsuqL8kHjnExTtBfmYB0M
7WtSGqTCtHNm2z0IszktSntAQlB+DcvkohOS5RFFJdMshmA+OccNHRC0g5gd64WcyRTRWOfvXGs4
d/3Aw+Uhkm4bg85ry/w5Unpmea0604Enr/ZWLkngkaQhq9E/z2ZHFCtrjZP2QVh7zaePPPjgT757
KIKqZNWBgmilwdkabA+Wpl4do/KSyUbYvnoTgH95skT7Y7RrEXXa1B1AN2oEhyx15y1zWa2Y8at4
giiPYIXZnq2O6mVfVwzLyn5FOl++er3RM36ZJJr1Zf9mlzSRayhhYnRK0Dhkfj8O49o2sb1taUK/
gHFTFrGhlobTR5Uy8wfRZBl6N1HHc87IMTjVRJnYPP0OViXRUekypGt8vVOO+9p6VXOwzFJ9p7XR
vRSaaybtJqrfHej9abLXauctdhGvZqoiZak8DlIEPZg1Us4cq9jVblW8t6UMPhpLjV/E9oMfCue3
xOB7LPwSBUrtoZSQDZiKD2yS4+hAWaLXh95W496j6ims57w56ehAdmlpFcmmtu2buhJt32qE6ztr
M6foSrXmia9mQl1G/EFG7kCkr+6CGmtsNURek/eMmrqF8LLzRyyq1hMiZ9HFHUl0h2EiW30dl4pv
Zu0ibBPjgzW1zQPbOMqhSp8Rew3EAuNui8q1KKPCh8Vb5WKE7dIzgNT1FkNLZUm1oUouPVccfaHp
L5NviEtKTUZMOUFxwRkWr8oYIj+V/UmmmZ/zI9X03k58DcMSrEdbr/XjqjvPomz3YuRpyaZh2vmZ
2/DuzByt1WLP57Ey702sU6EzzYudDASk8BGu2Beadpu/ba9t9owwJBgZ0PZeZ8inMd/eLV1dsnls
r3rZ+ImFKjduM2/ZzxgffrVplxJgJbn+XccGYC6qtGLHX/ryeUE83RTaFgWqzZ7L3irjbIXnjYMs
/TA0s5bov8EQTHbr207f7ptcU4mq6hWMsAeCWdLZu652bcVI6z5M4aeM295kxiw4l0DzhjBzNAvp
Vi3ND1Tg/SFD3MYJ1fC52eLDVg2C11T/Tp21Dk0+njPzZh6u9ia+6G99ztP1Q5tp/ktTA+BoUqRE
IR8km+qkVUgX9d6zGEUnuhLyFtXkigD8MHlSf/MLjQgMezH8MkRvAys4lxlFs/7so8vMBBoMROgL
GorLMOn+wcU682aNRn6ohDL4xIzt3PFwn9MhF/dFZi9PKM6tN7/U7zuCB5BmNCkHc0vNHOe0DiSZ
VQJmrkl7mEfzbta3iadwQx7mFQ47XZU/0iOuTvpmpaGdaRZaZ5M70QmkzQsx/AalSePNWDbqb3Lz
kI5aF0ttPt9kOXtcNMb9qryrzxjaVv7Osgrk6cuSvjRV/admTIsRDlciIqxiCzuq6PbdZspkXNFV
AirOzGq9duyozMCrCjodur3VRqaWVdHSp02yBgaL5EIGFzXFhFs4Yo6IhZrviCzepZ2bRiCDVMjz
N+se83ZR2lEbkEentGZ5Lo00u+uX1NyNWpodN7OkJ4Q95MOVfVIO1nboqrw7K0wMIaPvg6sb14Ko
ipfG6dmXGgF80sz+0XVKBs/Fsy6p29ITY6dcn0uvn4ZhXS6iFOt9jZkpYAk192YzqBh9GeAn9Neo
bQMS3trbOSmxg4aavnTT+0Xm1UeZCybcCg5Sbz+M0tIOTeDyNi3Qkm1ugEv0ae/u5YR+oKTkI7Ts
/HNB5GqmL5oh4nQ7UWwUT4Tj99zFm/FoL+iG2n7b1XjB0a0GwZ5EObSQRvtImhaw9HDfutUFK//9
HDAJr3qW2O3ASATUErSaybnVjImrxh880uyOufOoJm0I8fm+s5idgpkh3HOgrhmUa7R9f8Aw4j7Q
nivlZcytbfYrdfkifEpJqtwOwm2jHWnmCH8z9OA0TPaT7jRWWNnFHyLQggTMvfpBt4QX2uhkY3dD
A9taOCgqxEXpXDxVaTYlXZnOb/QsFdfBxECG/g1J7KSymMztjwY4ZW7sJ82vIKxOtSbPusYHGZTB
n9asd2Aj8FqbiaUBFz3GBbqLrI61vpmu7mC4EHmeOqGMjzbfufPzroayH7WoHVeECsaQrNn6bndO
HrNZ/DEIT69LPd2LxivvytUMc2329zNw9EHIqj0vTaUlRLieVm8dL7cUgYM1wrKKMavOReB9eO6c
/jJBOed0ezXAtl8ytxS3G9QyzrPqv1nNkb5LcIKeDjwUtcKgbmCNaubfKrInYT90acC/xj2cN7Gl
EQV61496gdbTks1P1mANIwz6i3tdbBw5qCOt/jKser1D27iOYekVSJXRoRroyBt89d+uXxV9VCtZ
5+FYjxZqBytDGSmpJL8B0hPyRjGJbZ9ajsZWMKcOnuu2bH65Q2Bfa5RSxSmlUXdMqNP2P4zJ6gnM
AtD8iQg58OPW7MT3IKvlZPbZHBEckJPoMJrs9EU1/FidFdPFtnwOmcwRfQRvOm5Vkhw54U6+Zj05
9RYyJ+V3HBlgbWRY3NHVHTxXXptF9mKRfaMVOu/qEFyzrFfPc1Xk502JANl0cMuCzVM9ntJpjCzq
91h0Cmnsxnr1HgKDNQ85cn7Wm0HuG1e6Rzx9sZPD/4easB8RJ6L3tj+b3ClBVJDC07obNpaHyuUX
YnxgeHJ70bf9HilqeRuBlO+Rp6doBRnGrbHyds3QVaG7Vi0dYia0z6YF0dZxnmE99qO1yfK93s+f
c+A8DsYkj1uDUzhb5+wp0GCgYLhCB1tApFVb8Zpipwjp3fR2KSyZyQTG6TrL/eb0SeFVp5sg5zQV
bHpGhsOxlVNM1PWaGGkp94sJz0H2M2r6IfVxjLRPRuuCueWPSJCDn9PUL1/9qsmr2Lj/Qrk5U4j6
F+NyxStnzsPmI7zFYKPG9UE5kmPDug0rhXtdh25O7HrmLZ4xnDHLmXsL+d6xz+Qr+80rD6kZdVSi
1pb+kZtp4vnZy+hvx64KHqt8tv4AeqGF1NDlxHrLG0TNbZmMmuKxoL2e/vbFO2JO/JXNK5AR5We3
6mt5qG1kkGWqm+HiNVe5OL/tjdu41UbrvoPiwQvkgoHqANDphkmemJElGn1n+wR1x7+zVCvPdjHG
NdMIknMNCnxE12oUhnMYuzqu3X6JcnvDIYVhtdOGY9qncEXkoIUc91YoJiTNDSYpnHOe3GvzJlTY
1r77MKh5jBQa1J07ZdkHKHgR+UtX7OzFc98D+kE4Y/T0z1ig8b3ljLzrGIS4T7jOkX96onqigrd8
h3arMEUwPuCBuvSL+LM1HbGA2k/S0pzE8ivxoZfyE2h+3JPD9cvn6eZaR1aihdj1jqUpYE+Kqm4P
KbqB67C1wZ7V/wUl3QjazehTC/8X119JoBBRe8aWlH5aXaTloIx2qiXp9L57tt3CvNy+wcHLcqxa
lh0Obfmk64RPjS3C6RlLrY9DgNQSrawjDcEgquntHl9qtcfH1Mfe5Ipky2i/caUIa1X8xNrySlHK
ac5RDmnFIUNRHNIaAbpX+iTlK0wmsENJwYfNyCzbnRWkcLOt9uDZBOrzQtjq3lzUxKotDo7q1zCz
LVIzOx9X8ax7z4Y16D9mKd0wG1ovNlkQnipVEBlRFPYNOpeJbeb5HVQjYq5VdpEBRfWIpXq864ca
S/YUHFoqpneYgYyoFLoG2oOM7qVnUIxVi8BtUYF29KnHfR58XEA8d+OAK3FdIhJB153yVBNz7lmx
PrvFOXPbIWaw/cltaSJMn7nfO8hMnBXAH0Gd7odWPFu+5p4t5ew0tyvumnxqw7nJmWfL/ke23dA3
s4l7t/1tGsPRKDfueiWa1y73L4PeW7FPdODiDOR8a3Gd0lvmmF8jZbtJt/ixkplxNTO9/lk5SNRG
VPBRNpZlXHnsgkOj10cexurqu8I5pysXfqN3oa2yp5RfHCtYEK3FjcPq+xLlLNwx62Vln4OyQ5Wl
ZARI8za0FW+r7nF/WcOlXjT71LrtfGjqNdaWoXphLewjezZftEGj0tqpHyp80okvoAdQwGP0YZsK
xxW2Kt9KntWFK85KwXbVmLAiVfi2TFTmo7b8dEcToXdVDemjW6dLiEJc33dgvoWr/dLGTPGnSTQ6
I3lxUrbBxayo2wVHN2044nbBngCP667zj2Ecfw/zQOROxY7el6wEdf3uZziP2Tv0xCyt/iHflmjp
8lOQzsnQp8nUG3msgIyjujVf2lxF1SDPbeui4jfkvD1mm3SvXPp1spmdFeFli/Nivmt7Q2AD4TxN
Eblh1MyOpo+C3EOyHBYDfESngXJrVn8cEJyP1fhILFRxEj0x3VN7pYJEXIgG0WFFFV29TQvqMc8K
ItizXyfIkkM2a/I+bSst9joJdKsVHahoZfmnYQFTDliPFrF+KCiLjDf0yCd07882zgK/AtlFYi9M
FYTBjfqzIWkOc5/aewOP0K9VDqzTSzY8FcHWMLNOzprImjyt0UyHxKlqwmxnQy6h2LxPB0DwbPQT
gPXg7vrKpvXbPgNsW1EumD78urOf/TqXsNdLc7CHmhikrKrOfj7KayuwapWyLyL6ISUQeGWEegv2
izE1OzTKeGiroDuPK/cVUQplHGB14kvsdT/2Knv4dnABHQLpfsy3o65Iyyx0vRHCwoVvVJWpjnZd
dgnNENmZ2JaTsVXavsoBKAv/g5RgjKCkdhBGPCVDkY4J1h4tLFbNusxbyfmfH/BE/OpNj09kjYal
3cuhfPLcMSymMwBblJvri9XyigvoXsNt4rR5R6OJqEAwfZYXxy/NqDHeywY82W+fNQcURaw8nxrZ
9g7o70CfqjnL3WyCrrbmfqjL0J2M67D4866epjqiCPiN1/U063im/LEN18Y8Fr0LoDYhtMfWiHFV
8h5VbZE05rBfsIDw+kMGl9jxhmLdFcoCSeAe6xtO6Y1C6FaZxyaoIqEZ3x6WE5M3RfqQg5nO89nz
UhpOgpaSY5HfPB9a0jMFa+UUVb51ZB0AXtBOOYpv+GcFtg9BmJZ7g0HzuNW2cW+qceCZUbV4rT3C
rkYNB0mJKTUCKH2YWJb3RUEWLFFXqHKb8SAd2CFgJT5DXX/dSC3O6wXvl4Y7zBgpR21sP783x7aO
m6C3QrQ3tB0PIwK9FCyqAFa8YFL89DyBMKQ2iiPvhl2QAazaB+zHdjRggCXcf2Tyr7nN9L7/XlxH
23M03m+VMGMNUpR7234dfIiTRuTlO7cFIgFSWCM2mWCfd8UHcn7FS4lys9SbLfZ6/bdf2eu98Boz
Eks/sjyKNbaNEZkzwQdvmxp5gfFu5mDp7arv3bpBzOqxglsfFisK8dz7wOyIeuS48wEgrLmJx9aD
V1/NqOBYTJzaOKQefbSuy8fhi1/sLUnX1vtbxOkhE/3JaDzc3cWyxZkYp421E+uwiyU6tMDF3oPV
OFrChJmeY0py2aD8JojLidWxKxDO385F+Xtt8UnbRTRPbs5RK7Zo062LN1dgUAxEuJueUaE4e7M1
q42Zerqg6N85Osh+bT4RwWE8EnDODTD5T0Xpv2t2MUflzRGXYj90DOgaiWOSlSd44JvQ7knqlh+W
0bNoD2nn70e7QnFj98K8EmrIbwGA1ehj7KH4av5YrHVQiGrxD9Ok95G2rvaxkGgQHQzo0RKI+kYA
v8KEn/sMEt80uNaktY5JXvrZHdmPz6SrqvOIbSciQ5tdaUQ8L1OhMcXggbbK861YoJZppEv3wV0E
mfDt06aJH4027W/eQ79zH4TtPZlC4WoF9MMs2qPPNoLnzGyhq4bJTQyJZ1Q4OZmuNoEJoc73FS5O
rv9BkIri0tA8vFz45xPdyK0gcixfvlbUHcs9zrFM7iCix+CqfFDvrbWuOkQfILX3WPdZlFIZoRqc
9tLg1gt0vsRZYqJOGEEDGeKAAYT22hprIvrTfO9PvJHxZuKIfgm6tYrrnAD+/6TuvHbc1rI0/Crz
AmyQm/lWWaogqYJd9g3hUGaOm/np52P1YMaSaiQcYG4GOIBPd6NNitzce61//aFqffW1D/soWtDn
m/BIm4jP2cw958lMYr501SpWZj3m6EpTf0clCfXM1ScMS2VfavFaeEerB13Pc/BNGxd5nQj4q3Gy
aEsjXdoTsKnBMZjnAwWRYrSPprSTuVS1vZ0j9oaFU8wyRV3krvccF9a0xerIo8mO29qBXz0EsB2X
NgoGcKToK9y4YJFY9VfoY7QEOkrKvEr9I74W7EpMHdAwLiF3vauyXIydCGeG4gzw+ktAfqLnZpbb
onazImUuZKGuU818GfLgoLIN9XV3jFhwcwycd0WSP6q92Ntx/jrhnytpa/nWINx0riNyXGF2481c
QgFnMg9Rjvc97PleeaxiwaZgATE0TPIYoFewaG3GmehzgdtneeKvDH/cT3kHozWNhttRX+Sa/qQp
wxJY1IZrk7xA2S3Wqpk/54o3MiW23aWtmFPgSgnERctecYYDmKWlVB4LWQdrJXAbZeazWBZBPvxM
lT5aFPaAO4jZ+HNiQUEAajKmberVrBzjpS/hIHbYMT5RT1p3+M82nD6Zco9e0lwn4uOTav1VYZRi
haWHP2/c/jkb6N5qFaTZ6fsl+udy3gQtxD4BUl8oPjPw1oCo3HQwnrRGnds6zoXJqIvVEPY76pLy
rihyZV3FeX3PE7HRGybpN78JxNweC+c+C6n4yqJ7Kyy920QG9gCKJ/OF6nfQBMdqXDOtcx5DWb63
DBNmWeF3y7YPw4PSSjEz2Z+XzN+X0vV+pVlDTYdWMoO2tVFat1ul7VS5Egg9A6Dx7l21+87gFeI9
EBxUREVfKHrrLjLEH5tutMDmx84/NOCxiwj/xEXcMG/xcKh6hExXzS1R9C8Eums7rvUa6tjyjsGg
7OPBQXcOiuQdRsWolmbE/lCJSkVm2sYvVPpIEYGOZwJY51AFYXUsc5wRsf5hwF96xk+/Urs7PGDG
B7fofaRy6NmWruOZW8MqKI3cJllHWtMw+k+jo56Y4g6Pu+6hgKWpz3r4LRazc7teOFZZzUG+hmMq
4/p3l5p4InSR57yYrThQRo7OAivoOKdgrBmSqj6zkbchqPp6GUNsS9BSJupCYSjMuIIZ6ELh7okX
NCPsM6rsT16IoMSMzRmUeQIp+I9oS5NNDSrXLCBRTqMJMGDyBkGv3Uld5tRHhXxAANZiKzJMrI+E
Rerg0K/7h1jk47FAR+nOUKpQjKEndoPJwL2Qs8y1YNPiRkMhg2hQdaYtGu5qVS4LnSxfvudqgU3E
r8Ic6rU5Bu2sStFyzYyQqg0FvNyYRBw3o3MQWbIKyJ54CZvRPTaWJhcQX9U7gwCHcmmEWatvY6PT
XLpJ+CAK+N7Cjfu7Kd+mIKV0H3SUQzgH3neGWxy1VjSrKGl+5KWxNxQ6HLzU83nqiHKXxqmy6T3G
1GkuqPV8YLPA4G+2ABHrfNQeEMBvfSXPZ56jHYiMGDZtni/1zN5nDtC73b4F1LQeyQYkqq+QfN2p
vJ0wKn/kLnY1CN7VIJALkIB7z3K3fZMsVQGuR224JIgBcbzW4jHfcDrKGawrf1f6TTu3ezOkyRmU
u1EiQ4hQbK2pgpyllXT6nR+ZXBMG7zQzar8LOayKXPXG2djZKw1TPDiDlEAuM8AdEabmU4m0lto8
8LQf0o4aeA2F134ZMQN46DIv+lHHEf3RULsWahkPVaauNvOa4jaAMlJ591pS1G8UYEfdKRsg4N53
Nli7tGu8HYxZlOaIgWga3i20+ksA7qdcx1kGQGOPI9l7TuIuU76tGrUIgfIVi/SxLNq57CpYfMa9
klfPXmb+ROzCEZ0Z9I0V0TCrwPGUVY89/6slmA3P4HA/xhFxiKJE22M0abSOUpwh255DG5K9JRaN
0yfOj6SyGQzoNVFl1ZjpP/BwTr/1NZVd4COOY77cGjR5yVbvMnMpRNYf8kzbN13VdAsXBPLe6oCe
ZzT3/rdgnFZpkltf4s4cZ3GfJVsQE0QeIXZSHmciOuJ9GqjiNY0TCvsghOyDQvjODlyD4YLmrXRF
Ed+AWZ9UZkE7O+HzoEFQfqeNqcB8DtHmpgXLJMYKaycKJ9oQx0MKSaqPbwEWIlCOtOQdBkX+QEZJ
9BJCl2UsoSjbTKAXEYX2ozXFr8Kl+nXCLNoLL/vWJI3xQLsyfFWF8DZQqKsjjoFyLWGx/LToEbYN
UuS9qhYGMnpL3Akriu4lD3fPrszsokoSEGzeZFxl3daO4vgnnswwgmFmuL0W8Q5A+XCTwfBSjMFj
qgzpkoiZxWD50bKqNHeT1676Nertn7gw1XdtB95sJbC6ex74Y4RoeWH2xjGt/bjbxKRvfMdRs1/g
Vxc8871iV5RmdJaWuoUdfR+n3Z/M7LZj7dd3KMI9WCWYBWySpqjapWn0710GAyxMhgyQaVgRIlAt
zGb4TZx8vZRhkR/dpoDSH9eTsYqWHO12AFtUHW2FeZcLYl0O1nOU8xcjT0d7pOKiIez4K1RN83tt
xPGwKGS0kLXT/LbZ4MrZCAGZVprPC5AfkEqOGnklthCPRUfhqunRz9xXGCR0hrOzAvkuk9CrNwBQ
6SpXGvuZDkwsNctvV3nE0wnD4nvUMmLslJDPxnHURZEOr7mij5AdQ3OOVHcrcPl5BA8y7nQ6H6gF
fPtDNH6zAwiZDI9dCdKSPdtazFEgE/yNZGd9DxrXvU+nMQfeIdlrinUN9hiIBkY0RbTdUE9s22f/
Dtv33EL934r0C9ApIPCYqWIFsgcVqxlgjuheHS4yXRlX2EbBuk+DxEZSbgK/9LoknYCh7UZvW5OB
usZ0yh7tb/QeTIxra6vpzV1dCnhWhWc0G0s1vTstLo21XSvxNqSRBf3QvO2QGhEeLE27Kt3oDhWs
8yhyNPJOUKTzuLPXMnPseaEC65gx3ta4mjgHb8TUSNS2QoCRGBlBjd6LSCg5Msetd8RKWxvKBVxl
RgKOOxvStUrB9QMOIExIAdZrg6pT903uafCllhgpcQr62tfWs/y1LlzYvB0oI/u26n8HM6Ewsir1
GYccY+4ruL5Jy5JPiXR3yDrzeRb2D7kd/MLrp5kzjIzuGYa6iEU7fRnBlihm4CElFmuVtXFCPDkK
aBHzto9/mfjTFiF9MAZO0OTKhhRzt9/UitEs+9HUVrkcXizNGb70gbKHgQ0gbbuvTSiyWZSr31p3
5NiiNpiH6kQeLt2tlWWPWWI8k/Mg4TNh9c0JOPlRNSPYuvmKPb+/zjLMc9oyfxIc08dOxnKdKoa3
1Agd2OiKlaszByrUIkb98iqy4gjbwJxHIIiwZqcJ7AAaSz6Bi512/MgIAXPvxHgpPxZHlplPOqwN
jAGGcZkHVGpCgEC5EUjjrHYcBZ8+2RGxNgkyaV/DysJiTrdnmqbWWzic4YZam23HGp0vKLEMzrIS
OC9XJgfY0Jm7yOrgGoboSBTF3JhVZN7jEoAFlo+8AMZt3dBLYi/+C/6MvQlj45ufSlqmPH5QlVB9
bBpFmwclhsdtIoZ1ytmzclUkFrlJRQMthLa8bthvoOD2ehkv/BFZVdPS41p4qAWRVhw6Uep76cC0
1zEbpr+q++YLtPFuU7VFf0/pVTFRU36NbTBhQ5o+Z1HvC8R/PL4oBVeaai0/7dc4a3X3loyGf/s/
/9+J9E6MEf4/WSE4OAj871I+9KfQmhDy/ceq+pH9epcnir7p//tvRZ+i6ca/8AWHcovfpwlRGJXq
vyV9imYa/7JVjUgSoRpYD0/Cvf/S9Cn2v5DXIefBbhKXWQ13+f8W9SnC/peLchehCJJu/kSF909U
facyYJN46o90EiS9Ks7+6ocM+i91ONErVKdRNzx0YeOtyiKWd3UXNXu4bBlHdtc+NLTOS02rHTZ2
fdw1GcExAt+jRVcR/AV7u1/oCZZuqhGoDD4MRktjkjI2gH3cBzjvh1AeF1E2fqn65rUcwh8wzZsX
j16LJhgrSEWhdv7rdXym/p3Etf8jVeRnkSVOaISB+JGnh+vxqVSxK303L+ysf0iK0dmieVC/F9M0
phrhw0w3ipYFAUEYHBj8DLuizG9l1OunnhPcAndg2IaJ1tkl19w4U8Azx2Q/KjT1gT5l9ebQ2h+y
so/yTRsry8yperSTnhos8FPy37C/Dop563j1V3aJ/BgBSRaz3BqMjnQ9d9yksaXiFI9b0VuTm5DI
bTvdM89tdp0OeoGdgRlte70TMyUYI+br0rivwA9z7CldOue6ieDnlBIzS42jDJo68QM2zLVbKu8P
YfXJo2dJoiqffJ9xz9HdSZj914qqyqAZtBLJU4rT3FPi14xsbI2kH/IQZPlHC5ESzVpc31Z4Y8P+
7jvP2PWmRplfushgRilnI2Omb7Ya6e0Nxwhteuqnd8f3xOeI6QIbO1Sh07uL4jByk04TuGjo7o8s
CWjLbRl7nG2D8U2nPB+WMW7n+8gv+l3SYvM2N3ARgvJU9ExIHQdpdtnF3j8KsZ5Wiz3lgxr459rI
fM0ztbgMJWdOJbuHKoy+o8JwWQx9fOOzMC4+C/YT1RL8fhpEm4SA01/feqZPEmk5PqiZ2s+rqqtZ
fgrfLozjuCypbSx9fNcCoSxRzlr4OCZKBRRZpy8pRoXh3AICJLhXtnDSJ3uUhWmIGIY+NDMdx7SX
GrsHf4YTBTauElc0XRtq4i4y55hqSpXNNdP9MZi0tWwNA+RSRmnGs9E76Xc7rb6HZjv6SyKWY7hM
ksy8OqsWXRKitqHejcRC4kSGJMwqf7Pw4gUGAEl24xl9sn7ZNth6kWJTwnD4nz6jCmAxx2JJfdCb
vH4T8WA4M3PAX5ab1RWM7EK58qx2BcoE1GLD7362ghKvJmnDYll0L9kcrm7y+8aONi3M04WLIzar
w3KEZVtCP18gUtZxV7jDQ1a0AOPeKB5iKOcLQlCaLTT9cQ6GQ1uDr+eXccRwDJ9Re4PmKn27cSeX
n5DLsTF5ZtsYurPNnT4gvK38KCsUFb+vHPGbl5g+DGOdlxRJAy9fqVuryM8jdBO5Onynp4Zblkse
YIyIt1jG1LbYfQ69tbh+Z6cGEyYGQphumbZmYwRvmJj+nN5YrSe1n9Ree7Tj7EcheEyAxvF8sieZ
x73YXr/atA7+fiFcbbKbRwXqWkjw3bPHgCC5r4zOUo/Y3ZXfCCQKVmlUZZvrV/lwPD+9DFk/YnK3
IeVm2iROfxRNP2aKpa8dB5WhWCsTZSnRBd+NHkPSoUX7rqb698JmDiRRK36P0u6Wg8xZzs30YHmk
eFhg3mHqlDJnwv/RTVDWZ81wbHq3X1PyT/IMVS5RjwowfOcRvcCDA0NkY3sCQMltvQfshh9T/l40
M8DCM1Vvx7lneDfztc6PWdw1bNL/MBThdZDpfH5vkTQbkXjJ0c2YEFm1waaDQTLRykzpxwipvBWX
+bIIavMplCjwfK0xmZwy0qDtr28swVOLhOlJcTesB4eyjSZanC0Kw896iKE6+bAEjqxNHyNnvZfa
wlk81r5hPZupAUldx7D6xjI53x7OLzx9G3+duuTGQQaM1OTYd1C19QLyHZEZEXPgrHz1SmQQISGT
CJBLddkUYYXUIFs5kevfWq8XHyFiO9apbUxFqrCssyfQx5rRZ1Djj3YBr8SjKl4UPXJgr9HzI+Ke
fOEHoOCZ4mWoSL7h//BNZuaqr6z6tZOjfYiaUH+wxh5YIMC16MZzOj8BiUfFYJ3FjB8GB6B2dv43
CkYqnh2FR52hBCx0uzp2MIzN3vLvIH2wyVdq8xhFtXtntY250vzCv3EP04o8+aK5BQua9OTlgVGa
OHtVE7YW6HkXHlXDY1xsqk+Gj63lNHTaylrTILx4waNT2sXh+o//7NVYOs47OhkrxLifHSGC/9pP
R48LlyZZiw3LI0gRqEO3D1ZW4ic31sJH8uzFL8XljPNeEL+tn1XhQ4IPILZg0dGEATVvMRLblpaH
9UKZWtuwZmxXyEos0ViBleGTCNLqhOtOZfTcKJOIiPlNCVd1NVRltgSnZrijAWUDAOOaW3jDdxkA
Iph9/cWqCm3lg33fiDj69JlRLpL0IQSf9HnFFIYa9M8mPIqmgaMfw1UMk+gt0jJlpqWGcaP6OG/H
puVpYdnCOYZRkmqdPTEiG+DuY2p2LAP7xZNxuy5SJ1ipY/Azj9z73EWZeX1RXG7ugk9VNXVBo0Sa
mjZtaX/tHGYcjgk63pCAKEzK4QLCapTetoPqDJUino0hziYM9J5c59E180d8SOv7vG7WlRDWUsyk
wpO/fk+XD93gp2v0ucR8c8xO//tft5TBaQqUnD1Ek70zN3L7ixDtES0uQ24PDvz1q52lyLJp8wSY
7VoGyTFTOOnZdzG2RYxOqg6PmTJCHK66yMDXwPQF8uh+rH6T1XXAKmwFSYAaJxEwhEOkQAjvZTCu
W5Q99QzBeesP5isjvOQHjxuA9PpdftzF6cfEl2TrrEHLMVGgnlU3FN5pGXZjdERepe/bXhtf67YL
toGbID0g/G+E60UWAew7lCYRfRVzlNzmW1to6ECeO7NtHjU3SX45/jSAgfxLnra0GmMhZKY/ZLVZ
3vuWMhwzxo1v1+/euDimBRsewVMWDoH/ZVP09yu1HezUtTDzj0k2jDOvdEjVEsm4yVwY/2Gjgeom
mZinII8LP47X3sCMivzi4c3yGAEMwKUQ3mMwb0SvosGWR9XqAOCWwGtYBGg64m4nlK6c9woMA6lh
1MJ+imjZWxgVjkJ5a2KvJ5J3H/PFnVk9OajRnj0UzgvDYOIJPfe5j2vxiN0MMc4xbLauTLEJY2o0
Z6olUJNH9dpp6EBuPJuL88DgwwOjIBlGE6p5XuEhvvfRUSsH2OXNTKSS9DRzDG8kU34cK2frB7kN
RlBw3slFPe/LXV9qudZDp5B2CXvJLOytyICpY84ixJ6aj+NYyYRD0cbnCKxoLsuw2edF9xJ42fgg
hJPvEjcZEbgXaPfS1waVxIJz9sUa+m9elwYwbKC7yBKrdlF7a08A7hj4P83LKi1vHKLTQzn7NWxb
U6/sOPRF5tk57qjNULGilIMuY0jTlUgO+ElFv66/msvqm2aLZFT8/5D5EcR0tjl6SgHKpFrpIUT2
MfMQ0z+mfk93rGd7Q9Z74hIQ9XpZsXBS9cGszPTG+XMWOT5tTtwBPxCelcWxcO7Tp9bQkfvBTA9l
i1IWvYz5qGA2zDDMCJZljdmFHd/B/3a7YVUN/T35Seuubx6K4I8vwnkfuTeQio/ffProuaMpQs4x
qKSwzzvdnVGTeIqPdfNh9FHi6h7oE5EoYjVGRjLv4iy9czC7f4Gvh7rDlNk6gwM5V70Wmgf+9Uu9
R2fY5WP0W5HSQ3jHZAt5brPEPSWi4Iqdf7xWpsOE5kXggwbGebZz2nZnwHQ00kMrdGi0nUSd5sa3
jpGpsD1/LEC54F5cxtE+vEr/OrQSNVDrwdTTgwNlZo1qzp+joZcLb2icGzvG5floTQHHNJ0MU/jX
s1XJ/MJS886NDkgXUHoMNUR5L50ElDgzxbp6641/8tP+53o21cLpGxf4dFboAOJDlDhbXCLZA1BN
y9jdQHSAmxE8ZE6xS3TIPKlFGO8GAeu6g9JPGOLO71fXP8qLHguHfn06RYDTSc1Tp6Pmrwftp+TN
9syVD0XsBbBPQJUwRUS02gYbweBmboQOVP7aY6CkYKZ0/eqfLH8bXAnQAJxBZ7c+W01m1WIkY/YR
HEFc7i27gngwlPaDrXe7QImQVigCfrGhwMGEI+pu9KF7TDPFv89aib5SCbNhN8SVtvFV6c4yT/Qb
pRj8B7zew/ta816u3/Blu8EAcjIxJSlVB3I9e3k5gRx4GCfhQY4DvBX4LnOrjcxFZlgqLpHZCPtN
2ecO8vPrF/5k8wS6mDLvdQxG8V+e9vC/XpSdZB3rw0NlDit61aXhU+sY42vbit+q449fa83FtaGC
rY5x/qTaJjH0+i1cLlzuYFop2lTaQYo6vQOSLoUF8BAcXCmfsqISh0qKgvCBLLvxlC+AZcGqBHbi
cwR4Yv5w9k0OUdSVRQPbEPelTWQXHVhxrD80jPbvbAzQC9hNjwEO7rjMzRoIZ37lJtANxWMzwAu8
/rs/eecE21E9U1TQe4mzT0R0tjU2+hAe9NFVsG2KJbKQ2DwKZ3wLK7mpkIg9qykapOvXnd7o6R5I
EQP0MRV6JgfW2fMmWrAsbSGjg+aZJikDOlQDAeHu+lUutz/e5gQvgIqZ+AtOb/2vdZWj2BtjPQsO
UdW3W6Kp8ZUL4mI5WsazZOZ+/WqfrCGOYLwvVfBOAKazqxklMQN1lkcHpXRfkgw52DCCXwIkdNvr
V7ps/miTyRGmvmceSKF2+rsqUZJ9EifRoe203zk+VwgBRfXFd5JfCTSs39ir28vrl/zsx3FRjaeJ
f6g5mbOfPMoyTBEnKOFBQyl+b+nolFxL2SSW+n79Qp+8sw9feKopPkO+j9MLQfVvR8nZvC9D0a6K
pLY2Vti/N0gDYOEot/aeT7qlCZxmbVCi8ETts89RKxIPrEloe/yn7AdTaNXKCcIRVyUJ4GGGixKW
9iaI7fGeKZmzK5kVvUHsWVRhaW+rwBObyjdHZhmV7f9q6rpfN0X/Rw/6+CkqCzlPxzjcX39Gn7x/
tqppkVFC4Bh89jLgWTqehSXCvoJ7tijaIjoquQGPlmIzqxRMTF14Qtev+emDsgFnmDkBCmHff/pi
Bi/ErKspxd6MszVK810tX+Lmj66IdwqqDTTOWTLgOpCm0OAhrmCAQLjZzvBgzqSz2GxfnVEhsKq2
5oanbaKuubGnXD4VNhMQEZOZg20I5+yppB6xwRHHJ0FV6qFp3CckgvpjKZx7Q63Spy6D73f9mVzu
YlOfyucwNReAuWdrpygkdD3Chw8AadHkyUQGDHTn9fWrfECNp5vlyWXOYYeMir/LLds/WOVKVPUC
y4Ndi6XDnGnhGwS3t9Gp16mvECre/7T5im9sozdv4OzJmkPo6yG0rQOrY4VDCwY54cRfy5NVU+DA
6mKvmrhvqbeDtrRMXdIFrj+Cy02BsoTVPvnEs7+ev9rOQ0HZ6jm7T6l3sy7iWkPzR/ONfJHKr9ev
9QE2nj1ugB46Fx3rHP1igIaRBLZTQvUPehk9qRpFWFIQkzLgg9POhY4BAULSP3Qu/t0ERn/T1NK5
qw0r2xiSrTjWsOKkzHHvJSLgP1FdfLBJFSuaFU75XkgPjL0Zyy/gCx3xl4O/xuPFwzDB6NM7xQ0C
1OSJXSxs4Odl6OPHm/ZEZEZO4K4gFcWPwsEfC4d066eulMm8LgbvrSbc/h5Kl3tjq/ns3fNFQWdl
kEdA+3m54ullQ0QovPoGa/gdhsnvDoPhnScwYILsvDPtFgB+hK0vbD9fMjjWXiFh30CIL+sUppm0
1bTY7jS6Oztba9UA8K204GCyDKGtx3/csQzX2M/G93Q55UKrm9945Kt/ri+GT65LAQH3Bit9ncZw
2nP+qiCEictzJlv/4CNKmUUU+se8cVDKDuKgUsRt+9SSmyzC5ef6hT9BWxnjATfSt1FSMEM9vTJs
zaYsmSkcVMHoznScPzXqNnKOxORG7IchZ2Pn7dxC+QIJ3D0OYhBrjc1oD387WJoyhIdTGPvIsY83
bk3n0mcfCHfk0LuC0dn6edEYKlk1YUQuVo3iRwEWMi++4ogbvFkg9QxQ42erju8bi26zE+museN3
GWslIa++9c934AlxAeoUGuf4+cAxJ6aLYLfI3YdV3P+AxwYh1R7jG6vgsvhhbsjRQvED9q2dz4Ig
eQH6jp6zT3OMa5OgvyfBC8vKtsKh7/rD/eQQM11GlOQBwMBginr62hHT6ZCjO2+fArctY7eNVtiB
Z7PStvBc0vN2nhTiVi7zJ9gRHzhPT/+olI3zN5qVeDVWmPru0RlDJzIqw5zLHHYvLgzf4oHggXTS
ASbNwPYbZfhSdaN31Ecn2LhGWcazurLhotaFstNUu5k7haP+kY3x5frD+WwzgiIHNsOXiJeienbg
ogUt2xGTuL3fWekmF6WFKHKM5nUlmq9sID8yTS/uEf6pO+7K2TqlWs2jJvh14z6m65x+Aa5m8HVC
/bHAZM+LVDdWFK0uveLQjFnxFT+hZEsDidRq8sMemO3iNTHkG8KyXhVjQJhEHb9osQwolB4abDFg
kwtTtFNwDiWaJlz1xUTNHHrlLknQEV6/3YvTE/SBapFQI0dnAn4O6GomqHnOZnJQy76Zw6AG+a+x
7xhHd96PsKivX+5iCXM5nfZWQDKjNj3vpWNaBcw30fBUsomgC47pqlccQjBJ9lpZQSYnp7fkxn55
UYpNFyW8hk3AcQ2ysU+/m4olbBOY4B86kJg52DSCijodbhxDH2P5kxdPEjtf5QQUkBts69Oj/us8
oG+FkawW7j6WuLMMRGjglZbHk2f4lhjuhePri9Rfd8078WW5su1jdd+2rwJ3MvKO75QeAu+s/NWH
3TovI4zeXz0Xm/Ow5U/jxs1eEJQoXfimqXrZvCy4QOdtYmarY5nmmEszOFjaaftkj1W0nvqgF/hq
8SYJCUMYKvfJHqS5a1GUIHvxmF2pvZoB9aswll3H2l5fH5e7jc6bABeDrsJdAZGdPkQ68inqfUBP
xzR95aMu3vg0SehQMQgPrHhjFEyDaRn8R0eNorWr8VWRVduskaDCGqsdzE3ciodWD+G7zzTyCO1q
XF+/zYuvZpJxsuVPBMUJsJlW3F+v2vCLqtYCTTwNjOZXafbTr49SHzMUNBj+X7/WJShET0WhwQfK
8MsAIDq7WDzGVIv0cYXiWPsqNxAb9x3OkC1lo1/YGEhLcTfVu0buRHdWoMGLT9WfeoMETmHeuLp+
Q5fdnknzMM2ZOIigpp5TAJyRXEuASZdcJemu+0aOwYKmD5AS7tBTgwfAQ9W63zDRF+vOcbBWwBsD
XyNT5x2WfbouzRDDU7OULw6MoF9FqYAGq16NRk9vEHkPrvMHdjC+D9fv/OK1ceNThBuxQczhL9pU
Iy7GUVM94zCScjP2JPkgpz0yoOO4YAD0zy8GRRIsiyJkuuDpa4OO5RtJZRqHFLHOvWVm2RzrQwKN
LT4d6QbixvUudjl+HOCLYWJOBYR4vv3UBHyMeA/x4zIcAtB4Jgu7VW/tcp9ehVVowTwhjficjZGm
VlGibTcOwiEqE8UDBBwXH7/rz+4DpTrZS9kBQAA5RlXkNCBLpw8PXnKUJEpvH1I8t+9VpW5e85i4
00Z25pOjZ/jC6SkdBpmPykxK/ANquI02vrYwY5aN1iCdhCqFMTbFiY8R3OD9sevBfnMG6T13TUW8
ho90HfMpClZssYFv6OLUDofnvnKWws79RztO41eI1XB8cGyQ1aynpd/gJWUCFeLhjr4Jt8sZVUm6
jSqnx/+I/zyHMln8cIN2U6jAuHPXQ9Q7H30RFLMSFZwyj5BzLBiQeByAcB3RtPOFaEqNO1qP/stI
IJkTnoB6srUTb6FwbPk3vuGLL4GTiqRhCIG05aQCTb3NXxsYXcsYNIWrHlCxhksJ4Rb7QxzoVTUh
nJ1Bw43FqV9URRDYBYR6SiOKZef8DK5Tcs/qpB/3qJV2DiHCrf69bpx77DPgA1czP9qVzvc8GJ46
HP41CNVllGx0LKU9Ug+yain0eiO6Zq7YBFz+SYx3hsLMigVzYVw4ymRVM1UOPYVk9KPOjCKOgruC
QRIxOKtUeXVaokUYxxzxHF7lmICpCfbl3Y35+EUzMP1K5n8OnHCAw3MhREPx3qldMe6bYYr2FZW8
7/0y+R2O7cuNL4QXdPKBTFdCk/DvwQij3dMX2Pl60Do4lO3byEZXqRp3rOwMQSIWN9evdNltcikA
ZZpcVB5IIc42MhiBGorhctznJiak0vhF2vrRsSAC5q3chC1CZmOo/yDPXQcmItIoOXQcynFARo4D
gK+WNxbTJddmuiMORepIsh5oiU5/fCxEqA5qMO4DadfzuBHGNhctYiqixX3ia3D0rkRvrdNEc+6j
NmVWY+0k0tW93uP1ZpO4vGqtwnm09UIs8i6pbgzcL3ZJ1JCaDc1VBRWd5v6nN5irNH92bmt7ZXSj
rYlWeevG8nDjxUw/83QNwMLjQ+bNMCcxJsnQ3x9x27k1ageh7mP6vpUmui7m6EzMbUctihG/53xr
cveg567Y4DrZT2Z4cORQgqytMJhcGorGfmgDjzCpiRGFwySvMsbPp1Vw5rh+tx8MlLO7ZXKIroMj
UaXePitj4sgoNCNQmr1tcQq2bhSubSM0EeSPoqTzkMnONZXhIfQTHGwNqa7p4INDn1XBF8/Xq0Pi
Gthx6MjwVBUuHS5+sU/0hItvX9VMFuPS3Y5ak85bBux429n+um1sBe8hP+Mn5QawmUp2KX7ZRDbo
4wpbAfkrFhIzXagg3rY0PXwgamwBMhe3b4PM6odxsMMVMILYss67ZVBH1aIfRLhj+PhOHEOzbgu9
fia1wlkppKo4g+ayEAuNbA4MFvd1kecrBvr90mvNR07te6lH7hqPw+7GVyE+WXSoP0yG2VPzSYV2
uhyKuArVWK/7vZULjjfXrP2jj51Z53sjDPtSXfRy+CIJ60axO9r70CClGvpgeKjG0tkTYGDeNwSm
rMugl2tMJ/I7FIpoJ4g7fyzgl9wNXmy/Gxo+UQD+ONcqhdy4oK83FvblWcEggeKff2D+AHec/pDW
6mOTFJQOL8dOWwYdjQjLt11XGE+/s7p+lXWI7rIe2noV95V2i6kwfTdnK9WAlE/GhkZNSg9/en2E
ycKVatruRRTZXzRFwnu2e2fXd1SkFCADDlZh+dqYvvxOqjQ571i7SM3rCKFwwsX17+ZjtH52Nyig
oFzhuzIRb882u8HXRdtg/7lHLhdtVauE5+qMpn1v9cMTVl/qlJ+ICDqOWh2oPZI/Ukxdf2lNMjwx
cJAvOoLhGQL+9CGqVPdYwmS/GzCOeFRIOtpj3BvjOKKj1y/UdMFsOlrVI15nVu/T2uC1xfEqA6bq
qVEh+A5rsnixR3jOiqJwb6zhi7JkYmvCQqc6B0u7GP1i7gHkWTnNXteKahWlMtrDuYnWMIA17J+7
6gYycNkGu9OMGRgSxiy8m/OE2Q5ufaGJzNlrniJXdpGN32kg/IfQLeS+iSt1EVVas2L1t2ujJ/Ss
Soz2dxPY+Q9YeNWSHVWQzYU67fpbv/iWARAYgDOXhgd02an8J2fntRs3koXhJyJAshhvO6vVEiXZ
lsMN4cicM59+P+pKTQpNzAK7O4M1ZqqrWOGEPwytCLXUo3aZFzQ5UV4x7nK181ZGmZ6hq61F12RK
tukVk6Zoc0yTQHhZVoPRdmxM0VuM115rtTtDGlR+3Z7OxwORKWokKPBRZycqTNDSbX0D67m2wZ0d
1amt6SIAkVdquJKaL7NTJgWYb+q2vxXJp6V9F9riIS4GS40tR2qH5E+ahuKZHFT+bpRJ5djh6CPk
HHwTEhqePeaFBIgJmlzyoG/sMal+SJKEUJ+fG6chGRKeFin8hgB9i/rh4OHkTUkRMwjd/nt7hRZv
+RsTF66uarPxrcm28/2vHprYCrO2thw5Rdqgl5VqY6CNODEb2+4SWYP9MEk/fxmLyF95mRc1OYae
INsThUnDYX1WVm5xCiHRi2zHasZwL3cvZm/Ku85yqZIhrRYN7lr16aPJmhz1qchjGcz2erKl7gUi
iiTL4XRiFtJKxq7NUw+letJ/2CaRf7HoLdUbw+/XKkzL1JLpUkOHqgzKBsv4WWrZl6GNYRc+IHUw
KJ/ktOw2GGTWO5Rjs4eobRRMu137MFglHs2ehYiYHmPVl4rKOwR9QdiAQval00tadej0/RjDiSYT
GCOai2OTkEYWPkuH696uiWr5MuoSXmmojuyUmFcLSwF09XVfN/YjjMlTXfuT3JTieXs2Qb3p/CE+
tFU5OFD1tx7FnMlNUKpb/G/KdI9hCebpAcZUG1CSwamUg+CMO12+RdptEyPhf+emBaZvXls/hHbk
brOiQ2mGAkeA1BAClUYji8+3N6+y/KCQzyekEFk/fBR92mLvzlxY+koQN5FwUAfRN13QQhoskuoh
QB1ZYPuFam3N0uKYI74UdazglWcEu1wHeUOs+CmoMQrwlbSFMIrqK1TQrnowXS1AIkpdAyss7yJ+
KxgFsI8U1hRt9luV1mgkFHzpfsWV8tO10r0YIU97Y/Bye1WWjxlNCIUq4dQe4m9nu7wfA4TRjFo4
yvhEsApItTPRJlHzz4OhrIRMy/eCASbgKG8mYLX5BWtmfeaLGMck0HLto1LVeIW1vbT7zzPiceYj
UUoHgjMH+hi9qtFFkIRTDCrxV4tfVZz4v3ytzTemC/Lg9nAfTAosO619rnIQOLZ6vasKJWkKS6NP
OUodfU6zcWmpuV2z8p2WEEOKtMwLJSeLx0lTZ/HmkJVdY5AfOLLn/dAbHKmwbYT4V8l1uJGN/D4Y
+vCAt3C5DxH+fFb96NPtmb7FGdcvMT29CSZCBA+uSZ5tSqz0xk4pRuHUYxTtBYImJ8RGradad5+B
UwzfYeTxJOhlFr8quVFsDar2vQ3FugkH8VCq/tdAH/AAtqLmvhi6/iDVsoUPWYRBLpYgWMvhH+uP
WnvnxphEovt+P8QoeXslhOhKzfHrTe4xj8seYwDbGbo5hrkpoQrvSi/wzyGqk2ux13TRzuYsNIM+
BO802fI8SS59TGltu9GcIGmMzWia/SXOCLHQl1cdz7SKr6VkP1GR4sajUwCsQTHb77cXfpFqEA3A
3yPUIomGnDpbd933KEonQjgW5KS7Rtcb6tKJdp8lVrNL0vpnrdfpAbSyYxSDON4e/IObCPHtqe9G
Hg9wZXZBoEcUBp2ZCydG6Ettaxw9EaN6aLAD+89oJC4i7LYNMFr0vwBzXh8lZOUHRP4zy8mQwfnl
2dhnY4m0sos/Okh8RuJIHlgKE+Z0I757BiQjlyVJMIoYDAg2cSeBcOT1oyM6tZCq8GJKbdZuqhSD
78T9W0xOHbfX9IOXiKIQfAqhqYSa+izSjFDLtRqR2E7nmRdVGx7VIUmeDarW2wHvxYsd8iQmebsS
Q31wVUFimOo9xNOTEsv1zMe6CjSqjbaDuL1yyG1P2XtoXW5uT+7DUXQFpCX5ig1G+HqUBEsZv2xc
25Egnj6hSH8RSh8/3x7kg5wIehjne+LBT/2S2RKis2hXTW9YTh6LJ7qE3kaBwHMWfp5fckMrXkSm
DQ+a2b6GXi8/6z5a9W5lVodYQ5wNR7P63Oj1ygO3PKgqJVWYwGhO4Ks2h+sWCqY7kEQsp9WGH8h4
1vdhAX3QtbM23IZyHW2F0cEOD7mCzpKLxNntVVnuK15Xm+EF7HnWf7a1SyxDcIcgq8AQCGvoFDee
CrX+jYiekUoqpRSpJ9NegzZNH/T6ioQjQGA19VtQI5i/TNgGYVJWKKZjjtk31HaBmyEckXXhC63b
n0Jq25Ur6a2YOxtRIRem8WpDbWaXXW+xqI0UryoxUSc2a45DqQfH3EanHPhm+YA43MG0SuVeCzF7
g6uQ7K1GV3YdOAasg0WzVon5YP7QU8gTuLegnM2zIqx9OhJUrmecpdALDXmkkBUMkx8RnZX7Kh1y
p04t5Y9sexLyBfinjREeoz1QIwjk4lWT0bJR3THZF5rsP+UCX0LwyVAtb++O5cFUIavz+whUuPjm
BN8wSEq5UIkpFS1AD9pOH+Km8VeOwBLhYqsEklzg06MF/nn2bQAdN6FCt8zBpAxbBOQ8UTMO6v6Q
DPU9SpDpDh3mYZ82SOTZovlUofRGJdW1/92e7bJJb5OlChm4Hb0jwsFZxuhKCKupuaQ43YCCuheO
2V2u6SRAlJBCNPOkXPvh+ojOG2kTHfFvGp4CUdw10Ae/V15uoVeLYgw5X0lag01OcuepSXJGy/rv
7V+6vDUILWQ4ZlTIqYnOY32Dhi8e5orhjKo0/vUqhIqyVkHrF2NuYeIuHn6JlWr8kaExtbIl3oon
1yeJsakf0mebGs5zZI3UjCLs7N5wbNS2qYlc6kLkm8hGuko6j+PvMvlTtP3vDEdGAGp3qdGcLQoS
aOkT50Fnsa27PsSDFeVk6z40EBWo8bbU2784HN3dXqZlIMLeRWwBCC1iV9RNrg+972dgAz1fw1td
+5e2Qf6YxF6+w4/TXxlpmRNN2QMM+CncgXc5i0NkL6ykJO/EY64M2qEQiUDz3sz2FYCL/ZS4r4QD
y+YVYyEhBfaGKNO2zdnDrMuYaOp1LB7LDrEOrC+1o4TuJYCc2PitprZ+NgoshLsp3tcji/9x/T0l
EQ0PZF/64VmheSjbIthmobEWNCzUvThFEMWpRbBBJsjQ9F3ex0vc7tkgasPx3EdAAXmZ77PB/+1r
36RE2QUIHLWRcd+m6SXTY3xHsDaK1F+1Pj4bXoVL8Mmw0Bb6LEmfPDzwNjaK0+oDHjZGC+LWj0nE
xQ6vqO0kt4Ry86avkMY8tpK5ttk/iPyYCVE0hhEqIcNbb+LdTEjux9TgPxTY/Fe/1KOdNJblpkbi
99lzrWhXodXxbZJQ3qIAlR+rXFph2CyfCjIJ9KhoGLzlirOdhdqWanuhoTpGFyiXPJaeE2Hvm057
UNoCtF/Qfbl9aN5yg/kBZ1cBfKbfgr7ALCTwlNookTgmG9aTs6aX+5ZGha9nu6jCmat5sUD7axKQ
dDk4jFgvNz7QSCO7S4rs1ZONbTG+9Fa+lfWz714yDMQQGHaGHpMRf2vV6ikWW7jkuBLVL7d/+QcP
CWsFb4prRAUraU+Z2buvVciZmfqRUB3Sasw1kix68dAudsy8Ura8ZTzwJnYBuibJx6rS9L0b4DJa
jQDRb/8S7YMLmgIPx4ADSu47f9J6NUgtLOk0dNtGcAfafYjuZp6oTxGux3b0ooQYj2E9IPmnYqjv
OEQgBVDBR3+bmtGT7R9UX3pq81d8RkBO6uVriHA8uuat9RsFTR39uhxfj+yz4aHKaaenzlRfg/TO
kPGEtTzHxB0yRGmzpDqX0ljxfIAQdfTbVfVjoeLeY2ItmRYU8Gr6IKNkvqaN/TApB5C6rHH4JyHH
WbgnyIPfNF2osEA2vv4uBiL/upK3OHyizYQtwT0e7hsj+ir13bYh9AnMp0lzOThXNBtxkxSB0yoX
v/83iq+9ULB1daim9Z1/yD1Y8zCpMZq9ayzxAy08A1vo+Bk9B2xMsJ3/kiErJOun2x/0g+QBcQmY
EaSYXG3CnG0tdGNQbyub0dF8fbz4korkAdniU5K7yQGPORTpq6x7wE89PMpS6QJGj5JhA5+62Un4
GtybaMDe+V5rrZEVljEaAAYiSW5ahOuMN1m7d5u+ayMx5CCCnb4OziFmzZvAwNAag1bcZIUpUdxN
6h8EosOBIK79XadjcNDHUN7YdvY5c5P+W1tWK5fIRxcnTV+4taAYaFy8HZD3v6pXXS2MobQRCynn
SpvUuRP/LqRL/9wmfnA0jFLai1IFo0al+Wz6Yk3OcPn6U/pAOnBiIrM0xuz1byU71DMBvgOV3JOC
TAAYARhb96PvrwUaS97zVGahqEdOY0EOmDNGdBfZvrZ2ByRph/aM2tYFc+r4rENbe/AilOiKDppM
mcr+dw8wLTYPYcKGbbFI4RXGyyuMeRVzETQPdqsqP22cGU5q6RnP8jCaDwIz35V3ZdlWp5TAlga7
xDWvIpp3fSgbnJosJIt7p5GTM7SK3glqGt8bdNapBwb6JuaG3hi9qT1X8oCvZEDj3LWxssAxwTsj
RBhsVMsfHqsy6R0lCa3HTjfRzzLrSxlhM0UGdZxcLAGkFdFTU0u/PANhlpWr9qPISwOOiJwYQR6A
ketpJM2oTbZD4jEskx0iCS621rGDtUiztXNtZbDlWSPqIk+mjwXkyZwHNkD3LF8vcKTppUbZFpIw
d0VV/r191yz3Lawf2sXcKWQ9PGjXM4rCIcyBosaOq/mpU1jVyxDY+sMY5f85958GokVKXUvn0ZzV
6WC+u62mVrFjelJ6sov2Txnb57AL0O1Wogt63sqmjJL/LOMEXF2nGQh5Bagsu+96fm3mRnYoJxme
Ubb3Kkb9uzr4n7UcgfHWtppT5Gfu4faSLr/bNCQ8AAFrhnxg9gC5sLLNZKwzR/Is44Lsj3qp9TVw
1DJSmxCA5K9kG/BFTfV6XnInMArUYmIdoB/7sB4saq5ZuDeNBENPVe03Uoxnxu2ZLQMNgyorCjnQ
1UgG54BHLO0wcB/N3EkHvTvyBEsvVa41j2Vo/bSxfqA9rlCDFsMlcylxrJyHJTeAb/l++Onnvbvm
AzOUxjCqcmeUMblLnt34QQKV1bX2XnTNjqLiZzdpTxpw96z5lVktxTS0g8r0UxHWNMq+4Al/iurj
OPnzSBicih9WXj7ZXpAhTP/i22tyjR/tBPIt1Nxo2kOgmv783Q+25TTNrSEoKBgj1Vy7trq3bNzC
b3+Vj7YCHRfyH55ALtfZyZJlKNLYXeXI4ETeHcbILE6Uvg5WkmIj0JRP5qitxQEfjIl0EexxrnOL
yc0+hVoMRjUaeuJM7X0D9KumVy+6hBEXprlhgc04IspN+wtxiccw/5TY1kvWYiAjW2e1S5404R/T
bu1MLG9ncAkT2oitCZBvXtntx2xo8khJnTDrvtaGmVERkY27UUtQ1Sjy1bR4uQgg8LidCYfowXCx
XX/eXC2LgDk3Ttxq6dcoxnOqLKzxNRhUIFdqADc91sLuMapU3PA0+wXrLONLGhREQxhC7THYVOFZ
GJ54Seo0uAtzc/yZYL38+fYG+SBVmQD0XLzER4gnGbPLIsMdze/KHC1xgpdTZarupe6EgXmcEX3r
7frJTatDmVHiwy3NSL8UIx4GuNWKlTdg+YFIbHk5iWjBpFGLvF6w0FK8Lq5AL8ol4qRC6qRDU9nF
Mct1uoVKtqbUtqw3Mx5Bx3RV0qOeN6ZAHBZhBiXLCVovQs+ryPd6bYUPSakdaqtXLlmHrkCDMdtu
ZcWneOY6rQWDQkMUDN7UQdFmZ1I1RyFZrdk4USDr+yCt1GM76NLZxSvvlNSd9Ox7PZShvEYiDUrv
94A/nUyrdWd082rXJfaaXM4Hu5X8ECAUoCg2wVve9O4yikTZywlNGyepVeNEJOuedb3AoS6xsu+A
be19G/ffb6/D8gLkrQATMxWedSSzZq9vPXhdkQV9SyGclNRSInM7Kmie3R5lGcOAVHojiSB3Sv9x
+vN3MwsLXQrLuCwcxDIq8INJdbSUXH4efTtY6bd+NKGJPwQ7F4AA3/h6qLyOi8Gy3NzpA+IGF0wL
NaFyXHln31oS19tnov4Cr+ByZd3mClbwQUlnUtl9DCu60MYQp3cEUJc0wcVGrQJcuDL9Vz5o/X2L
jtxfu4bSLkwy7LiMYG7QRdhLMVYghj7+7ImMDp3qBhso9AItgRg56NxI9oPUar//65dgX5GWQBgG
+0nN8Hp5SqM2BwAU7mPrY8PbRfD2MiOtjl1J+fb2UB8kfQQhU0Ap8+258mefokpQ8wUOUzhQPX7W
ZHkvQdm6+y7yvEMSWJOfmAabSpZo3lvjpMVYVysbbxri/WcSytRHw7AB7QSKCvPp4gJilqle14/U
O/EdtQJvj4Oi9dpacXDqoiw4tXpVOa0vLlkb47y2sgTzIy1QcppuGPSNOVvaHIUVDAEOrFZnPjZI
Pt93llrcBYV36N1J6k0O9ymOZQjkaViJieh70BjunYT/8akm33jJpRbH07jwD4OvfsM2rTtlgdLs
b//GxU9kaUj8KIezjXmUpwP17mzangdnZNCCp9Yu/vhdhyM3jgt3sh5ljigBzIogbb7dHnPRf0NB
deLJEKMScPKX2aAeLor4zgbhUyI071OHPekGDjsKMjEtT6uHe42cqn+ShFpjdymlF7TK8SAyxlzH
0jNfSwjmz97bz1EnqNwUnZBtXa9BA5QASJ4VYAJo/wrV+lsicH7E1GaTFlm7sienuV3tyWnu7wab
HUFy5oByvRk8aU1g3bvRZJ2ZopV7e4mXU4K4OLVyCW4Jyhcvq9J66tC3wZNa28lnK3bJQfjK27Lv
jZNCRrmy1edXPGUOBeAiYQwnDWWe2RWvUs8J3JRZYeT1a9S16E6PakyhB2ntmfxwpKl/Q4rKyzW/
4TNNIn9r+uAJlw5L36Rod23ivhXjhuQx3N5exsVF/zYvol5QvdOTIs/m1UUwObniYQ8o9TYX4QFL
PrpXARKCXd/jCew2L3kE6ohyOEwcc697w0lOxkOeRA/DOMCvoCiO5dyWwGaDrMrBEx5GzOIceNFK
0D+PpqbfOhHOtQmQx3s++63I6JluiCX7k58PKgSQ1HoZazXd5y06FJkcdLts0N29lvdreedH34RG
l46UI9ksfcDrA4SFeIllHSMHiY7RbhOK+yB23Y0na+l/JB1Nk6QzPM0TJApP/PVQElakehkgw+UH
ZrLtsEbYSnbXrXz35SGdTimQPLYZUeK8ren6kVSHrRc+5fAaaRbgcZXBJDzc3l0fHVKeBtIzthYC
JtOfv7t7DUQOoSh2wZNru4+x57ZOSU32XEhd/xigo3b3/ww38XRRusBBZfYgA9zBXSTnjELzQIjU
+EeIWextyfqlxmq/vz3Y8l1hBamP0yfDcYBI7HpuyK2qGG7KXHN9q2/60P9byAVSXU3YHePEegrV
6vftEZebECN28AL6W4UZ1Ov1iO2o5n6jdbTBNQNccdyXB6Q/m00rim7ldl1UOgjQFIg7FDu4YCeY
9fVYEWZ3lZaqOpANcVAr99BTBd31VgUduavPUldLO8u3fuFcrHrqqQ8eYu0p67/4yVNVAjnUznis
3ql43XnxeAikXt2WZvoFn3QXX5/6YMUCJals5Wcv8kx+NvU9apWTTB8An2nbv9twXR4YvU166UQ4
0mAkKvDf1DNiVz+0dlGh519DFAM3Rl0bjxhbt+dWQeUlNO16Zed/8K1IcqDlknrohAKzb6WXdWmE
EeLcdVAr91Nr/tRjwPgsAG+vTHqa0/V7a04OAsAUuJxIQ2bVPmT89cLGBtpJfQ/FJlQDD71cpl9v
b77lUb4eZTahzMtzo3S9gTKmBTZdqBg4WMoxEjS1XC8/3h7trWM4n9TkdwY13UQs4S32fvchFQnh
HausBsdLlYNUuZ9zS3W3UQWp0McT4Fx036XQuzTKJQ2fjO4cFi9B+DqEju5e1P63Zzl6+KRG6SYZ
tk3RbnPjCZicE+c/q+hXVZ6T7o9X48wtI8BzUNU/1vhrbJCyx2PA3lNy2TTu9w558cE+2xZ6LjXi
39/q/MnrL4H9q7Nx1DZKGNenUAq3tvJJ6M/S+FmW92S2Uvdc2+iFhUe9+Ge3d53yimx+SzkS842N
6f+T8M3WEzxHTsakM/Qr9b52UrRJw9/00yMfCkv10wz+pum/BIa85WqEGeehOivq19x+tBoQUOou
RUpYAr9txvg4rkU7i9yGYBnUGOeInhbFtXnVGjGEoPfJpUAPNrQoG1t5RYZf/13bvXdfqL6HPHyi
3EGX0C4ZsL4NurvmmqHLW5g82wWkFRNakMgdhe/plL3bBUnUW5C53M6pyxzzAfkc5qdBr39iIUGh
yI//0gSMd2Os/1Zw35SVn+FApQ9PUYA4BZ514twG4yWuvln9n1H5ayun2ILPIT022k8JZEU25g9R
dt/XhzAzv2qZ+qwnP82e7jHKGFvKdiu3wjKAASJMbkqzgyd3QfXV8W42OyMWjhrAvxb+Z4nK6TaA
pHPQUj29R7N/I+xCXxl20c4Vb2068KCTCxsgh1lIrhQpEmd6PziNxkcKzao49iPil7Hu1kctBJGH
9nCrfAuEe8QhN/4UNUJ/CLI4f4qyVnuom8bdGkBj//ODTVkGXz70RsE0L4CRWRTpfhx6slMhSJsh
Xn3Q2tTaUjPbFBMQ7falsrwoMXnhLqHsJ+wJAXq9m2Qr8eQhyBgNydvDkDcpBNh+DQyxaI6y2LzS
XP2ThCaCx7On04Seqyq5Cq09ke5wnBb1HVDmTRx/apOEPdj6tNJ0vIckD5dT0Jmj8it0099GlotN
Wlaf0Bo9lhFWyT2cezGa5UrksrzKJ2Ydrzp1CxKneTYYhPxxPSBvkOd6h8SXkD7rthRsXbyMPtFi
Ef9ur/vyLeRfyNIjZQoSGVj39bojvFEYlMZlR5VgZte2Xx1aL+v3wliLnT84X7D0eah0GokTveV6
pDHBfV7ygC2YyJ3tvABYI7TfZuP648XzjxTV3N+d3ny5Pb8FkHL64sQcoIgAWwMAmxb83TUlMHsH
lxqPTgc7/DUBpHhP6ytDcF8ZnJSCtuOnRYfpDTm+Jkm/s1pCuyoY8m0tPKAU5HlHzJfbOwMG/EaO
yxa7qC76cftnLgNWi/eUm4BayITrn8UJAe4e4VAZaHcIN4PYVSnPaVEZj7k2Btsu0MO9aJu17ucH
354iCAhkcNdkM3OkQIqUW+l2Cl+EjHnsFYtqN34QQAHalV22wAjyFWCag4CEekP6NBdyHKQBmJZl
g1lRQ2OntLLxFJfjlziPRhCXdq39HSo0uuw8fqYDsDHwpfye23p/1NBV/F720WfhteWhrYX4zxEa
vBSDXI6fR7ViTiFT46T0qz4vHVobHtpIurTJ+zxZud4+2oZTp+/tbZm+82wbxkUOcEYvSieoRlBF
sT/cWwj4bRSogw+1kLRD2Bd7Wa2DA4GIsQvMDinwtHTQihB7QFnpIWvk79DOxm08ObAMUd+v/cjl
JTwpYNEGgGPBCZ1jwc1aRZpbL3PHhwb2RdO7/BHn7G9JH9jf8MaOHkLD/KnYSf2Cybr2WJlBA8Cz
ap8Rp/4aBiU9ikKO156GhToXRtugKSB94GQ4uSjM3garboCGG03m1M23AB2ys+qW5VmL9e5bmoLk
ST0bbqY76JcRj6CnGlOYvZzk/rdG7s5dsuY8+dEqsV3g5oHvg1M2+zlNjflNU9FRjT0//xxUmX9o
02jc374RPhqF3JW6D1QMuMOzmL4Bw10XwOwd00r8SzMGqP4aw5rlxrTtroM4kGETN4tG7STzMrt3
4hiUg1xkBUR88iHIlMW+sPRxZ0g+IPs+/I8NkulLMha1aAJHAZD1+jLudCsf+1zNHNzF6nu5kQkA
O3Olj7i81rhnaPISt0xWLPOjptayR+Zt5Ih0eB7E8uo565X4t40C4+1P9NHGpOw0tbA4L5Ps2fV0
VGX0zViyK4eHDBGPRnFPqhkejbAajhmaEH/yUj0FdT38aPsh2AJzbbaNKiKUosXn0EzX9MkWeFnW
d7pjIQmzzvAYZuFNXoPBCDFwdSq/OzWavrHCHJkuTH1dyMxJJG+zpBOffE7MLrPlvVx39m6Um+Yr
vosT81OzM5r1WbexfXRrbNR3L/yz1iZK6nYfdgji8jbq7Q8rCZsN0pLD57a25bsqw6lQjuty3Pgi
AD4XJ+LX7cWewoOrnUo3h/BkgnPTM+XjXq913vQjap+D7MgV8BXNHwOkADP73CjohCSJFdy1oDE/
Z0oe3AWyNK7U5JbfmnsRuTQa5dpEfJsX5azYL+0xjBUn7pPos2vZpzwc+5MbiwNIS9DubeUekfv6
keZhtNWz1tiZ2DmoI3Z5w9ilK03AxSbn50yMJdrsWBEsXGw8xahpLiWKQ/M+Pseq518G6H8/i8Rd
yzcXN9E0FP1GSHfsL+Rvrlfebfx60O1MobqQjU+SblbbXqVHfvv7LsJDRrFwaaUmA1MCJsn1KFAL
Yh95e9mZyMHbWK2Tk8iUDr2xoXc4WuWnQtfbfYHg+sqzt+AI8ORR1CWDpa4GTWBeugYsXrSWXVcO
1snYyiVR9U3CJWTXJ516X9TKcDJ9/WsqA0QMMw/sJFZ/ztD41qfBxFKWZnKLdYjnfooRGz/lLb66
WVn8ALP+RJYub5TIrs+D3SeO5Fe845Rl/mnxxDdBIFE95chmHUSPK2uXS4cchMQuTnXpO20T9TBg
2bqylRexJtOlCgtZlf/SLJkF4nEW2C3u0nQeixJZVOpXO3PE7zMcFIwChN2ga2VGa0Wj6Wq/Pr+M
OrVogBLiCrRw0zRHK0parXJQ+TuC6jCrV50KoJS3QKT3DbF1oUVbNTsm5Wd0cTZdd64hY0jpNy8E
G548e1W1m67ZXNOodT67HYIRaj7pn52kEC8r+2feqYeoDndx9lj7Eg4IB+Sb/Ybuh5KccldgZYnQ
TlBvLS3aeyrL76N7+ADn3Iv0rVRnO7/tDqEZHmDincy428PD3aGGlwBP8EskP1P/1Gvpvgrj3RQo
xogixvxjLka1/anWPACfwFXAF1t7oZeH1MJ4mr96nYzdsnXQ4mDnSnegt4+xqWwj75fMr+m1Y6Oq
x8odjgk1EgSkytYPeRihxt8+Y8v0lwIH/TGTvHKqG89b0qlRyfSqStlxm3GTS2O7iTAZRLvNvkhi
8JyB1Tr2oJl2qhGXcF+qEQHKqDgPhvlPEkV2F+upuXNpUWwxhvb2EoyDXVVa4oH0bU1UeKF5AZoc
2S9KXewZrv650YYdWa4ixSolJr3OTmkeFBdUWhWKhp10r42e8ujLcbDxgXQrnaXt5bJ291UslHs8
pr8DcXBSkxb5JCZTbMco7A6usNMnkYxrL+/yjgRjQIufMi9dB/qQ17eXMWq1qAawUjnVgt2Q9N5h
UM3i+fb3+2iUibRAs4bAk9b19Sh2LustxMAGqp+FlViGEK4ho9B2e5QPnjqiGRBrSCNNJbF5UFg2
qe/KomqesEEyz3TCvqt4IWzKRP3by/D5hJbg+9geqctto7JCwMYMR3uTeFFwz/oqu5XfMy3e9dUB
HIw2OUkaKF2kG66nnSWlXnpSlD+Vdiq2Ios6x0pR7U4DTz8Ehf8Tj+J23wHw26YZoRcG9uY2iOpP
t3/HcvUnGAfrgcg19PP5suiB14f4vqRPo23+tLUQRzVPzlaewcUgGlB43C+QcaLHvGiSpHblYfYR
Ss6I6OYFPiLVv6rPVm7jRTA1jYKsIZsfghIJwPWKhgHbVCiD5EhaNu7ruM33jZG1JzsHB2FZfnho
gs64kwbLPIIPlFYi9DcthKsvimcZwNBJnpzyDHXP6/GFOqYi1Dv9Ue8CxNixZ90oPW41ReZ7O1I8
DYYWdcKNHVDBtwbU04Lkz2C3YhNE8ZOokCqr1GjYIojzNWxbgESe1GKvWJrqU2+H5smi7XwfVW23
GTB839/eCIsHlOwPThfCXnjOTDrA178+65Okrms9cqKkUHZUn1L4VCEFo64+lkpwZwSNvHYmF88n
gjO81ZOWLJ+ML3c9Zqn1JctIiyfBRWlbY2fy1IVIh5h9pv02AxHc9Rm1aWUc9Qf8MPC5dI38rhoD
6zgg77i9vQKL6JPaJIdg0ixFbYzazvWvsdHYd/NgzOFaWLit6IH4WiAo/E8aJG3l9C8PBI0zFSFW
GnVgJeenzu91zY0k4AqFlEYHyg7AlZBRXBllEX2yaqB0YaFMX5W2yvWEGvgNA7WL0HHNJj2EPj6o
EfJlB2TOvdci6YKvUeb6h5K218rIy7YogmAYh+K6Bc9xyiKvh476ztUao86dpqv1Xe/LzQMODCH+
g+Eh0/ro4MHr3JSxn92ZeBy0iDVuw1Rrf93+pMsrYRI34sEFQEMRfo4Wc81Oo1dTJY6ugxNBUqQ+
1rq5VcKhe87DYUAGnQZPpnVILLuVurIKyyNFUoVEPuDJN5GPWUzaqbhEjHKXOFBr/E0KYeqoNXq7
4wS+hG1k7VMlXPNUW9bkAD9w/1gyWQ01lnlFGjnUEZEvS33k4dL2BKj5nkgvT3Z1pHnfPUlOTr48
QvDPkDzdUPbxN1nfIMfuGdFDmkfqNqvHnOajkH/oecOhj/JI3ItYtv/reZuY1UhiwK6m4Qqs/HqP
hGPaWnnfy4+apH6hS95ScdLQ7nHbledn8R3AZ5AEAW+hTAunezqN76rlUgJeIs8YaJQcM0m+m9hO
phnSE2UZvbqJu9ZLnv59Vw/BNB6dh6kA9VZ7vB5vLLW0pNUvP0I9rTe+2Qdbw4vjlVktrqtpFCSj
yXUoP1N9vR4ljWIXsbhOfpSkBB1svOHuVG7sDWX2caXCtQyeGEuDyvLGZeMimV2NeR8oSTJW8qNv
qJ/EBKzF3CXaaiCi/mpN3x7bSn5wc/VTYFQbFZx9sYlKzz56Cd3StLf+3D7WbyrV8xXWwDkQUtBc
IHS8nrtorDLo7UJ+tLx82KWG7+6RAgnPSiaaTSy79jGU/eg0unL4LzdwxtzASfZ/2OooUG6vE3uP
oVZ1LD2z3mA9nh5cWhVHw4qLE0qTf3oj9k/AJ6WjHOl/3SjKd0WpDlxTkrjXuyh5DMbM/1kY7vCt
RLv9FGeqft8EmuEUaa1suc+xX9Xa4sJDZn9W0mbVXWe6u69XgCYm4BziDRhs+Mdfr4BpZmHYqDns
QqUxdkYHdbxrlecoVLd21umwkvm/q65Et09Y3rYopWIlYFj2yikr4NVE1AUyaCq3Xv8E1zBD1Uvh
gqipdBa6dGmEV+2L0uzvE7T6zpUf/+zGNrxPZTQEMZjM4R2EAq+NKAkuccyCCm9UjjjTtv+MOtZ2
blVi0BxDvw9z71QS5BxDnux9QfSz75RevlRWkp+LQNRbWUJ6fzsO/6PuvJbjOLZ0/So7dF+a8mZi
tC/KtAMazQZAEsRNBUmB5b2vpz9fgZoz6AYCPbgcKSQCbJOVPnOt38ConCdF3+d+pNpmkQnXkiJV
+C3mrPUGmk1R/un90ffGEoswCHHyRc8H0fbz9aQahTLuqgSGzaQIKxUlel9XGoQ2IqliuYza7joT
rNqtk3mTDvNdW6VuqmB9K/aNts1icrAcAlv/jvyn5RLUOHTmoFxYXV8vejwkHBCuVZwx2AhOe8cM
wFHVZiOAFVerXTOFSCamMJdiE4xKVMej3fSKeGHHe73yEakl6UTIy2LjO1fei7EiKhc+xqEKgvkO
zbB6L4bxpRTfMrZPxv5CPlLAZC56IAigne2r6DdXVAIBBZHxL0/q4BXjkHjtEFcASi96ELxe/Qgq
kDziGEV8H0jDUusX+4eps9Jq6SQd4qRE37tsdGIi3dg8FIMqeJVf40ygRDdTI8nbWAk1JynQjZeF
sXHlOB3vgL1dOtq96t3lkRDz4mzBwkZC5fSR8kaIRGNCSQf5uQf+y5w0K7OfWQFMJVDF6PPkXxJi
f9W3z0WCaEe8h3vOs37ui1bAIHrUp8KXDlOkBU6L7Kkbj8Xw0RAwKkjkLBeRV5JEBMVPKyaKyFYn
JEQPai0FK3NOzYcO6fZNJhTK3fvz+NXhkJMZxZCJogFhip3NkLgcYmSHkdET66S7iZKrzqoxArQs
IXUQF1JEhxS7J6P2voMkfKHw1wgZTL6exSOJBpFuOcdEzAl+ZpHeZocB+bs10ov+JtGMmoCEJEHc
xN5K9IZKvBfNsPT6JpVwKSh6LyMobpeD5jtBoE8XlvTXx/bloYAd0y4LpfCcs24mvcDGHmaHSFGb
LUFt0S2KwlonQa3ZCUmjbS/Kt6E2OokYo9oUJRtfTi+FVV9jwXgMoiOLvA3XCC4Sp4NAAVKJwc+Q
HvJK2k9iFOzR2lQ8TtkAmaSqcFM4Ha7ViYk75ph7p0l+4XD1en5xquDqwOWBaMIrm4xsDhK2lh6O
eKfeqaoQbNsY1SwhLFsXLS8vVapLU/qNWoPTAiANR0fEJEddDnwvJliKXGfbZEV6mMq8Roa1tB7r
UMCNrk0IXQ6mCLyDyEFMxIxB2lReM1oECd6fFK9n+elDnJ0rMmJESV136UFIImFV6ULspUUcfP5w
KZD7yfGQoIWEfw4Py1pLEpIsDg/yEIKxEyXBHXJITO+X8sxGPd0oCMOQMoS2jQggMdfTFo0mUa3a
KQ8PgTW4bOZ2lnxJlciFq7QatQdL/hRru1b5og65Y8SqDYjWttLOnQSshrsbw5/QY47wKRTtNvou
z8mNku809akLVAzj7+Twsz/iKpEAvewGx2yAmlTphpP5ysyHzxChrs2g/1LWjwUeaV5d/kDt+OP9
BQGQPRAQARvBOSsZ0k8XdJEcHPBUuTIzQcYrorl44nkVrASkYAIiREpwIQmcn7fRmB05oVThIUG4
flNqk+H4MPQ2k1WsQsEIPCw6amcwY8sxwNJt8lSWbAAOzYUefWN0Lqwv8M1gZ7nMne0ODaIeVoe+
yGHoY4XkBmaD4hIhfX/cvJ78cMsYN8sKgFzt+SpYdlYfREYeHPK5vh/E2bqrGqO9F1iocEGJDK44
DODbDxfKcRo4COd6wFvnB/qwAUQVmkgLzWKTbmeMIq4AluO/4o+rNBF6l5PoJafT1xXlSkxDclXF
Thty++n8aNQxJCvc5qiqgA/U9Fj7Ippz65r5KLkMo+AqqrJ0/X5Fn204TmclpQJOAmgCHgeVitNS
rYw8WjXV+aG1DnPhO1KIv6GWojiW2QUMg3lYdXC08/sRDK443KcCtznV84dt6W9KYlV6ctN2W4Rb
bMM89tGjWlmOPk2bZNpICu400L/gZmXFShlCO1bupGyvhDeGRRg40JqjPkurSQSz3qRoPDZ2xLZq
RdnKb7N1g1RmL7Vui1ym0STfM4DP3pSCmTVrAIthi1vQUA+b95tkuSm9bBFCEkTocJs1FuQNAMnT
FjFm5rY4RMNtzuawqUR80SrMIDdCISrk5tBQaI3e8LJOvbREPp/aTopG6xahFQ7ti58DoYTTok0r
C2c2pfQWoUzZbhGgvetS7VMtt8EW/xZSaAFt7ZuZ7ykx01vvBnUTtyDJM31CLqvPZFx59WiH/o/q
sAhNq4ol08C89W7OsN0a/S/vN9arfB/SEtz8zUV2kFH0yupxHIMkVGtdOHL13iCiUu4KQ4gOZZg2
nlBq9UboGjfVxNIVBg4w0yianq8K0qfYjKzN2OJw3BFS1ycZu/FeUu4ms6/dtgiST5kcyxeG+6uD
3oLYgZCPOQkrKMmPs0lWCFbVGX2tHH0p4KIgq80KIkHxAML8UfA7VMgQMXBE2S/2wWxqdqVbnZNE
feeajZGssFTqHdzD4w9uwcD2yOwt19iFwUGk+LTjk2IWCqsY5aNfBKEX60LjdkHoX4gcnS/Yz6VA
kcF0DA4+WdrTUsYyDfNhXqw0pqhcYb/HtKuqdvv+kHhWYXk5igH4AbwC2g3CjyP9+b7QZ1Iqtamg
HWPJqlZ6rU5OidIrfGjxO8oAuyFREi8x03t90eiYms7L+7j0phHRX8tsa6/IxmRj5Za0Q2zla42L
j92Fd2EYhUglm59jTRzdXsmLHXF2ndWBGxDKKpUjB1Lo5apRXVt+pm3CsMwdaRaSFcFZzVHFzEC5
s0X1DZ9qJ69U9d5M9NRRE6NCP85ML+xcr6YzDUErkFFgceUc+jwYX5who3KYrRabwCNnHU9boffu
TE6/jTzC/FejU+xDF4rfoXxsn6I7/8IWtgyZs15Y0PUAd5ZwJLfE085GaLmVw7qVjwA+N7A41dpw
dXUtcV14v79fkcWeqwnqAkEqiOggvU9LwnrRzJj98rG8Ntf6OrkZV+VWWsG0tgNPssVV5ijr8kvv
GUdtbexEN18HbmgLq/ef43z/PH8M+fQxRr3rol6s5CMqwbaGFFyqPSrlupZ14JsXxvj5TOKsDK5l
OXtxMkFK5KzKqrJEU0LU1kYp1/aGGXxpcsu6cPt+uxCw04T12JjPdW85UFW1n2aApyPcFIsojjwM
5KILVVk2+JNxgi4JEAhy/Yt0HdvPabNpQ4iU61zmB70LcG+Ga40cdBEszHzfRSzjkdRA9qkCM+cI
yXxp8Lyu44Il/B3NIax9ztgjODzBQ6X0Skx02JNTsdywLhlXnpUC2GtBGeC/u6TXCeEpp3XMUiI/
GcITByK4WWfPwI43KRfq4/sj8Bwc+bscYuBogBALY86floPGiM9sULPDKMbjNszHgUxt4RRFYrCd
Sy3mom1ZO7Wv1a6ZoOkKGH6+bzTRX0s9nnRt1hc2I6HwJKXur6ZwCu05gfpd1Z2+Dspx24WbpI9+
DHj9Oa1UX5llcgctPF4Xcvlz0v3kQh797DD0u0bkhchhLQjoc/mECda43+ZKdqis4DiphHtr+kmD
CGqj4hPZaoBGZSmJ5scm83O5KhkiVnBOVKRnT1tyAghpoGFOQKaRtM9plka7suNK16pZYKeV8bUp
L9lBvzFIQKSAUCagRnXPEQuJykYyVFF6aA013PjTbDqpAjXqeYz8x8/xP4On4tPvmdX8+7/4/WdR
TiRvw/bs138fyqf8rq2fntr99/K/lo/+/7f++/RXPvnPN7vf2+8nv3g53NHp2D3V0+1Tg6nQc5k8
w/LO/+2L/3p6/pb7qXz664+fRZe3y7ehN5b/8c9L27//+gOhxxcTYfn+f168+Z7xubun/Cn4nr76
xNP3pv3rDy5if5L3Rv4d5tsCOVkk/oan3y8ZfyJwwOERZgiUFGJcf/wrL+o2/OsPSf8TygFxnyVy
veTnGZlN0T2/JP+Jrgbq5SS0QVMy0/7477qftP//9Me/8i77VER52/z1x9m2sSj3QIVahjZ7JGqt
ZyOt8PNonDL/qEeC9KDXSvqZU82AYu/YRYqjItP0oxgNf/2ihf55ipelng2251KJvbPw0QCQlc5W
XXYMZNly1EHxArJN7Pnuqin4oFjQ70JwIiN+hY4PG8npJKpkvzKD1jwmgao+TEbd3CdBNU6/R/TJ
gH5ZlbODxnMpZIzJ/RGnxBf0rCqd6bM6qSYSv2Eq26YcqEfVjHqPMI+4EXPjAo9pWUNf7Fe/iyPT
yJBhIUe74LRSSSwNxtwZR4wcqitxVO6CQdKuG5I2F+r1VhctKc1/Cjon8um5JcPuMI4Yy0puiGKN
LdZCcuHw9Nbo48K5BLwhrHPdPK0NCuDow4b6MQPufcub+gCvuHnepTNA3cnCP9tR9SB03x995967
vxsRhSTStZDBgCecFpvGczSFqXlscGJ1B7UOuem04Cz9UFNWc2Eld12NAFhupMZXFnt9pSlZ8CMK
dMO3Fb8bETwosyujtqrdEKaSD5w4yy/pkb/ZNlBGgAlA3IQxdPqQHZHPJdd4LLqqWWE1N6uOGauG
k4lm9EtWZutTyVV+837TvNHrv/VIl1QWQJGzlgFzHarhIB/HGCVfuV7IC7kffuwitjQ/BxImP0Kd
LDvnSP9aAH47deLRynoAyT4Ap6juTO/9miBMQgOdThWwHBTB0gsfDrGo0wYsQ3DNdRldj3NvaF6t
acODFZtpsatNNNdcNKoSiKnAXjq3l1E18aR85gCiVorUbSZRrH5Bt4SzOWc5MLfGUEtzAfLGxhqs
g5HhqonmuV7NpuUOxUg0HBdK/TYZpnSyUc33P81x3gp2FbYjoVwrKj+jDlp+rtVMH+x+rOpfIR4w
na0FptjbmqA0kh3MYyLZslAqX8e+7nFRlNv4vi1FOj9TpS2xOqX1AhFFXwfXPGBCuqzPHjYuuWQz
Y8frQBiUYzmaPiT5Ikq+a/i8jo5qzLHkFDhjr81KUT77A/ox9iRYym2tVMq4avJSSexaqrNjLDAF
1wl/IaNpXdfwBwdteNSlcoo5fOQi94uqzGqnakoSycUU8Zaq9dsnNGwrwUmkVvgZdPL4q45jdWvm
rRG7YBG1fglchXe0o7WVxzyzttKcWarDFAuu9Koosi3WAe29qCRyDCqr9be5aAyIqTdyXuAbEVaB
5yfFgHplIfWFG+hN8ssMFMS3A0GSkf+q2rm4lvEMIJTGEjaBtMeo0Q6aWniqx35K3Jo1YWPpSWzs
yKfgeDziDvKYw8cb7cyCqeuqaP3qdm2GSWXjnGXdKZFWfQqyoLopMkpw4sRI73O0eBq7MAUTXdMp
WPPtAKvMUh++mcLQXZtmaipupST1p5lU+1WFv8v30DJAxcRxmEtrHdLlQx41ebyKEq3XHUKg3XVk
Nn3iydiKpE44l4O/Jg0J5iMzrCFxQ2so3TgU1d4udV0QFiebBSGpB/n3SOpLbCCFqBFsaR7KH1nj
G/hUTfihYfTexpiSjSOxBCtUBpsDJuworGaCn1o/Rhxl89JInCCvp5/iUHXc2WEfgoBI5K9G2aFq
PYfxGNsEqv158WNUKrcuJP+mSDo53VfDYCA3oQ3FwNHeHO5a4MHXlVIovzhD69OnRJOGKzlIhpsi
VirJzjuS5W6SZxDd0ymcBzvrpDTDOcRCIjaHmw/sEUcLYRVrM/c/SyV+5gxtXUdoz07F6MxtJ97i
r0eOvRJrMHtSj8ye2+OmhJplMOKTEoih8Wswc7GzIaDoSGmQUXKaShMj9pXINN0USGLs+Uo3/oxG
Sf0sJ2nzOGCKdGcMRpY4fUxk0ZGFTvk+VFP6WTUy7ciVJPoB28Ts3Ui1mtqNUZXdwoGbsy0xzPGm
Gpl66yhXsWPD5Gh0qGv5I5IHOoiwWvZDFP3gG0/QfM17o9UdPZ+NXY9CZuKaUmE9Wqnia/aEDEhJ
8KjNaledu+mbn7dz6BHRAJLeBlaSuIYgivs0EevHSCUz4uRjFj+hDgzV18eL8h57tuKnngj+NzM3
Ab0Ugxw8lo2kfoGWUkYEhGL0WvOArJJoJcIAr6oAICOjfK84DT3+iWi8jAUa4l/ffCEM93Ijh7mj
CD4ZAGOYQ33lk1EaVkNWKYFb5EqZuwiaa58Lte/vxXQZg6PYfRkxAA2cqQEZaUtRifBni8WR6ASz
OnyRRt0/VlNJ+raKFll7PNCTaJ2RnW+cfOjDvagscC5DMLXJLZoeW4DEzwPT6atAileJFkm/hrrT
QjtkWR7dqUbp02UDwzEklOXhU1sGGAcU0xQ6wK2laxLhWmlr8J1FxMsR1LVHwQosu0nzZKCZ+vSY
MO5NG3uLNPfqVtU+NUMmKA7KKfNnKVBzddfHQ7Lt8bE29yMrefmYdXUxh44qR0gfWLkgsQJVBbER
w9ERPYmuUdIKSNmwHKO3TuocSXO7M2oog1oG9tUpxEa+aWu1DViclTBzBYhT8g67nLDZNynWcJi7
58xcrZRLElz8jOYis2Lk4sxt2DWsuVo2u6Bm2ZSHyTWHOUo9/FLkK0mJjF950Vmql47xvJ6VoQwc
NaqKBtfVqnSG3u/TjUYc6UrIY1iAohLo3xa8ybVaiiZEolnvMQFRdOHvPhGaL2nvW9qqGae59YpY
jB67LEs+iXmKw0+oSU+cv4ETj3lE15c1Krjbzg/C2BWKJh09AWfMYymHIfali4iA9MWMGvG+miro
P+XUBNGmMseg9WYtgllZQkwgbhbW02iHZTalbjumGm5eaaz8rS1yA1CJanhCROqRihuNGADpPPji
uFHgwQuebtbGTdqMyO23Zgq9YIJw0zuiVQmRBwsHs5I+U6uvcdwao0teLfvq413W2r0Rdy16+Awf
VwBliVqNuowsVa80y6myEp9JNJV93S3GHmXdPNe/jzXetp4vD0ZJiLXpK8cKBizta731U0fDWrZf
jWo2scW3jYQ4IkZPAvZgahh4atfpDEVx1EfbDFP/pzKq+FwOiJLivVszd6SajWjF0SP1vUlG4Mnm
NFMrjmFxDXTUWMO+18iUabC1aECJFG8bPXOsruglG0tmGY/eKBgqlA8Y9Z6R+J3sckFNVDvENqly
YiFkm0fzqKn2ojyiWdVAAOrXfgPv0tFTc4o3KALqwrWYFn24G9kKLK/QEgI/WVMoX4mmmFs9bLLe
BUtfP4gcFQa7FafAd7TEQIiGvGbjO0Cva+seoUj2nwPxNthGGXSU45xJxqNcDX1p+1Y1cT6Z22cJ
Wx+YAU7vKScm5Psyu6oaajYrXBlItcG4gFglTSTAlbiiU3QODsrQZzQnAvgiPvethNakxnnPqTrE
oO3aUPPZbpQBTpwRB9Lg1oov/Ro7pes25ORwVBmhh67lyRfGT9GkxCOKpjqMCqEYS2EzSHF2pwvg
QDc17riCU0WmwYcaq5D7XQ3XgNT8hA6+jb2Yla1rSwpmB6NhLEwg9HYtXRwOaKeJLbtaU0dm9LM3
p6KI3HDw5RKwodWI66oPKrWwrUoxLFueW2T+Vh1iw8lhipPrYkzyHboiQr8dZ7XGD8HKssAZAlnB
mDkOyqeGhk54BIyNbCIhWuGgS0Y0TlaxhnaUbpKuu1LH+UznpNI5nIFxPWizMsiwjKm4iLXtrB9i
if3Vzvw5/ZzMVmzZ4TgLrMvA/sL1KHDOHs1QuB8hGdVXmd737bbEwblHpiiKH4hQI9j0fM7/UERp
H/2si6b41Z6Gj07DUP/n4k5L1O8//ju08yrsZNffcXh+GXVa3v9P0Ek2/8S1gmuWDiJ30XUgTPBP
0MlQ/mSFEulW8t1E75eX/gk6aX9iZgLcgLA+0QxMALly/hN0EhTlT3KdYMOIFRGYki3jI1GnsygG
UNLF+xONOAANZE7Ob4CKgEasHNRsjouvmTOHbVuvu44D0y4gnvtBPTqKg9BOCAhgAUBZ8tpnN0HB
8LExV0eIwhyH/x7TRMJ7EJSuoN4FqlXPP1/0xOXw1lIeia/FD4cAHSGGs/LEKE/qKa1GuxLE/Lbl
QnxfRXq8vlDKc3rg5Q0XJxewoBoA4Gfg9TmmCCy2JEihdLzaHlaHjbta2fbqar9aue5q7/D73uX/
ruvYG35y91errb3lPfs9v+5cl9c27o7XvB0/8u7VdntwN7y658Nb3uo4W75ttbb5Sr5+ecuq4PPb
+9Vhu+XbbL7O9paXV9uV88hbeATbWf6Gn/nFs21n42wol/fyjZ/WB77+ynX5qkf+ZuvZnsc3Prh7
e7u9t7eew2c8z3M8x3GWt3l8nu9bvsy55oc9NeGJbpfi1xtn98XbLW/1dlvbc24cl5+p9WZdUHmH
p1t5m2vHWW33q+VBebY1n7x1vvOtG966u7nbbO6WZqKhlk+7+31mL8XeOfz1+132nDB4p8fOFdmz
uG5UMZaO+9Xhcbu6p1Ke893Z7Jy7CyW9inGdjY3zKdY2NRR/xsbKPT78OAT2wfa+3TiifaGc5zjg
ezU6i7I0BAFCYymHLnrY3t7Szw7tTZdsrvbuleNcCB6d40JJmJ0M+nO8ni+1VTxT4N59vGe00E/v
9xHr3Fng6LyEJUj2InHdyKXh9xElHK9WV8uAXu2f/+XPw+OKuXFgrO4f96vH/aGymTj7x0f60r5e
M7C2t+vter321utr+4YRtnOuNgznb9fXz8Px2nZuNvQ3M49p4TrHK8dmfnq7o3N1xejbbS5E9C4O
hLOsnAr7x49pL/fBvWfe0GKXRrV2tpy/6pKlQV802MxKnmsUcbV6PAQe05LpflgmPM12yz9be81P
y6wObGq4+7XhrmH/cjebza/BPt5dGiLassC+NyjPFuCsNRUcyBiUh+39YeX82mwje7VeLY2+X7HG
uXf7ZZmkY+gIz2YNdJZf3cPq3r3f3u7dh4K1bW0/XP1Y8QVU5bC21/efeprPZRW53a4Zd96OcV7a
3s332N7d0dWuK9vukQHxaNmfvRtWkpVrb1zvyDq02y8LzPtD9Vmz4716LiHQFw2fEFtQJEYqC/be
fmDN7W2e+9t6Zd/+XpmpHovoleNerXgIj3X3/ScgaHuhqZfXXzzCbEzDNCxN/cDyvqcV9su6tr9z
D65ztd2yWm8emS0s1qz47BJrz6tYXlcr2pytZ7PsAu4DnbN6dLeHAws24+ZwG9j2V0bRij5hl/B2
zMIHVu2d/byWbdfbw/b2aRvYT7fLl/64PzxG9v1s/wjsLYsd69Dhll+fnhiNrPkb5+aONZY/j5s7
727zy2HJ39zZ9+wio20H9pqp+vX65ubrzW7jfd7uNn/fHdkpnCPbgeN5d679/ZqNaHO8cu+Yora3
212zZu82NL1Lqz43MzX/RXOzuVIie8tmz768v3I23g1T/fmNX+7462VRuHOvjg8PDETn7ws98v7q
hRT9aYeYgV8IBlsMu+QV/zF213uXLY+pbzvu7vcm51wYB9Cy3x0HgMtOi016w+gLiqVMmmN/YP4z
1ZZSl927splF9o9lr2e5ZF5sbd7I6rC6XXZlOpqO56dbPrC1bzgQrPhp+ex2u77hz80djebunOPz
wYZmXS27JjPqhpm7fT4ubHY7JuQy1FfLGDysluU0tDcMIZqf1Xrlsh5fLd3obh72nHTczcHlM+93
wLI7/M+cJJ3EedYEP4n3PGBGMPSnDdHPs0V8Pm/IBYKUndqyd0iBtRfSG6e9/E8pkDbAxixwi3OL
ksJvSt9Ussb2czR7ge5pdp2P6WMwzpUbJZbwIWH2pbxFLAE4mwg+j7S0clqrVJrhfo6o+JIZU1eR
iS9KmBJM+GjbAZsDJ79wxTDCPVealzqM0WvRr23CIPJXEcTvlovux9wTftcF7hRUioXtD+X/tC51
lYqo+1q1PSZqaDgh6LwOjqiGkHBhTQTDpGq4ZAJ1ukU+lwkXGjI0iq9Ii5wn1tDVIGXST7VdVLm8
gzCouX2TxHuxM/ULc/GNorj5cc+BgrJszWebAsRbsci6hKKQncBmD4ZxGXWlA2I9vYCPeT0KF0Ap
uFfQ+JDtlrvky8VfK/XcFHIov33UxFsYlfpCVW2v1UKxDkNdGBcOM6/n1kl556i+qS3mQu8pr86l
udxkkk/MLO716EI5bzUhPFILojbVe6VZ6WfmjFauVsHAqMLeieM5nkBadvMjKpnVhcLeakSNcNii
jAAE7Rz9alU1MkDxVNnBJCdu19cy1GadMJlqTq4+mpcoi29WDu65DqQJxNu5yE2vojfXRnJlS2kH
z8SKZS9qZcMOIgKL78/nt4paVJCABywGIs/+Gy8OB5KgaYkwIuQ71SLhWjnVb5oYPrKVBfX9+0Wd
HvmeJ5j+sqize0g/G2UN6ZGU3VwcUJoO1mYyVV8QzFevBzWpvtTmJaObt0bjyyLP1sReJYI2gMNA
jFtE2xZc24rkRXBhOr9ZCnR3k7A1En3nqPjGKsN6JuqNsJbVoUhdxo6ATPEFd5E3S2GwM5lhgMLi
OZ3JvuarFdnJyoa1GdnKWOirqC/0CyGLt4Y6eEeVoBREx1em3TXGOASuYeQLNYgoh/B1skv1zP+V
lU14b7FetRcm15sjEEnMxf4W3MG5lDtx7LSOdAVHbOJl67TvvgFJ+CFX8iWxi7caEKLcAgFmyYUT
dNqAgKzCgBx3RYBeMBxi7qarAgS/MKHObr/LMCeoA8QSORN92UjOVtxQMCM4EXltV9g3LdZCpOzI
zHplWQZ4OhYKiWFt7aMTsFY0jO5IfOZAPkX1kkLN6/oCFwTYhmQkuH0OPaf1haTCxbJnl8E5ONWP
eaOGzTZUuqy50INnlOffVcbhgT0TPPkChTktaWwCM5TGorZBwCc7MZX7VVWVyn3R1/tAF8Zd3ZS4
OSaFZCuU74wT5vP0AYhTa9tNQnXhKPR6pQEntwhQIOkNU+VcnWiYOB8J4DdsUmIDVgiBhS+53A6B
4g5iIJegWXr9tuna7JJ+8Os2XxB6CD0jsI6ox/nxaJKVkSw5O8WooDdQF+hg4n18SX73zfq9KOVs
iE2QPecAOxeba10PESOVnaHyhXWmkpS0vhUxyo3vr91v1mthIBOwBnN2TtU3jSFXOFGi9z6RAxWs
UUW2os0vzJ3Xiw+th/SyCJ4SDsy5e3ReyH7SGC1yIAE4ncKcKk+B2bQWuzT+0WIjuHq/Vm+1I0MW
7CdlAbs+WxEAqpB5JbVs6/Ggli5CAcKV7IuBY5pZs5d71OzcMeAUeKGel8pd2uHFpguQHVpLoYKr
yPL6Chf2Yot1zryPO6G+6oBkOSIwQu/9yr7VuMtpEw0EDvBQpk8LHUnvVWmd07iRpD20Qjd2nmz1
8RrElFjaYS60X98vcfnG03vWIg0MRporENvi+VkQgY8h15qgsnv89ly9qmpXychfCfn48WMnR2lO
MBBZFl3lc0HPRJ3nZMABAjhUl3piMnersdU+fpheqBSLQzcI7CVpc9qEOQLthSpPpS0YJfbOiYpY
KPg/sUrwZ6/FC6PzjTl3Utoyil6MEjKDejPqrFYiXl4kACMj0R1frufpwsgwX/cT/GrYIowO2OTP
ML0XBTGPozQEymSnvdjsQlPI1kWeibsi00yvNPT+fhwEDGAywkiXQKxvTAVguWSrOF9zIX+FM05A
AaHgUJHCbK27tNLkA2D/DmSEVm2LWp9juwwRF/3wyIRixkWZEzZeA+ecXe4keqtIA0dRCa3gUrFS
OAIxKEcRD+b3i3qrgs93ZeR3uKY8R2ZfNK5ZNlOjBiUHqrDor/Su6raZ0mo7cEnypvWNNgSx11wS
LH6jSwlxEHdYlDIhzyxj60WpUH9IQLeUqnS6DCEhikx3iIpmp6F5dDOqoI/gQjZkwvtLqNhXw3bZ
dBdlCEmVUZp6jvy+KFrzh7ysKlaUIDZLWxZzDLoko9+/36yv1hZKYXuF7Ii6CCfVs9Nw7Y9KDQhy
sd1p8Zhtunh2ueKmG6U0LglNv1UjVpcFqoqgOGST08ZM1EiNtLItwWLlI9pvnTA/In2RXlIlfrNO
aCnSZUQGoNeelhPNMV6lYgfoSUomtykn9UpMu2yLQfMlavxbRRmM/0X5ko32nFUNqzUHzJlRVAXa
ibCH4Jbz9C0sxOnC4fCtxuMsxBRYjG0kYxmpL4ZDhTpiNMpladcIzXi1wFk3HMJL8lJvlLJsMwta
GY0ImNGnpTSBEVpVFLGEaTOgKL0B74pv84W5/EarcaBe4nmUsVgknZYySUEpx41f2IPWc7hkoUJL
yIyPfhXM3z48vlFZpz7sOKTTnvMKL5rNAGmIVUxSAnbu/FWbtCCElD52CIlcyMW81XQvS1pef1ES
0naVP09xic96/8U0csXLZb+8sJe9OnxgaER4cln/WHdJ8Z8WArOsygpJKHA9LMTrCqOPO8zviq0V
aOoMmG8c1++33zN2/OTwsZS4WEcCTEKy4PwaNldpnA4VJaqBRQNWUoj6S544vtXLqR2CXt3kYx94
6BNZeAFX8qLcuWu0vFyBvk1u33+ctxqZjkQRahH/BlJxWv8gTzN4KIwcw+pnFL8RSiFE8PTxQuCP
g03EvZxxc3YN0yuAhE2JYjiO23LkTEOsty5wzlK/MA/e6k1YfotWJhKoIFJOa+OrSS4qE4Mzj/PR
iUPA2OIgrCSt34CnvySw8VbbmYtqHRQUHZeJs3MQ0ln6CO+wRCZA86+Sfqq2Jauo+/HGQ8sIcX+d
fQsC/mmdIJLUyH+zIsZNVl8XXZh5o6ZEF8Kxb9SFZuMSxYpIR523XJIXQmJF4XJONcKbdABbL0Va
+NFQEfgfcWE7s2txmTq3/zDnXmiFZewnkZLts2mU3dLPL/E3Xkc6lmLAByGsSGAZWYDTJsv0udDg
rBeo3/jRNUrJygp44A5BQcvWxf7GHDRMtEXfq0LDvyLevdOtsrywv7w6X/EQ0rO6i0a0xTw/CMyV
2FltkHIQ0HtZ8toRfwE8TzWxv9a6AaG8ccDQfVv3lnwpTPvGNOA2ABYLg5XFO+ZsGghFqIldBtpu
ymIlcUJRn1wsPq/x1FYx0Pb5/4fHKJsPNGGo5CCXzndtJHLGbBZZRVS0BuyhUeqVkc2XZsLrXQ6W
KS5VeBoiEoM632m3EnMOFqXlwtbDKHBS0yi2E+j3repbl2SkX7cgRcGuRlGcEl9JyrBW6mKNsYZd
gA8X3KlIKxMIcyh9thpF+zscssG/MM+XQ9TpvgCcRAZWqoI4YwaerSZQRrQxgPZgl3kmuCpuhl+q
bph/VJ2RupKUyz8Ig4xXZagUm6yWmwvswNfDVcIBAtlvIu7ofJzr+Wd5JQb9gMQoNmqBm+rG32lt
PGo5AaoK7Ti7gz/20UGzlMillWwaUdZzPcJm+H+cnVdv3Lq6hn8RAfVyK2lmXBPbcZw4N0SqeqUa
9evPM8G5WB4bHmRvIMAC1srmkGL5ylvg5VvIoEWNsEhaezCzR4z47v1RjpviZFmRprZ54difvD0n
m8YqRlBw7dhGQyGGLQ6aPP/ab7p2kqGTzl0PvBkuQ5BRM/KrSp17I97Ys0e7wKNrIv07srqXe3bY
oMY0tLcjUcl+76alHuNQmtljqwb7nCn5GxcfrRJSZchY1FHICV6OZluidJbR4OB76o57sXwEW10m
szNUZuKozP1U2jWp8ioXNe4tKaUfCaX6zxliv+dcSN9YefqxYDSP8ndH0OjLH2NVCs+hfuGy7zOO
6zyNPxaPeL4x1hDijixvVfBk9mn2z08Zi0AbncoZeE26fi/HNeqwgmR2FMvV+ILGYyrt7RDOZq7O
bOC3vi2JFxhUzDBwmDj++/8EqHXTFBLkaQtHbJKfZ13Y/k6bobwec2fyD+/v47cGg1ZJi4AiD39O
VnN0LCsTY9lGG5X1q85spw9L44tk9trl8f2h3rj80JRkGBqKPs0+++W8TOmgjNYwL7/w5S/onPpz
MPozvL6quqChmX15f7w3pnakqR+jQ7rcQAVejlc5Iq/Rr+Beb/0gwd1MxnBd6Kjzd/79kx0F4HgS
mRrV4pO9kcOiTNWITWqonSGNoM1NkrZfY1+amOU1Z670N+5ULAGYGLcc+oB/2xP/2SDF2nhVOokm
Qna6iGWbKaTjexp/sQyU9WvUwww6n7fmTOb01riUGxnyaEbunaYY07iYFWpGjLs0VHDg4zsfLE2j
cWjy7PPSOu1NgAj0meDujc8IQIEQwCf44h9OjsPsz049ClQt2KY6kQ2nHHuaNvZ9dU7x7Y0dirwB
wAGTmjEqByc7FPYRWlRL3UZSbXguTpt10N4cXEyDLI4SjOKMoMxbU/vr28Zdhq5rcDK1fvGh/wcY
JLfK8S7xKbWSOnXbhy3Iz2kfHXfgyXuF+61NrwG1KdbyJCGDF4RmmZZNZKR59cEZKB+h75rt3z9y
b47Cu+taWPcQSp2MggNjWXsutwl8KWwF4SpdZyJb/rkWdtRtpiKBjwhq/qeWgiqj9ebpjlEqd/Vj
kOiVvsBMVfSJRhChP3NFvrUrqFAd8xiCCic4nRQUs2HKubfEOH6ax+2+hmwaecRTEXKO/Zmr5K3R
qPH9VaxBTPi0l9c1qvDsjsM96D69avLB3qsy9S+Nde2ut2WbzszujU/GjUwlGq8RYFvuyS2JEE63
oKbbRBCb8D3YMsOakxTy1Lko4o3NzhDHwhg1WiQcjz/kP7fW2jlmNuac43We4arXYAewy2uDPMpz
OXx6fyO+sYosIq1JQAphSHv65WByNddmTIMm8sLMbRJ+Tv+zGRxXRlJQyKXy75zTEHjjduTFPkrz
IC1GuH1ymLc2qNdstZqomHMZ41+SOEdBHoVr2M6R0CHXFSbX+9N8a00Jqt1jCfpYZzouw3/WNBsL
vCuEQ4ypqiuLbuIOF8Y0Kh3rXIH93EjH2f9nJK8DFgYqCH3vacznS67qsdo1upw7bJc6PuX7E3tr
MVGY+Cv5QPno1MK5HgfcF5XZQMndxsOmXXG3eTJMehdlX7GG+srvc/nlfxgUJ5i/ECSypZPVHOpw
MfPAblAXYBFzoCCfa+19zvDk3Rteb+8XlTlnxnwjPePiJ6oGnwps4VRTTAVbqwp7gKmOmjM+Fc1V
2K3VFw2B8mdb2/U3tzaGxBXGcGkta33msnkdSx+7QlyhRNTwrk4Pv+G0/mpX2GpO/mreT1ajI0wv
U9y1+ul2Qz1rp2SvbkWnzrx8x/P38jk6bldOCnE0BYXT56gZHST+qU9G0gI4REsj3RV2Yd2//0Ff
3wJknT51SGBl1NFO39fZb6Y8tzIKNjhafku3bM5QslRts3fk2n4bJzf9/v6Irxf0mOdSUsN9HI+T
03snG2toqgMRRD3msEv7vHHv0OSFHT/QVkG1pXEjtHNR15CdLM6hFt4a/W8Uf/RNO8bZLw/pjCJq
bjqEoUaH3idUfA4mtfs2W+JwqXKIto3clqRbja68oFhs/n5/9q8vCaiebGReSWoNVEpfju/RkSBM
5pKw1tK+5M/3snOWg4Vy7/6fR6JESmWIVs7fAvvLkcgdrHCreCUbGfpN0mzBoqOwpKe/92ZXn9Pn
eX1KcTAnjSAu5JtSVng5nCoENOJR8ZxYVf+LByQpl6JMzFJSgRub9pDWun/uYFYfCm07T+9P9vVh
YXRK6QCekQmlIPZy9HHyvHJSjA5yrLg2Ow+5k6Kx/vlIHkdBVo7Al9f51HKPExKA0l6IEBcRXhXa
+TAHq7j8H6YSWMdTD9ozPMXVKLB+AlQaC4nE4R2gdETEc8OYz2HB3jj5FLePHgloVb+2lqV/6tZL
MzUIbuAuEfZQHUOzTi/B+61XQTCKfw5JAZyhF0ufDCbpK0SYSi3d9sdPJERh76o5qD641L12dbo6
d+8v4Vt7EeQlCoDHgiW49Je7oS5yg3wLlr7vL+rSKHonpphQJ5ZeqstOYbfR02+/d4eie4YH1515
md+4YwjjWFKqTgDiT7HBblXOQD8IvuWaCivqqSjeOUHlU8dc/eHRsoQLER4Jh0cnT/VwZvKv4wIi
LCisNHvQN/dOEVOt2DpU7Sr6altrPPMxci9qLA5jjIdwpYA6luVDKlb3f7hwGBh8AR+Za+e09j+i
bNSnM0mANnsVC37h5Rxs2VfTn8ozsevJcefkhUfTC9/iJOLLdlpMkHOGEJGj88RYFFZFQaUOZout
7fvb6LSo9//DIOdFFZFDf5qroUNYG7mN3n9Bj2I8CvvP6SZ2rVEgGODhZkU/sbkqbXEnV1TWe7qd
93Ia/3E7v/oZJ5eb06HtR3CbJ/kw1NHq+sOBwHA5tIhFJGW47Vr0pSJOM4U3wIy791fh5MX6OzoA
PzzC0HoDI3tysQ9tjoyrP2F6kKbTldtjGmKk07xv8/lcm+Gtz/rfoY7n+r8R9Gb72q3nPJlQ3trh
Vhsk1qrOmYmeXHx/JxQeC8MB0RyJz/Hf/2cUMWelm+VFlsh88JcrAxSsjJXuyuHS1kVofPK7Uf5j
NHccFCQ9pxGOOb5Dp14xtnb6wW3DNFlklt66wJuSY+XqTLD6xtTQF+TxAD7D/05D5QmyiBQUmJJw
1UF9jTiTXV6Mdu1bF9D1FRwg5HHOQTRPLpy/U6N1eURqMTaF0pfr2UpfZrl28qRGQlbSAO6mfIv9
TS3mEJWrv4bxGOAhfUinnm77+7vz1Zahn8/eB60A2J679iQ3H2aUT1GwRY+sH9MLY5D4lQF8PTPK
yY3ueFTR8UOkHUURmF7wyShTlUNgaS0zTnOdzrG2q/Zj0a/hTnir2CnNa103XbPHwjU9c52/On4M
HdB8Bg+H3CdI/5erGxatgXpKbcem0WbmneV2c/+Uj6MlnAiMixrPdKPeGo9zwZtPLAdc/eQMZptT
WVJ0VqxLBMtwHwsSZB8Qv5m2IXn/270xFLX7kBI+ACfO4cnUOhhdQwmkJpZkHTvZN1uy8i5zpfXD
mQ94EhEcPyAoCFrs/PGxjTzZo0Xp9YijLsxKGe11JpvuIORWIxLmpw/jTI9fLojLFPVq3yy2u5z5
iK/O5XF4WiMEdSB32KkvP6IlwpAYOLNiNmlwENuIu583UJg2hE180Br376/s61OBUiM9aB5ieprg
JF6O16VrKQvJtYa3knNRVhhB93k2nlnU17N6McqpodfRi1j0pS1jOvp+nAZeG1cryDszQyR2tt0z
EOm3hqM6ewRnQ6Rgfi8n5TbUTvMA6zQuMQMBvs4ZdJ7FmVvZ1YQLvaOtZqfHKnf2/76aAIcoAxD6
U/g+Wc2MUiMYfkvEdtB6z1lJG7NV/wgH4iP9tbmlqA5amRLgcfb/eZWqVlcZfqBOrJnOc2i0De5o
TXemP/F6Y0CAMI6mj2QyxOIna4grtExxSC4Sy6Lr4wZ5uxN5bl7+64IxyrFGREuUwtRpaQopqSXr
AlEknWMRmUF53eeGOrcfXl8fyOkCoAIKBy2Ut/XlilGql2iBBQiTzbqNMgQW9zm6Thcr4mFnlu3V
E3dENBFTITvrQxY6feLQTOSr5XmZ9FDFfm7lVD+6btrv+8JdExW04iqliHpmv781P5AQuGNSnmX8
k/kNiA56ac8qFnnW0zIGyo6kpo/mnbmcOclvDcWJ4n0hX6EucrIt3Cqbc6hfdHDwN8UIBTvAdg7M
ZweA4T8fpiN7DwwSFfVjWe9knxtbn+tuCsoEBf/2EKrqz4De1+79Dfj6e7EfaEeA+z8+m6f3rbJN
lINgtrIBff15arct2YST3cB7VRhKdtVts4nhXG/s9eF6OerJPSFxN4SyJfPENuftYu7y8YDqoXXx
/txexyI0Namg8WxCQae/+XLbu6vOS8RO80QEU35Xl4gRan9t4trpUAvMCllH+SLtCycb5ff3h35r
gjxiZLYWMRBA65dDr5vqhFhX8iHPWxNvssqbcjTOVZLeHIWGO919qr0Q1l6O4hYTiCfp5olvzfPe
7toSDBn6b+/P5fWWJ6fhIkTGmhIIhmAvR2l9o27MEVlDY9rkdGgX9Gr3WzGU9UVfW+M5h5njtv5P
NZdpMByEFAS0yKJe6ZrPaeP0/eYUidx655CW/XbfuHgbF8OxVhVOc3hmm7xxBKj6hUc0ChHHq2+V
IY0tZn8pksAn2hhHk56VL9rggkRl3GNeE9zMvlLnTD7fWFbuY0A3jOrxZp58vFEcg69+LpKUx2fv
NsV2KXOU66KWZP4caf6NRSX492jJcfDIqk6+YdgY2g/TvkjUOKYt9DNCvxj0QeDFOUK/+E44bV7/
87VMoRG7s+MDh0zYqZWd4y+LUtNUJw3N0Jjaknz0ltG+2Ox2/vn+Hn3jJNC4OkrGM96RQfhyj46T
Txcgm+sEHL0fz+bsxpiz//pfBqESTZ0DKthpOmyYXQqeb6wTANDLLkMpOmmW8JwD+Kt9QfmEZ4y+
HzWbI9D15VRWkjeai0WbwC3v7yvK7omhhuWQadP78v6EXl2Q7HecRwk9ON+YxB1X9T+RVDPgZwK4
uk+K1rUfJcgseZlvGpJr0mK1Gya83EuA4OvS9eW3YplC+8wWoYX66tORPwGVJEA+IkEg07/8EaRz
JaTPst9p1yjhgQvELq3qbq42lZaxVzuq3iIvr7cqjOBPqqKKjKA28EQ3ad3JHkM5w6xNLNBsnX3P
S7AYzuVSBZ14yvyGCsUXqcuiKS58MSvxq6kLIYMYU18piigv56YsdsaSGtKOM93MvZGMM+3e4jCG
xWA/zmsXijb2ELE8/vfZ1tvPvZ/V4x9zNLrly2Ztnv1hqP2h/tVjMzLF1qRzTPFEm/eIYZtjUV9N
XZFfGX7hFTTHill/XbNmpEHeTOlQ+HvLyZsp1mY5L2FEhy0Ybo3qqJaAxXEVPFHesZxrDy6l8StU
cJ8+lySEdhG10KLMJmZlaj+ZK1FMDT++XeVVNxQ1QqnW1CyfUA31oEu2YyFlUtMkL+NCj+HweXXs
ofg4tGizX1RhKCkQMpfWfe4rPdlbYvfL6rsXQ7+lm73DiG4VY1wZFWZGF0OmxHIYcdg+iouudKt3
ps4DyLR12OMuqHUncbTNpK0f2mkzm19V13hWfhhRCvzSK9LZOamGthMfwMu28sOYhxtg58lUeP+5
s+KneiBLvppTakBqRU602T51HpLhSZgiHbFblYFY+eS7VXGvjjo0qAnbYgq/uFL76ls3DVU2xRSZ
mumTaguKrtHcFNWQkcrK0LzIbGtcH9BFH0uyiHSbEEmuCkM4qMBbw7R98VZ0Tj/nbjD3Yo+CAKLJ
l9U0T9m9n03dPEfQZlD4XRa/rdB+rdJFF/GxK0uMnWtvbb+gveoY5F0NItdPm7YXuUb57G7iHv3W
tPrp8GJbaVwLEaQq2ZahsAI6/oY7fWq9zHB/W9vmpMjxWqrPjDhLUepF4BkPPVPFeuoxW0lSPOhT
hucgh4+F1DWYdZROg+2gU7dpngMX/2CUUc0s07wt1eQv37grZwuj1ckpt7t+CoBBHoQKtbIjq2hQ
V47LdLSnIcqDzZK/1dBYLltZegragtDaNL4Gjt4UnHVn3YY5TgvR6+cuCzfzarE6Z/vsNMOUfrJD
/IUeYbeuVeKGEgFuaBGbHwXGKJtkbrGNva2RdILwTzF+e6oE6JExaSePwYel92+0LjznaSyCadsH
EnFnOwZ2pzIjgUpkpuIC2XI6rxGGb1o/N5gPZNm+NjQyDZFfGhsQkaYQzWBc24NVoyl9bIGHRpKN
IlPzzsgCyoDRZpX0Aq4nFMDxOTVndKt/uZmgi4VphgIFFJmtNlpnD0SoCWDMmWLTZlQYW7M8g7DE
ZTCCVS6bG8tKBShVdH6AJUe6DVI8Cvph7fLYT43NeMAWD/EEWDtahkW0jUBkpogL1p1+1oUuMiSg
rTRE4vaIh1Dqyjer3hk/lK3hVsPlMFZZNx2GFWqwimeSAjzyOtuT7k1jF149oV2UZ02GhzJVGjDS
Zjh2KDajOYwUrhBdGefTEnTW5WbXXF+fZeXqaXpoSrsvwx0+Z/5ifh5kS+5DdBe4dnHsSQr/dh23
db0OAA0pa9cdZc2jJdSTuVNKIwuUhGIphru6QN76okfPIy9AFI4tcsahay3hr6C26Hnsx0J7f8Yu
X/xr0yiV8c3PLdU+1j6MfFB/gJUAHkIkbX9ZNndyZM1EC/Gy5vN8bXgoFz5qEuTpCTXhoTpUVepZ
1ypAjyrm+jJ++CO+7FE+6e5yQMX3gHu3iUjEgox65KVLeutJK/sYwjzYW1VYfqSvhjd5jP2Ach+D
3K3LHeWmYbUimt5t9tHr5gXybmf3jvhq2dS+fzKn3P46eoWiLDAJER74WbQczKycdAwOobIPwK2N
6lrpRrqJtxCmx2URWv1Xe7ICYUSirvvuRrhlWD1YZV71NyYvsLzrHdyKbrjvuq+bY+rsKW3CXv70
tzzAt6IUgX8/9pjkfgUL1Ld71YrcTzKzm/WBWPWo5L1iCuHselHL322ozOEO2Cp+q2uar+EPtmzL
npMmcJf7wbOa5lconcKDWDiwDrt2mwf7d+7MVKdRfx4sdjV7xFjvMYihPSUaPXqfGr3121UmCgdq
v7PKqnySaTAazYWzKE/5e8Md0tW8wLC+k/gYYFU8/EHxeTF+z6XTN0uUjaYziViNwrF+WMOKFjUM
+mb1tgSGBgbsMUpIabriKpLlLlyNNjuiUofMxggS+9mmb377U20YFQYVvYItm6XImX/vncLonvzc
qXMihpaNnkUgwzbPistW2y7IFHOqx4aLNFiHQxDMODKU9D3621y4ix0BlEEyKGhX7nOgB2p6rsGF
DhEcqnziasSVKC7BgYCxNFuMq921zYEVGWXuBE9rSuP0SS6i/pU2HdZivVNhAONOnflkCipmMbrb
COz7fTrUP9W0BQ8AvHixw9rI1nuvWdaLlPMlb8rMxoOA26f/Gpg0fnlg5/JZAep5qHRb/PJyd6wv
una177tl8e4hnqbj32fhOQ3MAT8GU3lXzdJn0yciBawv3cxFmrvfELc4IGgix53hS2eN7TYc3ItN
GcBagPvWT63p87H0Ji6HQRtmQm00M5CjR/EgBoiHHIGLWHaxLzxX3pDd6Drq6mr7ngve78tutHpn
12VqAYI9jvVu6M0S10FtOnvHaNIDyQeqIZ0u8VXHtaHPkq5uWiOeAY0nA92L6bDwvD3bYDGruMem
TSGnPvNRcl2hDDSDah1jjR1GealQ29aRMwdgx1CLC1MUhNYFzwot1HqVInuhsSJp/IuyHsYVyZol
MBND8AwhL89Q8dRaJZgPc5JOPJitJxJ7tVYTkF2aPXDdWV+U3TZzZOlQfXYKP/3spqv8k9HZuTcH
5E9YESGMfYarcZYY/mBwHtoiXKIQB70wQjim8246id/pfdtujTpgSFt0lyseCuZ+skdr/VzCNO8T
p8dVNypctdAGatmansK6eSd1YLRxwd/5ePwOVMJ1iaD/KCV2jcQorY9vBrEIuESN8SE/sUbfHOuR
7yHWC9ep3W5rArI5Zw7GOtqHXGyYZFhbXnxr+TR5nC+V2Nswv11+bQOkCNeIBthfjbUAyU69L5yK
f6QMSwyelkGTRXZhpk9DWRTywknlYkU+kQoQjCII2zg0q+5jWXlBtvex5hiiUE3euLdbZdDSDzdU
4ttN4SKezSB7I+GaGZL8yCW4u22qu4fFV7X7qS5T3HwWTxRjVK9+p6Iy69f11vXTDqp1aocYvKaL
byYt37P70G+GddGmRe1etna1Sv4STr5J5U/mFtkwg+Zo9EcuM7XlTrVv6hkZfaBV7Q+zLXUkAu5M
vIDXCePStOf/1i79sNzN4UzE5/k40IIUb/zrsCp850CMG4gpqsKm/F1u9rr8xphRfa2rjvekyPLc
ThoVhsN+3FKDuZiqiYmWHBS5F+AeV3Id3CfL1Sq4aiQ8gDiz5/Rh89PGiDqQ99crNhVzNC8LQd68
dSEmSK2TrjHCU1jyBNma3+nesr4pJ8xu8qqt8U7AyWLkMgyLPG7kzMW4bNi9DJahv4m2lGEkkPMy
H6xpRLLABeJQfy2HfqY2VuLs0XzgWOLxDR6el8+TuSHuMuLax20SSLsYrZVft6Y7hXGL8jcBf9mW
aZKmWWBf8Knceb9N2aLYqk34MEM3wXNmzTEHT+lRZxf5InpvXwLVKaMZGpOP/7ekHLwJWeNogrPM
V2cRR0AUbM5iTxFS7UJ7Bg0q10weNms20CFy07Q+COLp7ktW2EvUBT5WLiqduLvobPi4XS1QJOuL
Ab7rHbU3q0roH83mZe+PJgwxQc7C+cIKcD4gcL4WF3iAD901sQpZW8lnKZD3O7pmGcXkqkStDnR4
CCzZF9r69W/L3NJfWdcuv5B/yb4vaVndNC7YvL1Nlo4d1lQ+NlJUa2Kwob5OdmOog1HazeNQCoM7
szY3e++vXkVQgDeqSFwCCvvgmatZXtpVrR7ps7u4J5Dvk71tWHM+YMLm6h0MpC7JZOHxFgherRgY
L/pYsnKCnGCwIUGdK9u7oyuPOMUGmSncg9E3hj2WIf76uWjCoLwcnZJweJwNf7dVM+9QpPIGv60O
vbo8wm8pey5SmPMRoDWjfiwmvahkrntpH7iK21tAFBKKr7150G6m0IucrUArACBF+McYMMQyRhH+
UY5LZjsXstfxZEwuTctA8Z4BsMP9wjFraydd0nNwL0fByNWs++/LssB0STO7LjGW2OyfNEvIgcbQ
LAmRxfA5kH77o24wjbmyYacf8P4OjiZH+EOhxUEVGJuerOziwpVgT7KsN5/mVs4cl3ZLv3lNt3zw
Nkd+D0ct7ifbmu5DgePUoSPiAT45urCKfRzIjF1eFP1+cWqV70ITn7Eom3J9u/TVauwrZ1l/+EiS
lviZ6fEnVk9tjdJLY3uJXC3/UBnDbFC4SbfvynBmqPJd0KwXc6nsH8viTD6cHt1+77g8tp0/BcUt
LujGH2uqlw+zoA6+t3vlfZ/TqnjMXFQyoDRW6mryUkIkl2bKHGkwPvNFBQhXJ/2S13/W3hA/GrUW
Fveb1p/ydkSWRbVblX0s8t6hbVrPzW+zUoOOF42t0k4Lp8KCZq2ma1HjkkGCoPs/qefIb9ru0vuJ
J/zOq7LxORvdoI5mVu2n34/D9Vr3JrF+wzeP0GBZzbjCKKeMqio70nYdBWzBcHSFF0GWTR/CgTQ8
KtZyJKvS2TFNCNz8zrTqtdl3Ru5SkTdRNNpjZo+tVdHnrn+gc2k+e2PpeuiTKPHRGVyOuwXt0qdQ
RQ6frNDah8jx8cBhO1o03nsldLhb7BUKBzZg7dVGz9fZLxaJ/c7qR9qeozOOB79grSMsp3Claidr
SqNJ+WwyzFOcjxhqZk8gL6rHxZqoA5H4TSqyu7A3IokCgxfVXrA+lFXq/p7bsLpdVK7SqzUTtrML
A4KY/YBt1hiXmFVTLseF/tLs/Wrcr2sYPvKmY3oyu3lzXcDwHi+HtvK+tbMtbtdCbO7exCnlS0rA
Ol356RA+ZKHEC4jlhWNAjcWVsc76fheYq19e9KbTFHHqdM4vLO9WQECNrK6dbdienGXqxnhwldcg
eaTFEmm+zKGmFbns5znbvsp01esNt4Vb70OrtHa1E4xL3AOZIJztUpI7yeRZHR3qryTd9qNb2umn
coDoG+Vj71pRKogBEqvUxh/MT+pr6H7HK5zqlbcf5rzzMWbR450/6hnxXrQdWIBt8eINWtZHdN3s
Nc66zWuiORBev0sJ291YVI5x6c4L0wwhQaAFWS++H3GenZ90+ORno3PUFwc4/TfaBPo6raZijces
Cr8Ey9z+ohJY3Q1TV//AV83GtEyvQ0yXnPR3pUuEWgaYf3BwSygv7UZVAeNOmh0l5LjspGHjb2Q6
smdluTOog1iueqgQ9yDZt0BFcHv6/d1MlrpECPkW5nWnhftt1sq99b1i+F7lpfPF9mmhRcqpxh+l
QnkqWivqn7GqW7x8hFvgpDpMKvhOh5kgecrC9GZz+3WINIt4i5mHkUOtwi6vm1KCFMOczERLv2qh
dfXCizR5x7MAmvUc5J7D77Y6KCEAN9qD0xWyPFqrraRA0EpJ/re87Q+yFsutDI7GIB6t2BHfRstP
8UBrg2lH1KTx0VFb8RWYvryzJm+ZIwzgqi2u02PU1jtze9F4aBJGM3ZQbZzaEPavgkEP361ZO4/e
Fjrc3WJr7ttmDL64qW3qy7BMy8duxKRtBGJ9i3xEq/e5l4dr1KKC8dVYKaRGONnnkP/z3nyo5oYn
QGZIZ3LFev79ikXil8nuSOVAETtP2TzzdOB0BuvHG8q1uhqNwr6uFEkysa/dTondmOJrHrRI05Ez
SBLSwEHMSRG13NQYk6moc6p+jjji3g8hlirdZf2C+FFBRhxXaVl+bGzyCepA9JQPOKUXN8OGUMJB
itC8DFTp/05rp7kCv04UU82EGCZOwo9Ulv0+AYYslxi3cEygArcDQF9REEMuE978bU6z6edSjaG3
H8fW2rveTETfjFi2xtYwqGejX8I7D3AfWPsGSZKodOtqiEP0H69pZbZuROMt/5TW5Yh33thYFaKs
M7FXgHCUHY12Wn+aQuEvcb109haPjrneOBgShzyFY/4QoMTrR3U35v7eDiZzzzfuNiI3qM61pcQz
4CLo7pDeLZW4latuKthxy0VJl+jRF8uQXaEcyeOYEVZjCGmu4iLMjHU+GGnn+8ngBrDU3ZRLxqFY
diXNavuoxqoPd9ualde60Tg0mYOr7SgUWn3MF49XrfFT2pjVNDQXuU+jaLeBPPzqym773oer0Sd8
w/JmWkfLTMJFsbmrUtZfRlF2P8K6ctLYI0L5SZNB3xb+MmYJOXPzYVy1qO4MpBjG9CHsKAIna2uP
OPPIKR+eTVtjOM4N4EwfHGmlXnK0EdQ/yk0YKmrKkVMggpGvYBCqkxkqu7QPRwAAFOd8CH96bj40
u35Q2/K8yMn8FNA4vNBYZXJwtnn62tZL+LOe2irbB2bTPCGe7nyZWlEM8WKL+tnAddeJDDLuz5so
QoSXvLDdm4PHLg29aal2Qk1hsFsn2eUXWNUV2Os1jrndpFVIzLKRFn/yHEV50VwtlAFsCthVkndl
gIucPbXrLgiKtqTMYdefyhXhBOTTN0wlV3wEn0enIAy1fLPxd3XFj0nauWfoNeh9lRibXm8Jnnty
WVxf+7imoodpZp3VGJPRE/ou9OwF6c9qO5YUtNH390EhgmBnIddDsLH0eom33MUMcPan0YiFxoGU
R6Uburilp/3H0r6B9C/fIbcuXOw/v/VyQulU+lOPP7feSGu0b09UeoTXdlfKsUSFTKdtUx1CXI8q
8dBlddxsm3s34Vd4MxtiaZJ1XEiF0g3YXpytA0Ly2TB2y96yiDFAwKTAgGtMXksaNGvzUAyTdfRq
nPEStQviNl1sRr3fqPo6sdfkWDhXoAaiVU8dFbey9j8gS2f70dh50y8I8Ss+t4Y2usTjM2NnihEs
BasuTO9mjTBORKGkNA4zqN0lcVcUOqlDh8HA1rGc20pK9UBTpSa31y1Ot1zf1fd8dTBP69Fw46/n
RNORkOb8aG1O+LGr13E9ANcv7lSTmlbiohFxP4YIOKLpPaL63niLRbvKzCYiAUNZOI1OISWjpzor
UjAeRTpjmNs2+XZbOv/H2Zks14l07fqKMoKEpJvCbtRajWXZ8oSQbJkekr65+vPwnUlpWyGF/6iK
mjhcbCDJXOtdb5PTqtkcg2Xg9YM97/UqMO8UxToVl2nrybNW655MVub/DwmrqodZU5BrnKPSJoWt
TvmgUrgyRMlB96IRdez4OMSWt+4wJ9aMMqOMyEcP4/EodIZoflZV0RvHhC71HEzVuqndyfmTWL4a
2Lfifgk7FpAb2EWxGod8jfN110bm+DDZoiT/VaZLhzeGKlyGMKlbhrrUEL5JVpxnD9KFtU7AvPBh
8y8THmo2IZv+1FDtT941Q6L2WwRFzmDgDxSCn+20gvoR6+vBB2lWES5RB39UppxNhVTFi0jSFVBS
+flDxIRe70tX+Eso6A9ufbKkpxB1ESnBhtGt4MxLkZ9Hlomut58ZywQ2zgzVzqVybQnGQxPOm1xr
GoBZ2W1oZ1p99VtJXy0RXd4z8pFAGI0cKISGIQ/63GMmtbi9vh1SSt4dntz5eZkTZR2MsRib3Tgl
44sZLUZBvTfpqywvC3lu9pF4aFdl3cH9XcvA7iMfhNWo2nZfMu27Xgk0RAcU2/23/w0ZAn/09as5
tPONqKL+UUR1U+z9tslebTKLMW0b5/VlWkR7Yy1V8trUWHjQHFjRjV4qhy0oqs3HsVB49o6gT2eu
WZu/ooEtj1tljTEXXYfdMFftT5f0UBGs64jj1kAIJJJkrFzwa8vsPeecumGC1t3Tqq46tGJ7+QFJ
WvysmExwkPnJTKTnIEV2jWMp86S4b8avevGSBb7/SvSBNt32tTXwbKFad14FRo5GSDPqfSEtNQPp
befum5hLKuukH8iYzbadZk6S6K7i+OzDqZfjJcMR1LcQmV0RRGknnevZXpXDaKYs7ma5UO9yyerG
nIWDteHIeee5I5tV6zrGfeNVWXNJSjFJo6tZjvYudgtgSmy0PfNsaBRWWTYOK/aul9Xyhye0bVaU
mnmogVMf5ZQAluYD3VZgK2CPGGsS+4xDUIJrlxGDcHMt67t8cxogjtVcrtj2CETM8SBaAscT9Z9I
lEoRm5s0tMKjVd9ns99NIfPytDv4qsL0xZxTeddSghihA8vntqP8b9kOvIThE/IRwoXpfVuK7HjG
AT4q9Rjk7HXIk8bUXc4VisBXzyYLOyjloMqQRbL8GIdMPJBdS57xsrTtc5VHoLUjYXJ5MMyjvnWw
J/3VcvLcgDTLWzx7a/O2gQtPBn1T5sRvbBPiOatk+z0C+TOOmbUMt6Uhu/Iycvp1DRo+L+eAGJH5
XyY20+PNb3hfdh21vOWlfgqbpxNpCMU2ealysFlElMSj48+e54yJdJ7cmqhhBwJwx3YfRx0j/hkq
H893MSkq2sJw7nKZ5w2Pmohs7D7M+sXIGUzvq46tOFxIjbb3Xm24f3rLWO7VMozdpfYcjpwFzY0M
3dGen8HBXRV2kJCPDta3yXmqoMdvxxyemFrXFuVfHYPbYUNjRiGw7vojm0f5tOSFJ4PRzMUlovf6
1XEngGeMnjFczRgBfx8Kd3SDwiiZ4dux25BPKvg/l+3YUNIqt7DDJvfsP8w9bKYdsAi2YXGJ5qpS
HW0WxvHGL7ATYPGKTW0Mc8aH5tXSlsa3QqjG3AsyC1OiVAsSck0jYhjvJuC/O7zkavLgreVlhsn1
xA2R0kKzQZ6wizrECVUzdv1xwj/9AsDHIHeYJfSVaqkqdrEVCSOsvVVYx0X21pNhV+kjLNXk5wA2
+4Sdp0yOzKnLxyZL7dd2rZM5oOgxwPyZzb3oulHXs+81U7u3R1/+gjiu18CMMkwASKNQ+bmRF9P3
ivgu+4JQ56jd9bBBWMgIO//wPc4N6GHDnDgdi4USD+ZNsydMOtF7YkrVZYfbBOOmuVKvkVWCBMja
i3ZJOznTwU1X2ITpYBuCjqEWXXwd21nJPTMZEOHMel0O9TBYRVjy7i4qWRvMkhFkvuZ66u90tVLU
iqiL7HABrrb2dkXGb6iNwjIu16hoowBjIvtJkE4bXREFbfaHjAb23s2F1KFvC7Gck0xvPkCHxRnA
kAm1gVvj4VL3EnQm3uqAII4ifVOQWl2wuU/VV9EyHuOUJvGDEGrt3hmdM8aHSfTlT1dTHYVpBVgd
FCImbNowC/3QN7P9G80F+EyVD7UbtITGK/VD4WQor61lMdervCUsIrDyCLRpjG33Bq4uac0e5/DK
qN1r2JSEPSCvG3GHOMQEuBTHqGjc7NJk+wB5Tppe7smqTB+yPCbX17QnUotreEkKOM8EVta9s4bm
MsAelvmaP6Lrckpi3PM45q+3686pzLUPOCKZcQycNK8dJrpqx8RHXjhTGeV4WPrOhZN7YgbQn+av
CY/yUa8rIuM589M6FDl7XzgmZoLlcFU3+gAkFN92yebPUUyOfBRGMnxH78HnVw0RBJSl1HO3S5TX
qTAWGiqGijzzvMv4/p7hCbBBKrdi0GVabLY5ZRYfZ2W2mphwIAbMTSBH4pvY0cSmTtOTDVRK61j0
+L5xGrjRXs00EYHKF/9Qjb3IruxlipzAm405DeIRZ6KwqABUz7zFsV+13STfK7aUhIfgDue1pCTa
eXCg1P2aF8PVoow6vaI6c64mbbjV0R6rMQ1tu4RUQ+UAWiPlKNtdOZoCAGaNWTyJbddP4zJwI42V
xnclTdf3mZ4AiY+oMThYPR19y71YL6gpV9cNAf4ZAzDqbS+1pkw5lGDqeVjopR2Qz1rtFzlM9S9R
CDu9nE3HPkN9PfxyxsLeG2YyNF+A7pl59YgiFzalxvnjj2X6e2G2+lqAvj4q7UCdiDSOPqGVx1Rv
fUNpvktHrW566B4wxJjB4qM0LjMjh1Hl4WJiQ47p5tQ+u1nNJjgkoOWcJL3bhlmedryKyWXp956u
VFAlnXr0oR49J4WcH43G9YagNKv5ucIkWu6yZBR31BMrDJWGH+965TelhvYxn2vDD9irZYYGCt4J
zDHVUrQsMbH0cnLIZF6ZbvZBigEMUAMO8sBc2m29QA6zerZlr75ZhjvcKUGDGnTe2P0yjbiiHqEJ
0ruIseZ5yQ1S0kWDdZlSkjphkY5dDWcF32rMPi2MaUcNyYJPv9RHzsLkxVWT3WMvvawWPk9N6uyU
sN10F/EAZQgt1+VbjVgHYWpaKbRlPMOYn2sIW8G2JyNa4QWroCVW6qrygDuZyOX6EYOp4nc+j20N
C38tbqqCynO/jLFmrMV4t9z52ajmw5wx1m5mp2zCxc0VdxahEt2vEQcMs3Fv/qlzI3+mIUDHnZZi
fTDlYqBaEc30oOIluzeXUQIayYkpHMdHrUP4GkymC6+vb8Y+ar6UyrS+tRWd/h2wk6XCBubVzwVl
3VNcL+XXzskpsWGAZ3DC0sh6TOylRoG/pNYXwZg7OauruHlOxnpjINKD5MGEjVt/HIwqF8E4+JwX
YhkyxkkMEx8cB1JLlmBzGUxN1b+OCC5+OrSgMfWGxfdpUSRQTTDjIkXcIVs9bLo1/iZ7CZlIM9HZ
UjUSxhV2PfGc0xL76WAYTHk3W9N8VxJOpoEuVfYMo44mZOnH3zPM4jJIum0Vd51K67NV59WPmoEw
C9ov5jQUAANGwOwg8QNAJ6Co1cmT66TXlRu2ymw5hyf+0qFJ1JAQ75EAjheGWIozVUYQh7p47u/i
LoJikW1E+0CpKVngow3iB715cWPZQN08+Uzc6LaPb5HTYJ4byUqdm7IHA243ihIfnG1jEJnXg7dz
AdUeARX1kxFPpr13jQJcdmxT+QXOZOWE6EoArujXHKbSmXSXkH0W8galV3W3DETE7ERj8cKTnlHy
jk8AlUcMY++HSCw976xkMc4mwfidPTyenz1tRw82VQzPyRHDi7RWpvwI4lNiZqS90KiLKXmUUWpH
F1iyTjdVg2PMgU+BjQ1qHmdlbZOFzAR2bGIqd6sFbyq1w1Gx1O2VUOwtgdvHfb7rC9UQne4s0Q16
i/F+NL3+ZVS9as/IRU8uq4JRPJVbHTGWVPYzON7E9ue28VltobAHi03rozE1MHtmJfQlt9pBbXDN
JAkXJFevKeuHK+DhfuiM0vmjVVI4e9GO1fO2PdClMfPAy5tK4tyNZmLSC+alT403SfQOiRVXnFDC
A54Bo/hStIgLoMc40ZfVLUj0WwHi4CIkaz3u/KiONSWRSi9WuwLB1hE8dQAM2B+HRiz5l9yvOTzL
ppxMlk9rXeQ2Myc8b4y6oIdy8nujn7NfU726PxP44BAyE8v43q0NTZFd4Lqj5gS2TWwaaAzjwYgo
y53R+s4qzK6g4v+aiahvQqvSVHtuSn3urp6JI2RVGGeZqeEzEdHutmzYWZPsM4+SPRgFnWiQMa6D
bORP5jmknMTb43RHNpNTCeu5ggzHbmVxDGfVaJwlXcMnAfDv33amtm41CHS1iyZrempMTk0Wn5pe
zIq4oSDLM+dy7OB+BZVfp4/TwrgMTGqyr9FgT6xwyJXJfoDY1+INpRXdvJszxXBaaVzw4lq4Gvks
HnJ/jiGybQTE2iZx6Dg2Y8qGG1VPLSLSH5PV1V8qI52ts6zQxqESc6+ObK5NHrp93ScK1gSQIHFA
4AnFeJFXzD/lNkmEU+cFLorS8Wz27ZJ5Q5k6HTuQCdhLUApCB7zyGW+PVs73xEuIWnhMve0w+Bi9
63xKSTTrLODxa0RloAfVnDsu2TIt/FxgCdAKzo2k34/aLawDSUFA2tlgtT/qzJxep4ozCEcuJs67
rF+ar64vRXEF0Te9zNgtytCdtq6KGTM/ArpMGgcutdcPfEjFJapFxtjuOmXPKlHTKzM+rtrmXe7v
wK0K76ZVJYAwCYcr/QD+t0xdK89uv6OD0/ZlYtfpN0gHfU/BNeoBykwq4IzMSFnysNUwsM5iILXu
Cjltdz1CNB9CD7hrPSMhUafJDbPW2XyAYbG+UHiN8OFnV0XdYx/nSEH2LRZc7rlglP+My/f0Y46t
eTgyk/fqnU9XDMdiELhD0l8DbsfuKp58LNGw7fIc/0sy5H4CGyzxKK7r+mvHGB9ilZEaLwJ6RLVb
09yO9pBDfKhRtKblTnVwhJh0bx+AGhbMCs3KG5vQ40xxqLBdmGZM+vyHvm68u3WwJoNh5cptolBu
jjBtp+t17Fbgt5WdYcdgZLiPIU0PzIdk3oBpevljij2CtRvqusX1BxYgRWZeLmDFnc2W08qcpt+D
GCKhjPV9Dy9FJDkjBsGyYX6LjWOuVzc6a8CWU0yKKHDD2jAZGTKCq5wDtmMabyas1LwDyH3O2WSZ
jOYUNHI849qVdrlqR5OhlSXirxSP07hPcFC9wExGgrAYlRA0xx3Ld5oNXBWarFyiIF/Y3pkjAvic
4wpOMw3hxIXbtWby2c7NHP1whY0mbqtjPu9Ka1S/k7ViDxQpaTSBsEowWj+DAxwMbNb3bdEU3yAm
WnpPVz8/jnFSJueCwpvZRqqtOzc2cdiapWZF9k7VS6aGUl5PFDfPTTZ6X7EL9iEfkVYU7Qt/RdK5
Wmb/pfVS82dSm669y7LZOF/tuNY3rV+3d9NS2QbcDQ8Ge72V9mVk5W2ojAFWGBW5QHldOd33Kino
czNsQdnkIXFGO5Bxdcd2wAwJjRmUXKsqhID8JoZbtql1DK0sh+OoMxyNpuZ/54Dq/TGojbq/Zmtk
TgyPKPqBEqM4W3BWnXcQHhgPQvNpnhb0cd2ugfDWXJCbYvyJ58qzjoYA4wuBCSRHieGQIMnmIry9
nCzaT4zH+99lbHYTBXUeP+KxO94tSTtywmgnfm76ZfkTu9DsDnnr5y8+h3S7d/iwmEQ0mddgQZO5
8EIXSs6QFc+wWyWC7wYVA4UfrXf+C4y+eq61m06BxBr+kSkuGM3U9ct1XU/+M94vsHmYGNsNU4A1
g7JsCe93kZXrS0pvxV3JAk7bULqjCrM0s/ttnGePoZG6xc8Ub1eCe+SK3F6B1DH1TDdNRzf6kEWr
ei0hnxgGLz9mbHfRTYvZB4ZrTjbfgRIJLKMsbvee9qFdc7YQqeTFao1DBrLNF5LHjGXnGo5xZccV
YQOpnIr6SP2Yf29qdmWKOKhHg6nZ+iE8lr+gm2a36Fp7eIapWYo9jPDotmd/SkLKfEmbltbDVxOu
+DfN7ObBdpgjKE7Hq7IurPussFR112TTgNWOn47LmemN89cu6TpsUNfWwgZIF310XGorux+01YE8
TQuilcVYQRupXTBNXU0v9/Z0ScLZp6qmXZy7xml3Zs9Xs4/7dGZ/9Ke2Oq/UbA7IcSfl+WCrNvuD
bfX8cYKc55dOVy1CvNZqHA0yuWQvXg1x4ohFxhhdj/Q4ELpIqr+f4c29KloDXrXczFyqGKw9Ugl0
sgUGDPSG3ihepnaOHiIq/d+YQm0w6zJPio2AGnCPFMd6Qg8C06NEHvTUpDMHedtL/9gUU86UFYVQ
eTbD77ynV9EEG2dmB33eRhw0ybWRYVegRAxy0ywKGCaAJLsoQiZDHem6t2DTVJs2qoDLrIV+t0uJ
mPQYHgwcT5BrrEdzadKX2YPZGxaFS5WL+q9twsbwotsqU/CMqPwpchm7JvmhtkrnqyhNiDwDpiG3
nZD9GjZeNEwB8jfYTNo16ofcTZef3uDIrw4DLWMvo9UQu8T3GU6QDRWnYd6WlKaFsKo76fXePemN
9ZMhOhvCUl3HZsh+CHxIOlx1hSRNVOiaW+sZP3kIn9Bxy/MW4dW4l/i+9yG/x3iI0DxfrOtUwxEB
QP3d5Wn8ZIKmwaht5jJlEssSC0yrFAtMwXHjXUJwgxwABf57VC2J2sFIWhnDu54+wrDnb1pw62rO
PaZvFMdQ8oPBwidtH7e9+6XPbDGzVRfSBvvLsh+tztMHP8r9W8aGIC5TFK1iA7jmOvAcgbRlThXl
/sLO9kzRQKthwrIM+hqxQ4CwKnpxEqCKQ+c3mdotcCF8eF79cqFWp8TrwthOmMxoinSvxgRYtoDR
Ye1l6bk3W99ps6kM63lXd3EbRsMItod/k3nVjav6FufsYgEGlykJRLQlB6/VlDOYN7d/JgR/V2lT
9uZubA3m5amHqoAnzYIM7b6Ji2BcF/EDASLveF6wRPfSVT5Ys4tVSwPv0gQao0QLprw2Ed7klX/X
59FqBzTrCUVDJCUfhGGKb1Nqrd+idBwkhPANZ8YMbnhWWWc14TqBw4QrCRTR5iu4MHADM7otFx0L
6LO01cFiufIauVj7xfNjCMeuLKnsY+X2hEX5eprZ6RnPm93CqHed8yk6QBRV8VkhO/9OVAkuGr7P
xP7SGiemGYzDu13Ett8hseCsPzcz5Yug68lS7qtW0Iv2jN33NKtVhgwxq+s7c5HQAuCMdYhoIoN5
Fxq5Yd/MyaJ3rTFLFXorEuhwNobhebQmMe2noZXZwU/8nG8q8R0qLQioK/S5OM52Ekgw/T3HADP7
YRVyDMsaATyF2ZJDufAbM73Af8wvr6cx9W7tNC+anTWuBTKtGo7dDZIfhtoDOgUeRmOVv2Veye6w
JGs075YZyOoQJxTGO8lTbHcrmzi1RcaUigdbaCFBhczoPm1caomG6AsB0XOkCFn4Vl+LaiZQPUX3
cV/3Cw4vWwzANYEI/Q84s4ohZN05143N3Dm01kVDLfZ0hhejiiTMW3auQDBI+SIjCeVlBkmFiTdB
y94V6Id+15FevtWFzG4UrHRjIwyCHYPGujSitf7jRSPNH7guWCHoIRVXZjOw6d3C+EnFN/UhLUpF
CTq23o3UViOPkfLWn7GYjGskpqNxiZjM+j3Z0trAmQJ6JllC8TnAcLIyHzWqG8QFloTDbw0JY3YC
DkJIQHxR7pwZdwmhB3lYK4MXNhqG/TB0LWPlZnAY7+ZG558vIu6n48T7/rpygs9nCjTjPAM9ueut
EQwJj7PhCkIEp2QN++QL1QHHRWF09RisHSDG0UubFgDLRE3wFUyyoASpRxO+VJV7d05ZQ4bluIlv
mgImcTDylL/DUB9vtkYPKo5RoAcTou5u0UlGv3INghyO1kyHoWavgCZCpMqTnyx8zLFOFhd+VgFc
UWYY6+5xw1O/CsA2nGFNnTwkqurpfA2/ecJnyCkA2ariVyybFhZElAMpoeYuNJz0Sj/IGgYAmyz8
C2XjeRykHaHkO77i5ae/OOtIHW/BBZmAam1YOJSN8KRVca9StAwhUyjnxfZa944zqLMOdRQz52bp
tnujj1tK/FZbOtx25+VgZoA7+2zugbFtb4UYmXjlzcZBXXbJ3MzXVC5V55zFTLSXfaKk12At14jr
buTUPMvr2jr3wETMwMNgnha+nrW86RAD/m4jY71xUIv2wQSxYjjrV/C3W7RnEd6mwq15Nomy6z0p
Xr17tfZOoR/pC8Sj8AFGGQNpA36+k1Hl9pOWT0W1KoMakPbolx9nowhov+AoRhLR1FE3sMa/u6SG
+oxc/Mpmk7CAxuDZxoDwEIDS5Rvs0pG8DR/p0sHSaHmCeljIov1Ycb35PvzX3IDwAKw/sWswMDkD
hTwRdxdysf0G4g8DYWX+FEMdBUPeDEc3n+ZbIQrMXkUU8+r6YVfkgzx+fPlTwfd2ebJakeN72Ngy
BXurtUbD2vbQVsoA6RXtUAGVeTgzYAlaqDv1DTMKP1htFV+2cwEt+OOLn6aKETDH1U3DYOpoOZt/
yturkxPm2IzuqiCPOHL3rYz4kEpiAfc5XUUKrQkULUaZzfw8paNCI7rPK9gmFDEA3o3T//jkF51q
z09/0YnFCoTnqGlLXkdcK/ZhRpi7LPbNkFLpsaEUZuNhFt6iRtsX/WTj7+Utx6oCATCnGGr4AuQA
n8T/5EmdWgD872cRYri53krrL2exZmaHHhQtcVXGwK1o52KIHQVoZN7VTr37+CmcekNsV9scPtzN
3RROzIlNip5URcw7TBDowN6LSl0LehxyKcrC2Z5fCPo1P3EUeW8ZYrknHXtbg9I+sb6AINnVeccc
HjmgeetAM6HMlXBxe2M+hz3nH3WFdru2nH+Lf9giDh2Yxs62Arm+PFmBXo0CEf4L4z6M8JBcAf+m
+lupOAvOQYIYbX/8aP++0bfXO1lfiyMQpmiN8LAyJjraableuO4lfAwLrnjT7xqvae59u4gPH1/5
75XNlTGfsTE1dsmj2n7Zf6wdusWuZapY2SQkGRcx3FYOXl2ff3yVv5cOVyEkkGWDIgMQ5+1VuHRq
+Q1ftDXJ/sLeqG9eKS8Yyk9fXfjWn6ybv78L3LfZPpgeMxDkbb69nKf8yC8FK7XtOc16oOEQxPE7
4hp59u83RudGGjnjHvx9t8f7n8eHlKtt55SzIWrM5pwKBi0W8uE0hOCJKrkFzv0kdv29R+lZGDGh
gEeacOpeKOmwm3Lgm9eJmH5FC0CX32cbktgm+S1ujd4nTl3vrRCiEzyEEB72T6fu4hOJEIrJLbtx
O9Cv+Kvu9E673Vj9H5YiEUR4wkuleGsnzzKFTE5FwbNcG7eB69z7cI7m5pOrvPf8sCuXkKdIQYET
//aNTS483TzhKj0MAQdpob+eZYnZ7mcwVib4YGEfL5H3FqNv+LAHKMvYzU6+MKdu7XjxtiUiR/9u
qjAGCec4dsV+KChqPtlJTk2Ktp3Lt1yDp6hwjTiNKan9oaAGRnncyrh8ThnowQ/Noa6s+srrqi2S
WPTj48e3+M72xcGACZlkryT4zXz7TNfIWy0bkmiApwCKTulGx24Bb7XK7NAUkQcKYamjsiA8fnK7
77xNTGCZNuPJxOaiTgqV0UzrxGv40rto8J5MhNcZZ7EczwgrGw4x+uj9x7f6ztewFWREs1iSI+l0
a+kmv4djVzDLgh66s3G2PAzC+iyV/J236Jo4ujkSlyKsn09uC7uaOKu2by4ycznDes+77Gh1nTQO
sjJgI6eZsdxI+L/JJxvau1fmIEDCRlggfulvX2UE73/uSQMLMm+gj0YME+2ijm8DkKSTL+ztkF0n
pJzRJxd+5zPhegbVBWbX8Nu2H/afnbRF8u6iMOXB5nq+6Cpj3OMEK+58EJRPdrR37hH7P4sAEz6V
LS787aWawjDXyS5R56P924kWatlstwhvUwZIdxqa8o9c+p/5Fb9zg/7mDU9+kA2CYpy8UwTTeDCP
fCSpxEDHaKEjIW2JjrGBSuGfF6kP58MnZYPYGzzL395ghugcPIkbjDAE2vk9PKapsT/ze/v7U9gS
FwxCVm0c35xTS0Bj9EjxaMiBERgI3ORTDp8vycZPSrF3rrJ54/EPuycW+ifb54Bepaxsn2G0C0dU
y8qGrZM4//xZU0XzyZl4KJoG7mdvn9hsJONM+Q7JAtJIedNirlPv6lb0n31f79wOG7PEzd7gkGMl
vL0QEyUVV+CnwTrhTJqWZhtCWPzEcfjvXfF/kaL4ZRERT/lzcjcmBcs0V4Cc3G5+weaZLvu0g/+h
Z1T/exTWenn61yWHGS9hjVDU7S1a5WTfSKF1gx9QMVuWpmVLPH3QyzzvPr7KOzfmeuyLyuBwc+jz
3j69Cf/WuM0bWnG/YWRYJO4VYTLdwXOHJNRz/Fk4z/vXowUgyJT67tQVfzSNwXXBdaAgiI75H3Gi
TFejGKVNZmT13TC31q+Pb/GdBcItEmPGKYPn/1+tN/74qFZ4kEtSpSh3a6YLdb/++3rHkwdgzLa2
Xdc/sd/2OweNO6KDYCiM6NabETx1Wb58kl75d10AFGVzlLiclTQAJ99u5CTYTW32mRbRdjC1cWVB
NTN9hbLvH/3JQ4ObxzMjvK4vjx8/xnfeHOUWfoE2WYUSLOXtShlTI20aAkuC2lHxDyRA9g+keao7
FDW2HYGTQyk6fHzJv48Vgil4lNskh9Pz9NBOJrPyJ1K0g8iq1qMNK+tnIZhIXgmT9vw2QsErg7pJ
wHM/vvA7S8bD1tPjA/T4/k69Zsm9pIDFbzAYcav6ktmqDDqtp3+uY7k9H99LE8EVlt8n51etZ7T8
HsQvv/CqI7rGCJM3Ubl8CkVR2p8s0PeWDkczaOD2RCHNvX1/g0UkFjxV+lJvTo94e8GtK1KBK33k
Ztf4ES7XNqDd0aK4fvj3x+nyGEkb8Vg+9ra0/lOJuCnYdezYsP8hM91KPJ/2NZ6Kn/So7y1Q16Qn
poa0aVVPamY8n7SF4zzMZCd3gw7Cwk9rxtUT/m1zhk6kO/s/3BWtNEa3tD1s1W/vasVOpUYiyOpU
tU53qNy1A80Lk6xPVuO7N0aXvxUf/Nc76fVxpoIWikMDDi4RGgKSgRmYdLU/F2d5aRvd/Yry5zMk
7J2LbiEp9D08TI7wk4NhNaEp6xWdzUJiGzMqJFwLPPgaX5u4LHcfP8q/KzkWBx2qTZ/KqWCd7C3l
lKOyxVYHSVSPuChM17kpfqD9cpsZhfgymZ91df/LRXmLB2+RKXRWHs+V6uHk7c2ln8QOo4nA57Mr
9+nYG9fTjIOYn/bVWeQxOpJp0x0TmJFkAArGU0G8uAwESzzyPlm67+w3PsYnbOmWw95+Wl4mE8xM
0qFquDVtvCdIFwpfjFP8x0/5/Xv+z2W21/Cf7zBz+mI0ItJvonWdnaAdNnMtoiKVHZaW39/YZSLO
jYn5mlfgWKsLRtEYl3uk8mTGJzlV760v3vj/D1ZgZzj5WmvM5CJXccsx3PFQwVZ9tdomhxJmxBdj
R4/28c2/94gBvzlLODm3ULe3966clWwKbBkD17YafNdQELlLOX1yV+8tZJcgcYk5vsW73O76P08Y
ZrAq5oE+AQu95inKYuaIjRk/E7z9WSnw7g3Rc20O5XB7jZMHiDsyBAFJwdESIr6LWhiBDGqSTwqO
d6+CqISNB+yD/fvtDaFrirRJbCoxwXHqHbApUsOOTgsF9Mfv570nR3wPRyvAO+DDSRnfUtx7iFq5
kOiNg4CZvnPr0b3TKIa//l8uhfGzvxXWZIC/vaeym7veF7wkPff6xov6hAmnB40XNtGUffs/XIy0
KyA4Smx52oVjZ5PgDk3BOzKAOQxDT/AlDPHd2Bfl4eNLvfeuKNE4ALFj5oQ/uS84TMrpSqAby7LL
O6wsvC+ON3qf7FXb/+V048Qk2d3gIU6IUy/mqhidJV1Zd1UHbzIY4IqeszlOjwkI1UEPqH0+vq33
VgZgHxRF2ErMsE6OP6tHNF46jM7w06rCbEUe12aEhFHXJ5+8rL/vDbREsSg4+EAyTu9tUtIvOjjV
m5q6PSZRc1d77QVUOefMaNPxkxt752oevsvEJ5D5stHN3q7DabAEaeOM1+1JOBdx6YsHop2Q7shh
vcWiL/qk3vx7feBgLQnOoY4wUbqefMup4UDYFzWidmbsT1quC5ibOd1//LrevQoph3zGQBnMPN/e
lRCjM6+4M8Fow4FVjXH7BQrnZ5lK7zy7rRZi0EJzAOi8/fl/NlrgetRRHrz6alzGWymjjTKB6vdC
lZPz3Wyi4s8/3xZLEJDJxK2e2cvJbVlO0aZxQkuAwxjFemn+Tiv3HzOqARboBxTbEhs6h8dpSWkK
zCaqdaS9qy1cdDu8Y0CXVRVCxUCgZvDOPvma/35b7Os28Zv0lJSYpwPBZtQocEYfPl/RDFfumkXX
xjBZ0z/v7kgqDJfkcpfd3fROdnevhO8DASTHGaOv92Vevq4b1ax1ss9isP66IceSdOCuQYtskl5+
8lHh9NuKwUCIKJslfSprofd5n/wzPs9VaE0pJ7awBG7o7fKDCArb28VuuEWG2wR55WGFMy1Tbl2P
g4a2l3U+JDp08nz8OF02n87J3rvPbdugI2cHYeL49hcUdDqb4Bf2UlvAlUlbK7lSqV3+6/nPcbJl
bHEwczKzNb69jIE9/KA2GA9ZmLfzrem1gmR89vG3tdXab44UEM8tLmSbhfvbv28v0qZV1/ad83NA
I6xrceekZ6XhHmppBiTeUOAg+iKv4ZM1+Re6sF0VsRGwrtoMg07eIVxC3Hpn5+c8XPiJd/X/ODuP
5cqx7Ir+SkWPhRa8UXT3AMBzNEmTNMk3QdAlvPf4ei2wSmo+kMEnKmpUkSQvLnDtOfusnXYrOfec
RI/cafr1dQeXTRE7Fsk+YJJDxJUK6MXiEcKVmJCGUhWsD/4PaCee0/ZpdyrAW1+JOnVqRPaC1deN
LkfIW6Pk+MlpyhwxlqG9COqQ1udDYMPviK+oD0hWkzma7tetLHfnP1sxOfMqymyst5hvJKF9cMB0
LaDMqUdUIsyhWChKDnXlxwQTnzQ2m4VQh0bGG4uMxapf5Tk2ZdqsRgw82uoL85oNjR1zaLxvDnz6
ddDUYuBruucZU0lT1Cb2FDGk3ga4ynePbHMrRH7wxiCuxkqyWBfbVgpQ3kNnZJHRNj1ZY5Jtk7H+
+ht9HAlkZ6mCYJ0i2kR85HB+UXEwRZpOcaIXFgW32DqAsJh8d+Ul83PQymIWcyGBCTBweQQI6tlw
sx7EWHr4uicfBwDhCNCsmHPM2SZj8VWGRGhkfwKlhmmR/iIN8BwSCnRnroRxzCrpbei+X5Y4YNAY
IQKyJeSXlg51PYwEdezIYpFFhyLDmVGgWNuozyohLX8gvs3Xjd62W+CvsjOEkbyDkpscWRs/fDvu
yHieSKi3zLmGc9HjtISwngbGLyukAqAEs+gMenzsNPVpIyg8eKdkbHRx2QjYFzDC/kM8lqm1UkpF
O8nwqrM23/p6syJG5SJECoWG8D9ZrBVtkgxWoA+9jRlegHK5MG/hplBCqkbBkTveokd/NsUpF6tW
ctjYGR4OecUzwjjjcGvrKcXfNR1020SQvrdIvLVC6uetM1hgLpUIU56DkcoCKm0CGQIbFdFnijgd
S9gt5Xt/NkN2gbwjgXddW7w3uDkd+TMBGX2nVdtoKMczKHLtD631tU3AhZnKrkGjEJP6rT7GRIVC
6dbfaXBbHD7psYm+mIRvj6OTCpinIAfiD/FIM5NB6IGKyMchsWs1Tk4HcAbrkNq2I4bcb7qwd3Pw
rS1kcjIDh+Q9Z+PD76iqKejnke8YRNVNS3EP6CxlM3nxFmTxVsurfRv2+1bCPkf1fmZa+2sgAz1y
6iubeAeX/licYl4rFw/ERm6yoVuzV+5SLUSJBVW5Joh8Uaos5TWF/xqfZDVZzkvYmVm8jsMpla9h
woXPUwiN+oha6ZOXP9vYikiVEEwA3zt8IV41yS34z85GGgbDV89zF/1w4ZZBlLhfT9dP5tBBU/Oj
vLtjldIoB+M87IJGF3YxA+KMw2j7/ZlKKxZzFCXbvBcetlJR1uplCXOonfxgLVuDsC5kWFP/j75w
rZJIAZKE0BfjyMJlIQG9xjjKo2hPVXT9Q+gE/frrVj4bHEg9mBLER8jdLlYdBBd+0aVUVcehFG2w
bA0MKkIkf+WrfnMmFlAd5LYoTpQu6m6/3zR7FKoytB4fJwql1ZnUp5QWKgTnzgdJ6x/xRRB2lHpr
lylUOdBpun7J2n9MG/hxmCCc576FXInDNEvC4QcUelI7QhXB7zDV8jyKs3wbWPWxbMvHV2uSAeTT
iabIBW8Zrw/EstPFIh1tyvKuRV177FTzxpv0kw6CC8zWZmuo1fdkLSw+RCRlaAGEWWUkuottkfqj
nmt3NlJ5Cqzgl1UABt8WkhLqDojZIoDZWPskYUB0Rndff855pBwuM6bEvoWegfQLkppF04hnKCaL
adrUEWQrgxet8iIoV3gdUezQVMciD/Pf+9ieSioETTLi1cXIHaXJU30ZHk7dgzuQhzS6T3zfW6Oz
jihuNIotLOJj/n8f17I5HYhECVkpI2cZLQ/wGqQwGr4iQCPBicVccGO1ttYFfK0ja9mnTXFnpwgU
liE79uEgBdQ24dcIZAZyYC+zgYixuPKsMEvXUjRJ+vdObbjMmOzVCCoYsnOufrFjCwO106ZGBYY2
wO4QKvhWRYxx2jcHyaxUpwlWT1SK3CwPO2V5CM4mGFSA8lKzXo19EGVuogfaC7VhJiy0IjrmM/zh
PS6aXL7HhAJAE0cDh1LPwpXU+DUypMZNy6Q70rkPy8qbDB+JA6cr8tb6Yl8IpjEQQSLBEh3Ldger
JHWoDcqOjIuPrRDXIAtPopMtFXb74SuEKtpFRkmVshXX2qoMuglikz5tvv5Qy9nF2YVZxbxilMsm
JNLDVqjMkvB8QunSep54PVgdpkl+uxsVo7MxIBquu/xYeuhDk7wxLi6zbHtWbS/vfIlkKINSU0gR
1pXkDvDLNcfKG+FSgqx0YZnNzKsbm9XXHZ0///tlhKCYzDFtlh3SKGLLw44mQ992YowRVLMO7dbp
V/lGOZfdY6GNZSaTReOwncWew2mx1cuEdgp3f5e5eG/YLyeXj1935u0+8lVvlMPeDHodUPlHK/IG
QYGNl8dK+gHmxcX/xNFWpN7s08o+AZ9vj/dft728fH7o4Txw3x2+uD4najVbaglb1ekdRPD2s3Fu
nHx3X12+yXnCv2tnSDJ4EBntqFfepqSs/g5B84l3ZFwsd+9lK4vthXL8KBHm3kxrvEEcwIFO5hRH
5vKHe9KylXlOvOuLElaSGs3f67xcPcXOzau2ebz7ecw5883c96thsVh2ETInoxTSTLlCdurAH7Dv
gG1eTI5xC79zd2QkzGP5q+YWS66FYyXLB831zhPQV/s5s09+Oz+PHDikTxaM91N3eTlP66w2QIHO
vYKA5RAscvAMckxXdx83D7V7Cyvo2Ac7slwsC6AaUymsYG6zc7nYMcHC1f1kP9/+COzL2n3kTmAD
2zyysRz7fktxvQKkQ07m7zc6T9Na3OCItarXwY9w59nJprWPfL95r//i+8mLVSRWqaGkvHDuZOCk
/KfaED8d4GxHXudyb14M/6VkRxWwIgrIXNqzot3uPEoh8qo96WLjWJ+OjZXFomEaUW1m80QztV+t
tw1hJRcyZmdZDIrkWML5Lc721QtcLB6RKcgawLE/X2BygU+Da6zxgHNuQzd0f1N0z0Is2r+P9fLt
/PlVw4v1pPdTvARKGlZ+yif1Xf6jPFGevEvCjWC3i8fxJjsJL5RL7ebIiDn2ehcLjN8MoZ7PI0Zh
zEBeYHx2W055jmcbTrHKVr5rOqZzTLL9IdiyHECLlWaUszip54lBAnIdbiX3JnUm+9WzC15vvpbt
o/v4ZwsACUFE/HO1HDruwxW7js00E+chiwnxSmJ+KK7FyUF1rNPUwcLvqr6EaL2pNuqZtTvylj9b
V9+3vXjL8GTGhAQJZxW3X+l3yTpY9+vRjdf1Tt4ei5l99knJJ5C0QFRHUnxxIYgAVUdjVdR2Bf1d
lKi+BU+ljq9tVrnRdPV115YLAcd+4p4EOxQFkT+ihcO3qjeh7AWJOjmC0ihr+EhQlaUqxGNtnI6s
OepicaMplJ0k+qlBMg24WIdNJaasD3KHc5ZHlfppbmUZemAlObKGLt/e3IpKBovbwFwtu4yrqLhU
4wcJ7qihKvcC6KRxUnVJ7YijnF5ERZreUsokXX77LRLB4VrFoZ0kqD6Pn3eniRxQQlUXeDViOFms
4LKypqpNegWuPjk2Fucl7P1KQwe5wxG4QYivUX61mAe48VSTZQijY2RdZjmwL+pb4G8wlCotV+Kb
ROoagK+pUfQ2ke1asGEjppdJNHp3WpM1OQCBrut2ZarLV6hJSjyGqrAw7ULEN+nr9/Lh8E3OldyY
LhFqQhdG7urwxaiYaGSNYWBiKXUdniNC4o+shjBrA3eo8XkFA611Q7TG4bR7rMg8Pvu15ZuuRHZw
WkeFoh+rcF+eL+dHUhgfpLdAveJjdPhIApCmEJf4wcFiIQY0rMg2ZhTpA4F/YAR90ZknYyGz7Ybd
cORo+3GyKXw05GnEg4nQK4vdCZKr0I9UhzhVY+5LxBu3DfChC4ibx1Sin7Q0V9LopOGJKqDlOeyk
X8+Wd5Y8gdOLdKQU1Dq5+RhBCyVP9fr1R/44rwlhEvMCG0CthrhMyfuGOKQ5KCvHAIWzaqoBg6fS
P5I++XDJ4bNRVakgySSBzBYw9/jdFPNJTijR1HaOJwSePeAoakepr9gMqPQkbKd8ZSRespLFSD0n
m5+8aukoHVnBPk49ngHdzVythMxsGWkbp67385LZZcJy1ld+7gk/1VhEE2g1sHB24ItBuXz77c7r
GAU+SH0kIvWH/U61IFXyxKPQvs4h4IxqvE5TQ9l+vxXEzXOyAM0BlbKHrfh9R25qjDowL/h5QkKC
MoyZ9rffnyoqdEQiskau8u0bv/uG8ajERoMwxAn7IjtP1FpyQwH6TA891E3bwVt/t1ezZgNFJRkQ
Ro66GDPyKNYJXrTw4afQP4lyYdp5eLIcuSR8XFBMWaNmk06RcvsgOqTql5TeaNYO/rCZK4rwbxIg
7VvR1ISVmWo9ZNih7naeUP8lyfrP5+G//Nf88s9lv/7XP/j/5xzY0ywbW/zvv87D54pv/7v5x/xr
//tjh7/0r4vutWra6vWP88ei/mPdZi+PTZhny985+BO09NeTuI/N48H/rLImbMar9rUar1/rNmne
muOZ55/8v/7jH69vf+VmLF7/+bfnvM2a+a/5PNbf/vqn3cs//ybNScP/fP/3//rHH48pv/ejfe0e
/9i/Jo906cPvvT7WzT//JiDR/DuCA9Z7oseceOaYdf86/xN5ub9zGCHNw7iHOjHzTrK8agJ+S7b+
TgQYjT3b7Fw6Oh/6mWRv/6bJfye3N1d6I5JHj4Sq8H8e8eCz/fsz/pG16WUeYl1Gq/Ms/vemrs0B
YBikFHSyIVFGtMw5gRvOR5hNzUNiDOYaF9Xxvqfa2y4y8HuC3si/9LrJJBfOdXfueaFxjUwEe1Oc
H4EPWHH78O4d/vWA7x9onhmHz4NAg4whsjWdA/cyJBhOgSdhnKg+SGlnnvYQFU8mpUmcAa+9I4vC
fOw7aIq1gMAjc4itg/YWccDQykZ4zkO0L7yNme6m1CSRodkmGpRxWA0AHROAUV9379M23yqpSPdT
/r5YVBvNGrPBpE3y/Xa+CR3M1bgpCUfWn8Xxh8869+1dO4v7vGZ0Xd+CQ9/jLuliqXDir8rdI97y
bnGkR4sL6MemFit4ySE/odQ02oNdplMQurkCioQ7n0t3i4zC1olAff0W3yRH7z8dQVvSsX9WNXHI
WKbzElnRsVeM5Ke2ikSchTM8Ffyowo1Yz9CObAyxKnwXyyxtBepMAFpFDtp3OyLsliP7GmsmZebc
CAosATm/yhmgMXQLOr4NRqGkjlVjzev4cp/Ka6/uYUxHAQhvOxDw/1MM7EIo5c3NJ7PpUZnXxYC0
QRklJDgs+EKJHFDTH7y007eTIaJ1aAYSc/aAFnlTh1OnOC0TCCg9qrdpg9Ed9bnJYEjPRV5DGYiU
unmpc9wbHT+ZFCgV5uzbmPVedFMMIgpAvN8w/6xZX26GUZewtOizUd1msIEBS8rgx4GuwADbwK+f
LCctgDHCDmtTy/FzAMO4JOF46EpNFtWngNqKBmyDFJ3VVgO9fOY/mXj7iuXgTJlfaJSrhRATp3qU
odhadDkcojQ/nVJPrh3kwjMrvm3S65Hy3WOxsHkALT72vEJyb6O6navpYjOF1WehGa2mp0Camk0l
ZdNZ147C5usxtVx4yERwyTQ5s85SRA4JPMW7IwJpjgbfeU98KowCl6IAk028OTEtrzBH+rqpD7Pz
ra2ZroLQjcK1Zc1oSsF8ha269CT2rIE0Vih4IneExOyyFhPOsnqZ/gyHILzRG8t7RbNSwR7GpXnf
Gp6krr5+nk+6rksgA1gGUe6QHT/sel1VPkvySNczHJPglPZrDzz/thqN6chp+nD9Y6KyqHPWm6Xc
iJ5IZx02FZiUG8ktlx5WxwQZSi04bWTivDGGpIw9L3IMfVCpccmtM4wF0tvv9HRufm4YFQDZVe7q
Sx3HhLtILUmp8uDD0bN7PPbsfAAZqeEneWQJPhy1b03p86UBNTlVs/pSgGT2+I1F6L6gybbKZR9P
6hok97HrFgeBd3Pjz1bmITurvKGXq4v4UA0he7Z+0x+oMMadx9CrcxkUpONN4XgKREO4//oFmm96
gn/PRlrkuynoQalomFElS7FTU5gz91BTHrswip/AH5v+BtR7hN9RQ3nSGb7WYWJ7gt6adpa1foyg
N8pkxzdDfE6yKVDKTUpeDLCkZKTVuuuN/EkuBYE4otlEWBxoUhDvWrmZ2LsiL3saqK2I3b6IcGVN
o1F5AWw86ijJqAc+x6wg2PU1wHfbl1gxN5yjopfJxyjSiVS/DHeZISjUyYyaNGI40jR7D+CHvzVh
4RcrSl8E/New0bgrvCQqN6GFEYGtV4L3o9JzL97gGxCb6wmrLOsm7Qz1XC4TNZ95oZibTxgpYvc9
KEJfrFSrlV5we8kKjhMwo3cZnj4YVOZDc9HnEZTnuuq1AjrlqIlrqx0lyyV6odwNKiJD3K/44aiV
k9yJU9GH3qoXybazJkFx2WGlYYvPWYhhjOlZ6nkOnoVUhO/r0nYmhk/nrelN0Zb6aUW+xDrZj0Gt
pqK+xriiu2Aodtj/6VKCN7SKTSsoXhln736Kgg30Ryq5tbhOCseUgkR0lEKsPHcQi17bFDh8WLYl
+ymfTE4y6dLKwrazcVTwqo1Rw3olhjdIWNL7AP2dlO8yuinuCjjnGqb/uzYAhdtwS9h11VKqVjjC
YnGJ0kdiWxXTEjfa1hSBAgsy2PhQw7fX9ntWAByj/LtJ983rOE5TWAKZbPo2ikI4wD5z/QZAen+X
5uKYOJlRaVeZb1XpKsrxH4KYrGE03lDAed9RBq25Sm1FkJsniplEjKFL1xgkCc5C1ZZrpcRU80oq
/FHBHNMz6l0SWBE0ciPBX4/AQNpSjp4Gd21plffVNPnPOC75ygmxgfK0B7bkrYiH5eaqa3vhpRsG
StxKZYKOIoa5dTtVcvAbwUoQrbwSOyLHGrCgtVOhwDJnipTgrsCwQUKK0ZKBN3AFuxQMtWmdVhSl
dUvNa7Nqw1Lf+EAV7nQVbSMExBZ/TRx8J9KUohyu20bBkHBUjZCkWKDr9Tru6qHbJTzqVe/V8smA
+qxzCiPvEUegkiqceuyly4JczLRSNA5BNc576lrJpzK6SQI0CXuOUmb4EnPyMX80iR9c+G0m3Gpg
idizqL3ozzIundGZaAEMOg21nkiEWY8zEXy0xFNfqHDHMgZ5IH4Aw7NbYQdbRE5WR/2NryfUklnN
oJ6nvWje4jtpPRRCxPEFYWP8K68sRmmslCNUk8kTrmG/I7szIXpjASmBXWuyzLyKpF57JRpo/Vai
RrqvcT/EP0SrfHlHES2/oA2FHm393kwCNxasaPa60mYjRlW9gvmbp07uA5pss3zoHSUp8azn4Qdy
p7Lhk/Pr1eJCw9ziXIWegQGjUbacDpOkfDHSsNcwFtGSG0HE+QfoRYffiqB0VwrkNIxVvBS7K6+S
rzRzDO86MG43uCvlg10afnct1Ga0D6BH0hUc3RHZ63nws+NjBTaeeiIzUvR0V9NiabLH1ujOMW4k
SIj1BoRCDAt4VW3WEff1O7V+7oBcExQyO9wZxFgznooY5AD8iVFQbRweEsxrvbr+bRhd76I+HT03
BcR7XupC8zNUOxWgSjL2l7NHDzk67J+xE6Qi+TJogU3YMTpXrAFhOF8p+YgIy1DicLB5lyV2WCD/
X0YcR3IWxMywnKBqOTj7DWXGjONEuSw11jW31wXxly/ODHs8TtSNkMYUqwMcBmCcBEM6/qCQTGq3
EqodfJhSy4p4gT4OwD3nvjMrHWqOqLIU9W4cG1Z/wpIlK25mKDk4fYVZjyVQVBAOp8wZk6Ah1+/1
QWs0GyqncFFyCAhXKSXyBY5u+FvbfZglD3Esq7dI3fBmroUqiUGYYbrqgr+2HjAISeqVRZXs4MAp
70a4sjq0NdU3rRKsr4AHdO6n+UU5QZJz6nrwEYyDQBHtsPRhv6NgCDq3E6JmcH0JgyY3xIeSOu+p
MCRHbfF2BsmOlM+VJ6k/QRNdZKu+kKPbMeLvrjLFEF4SKWdnr4UeRzO9TcENTH7fMo6oAWhcVW6k
ivenhySjcr2tnWCyAMZigpBqTkcNgLIKi0Q8U4qmfBgygcpKUxvTXd+OZAo9parkNWidwtwp2JKw
aFpRQDnfIDGoM0IAja0WRqCtSWzo8FZ9M9UpuK6w2IkE3cI6pBv1axWPvOc0m/n5XhE0p3JUhNdZ
PIQ3MSUxBRYJXnVGUKPA2LBt5zPYlFb+OuJoNNhqVeMYNwUxlkYE6r2rttPqCyVO8pBpJRm/CVZM
2ESrnrHHNrHOV11TTXB6VXwi+nQcfkaa392aGIgKOIJVCPQKGVIzpob6C/YuFslKX1JMtypT6SoO
av0Zad/0O1X8cY21PWsgFkBl4aqNqaeuDHEcineAd7uI7bCEZ3HJpUurrQ5oPbhnOK+YZPU7H7Oj
7SR35n4kflnYqhj3N0CyQnFFLzTRYRXhlkoNzXSp9oX67BM/h6yOpBh0RdLXTxHAGDDnOeQTbFOT
YIUfhvcERnnklWlDKSIryzo3y8ayweGt8l8EI2lempSftbksx785wY6nfhKpqya/ylRcXJy89Mxs
XXMFua97oWJ/nYxI2zSyMSTO1AmxZEe5bpxrKfy+lWb62BpGrExnLdRwND1T6wusESZ9VmJNf8oz
gCh2aLbGNiaDUto5ZB3GRjj4+1jN8NQJ+jR2U2Osr2uSSCXpfSxEXHbMYN8EWfwQlbXOiIz19JHD
UvSMh6DBwpW3gwz5sY0utdEvUcXDF8HlYMq49PhBZ91LkdhcKulcfsauGEHQGpRhlwZ1fzbJ4Z2l
lfkFBIzwrs5QrNo95KRqbeSVgWmyp6j7Msnizin93ArWoFbb6zEzDfJAnDpxXxrIwvBzJiuBzzyh
mgpTRGs9lFWDdSAucOdyq4FQSVXEy9DlYxz5/IZlKpRCDxMcpDY/9E6oqeutS3lcpZM/EGkZMJRf
MWqHZhsIorxNx6h1GIne+QRfI7CZGs1Pucw4RmqDxioYqqhXPHCpk6RF+y7vWjZpKR1Ut8CO1LNx
Sh3uVeZp7ChyCRtaxJHYkaMxOlNwPv0ZT41kur4e9bJTIKmGTwziXXT1ofHLk6jyk7WHF73klJT1
Y0CWx+kjVkq6iFlkp5h2AOIH46fJ4xUEvVcOT0mc+cQdsO8agB5YIBYw4JCUuQqxNSKFE4OAa1HS
tdZ9kMHRpLKrOY+lEDMIFUdCXEVjzKb2vl+bbh7Wun6WqRhpQZ8qg7U3yH1/E1MXIDtCTr7OlrDn
uhBUzhczgTrazusKxPO2wE5Ta/I+2+BqHN9EM2Ue3+umyjetXLJ8iP2EfVVSVBpVcIHUI5gRRuMJ
44LksmmVkCWKrX0noAplJREl8Uqfhno4EavOvPU8rfF3FBUBOG2nDGtXuVe8dFz5RVR4EEaMtqyv
Grz9aoDtgNzW0N2J48SIH3zw+YX3HMYt5ZFczJWLdMIv3ZGrNqq3cmPUF0kVy81OlVk2sUfAg83O
yoL0qaRijboahSoI3GDCR9aWm7G+JDTViWsD6e9pVY/SrzRPrWexYDlwJD8X01WlSHFltyJnEMev
DWty+iRVpLWhZlj+1GHcneMwwLbg1SEkEZkMxAUuAzHk8Cnr10NWRpzUK+pVcaPnOmxr1B9fNI04
DesSRITITmJ2L2bUBwkHAC5gRIwaod3qTYSnh5XoXGyKOi5tiygjfApKzfdS1QaPni8WO407nL4u
uzK6Nv2WIrh4ClkuG+4vl2XXTZiodyMWTIY1Gq8WpgXYFGVZdM/Nz7vgGBOD/ZeLagvfWnWxSPPx
J2HFYh32FfHJyv1xO+I2eV0y1VbaQMG4bXI1vmZQmE8wlc6mMHDF7BoDpERE7a+bt9xiE1wC+6rr
T9mM20cZh0L8WEavu5gdslpb9wIhxPUqye9kljTvfGy8OAwdtcMgG/vY3vddGQb+nV9LYXXWFWno
r7AToGOYfNXBSdq2MpCOwMhPR03DL7UIo+5BINxmwbExfZHXoAUnPoCnwmUByl/aKmXxL4pQwy0A
BwwofYThO+JqPl7LFTW39wFxjCc5GqBFGdxh0di0rXYShsF4z0CQI87FIYDVDuPDm0wieoQVboT9
M35+vFU/rr2r1CrzG70oC8+FW2GckuFO8MNtqvRqwsLtJ7fSdC+qvWjYnp4I9xkWWhEG0HF1x+U8
uBPyIttrpdo+9WLS33Veo+Cezu34rEjiIr/szLbDx0DTSaYRXZXbC4Ql043adenTyMTp8UfQtYdu
NNpmbWH6VvH5UQ7ZHq4h9ZM/1Nnz6BmWd6LIsieeioJMkq6hdKR3ciuKf/EQ1X0KruFnNBTDNdgv
FiJDj7uzWAG1QbR2tEgbBnPhqEGx41VaKwNfBUM/PIcqKdR3gREGG2wbBO42zRjbZt4rg22p0/ic
d+GT6DP9XS9RotOWLAFng8yc3BZLvWp2VOMyMzZKrdpjPWm3VdESTQ1z31o3MJIwVmYfsRwPZXXm
FkFaME7JXk54Ifc+d/xAqX/VhGiI8pPAVc/1MNClTRPLQXNGgZZB3T+2sr7TD9Zwj6FVK9zKkM+z
85G3h8MeHrDpaSDrhb4qeVBjZbZVd20MFSWybar39a5LlU6+xzsSBC5qCl+3DbPP9BXE9g5ofqeo
60jMs3AdCAYlIeBcJ3ykTVXvd5qn4iVOfYFmE0XPb1WTTNClz0vb4iFTVDtrnl7OWJjWE74/rXEq
hD3+YUFVZSdaXrTSVszwJbLZeTss2UsdN/gpH7yCk5KJuyeXZjY/RY56bZ3LkRaupUkdmhN/UCaM
k0pEjhxpBjE78UvViveTgLWmE6XqqOFa5lfhLqRYt91hx5KWpxbWXvFPAhCZeheOGlFxXogxbfku
Rr9OhPmLe1Mz72+RHFw2jRLXzmCVguQMYtrdFEgjfnE/GvD11KbkLqBSiEOe2HDWh2iRXVoRBx+n
S4kQUuKhqucY26twcKe6TDdGAHbftfyRpEHCqW8+WWDOFwdNdN8xrCKn1VEcghjU8MvrChRq21DF
KNHxqp6DlQSioNywN463GQg7HK8Iy1xFJA4zW8SE715K1BaOf8KgODUsa75fKpDTTuVk9l+o40z7
ZapV1uPeoeU3aTKK2op4Ph7M/0HMXdaKtFUeWl3PXwsrHKHaiqHy8nXw70NIE8CnSpkRUUtKVMCA
HQZv4XGVYzON1kOY6P0Ks2JzhVvMkUY+RDTfGiFOi34E+tGbMPZdHD5OdAI0RFQfhhYHNmiz3jbX
qsE25Jzzahsdk8YcJtHf4pkEmnhBFJ4DNFlGUHENbRqzD72HyaonO+d8zuUuFM8JgWZrr5PvAjMc
1wL+cEeyAB87KsO3mdEc7E9gK+ao/LuOVn2jhnoTZ3vLaLJNOHrVqcAZA8+8yXNxmGyOCO4+fD32
OtCiKGXAWCAjWUT5tVKS2oRY7N7qg2kzxHA4xbguv5VL4HUetEIF6mGvjFzrR19RiGmkQo59O/sd
PFCMCgPcar85HEmfM0LmQg4J3q2y0KMJqM2E2vCzfZN3FofUpLwYtay9+bqVw+TI3CHo7UinQMfT
ygf0N/GfxhumJNuLsykPRqi4/TXBU0sY9kgm9eMHOmxpMb2A3iP9EbNsj6lws1MI2rmKVfz+ujsf
Rt2sOZgJ2KCI0aYYi+9T9og/Qwy/90nvx+sKf94L35excSxr5UdvTsLu6/beCB4H+QJo4ggvZzaW
RJp9qRqs4yqpmqms92OfCw++UGQpXq2C9jOtwgR3zKjYZoN/4yXNcCniKL0WKqUkdphX+tWkN7qN
LU35a1Ab8Ugq6pMPi/AIkgsyC5b6tyTdu/knjX7VFUy4vcaquanhNNhtrQk7EPLPX7+DTz4s9VvM
PMgjXO305UwnacF2OZT7pq+wts3l2CWo7x1ZTz7rD0BbZvgMvqWA8HDmJY1UFD1u9/sowaMmmNKX
iXIWJyAzfKSlhWjkbU6Qc2GtZAypcyXVYVMDVzaj9+sa0m3nrdI2l7fE1rMLLhvSVii9flsmU3Be
C3F3l1SUdulNX5xPUi2/argqHVkH3vS7iyHGtX4WBJCcYmWTF49TqBPA8LHf45aFfswz8Eh2qNnQ
NwmHA9VGQhjL2GyVxjYsyUK4el0X1jpinl32Xa7+0r0Gl8Fc9SKc0DtraFcWV36E7PBwdhlOdJUT
65mkE6xp/W2Br9u5YGT+S4KL4YWpYXTnThRs3FLfjK+jVREqdUZlUq86lv8LIfa+icT6c9eiEFaf
vwEV1cu1z8OPLSon3XwI01A6y6NBuleITKy/Hrgf9kb+OJRIJi13YuyoFi+2sJrW8nqDlFkR4NxI
bNJpOTmuG9p2A1MLftFo80iibDrS8ieDGdoSND3ATmQ45MUyZUCu0nQYc3u8HMo9p9vyvNOldK2W
Wu1+3clPmoJRRfkrtZUo9pbqcJApqRlPXrNPtJQyWJFTcmpk91FZHbM6mTekw3E6l/Yiy8EsgxaX
UPtC0HwoO9m077GxnQQdS6NSxd5K6l917GW3cRsemakf+gZFFJgexbdMUkDOi3R72PYYXZpKs/cb
Lo1aIv3kVI2BVhLUP7/5FmmJKWjOnUNFsYQEdaaM53rpd7PhqAjDJ+7X7ahKjikb3pEP9nH5oa35
GGrMWKwZF304342RWKFXmO1e9YLpQmhy71KqtcFJUnTH+dQFq6IU5rtG8zBwrf0lJABwhDCgEC4c
9LuvO76o1GIq8jQzg4c6BtgQaP8Pn2ZM0kIUwqLbR1ws7Q65/nborG5NxpQ08SCZ1x4KeNuSKv3a
6ApxxTVfu6vSVCTeYm1wkhUfvn6kz776rJOZvcE4XYqL9yMYdU+WQOn2bSuGZ2pKFXkASOyEgPax
Afa2BByMaQu84VzCK6Ov5V0sRHSZXvRdL7fDXjD00bdJ7Hct4sEZozfVxnhBRQEXLrOVhzvTwtQY
rI5mbSgYQACQNGn/QzAqnDBqeSSRYHQUhkN+rLPfuK3MAUxiCCfE8rjcVryoJ+xgszupF4Q7fO3F
m69f2/xaPnSFmhQOrXO19XIIy0PnTQnWvPt+yrINmuTErUwvO7JbLQqY3sbLrPkRkTNxzf6wCiRk
ZqUxzcZ9JgXVSigN/cdUTMW6VIr0OlB008EA1rCDtJR+GFFYXU6tyhvDoGU11qa/Npq0PUXkpm65
8w3br9/BPFiX70CZIXozzkYHxXU4mCW5imdB+bgHztHanJDSVQCHs/SYY0HX59898jJ6QGljrAPI
ft7VDpuzSGXMMoJxT76CfKc3RKvCH4ojm8knnUIeQ4CLvQwG+nLdrZTGE0O5mPaCLs4h17DegHZW
MDifhHO5lv4fveJ0BI5DnaEYLAuHvZJbiIq+lY/7XheFE0GGTAi667+pO7PltpUsi35RdmAeXgGQ
FDXblmVbLwhakjHPUwJf3wu+1VEmpRLDHdEP/VIRde+1k0gkMk+es/c62ebjV/XOcoUIgJkD+Ae7
7ilKvqijpBBROz8188LLyUfxs4A9d+YNnRgb1+UKRxQjAA3cEDG9aRUnTW1yGjdVn8LUbi+HxpQP
jpXRibM3KCPRhFrZ9S2doNXGQnXQGeFTRdbUszo9v07MsiHbRcQwkyy70Z1E94WTEOy76tWQUe4s
p7Q8s4TfzgtBMLhLQhZoxigGj2ffKui5EwpVfaqzKNnWTaF55WDEZz7jt3ssozA5WGpQ2uqnZp5W
OPoAfk99Sks33KWjUgRzGza03ZnOWSTeLl9Ec+yyxnrM8EmuP+WPi0qq6D3wttp8ckwy/DMmNH+0
W+vGNRp5ST1eDz5eWG/ClLWfi73iQdb1BRP6eLxZjQfkTIr7xHOr9B41x5xilWXRfHVpVJLyybyr
yUp9/3jYdw5Smw+GpwTvxh50qorUzJxUdtuLJ+RY2gW7Am0t6saS4VXF6gaFlEU31ZzVwycHmezq
643N76FWNKm/WMJ96gyq4b4auuRfP/5pb5fU+svWRA38Q65WJ9FoPFluBcctfOoRrHzh046/Fjjc
zozyzrzD+CSZYQFW4Pg5ibZDDfOX6FPxlE1qtlFyrQmsSG0oCsZtc5tYSbLTpzI684G/MypLizfJ
8Y1M8VT3qjZ6GJUN5RtuMGIfqarxSrt77Uea9/FOHUpzk7l5dgZB/3ZJr0hzwLfcKlYQ/cmEdnOz
uLm7FBjv1GnvphItc96Soe+qeEeTs+Hxr1+gC/wJ5ecq9udFHi/pRhPKmDayPLDGCBE5124SJH1n
9oS3ywR7JLpWFgkQQdjSx6NQbmy0trfqg2UuL25qdIHSFecOs9ONh/u9xSWXj5MEKUCyk0GoWmk1
OirzUIegNkDvX9nxonuxWZm7v5s0vIrsO+isVhQZ4OOTfaDUuVXC7y8ORe80Vyueee1gGJ7p9PUb
LfBnyLEOw+pbCb54XfAtHM+arQpEafQtOyzJVKDInFxt2tfamCbXjS3M69mK0htqE2DDplyvKcg6
SGcC1xzN1hNUAFDi99p2KVVd0LFJLXXkNrG7k66a1ruSVifwZSak84GgP/Ynd3Hcx1YR+I2Vos01
rutKec4Ucbq+fz8T65qvhT5EbwXeI85K7tZM3aRuBND7DW0cmst+Me7QJkRnNo7TdXcymnGyupFk
umHpMtrQ08pd72kMX9nhOZDTm4W3vqf1GCLmMNgqThYesUavFoZdHJoUEFae64Mfuk27zafx9eOF
93YkIs9VH756nMjLn2yEcTeAT6UH9CHKeXc4hbnQ1VzLF8wGwV8PZdBiQYc7u9JTT8+6omxQxNLq
4IDDX7vKq4kKVtObl+zuZ1Gt688+XugcboRquFU1tr7T7WFKuXWPpZEdyl7gha6NPqjQ9CMu7msl
MI1EcPVxagXLfRm+jnopA73Vp+t4jmlOn1JN+stIicj06AedfOAi6qyss5XsgLKHcqBaiIso1wjt
Pp7jt8uTeu26V60gYWCn6wn0R/zSqk4xtrWeHZI2UoLWLZR7R5+qnx+Pcuos4GF+N/0lCUjwwN33
ZJTVAFdOfXVQRkX6Zq4M12RF5BWSePdbX+jcMXU33ixzvWyGME7PVFfefvGExysGl+d0HOwSx8Pb
BhpdhIHVgdob7em0yt6nhWX6Q5JWiCBioqePn/edWT0a8KScE2pxg+zPqQ59NhQ7K5qa3eCM45kl
8iYoY1rJqWI45JnYz05p1qYlUdWHVX2Iszr+XokwRBfXpKgn1GFT58iwYtWgoM8aHXaRJSw/pSVc
5SElWfyFPZ+MmuluPn72dyabLgCcTv+4I0/7HKQdYq9BC9sD3SHN61zY5qODHBDhYq7eDH1knomR
3hnPwbwP/2+NTFX3ZOvL8sFOUq6NB1SQy53EIXDfNLb0IqdUbmojcbcfP5+2Zk1OtgrqNFSbOBUR
HdgnA+p1U9k6MtRDaLequU2LwtS8pOuRQ/WjEz+LbHIe3UURL30mRwQJS3MRd12OBW8Ki9tWslJp
Hj67e5PwmI5f1uQqQYNPi2YoVUaXM+xH9raty6nyDOnYv6weQciZaXtniVL8ISHI1786lU++CUOa
Ilf7rju4+aCigHG6q0oN/85rTVzCJYU0Nddg7twrq/H4ywOtS4kjXvqDSdOcTSQS5aICcvvXz8Io
cP6gogBIwbl1PEqST1ZvoOU7WEuX+6qTZQEa53PYrjczhkMYvgbBHfUyHBEn771ju08SPVsOBVe9
rZIs4QbBbHLm83mzVcKYXM87Nsz1lrd6kv/ckFcnR6vE7nCgfCO6TRwbeFj0PFU3YdS3N6kulT0S
vSnf4BNQcBm6+ZlI+c0HxS9AAYo7ao2PWODHv6BYZu45ujIe+lgYV/M4wYCWIyKrQiLoWJXtH39Q
x5cczlzqQzqYl5XQwpI8XYlqOQxdZjULRcj6GyLPqvasYZFempv6BQwT6PzJXJ0zZ52gI/4Zlj2D
NCyOwrfZNKQw/VCb6vLUz3r1ubCrXsfYMqLKzSzQiP5i28mlbUcCfa8ej8rewoRNBJeW+d8VVH7/
FJOebZizgf4C2T/5SrQEYVlpkAPrF6dAq10uvpqQCKulO/xVYfX3UDwr1/i1sw4FjZOheoS6edla
OEdw0OxoAYhDtIjDC+Sl5y7mJxvl77G4HbCauU1CxzDXD+qP2EIPRZG3Mlee3DqJbN9c5uy+SkOU
tITlY7KZtKh9GFN0bgGxngvRrx8j3Z+zvLlWdHiyQYW67QL1IH4VPaoV/Ur0ZXNH7+FQ3LtRBr3B
TMSDUCn6eyWr68Exmu7rx8vz+IP85ynYV3DhA50nRDzZXObEaiVlE5anpXY29o1evTPUrvcbOc2f
Fzkp13hmmp+FXo43c2qXZ+5gxwH3v8aHj8Rnwu5Dve14FpO5E7mlL8vTqFpd0AnkbQnBEs6Ptjpz
tL07FE1LVRKXvLbT2H6UZd+LvlGejAS39uBAxnDDHK1ZhzPk41ldj5d/H6L/PNXv7x1dz2omO5lV
PddmvQR8+1QgKw0SVFavXZhpfqc4NNrNSGr0jXAvYyVO/yq98a+R8RFDZaJlFvvO8XxWdWqPFYaS
J5k37TMtDY0N/7WxZkHj/ZJ3NKj9+FHfm1WyGvp6rSDB/aZ0UZWxmS+CTw5/ZYBFybmEkewEsam2
Z77u4617fbbVtsuh7tAmgbLP6VoZoZ2MSaM/GQVbqp8ZSbqlwUrzHdM5tqkkLuNvHz/ciV36nyEh
Z5BYIcK36Wp0PJ14TPtwTBblyUnb0d6OjlE3G7xW8efJ7aanUtaoqpMsyT6Nhl5fs+eW17YZpX7D
33hmpt8uKgCUUCNMKhdc4U5PaLScgIXdNe+LhCMhF5ESmC0z5krNyRJMmGn+kLQSYWdZa88fT8Rx
dPB7HtZ0GWfn2qHijeBpEdUSWb2uP0VONF7mS5gHiose+eNR3q4llDoU9EhE8pnSwuZ4toFvLDHW
RvdJE43jK9IFjduOh2juszNL6e1ICG9Ys+zehPNUEY9H0mQ39ex16YEqrxqoqVFsTRpjBY5I+nP3
mLdzR8irqHSvQbCyumqPx4qpyjeD22eHOnLLH5mkpIZUU9tEEVLjdoyqGxXP2wYLr/EoJstg2+8V
PyxA36H/RrUzIDxORHMuEnpnDmhq7tAfCxc3GPX13/9xgC2iqR0x2PlhctI0cLsE3tLcRTstoSr6
8Yt9bwqoIOh8v+gd2W+Oh0LYLGPTjIoD7SCKnbKU1aaKDXX/8ShvQy0TwZdLy2iT2BzJ0/EofdgB
N6DXxGGkUe11S46Huq4y4ccxE4wH0v6BzKEPPh70nUcDkY3YmvPTAElyctOoew2qc9XXxM2j5veG
Ue7nMv37GIokJ22dVl0K29Hp1mfHipByThvuADQmSqBVB4oQ2rak9fGZAPl3ofX48ILrTwMpyvcE
yex9x9NoIeQa2mUgY63YESYrt7eenUjEV3qYyTtWekOx3TJ7LFuqCUAhR4mTeM4MLM2fnNi64BoM
y31pcwEQZBp1yu31gt+U6Bd3TmnnqjfpS/egybjNtkpqqZdmouipb4kpoTMd3hXdG6TNqiQRrPwq
MVg4npS5ST+cjEJUw96DS2y9D3k9zci/9QiPv1dhMfwoapPfiBxi8FvVdh+Q2I4vw5CRq9WztKwD
V6PssEccKn4uSlEbXlHXxlZRxqjxSSeMeJSdpgY/pfCYCRqgwkNjPi1e3PbaVWfjV6dqEKYv9kjn
2q0odXk/TSW5sypsaf/sdCqWTLoiLPRqTVtTXPW4khS/qICmYRRSojBI8TILX8t67TkiN/cZbKP8
VZlYq6m9hJjrpZ03B3OhkwzYPMX5Weo0B/IRu1c3VulI1Sv6rCAnbvcQ7UdawLh+uei0bJ3lYlq+
hjUCzx2qENpaOCvhA8Of8zjKtjiXxXwnDGbR/+ZAWvwvpc/j1ZJLbWRZlO3BwnEXezVKi6tMn1+T
Iqrva3c1NSdCXiTqgBZDg8zYYLx5aA1z2MLAiING7bPtPJjV3mD/3y9d7Gy6kpxDpPTykgsg5sw6
12jU0RpnDoF3Pl3SyQotTwAW2USGxz89xnVIG5q5PZRTW3MhaxF9W5W6+XiDeGebJVGA3BrEFeKG
U2rFmDeTNcsuPzQDNtfZndwAqB7OgGg+18P+vaE4QenvCNyLSvRJ8BcZ+oQ/XWdHdxf7orAiK1Dz
3t1DIJrPJCXe2WtBd9FJnslT1v3veO5CHbvgaObFQcQa3lZKG5weUVtejWJp6KnXh+7nvpbz57+f
zN+3LXQyZEROd1s4GeCI7LA8DGarBfTTrKhxhLq/JE58Jhh5G21STCPcZHlQiUbFcfyEql6mrrTc
8kCv0Ry7NNaqOI6zi8kYhKdPbbr9+NHeubIDvlVJdyLeQBhsnHxJoh7yychz0shU+DZNQzY8S6ck
6DSIyolih99EnsWblqDgkqx3sjGoQp85qN9cB0kXaAbSR8MhR0PN8vih9WGWIXksXmuKa6mnonWj
m314S4PS5E6xrXBb8BM9bB7Zppl1eeYwfbOquLYzA1zPWMAUo09CEsNO6Zy9FCqZdLX7ziJ+VQ2j
2uLjSfe0z5MX7tRVZ97z20fmrKNVM+VG4muyecePXC6lm3IOaoeoW6rLBmMxLQyUAqoU2P/7LJ9w
0ndDcWM3bbdxlu6c0vXNLsQzEzsw8Yy+qrOOx5+sPMZOoGsHI2z7YDYNeZ0u5rko9LfS+89TnRgX
mSBFLRYzfoLTL2ciSY4wrDAPZGI71YvKhNMZe6x7VdVRPqzcDJEHBhK570aHwQ1ACL10NgrX88qP
q6y/jYVj/aAzOPCCqmhxKhX6XGm4iUZz9NppUj5DHXGuhkofbsYyDDc9NpPO13LspxXV0tVJFP6y
56x6DsuF7DXduNNAZbXpftfM0HEB9agXWLJry0PMhx0m0sflh9AmLcZbHuL7lk28POvwapDL5trS
+BYwsK9O2GKSCDU3v4Bc5ezVeeyUnWqNoGxKDuTIUzp3Hj0lrFRz7VZEF8YKQRt/qxGb13oSjZOH
SrK+q6pCM7y2LJVbGqDy62Uq9cvINIpnmSUGBDIWrl+UMS7XpSoaMOuONj51+M92rm2A8wtlIeZz
W8O61xy/PHxCbLO0zlrvEPbJZykj7MWNlMZhacNwBmg0gv/O6GdOIKZaeyIRxIvqVCX3YZe54x7b
KDbTRhDk+X0bF0kwR1rySRfCfqw1crDeJG3j8zwl463KnAyXZe6KMx8WCuPTn23gXyHxZwIkVai1
nBywIAPUKauxvep4qrH7DjhT2zJrXXpgOmmQlqRHcMCuaANNb9zWH0JVeYiXtDoYqcwdj4Ia7eos
OwqNXd7X3XUfdf3PPE7FF3cQZnspSw1GhKoPreklbiuvekE7cr+slMTejcMIxCQPnfQZN7i1eEOD
HcQrV1fh2E/aTzoPQBZqgW2E3hLasFhlPmUIYKYR3zdEG3BslVZiBnMBEZnbZVnSxFfzrn6G6iPa
IKtE8WBNo5x3SKANdTO5oQUUWNRmyqILM/cLlC7aVGW5A4ArjPv8C2wxafpJO1V3XLmimxQR+OCp
XbX8cEM5X2lOUoR+XHfRzZD1kErcWWAQUdps+WTTSkAEUVaLi2GyKrkBwpLeRAoY2SB2aSgLIwGw
SKBmg/vdqgb1S9J3ebaBa+r8zKNquSkwJGpbcFmCfgHk2A9layh30uznH+QnwQuMismOl82j/Wpk
A8Y3NuDwU5kVzoj2q8rcqz6voqeqA9TkpdoCAQgEBzF2Fk8ATnT6YVk04PpsVkXt+krXVuj18sF8
zqalgTBdV2a9wVxKG9wmSdKHJm8q5abo4ScEqavJdFe7hbsEU1NWapCHxSQeZ4GsOIjpFNcEadPL
+SZvFrzuC0qMg6yhyN66ZibST5iTw/TJqkNToB5rhgnHrJqI7rOuhLkD0yCNqvRiWEY5xh6+DSu/
mWIFVQTKTGFd2JSJhV+1UfU1xfRH+5xMZEaQRpkCmb4mK+FVRT7sKNjD2uA+EMIhmq361bb6/psz
LvwR1Yxp/TjlWvcQ6nCQrDpr9e0Sht11IUSs4M9NNa4GFFEvucypmddFQwjmcB6JMIpGc1N6p0ra
qkLCUKdd1WcNxKohHS4mvat7f8raetyEwokLXxnEnF0VjpK/kmawrmcjNelHFmomgJtJtW7IorXP
ht4ZjU9BwLoCr5biMpQhdEGJOTsACgRiC3VKIgH7KEXkD/PgyN2q+uSfIOiIN7Qy0pc9VbtSuRyM
dBYb0jTatd3J2AgK0UBvNQb0n3uoSM3nSI6i3Jd9UWfXoxW7yV076TbqfxIae3Xoqkucq2WT+KlY
8uc4Du1bJ3QsJluf6EvpanrUempd2Dc8p75sxVyyX4Wj1dxCzBS/hr5Gkz0nQofUJIsQ7kJOW/bJ
AENyKSs1ii6QEbsXakyM5LPoVxB+r1dakNHmTNvKSSblrVFbeeJ3atjR4axaofJUIaEMpJVT2Psm
jgf9AlkaKLJQiTDeLhPfEAr/DuQCTGUYX46sn20IDmgTNSp/W40X/d3FUtz7TpSPYN+0JPo8Kn3R
eA0J0h+UlUOTnucymzdZHIb7HriI7YGUyZ9HtUGer8XxogTF3LJtTZlWbjSX3xHUbpRcmQm/D9qZ
miVebDfxs94lpr5b748Niu3a+hRl8MwuoWNWVxQT4Aa0ToYbCUDHZHJaihnop7HY60ap5V/tkDu3
14Gqelg4Zn81Q9b2HlzBCPE1TBwXftmcPIWdA+EMB7Fb43VfZLJzBjX6JpcWWYE2Op3F/tSrmq+H
Off/Mu+Nm0GBXum17UJX2YZURb2CwWKTC7luKVtrmKmB9UBQ6VreZdweQihcERdVbXlA4OOiQg+b
/nE2qvqX05X6E3s5zKpKj4xvWTo3P+umJzyjLXjKzOp2XO1oHWEfeLlL7de9LTn0qjh7EHWiFgHx
xaCBhkvGFyPPbLpo8JBE8b2qbmiJBArVSGJZeyZt/GKPREE+ehwtahKU40SKVQWz4C/0TVI2PT7C
2bMHN4eLWlBhDpbJ0XdVxJ3Mb1ol/KpVVldSOxHpV9zf5tfZ6puKHEWXaJseZNEPsm6Q/jXpZnfT
ipAHZNyo160u+mvIbdqXtCytgx0m/CkAI8O1Y5V95KuVSH6ycRiF37mwBjxdJ4Ows8PFuBXFBAEh
nGdgT0SSJFd6pwZpiMbZJYMBVYjERljZF9ZMWSIwQiXlzNOVWEDTsnrHm4bE2GZ5zS29rNhkvbku
lB9GkruPlISLGPdVM5gEYKl90euxyelQq9qvOO2s3G+VLHmuEtkXcAbS/Mro82WAk1QpkE9kNWkB
ACv5o+1GWpgmXdWk26qcMzibGfwpABcDbK8yS/RPhHYAxWrXir4vIsmHy4xqOOSJqok0b27d3PDq
RYz1hp1mjn1CHD6srlwgkil6PDw1pSiem0Qs0QVoMGWXzglIR8zq86U+FokF6w6gj6cVef9o0m/0
qYZecu9OatxcDMZgRBw/tvZglE79GWlUfV8WMUJbli8RYc61e1uGWqV42PqzO8sRz1aj9yVViIId
dZJiSJH+JCNvO5WOupGqKyBuVaor92SiF5AOwHaviEwU0mfJmLyA6ysgcJE2jXbhoJUpXMPa0L+y
exsp9K5Fg0RBGYHLZ6+X9zY5ax3YwLwYu27OKHhM+TCxXViJ/lpmfa7d5ZEe3iS9MlEYMCSQvA5L
2Vd2dU4Z2aUGUME+Uz/PTuEm6BdT8yuZD8W+ShynzHYq3JLco84YOl9KttrJB00yzT8m4v7B0+Vs
D7uhgxW0JZnbDdRbqAnu5GJw5E8zlI0JdGW/I+Dga6ogmsyXbroo4ZNBBmrZZ7FaVz9LxYLApyzN
MmwHJ7IOrUPnF8+SS/xZNxoNetHUmfnFwA3wG5VXgMMShbu4tMCMPsa5a5Ntc23XU+i9awWGI6sn
N1FzEGfgyqYNgAsNB03l8CdiLkI+9aK0+CTVOZ5u87CtzV+8v0H5kYWomEBsJopy2bDNRJvebbX8
OmbTANrca/rnommn4kKYadFe6rmMo+1UZ731WMNtvQZebj0kqjHoW4r/6i+AEHMbWEXUZ0HPUuyC
YsJftO0GfcgCmVdGTRFpaBYcavpwhUjJ1TZpT6gxsis/AWKph0AhI5UEOPj6CrF7ZZBUc0XzY1QX
TaJ2VEZ5o6n5Yt/PxpjJXbVorQzsxKHpqcMHrARUq2TKxqXNg6/32fQ6pDNt2dGOVU+FGop6Pxct
QURrId30qPXQCaQ0iuJZ762Zs2JusmxrzHkWXUPkSG7SkmxmoIbc5KADQGPa2iN5VdrZVPiGSGYq
9wh1JyJ1x+4exz6emj3XGFA+PHHxUteKfUvvZyG2Ams+7VPb3p78sVQTzTfZiO5NEwzlDozdaG+6
qLd0b87a7pWbsvIAuac/sEWLalspGCpcYyoitEWWts9UYcz+mI/6NxGKpWPKuUxs22RQrlMuq+wY
c5yFgTO2dufxN3afpJI23DmKRtQ7QDftrdU2itxKlRtboBfa3HkyzJTwqs7U+rpAnwGlYIpoEVlM
i6Zt1DQvbvICBb6nNJb2U8YNp/doAyjyw7FRN1EnULFXILq3RrQohtcPY1L+IAJLN47sKh8bGdDh
2sTAAS0J6JfvRg1nmjbPnLlpu0R+N6Lc82It64KoKaoWpYSrN/4IVY1rhZVF9DWZiyUBzQgcYofB
bWp3SqcpOzuH9XNdV2w6GY3+lOtsUbX7wh1obGm0UVp4w1rh5LajCCvIuyF9kqYivys0Dyphukr0
u1XbuW1QdcKWQNmEGfrmaCs2TKlluB4s/o9XJVSU+KiM6TnrNOOX6yzu59mc1HSfCws4nojTlNtc
EX5XmmG5K1JhJN7UK3QkBkppwHoVTrVlu5UIMtNC7W/rNjTbW62Wy7MZNlV72c4TrO9wXAnNAHO5
j3Pg/Jr01ho34+zWit8XK9FPc2bjS063F52nQsK9mbp5BnVuzovl0cIud69patsvwTg00xRM01Tc
5gPuWDzwEwefivxI+kmZVsmFZZfxd0HA/tMOo6X3wXwqONgBW/HV64IiYaoV8St03EJ/6CXlA3xG
3XSDanYeL0KXqsaOVKj81cB6IzAtpfkTGppbBxXYaTOorcgFg74ytlIvR+r6kANBi/2qpjjFrkWP
A+aWGycPm7SHKs2cmOuKlpSUHzL54kIgh9+VAvHfDGIw7rgw2jMXZHITnDuG/YAD3sHLoGkRiCGy
o71P4RH8T4XPAmSuCNNbiKC22IM7KKAuAqdUL1u1mOHQ6iMJd13Ew9eEtkAsGKuwsSGHWbHVU2rO
a02GKgv+P3xXkZm0vmkAzLkQ6ljqG22iVItzuQDaCFEvue/qdp2D1lQfpUyonXAgDgcZT/Mt9ePp
LkmLOdwbcAkaAq5a3EI8iWbf0KvxB86fkWKLlNWNks0F+DX02AhTpK4/j3HShZfusqC8nO3OumgK
u3ldQtiqGw3bpqBJuhEXgTsV1QPoxfYq1klMeZUFJczLm7z9ArB3wBHb9zOpTOEq3UVupp15B+zD
hvU5VQV3cfQEF6NGZx8qQrpxhfEMDmqog9r3i3aG4mgMSnozL6pxkK1tj56WqRydgKliw9dibpGe
Lc2O/ozW2P9YlgoOQWXbBVfJOHGuJNCQ8ErTDfIeAxGV4snY6h7WVhFfFwjt165eT/Gmq2grEJip
bd+FsWHdpkm9vBSd6A2fv6v5FeeZ9TI1hM2ey3w9gTLs4N8mtnbARpppDBnL1AurXP9OGi/6ko1w
n7idJ9rojQT+Heg5t77HCB7h5qoEm0uNIt1m6wHpvekVQyoPBZ+TAdcYAiUJjSFkH6k5kIkHuvLa
QtIMxpCWAN1Ot9r+eyvT5NeZvPia3DpKfqG70MhNov1H10LVln//R526ztjpyqgvX9iRvCH6VRTO
Fubr4jyUFdfYkv243Ffpzyz5rMKqOzP6aXoW/c7R6Cc5LLWsXXrC01uGS9QNcWf9XH0xbvrv1ie2
x1r1k2FX20G/+3jY06T06agnxYdSd+rIEIya67hsFvMZFualEK0nW+i65saaDX+gv87Ho75JM548
6/qr/pjpzIKUFfYTzwrRzbaZ30cgOjnT3sOEDY0zxYb1xf3nF0uG8Hg4gKqKkoU8pCW1IKeB9az8
EnYGfPFcI8WPH4wS9fFIkximUBvH8kWK8Y4SAiPpvuWMXGpgavVbzX34eCY/XjUs3uMB6xLwe0f3
mpc6owbObJbJ/ccjnNb6jlfIGzWQWdaRAHdavpBX81b/mnie5Jkx3uRv1/WAGgepLMIV1IHHT0Ex
3qTIp5Yv5b7bGYG9E/u/67AB8+JkiJOJkktn9o7Uyhd05Ju2eInVcwK1Ex/B2yFOCjxYCFU4SjwF
915O2VLzOi9/bIJ2s1y6n6L7xY//N1/vH/O2ro4/viMTt2wH4798iZ1hZyS7ZiDnuDOqcpdHF6X4
hmvrzKf07nr7Y8STwpnWzl1rZ4xoYSMK223UnSv4vvux/jHCyS5M7ph4gMzliyKUrSGMvQUFOgwv
s+6M/uRNHfR0SZzsuCGu38Qe5vIFN8UeRag/2y0RTR4M7Q3Abl9Ru21avrbqWWDUu9sECi2YM6uC
2DxZ7yTql5picPlif0HIcVk8JpcVXR28bGd8ISGTBekN8Psv8/XsnWub9O6G/8fQJ98BRZnZSjSn
fBndwyC/cv+LpjZw9BcluhV5vDP0p//F/vHHgCdfBcLmUp9bu3wp+OLc/hFTv6+AF/94lPdf5h/D
nHwKC8VcuwBfxhaibj/f34PdDkAanRnm3eX/xygnyx+PRqwPpMpeCpsOEkS0SbL9+EHOLY2T5a/N
hkBCz3TVMHP7DYkhdeVT+JJuWuf8Ve9uu388zckHIIyMtkoqY1WOb2/NJ/sJZHJxZsrUN6PQCpRi
MOtcpSuoaZ28mWapIkNbpPqiWXK6R/QFqHa0Igzt6RLM8aqtbfrohmKkTpulMveJy7OfKZ0BgkHS
R95Lu0J6BQ0sg7YSo6+ij0MZSlPVj2f+/f17FWGsxKnVzXC8m9oNhd9iPemc9ALwuVl51qH7EX11
P5FD3cfVLY1bzh0abybnJBLSjscsUlqJqjoBQ+GkRPRPS3g3O7+QilEyP9dS7LfT8z/HQQiFjgdD
sg1XqCAOKg7JbXKZfXL21j0yN5sExDU9wiIA06/FmW324/gBmsTxoKE6diZqCkKi+cvifqtrH/bY
x2/u3T3tj8D95Kucqy4tKLlyKCFC84T6SaCAE/191o4/DJLq5XBw4+ePx9TWyTqaTBdomGms+hXE
FJjuj59L14Z6ZUuGP9EXo5EhESEz36YVWuxT/EiSoG903uSaYPLqIQWQgmOFrjqj3tmfVOnqII/N
pbxy53D5meEjQYUz6VPvER339SWaIJtmPo5LkWUQceQVq2DFG7XFwSmuw5AONUyRvx/q/6LlZf1a
funb19eenpf/DxpdrqLj/9zn0hvy6NAmhz9bXK5/4p8Ol5pDO0od3yu6FiQGUHz+p8Glpv3XKukz
iP2IXFHL82/+1eDSMP4Ls56GrxSAJ8nzdX10//S3NFRaX7IPsoAcVg9my79pb/mPx/DfK5GdivW3
/jiasWLde6OjNSC7TkM4gs2NovRu1LmRm8Kk7biDuHRHCQ/7ZJ2FtkPfAsN6RSJAsjvTh4IOsUqX
frOcxlI3Y21mt62RhB1VtAG5Z8KRGpJL7JfvqiHA2uCU6RJPzUb64Tn8YxtDmwkGsNdk6+7BpTSf
qWS6buAmEcbv0KG5hxfHqvMJCYUtPFVq1PIQr5KFLDV6C5MujtQX7OnRIS1M+ZjGc4gLaGHYMZIZ
jPC6tpW9beZkoLLwVVtrkkMW1aQ9MvD67VR+G4tiq9jmHZnAu9jsvwvyBHJybujXdZ2lZKhIkE+g
m8Nx8M1GbMhagUnkSK3lRVhmntapF/x3SZCl+kiDQlPZNw51WAy3en8vXUX/aWqPrVuhPVJi7SYF
wVy60M9DGrHAQeuU+tD09m0oIP046VXduF+VTH6aHdpA0Axls2DS8gZ78kRUIzgFOC9Xy8GUeBSp
SFRXzaaJbPQpsYMchA6L/BFjQZFPBncVsAz698iutmzc+7YxSrldxUD6KIL/Zu9MluNG0i39Ktdy
Dxnmoe1WLwDEQDI4iaJEaQMTKQqjY3AH4ADeph+gn+K+WH+hrFudYuVNWe1rUYssExmMCMDh/p9z
vjOG23Ep3TVuCu+LPSzR56Ys5305VtRSdIq6xrTr0ON9GJCfDEfnT9bQYaAunMZ41Ww0mLaVq3s9
Y9atE3epjHgxbYvGLEduI0NL4nRx34ueodhs1o+llPKmopqH1sDccU9r0QSHse2Dq6bGuGjX1XSp
61kypfKL8v3oj8Vj2dN1n9ar1n7cqwGzi1/N/V5aWhYJuldepjRzle/zqF+pcwQ9f9VwMR8y31c7
+ozFvYmMuzdXx9xr3Bm4U5YHPQ/sDQIz09/NMqqTyJ+zI2cSyGuNkQU7+A7td2QYsOLLvBzp5imJ
eWVRGnrtfDEGYKsH1cyJopfiZR1bOqkMr6PKwxb1bV7pbZdn/UvuTnpXLdn0vZUrCI3BDfYqE5nC
wCXW8DJYuqVLkIXWmsplOnRQzwBrJmDEum/j4o9PhR77T7ZkpnPUkmEvxiknuieEqpFOO8UXzJZJ
fpORIz8uwGI+mf3Y9DgQPO9umQfKiTYnDL50hVCf5Cq857XlpWkjkCuaccVYzHMqWjYGZAieD+bg
3dIuuHpMi9roxRF65Ror7OhxjQQ+YPraQHpnEBqeVQ5NNCnWXJe7it6m7kxAi8p94yNdJmUf6RMV
D5XeLYtZvyo30Njr+kWelEbWTRjq89Znc10Fjnt7Lk5d44pXTvb6JXDI3d5YouzkM+B3JK6Ch/9h
MHW18Y1iPj0UodsM+0B2WXgMhtxyU4Ta0U35H4DoRa3OExcP75HVyYZVkXnntlpCn4jMNcQICrZE
d2rEVJUXtdn66qIb8XldW+eJcutttXXfTHJiBaJ8sUtsbgAXK4P6wbmvV+PoGHlunbYqpEtPoyhj
pslksSbFGJnZzabGzk8F/BR3t+R0NlAEVGZjagOoOvchbdRWTdZsYYUnMc3HqBx55m+dVxoACY5P
HZPOi5vc4rZO+aiYKmulnGPlcNldulZvfp7RrZsdjnH6c3p6YtqYMNokD2UdhJIzmLHAltR+jkMg
mxx/L1ROk1/hmlQ+adfLlk9FoZhvw5yxkJ7pBUpZYf1uFxF/d47hVk5daulxGa6WNoxeiJfJmb+l
Z87trpljJ8vYqjHVjbUt4AxMt0tAckTDaYhUOF70UzZaSdS0VbHvlih4Ag4Vbcfi3GuRIsNlaj/g
nLQubBOHZWyjcdK+EbUePgOaucWlQ/9XdGmYWatPgraTZpd5U3vIJxVOd0sDiHklA2RC3pdjvmuG
Mu+OPtZOHS9QU4y9HFC3d6GV9fbOnp3MOjjct1TzUOlgYwvKtZVy6PD60zKO5es2+JKgRq369ZZ2
MeGfgtm2QGGEfXWBmrmYiTWDXE+DnGIAei04lO+9doncuJK1Hi/04rVfI9nMp2zQ6AJYPKdLkRMZ
jXkEVG7MD87WHr8nlRbbMs5Xfd+5FS1cIFuRv8dywQApBu+CWf/U0Lq1BUQ+/AVg5Ii364tsKzff
VflskmgzsRmkCErogdXsX2FExQerjdo/nTXpKjWzAscXD3WXC8CaCOLjJHOBMSCQkeGdDCqSPNZW
Usc8d/h/SM326UBMY9k7obaDRBcypORpo54xVpGjvqz0quVx1Gda762yCjAP0bcbpK1bUbaauYgM
8Ux3Q5QuTkG/mp/5VBQCqQ0oIWi2DkFgmJ8nZ/FKXDqTzxWrMu9URhOR0yF3Wn4alDAq15xNqYuB
Tln2A+qzu7MEaJDUhGb5UHs4v+OCGexxaogBptJp1hMdX/qT64o8jG3aw4AoV11Kd5797PU47WgM
0qVOe22VlwDS1FUzw4HY+S3lUrReCKBhpMKN+9VGsNyTc8sRdz7mXo15Q7jTN7HItbkJZ3d55PHk
ONA9moIgEUrZC6ao0o39bVxv19XAXFJM2v5IUkhmMXEXKBKQVXOkB6f1HwJcEy9ON3ZlYmtvnFKK
lvqXEOevpPJQds5BZF6DX8LM4DQFMMEu0NkppheLGJ9W06AwolwhrTEHsfyXrg+d76C/nW9ukAdj
isHN+WJrx0MScYNwSlH+Zzd2MTyy9JkWVQ4NvvLvuQaCHTs94vueCGeNAXfr/AVLC8IZyLiBKNFW
d8F7UIVEeKKtVi+IKBO9GRqvcTIOqEUY0Ey+JDC+PI04fYw7cp9lkYTW2UbUNO8dOQxgzBu8DHTr
Rd2QFMGWcTUFET4MbNT1lNjoWFR4tAv9wRKV6nLunTWM8YfmfjKEAHLp+MAOyQMauVg73XBfZKWB
ejdVxRfu2ejbprA2pd4GaBDgSih1gjV/ZhOC27Xa93axvG9Mt70fS8f6GkQehuyIkp9yt21ytNix
hNm623hcXnZguOd4aQsLa6VAQ0ORqiTXsJhXGStKJd3dZpKFj2lBsJ/DMqyfsb2GY5KjVgagdWVZ
xFHklW7y72PVuF58+9tvZw7X/3ysSr6K52796VR1/oHfT1XYzN+Rc7bBPoIcJEX534cqMNzvCNSQ
TrHwshAgYGLw90OV5b7z4cEB9iAxc8at/ONMFb2jRgM7DrEGXKJgc4J/5Uz1ZpoYgMaF0cgBjbTW
OQT5NrYbDUpsk71Mx9bz1NUyNFMaBZjxysUWe0ZI8iZnnWFg40k4F0LHK9Lwxz98Vne/H+D+o53E
3RnbpP722xsG9I8/gnwOb4dIpk2e4s1sCH9YORoV9TJNKWLtrPTdGQKplkgrFin6lxrzvR76+dlu
t2bdr6M2j2IORUeWj6o6UVP/+dd/Eqm1n6YelGqAG6UcJYSiwIAMdM/PU4/Iy/GbcWMf8RNQPmVU
4Xln3+MyjsdiEE+LnvI7isgCPNBN1yT1VIQ8tbcs0uni2hJfEFE9jCYINnpfG4Yqk1W3nvtVe0P+
Hd5cwHaiEhn1CCM9MQfYVgYTlXHZnhrwJaRt8+lF9yV9jrA+8N8QFm9DNvlh+X6xKe89Wuyth+tz
hnRmCORET6AfwlMTyFfXoaGWjRb9c+cLybt3hc7yHb5Bp0g3M9cLA5fQ8C/bukO67kQxVAQKh/DG
jGban/Hw8bCnVmTJr6xc++LQedRAks3cJiyC4QbDzN5ourmsG9v6FmAKwXVNexJvCeGkxDuQCbUb
hXSgqOL40FioDXY78xK1QxJ6Z1Nlx4lQJNTt6G/NYIdxNwfD5/xsk8NqMm3Z3irERnud8NDjRllP
J5GJ7snoWWSJD0AETDy1lV9GfmkQE94oh1hLG+y/QWlaHXv5NEcHi62gE7vC7C/sgaY4mv9sXALB
EC5fDQ9aPM+HlvbJUDfABlWwsBMhyYMFIV9clHDBPb3sZDfJ503NdHFt1ijLI8yXpT9V8OY56/aB
Q0DPk+7F4E7bcKcGj2cBjigM5Xaj7dsgm9ZXXGqje1jWxfzUUu7UxmGmDZc9d2ZejFiyxIm2Ffez
lhtPhXqe5YlgEayLsCWKMjOB+dgq8g57meHL37LZeZGucG8IGVVNWjpaPLpFXVBMDQTRSjyfVtZ0
XQLjpozMc7S1grjHF7N5w579vN51pVXx+TOruLJp5OCpxN/QXM0ZBgV82RP6jO8T5Y2rUdgykYu1
PZ9tP2ECbYeKPHfiRWO8aRP9DIH+0I8+NwMHC+Pg0R8qD/Zsm2Gq8e+eJ4VV+4HVzOhjqsMwH4dL
YNe4iu05r3ZG647uh61vcvtUri1OV0pbcaPn0l9pSZ1VMF2F8K0gvOjqx0YTi1MMBLS+mQTJKRSD
bXzofQwx7OX9gsqMJly/T67cTlsNxzxdw1EEOyquuu6CpPUcpBuFbs7eNDqepbREMLug+VOexhWw
/z0Z3HoFpiVa0ik9T2v+3s77FOITj1eTgmfR7IMK1D9WBpyCdFlOXj9+LYz5ocIbXTHMIVH/3K/e
fAGLxbzWnf0yZhSrgl3OXPu6DmiSihej5YfDx3xdvge+MSS2Movd4p+Nd5GO6fpK1+x8uvW4p6AY
pnkkvpn9cj3g18z5gFavvNxGtW9lcN1bazIw2cUyudwH43xi73tZZtaHThrEMXKWETPh78BO69Z7
Bw8wNDhC3ea+x6KZFiV+GfV+qqu088bdUtTiFCzbZddrn1si8+mMRc3gsNVZ30fcsE+hOVzZFu8A
eO/R6y67SfHFEa3MLWOn59TFOM7vqU6Rry9lULmp0zpWEwvP/RDm2cjaJPa0UicionisbgOEiC7g
UzanYNfij+fgTn/6IK+s82HCk8V9MRvvzQ7rEabvdNyi+y7UateWRNFmsUYYpJcvUlivZRX29+Sw
csx9Hh3S9fVAy3QgOGwMeqwPTTfVKE10ZHdtvV21rnvb2k+ebu4KAnNbt+6B2ZpUz38fbAu91G1R
DLrwko0rVlxaRKqrIpjU9dRw8dValB+tqH/Meu8mUs3e2JyK1rluSie3Hwz2cVhYbV8x0iiWnRoF
gEaH0aSEPlZz3LhXhXjMpHPvKerTAglugWI1s+q/Z0zudlZWbp/JOKnk7DTaFcLC06knIIjm0Bwc
T0Q7mWOunUbNbpJhyrw+KKq6yfqEH4yFiLToyTWUXvfgQPOzqedMTb1brbKr9yW2NtPpv+dTXqeB
u753e2sfrfXCcAXv3NriKBuwG1Mgt94qYyEmGIh0iqL7vtw+aVoOz9uFkGXlRMDlo+WLh4wVO8YO
j0dzo0QBe1tiqXr8um3lDV7lW6ZWxr5YX0L5zSqi/aDkdQQficj/eiAV1uEx5Oxx1NUYsZip4cnQ
1lXV2ee8hHvkZHer7CmgIq/c5ud1LQF6SKa2vjIfDVEc4HLeTBHEdoi35g4+gHNqp03uWnOWHzMx
U714Td06ld8m15vlbbFpMlykTlvvo9Y0SO1Yn4AXfI6W/BSE9xioAgDp/ql38lPTBCnDDZdOnnLX
mfKytq24D9zPjrmcVO1uu61l3BJv7SLjrdhXUWsAw5+qo1EYj0PdnHSQ365TXl1ubvRkLc5wKG3m
u8xb8nmP0NKTz4mGe7NElBh7l2RTVY7tqcq6vWdlMAs63L1dgKm9Lq5Bwp1sh0FlYPaPhVNtyYjc
suX8uxwo8qHHFn8YSOqETbW8x2MKcrrYDJkQ+/vQ9tRot3yv0PPDjM5zh/F5dQ4LRLSClp+FXVzM
czjtcp8adA/b49mBKChx8ioj8f3JxgKs7ohO1lQ0c+hzjiyszmFqo5hJH7CQxLJKi6T3OWRtzYfB
5sAmS3oyRhEXZn5h0pUd6+zj6pvrxTSoIwz+lcC7eoy6kMDsFqWKHAA7pIKJp9XfSUI2tH9uV1he
iZ1m3AOcnDg08rw3/eW6AplAfEswARhs74MVVM1e+eVlLl2XEu+g/LYG+dUkOfc7m4abMrWppryR
qu7LLoB/lPRFIA6UKxc18xCFE7ls7Wt7FTyTPIqc8Wxvmjl2Vu5d5VsvvMFbHx/3AVgBs+ycAICT
T2xdwu+DIbt4dSbbpP1vuay77OBvdXmgfehq7c1Lq1LW1eIbt2zHgk92vb7aWl7JYcoO7WxcZ3kQ
3i1kd4+D3k4sv+1d6fXDSwQ4CShydhs2DKFmim0AWCeczD8q8CVbQbJxzaPoZOasDexDE7qHjzy8
ZDKDTKPBRe3VGpIdbb8zXEiX4Ml05xN4KDZFTd8lncMuLU+dmkH91H8oW31hQZ1065YHi71+rajq
vIM8c9eXqrJTSeiDWuss1pX5bbX0zs1fGIifAqIiWkykDOTHlsdX4rjzca3ab6sn1sNouQcdOTk3
/XaphHWLAlA8tcTLpMluJuhbdWUSD0zEOsaK8fnXyQ03ln3vwhwpxyZ26l2qOrxazXxnuDzNaat+
DIrQe1iVctmGwiP52CzDmMUoBoqYpD1Ur3BFHSArRpNVe/q2q3stV2zPJI+yAhtuNfKMJiRzcBX1
oXFDtgZf7oyYHBe9MXxg3hZ+roKl/Ox1jGfwvKnwVo7a+F4Nqz0fTcUdb0cQUmIyCjqI2e/UbtKq
ylsuEEg5qYdNGfaHmgYF9lu1wuPqd2p7CttePIX+wjHAMfTn3A4rMC5d8+xjm36FILg8DoTyOIBM
jYq13WwnR9PdnBCRcK/N3gncpO7Lforxi2qWxrm1Cz7LsKhpMQjcrzkp84FXz2rSpZvvXNSj4a2c
V1TEFrOO1umwOrq/aLtIMokxCge0yqirLDbkWOwCPtr+ug0oOU91UDCFz2TF3G9C63ioxeiDBHLb
Od8P2TJ8dZfNfKHm22Af2QblJyt3Q53QUIxhu6Mr56KtSPyscyRvq0iSnJww+xo3Igr7Zj/CmrMP
2zQuD4QdoseZKBs96dnZNU+Lpn21hkO9MEQUc5HMjsEb8raCj3PJbeeCHSwDypq2dz79Gj5jTPLC
PHethgMnGjMc76J67dklG3YOPg7v/H05ZQtbqKzTMl7BYKOsmytrBlukNvU8g+uuo4x3usRZvH0i
vKv7g5lZxitWVuklNdn1+7VarDpVbAKJ/AVtWaWbLXKH2CWUHcJuxhSmhOKMB9k4z1nhiJPJoDml
0+liCYXh7/rAmO4abyi+cadPZE3YB2QJWgcSnUmxyvMkWBeTQfj6MK65eN3CcGNaq5dpuuFM4rNS
CSFgjG4EApKInLiduqQ6qiOGAQ3vwq51BZS/Bp845e564yCl2qlu9cr5tJbM12l5lM+AFSeV1HKt
jNu+cpqPrZ2VIBiHmSrxVoyZvfNHhYjv+FNP5nf0I3HMLD/7TLA4ijelUYg8epKR+V222Ikut0nu
ISyVz3VR2mWKKlvIhBp3FARTuxwaEEi8Jz35RbCjtq2jpgDgzjXSVUsPcl5QQkXeQRjIUlaIA6Ga
pu3JM2vvwR/a2WTADGEjGaBsA9IoQjEejXlYhlSwXfpgMj5+gJvbPItFe5+L3kKRM+ZOzBeEu4iO
aTkNr0MZlmZqKJF9kc68cm9bufze0IxXMIDu5i9lu/Y+WpzXfGaFYopocryJkpqZHc+yYmF3Mnvh
8DI3XfaaN2DSEunA3+FsVMAdGSicb1NpyKjdzfZQlKlAxJbUQZQDOLZ6/RCNcgWMUQ2003t57bV3
sPI5BFNujuIwbeW9DMnYM5wkQ5gESqk5WUd/+OhVvtT7MKjqr1AN6igZhjm68optXRIT6AO5x80n
fmi11J6uSCX9L4YlDLD+YBAJGJG4wHRDYDyWa3vATn8elTg2hQz1OKmjRwrjovMdVgdGWwfWpjz9
67nM2UPzBwfA7y8F3gNiHtma8G0BJZFh2qdIhB4r/knqQTpKAnv6VZvrP78KOI9z28+5W/XMCPv5
DVXasGwht/6YS8fY8xBFigtZYf76vfzsiDp/bOizUErofoAMZofnj/UPnlbDqb2erF5/BAsEyiOa
aIyzOm+628BpPoIanz7gg1h+gQf9k/fmcPQErka5IjvyN9aohs2CGKO5PW4+xzpTcqlx0bVny8g/
5p9/MtP7s5fxoZD6UHfgJr3tf+nw80wLmuWxhJWxC8hiXk/e8qvqkT/5CM+sPRN+JdY7+rfefIR0
b4foX+o4hYXet5FYP/j4sC7WihQGWB8rNo3sXyMd/vjeQJL4DoY2+PCU6vz8olFIosoMV3W06Y3E
qRdmcaHIzm0koHd//Sn+7JH88VKeF9iwdPxzI53/5v15lZtxfjmfhRqje/WJK/fQIxQ4KOVGxv3s
TwUb2bZQeySh8FfsoH/+Dl0AfIxlA7xbdIS+uVSscppHg0fj0aRK7ezTYhZSEoP86/f4p68SAsbj
hsZk9hZpMmx4MYZBqeMqK2sfrv5ncl0i/ZdfhIYaHxImLwEZ981byTknIaK3rBtLy9GdUeqnUFX/
+pXBqsFYnt5k90z+fXNljIpObWwB6pj5LlMPMXq3k6j0hT+Vv6p7+KeZOYvuD0hi4Hgeqd2376gM
6t5sh0IdLU6hGvIH4VCz0quF3NePD4ZrkC6xg85/LFaHk9vCLOqbU63EFjvOG0NSA4KzfrGk/fP1
yneIlIGYxn0R/XDI/mFJ26pxdMqgVEceec/hOu2aGVuOH77Q+/IK9b2NgVv8YqWx/vRFQ64dnin0
SL6tpLCxd/XeFMgjFBqM9Hm/XbtimS9txPrLpVL2vVRhvbO7MYISgR4a9c121ReFfes4TXAZuhwB
ymAgzRx0TOxt4VCDhmVkP2A//MUdfb4Efn6A8W3ZJo2+PC7D0Hyz6APTpu5ecUdDr5pTn7qmW2gD
Psh2oNDXkDi94hffyfk3/vyKODFgVWHDoyHZ/CF0/OE78djpAC9Z5iOVGvahHbpoD9SqP678699v
5X+7Kn8LWDD+8fhLv45f/+O1HeGT3HwVr3/7bTeWXf9f//cn/e/8E7/rf27wLqIKiX5hEC9kss4l
dvpVjX/7zbHfUZlJkzbQGK7NH9bJ/y8AQlw9y3NEtmwubZbNv7sqnXfof1TVoQyyf3DOt/7//s+X
5X/lr93fH8zqzX//UXzzwjcP0XPbeuQHKIq4cl2Hv/Hn51nVoEiMjM4BSFhdcDkL6d3ZPRZCvEQQ
1y8lmXpoZk3b+QIGBunKIJ3rzfis8Mkhh1eoXU9DISlWbmFNcO4M5smWV2XQVJ8dHc3FZYHuVKbB
Iks/NRsoKjur6P3wYoTUXl7KqWOHXAj8GYdqC7LPgddnd+CbauSTGmdVylF1mOPNtsS3kZrvL7Wo
icyrWsn8UOHseSgHe1hTmhBMtuRt3XNrhT3WD0iyQLrAStxlWCGolPJzbzmYHkAiJq81N9s2gCBI
q7GXV3ZEPuayWrcAf13O1ugw4POxHhUYm/5ioDQEC+IaNQNvv83zC8mKkqUzWfB8v5Bjri8dc4jM
29ZdDXkQHpavPbyYArAZB3qmt4GEjBdbhhSzDeACr+ttRYUUEztNkbufKMBdMNr8yoebo8cRPF7v
bwSz05YDeMUITvY+kksLVhUTTMX8B7ZQnW8PQdUx0JtrDLrbRdl5hQqfbQpyl+mqXYzRnO7nQBWA
boeZOHl0A+bCV/q9bYgW5JtQsOzEBR5CBLWNaaUrhu09sQUb68PMm+ppvVGthFcFexYElJq63CIk
KqNgX3dCTTvf6uoAG9Dg9FegusR4VU5N/cUyhq6aoK+ChrjTa8H0f1sKbLFmJNv5IW+4X3ZuFUxM
80BAte9p+3Dqa0eNqiaAP2tgp00ljRRI61ak1jDZGD8kTLDYyrfOS52S7oKLje6c0U+yWmM8YQ2P
yuPq2dMFXpBFpRPozC2u2q6cCch79nlGJZdgT8ctYt+GU8m5BIBidjQS6tLfLWXZfohaoXBdWPV4
l8ORmlPL4ZrDbhK4QPWbQB3GfAvvCqUWK8UtCPbB51ed+IaqW8aRLfv6KcS4UTvl8hQgFpkMP0J9
vm59COh734SEdzGrLrOT0p8gMIWhGojcV/NqHxZv9HI+GXi5DPvwc6bak4sNDWAc6pT4rkIwdYjh
X0VoVZzrQnH2HFtZ3st7K5LB+8jqdUl7sak8bDMZlDuGhaa0Hg1ZmYw4i1J7+5JrvQdVY3TTRd5k
hX2RRc0MvLCibL269lbMhJBTysz14RrkVPUkjl9UZ86GGxZPcw2t4XYFetMcxmpsXBopcrNHr2o8
CBUlbENO9+PC7PMW64p2rj1u/vkGAT0/Sy+j171YVYszb+CUf2cOZ2wUQ5ZsN821W+BoFPLGqofh
xgB852Jtw2M9bMPUHEGizAYsG2VcFREsUZQtB3GxrKfeBRdUUgSLY8i8t3Nq5IAuogOlYV4v2JXM
WuQ7LD7hwxSu3jFaIgSlySJWv1sbr7jPFwd2Sz0QxlHRRrccjaMzA/pBKIY7kzsXe1NM5UXgDp2L
8ExMKq30RGcSW9D+GVj9GlH1ooF+bxiOaqgDVBNAeXLytOUauUfUDN4XVVn4O1ZTQDqwOZmIuF09
e3EeeLW7E17HjDzowvyx6ub1qzIds96FQuCu1aWylv3gZtwLsA2a17yMBJKxAZJu2awBldSklMEf
DdNKBysLL2AyRkuiQV1dZpmJNj1Q1Ic0s3rY2cZ1OZP0wATbuy4i1cvI7IxnxtxsXm657LlwTEd8
DygFv5KjdB9n2sGLC3MTKLmf6mjQDz5N6AMzk2h+pRQn8C5LLM41CI6MCXKxuje9ZQ7Lzp856CSO
tqYtXaxqvfGX8Lw1m0zRcfn7KjwULHQqLmdf3m/M1bM4LJgugleSqtzzJCu2U82ad9fWlJnuHJoC
gyQ/J5FTlyLaz74xLqwT7rTeS49A725dQR1WSd7bU3i7GtzJQLuajOy9DTcojDdfRWOXkElfPI75
NeCGGJ+43wOOFgyW59DXhHkqmozjbGTxOg91lxZ+Q1h0ccWIA/fFoCMB6KeQ8BpWw/fvy4opsLN3
fQAGPDMZh8U0RZifJNSw8dJfqxJx3R7tMNEReDQy9y6xMVMa7c4LClTAvlnwkBPh5+lHAcvQ7FBT
oyYBtWV9a5W5Ia/LaML3sPTAxWG84NzdO0sjabw32jNzZWvxQ0BCxEJd18414kuBpq16t5t3xuBn
DocG6UyPOnKnh2zzAp/ezmZgCFnwXhnCMHqPpDFfCLqc8Ys5Vvdps7k2cEYUMAgtJaZ6V9l5RIX1
tEFXQ5EZvPp7W5RBeMG10W+xYDoABGGhSZw/cpW1h/GsaNsEQ1LzMagVkBgGi1P+wSg8o79B9nKH
50phojwrlZ3o0hq5yXR34ybrMKmY43YMz5qtOuvWY27vVNgvULyqM61HVSzTidjOikWjA5z+JvmF
ESPRiDq+mc16V/Ph1bGA/5XjOR6JYHhzVNQ7wITNV/7d+jGYRwgswPS4Rppl/QAlKLjRqglBVelh
ePIsDSGiXZbAudy0jRK1SR19N1S15WldT+1NZOryIVrd8c6OKLeP2zzaPkVj5n7hT50/V4bcrss6
x0WDctnf41iQH5y5B5uIUlRPIIF5PMYT/E3si6vsauSLcuavLrrIj5ew1JSEYoHB9u6Y0GRr+Oz0
5EV5RxB7Ee5ZelkQjXCCjwlu8fzIE5XZ4eYTEPHLIReHAqbkZctbUUnA9Pe94eFoSkrH7E5RbUuM
8qEHrCDU8mbOcY4wROyr9/C01Dc83t77us6gb1hmb+V4iSpIsmBH2ftRApUdGuZeYzK3uj1sQusA
udvz4IXong65cvFEuweq3T16DGcvDZlLmdpK99/GrfCc2C8W+cQODSNFGxXOCwssJ9WFoxHwsKUe
gbTAp70tUImKJNoY9WKD7BoRU51p9AlXkz6ObYYurNGdT6vT09dtUcYIYKxAqpxLTd5EehGeiHBd
UfbE4Lcf8EU57dWCDBTEFfk6jFntueRp8qWvDsyVVwNk/ex/Nq2aCDMtUH57KrhBUclxirLYG5PE
MIS21eO/JKeRUq0Am04R79gAnqn582S71ROuoYFfK3A3xOHm1wSw2cComBtJTOlsWOgdU7AZ3+TE
UDquXEE4lukJ3DJZrhj0RatyvLwgSNF8eczv1JIVDVl88qWEFoI2o3MeZGcY8cQYJifWuVFErHHO
AA0YuVHs637zb5fMKeyUVJPTx0W1nBW/ThjXU9BJ62CwGywPfrSxN+9dly6hvJjM49JmwKE6JcId
PtQs3Ath6PegLOi5wO3ioJ+HhcsnFo/25iBXV5P3ihFjNB/0oqa0b6ju/di51tZEjInpXznMeP1U
jDVwM99bNr0fHyTjrTL1u1qdgK3MyIDj2N8boxUJ3p6Wn6KhaRvnUEZhzuwLQZsVGaah4UWxj2cO
g4y24aXFumV+la41tzzUqQltZF+HQ3Qvtyi8Ba7ONVJCHn6f+arHDOD01hK3FoPG2GQbaaX0vQsi
P67p4jfKRsFuYXAF1hbBvHafz/36ETRl2V+1NSW0O1FoJAhf+GrFVtbnXzFEEvdZ1wZ6T4nGfrAX
jY2nbq2J7lsh8/H30/6/j+C/WQ4H1//5DH71dftalWr8r//T/jHc+OOnfj+Hh8E7cN2ctPF1MuXG
2Pnf53DXf0fzOxFGIo82hczndqm/n8M9753rogGEUJeZZWP1+Mc53DXfncUOJk/MgUlS08Hy5tz9
V+fwN6dweqax+VouVDfO/a6JrfcnNaAtXPw747ztYf4XPnazrH5lrsX+rHcN+2r0hHfjlkg//9p4
6PfXPf/xjLMZnplvZpYlfLlMZ+aGTSJDD+jdbC9dpA9bN/4v2iHezL5+vBTFsbZNlJix/Y9qqD9M
ojBzVts0mut+7nVwSefwx2jcQMVs25khYtz94ev/EwXizVjw91ejZSBieA3s6C14n0NgZFaQjfd4
OcN9HVh5iovMT4doLPe95mSZlwPeM797+OsX/pO3SVmLxdyGsHQEEfHnb7L8f5SdyXLkRrJFvwhm
GCIQwDYB5EAmi/O4gVUVycA8z1//TvbbtMraJNOiZS2pRDATQISH+73nzpZTZxBt97WnakYDrvk9
uuUapdlmRX3R18d/fz2qMdsBK0M62p/RaF2xukmcj9u+TAqOLDozMoBTqEjvXSaG/l7A5/wn1sEf
TXu+XBpXdJ9A7PPtArL562fs3cFFEI0mnMFfdsjcCpdJbXmHv/9kf16F+DppIgo1aUvxbog/NNhG
JxZXdMinpVe4kdcMybHNMjf4+6v80SDlETGJRqedxswP/9efnfREQM6u3HnZo3wlSREuZfqa4ccF
sic28/TvL3Zp31kXcT/x9axB/z30GxKrcWJXL3szbthdk+VZIzba08Z4//sL/Y/vTrEt2XQeMUoz
a/zrhRpyJ6tUlcve8NVt3sju0Cb+8g+P3v+8CHZw1i1U+yxbf70ITzQzrB4vVuyI347Il2vNsfof
lo3/dX8ugyFJI5T16c84ByeJC1d7fBJiSKdDs20PqY1IsNCpu//77+zy1P5Xq/zSlsfKTjQwXgj+
Kv5Yg117nT1DFsW1GVU78x8W2j9+OKEul53FJAmKwTX3/o8fPifTtlplme9xF/XA1lIz7h4cN7OG
e0QrPa2awaZ7VW1xJndTU0/NS43Ld3n4+894ucx/fcbLr2HbgLFd/scb9Se4Cx+C4220tfaDOecI
j+q49XbIMvCPpgj+myPYRudjmZrE/XeP/n+uzLJP6h1fhEtD7K8PC9RBpwB7Wezj1CsOa1rJ/Zp5
awAuXz79+w/JssEuj7mEtvblXvzXTnNp1+DPN/N9mxjqmWz07jeBhONpisV2QJgzPuStN/749xe9
vNIXpBMjwD/zQEA5gdWeumKPsL6CKamG4XXyczRV7rB0IfKkkaCtqXa+/uV1WX8vOnMGC9xPioi/
ftjYRiaem025175m8Oeq9jRywn7vC2LEZ1q1dzAIxOvfX/SPN99hWACHxGTmfmFFULH89aJitoW6
mLT37UpLDvbnTNTtnMLF/Pvr/PHy//91qLKYXvHmU2r99TroukCq9AboA8yJNzKfxF1Df+ket/0/
pZn++Wb4FxstxwuPzE0OGX+mo0O7dJdcj9YpAVb6kf6D7sJ27Mtq+N+vnk/9yMpiCe6XsBi4/PWz
OKOwUvBw4gDVV2JGINDsakpyM8WdbHB8zfKpubRcSr8NVU3znc6PB32MBRai1GxpfCBFb1AS4qQy
nlWzpgSbZdp/E4MURjAl2GF24Hnx1k+ehFdfMuhgqcHb+l4LfL5FXq90cBEiflkbHbpwdKb0pamc
QQWNUZXHbK7wM/R551whme7lDZEwKOS0XbYB2eiOd0CrNr/i4iQPIUV6+1DlvvuW99J4J2pD/LCy
Qf5Wq1Sf5mRW94WRgdtX/aDe01xy2ilMYknQ522Snt5Gmhmucr2JoGn5TUJ3qNfjkNS9REorMI6X
ynIfeYnjH2Pfce7spTdAfqjy6r5zGZzQY5gE8whn0ic59JKOoDWkfSgsXFFHN20ykAe5r55w0o52
tHjt4gbS0nz9nBEWcax4Qe1A+cb6yyFf4C0poPujerfo5/llnsJQ1XZ7lbG0r1FsDXII3HGsEWkD
0ER2PevqDdN8X5IfYRb3rWL4DszXcq61bGeNtVZu8TEeXLSArTfDwe3anpayNuiyH3MsrHShOlF3
4TQrAi7ygtc1RcAQEolKA7kABw+QJHezC8UjpQVFu9I/FM6GnHGmtDuROM0hvqXbm+/nwms+kd9v
t4QbmPYeHpkznAwSY26a1IgdQEF6vluLaqZfrvN6OHMkriD20vuRIMeJ6TkKGtWfW4osNXKqqnhf
VhuzLt1xBi+JR3qm5hmEzzkhOwnQWXb4sWNtlUG84Ha+IY+extqgprkl9QBX9t5FbvEw0WNCMr0t
1TcOM1pieBPoAibUj+84k4m6ULVusjtmE8t1SyvXQLysqPVsuZTvFH0WqQDYufs9nTsDxqwW7Yyh
LiGij94Ev+HizF009ZtjHAfKcrwXsIuzvR4xYDiXxlJU5y6zu65uDTMyUmnDA6A78tsxyMgJ5hY8
d7A4k33duHai9g12dAui0mje8+vQT+xMsAJBDKbACOa+pe+s3A2ZcNc2kN7wKtNBWJQ739KTRpRq
u8764WsbA5WtQc1HIsYdec7jdWgORtpmMjIWwzyYNkOWkD4pJjSdNVBenEIP8UklBVpS29p6fW8w
IRXhiqjgim9izSI4JMt1DI2mBsMxWljqyAx+tojUQdtIe7i6iq2VR25DxyyDrc4GI0KkNbOkOIla
D3EL9GaXzP+JZhh9TCzJ0Lc+YshKx5whIPGUkegVcU+raHRD63TQv7pummVYtoUU+5R5nR20hTMn
hxIICBMzUSNynQC6e5HYptgMzcGzZgJnu9LECq/mt7la1RZIwgVerXbr5PMsG/WSkubIpNTJ10/D
HyQkDGEO4tRvhNrsGoxXFz5I2l/BlwA/n/W1+45HLR5OmlmyDmqck6/Q4Iuc3lk/f6axrJxwlYVr
7MgRRhjbMJA1AtWOYgMzAxlg7xXb9oqSyjhXrdmtkUQu7UWNX+l6R9GvxX5mJDEEFd6xQ4dhPokQ
Uqxyxw8Veu83yfg9T4thXYLX8x8EDJTNXvbF9tW0FX9M2KN8aazSGgOvrngEGhLAhlCpIflJt7l+
mFSq+Y+L2O/QmeepfY0tAOhaXSqmzJVA0rkbmnpZDo0LMfSkwdZPEYlZ+Feq7dI7c0F5jLutUU15
1Rdre0QAZsWRwWm6IADExkSb2251Gub/PGp92e5rsQ31Secjul+bYHU7sJa6GsMiKVH12omI71zR
k52SL8nNsKKsC1szo/1GNhB0sdQQtEOzfJBfo+ka6qxhzesg1YnvM1GQ2P0B7xOlw71I+OfEzGCz
7ybHDQrEvWmkU3qKO4t9wD1arZ/Lw0r9a9KMn7F+VSzxxm5bWY/KC+dl7g2IOiUSdFstGAzQnldv
DTbLqMhKnnM5DkaYSr+6MaYh/VUK55OzwoyUJzYR1cD0qVKU2s52mcHUVBiRq9sHiNgIoOvCTMaQ
0qV5/0+TBcJJbMQ7xaGWbzbv/ZueUoHfidnYdbGmU3OAeoLlivb9Vexk1nmkHGNhqDH++T8rw77t
Lz6sqiw/K6OCDl4zIeGWfyKm3h5nO/+2PbVPTPvopN5j0Y71Pl/Nt4tCNjHzt6HMjqKxH6QGwGyi
hmOgm2U3jmIGkWzyWXjQFraLcRUB1RmxxXq95qx0dcqrtbLLBUqS/9TNw5UYIOW4uTr4LsiqAjnH
uZtU9+IMQ4IgvLyTimwYL0PPin6CydeECXCVNcGoqszwzlY9Ggju01gRxtps68nqyuQ2KdWEQbXZ
+qhPWPgYuHTkKZuSd77y6vaL3nLzicdtXCLQUfVTZ4IqKBWUhL7kdBdcSqUDlhmDSbYvfxMNiGEm
QTm87Frd2o8bA6wHUTrUsam/EgTRxdioGhpeGR/kME4zAXR+ld0KJPEvorc+fFBfZ3x00+3CG6QD
+ivpG8wsjBdW5RW3wNk15jsiJ9IANYX4bN2SBolVjrH51Pl9IjK+ENd/nhmwxtI5xat8cMdhw307
PG+G7BF224+DZzJh6Rf7oWpyuezSeG1P7uSoB8Uc5nucenyZjl4jsyfZyUJGvuEbvUSw1Mj4Lw6o
qGPw/iumlEWAb/fkzXk5mpsAo68Jvt+pYmg+3M7QiWf7w2Gmc65tAxaL69vlsVU9b0M947RyLTtU
68A4nOLnV0ZOw/wylOvsRCScdToiRKLIgsZs168NdPkV4bVftVRjVM/GcBPTAQiRg0ncbWb6WaBE
++onbwjbOqewGJP6ZcEHdL/gOJ4vrwiPGzrr+WrSpLDv2s6x3xtzwgo4C/Pb0+kHbm7nnjZ/9bgO
KyaAoSCNyTK+jbwcz8ySGQnn1lvitd2rkOYUgI27slr853gmL3l6sKK6H3NenVC9Q+ZcsUK2A36B
nTeKigoFZwFukO9pISWmXSGlxwvag3xQW9SrrA+b0djQwMD4esp90dBXd3QE4G4+pGB14Nom61cm
pHfnEXSzYwRtc2FUJm46H31zu/XIncp2uWepqxZxjRdqeFxffbIyWDJqo+p2DVSUn3NMmEDgdPUc
UZWaOwxfwx5kiR/NM8bU1Hb2cywJnrKxZ2ZzWURr3EmMDjjfTibFXBIwXG6u4q3klbUahvcjWoBp
dP0wJ6qsC5retH8JEbvYBZaXeHTzx6buGVXrxl+vYErB8sCrEC1zXL07+Wg9EbZunT2UBox+F/cu
GyvnqSLm6MHM7Klnp/BifIeDNaGQ941bjD5MqGqsvzja5/ws2NMYPjbjVdPbyaFzxBy624hUZ3VY
UuTAK7eSRn00jPg6N8Yy8qZphW/iJ/tlIzkoLfqeegUBvt+rMrC6agVZB3PzytR9f0sRiHWqLPsA
Uyy6sbh0EWoUDhaWdSzkHUOt6UU0PX5SJ08JVIpJ7TzETbu8p1vtMZeb1iYqCzZ0QgJtfUs3d/MR
I60llLZsIp3QrldWjcHbrmbu0j7xLUBjFIEN79Gq9gP2DIvgyeIirwJlVWCJN+ItUuXMlL6YtX2f
QRYYjlk6yt8lkWUpxsHYc06Oy3Z6E9esmHo3tdN8dkrP3cJsGWsqFjC/Ee3fto8uSnDc38jNIiLM
rCeRGNWh9Chsd61KtCbKKN1mSDNIJfZb2gp+XintFYHM1tYJn2FE6jXcjqz6XbSWbmWeZr8dT63b
5zwKXpc8XeKuxvvWFM2t1xtfWKJkuK6Eozi9byLEkhgUnJqUOU8Pzz41zhcKT3iZLSGhD5qqDp9/
b97OInsfHQhk3ZLfpnjBAhBIOJtTyrJAaa+DpJReUNfQlJYD61A2hlmWaGzmIwXXxVK4vG/5CO7Q
7J3qsMxrvl/YZItg7ZhVT4xXGaNyfgWeYIRTdVloMQjtEm2pE6iaG9wnr9rQ4ipB+tNWThYRxdNd
FUmjbhQ2pzMhd+OjayRedRAbkVdlUSZHHTv4EfMOLUPqNmiJQP/1d02xNmdkajmwrc6+68rOcyO3
cVux70wNMdR3+feid39ITMDIB7vjZFDabZk2NyJQtL7jRAVfgHyWHe2Z9ohNmkGdORfZbVYar13T
1wdHrdbvFgbeCxqGhFOJzelIGimTxLJZrwEN+iqkDwTmr6temDWYYIY0YI9dxYSj3m/o2AXSPoeZ
ti6EzwGykdWJ0lAdHBCH2a6WtT6Aojt3mffb3rR/4uhyI6q1JAW2mLBmXERrpCgar9iPhufUMqZL
tp95Byqvivo6d3Z4A3+5S1veNpYsbzvIh588WS902jrWTAsZhWpIwJhm370qW+dAzs0ETcU/4SPC
NbXWmu921LN5Aix4wVrV70DHLvumSWhh4TnMMCxru48V7SVyaDbzOtOef8Tm6gaCRTEgKMh+pXhI
n4ilrIxd59JN3yXGAAcy6+JiPvj9op+80vXRka6T/lHoOOeJpbL/YGdMuOjQhB5rKZUU3JBeTQ2M
f31L9l988jq3fZubFt4sjJjqGdyKydeKeiYYqyF+RN8znXvPjQPTV6XCSmelC4N5iSpxyo1nq1rN
BRFOjO4JiGYXzqP5Jvj7x6J2O2RRxfRz7a1nOkxir3M8xSs8pR2ShSlMqw4ZE1CuBoNVcU4ndA44
xxiJQ35Z2p3JgRuBQGk+ocubv3Bbp0ddNq+9HGcj8EhSypipTWykucIWBYdRfDV+x8LuIMbpb7py
aZZns+uKzwTR654+cPWO80+8DtqHQOegp4/aLvF+qWWNo6pzO37MNpjWsKMUXhlBm3A6VFWat7HD
mow0EKNIptMdwgzjxlWGV165kzbuW+A6UBLscX33JIm1kaaI+BGXRI0e6KtVZQRHUT6niUESGbtF
92F6mnyVci2+7L6FoBB768ssJ/MRzYHC+mlUQETk4F88rGmhQ8+up4NpWMUlGa7CGYvdl/z6wbnG
8DjGe7IYL5zPylZoWzzchE22GSHJDmOMjCPB0W/wddi7uB/gWBlLb/tM1Ln7QZma3nXmoFTYC7k5
BE8i+JK7dXSHl9HTlPpL3bhXfa/cVyAoaA6TEfYXKzaswagfTTI8AfrgJpw21d4gRB70ngekmEO/
KMsb283RLTT2UOUBqJf05+hQUcKH7Oq7GMDpwlTIJuVoqi0rC8ttXadwtjC5pj2Lekjwp4t3a6aN
sivSsXzKfLOgCG1MewwX2Glb6AL1RM8pDW1FsGf6h3nJii6wgUFUgYJwVoLRUNa34ZnlwNc/gK6Q
vWrJbUbbgU4Fo2GG5mjKeuo76q+wbUV9oKWQN2wFmQvpQCmAEcyJ5zCeyqIh1HjebmqGsedsXTkG
Z5liVfemdbrzHeCRRBz21p0x+dBjpT8m025u8eDgKlyX4Qz9YOnAQjnMxOj1ciq0YTsHSTyJp6nI
OaIscbs5QTdlrHsr4Js3GjbTgBi2H84Fd7wK6xhs0F7l4Hj4c1Lf4tFct0O9mNzg0lgSKnc0xLsM
FimYVNz4Fu0lhZTFA944BqJfeUx4tRxWFbHq6oSl3OqjLaMNQ/VoyXM9l51PH0qN95qtyqARs3DA
Eyy1SDmUKnJq0EIZ1y0BR1mkugG9TpfU3VNR9LDkSM2kU6WWggRji9YtYs+Ugwetv4mOtlOkMvRr
t7k1M5NNs24yViQXjEaJeo5uRZhL/COUWFP5QQpdywK6TPiyCbST306j5VvrC3itfeNnRmQVl8Qv
F7WtDBzHXG/QeTWkxvVOewtReyOD2hpxzojE/a4TBIowUnsgf/bgfffOsuGXLQHjOkbZCmCWvlgP
q59DeQK65AqUKwwECXK1WzId3ZmerTZpvqErz2GeohZ03lZkZ07QuIYpj5hn0SulCBazEOMIfYfc
HNezHFpruDTB6G7EaNKmiM7WdKvXFZ6v4fnAHFPfMLwQECCCWCAuixd2VEW89hV678PYW357qsZW
Szp+hbhPchIVTy65n9tOT0l1kHFmZsG2tBjWrdrI1Z2SmdMFpIKtBdrimpmU36a8CbTicP+S2bN+
KJXKZz6z/5h6JKwBeHCA7y2I5Lqrapz4WB6/IxunanIipgACLKcC1Oqb2Sac6geOsW/TQJURbbFr
uyHUM/fRy+yVH6WRVgDrt6Aj6irDtFT49viSIsgsQ9eHnPtrhYHs/PAMf15vqHovGIEybb4WC+Fw
0GxgvnazSdj4eWhokQc25wlv2Tm0vohs7ROzP8R1i3ndmhwuUVv2qcy2RTjfVKlGDyg5zRDfB268
KKu907mLrOja762B+CwP98ZcR+bUE/2JzZgx4nBMYT25boBuk5ypY13LomKBuoREknRbJ/Wdx2YM
Sou2O6fpJufIDsMUFFLBUMeNVmiJ5glbPKqPyqG2h/HoNFvYgFWd9uiqy/LVJK532MH90O1B5+2k
gtGHPBEyMuwtUEZdSU5nYXoTqsd2pOJmseaTD+DAsYUUqbrqJ46/wX/sErTCN5XF12VO+QpFstDL
29S01nayB7LL6Txy1AyTRdGhto0ZfERJhuEIMCQGDhEKMbmHBOhB/TqIbKb+SDla8/hnlX1KkC0m
752ck+3aFNZYRG1DNuZP9pHRubbzuv6ciLq+yORTzmnrbDB0oSWMgMHpNcf7paGqhczRe1WUdrmj
X+kddPGPfPRKit0alltUOWZrhJJzD/xoXCkEwk5gYr5y0Tckx3ZeJSPknY7/nhVoUo95a12Yb+S6
JWHOJ0quXMRwr1lGe4Q8VyUayqcxTkMDenZ5bZC05+C+iYWPGO5y2rrdEmBlO1BJ3kDvCmqSIxty
OXMixb6GSZoPDUI7QPuYMo1zXADLtdduENfzNJrpIbaWyj+LjMbNRcGurgzpLCpKp0mBhAYMSyRC
XusH+r4py3GykLa4Ry5LfKwkVM7nmRrnKtJoTm0U6khm3uLKMPVZyEmMd4KeQn5wVWyANzcEAJam
ctefjuzB3/AomS4tMxQCmC0y9Y0+3qLjTG8Djx6FhOCkOU6uIGS0SAnB7uJW3bcutHO2/5wSe7Zc
puEmrgKaooDvUHJrJ60In9dLeWx4JYc9OZMNyGnVLt+U3dAsO5Cs/n2KtWbBsK+bONKNZS4huo6q
RuG7QHCAIs1xPjBL5RSfNqSclUJndfzoIheHu10mZLYYE5OwgPl58ohCc6K2Ifhv5SAxd12QOG2T
fKEvcsh8rZ3+EaLZCjRjVdbjJuCRotuvjcdNr1Z9qCt3gpgrNY4ReyvxJLVqGbIQ26bOdsDYYDu7
IKnCuLL99rq3tk3skCg7d6VoxGPhCpUHFn6DT18jYromqq9Ld2vWGneNg6MiQCTvPgoOwz+lndSE
6CVQqxwThAyAEd0YDzHC+gejyi3+s6H3/ffVceLljnbq/Lj6QPGuGs9tt2tfqEYfp5Uz5JkgBhhh
xQCk4oCTfIQathbbnEVdkXnytsV18LhoBSi4B9c4UFZ2yQtizPSDwzRUIT+Lx096ZJzAty7ZvMNC
JKXax6yW1Q8iijVHeZ60KZDFJsp9Um1SBNAzilvywLsf1GElR+Xe6wBqN5WXH1Jzdefz2GTs8GiF
5HvqpGh9GX6NLYCsltOnx1GWd7LN4t+ULuN1CcoEXJ8Hf//K67pk2i9aJI+69dmZAT1RP8LBpUuO
0w0K70Z1GlWtzp/bHmvGYbE3WPXlaBp0faukoJtjlUuUo237bDTw7kAnZpyiurYARITCjY3qmjU1
t39wKmYqArACerGB4GgvCYj8NrVvJqE3ELzEY7lVzr6zzakMcROV1ilfs6LYyxEMfeBaOSMl+ENJ
OR2breBXdRutLoitKqPoz8AsLbc52AUaS0Bqkj0xHG39WMFRmaMu3gbmH8Cvx6D2wQkGSP/1W1kR
ScxMkyE1AePKmq7rCvYnQ6xswMVig9flWD6CJEt7mX34y9ZYYddW/kcJgNyITAKRk2jomJdQnkEw
KXjpIIOA/3ZXamAfK8v1kA/02IhkcL/kZpJTXvP3GYnv3Tjc5MO4KLhLTmtGJpilq2FlZho6prP8
EuWWXTPII+Yc3oV5XWJ155Wfl/YdgbviAD3Rt6YsnJNnC59z9cNPmFszH8jXA7eE6U3MQ+tGFp1D
FfpGvx3TAWNSMMS1hHjebr4RAQtU+tzxQaiuHQGujmK4a2nKJE0C3E065WGrY4Kjs9Vyh8My6cTe
0Vem6z+bDSfonj2RFEqj1gCMibRBhu/TZqfbQx+FEadhYmcotuc6KVqTtGbhzVci5gB62jxFdahr
nIaRlvBgMC4kTXZ1mX8j+sxojwq3ptu3mGrajmaPxyFKBrNh9CRmvGikB5uAAObqy+yB0oUJck5Q
nQRLAjBsmiVm683q4yw1FTKuneUcc34msHwduWOT5631ESMwcKRWUmTva2a3MP5pvSqyS8WaR0Xh
+0bAIme+xW1cbywg+JWuSkbdv1afoAr8QbKmodUPl/qLLkwZpUj6rZuUzbHZo2AlUrVj732w3bny
yPmlcguNta3cgwck09+lPos5u3/jzHfFhJdzZ05Za70zq7WfMILqBweApH90N+kB6dFEkLJjbbIO
hwzO0ENHhcPcLC6Nr211K3HM+ZVORdXaLxQluQwLtvUyxBsZPwtizfOQ7/pyIN1yFgeQd2IMBgcK
eOTl9hofx2USawgzyCJ1ojNrmoWelWKrz3neXhXTd5TcWPyaCFHHtOwGsxjcXVlYSf6YKmUz4ncr
ewbh78qt22+zK4uf8+DGw71szfQcp5xEzqPj0WvbHPQ0UCbtdLmmgSQ/qnyxhvBSTManthGMEFpq
yGlvi1q6jzLr/NvRltMcFbboH7w8wzipmqKRtMHA2ATMGxv4Oq07P0ErXOdDYg5SXnWG8OKjgTrQ
P44AOzkdN+YKSdWZt2k/coBeT8ra5uY2b9OMX1pzkv8xFRe4vp/PEKIZkDgZzKURuuloLPge/VV6
dbDpSp0zQNnqoMa4bz+aNoefEpQVHYkoEzR03pAE9B9LMgHu5XtkYJ8BIWijbWzVTR5n4rdudfa0
cffAruerbYizdHlnI6tX6sdaYOvEfLTWdHS9MUMsI+NyPKSYUKA75ZzwmexLOkCRQ9gGBODSVL9a
T+QZ89JCq92ylBdsU5HVP7UhUNtWKH78YC3IJjpM7KTtlV0YtMW3FlkkBrdEmB+xlfTWGQvSCBQL
6r+jAtGsbf+iNpsmMYw9c1lC0cSlflEJYCcoArNeBjK7vKkXwaxKzl+WnZbzNeCd0t9NC7kN+1G5
bX9qFjCnV0vOMS9S45bMR+ys+YRpKRf2VyxZKMM5cXIyBaaC3Od+oB0XwCbOfjvFzIC06bREqrzg
RLmeKdY+c1CVXZjigsCt13ZS3QMI2uQjdk0o+at7AXwzFsi/JiQSDuMIzmFX+eVqQ2c4nww46cF0
czu30OX0CHZsabsxIKhMuUEqJbzOpbPHh9melndGf0kB4tG5QNGnqb2AzxLx3ee5YfzglSqee2ym
z4l05w81pPJu4OxFWTuNzS/ETASbzY7qSO2RsryfHOqB0BXtzHxAbYS/qYb2BMGHjM6AVFnLt9tl
sT5wj1V/yrTEr0uycqluMs7r/MG6gG7IZEN8UIbRb6glU9czrU4KJ+Q2bYprtyzf7NXg/xqc+pBe
dx6Z32uaLvBSYhB7JuAmO0sjiy/cPa8KvPO+RhXW3SCPTC7hiA5RF8C56Y06SzrZewTRvQ7acuxZ
/9p8a/fo+bLxYNRSFFFD1/8NOKiNRMkqGe15s6OzwDVsB6tTo1iG14Q94mhqnXOelS4bHUisxT+j
2gZlpPOqsI4UzfEbjYaeqgBDyRa5CAo/XVkazEtnUi+yoYvNyAEaioEYWddP2HntepesK4WzYVRm
Z4NHlO16LPzR3q4xdudDpLyBcsJwu5oh6QqQ87zaNgEZhFzP9vVWxIKO/dzU15oWexnCAxQPvmEy
tMWIVl1z9zM/IJqLfTuP5+EzvZjBicGmpt0tbUXsepH6TYl0tE6NoEppDwbpRBUebAWZ6xErNzQw
b+M+XWfCou7FzkYAdEtkSHVKtimTB6NimBkU9tjcwrzb3AD6CVDoBWSmFVoZjPydmPNWBQYOYtyI
ptee58Q32tCESP7bU/0C+FKO+asiVwUcc9HHA0NqpppB1mX2jU5a47fmS3u+MMjJhxF58W0J1DL7
gcjnMZwXnLsUoev6I0kq375Fgksfml8rPaQDdtMdigByoWxpuHd45XuOzFU9f4y0I+zAo3J6GIAh
Shi2XgsztnbsJpCMW4mt4MBzN+nK/TEwu3zhMUYXM2czcfSGXlrwYIxmaSDAy34C+lxbjIl5JFna
B3gA3PjqzvEHXJld4V1KmgLR4K51zekt5vRP/JLfgCNkHtHfJhPkPPRh8LB39kD8TOqK9bcpbXmv
nNx5b2XBuCYzYoofnx7rbb4tjYi0rn7S0VSnfB6X9XXC/fdzdoX+UvRAMXbWgzjHozmaGLgK+8Fc
VJHcVsBtaR2OvFwhTl/52xBlTtQFqSwcOXXp/ob1WBt3BP8MGOEt1FBHkcXut1dmbhkYTtnvQT43
iKC2iVyicrXTG3cBxRb0LA0+B0jDiq/GdMzbD7d3iGMw4wyGqG5IWsJh1TM5L/O4n8HTDSvD480w
1S2BWmzjuud33MXEIZUITNAQgJVlIBti3jOmsMmrjndVTG1OHd/IGy+XwkShoijvUBVTZJANlX7b
vMITbArl9CEqmaHZo+vyDNgP2O0DUOe0Z0otJhLMi9U8Zhy/gaiWdLZuMFTWeAqq1A/sTNnnJMt8
ciL8xL6rS8v89mEL+Cyoa8ad0n19I4XYWAm2ZfuWZZ4/G4iYJ+ivRf/JdjaipjCwMOwGMeNUH+Rm
VcgNhqx7GjEc1DChpHY+O1FkLZE/dKC/0zQz09+t16Z5VJZJDvZV1IT3FaWf/mI8WhI9jm99OdWa
Chj854T4KgEIe3Pp0eAzHOfspkX8lCEzNev02b4g+oKxT+R2UCRe2b9RF0xjlNKf2175iau7r8yF
Y05cK7qeDEYm6Ie48Oagrr0Svco4lPsq3TwZGkUxrADIy34VsOwzeoGTbLz6VPpqofPfx7T0S6k5
auzstGvJ8kHhjEatF3EG9bO72JTp7zF/Y2qTkHpm0rtHphC7r40bl/Ld99J8g8q7bTQbJyUjlaHz
2UlZ4ZatysZPT7ZEffXY29Vw3ceTysPcqwQt42ZEUWWORqaPjP1kHprKXfPjxnP2f+ydWY/cSLqe
/0rD1+aAS3ADDF/kyqy9pFKppBuiuiRx33f+ej8s9cCVzDxJawzfeRpzDvqoT0dGMJZveZfozg56
CZFSywa4KoyReocua62LGrcnxwT9qS/tCo04lEwNfrS/7gbq0zklX0pp2K14BHzfi9gcR6e1ERp5
buU8U++JcOBhhbxkyVs4ChS1kTbXy1sJFRM/uB1iVGiQ4IqyPnfJzDJr3Ohe69HfjDCn2lrk7NZN
guCG5wDUy9IbybMQsaGPMGTolLhSnd0qiGGgTFznFmSa3JDhTMNAn4jwGoEfjFvTTz0eSSyDufd2
9OlCsW5rNMh1oggpzQBZGHyyN18UYX2Va2NV5asKVmOHWnufvhGLtKiX93r4DYUSeAZNPtJH6Nkg
T0kLVAS+aTNQsZf68lUe8TJ7UEDGmLihe1JybUt+gNdW1kFGRsyr9x4HZDm7lyBQ5OZ2SNWsccD7
xcE27UYXpGkfZLK6h+Gpv4Sep/2q2MXJutCwjtp4uCRMTckWj2G+a0WPB3nguuSykor4U85RxIsU
VC2WDSMM5RuZR/sr27cv9y5Nlp+xAff9WqnqFmwmhqmUfmMSvoOL5CI4CJQXLY4UkJp12AkRrQZB
lvma9J4lNqMGOWbtA4D2sY8YJ1UMKcl5PwJkF7w7NP/ckKzWrb8CZAP4poUR7XAB0tZz8O2zKMtK
fF3eDqRH/9YREvOBLo25AZbCx5WIQkfaXqV0vS1vDbPNrJxRzXV0T/s2SM1HUCmQ58WIk49L3Tfc
yqEQMvUdSK9Y9iResHX9tAIFK6eRDoQ0BtWVb0IZjNdOmK354gcaEIUwAQywK6ISYWFq4Hl7pcd2
OuwML8Otr6ZUklzh2RWmjiuYziZPopjHXorCbqP0Q2VToEN7DTGIfrCrra0PUrM3awgD18AKcxk9
amRA4OENKQAhtaF1WXvw6feuDbzqm6TA+N6S/wylM8kw+9eAs1N14w+FiRheFYweql66hecaaiHE
RgMVT4jyJOr3DbpG2jqmOCQD9KrL6hb9SnCRfGo5vO7VrkYqBIgs1ww8z+4zpyFSnmS1nxqUsVTK
BBuj9OiqeW7cKJIri/u2HIvxNbJ4zA4IPDcKNGxzROIbOVar0q/BbLScGz/FR+nFNUqvuM7ITing
FIkUPeaqOwRkcho1oEzNpeRrVY3U6cG/e9WrFNIlfIhyN6ueywyA6I2thgPkRTvv83itZCKwfgTl
SI9oFfoUxBXisYQytdqJnn5fl6bpY9VlSvO18dB/TKF/CAlczuia9bhVRBRV3wzKigR5NO0tbIg1
NQ7x+SLIYffj+mG+dKBODILAPHOrDRpqefPE/pfbYO3KsV23qwjFmeQOHy1MqdohBhAk+c3gARqi
/NjiiSmV5SGM8sS7GmITNMeQ5yU1Cvr41o8ssLLgq6nEsnRoDPKwRwzbBuArhRv5yv2INEgHQqQa
m29ZHSnqbS4HlrVxRwTasJVvI1DyxLAePeA4Csd6uMaByYuia4EAUqret8jXILbRIX+HfSXC49E+
F4kU31FlK7MbWpZ68NUwgdFcB5lfDfddlYHYSxN836anT71JoO6jq1BV9iEwUvo8BkVSQIh2GGpr
xJtNhwSYxmFAFAcSBDlzVKFk0IIrmazoLa5zcINtRGa8sqn9XtuNIAmuW/7gupFJsCTTITT0cPlT
daAB7h7FEk/0e7cjWs0/22FA6ekQ4kyqpw6NEDUpX5GHyjiRUQxqccAKQ5m0ZfS2RNdJlhuVWpKe
xGb93FJrga+OInuYD29JlZH97bjaDLm+En2LCtOu62vKZDxgukDlWxkDEe/aWPUVYA/BgN1Yi3E6
QNA8RwoZtfhCBw9QVZZXcHuq9AN5jb3SkEDh+phIb7J+9OlD+nWLseK2k7XK+ITakI9KOS1OS6sO
AMT0/iHWVJmnouW32Z81A30cp6SxMm48dLKoi8YpGjZdhwRMnWnhcxE1tIED2ZMfO21MfgWwYpqV
Hnb6T561VhCSFtZXc0zd7/YkYLPKgRU/IQ9i73tZGUsnQXv7u1IW+tcUWYAXRFX8FkJMguXarvQJ
DVZtrffxFiaRAoslwPdrTOlu/2aX/n9C/n+Dxv2By3Uiivf5Nf3rOXhDJ+/nX8Nf8Wv11758TV9/
BOlr9ZGh//6v+c3Qp737LwXCtCnLkLaPvLKmPxKQnFWTvhTbRrdhnP1bKw9FPAvCnW1wXaGmy5/8
I5WnqP/SAYjixwc31YLfqfwJRV89Jr3paPUKxIAVdAA0SyC9N6NwAsFHr3esoo3SYsZJupYC+zBs
NLzQ1qiKycA9Ur8IFOSfAWaCfVHZzg9tHVdf5BqwUIckOJJVqguKpSzCvYqyzQv9OXkSk8lu8mCo
/bWCMPmThYYECtFaA7A2o4DRmKrlIGV58+GLPPzmnn0U/5tR0t5npMF9JuG1YfEBDzimpNHHN00R
ptEGTSkEPlARexBA1wBkgFnVkdKnG1eZT3COxEamJneLDJN4bKw82o9xPpnN1WAdQuUhjEV3Rc0N
TJavfKF7rW/RCYHMRZq1QDo+5um9/2YYuvDnDJMavSbPSMdWCclWGrCKBKma7Opu7Ldelzx3I/FD
QPi7qkkIFzjiyjF37/egqD0A10aNmf74TCaBj2RrmUUrA/aS+oVK7HPewapXGjTAM1Pcq5TmdiFi
PEStJvoCeGAs2Msrx7oCv38CdGrorGzCiX1//K3MIu8mSga6Ibj9bA0UFYk3lfSlV2j0INpk3so0
zOigG+Me2XdpS3G1X9sD1B/DGPxrP1AA2+bRW45Q+yrUJHlhkVTO/weC4/svhPxqIUdr/daUPP6F
owl6r0lNFkl7DtrbpqU8S4GgJflv0ykzg48Q3ht0xUe5v1IxL43hbBjgfySQLy7AVnUvoU0U87cj
vAINfWXa6VAhVpL4mtM8KipU5ezPZSMWeKZnFhftD1uxkAs04ZnPjjZNlAnFCBCmkjJ6ln2ZbLAu
QF4oGrtVC8p8gQw96XfO1soA9wn4yoRKqyP/ebxWFj10u7FBkwlVGnadBekcHsc+a7tkG1PTuFUb
7e+mRotIJhuiWwHQ3eyAE1ZKg8ROZRj72m3jhZ91ugz8Kpipuo5kgOB/H/+qhvA1ltEi3Nglsmaj
wEkry+vS4Y7NNgTu1eb9Avp/8Tq2P0uEzH7+dfuaV3/tmvTHK6qr6f+YhnrL8gHHNL/+n8d/i/7K
P79kep2O/mb7Lt/62Pwsh08/qybm//W3hOr0T/6f/uE/IrBPQ44I7FsG2nT6t3n8rI8PnGCR/2vd
mrWPQN/8H//3c4gujWLZvDSKypf4LRorcVGjSQOUiItI1uh18+//5yWUFBMlG8S62VWaAfNdZlv9
8xZKuvEvnbfLRngFivP0Gv7JY3i8UwxZmcSL4WUbQjUNZOhmB0YzYy0kNxuvFR/XKvzRMiN+rEsc
Rr7g8pMpX3wvzP7+sDJnnqt3hZjfr9jkwcnzD3iH99fQTU1XbWNa2Y+8fpTDvAQhVzzJV/fe6tPX
m7vPj9HCTTAdvEtjzCZmD63IDT2yrqLVy/cnb3XjrhYELRRtYYjpHv0gTzAYOfqqNkNU28eX26eH
cPMwrr/Jq6WpzF6t0/WaXTKFQBxGHxjo2l4pmyd/w2RI/Rbu/ZkC98kw+uxFdkkeJrMalszFvTjb
mxRFU6xwDJU7C+tAyrEb23Js8zMqsSBv8HrusXECalBHI2T2q4iGWZM3vy+XI6njj9HNwpecCyOI
4d/LPO7u7+31/o6+zv/lEOrxlywGWW9BE1lXyeq7v36qV3cYpC8s73TnftiQ7HgVjR16yUjwI2c0
Bb4fd0vuufDJbLPeE2d0W4lS5wY4JXRyTzIfLh+w49BqEiVQ4ZAZmrCRjMEzaHb955KrAoQt6r2k
u9mTp1tXaLOGTiehbdzZMMDrqFjSRZldJALFIoQdCPdV/Dy4TqbD8uEwRNRrsGjU4blVSrUbZWxW
dcQiN4mqpleJagb7y3PU5us5DajQsOUyETpol9kkgeQXakn/y6GZR4heCmMrANavMx2X8CbvignN
SFYe+jb4i8K8BiaYO5WC8WVke/T9orp7pYCAtVatQPB1ASiBIAh6+E9BP26k3g0/SUYC8RFK6K3p
egbEqCDDTSS39nnf1tugas0Drryg/sKoABZuaxvAw8VOV4GCDibeeUakgcQ24ZLlbaLvLq/BtGU+
bil18kEwLYpd+iRtNvdcQFrWBNRjg4HPfXlnxyCPsqxr/3QU3ZzkQQydhE0TtEWOv+wA3tBFea+A
KpeodH/ddlcikbgwysnnnNIWALCGSvkSHayZ/MlYSmCXhkTs6toun3Mrla7iQu8+N2RyC5nHmaEI
EIXFQSHbPHGfUSm24Qvnit3gEZlGjPxlSOpmixFT8+nyFzo3lG0RjE1BGOpXs1NBzkedTJPFbkSs
AsYAFAKY5srOVxFyvDzUyWZAuZX3W6HibJB9q7MFDDFVzl20iHe2aejb0cq7TR1T0bw8yvxqQcwc
awzOHluB8MSan7qqQbyvs6neu4r6K80VAP9lLIJfUOC51sbKpPQFKjVeuKGPcxK2OXEOnEyKCvgf
CDosx5tQVn25oETv7j3PQ63ZaOPyJdajLqJRFQRfa90svwXEWqgCKxBOFkafX27cboRiFC5AR6iK
Jc+CiQQLxbyFUu8oERQ38DMZlMq+yibSXRnJn1T6P0smHPOVFlyl05EjArQposxV01DKgp6aSsa+
RSnX4db1XnLIAOuqNLXrEe9mupwYUFz+vPNNhFMMaAiF/3CxkEfNPq+ewG3FdyhzknRAy1/Ws1sY
jsHt5VHmp+J9FJsoVkNBB7DU7FSANPMGDmCGpVmVXCsJgBQj1usd7GzpD08FQ6kIjhFgq1S9T1SV
gBsq8B2YkFHa46YzFeiySCts/3hCkzwVV7FsoTlmzXZnmBW9OfpoxXd0tgiSaAbQdLPJu+D3cA8t
iBCdrh9vOm1kXdEEeYM1fcUPb22D2lcfqXXvdLKIYR9q/rWlwY5Pmy5eUMM63RCoaeqkIRw9RI/m
t8rY0G0EETQ4sgugV3fjcg+Asl8Ipc+NYoMcJKERuoz61fGEYKPInkkD2YGlKVELCkpHKtK/L3+k
M4PotHdNxdZAWxvqdMg/rFpVs9lsejNOngHJAbUBY4S2V/Pr8jAndwWrRT2cShzhyVRkOh4Gukhf
CAC8jsSevDebwr1R5bK4xX4atYWhH94ujzcLj9kFJpVWWl0q77RF1ng8nqLHudcMGTJJqfAeDQwh
t4hnlzT8kmJTTFoxdV7TVgawcYCGmC18ujN7ETk8U8MXBU04anbHw0fclxhJtp1T6YEEMxYy6qrz
YWrGhdF+uTzVM18QUyIebpMrUT7xwCFMT0DKKZ3jpUEEPg52z5rGe6AtPHLn5oS8nYx8mDwp7M22
o5tXGpVTe3CQwkpfWVGasvSdA2WfMVh2uDyreTpMFVSwepTapldVMea3RwWYIjC1WHJar9OsHUAy
XDZkiM7PGCJKdyOAq+pbiK3mUwcJ4FNaZpq1LXwZRGjWoGm0cDvPKpS8tein0TtVZXQp0J18r3l9
OCheb4RQc2TZ8ViHFtBG39p7TNLMGJFXRKE3gHT0ahuoBL0ohxDL7SLfaOHBhEgf7iMXeu8u1k1q
hnB/8IH1w1p6VrxgeFB7GOOby+t3cgD4uZirkXUovNIny9cb0CETbRyc0FTMHykCXrgrqk299ktV
v+5UL9zZiVXdNmZnblXwtQu38clDPY2PDSA7ZjJ3myd2Zt3kOk4rgzOAB1mpqY3BRYdfM2Xt8gWa
ZXCTMveFTXOyRRmUyo2GAqU8tVFmt8zYjHWvptLgAA5qv0c2MmRrL8KFBIpPCgHt8hKfHQ3XKYPw
z8DoaPrzDzsi76IexXR9cFKMFw5maIJ/8CpQfCrsxoXtd245LayuiLQ4emghHo/FsXe7pubwxTWQ
uIaUi2t6CBrHzgKIyqaKGb1pood3eYrvoc3HZGra9dwsCu+3Onk8zWI8H3mPEfThgG18DeV+9ONm
r4Ixf0DpB8+SEBPEeGh3KMpGX5E+ye9Rtd16KT4Fml/C3weucauQtsRrCeEvdSEwO3lV+HWEgXB8
UP6kczVbFSkwpbiDvOoMiASuAXwMT3HjSR2s2rq81uR4KXM59xkQIjPhvdInO6mku2aISl2XyLiB
GpO9fWrfFlqVfclF4W0bhEb2WYcWyOWPcHZQLkKKm0Km8jn7BnKstZLuq6NTxOhWr9JQlFu9VYvP
AMf8Tz5m9P4qzDN8Ni+Pe2Z/U7xA7nOK8SnSzipfPRxU06jhZeCKhO9MhCkDjXG3tX7Qnym/Xh7s
zCTpkU9C5IKOHa6hxxtc6m03jjCjdtCMlNhFNe7RemA0dx3N7S2/A0p03lR/GshN7xgRo0rEiKWh
Pd2iH46w0WpZrCG26MjURUGgKgK1FrkLTW97eXonj/T7QNzG00IiDz77hpbvQ7emouwkIKDR1dAi
TH7kZuGLnRvF4JwyKbR+8Q09no5cuCaki0xx8BPJ2o3uwjvdoAUJFvLydOZV3uk1BGNDOU1G3mqi
jh+PlBqIGLqguJ2ilOV+O5ZDU2xy2OBoTEOJ9LYKdWCwNZhjb9ChwREmL1Uw5pJf0niqIdbS+8n1
KHAAxCKXefnnnVsHInQT1jKRFkfm+Ne5tpuC9c4V0CxWbm+yMNKrnSF8RHYuD3TuiHwcaPZZyVVj
d8BYwdHTHhg8rjRwpPIe/B3gDG1cmNZJus8VJ3iuaUGStlHeOp5WUdRNhqAUt48EjwXsqPQVfpt6
qKCFfE70yrwPSrXc2ImmLSnpnwknEEQ3TIHCMXrz83dgcLsIvBN3AfSP9AlEGl4cZWH3n3gXBEqg
tS3feJI7XGk2xLihjfM/8y1+j79I75i7ofA/1XmiYgKOLGyjkh3wO5hfpHJVdVdBU+X2Am7gzOZh
Z5N/kosLnJhnz3oKFxSXvXqiM+hiE8d5v6mGOvnzp4sMhQiJt1Weuj7H37LSmq62e9d0XBD31O7R
9EO/rAuSNy4iH3bY6IqXP96s5lQmInpnz74bMn687GCK+3mBVKWTSZ25KT0TEVQcYq5IAd2F/OfM
w2zzSnLVTTEzFczj2REZWUoMi4UydF1/TyJvwvi7QNPtAlbzqszMslmI/eb9oOlKskkaJkl4m7Ls
vO47+QcOiuIJwFFjYe6qAUnBlV8k0UOp+MU1QO38E/Ss5hdCj1jGG2OgPGYwZLLN5WVWjDM7iGya
ciNxAqD1ebJLEV5P5DE0nLZu7HAd9UQju1qpi0cY5sK4U+QSlSlLz7EXCBAoxd6sV/W32pv442qE
/QAnKG31rRFY0XMIuQMKLy9IdghQdADgHCOas23RjHlGBx9qEx52WM97rQjhfiOy/jlTlfirIgXJ
HXjfqnhBEaXUHDtS+vvEMLscliO4OWDTY4LwAFxyNH/jUNPWA5Q1WF5RUVt0yEvRrW1I0+FatxLl
R1m29S8C0CK78SGKVChfqtFzIfkJikpJbcK/xwHik960AthDJcnjKgdhg2amWou31rY6FERknGZW
RaqwJABC7ZfGTkzsnQQOPeiNtJK16zkZHS72YV9CgNDce/pDbfYp1Czd3Zhai98hCh+ZvtPCosK/
hiRQQZ7LUt3tmIr+u1Ijz3SP8ll5i6QrDl2Gr5ffw5wAHRywIr1WbiZbhyEJumFTgtl9rluAoNDu
4cZq1ag8aUEo/RxKVbzBBhXFvmq17tGwAaLzMUPEEUYXOsDGjcjsCMOh1j7GCnjYDe6G7mMZyNKw
GsbafqirXFEQbPTcNz+twXi0UEnuahk0vsOc2i9Z0+juvdF4vB66gdjMNs7K5A6tmLyCExcBcikB
r5fbDiLY906mJbHXKiv+0qPVhkJY0TU/hNwOntPw78BEC7M9Za27sv5meUrHfKCYp9d+UstI8SBK
gjpzFtESMUQD8NNt+EG7KvEsuDSImMWP8tjBM0jSAs0POKEVGq/4WLoHKYFcta5VcF5wLdsIeeTE
V52ozDMZOrmdYXmoJpW28aB5RsC0Iw3+hIdnUaQonYkjc9kmVzjCx6990vRvhJDjYTAncYxUwZJr
patoMO5KvGH+9hCl/FtodaLssrKJ5TWipyib4LsuvUiejFtTVMXlY04YQRTRoDsasc/Q/ZTrDqSu
pHUVO6Snz9ZNhmGTkp/6678jxolJU1hoPJ8wy3YZTEIU4IYA9PHlG+DMO23zzuHEQyYKZG/68w9R
ZajldgEHSTiigxC4KuW4wIKt732MvxCjXnl6mTpQFT1i2rZ2l1L/c9ePzgOJ9y0/gWDwePgEzecU
Qrfq1FyTdyUdi00Sx/7CNXcmYCfrneZHekgbZzbJfmhqDUax6qhQjjLkdbCX5F6RG+zAcKRK43Wj
xebfPsKX2a/L63vudeF5pi+m0cjlFT2eoIBJPYUKqjNAB0oQ5dMRX4Ve8gmGjbnvK+Pb5fFOp2oA
B8HPBBAV5cn5y+LmSIMofqc7o5vU0cpvUVhZ4wyZN9dSNEJ7lip97Hf+KBH+Xh76dCthp0INDBlF
nX7ZvJ9L00kJ4KGFh3zwQnub1ab2txdECAyhm2nBKsvMtNkC1LNQw/GhDC7knmfKcBRuadVNSQu5
2TxxqQcfip0RJgcjMHwUNAzLL2BBpjDaNI84e1uT0iFFKQWV5tAHyKVdK0pYTWEl11+EnKI6dnlJ
TmNuWnnUtEALEAKzDY6/foS8OFaQQXQoSozaVnZV2tdofelXbRlYr5fHOt1pjMVZniC2pk2qczwW
EldFmslxdEgtrdn6GlwzrLeaW190NsY9SFRcHu90p5GzABlgyalcC3N2dPHiFVYQj5ZjBWGETy7U
Jaj3yS3e9so+qCJw7GDQF07ymQWdCoQmyGR86E5Sb9jfYDN0zYYtLcd3PORIkg/GuPUaeQlFeXo1
YWHPhcGeMOTTxkmJEa5Z69BmMj1Xd5JooqsaD8jd5VU889VMmjO2SrmWTvY8/lLckWQhbwDlyKHE
E+JKnyu/Q8e0kztOqeIvVBFUlW1wXCUjkqefRm9wghi+Z8sfL3wIVl1P1kZtWM2g4CDzGa+pZ2jF
dd8V2mNWpJ1xQAinmmwbIRDsQ1/x76uuNB8QHs+0ldX1tBZDt5SeXCTzvY1SIUJyG6oCKUDED8dm
X+V6/RjKdevemekgvtXuYH9B3kBeAlCc2Q8AAcj2aN1ZYCVnqUkw4Lms6bXr9LCFFHAgaCtvUbsx
EZfy9D768+0HMBWIAybtYGvnmRD6YHY+gvxx8gLL4hUCswniKFpRPokYP4SFHPrMDgRwxEWk4Cwz
3avHJxr+YSmZvuI68PwIL73W+IbEZbmANTo/iuCpwLfJ5K06HsUuGSGOkeDI0HwlGIm0sPki94Zi
LQx05n2AAwCqF6c+StAnjSYTkq+BdIMzmgH8X8JllegPP/ayahLMfl2j2+Iy4N8Ew5gsFQXObZSp
HED6yrbHfv54llgSa1Jbqa4jS3XwRERUqy9RqKVfVFw/8qfLh/rcYJQGSfLIYQGMzYofHiSdzu5b
yZHKGpvTAs7SCkN1+dAq6P9dHuvMBcLGp74LsIIo4wR2049pJJRBcrzYTjZQLBEG9tRuB0T2b7Rc
/qHR/JdYvjO3Ps0KcJ9U0mj4ztvJulzXvZ0okkNr3L9X5aJErtqIIffGSK3nLYxsJTEWds70cWZ3
FoNyavWpnIPewfHHQ8+u7nm7JUfNE1QIPdiHLnJRSqVvG6PCZ9pIOkwPkCXrXiXVtfZqBZd5Ibw4
N3P6fHSK+K+gCnv8I6K0NxLdaCSHwmWiOH6GUMa69fSuwyikHVCbtz3I/5Y7lJ8vf+JzJxSiAVyL
qZoEduZ4ZI4iYgIVkuVxMRooMo2Ia5LOLszv3CiQBujMTuHqCammwmJAL62MLxsNvjk5tkraJm0g
jS0MdG7HWu8BGq1vGhSz6SBdLiLd9ZmOSTUptOt8bQftD+FRcy29ZAl8e+4wcixQDQC3CeZpNlxt
B2Gc4xwKIqYSG6Hhp9ObaAcNYfsfHA566FPvFVgaW2W2RSz0PlCajVEzimrgYY0VNo9ohwmQjEmD
lHQqcqaH0JP955cA96nNXzqQLnFyCWRs/Xpkjo1b1w5l2Xg1KqPxJW6pz1BsTbeXd+SZNWUteW+R
YsFGdB7XInFpIEgtLCdWUHdVXYgKg29pFB+r6s8fQZosXKMyCHuKnLOzTys/1ZS4sJ081IO7GPP0
q8Zow/2fT4gQjMIc0EX2/nT4P0RFHtAA6Lpwuzw0Ha+tKqy3XqF4P21PTzeXh5rsbee3GW8DFBek
akDvzx9cFb6Wgr657YR2lR0E9ZUd3k6wyksZKQvZFUiD1i4Ki14DSq9q21Vu2NbXUhu9vRtL1kL9
88yzjD0qrSVgcbzM87QNNd4oKRG1drIqR3ousrJ8nzVle4XXo4LXjBcj22MQ8fGgFQtrcW4fafgf
miCdye3ndyrmEJXZJIxNr6UMbzqjBw6F8AOoXEPq+z8zsZvq8qTh5KhcO1zgJ8k4UoXwwVAkcHqE
Wg6+0WvIhQije+hQAfMWNu6Za87WUfCmxYX2PNv3eEt17mh3VstnHk2g1Erf44KkqdrKBXyxqmLZ
XhjvTFGZyJTOICBllb/msbAhtV2c6rXtIEeGdwrePfiyNbgJjShGoKC7MzLXC68p81fRPvEqtBT8
VAsK6qH9EC8cqPdke/Zm81OoRUASJVGcXxHoMFQitITrVGGXiDViJginlPjD+/dlVlJuRczIciEn
4m+OBAnMcezH+58GAtkvPuoj9apo8BvFgDlACrvE2CzZy3VjXg2U1VH+c/FLXrjVzn2xKbp4L81P
ncnjL4ZTvdfLo+86dliWP3NkRb/JyPd8Ay8XozEUtrq6sP9Pzx6pGJ3yKakgpZ1fBSbnXPeVxAIU
MGISKZDp/YZSTiFvCAPielvliOBuAOWIzyNEeHVhy5w++RYWmfL0dMhTnjt7rxq9irCVjyziKg3x
7t4zQnMX9QD8Ft6n8wMJzh4wGy6b2UA+yN+m9izTKTzP2kt+nB6aWvQL0zm9TZgOrwSANYot7Lnj
71fF0OGjrGKUyI93ytiKTVKm/g5cYr+wvc9OiBQI8hNwRICPx0P5Q9b44JRNJ3YB0SDjiRSu2jbr
y0/F2QkRRlA45N4iKjseBZCtDHfXMB3fLNNNZSMOUraydjCl8s+jJNaOVJpipDIBkmZfCAlvJCnz
jlI/V8XaSuVhiyxLvx4HRLD+g1lZIGF4zXn+5psevQuTx0g2ndHvvyqAhQBid9Ue+5Zu4Wk7PdAT
wgqvYmJmurEnz4sOynA0ehNgV1YfcIO1dnISdWvsklS4Tpr+xxfIO1mToIi1BD062xW4K6gp6CLL
STNDvspkN1oVMUZdqVa1a8VA/PzySp6ZH7td41BBu7eAjx7vD9w3scoMa64PM5QfGlrdj+RtRXXj
Jq3+JuOeoS5kYmd2JByIid8/fSMA5scjel1dRo2UW44vNcMqyKCo08E3N0M+5At347mh+HAEB4Sa
ygmcy6yzGvyYZjljOlpXvl5XG1pA/SYVabsw1JnTTNWQgzyFQFMIeDyryC40o+bRcbSWKi36NNGm
L6Ul7vq5r/VhlPf3+0OMqWHJmtdDZTkcDcCXtjrQ8xvap8EKaqdPDOM/2I1seiriJlc7Qc/xrDrC
t4FuLt8qQw1WpJn9iNbngP5Plu6EQJJsYTue/WIUTLFwJ+o5KS1KVmtS48ssx8SYZWtWdrMzAOTR
5eqX2CTTFzmOLigCw32d2uhUge3ZSWv0EHlHlJQdvZTVdZ3TmIoEOzJKRgRFO012covucwFTYYN+
q/rj8sE7E8MzPvAEqiCTCMV8x9QZijaawdp2JgLJTqB40U8bCSOxiQIMatZQ2KvsYUCtqdtbpWoW
BEBa9Tkx1OoK3+Sp29z5YbKwj8+EE9wFIDzhuYCpmsdcaTmETdlrJnUnHRcl8ALKLcY/5mvTFEgx
0HZG0t7S2uaXUuBIvDD6uVNElwuiCyU2mISz/ZZM0OjCJuA1Sqna9LERrKERS4fLS39uk7G54OzD
4wEfMnuo0O4UfSDRdkCifrgrmzTchu1gbaw+f7s80pmAeiJn81K9M5bIF44PUM2RGinwWA6Qh/a+
Q5dgXGOaaWF2kcbGN5EiYbMKbK87yAhlfrGVjm5vLS01kc6sKxRJy5p6eiQUJ1GaFmgQbAbbSW0/
umtwOVshHvbH0HxkF1Cf1OhW2aAL5zd7aYhI7UrFxt14sqScqiOgsAcLad3Lyzqt2uzoTsB0KBZ0
GaZy0/GqIto74So814FkgBzeZKSNGXBcRs8xek7BVRfGxS16ivJS8f7M/auS3TM7eJynnY+hpPOe
ZjH7M46Um5rVvurRC78VXonBLO5C+8sTPbt/Jrwh0D5Wlb7z8UzNDLM7JVKokgit/YYRYH5rVL5F
j4Tegd+5/VYPiFGhu9r7KgqTXadg43f5R5ybNO0D9g/yAOJE3qIX9ThWAV2sptSjbz1SnTZeEUlo
4xKBqMuW/8MYbS+PeeaIEoIjl0DDfRLpmV0ElD06LbF56Kwa8elyRCBFy+x8F5ZD9h8MxViUbqZr
mCj5eIk1fWjSRvd54wAyfEH9VvysuJx1lEJ1r1jYuWeuV7Cq/3uw6aB+eMBluetTfSCLMZASFGuJ
KPxbM8bVoQc+luIP6ykPgD0sc4XlZtw7l1f13DVAujE19hEflOe3kUrvEes6yXIktcvuAhF1NzAF
1IWQ+dy3I4eaLhp1KsrMvp0cEU/kzcD1OmDwKzTsXPsBy16/yN2F5Tw3ISqltJABip6yZoTvjaMc
E3W5TVgc8HvDqDPF5e7Plw0I5pRdT43cE1BAHcKxSyPD8bEx3I8RWow4QOYL+/AM5cZSp7YgYTHe
TpTPj/cGBew+HxGLcrIizuHaKdWnQZNsRCYFNT3cbde5O/j7XO2DTZW7KFFCdbsBPEbTUjTSRpY6
ZWWaRXmXhBgkumOoL3zZ2e4lEKSViHCXNWE4WffZlzVQwlL5o+EQ4EkmPrs0pexf41A1/j7ClAiS
T1IWyTbUTMVdFVqEhPblL3H+B7BCU/MP2stsiRCXwxHZlIaDZIg6/DRWEtxt7qbiFvCqgbNIEN6Z
UVfdD3nmvVwee3YNTpNXuAa5jyhIIakz68gFFSIXY6SNBw891rVsIosuCzBunY4Bw9AZf5hOT+Oh
UUYZAsQle3sueQE9AIk/WcgHX0AJCJJI3xKp/qzbZimrmD2nJyOpxxsP83cwRbkmH2rw1luac6Dg
irbY8dIFO2A2yU7vh2LhaZsd3d+DUhmljUOqS3h0PCg4CJjcPtNTXR9V3UCzrlpAkQuhnvq+JT7E
Cr/H4c7j4/GgnHRtUyyVKfnpxgFzu7R7xmfHCr7b2CRrr7lJDI7JlK92+4h/SF3VARLzk9B0mBFP
uND1BUTy4oBJQCQOPeIKiClikYIyBL6e0T7LEh4KIo0czrlfC1TSmzwPr0M75pH2jChv0IvIh2CT
y4hCHKpcxO0DmJ5RXRtIH/7IhasbW58qNgbuPpXMlR4rCoYcUW+2mwInA3utVAp0H/zl02jvwXFr
rwZl0JoHyTcj5Z5St98/2XknfTGCMAfwSNHfu9bbybrWdjvvl4sVk7kRuVmNm6IJok+uMOjSowlc
N2vcHYNwL3Nj34XIdcdbrEpRLkZs17gXeGzjP67V6VsWoV8gdFd5tIrEfCj58ddqZyv+xvOBKCLE
36HBjbuvLTZSEyJbXXqYIWBJkgTPSq1gAOKrbkkiF9fqXVcrY/hSjQYCsabhER9mwEDsFVZ8Zf6d
lpdV/l3HmSuQmESU9Fr30nS4G2UpfK6HwXchVCONutN9Ye9bNdXqN1trg88xnjDYWNHO7RzL68fs
Qc44Mm9paMKFHTsJh3vVB1SPefKofu7LCrWCqmtChDn6vMkewsJtxrXc61bwqlZxpl6hwgbAT2Jh
tLWSlCpOPnraAugR+AUdOLxjuR571b8SaGtZOyMqleGqLWTL+l+cndeO28i2hp+IAHO4JSW12MnZ
bfuG8DgwZ7IYnv587A0cWBQhwt6YfTMeuFTFCiv8wSuAwEpvsk6Yg9ejy0t+YYV98NWsEhMQuorH
tQQsSkE0J0q+4Gvb4v+AXdD4ESsQ1Avs1gq1N0FMcnhEryrH/HlCcvXzEFr98DjX/WB+NjXQyd/R
TJUUV7Wa7ozVAVvRqWUMdmBiBuGj1AV4dI9jD29hjqpAf2jQCU2wNi2b0a+AraU4KAeSclCLCQ1E
Y57r9jSNSpF4md2A+5UTQ6teRBtbw0sLmFSF1quq30NksduHMi5ktiVmqLU3cv9CmailfvQQbGdA
B9DkG0jlXJOkwZZ8iqxSLk+l2Yt3Y97W0YEPgfU8MqZO3HK0FD054otA3p102FzIZZ7P3lwZ6jeR
xogsN3OSKOizd9O7VKfNhaOa7PyH/10AqCg0x6cSE6EaxaICEfEUtUSs2hsTU8g0T6qHwnbGn3Sj
Y96ooeKzG4E+ag9VZBmSb3XKhFw1bPD4NJuOVB2zyELvhVZt1uL6JamZ12Kxrngajcv/Gqx1pGOt
gELH8KLFwDnHoTk/hGqDIV0xgkY/Y0+vgAJOAmT348pJPpdj2T+YBkU+L7AD4McGoFVo2Ual3IOP
E9N95Shxe8JAErPcGoncN6Bu4ifSU7m8ywazA8QzFRwsK5p66zhG6O0+yko3aOcsk4cPuPFGP9Bu
6AZXz7D9wFOQSPMwDGiLu1MFVP+AknGfothUZcYdtlTz09TY9QOrxqL32aQIt1YVKcdfTy4U7Dmd
pj6YEMf7z6PcNdZPSNm9ebRbfOhc3oWAEkmj8vZOBtjHpIW2eBjReC5+AuUwlR+jKovPY9wVbxV8
Vz8ZUYshSBxlsQ88OVcOE7ZS2kPd101zx1+h+cKO2WJlYyQ4dsuBusPUXan1LdUslQ471UDCfQ1I
xOq1o0Zs0M6PbT/oYuL7GL+pk56r+ne9nswPqT5p3yrDyJ4aGhpPcRzapzbEAsm1GiP6FopiDI7D
0ohwi0ZXvv91jOEoZFkAIlXgWmvKk2TGqj32Eq3LIKg9tn11Gh1nfMAMZHqQ8cndSe02Xn70PTh4
9IIW5Yol5vkjHenCrpC7irVIILa9a6wxwhaJttE5YC9HQI1N5yOC8/3n29PcePvhy9BnpPQMpkJe
DTuTMEpzOlm+08fxYUpb8RjI8nS6PcqqwPf6oWGE0zYFK0YKvQSTf0yuR8GzcwIsy6VMw9iY8D4Y
sW8YtGfS1vRzU0fFg25U4rGO6uH93Mz1j9s/YJUIvf4ABqHKRFxPbrmapqnKidqB0vVn1cRLVzMG
F7e58QM2teX59lDLX7WKchaiGgguCEEEjcuK/zFXuU5MGAAqcyWFcQMZ1iFXtYLgZOs80wSadwLx
zalRpAMCSrHwKnpTk7YtCM8tX1Gj73po1vdz5pjvs2CWd2a2tVc4qjTb7WW/rIH3JRWJlOsEjS0Y
gB6cYOUZG63p/e31uz4IiIjB4DIpnGMFaa4uhWAy1Vooo+0b8HgekiSUsLvFH6M1OlIxB1vRQWX3
3B70ehER0yJ3ZVrUW0nILz8abhN5nAph+xj4GG5Rz/WR5BMAbCWU478MtbAIOA+UIVdnAUeOGheE
xvbLKY6wqBs1N9LhEeRJEO0cu+sPtmTjgM1A71DCtVZbUafhHBHY2X4dWWSB/Tg/EfXWO9f49YZn
lEU+iJLj0ihYjTJn0EkACFg+Nzk2SvSo8SihA2k9gD9DlbCrY2WPBrz1vUDFL/IAcAN4RS6/l5zQ
PrVB3fjoBi8xFadAwWRjkjyzq/caj9e3Fx0rpJEpbFBEU9Z3JKL1UacNqeH3Yw6KpdaDMDoPNRQQ
zL5C1TqMQE/ejSaRHTjlCK7YYBdjc7i9b15rtquLBWwo1OfXfYoa6eWcc8sq48mygXPXdih5Th8Y
zyiQYfGp16rzsUcA5HcMMxL95NqhYVBnAj+pthkK020LE5/ewQyt6oTZuVTemYEYlIOowiQ9Cbuf
m0OFcbV9CB2zat5iwoh3UxhhDv4hlJzEeprwlqsenV430QCgot+dpyCCLWfNpu2LuZksr0qgXs21
6NWd2/t6H1PncEhP6UcsqgCrr12XYsZwjeejq4vkjLxD+DDLxV8KWy5vBO0Ozv6CO0BBZ7W+DlWf
ypG4SEu0ut/3VJi/1sIpK1dTO0Vz296K7gt8xXpXxSbmLrbz+uX2J17DbPgJIMQ5SXRKob2Ar7j8
xHIb0+ApW93XBgs3jgYZwOLDkFZN/4CUxdh7wxg5uZeRIn0UJU4Ld6Mj52QvlRV3XyMZatChk+gI
IuU158ERd6G4fqiTwcKtThrM9gQ8pS52JEKuPw/fBNopdHcTNbr1+cgwX4A63OgULVByAuCTAz5R
xp39v3Hkl91M8Y+6F8d++RV/vKuD1JsOthCGXxTGjMQpRthuFbPD5zpT/5LwvnwIGHRLRAQiZOlL
Xg6WVKHe4TpkUt0Ku8Wfe/oiZrqDLgY/01udILVGkt2SH2Oti/9STOF1cGZIZZ0GB9jC1XbXZFzX
UxN9qNqibBdOZuqh8LP3OCwC/qtARQOtR8DJW4QSxXpBsZxorabubR8ecPdkj8v0EHdt3+GSBpOb
vGSSKKzJnVqTpXMoTrmckhWkBTxHVwtkNPYqyZy/46WMUXAQ4h/itmWilK6dxHBtcSwrsHIFH4bP
YZo091VnSbjfBWX8VOP+MeGE2jdfTUHEEbo9xpTiAGQaP7wWg9wfNrzl+7awag1qEFk+6Z8qlR4k
5Uo7anPhQPasBuev7xqNivlS0AR0R0lsdQRzrML5l4mNiTuuHVM6amdYU7Z7+6RvbWa28nKZU6V1
Xnk9f2zm0pEDMxzJLvD5CbyxwwYPk1fnTVJPe6/X1mcGmA1sT15Ie2u0llBhHpsqQYCitmhy4MZ5
wBXP3qnubU7oj1FWURsFvaTGq4llU2MIXGWVn8IxEB+TqBA7Q20EiEShiDtBciGCclZfKBjirErD
yPZ7WRmeMYgLcpe7u/FqakOPTt1a7pyk1k6EuBHlLJqrHBZYkbTfVjcC7s+qPIKD9/WoS04YbA8n
eVjsHMZyPDZRrby9vUO2PhtgCAt1GPYXxe7LGyiXkYrXhwHrQNbyeUYJyRO9tQcX3lpL9gUYPq4b
0rPVKE6mDXUsHMunAul8Lbs2dFyUzj1tnNX7qh0kH6Uf7Bpvz21js4BM1pELBuAO7mJZ6z92v734
LmE2YPpYsI2nuJJCf4Jl6qoO6gK3h9r4bNze+tIzIrsmIbscitt9KJxCdvxxigpyztRQf0iaND6D
jsye0IrNd0Q81n3i5fYGo0ODmAmS8mqr23sMaxaRHr9P9Td86ufU+ik5qfZCfcr5OCIBe0Djgwtx
Tp1DilvDO+ylg/F0e9obIatFeIzYNJDG6/eLYLZsGqsM70uT0voht5LhYUYvQBwKxcw/RwRUjke9
JcWLARtzgnQF4Zqdz7yx9jTLyQtQtKfcvw7bcPTNC220JL9T5HnCXFTKJ89Opek3ShFcqZEZlTu3
97JfL2NkoIH0OknOFFiR6/2sG1GEgaEj+bgIxj52oubbEkdhT2Dve16cYV1gF7MryCjubq/4xnkF
lIgqEUpLrPv6sw94PVbOTPHSsDrr7WDiMekUTrbT9nu93NYTXFhLnFhkM7kHL/czjpd2OEPy9wMD
Q6azKdkzPDTcmt10cKbUtexW/iVLVvo2yYXoXKrG8RsZMfDvqjIbmAVGaRIgQZIHEVkT5PHnMs7L
3C1BviRepdSm4jmS6FRXDiWUkbtOsQKvURJZQ880xFFwzBNtPgpYsI8tQEz7UPWZMrgttmMdn3Sy
B09M8ZA+iow+A+CWQTbOVRgqH5GQcIYzJiolvY1QaO8BigYvjVnG77umyFTQVgZ8HlopUXc3ZWr7
blYARbrdMCi8j+Tus5tNtY6XNO6kuJ/E+vjBTLHG8dJKl8cDqHTljTNKpu3qOHe9F0WE4U/Qm8VH
QbQGgsnGDxwnGwmnMQMBlMprxrwRrlV3VnvIBXa7Xif1JXagoRLi8Uh/6D3PjEhdu4qa3o16vHVp
jozFOwMh3uqgoClRg7DNRvVtkWApe4h0rWjdJLUnbAS7+ncOOfF3j2kiTHrW+IgxdP4tTavUcUfK
2a0nazFOhE2ofWzyOP+PlmbwtW/C5oedxep0j2XZ/EkpOaAHm6k2bhj19mPaGxYe6sjQnbIoJedD
F0TR3VBJq8zNcrD6n3LJMqOdt3fj5l6ib/u18YwK2+pym3rkW5S+l3wNv7lpxJ/HTRrFPup6Ee88
gFtDLeoD4LUAp9J+udzpdQnhggjK9mHyj++gypdv4ecG93H4txppy5UNzQoPIJBECz139QrS4EsC
1SaiwO1WOqd9Nz2DmNL+PoKwgQFwG6PpTCa7WjuzhK5SDpbt60KRvvABa8yDHAQdtEmzSZlKG+W0
v76UKBlAyAG4tBSyVw/tlLQokCgzCfqkjL5kCfGE6f0eB2rrSxFhsm6IVCxVrcsvZUeDUsfw1P2h
VeZDKnI83fvhhyYP6c7227hkF10sUEikRuCDlmfvj8BBN6XMNCPmYyVKctakODuYVbDXD9+ez/+P
oq/mg/K9KLICoR6KnVConDq7o3EUe4DY9rTvtybEe0XZX0YvADn/ywn1RY1jfYT3qVB649hS7vrZ
Slby319vA95f3iVok4jnrR/ivsR5GWNfx4cmlB+1vpxOSlnu0Qg35gJBGpkvdhyVwPULmEzctkEa
OoB/YlshQxsCaJpJM+ypom98HzImikyQsclU1jcDPuZBDoeenkXV9x/TIQEooGpAk+mi4/p9e+22
BtPZaajNoEnAIbr8QmqA6WTTkdjAjgoOidFJgBzFiNG5kuxcEBvBC5RPdO5oxRBBrmPV0CyIXFR6
MRnlD8lrUY4lrUaoSHPx+646AAHC/q+IKoS5ybvf3Z7oRrS2KOZyjimoAnhZTTTCORcIBXX3acDz
XQKbVnlDVOk+/crpY6tr4fn2gFvT5TRbIPR1cJXrvT+Do1Qw/uWYWVn6AyGYhICtDeYD7b7sWcrE
eJywS3puRRP8Q/5NdQVgMx0pmhlrncbZlIq4X7IrOxnm+85El/7UGY31BPxD3+OFbR0MB/zda0UP
Ps5qZVsukGC2Ssvvk9A8NpqTP9u5ugeiv96oGDLQNaGBsdRI18sptH5G8agNfCwSC/i1WCliKV6+
GRHn3flya8A8DyasZLRLDVDpEPnXY4GxVuhSR4Ff1BR6DmTpU3RYyka4DM+ajVcVXsMe6G5zOLTo
XYxemQctLo2VXoSqq+vEh0cLvaTx+Ld7avlhFInRTEKG1F4FDTLynmZbxEt8Mofhibpn+l+Ok/yp
bANlsWFGVc1Tp7CJccOujT2s7PWWZvgFSEVngst2fYZGuyyVWFYCP0ZdLfci2n3CbeLFvEHCi/5B
DLL2EkK3jo+o6pOC3Z799RFeOup8GNpz1K7Wsy+bCK/iKgv8GbE/V5cc51DIlTgWgaO9z8N0r1W3
kevyoJBXQ5TifLIdLi/HpqlrOqtl4MsaHupC73LZNdnkd1OvFV4P7PtoKBA+1coe3iZR2516faje
35711sYn4QJBwpG2rvpPfBABm7KR/Ggc0BF0xvQUZF1xVAvLONwe6vokLw8oJVPuDJhF6wW20hZ/
7qGUfAydZFA95NOWmmv/sInpUYOm5+FB/3p1X1gzEuZFYS+rmkwnGb78HcCv5DimcuT12BNi0jxo
h9ga9ziXWxuI/u7ilMATA4v08ntGPdqMwawHfhUbplebmv4U9nWBuJpUvJHoQOy9rms53+UmUVAd
4Kwy5nW3N4VXjMZb5/gz8JAlb8tT9dtcZWH93hBAcE8F3pcvVtdpn1pR6JlnmYg1e0Vgo+wbIVn4
W1S58Q4dCKo7tz/21i0HHtJctha/jpD9cjVwq5szuamAZGBtk5/EkKYfZDNRbbcp7O5lmGSlOlWt
UXyTJSfUXa0Li3dabKGEO/RWMnu1VCl7vIfryg4QVMIRTh1OLUTVlz+qTS3MnhrL8pNYfj/1+WOJ
E8pd7LTG/RQq2ZHw4GdvqxhAZ3X25faKXFcLWQf+Rw6DMbB51SUvVGhSmKb5oWI+9fjbplHjAUTK
nrMyAvYmkIm/PeLG2QYdBEyeZ9OmG6JdzjYMRQqhpHZ8J4iaI9AucYSFIf+slOnv0Q1Udgkqec7s
1xfkcqi+mlQ0MxkqtvDV0nChP9Qq+jv/MCFEd5dOI5YW68AjRbWg6ynB+MD00I0k8SPDyOriAzQ3
ko2/HwyRGXAhsOqALa+Oc7hgqYKRFDo0ARWCPS0OVhEYrqkGezngsu0u61KcU5sLi3ePBuY6hZZL
WypsqXf83DD6GIlRNCLdYNQSSilRMpaebMYg0VVhhx/kJpX2DuvGzcX4DlgmKmC4d6zuTGofNiEW
94iMl/TBjpFJmLWuPpSWyFCLHaadtGDjJQAIzoQtGrYIXqzGi+JRVaYlme9bY3giGdIxoov3ep5b
s6LYAsuJgJwHbhXOTEKiD0Bi4oeTA5nKCJXyQx5rXMNyZQX9MRjjv8e6cwvbC8N0oVZdISuGtLNb
NSSLswbtlyq3zWOVz8ETlbis21nDrcONyMUiibaYZa/PwoStsTOwR/2xkoejUNv01FCT9OSoCXeq
sxtDLWS4V2gPpOn1kyrPIGC0ydT8yAJFf5wHOh+UzAzpdxW1ab7zgG+9HJRmF3cyLi7nKj5GzGoe
ZihkPsjO+veQa0njgjtGnjbJyJHvprksx/daM8yTn4ZNpR+EM8gCi0S1oQrbzgWyRnIl77H1NnYt
ovnksRwUjslVih50dZqHs+FnutS8zHL4MhqFtBOPbQziLGkd6RvabFedMtS8NAXhUtNXKjX0FCqF
vjSB7r99t10fjaWgBRoHHDvv8zr0bINa6dG2IqlC4uadZPYOCn5xjDZLPSff4ynUdy7T6xuOAVH2
Jx6jTwYf5PJ9SBP+qFUSy2+BP7/rTD0/jbFTfSiBBiFbGYkvc5sXnpMY7U7Rf3Oqy4O/mHEtloKX
I7dK0GmJjIqOBcj3DtRYRTNJMz1VS3s6kVpyur201x8QZTbofihy8hLSpr4cb0odkw5/DSw3EONd
OQbKuRGISdwe5fpIAmZailHoQSnEgKsqW6/O9APAVPhNSOdpkrXwsWjm/xxV7HlibawfYk+LIye7
no77av10qxewYUFkhvmsPqu9Ayy6awe3aSQFa9TY2KlSXodJdBoh0iwOYMRo6/VrLJFEJswrIARl
7yVm3BzHyhCekILxXkr0yZNR4N45D1vLaZP3m7xGPMNrxArADEed24qeauOYh7gM6wMbqjrCGC0/
3f5yG/vj1Vl26bBBEV+LeAH26Rl/RHjJjKN3oh0a366U4S/1nUgNAEeCwaBuAnDhSg9j0jqzMkMN
KStblypPUpTyoMKm6A+ymu7ZpGwsH4pVi//LAiq4tihQSp2rMQ/Ok2xmd22P1Lps1sE5glu/c5G8
llsvYiUNciu0OQrzlMuv6GtKYbR2bjbRvQT9NHCjqUXAXu5TNXWbSe9+THk1jIfSaGvTlZusBBtj
dMX3YnaS4hhaRqG7M652L4VR5r+Ggjb0qZ/xnKPSkJX/RYwLV6xGUcnTjR75gmSuwTuPmi1Zb7SQ
b6a6YahDhMjmBL38Uor7zCtROTFxMDBEdZj7NAwOPKbTCx5a9a9hShPwhAC7ek/LAXRws0+YUQs7
aj3ueit37XRisxW91QmvGoL6jSHNlLjyOYwKt521/GUuBpuLsinE7zkJmzO4IkM5RIWj9MAo+wzC
B+rd78fZhgbzlxt2WXAVXA+d2YXBvVztf7QNYCDmRYBDw30wInBLq6fwCxWAw+1RrrYQIFtOIGdw
8Z7U18mzHElaLLpR8lswYQhQV9ohm5X+OQp4028PdXUCX4da+kgAzRfI4uWE7KiKCC9AZ1hNGx81
0agPuNLtgQg2R+EdoJ5Emn6FRpyzvjdDY6aYNmTOnTJhKFjAX9uZy9XtjI7UIlnFlQHR4qrqXc1O
kwgMFnyai+oxsLrMUyQ1/hI4fXKvNyOSZrcXb+M7UeUG37cA33jQV4tHK6w15yoO70VaSl7TytZd
ABbPjSKxlxWtXoKFU0nwDsebmIsn7kpCSHDJmRHmtE6i9h4UqgzD+KNcRPJxJJ3Zmdi6HHc13Oqh
w/E0j+UwNM+VEMr3APrITwj1Ij/1ZTOYXt7o6RleYvkROy+9ugd9JPSjE8z1nnj7aolffwgegKCl
FylntEsu92epqxN3tzDP0pB0X5xIiT1DrcM3qVFEx9tfc7VJX4ei3kpnBoE6KoDa5VDwsyOzsCcL
81VJg/QkU/mgU/93m/R1FHozDqkltd0rMRzMjobYRgzgHEWEnFFrqwcNSwXEyMriba2LaOc139g4
C7kZEMuCACOSuJwV1pRVVzmBifjO3D8EtAiPzZxLz6wAhD7DKHCZaf9BfgH4MXcl7y1h2fpWUVMn
CG2JQbUuC9y0qFTYapJxVnsj3kFJrQ79sp486cjbLwqnUOzXOzWaBab3EV8NMp4H1zA+CHjid5Hd
ph5Wm39Zdrkab7WemdzPiUgS68zzF3tNrKrPVklbwhnr5O/i2v8NRWFuCSRYy/Xer6Bb9rji8JZW
Se6GGNO8GWpp+FSaweH21t9aROBVC0QZCCcaOqtNomltjf1C6A9lLNwgHupj09rdwzzYiZcApd5J
olelx9eZ0eCnugKubTF9vRxPxLmkUVQJfY36Y+Z3gSg+JQVhmZeSBH2zzdHJjuAn7dBFjFt96FKR
7ITWG6cdATIKBuCWkZ1Za+h1EaCnAgiU31etcjQqJJpAZNU7p32V6r1OFEYijxJpA+WJ1W4xoFxn
da2FSIF01aNWReLJpLz0ZDWm+RgGXQklGJhX6FqdE76//VFfK2V/RIf/G5zeEVwkIgkA6Jer3KG6
lUtjEVGqKB2YvBPuSGi25rb+2LcDRkBKTZfJI6NocO4RbRTcG5lAj5hiUUWEHPT6XTOa+nxaXNln
t7YTq78bJNtOD4ZdNfilK4ufkDXotf7l9o/fWjiD7iNrt/x/bdbW4/WkVYaDfDlii5FrqZJ1Cvoo
epvFc3fvyFgK2GkrH60p3wN6Lt9kvWw8AtRwF/sFzt/lsgVWGWQ20ddZzuXh4PSzehfkxnhIy3HY
2YRb54DriyOnQgm6VgLi0Ml5Ab6w6KPUuavRZZ+9tKmy7psZaOo3W2jK11HS0YmPIx2sloJO0Q7p
amu6NL/VRXUJSda1Hq2WOV2jx33k28oYHx27CY6TFf5op2iPX7jxFNGcB/FMyX/xAV2d+iRNQtq7
MfL3wC1MN4rBH3pxLzWzF+UU0l1hOt1wjGvY+zvncOOCAx1MoWqhN1IpXA2tDjCCNNFKZw2Vyf4p
F3YC5UqUKHOV/Nn7Vo/6eudl2lhYCleLrQDq2wpR7+U+GqNYhR6eSmecjD5ldVd8krP8U97ZYucL
bq0rq0kASDIIYnS1YTPL6CVFLQPY4s0YuYBj0RzCcfW+HizRuAIB8OI4WrDod56NrRkuqPLFWGfh
fayeDbpWXd+hM3Ausy6yD2klFXArTAWYiTU2805WtHEl4OjB16NnhS3UWkXd6oFsWSai0M1IOfDO
6SxMY+0J9v65TIymvAOcZP6KrCz8UNAjn3a20Obw6E4Cr6IceSVxmUoi4rjaATLqqvRJcXJc90Kr
nTK3JcwYH3v8dsuzbidl49fzIKTPt2/EjbtiaRSjsQnXhjO02k40KkplapLIB45riZ+4nnXRfcn+
E4dZBYDiVbaVFJiUAWN1e/y5Kldx2uof5DcXUy66ugsKDLDZ5a7GrqKe0grTAYkM+CGze5hMWY+h
nxXuAuC39helFO5hjhDdtOXP/8i2y8LO0lmypHNTm1L45FRaKJ+o41IIEJOm+6VVVtiE9lKLg3lk
ynn74uRhMnqyGqLfU4u8Se4sXE3vjVGS+odBkqbnEeykubM1N3/okp7Rv6GVs47UjHyoZKcJJTyP
ht5we1gl3yQhGt0L0qbcc7TeuszYhAhEc5nyMVbHLk8DNQ1SbESigkKLZNSl4ep2NGtI2lTh95jz
s0e734iWeBGXOjm5J/CM1RVDetaNaijHvj4p+amFCXCaB1M93t7i6vLLV08vgQoQf8r+FMfXasO0
yWPAqwYRS9NF+c86TJX4oTUoGLiNOqfg8jQ1dO6nzinGu162qCiU/WDgQYfFQuKHqpYlL7CHIvhn
DU2Rh6AQlE2G2Oy8ThOV4U1zAtoZDYR+ulcTq2rex2hqmb8korDOHfJqJKrBqGyvcrxhQgZCjUOD
lw6azVfHd9CVMYVsQAeDhpHjK+aMmou0cOTdegLO/dQnctV4auCEstfPLSucG3qrnjRNyp4rJ8Wg
8vZqb31TCuecZZ3HD9Dh5ekyFamFd2TGPrj8yo9rs/KiDNON26NsHA3iGsoxVHhBGawLF8B6bNGY
duznlpHcy4TDb9Nuru6suFC+3h5qc0I0NvgH8NpVNDWDEI2bmSWm6zjejcijewoo851l23htl7+b
Yw54gghxdQ9ncp3CGDZiv+txX5Ksps5cdJKwpK1wdax0tXsKlai6+5e5sYiLyMnScbv8WNkstKLu
OIAqdAJYapMuJYeytrOdNdx45QwASSRntBwBEi9//seVGwx2W5phltBMjEiJmCNSggBRtMrN0yIY
7xzwMtUzUArxSc/r5O9tixamEzV6ymkA29cXTVjP1ain4XLRNKRlAPq9Oq+r56KRg3PRddH59rpu
3KVM1ZTJARePi7W8Kc7sYUUDOwJtABlvxrznrM/UW+Mpml7kMdlj5G6MB4NMg6oJ/MsA33e5vh1V
GqzC6tDP03YRI0oMd0ji4i6o4vEs18U/vEz0NjUH+wKSUOA2l+NZ2hBmCIxCixMNqu1dVp0mrvIT
Jq97FnIbJ52heAHBmlGnXEeDXN3JENVp6Ldm7GBnYaoPtVwpfjXEewpwm0MhqshWXeTi10HIPCYK
Ql5kh8AgC+TO2uwhqEP7HhzAsGOMt3HcTWr+KDrbLN9VnWAulXwQfRr582RMxQOwYq1xKxJCDZmD
GW7yFCVJ8MXIuzl6ub031yT+JYFfeGDUs8lFiX1Xh14x0lo10JD2S2io9R0wTexWR9spf6IjoT6k
I4EnDZs60A5IW0+Z1zlJY54sGjOZZyZ9P3mSVunIfIGMOtR9bz32Jv/iaBpJ/ByCaI52gtStD4M8
iIINIz+eCuDldktxEER7Hi21oTZCL8Re80wVCM2vLJd2HpatGjW1PwMNZOqMIEdXW1vSES1HetlZ
zIbU57ipdQLhcoF/hKWX14AzBvDCxzpAjqhuItmrIdjvZEAb1+UCDkZABKEZyjvL7vnjumxbe2gS
uVnUkSvxGyiGuMfJXj8E9qx7E+Dk97aR/wqSWuzsjY23jmyP+gTOLqR8a/HnOTIQZBiRZU5F0J2D
STPfWuOwBwNew09edyApB+dMofFwVb8ap6rXRhlfTcLttMAKW9KDwwTwLDqBVm2+OuqUvHS5JF6M
TvAf6LC0yTWjsixP0hyl5p3Vzc6e4MDGJUrRDqPoBTnO+q/ORaZkLXwn9lbbNOlTbIXzb9MJ57ty
mCK3moLqy+2DuPGV6eSy0CwARNgrV48B0T7TRJF2aOi7OOZvS4nfRI35VIfmS6No38sCnbXbY27c
O7TkuG/ofEAmW4cZ7YB1V5OO2ASFWvm1DSC8ynanHkNQ+P4wVz/l1NR37rqN08vRJbHg4DLZdZBh
aqjdEfrCtXGSr1SaOg8cCorQDZout2e3fKFVoL9I4Cz/cHxJKi7PjdkYZmmkOvLTsS5iT+rUrof4
mVSjC0ZTt93S7AxxAAta/xc2cxt4Tt5Ib2//iK3pUntbYFVgjK4uq7LJJBHXFBSUSlJz5ARl87m1
0MP0BHTLcue+2hxtgcMQ+yOltA6EjXacha5TLBmWJrlilOFnxOcSL9ZE/S8T+2Oo5fL441YSsSTC
MRfBOW6T4q7upa9alQynSUmH0+0l3DqJFHQgiwATAqK2uv/ygQQjCXqc7XLa1ZUayY9zw+VgowDo
2WOr390eb3MRibnZm4sZzfpFrDSNYloGmkKTkQh2y3yS+6MKMeSXpqBT+g9nkNyIjI3GyHXvDBXM
Wm47E0c204Bz0o1xnjyjxmWkB3WaKgosiaogmIhHzp5w9NZECcMd9OHhn1w9/Y42mgMiVBx/OxFH
HC/s56LMZU8DXXL8+zWlgkdb2YKCQd37creggwrVOsKdsC7D+dTTZ/VaPZTPSm/vVYC3ZoWLDxUS
3FvAN6yG6iIhVyPYinNaDtnbXFZCzh56T2Kudul2W1cMgRNtwaXdehVpD5ZTpDPC0udK7623Nb7m
fh/o8juUELH2Rl2zfSLNan3sX4evA62Zvfx669VwgKUBtCNGueonh3oqzUNukBhGQYAkch0U/Wmm
bPJLRtHzdx1VAk2eIdNeiBayPdeNraWGUgVem8I+v2D1Rjr08Gg7ONbZyqf8TZeb46myW9OluGPs
xCKbQ9kgnQhGIGytm1xWWUexQcP3XPYiODWQ+g+1iNN7uVX/wUkJETrq9wzEN13Hl5o6kVtJDNU6
9vxYmZrwOqwovKhORlekzd6G3dhELB4tKLA+5nVzJDSSoo9n2z4vHj0tDg3G/KmGjdZQiSrDr5OR
8no1hWr8IIko7wH+x79un86NQA9QAk8yt+ziT7g6MlPYNbNWIu+vVoYFxqTLDiK39rAPG58QZT/6
lNQuX9U+Lu8AzR67DEqGfe5H2zoNtR6hRKCOd0mTmjuX6mtounr7CdvRfUKVEXbhVTSVA2Y0wP2d
RS+n4mwMcaoVbkdv4786ygbnRYF4Zh/ADGXNr1DqjMd51ONn0GFa9XnWK1pEuqis4XnQBmk8DV09
ZZ+lQViNn3aTpXiSKMP8KVei/ENZ0XdBWKCZn03R9pI3DU06P4pKkT/QAO6aozRaGJPPUzD9dJJK
RF4ctKp2UoepPvQ4txTeMHVR7JeZEhpL2VmZDg1Q5eh+GgK3cTLni2IN0/jOgHPbgqSNdeVcxG32
QZlblIZbrJ3FQW2d8nerI8XrplVbdV6SFyqyymbcfZfKWg0OTdizley6jd6bKD6MbmWmeuEjNV0L
+gw6yNaqcJrKk/ukwyZApk12VPIKJQu7svXnxJmS9KUEqSMfb+/AjTceThXJNqeADbg+3lMj5qRf
zhxVLckbhqTyJS1R3Bz1NB+lbvPvAyXGW4BOGnpWV2c8JgQNjAETWWOQrXelg9pyV2GPIGRn52xt
7XruQKQ+8QAFILr8+R9xUiekuK7nKPQjQ0/Lk9UXITDzNLTbkxonxR5cbCOk5+VbEKiwSmm2ro9y
DdiB3Fk69wCDTjyP4UdjGheFj8g8JLquH6gcDzvHbXOO/K1g4qj+XDXSa7OpW1BzdCHF0Pp8vOBZ
dUrzDXbE3fH2Rvk/zs5sR25bW8NPJEDzcCvV2G4PHQ+xfSPEdrYkippnPf351FculU4JDhIkwM6G
WaTIxcW1/mErWOISDbYdcDSNutXjv3FGcxqamr4EgBWEgBw9omhh1UDpa6UW7sGQU2EGiVTNJx0J
qjEQcCmqy+NfsTVhcEdLyxWg+929j4F0Ntkj1cIyHqLPeNrkgTnX7pdM0Zudnfp6ia5DGbuU2jmq
V3BrVjPOkhr5StHSoCIRnD52Xl58px/qlH4p0UQ6ScS9plMHSUq+mRNFPEctDTRfdKn9NYUm+A7L
Da+9GtLC88KZR5vurQWiCaNAxRQvSWR7eZCMlpP4StzVnyuJ5HwwNK2q+labKlmQ0xv5B+yG+EKq
miunBSL/BLFOxj7SofkbFPv/lNizFAXAs0B+WSRaESla7eORmpyCEJxyQTHyc5oa3rmEEAPoFoW7
x99y4/JDCAIPVKqJC9x29bxo0WT1sFXnxCxCV2GZEXsL+MGPR9mqJFFqXlg2jEWlb/UZi7I0vToz
+YyJOT5XhYF5vVWgOOShmR6I3DR/IHsObdZOvw59nByjTvv38W/YCLL8BKpIEFAWKYrVmmodhczc
UzimeHZfFDOVA0pK5XwEKKSdEC+KdkADG8eEsEeBf5H2ooK2/PffYh8+Dekg0WW8pKbR+zlc4MD0
lOTcKdy9j+e2+RXJgQl7r3Wy1fJWM+Q9qzOUixU5+SWx4+kyeLW1A3TcGoWH9QLochYW8CrhTfJK
j8GLK5cmghfR1NhX6S1OO4/nsrlXFpDcK/MScNVq3WAnJi7GKdFVDRfdEIxrL/lomO97m8q35Y3z
/+hZY55h9p79bGTWHB9AgNkvj3/GxlUCPxKdF/6mnrAu/40esrpSSSjrp2N8mfCCDfquFkdS05nq
zdidaRuKne+4NeiCVQJ+gM4nwiy3W6aiM5WZ0UCXO0Z9IlKRUDK0Jn+LbFR16aO8+kvvqnanwrBx
qXjs0EXlCHbWnd1n3VQJcsgFQDBEsr5ocWwco7YCpDgbyWFU6uzNiERVEI/cnFr+X3zSFryJCSAf
4NBd1UZNJr2MLLSccpqcb/O2zA+aV/4bulQaF2vcnSW+38TUNQB3LHqxKBOt68lCayFE6A1skdnR
P0E0jBdT2mnn7N+9THmVoilIo4bKAn8vv+K3sz/pVVu1dDUuXtm4L3Vfl+87D4HYTnbOuyoznGAe
SkCJ4Jf++KHB0Igu8SqlvrjglW6HhqcZCkt3usvYx53qz3ZcfUepBVE/J7fCPSPr+9NKKKCkgZi9
QbuWtsTtcNHkmjNWuMMFNAabpuoKRfrRJObofe+MlX3QSgqhwZyX6eRXPDzwQdGHnJwaERmxAwjb
WPaFn0rPktNDorQ6P0K0thqJvGfuuTf7KcD97BixGn+LqnO/umrVmaeoMZyBppLFY+JxzNgYfiF5
LAxHkgBqr7dr0c2x0Q90+C+kLUaA3t6So82Iu+Rp0j83OajOUkrnSe+yv/98ZAiWy8uSu/yuWeFB
rKTIUg9cAGEdpG4p36i5iYSimeXDWZvxHarRDz4ArQ6vj4d+peTdpGhoHIJtJOF+FRdZK1aFbhP2
aM4PFzE7/VNat2Z6mPJQP+h9PJ9HrVGeS9EZ37yp6+ka4dOCQCES93YzLz3M2m9KK/7Zhbm3E9ju
oik/bLkO+QfIIdtYMoLfDmFhYF8cC72/dINif3Fz2/PzcnbOcBDmT7UXG587Uw6fHy/HXZpB8Q1x
MAoKjEgFbrUHSsA1kdXo3aWUpaoeDdyvLo0TJ+8Hr1DqE5aiGMA8HvIupC31voWfRsdmcd1e7/oh
5QBGZX/xct69FmLNR5Uy+PE/jAJ2CP4Pl8UdVKxtajPHsae/1HVn/SittHxPeWFPT2VrLrzRuIXA
Cyw9kttvVpnSzWvsHS714FpnxLuKEw3IvU7B1ig07NE6Qs+EFskqxWgmyyynfugvZqtMQVmjiDQ4
sTw/XrF7RBIfZlHqBbhJd4+y9e1kyopKhY0j+MUcHPfc6UVUH/LQ1j6IqLIwNwMc7/kUQKx3c1IU
H6qsK9xDRcsqDqZSuntX393WhL0BjsSEGb148tlL+Pr9PDhtXDpQrhcL8VT3jZyqi99KtcCtzCt0
hcb3OP16vAZ3K72MuWgscQ7BvNzVo8sixgIrnC8K6emHzmybd1kZDjt7c3NmiPDAhOFe50K6nZlb
JJaFwuhMChPNQWF63UV0SfUX7Vv9rCWxtyeXexfp6Ydz1OirkaSRNa1OeTS24OM1a7qgjCaOHnC2
ZyevxcfRiEt/1CLnrGtFdYnwSvrTDuIyMr0E/uKOoZZ8O1XM6jDtxMD3oihViQOTkbyYE70ErLfa
vcCy/Fk3kX0Zi/uMr7eAYtePQ9fAUbUtlfkCtNk81qE3Pbe1HX8cajPb8yS9TyQYbJHJWbiFi2zk
KlqPdAid1tbnyyCV6m9j0GMkN0s3OWVD3Xt+bzaJ5reN1f4cIs985/be+F4IKoI7OcT9jl0atEvX
FPQtZPdVBHKjtuwjQZKvV3r+AbJGewIJ9qc8V6phyKUC4oHmzj9hrtx+xz5rC0s4bFk2GA5tUYU/
feBp0bj39t6az+8DrW6HVNMzpZLGjK2aYr4RdV8dsxRjjMfn/P4E3kznFXf6W2xZ6KIGRqfzBUvg
xkdIfn4pTfEz1Gf8GDV9T0Lm7mpfVs+gBgbnZ/F+XSb923D1LKkqYuZ+sSd7PhaZ1VwT0xzPA/xp
uM6qcR0yisKP57i5kr8NulpJzBRRNTb7+eJao3aemyl7iqpB39l/94dOo0DCuVsKwmzCVWjB/RVB
uJlzEOrj9CHWp+rYOqK4RFAddoa6nxAJ+6sGHbLrNLBWW11RBH5lZm9cciWND2YMgsfsmj3q2/2E
llGWI03FGSfgVcRaKpZgDivj0oq4QtBPDsFgjOXHpKP6/vgL3e9CACtsDBgEQEfvnrLC1GWYJqpx
wQFH9d0wVY/T3LjHNsuSwwAa9+/H491vw0V+jcR74UzAaNJvt2HL7pYYBZoUBGR/HjK1+l4UYj5k
URklRyE9nPKAsqo7hZitFV36BKgg8PWoL90OW0ARRrAdqUiAnPEBpF4fSI1meaEY6s6e31pRajEL
nIJlBYJ1O1TOS65Sc2FeKplW1xg9rM9RZc/Ps9Cnfz2UjvbKP8shur1zwJqRNHEbcPPA+r4d0PIy
LSlj2J+DntT/yCR1MEkTFoQEo8wKnfS2UayzrDMnwEZAueamvidMv7G8Sz+XLIl0gkx3dROF+tBI
3Gqcyxxqit95ThmYaagdXVeM58cbaOMEUt0G8c+UNxq7uLLSpYowr54LIz5DirMPM2tzfDzKxkeE
GrOoFnvgD+5g21BArQwZfYtspXJozVkY3pdWd4A4Wp4Hienmzm2wmhadWC42NBHJMUH+UAC5/YgO
KAC0ywaJvunkPlthRp5pxnvvu41RoEBzs4AgAWC83irYUhje1EgJXyfNsetL6sNcuHskz9UZX+aC
UgmpKw0Xulh3c0FrJC2Bfl5NLe982aXaEev5H06vzaWP7SWZUAQSYmcFV8fgdVQAMTzqqCHTx11l
tB1a/rAsankdrCT/hBtE89SHhsAXLBeF5xcpViB+2CWgxjUrMj6keLmI//IbYEWzNxcOw7pUphjm
NHKpShTJVfcvyyDhGkPH8asoFIGdzPVbRfEq355E9lWadfn58a7dWnjeOrTzeEzz3lz++293PLYj
BNWiLq60mbWgngbjW+jYlU9+1ga6oudvIYcR9f54VPSAwLMAgKJqseZszEM9Nt5UFdcZstlL1Kr6
ubLH5kujju5bUab/JmAwvj4ec2Mjs7/o2Ds0ue6rN1qRy3au+/zqFZXxviqUyo8VVV4ej7KxpYAf
cAHr1GrurcN7yhIj8hH5FW1497tbCZEehwrHsguZTR0dMj3KC78XETqAaeFZ9bFswjrZqauvguuy
scGxLXJ8GGDet2iH1vU6zZLFdSkmfA3N/ueUT5aPro3+6fF8t1b1FXRIhkggX9+SsVbOc4thxrUK
w/bkycg6zcaY7kTwzfkQ416vCkrLq/sqbpK4Nus5vzaCpyctyNovjNDhpaL8IdzpdemQQKGkANEH
w5TVgWgsqxB5XGVXxxn1L4OBHvcB11vdeGsr45IB60VvXyMRi/JAIRKjiccLunEgKc1QyQBR4lCu
X8WkAd0ZyExteUVzSDk0XT9dpVt2x6Ews0OX6WQ8Y2vs5DobXxGAAh4tVNGBQK5RVoMocDEXfXEd
ItU4GWFX+N447HnIbXxFWDH0QJY+Pvi51dSMsld464f5Ndak6adJWZ5LQ5/xTFP64+NVXFeFls/I
WBRETB7Vy+e8jWuppHavKpx2jLzr8WzUYdX4SWVkH3BpNe1TCfD8ObLrfjr0pT6mzzqMPeVYT041
BEL18j018q0ltpf3GcgVykLrLTxmcdTN2sTk+zH/WelDCxne1vZQJ5vDcH+CsKLwRmvkdt7d2KQV
+U5xTaumfomG1LmGvascHi/vqjLzurr88SASlz7IHdm+SqRej16VX60eJycshMjvDkbWCUTjo3h4
Qv18VHzRK+Jc6G625xi7MUlvESCmHg4FiQ17O0lvUCCpNnN9pfVhfFKsYnjSvE4PHk9yaw/hekdC
vohPUCZdDUOnYeBdktXXSDHVz55Sh+/LGnEkpdaaoExNJSjbWAn6fm5PstU8zLTG6pOlZOnOE3Lj
4MAkhTBNz1LjObKKScnY1XobR/UVFEj+rret/G/KRJXvGlG/E2m3lhbMCZBkkAT8vfyU3/IBUSbz
qAm7unb0tI59DnmOPfSHLdgFrEQyvuhAQToh81tFAujOocJLOb2qTj4UvmSnMZvB6zmjXJ/qiVJ8
8yHSw2FP1u5ufoxMprNgEyAB34HlZU4qJHCqxWcQpRKjhfcNPbXbIVJvjQJ4iAuEYix55eqDhV7d
5q6WCjhkDrJw0B79fKr2zvr9BmUyiyQK7FeDB+p6g2YySshQw+Qa9RVnfMogIfhWnXnluz7NhvCz
Hrez+jQMemOcerVPALNn6Jse6QDMKdrinhD6defU3MUGftTSFl0IuTxQ1rldWOaN7sSNuOblZIzc
Wyrp42RGeJI4IxvuqGbhdC3rYnb82BXeT4PsN/Thh6niTRgnSyOrTVOE/jSeTKNtNN+0CXLSCZOT
+FNTl2mOIFKa7DFV7g4ZvxsVCDDoEEZJMVbfzOwwx+qFkV5RgRnfCDvHLq2Q4UstM2/nut0ciuQC
NDUSInfxS/FoEmfenF5hI6WXuYl1fyxS55LM8vPjr7E1EvF5obsDd7rj20ZZAYQtagUHLUN42qjb
q0SEGmEFqRwfD/Wq4vlbUeH1UC/qcaQRPBaJmreho68bvG5UkV7JNfVfhUmfDOqa4X1WYHRNvmxl
9r3iG3wXQk3FE/7LietrUad+g+RWy6CqO9Ogt50q3Vur7K2XVraWcnRk4hTBiEbhDzXEZMbvm9H4
Urh9OPu6zECbDpEx7c1mc+FeK/Ogi+5jv16B5KfhLlB9LmQAhlj4lVpXQU9jZSfj2woWPOGRloXw
zVleXdnROGDE2BKSzEQzL+hWJs9At6LT48+zNQpXNjg3xKo0Ska3XwdAbutJxxFXW3juQaAoHeCe
bR/+fBROPnczQBfEzFZXZoM6G8X8Lrla2WQdFm+fE7zD5s9XjAgO9mMBuy6sndu5JPBV4mJixYZU
jz6MbtscLLvL/jyIMwp5JIByUPrrJvOk2ENudBGjqFN9hIeUnswQQ43HK7ax0eiDUAFDI5N0at3+
qRWvoPqXEgvyanKOTpQ2BTrxrpv7dtm5e1LGG9GZ4YBOkJGRQ63v9zSLkWBsZ3EFHjJdut7NIZFI
WHle781/j1rcHBNVGP+oUuy9rJYdtooPyEOhAPwa9u7U0poYpwquK3EtvNo44FleKTCftNm4jK5a
vNXicfiSA3X7X6tgEVqp1q/HK701PiUm/sLDAn7F6gTYoZXmee2l1z7PMPwi63Nr2MMSw2fbS9Po
rdCrGq/nmNcWEavOD8bspsVOgrVcI+tVQDwT0AKCgveps1QhEoZVm15jtc/OxtgQiE2gW3+1msg/
YkaZ6E+ViTHx48lvbDODUu2ihAxX4W6bKYU7FB41yas9WMYUhG5eWX5C9RvsLTSGP7/geEQSaJaS
Eu/2dX5nOKAxrDy/FtWg6r42m/VflVtFv0Y05/dSuo0VvRlMv40GqRlWllWHvNi7NHujuCI6WG2j
+o34rAj1axFaxU4sXZV6l5sOeQBaLbiRE1LXh6hL2qHySjO9WrJOez+VYvjU5BlQp2xMVHdRUsrG
HU/5NYf5dVCa+0hAL+5CgCZvp1k0yHn2ZZxeMayfX7xqjpAeG6cLWnfGIbLz4dTLKj2MwtYuWCv1
AfiH+kj+WP9opnyP/rK16FyM4NLdJWsyV4g0dk8yNrpLYmEJJqz23dPoueVzF8XiEPJuAi6eFtOf
B/4lUJJWU7J1yJ9u1wAdpzS3lSK9hm02v7QFALBKVdwfj8/K1uelEwOFcBFIwRr4dhQkesahbUlk
5thVTrkSNicUCaqPNeiDv9Kk22MRb51NzgjHkvPCUV99WbslPW88hbVELxmds7E4WlHnnhU7y/5D
GFjWbTEi4NJZ38/qaI9K6Wbp1a51y7eq8UdpajMeUZa2c6+ZLNIqzgHphY3lUV9X70KAaBJFkYD2
r3En8mfVUYankNraTrl14zpbFEXJohdWGSbHt5/KU+umcwYeWqbI5v59jqfa6I9eMlfHpMtFfbWT
yNAPXjhWzlMeF/H/Hm8VbePbodtBJEAQidxq/WqYzcZxmplUPs1dxBwXz7tLpKA1cFXmOh2+Glri
yL/zqsjTwKWoPviJMmURrRrPKT5PibDNgyhF3QSzJcz8mM95ap+80tP21OM3Pgi/1IMcwB1wz38C
Z5wbcc3ZaRpeNalMsjcUN3aOztYg7GPawvQyGWa1lfvQpPoLuvqa0L4/87BJfWueyp16yMYBXd6W
bGLw69RKV18dBaG8X2RBr9ZQO39pIY7OjTUm/0ylKz9X5Op7NiFbAy5aSdQLXjuWq/vMAdGoxFkf
XZWiqA5tgpZmO0bTW6x1vhk0v4+Pd9Vrark6PGTq9EZBui4v/FUaXYZurQ9FH1/brCpeDHuOTR8q
X2wd6HnnH7Uh7Iu3bqjacAXpeF6Gbu4p75vD9GRPs26djA6XTLzuyIf+ESIzMnABIp4Odpv1CPlP
yNkHrchHM+hGXQNLrBlxdLS9xEiparsGdRg4PoqfZ0JTgqKOUgR0Fwmek1Sz4uQ5QqmfqtA1MNQe
pTAOmXBqutbgL51TrY1F8ueBi4I4CcVigcCirFak0HPThcaKhsxkTkeE8we0BwzjELbNtDPU1sem
q0ouzrFeClS3MUXynwbKq/ADRm+6hrmef2rbQn6Hu6gGSaro/2V3UcukbIJmFBf7ajuH8CrMLOqU
y6B1ziEqjHeRZvLeNJv+aZ6VPenDrTNKw5NaP3kM5ejVUs5ZqnaAd5RLqKrNITGs6FAWc74TmbcC
IzV+fNFYy/vutIoOeVThm3LR9FaF2lVpb5qsbv5CECT9+Pi4bE3o96GWD/pbzRKCGOrMLjJKjSHb
wFTS7OwUiFH9h1FgGlAUADKBiNLtKLY9j3G/MGYiWdd+Sl38TBdP7IyycaFBmAB0iPTbwmReBVCZ
xKPU8AS9ho7RBnmqKUfo4MkJWq3+tHhknCNXqnjZEfMez29r23uvqDycGjy0QW/n12E/Ae+IE9aN
UxI0HPlz0UvN91KmO/TZnuvHsqtXMY7SJcaci5YIyfRq13vQwniHOkiWmZPyYjaYdqSU/06Y9lUB
GioS4uy0Z3yxOSheNEtXiH+ta1QtzVYpLDe+DpoeHtNh7oOujq0rkjTOoS+s9uJRU93JWjeOAvJO
ukHZmRnjzXS7sk6Db4qiNOjduLn2rkztlseu031Res84Pf6Im0PBowKdyzXPEb8dChtlu3cl92+e
JJig2KH0MyWL3rlV/+s/jMQbDwg5F7C1VrYWuZdZWYkim2tVVRdoCQYKNNiK7FvWhcMe9ngNXF1e
PxB8SPA4e9zBd/oBYxSXbRrH16btumfTVdKTY8rM8F03sj82A2p+Ryub5ywww8b8bhZG9VzNWbbX
nv1/fsjS/OKw0FpcbduorJyqkKiRJ1plHGKtSs9lKLrToJfFMe49hTdg1bMUWuEGqGYRlcKuPj5e
/I2zukQH7ijYczzC9NvPDKsnH6wRPfYm7ZBSE86vzNAbJJ1Si8KK7fyHDWzQ9KOyC5Cfyt7tcLIY
TD0sUGpVlvreoRgxNGyiNv7Rgo/eE6bciObsJvpcVJEpWK+bGmMxV2VYlMolyYYhgJlXP02pql4f
r+DWQVnAi4s662JytIp2U1bZnSUh/45l0vQHTH6sy5RC6/L7NjG+PR5s83PxDkJ/ZxE7W7e74kG1
i0KHcRhD37KCvC34cqFGF0QU2mGYeRfsfLGtEaEgLF5lS8lnXVMuTWfkboHDDhMBnXzXzDpgDCIK
30nFntqDJTNHDR7PcuvDURihhb+AQu8gqFWp8FCTXYQRq+AYZqYHScDeG2UrgpOWkVdQebivY4dw
i2jtkYrXudIBxLCNpDrXENZOqMy3b1q6ENKfjdg6P57dxoZZWs3oa8L4g+y0ygq9geJSnKtsS0to
T3FcJMfUGBw/BDaw8/G0ja9nL8CFpRUFq3ntA4nq9zx5ok+ufRxl6lnPsCk8ZDmm6UE36LXyJRys
yj4ZmZ4ll9y2lCoI8wZkjD6HQGNUobofVTemjxqlRnFJu6z/LLNG2CdhhZa6kzhsrczvv3YVEWtl
ErJtMrRFAI4czKlHvG5odR+j9H5ni218fDAU9JZQa9e45lZDyUbQv6NHTf1n7j+p41xg00Xr2FCa
6n3RYRvZtG238+WXL7tKVBaSFBkk2OqFzHQb/ZBerquiJmdwck+8tIM2+bjHYjydGnrg2lI5oIFh
fuPzqIe+87KXxxtvazPQRSZ4UGtcrsHb4fsitttBRPHV1nMjP0S1pHHqWm2mn6MRYw6cAp1u7w20
kYbyPAAERaLLq2T9js8QJAOIiZuCh/PUG60rmpM1LLaOitTYRJRYtbTsgQrGf0i9WS564hYYOo4Y
Vfr1dMeoFKkOBvOqlKH9vnDUkoZfjGO6qJ2dD7u1spBuUJZawHi0RW5X1plssHrZ0gsR4ZLSV4Z2
zuxUP9sllctIreadk7K1qnApeBUt0gh3msuiy4QBQlBc46iP/h6atARwVYljbWmT85Q0nVf4hEzv
xOtdyXYGfy26r/axs7wrFiNSwK7rUpXVaSFd7YqV7WLRQRxVzOog4XHETwaiJ/UxEkVPv7OP4oPR
8uSlCxKrul8bLl7ncTN8jmoFWGwa6U3+HsppbQVlpIVPjtG16UsYJu2LV7v1WzR5VT0oS7ecT7Vr
FfnOidi4aKCbQmMiQtr35fexjitTVFRHqlKM762p1DAExILq9PjgbQ2DffLyPqFhdFdlgvaUokAo
42veK9Oz2yGqlJvOngjoRvREOhbJDLYgWsrrfNJurLmzBzu7lhasl4MBAwVdbKUEIWdSFv7+eE76
xhZ00eAC4EPzFATV6hrrMXkq06VZEhqNG53Cphx7H4SW/jHJzKEL7LjMI59t2urnSZ9K4aPP6cGw
bsZJfscNUcwn5pHIwySm7peB5tscmKNey4tTOPwBY6agQN95bticizkaXwaoGcN7U42j4WNr21Ea
mDl+HkFXhZHyhKJtxY3Vd/KNGXX5C8ymudr5kBtLDJMPER2gdxRZ1sEMIZSsczojI1vOszkIq344
G5EZl9dO8M+dO2pN1V4imMvrn+jFE4H7exWwZ5m3/ZyAIA2TXnMDdK6kFnT4Vmd+bsmoC2K9zb63
iZmWzyrUcfVcRooYfDtyKDCBK21cX+lrXCAtIhICOHNWVofH+2BrSWDEgesnp1+MWW9DX65q2Tz2
4O1z4fL91bI7KePU+JaUf6h1+bockEaBfcIjA/G9Gqo1izjG0UVeEUrVToihtT/DLMwD/G7z//35
rFCPhuuxdFfpc9zOKlq62yUSMFe1LdzTlBr2oUXnJLDT/NPjkbaOEfcTADnKs0jqrp4PQ5h26dxk
8ko15rvMEvfooT7pq4imvJje0AdYuaSHQSvFzlNiIyi9uv+g0oSq9l0yErZWpGYWq1kUbXk0psl5
OwH++vP+LdnO0iRA6AvVkFWUkI0p86Zu2B7YtV3mVCmP8Yjfl9Jpe8ruGykdQ1GP5GYCorRO6ZJW
DTNNFUzIjeKnOBvyoLZ5kSXdpHEBKXEAxX/PsHdj+3sgINghwBHu8c5huxig9FBnkqluAEM14Ruh
YdhWOMkOiGRjoyw8QwyUyDHudXbaRPdqonF6HUaln6+ejlzvU0wwLYPKGGF3zKIYx3c9UFP7YxS5
ergXjjaynKUbQ1DmgrmHPbRTnalRoULgUc3kZ6hQs7+gtiM+abaUld84dvYJsS4qtUj/CfsvZSoh
2tRkvLbfWWbyXm+lXZx7FBnegPFyHbJ73HJ9GUKvPT4+VhubgUcPjUluRJjB66JS4ph9J1K6aSUp
2TnTR9sv1HS+FJYxBzIjvw+Tsd8he29+IkCavCapL9FluI0ablkMauj06RVrYOOb5hXy81TkA+9y
Mz6Lpk2fM9aX603d88XeKiaRYXCKuY55Ma+Hpno05ZhBplfdmeLCTzKo2D5MlVkEEin26sBNIyWC
IkWZB32fagY2d64BRbuv9lzqt84EFIAFOk5ySKPydhna3ODt7FgS9Um7cn3e9/rXJDKrxbpFbced
L70Rx2DJQJKhFrukP8uv+a1mzys7i4uSCwjonwPNoUGIEX25w+P9tDUn8l2qEQt97U6HKCJfoXDY
MYrUnBdAtIYfqxOe0dyLOxPaOmYkoxS0oWEvJdHbCeE+mFZKa8Ngs8L03GSZkwTGGDt/j+kQG/QL
uvzzn04OFi44IvBUJHNkNrcjIgoMad8T2VWXiLf7rom7IdKLZWv5xTzbO6NtFCXIhOl+Uli2CWdr
YkpuUgZUQuKI27uoineFQEs6z6z0SwoHuLyaWeNWQQtBsHzxiiGO/BDHYvMw1ZYynW0u4on6cNSH
x3ywRXy0K3PIj1Wut6GPDUVl/vEHQbEYaaYl64Dctn7d6Q26Jjkyn1fo5PUx8UbrCTmV8sKRSt+3
XjvvjGex3LfPK4DldCfB6EAdujPzAE9XUncpxBV3ayMg7agD4WLrkBu9c3n85bX7ksRS+loKpBSj
oHms7meUw/BL01p5JahMzSHuegTZ7UWW2kdFQv1U8Gz/FsqmKs6zUyddMEHXGH04qiKCK12VqV+1
WWy/AZU+Pskx8n4BYqrxHfdGFR5DNAzRAaqrPRx6MXAb7/z+pT69WisaIq/6msBEaabebl1nRgPX
qQBQJY5Wfwgpt/0YQvI6qJ76bAd1aJn/8nD0YEFlHhEodUzxMUvTbHq2c4lGcgyfJtlJeu5PMDI1
7G+AMRTe7rTKWc8Op7nlqtaK8pOWKLZvDJ537LNe+1x249+PF2FjuKVyT8Alx7rXnE8UdRhkn0iY
c7xHYlTL33ViBtDk2RR1zFnssWbuL1eOLlkxgAB3AysjTEK8klpgf5I2+WuIwWSPqjpB3jddrEGn
7oLcudjJf+7jPJhmBNmxJSJhpad++6VhAxRw2NL+WqZqdZzdRi4608718VouR+x+S9Ey5VFLlgN/
bt35srMkVPtUetcmqo34ZMNiid7lk2MdPW1SYj8blEELhnh0vmntUDTH2Bob54BsQj/5mav0vzBh
yfWFlmZ/bUcrel+GMs7eWVWDl1qtZX31DKukbYIhH6eCNnMdR0B69Kg5h1OI2FkVtWP/oRlyafvJ
jM94MKahxH24U7MaxXvH+6dWpfLVrKzsQ8YtG1HG08OvbhTFs29L0qoDsEPlfzPKZtMhn/vinZZF
7T/TNMrs2ZvH8ael9b2AGmH1eWCk8DoCphJLH8U9NAMBjDVfliMc+yNlUetUtVY8BbPnTOkHlMrk
JzXP0q+O0Iuv2jiL+hzrsvkSu9S1j1oyz7Mv62HADagL0/RfJGLi4tpRG1J815Px4JcWnq4fhzBv
MRCBG5ma52GwaZ14SjeV/0SJQY1wmirrL0Ut3B/J4FXWMSEPH846zmwpMgppWz+nCq3S5wy6VHTo
rFGmb7pMmdQ3gMYN40cvvUTxEVca5p9EtBS1rUrqwNW1OQ+DxJvk20y3FW68ui61DzIPq4+ZpYRR
D1tk9NRf81h5+UXRq8F4K4yC3ixWwKOqE5odJZf1FU9tgKm/dDfu7AAcVj6S7xrWLzoLuf2GB/x0
Tqe5aoJu8cq5jFSc+ot0e/krDvXuKw1jMpUMOMPnTkWC+zJK/g8+KMshP4h20kcfhUUH4yAw9yVe
ePFQBQCIov+5eWmYAXxHMftdnsnvxRQNkLuzaKBpUbnuXwgbaxJEWBb/XVlhWUExq+W3FkVXGehu
Q04+cdl5YNwA7h0xH8kqHzSPNvvZLIHqyDr3wFzBmP8VRsivBZoG2AM4fjRFB3BqnjxQ7h2/hFOs
vSONab8BImrzY1w2aX3sZTTUfo3XXefbyP3LwPWQ+g1qa27+xxm3Dj3wipep8fLET6bWflbyzgVq
59B4zAot1QJeImkgwtLugt6LkxelqZH9tdBT7nzHrLo3qXBlgdlmUX+JqlS+EZaRn5U8K39Mhp15
Zz2dtPLQ4JshAw8R4pekLWzhK7nejwHbPxXYJKLo4tez5fyr9Ub4dcYp76kQYzIeYdXgDZar0pCH
VuWeeY6rSodckpbmU0y9uvDVcmjedImYQO46UfiizWry1eMKlciqJ9HHIg3FJ9Wq5u+xIpo5sJJY
mwKhh9FPnJBixU/0XiZBCssy8hVsyKZDmDq5eym1dvxi6JXxwSul0flJEaVfxnS2PnuR2Q3BXE32
uy4DWXqIE3f4WZjKpPtdX1C/rF23iGFwdQbU/6YUCHg7WaIe4qKfOt8r5l7hf++8o3C7OsRpohDv
EWiNNGaWOJU4dE1hVQdjapLpJ7Q9jnLjJVZ8KOj/yYvSVuZzRsvs/f9xdGbNcSJbEP5FRLAvr0B3
S7I2y9qsF8JjWRRLQQEFVfDr76f7Mg8zE3arBWfJzJN5VCIrJRfqOJkQOrnnyA7Do8CjeBvLEXJP
5hLvvkL2i3lygnheyl0b/yGsg55/RMNcSnWksrCHiUQhs3V4b7q5/yI2N+BseFAev929TjRP4TA8
Tjup9kW0N+ubqPulLiZbyyMn/4QXZJutxhk6Gqb/uojQq7yimMlyIaG2OmsRx6+x25qvJU7712BY
O3vS8aajIlti8RgpJ64v6Mk5BNqHaa1L0c/RikQLILBk4M88ppy6WnJTO/4lXDpZn4MREinf6mW+
s53vdlQ6aV4q3wf8GkLm5nxM2uBv4za1OO0zhlHnrttToB3Yl9/BMbSiTIHKiGvFBO5lcUS1FrKJ
ozfwvVmfWqeex5y7zOPLgef9PmOz6ZEfnrO/Ebw9zEVWO/JqDlmqCzN1HmYT+LJ2Zcwzk+Weo4ZH
btzadwQWaMC2RW82zzJXf9R1NRGeNIzuH/Ii9FuP1gILg8XvPvpoj6dTja1fnGdG4/uYNPxdRds0
3zcWXJtFeVs16ss0SIjKOYpbedo2myTFlLr9g885wE+PqwRbaCuEJnRNBK9ccoNBus2aqpdKu7FG
kbYNf45vgQmvo+fMp6MeiE70E5IGQ09qtyTpTc9Fmgj7qrjSYTQlsjYi7WkgorrDWxM/FFIMvPyY
fYwzAW3x+I2H40hOqWMSNDiJg3wBnSomqmGo9uvRraLqsozq++IvCRu+FN+C+BdR1/lOMSjfk6fW
OP4r8MA4YfZqEOit4xh8LjLL7rg+4tww2blxySc5rgPZlv3+M7Cbuo06sSR5WM+Im2iR3cPuz/tL
OHbHy9hPPKsYhcVfacUcdxoPxmlqR+ff2LbD87Wf63Q6h5bYujxTq96RVWIHmjutDPvbYNrC66Ze
xZ96pCyQjihEV+ztNr0sYSC6c7tx5LIB8483WPEcE/RPuFxbtXh/CB9sicdQ/Akrbu8NZX5169Mw
J+ZLbUeApTaHPaDJcqEMusuY3XHkUNXlvu7JxfOHZSqCKoqHAs9P/S8aqj7KD+UKcW53nUjesjr7
4oh7JkKWauLkx0i3LCQyQEGYa0MUKBy0/FqbeDuYLcQIFj324Z57yAp04dVz3eeeGbIHUQtMU9w9
ssXeE26Vh8HUvm/9Kv6NyjdbWSUy3UG1nfhnHbgj73/khAOMUx8xYOBqikCJxtpN/J7zcB2WhyP1
16XYGZmfKodzuPNC7b9eY1tlpZUVw7GiE/lghfuaIqducL7lVI+uG8fV/OaHo38gwqm753k/sv40
jAhgc9Kk0geF38BWJrbimRx9bZerjmu1f8HgDI+dMxCoE8lQmqJOU9UVps02W+7dd9WCxdh/2nps
4qvWb5s7rKqIr1iI60PPEc3bY0eCxH7ZR478z1QJ9zElEd4yFHj7aVylyu5Z4dufxFuw+87hlMhy
iHakbrvzLZeg3+xU5KPu1clt3F7nqnZpOyS2iQRDnN5tbh2nVmOu57FXheHYgv64WcUrSrX/Nxy6
fcQuje3fCwWZsaSSHP7VoQf7mXlrfVniIcp4X7R9HuN9/CH2QD+7rqQNYrkP/zBMy1Tlo0+FLciT
kCaXoUvzd7oOm5Q0QXcQzyb+3actb5h7zMFN1cpU8xMAfebVTFEuvN4o8vMcsY157Y/xHbtcY/ME
A1tVhm2wuqejG32/sGKiLs6BjaISkQ4yoh53Bp9XJEsfEAGRzJFUoupyx+zVwOMnnNsFUwqZq2nZ
+I/Nlj2MPbwdfSYhVbgymTGXTcMZwp/1DF4tqQH/lB+tDZf5DLHIKSVBpf3i86xU+9p9kn9rK6yS
hfdLSlW/ONGavSeLS5Ove2r62hLzdDFCVPN5JiUTa6LY92YQauWMpNjY2OGBHxwolHgY37fM3RTI
XbdekfsqhqveNsGznNc+YP/wmiBXs4+mMVtnbzi7kxMi6I7QaJSwGpgfumaoHsL0O1JZhDDFaJEi
rC7ZsHrCOndfmLOAqtF4kDnYQFvOy9bciaPuv9UfjvlqCIXzJKWLSdGCUP3F+xaIFNGMgVrexsjH
c9QR/tUgHQt/hwMs0WPWrL+yRk1u0el0+1hcr74VZMnsRTcH/XTFnuy1BScVdBKHZadjPJTh/RxW
A9xgKrwbszueuUhkd0vep2Z9xiYl4lO7UU/Q1x67H51q2xsTV6YrhgSz0kJPyr5NiPZ0LrwlNgQB
B9YWYp03nWMDUykSx00nTt7KIF5kA5tNyaPqDQVU0vxXdOGGW1HWJG1Ol3HcO89BCPKD5SDpcx/b
NFapzZdPU9OMS471j/+Xs/OIESQbMKtOJiVPph14yEKCWkyO4cf0WCNpHHOcB6r/gtXTr4eSsy0t
w8fA9/S9CczSyrnc9k4DnKe2m/MK0hL1zTQ1v5b2yB44WKD/H/E+m/PCmBTm7ZTVf/UUVH+gPT1Z
ROnkbkVchYq/Fhvh+xEe6XMOIyZs4cZPEsPAOR+cubuvlQsBuw+R/UOgEM7wmccddBGOajHlzuT1
Xxh589u3w5hzNswj787hrV+49smOG9I1/S7Sctd5x/TyR/YbP56/7BvoMncA9xV8jDn7Tt/8ZUWz
X73qxQIh0POIhlLNHdvENpm8FSFFuLIRH9gYD9OWnh1DLkBMVaDvUDREYdENqv9LeNT8N6wzukYf
YvCWT2I5mlK3TvgeruxmRWgT885CSyGjYKGTTCnPt10tw6bYvWYTJWOe+v5+JJYi+uj3j8jGk8qJ
72G3jPwj+OBQlMnHaTZtyy7K+pn7pW18b6rGfEarRMrRSlanHHGK88DEHrG+rlNfXbZJeiZfV235
NffR1JwIml84XkBnqemKdv8tG0zocp3MrlPQ4NubijAUqs3c7f85pm5+jL5d2p+DhxRodGT8KjgU
787K7BnHCKPKgh8YoDeqTBdZX9Jq1l3J3KkQsHj7pi5yw54ht/Me1MzZ1TggO/FXNmcZ+rzW0vaF
W8XfgLGsaeMks8z/CM1Nu9zsR8MOCPbXn76b9sfhhFbnMdKgrqRGV/d2CpqvONZhW0aL0z9tvtsM
5fdD/WMkS4XBfYrdqeCuwCfSoU0A2haNes4wPf5K93idi8UY6xZIQhzan9Otn111cJOWOccY5Sy5
9mpos8nLGa3mlzrdU1skLQ4UuTPPzp+epvFfZePxowvqA9flPlup/dEYsRHHTF1eaL2U8qecrGh7
tbztfRI1xOrYOTnT9/dfrTs2f5DJTD/xX5Ifc3x4ycVu3qSLDDP4Ol/iXdEx5LCOhThkQvmXyIFz
yYbDctyJ8M+6zvo+aPh784ZEkE+rOtmzdR+mwkegDWg19OqocCdrHnv+21PfOJlziaW3/66kzJ6q
TbdZWTkIr3gTppnOHALg5/8/EcoFsobrra0OUTj9GiAHS4/IL40ZmpeO2feSyTT7MEccUsezoY2o
d9jU50pV2T88f6YuZxic51M2V2F/xhchbYsgFRTUvTLyjanRuzX4p695qCKPNPbEW5bz6E7pH1u1
+0dofH0Ted8edUS37p+Ua56VVEf8hZlcB6okisE694AAPvUepQ9rckxHgXls8x/zURbme+oMNxxl
6ASUYkVxAB4wVddCHeBIy+Qe5tJmpgWyd1u6R3zMScZCG8hLy2Zur2YyxhyO4iPHO4mlX+7Qrex7
0ei0GWlMExDU4NT89ttpnft88YeedhbsJv3hKOO+rGJeHzj5Zhg6QiluGZpZ13bR1wMqiWUjkHrz
AeyawwmYC1H69blQ+O+fZOTXP11yQ64G3x+fzLEsDmEWxM7klZfasTSVSFR+pJsZMIhI06YQYuft
WDmpAC7b/P2UhqL/79i87MN19NySu5d5ELLTka35lu5+nasUkLxYVxU8B+42frQ6s4SczqkxgM+L
cq/ZG1fDxGrmpiDdzvUKAbBc51GK7WodKvaNeJvEvetk/VQw0QnnzGEibAd3kNFTK2JvKHt/xUs3
AODa89CLMTxpEzt+xv1GTF+9JQe9PkuX16611ZOxQVWVkAz+v4Wf5r7LfO4JE69Pf9pGWz6jbL+v
kf3ko0KSJfOuZSnLlwpQOw/nrP6jsXOsCzlOig5Ti3Q6Kbb2f35gUlFqNY60Fb0FRx6pgLPQEWHx
fRVIeuoEQLOcve8Luxt9TNuD07dSoAfU2aOK55UC7bgHwEYyB7p0QFuH0xGNDg8DjLeXu/Lwb8Z1
jEM+cBW/4+XCNVvab/KnE3rijngQG4Po2fEt2dclLNy4sc+m9Wu+r3qPb5x5dJIb5MepB7G01haT
2zqJb8gxt18KbzZiH9DPfalwB5apQxc7a4kchXlF9+unisw657vu/Fsms329yO9TvzxrwHgKOyj7
MDPGfgxZvOJTAxn/khEXJ1jIl3bED3JNP8it6583shVoFRabVHSQKbtYd4zbY5aNrWDTHn3vFMpD
xpxUJe4vCEFnvh40u3WeVX5830dVcIPRcObn6VavH7aO5H9McP5XIHe4AEGOMOF0KsDIR1VJJ5jY
Dm++VEPj/uCGVM0Iq6vRlqmp1Z8mWPcUCi2rF0wcsng56aOeXzewNp/hve7UiVkAaDFZjwbDaCmm
r96d3AUOqJJ/t7mmfPZgtmlp0tHhzTusfFw6T3yh0GHH9qd1ez68xT7soTC/eT6Cp5gQuv8EKGeX
2wV1KNaY1fQh8Yu4q+ux9i9Ht9V/dibGtJjbHR4wS1jG8qPzx7fabMPvo/Pc923w1K8Zr6B3Ry5z
fDHoBx+410/+NE1dKWwR964tJxC4oTwcz17QpaEqZMj0/x2owH8vmBi994OVtsDqiMWVSdX/lDs4
f4mTVMwzt/KSrGnQYZznet1zHFbY53V+hagkpP+7eYY1c5bvss/mInKttZdsBmFhbBn1K8S1/7NN
svHXGonxhzc1SXelpeuKssMbJCwMzcTmWgQuKSg+OYn5bsL6uXKmvYaH89s3kwmHsmkNEQ7jOEf/
BifZgVOhfN6PZsVxU/SNCoG2O1ed4HzMjYqNTVA9JPrVq30xUdTqILkMWEinOc8lkmd+OqwG9tW9
pRBR3ppqrGBelbd9ISWkqri7ID8Scml0znxf32wfj/nzrhLLvqDZcq4DZU2U7yM8Yq6yzqY5o8f2
MXE1MOScvaRgcS2zbN7DCgz5pJqQYBNNhcklAuwGymTlwQpqv/+3ADCAZ3suYsx5CYZziLbQK0JN
6Hq5i5lzXM5EKI2T07MSHwpXlTwCKNzLEfS0RkrS949rNxFZLYyMR3rumGVF3U7zjfGxd+Mjtltb
SgLM7/pJZnFBWJP7Wtk5/lqgL34N9caMoTuezxWl7wxOGI0h5WlxMvL6+uHN15iV57ZJmpdtDbbg
hSCX8GlCSqaGc6ogvd/grJd/6+Q71PglXUlGvSz0uuhCHoC66/xsZZ+Z5HzrNeg5rjDg2+Rp38bq
Y6V2XDMZWnluFRqKoo/1+Bk2VYtvetWnc46FOtAzUXcZq/O4rS/TYgQoKzVbXLZEr3eZ1tyCkwK/
fYnJfG9sLIg/o71Tj3vjJQNOB3NgGP5beWeU5z92m3Wb08SBVpOn47J/tTIOfowi2Z8j5XVvkqc0
wul4Mo+7DeY/YzvFrwNEOwhaE7NuDkG7vvTIrcfbhNycmY2oN6yVk8/wvEmvBRLatohdgkLaTPcK
dHX2rvoxDbYOECbaowBo391H7aJmSnwZAxbMS32CFRgSppx2Z3J3EQZ3JzF7FTuXFzQ3ivw//vVA
jFrupNZzy5n6+tI6XfCYgpwybiDF+WdwA31bu8V5n/ksXj7g4b/DCy0e54ls65+JDkLoFVbkoEBx
0N5oMC1VikV944BUmXuMZfuRKyzfTKe24uPAatj4htOIITy7ggOhz97jWjkPIb81rnPVxiSTMVDi
yMVGT3FAhqbxcKviprqPbOjaYttl9mswk52ufKx698smcXn9BhdcdeUblrhT5Eu7nfpgqN8GB50s
8MUMpEOMoogLF9vXthS7OPQPN67b6mSDI8nKYYhTnTeLSkw5IsVIGUv08MTFxt5CzO8TUuzE8EV0
2Wx+AUSMS9FmvZt+CrePYAVTMbs3y+odUZ7QPUWxqIDxTKdV3/EyMaZfIIYIQ1hWFocpVpMsJymn
HfyU041T4A0uC2BTu7hxZTsCjzNxsdZ7JA1nQ7pJj3vz9yoF/B+ib1dHFQbSPcWyta9bsuqsNEGi
uWCOobLyEPHF8cCvb/ILHcO4lXpL1Q+atnzfZhNcZW0//e3oYOJqQ5nbnVOzy/YcT1P2ILdFdiUv
CxBC6yeTYM2Iu+w0elyL5s0aMSA2AOzq/N0evevaNGNy17Io/K36kPC6aQt+j1rsY9n23jDkFneW
sch6blVwnTu8r2gImWxy4DAdX7xE+fpxj5r1eAf0sMvdAQQen0LGGJFXvan/ccVX7xcP6k7+kEQe
sRKsIpGvIx6k/tmbsMIoAQXD6RppcVuft2QW4324q8rmtTmS4doAp89soiFJ4bwXDMGg0c1+I4Nw
8d4pW2w0meIKockbM69x3jf04Hvr9k306GQYnwS5k+1Wnzge7Z+Zqqr42rVynB9G/1sg1qXR7pfS
HY/PsQEK/LN+H29eNA+a5pV3Ie5E43qngJLXnpqae79i00SmU3UH6Z2ntF7ZTXl+oFI9g4lbg3Ww
5v8cq/AGN6pY/8i+h+4XckNS+7ftnXXhDab45B3rI9/X0iz2Hu/VldI2uu2MV28fBHeJtXFzw7Yr
u4LziBYg3RiBc2hFx4//jnGksgtQvqyLPl3gR0RUZ9sJbiJ7FXvmoAWcDv9vsIeLfeqreFlPo+m6
jIzkjRF1mWByC+mNjX8xap/MHQazjndx2gZSzyFNZTxT56YvGzizSy50hW2Dhgs994dnPlXdgoN0
1W4Nw0vmfW384dstENzUnQNATP2SCGrQZT8Glke+H+9hdLk+KxQXCky42PAEhYe9iL71naG5WtVG
wB52PeutR6ri/EljSU0B8zR4j041pUEhUpU5jyEDnMKs4Vi3+6wyKRQl77/56Y3rbO7AqpPw3cMQ
JDktdglhWsbdNzftnhp9xzvg6YItU+HTqXkhynDkSj7ftiVy/3rw3HOZNkDz14Hpe3UNrIu7APp7
mojmHmGhbtEsruZIK1FGcWOWi78iJ8q5XNn95x54aMllZ1zAHRcovZj20Q53Q7LQC3r22KU084BA
3eJdI/MeJ+g+Ryjh/nC9rQV0aoJ5L3wVZprVCIPUmwzg7fNQOxwz2vRFn1hcq+BcTxVOgDX1Yrsd
sonnCIr7sKVm9Bl/td/HE/SqBlscu9rVKUcipTs+5lq12QlNQGyLatTbh98dW1hkHEYfOQ+cjq/q
Pmn1eemOmC0iI6/+5A/boIs5JLu2XEgo3E8VDnN+KXQ47W9dKn0XsjJc4+doUV5yk8GtsiTia1gE
zsAHJ/lOv8yTrbhwIaZ6LDaOTG2xkO18lE2/bYTf6l1re/Pt672X9gib9sRVjc+PFR/c0whnNuN9
ZoboiT+cBjnyw70u2ixeeeg1w94CXv+TTWq5xwSp3q8g+cRbWH23I5LFU/fWFdY1Z5UZJovIMG/C
2DmMeSKupbppa01f7IRzxCUKkAP2WyeB2gtg1Cm4IcMo/BWy3qK+azUGdzlgZTewNlTr8Tru7iRz
ghfTCnphgPkds7Wqzu7mhuoFImLhF7O1sv4BkIEKYGm0BmOG34pPvRUIEdGdLVDZde9tr8Dwoj4f
tsJtlEuJeCoV2T/ovKNU2/thTZy7CHlFeg2cEKvcUW7j/YjAPl7WrYoASwWCMDjUxaGCzdkANBd2
IQlJCcrDot8DrPEXXyoQOk9W4qyTOpZ527BN3qgjwhOYVEDvCWSWFUP2M956OhtAUuVcLR8i9Maj
HM3RVIWMD7UQlTeGTdkO6Hd+KymZfAPoqTZPgn7or+axWdyHrOOG8iw3mbp3Ln53VPANyABOE56E
qYfTgCA6MUJg6tNXJtYXHsaDGPZ54bRHtD0gr4fy17kPKuTnP6NvR463TgshIIM32NqTaiv23hDl
dfRLxY27leuGwfBnq6t0giygjvbM5+A3gLMuD/rksoRdwhnI8v7wvbYpHYSvwUlHJtNXQx0u6zlD
Hyh+rbOdGSe4ihvO1sFJXPXbPl4Z0pifJX7UP2YirufSb/QBq4jOowyEFw23SdCO6pouJ1Ea2gaI
pNELROHcBBvp9UEj38G7qrhoprQSxMJE65c8dNxgENCv4bWqZ0yZNk5BPpXylgcD+fXObbv9P27i
QgRovQdnoGLHJ2YIeOCZ4LZ0J7otTKbSV61T4SXESGwxQYb0Ql0QnIcB68BnvGuQrCdkEf5r18Ue
NwNF0Jwc06SoQCh5+OAraBvD6+Y/ob8YR7eQHfD3v7E3fXvh4rSTxQyPnZT+kMTbeQqh6Tkrs846
jXlytB3x3667bequxlZ8w64YiOYWzWuzneN2nD70jDYKjGptQBYzd8A+A2vPiopYE8e++AcH+v12
zG9sE3J7mKNM3HJVPNcXMe9bcB4BiUEJtg7edskOb0BmMwQVAXZdR/K40SnqnngGFFwmN0zyiKs0
mVsnMHcNnH12aQzFpPAWKMMiktbfCdea2eZWZ2nW89BN6qIRW9VFQFCVuPUhzWRZrVwMX6UYZKHC
3YduL4laXlUx+rt3lLqOxrWAY6Bj0+abAF47XJ1ij5L6zhI3hJH6YFKQvawT9xoJJ0oisUb8YI13
nOLG08Flz4b5dzvM9f3G1TJamIbP7WEILM8He9SrEFN8v/O5hyKr0pXtu27GN2N7/w8mCN1TGPXq
o648ifJiO8Lj8Vt5k955wQboinZpwcQG0FsR55eOR25wkP1oukiJPNBpvwCBOETT1UucHZfDOsM/
r+HFPve20sOZHMQouvAy6vTki2TrzzhHIJLS476ri+/Enb3EKAqWYmnqJDpzELRUz9vKslzOYfjd
EAbtvvGHefOtZmD1/pA5m0WXcXQ8vxyFOcRZpfGSnfeWMJOntdqal7ANeXWbca5+d2m2gGDYMPiA
7kHH1WIb9kvvAIYnW5voY645IcknFjy4YoYWXnkK0+sC5iaKSszTlyH2V5YN3NA9iGCHrCbWySPW
ADPihjTa2jPsuuVN8kXl5m4wNuiNxtUdMAusY5Bx6Q4vYrTZS7vH6gvVcNjfhbvbIF6WXD7429jL
IhkFGFvkNoqbtolP9ktH0yiukG6RbWg3kOvnNfkmLZi015+xmfb/PLQ4ErPJlJ01dcbpE4KubW4J
RaThV3G8hD+CXS/Lu0EvmZwrcrnCyyyoLze+A8R7qY8lWMtpCTY0M76RnKBWLDYtkJK9XptE/8Ka
l0fUcWL1Ibll+8+gvP7pZDg5F0ONyQxvJGnSV63FLqAU00bKiDoqN/xWZwWklqKJHS6V2ranQ2+S
fXpWmMJoGPqs9NMd7qh2eg1cJxqyApRivUXMYfblCiHTakpnm9xHToxAy0YxzfiKsu+Ks2Qd/Ddu
qYWc2hPI6Lnm0fvbDXau88C3hw+KudnpGtEfXwKDhMoXIkLkORDaE2Vsdfib/QLJACDaLl/XURs6
+LrRkwiihdXOuQ0Z8UdW/iJOKyBse9eNbfMqTNd35TRmnnvqknUe35OpGmJ+aQEsSkBKrr5yPR0a
nIWk+5+uDMIdxPjRgaTKbP8t2jlwU5iaVV+hFCIyIYki0tRTQxpPmfhd9OAyD5vPnhziMF8D6LnC
uAsXxP3giBGF1xw3ZxG2eMtmeO7hzhco9Wp8nK7Ps5lJ0KUmdcGJf/bwJqxwA7yOx/O8TFIb7lGb
490TbTVccPjF+wzZXqhPFQ8qsC9K+5e2r93kboqrGq1Crb36ZIUGQ3czJ77ZnVUBFolk6uFw5u8J
FVPMqCAKDsFIzeE54GrtViiSIGCG66EnEqbchrS2Jdo3IZCZKGCsTdWa9FyVgg56Y+K87oNkk+Lr
+u06KcG6q+KMDGYf+re0m4AmQmvpIoKgQhP0WfNbLo+1T+arBnL9z7E0wGcJ2PHGHFd3DBqNmJ63
rcm2ayus9y9eRFydZvDvn+2xIDKiVQouK1QSf9OTcj1xlh1zUmJFWMInRs8Tcpr4xElD9Q8vQrQ5
3yY6j0fsy/aSVdJNbiifW1cybgc+LUJNbMTR4aIhYp8X55qxMb1E/OK/XL6viflWJ82lR6jc/1lm
nPJzRg446bxJBv8KWqC+4TLeWa85Ks26bx3MoYpYWvZ7Hwhyehpj0PTcH1JAvqVNPfuDutmaIspU
ekq/b8dyDaPgXUUYt8oLi5Hg2q/uRH+DcrmziDKjhcP0BKTtzBM+dHceAlPJGwjKceJgv7oZ5n2+
E5pf//mIV/cX5Nn2lKVB9uEPPqy3WOiOLvi0y8ODUNH9aubM6XINsSlKiCAvOHeZhdwAhe9RhFmA
8HVq5qfEhK4pSc2xnHSug0pzjXDOIFxejH8Cde8g/bzGRz8ORt/86Mg0mTmX83QNkQ+u9Z4Mwejc
NgGDQJlN0MBF6HbY1fnCd46faDZA3vRUZXFpeje669GAiad9xNuoJcdaLmuBKqW567X1hofgMDMk
37KL7BI4TfPtpL94Ty53mJjzOY1vf07ZWHM87Cr9z466NT8sGPD4wEiyf3sapBXz8OCO7gXqlXEk
jPXkP4JMjfrksEkrqmvavo2L6cI8qPxofj7AfxmnuhpsmCHcOm/eNDnb7d57sHMHxyXRPfBXv51J
E4jCF2fsj6BE1mWBjuMmSL+3FMPtBqIlUS4Mtk3emVY7fE0qe2xZ0ICvIUbdKwTN2e8A9Xd71mvI
c5NlvUXKGAT733XLdnpgN0E91yhpeKgqXX85as62J6TjEK8htOr8GIp0R0UKWGQej2DdPhDUdjOS
VpR7+bQdsbyEGjHUqdaZs+DqvC9LMdpkezzW1t8YZKvxt2YQqrk/GZ3fu3IYFvvI56opC+RmnlPu
QPTfGFAYKXloNMcx46Hsr4PgEPdRAxghmfDXMJyuGrPRoGoUcT/9ZA9DcJAoexu83v0zZXPyGqDU
X7/3vOm3rPs2++VXLeJx/5BtdmtcVfeP9gi+Eau0SaeLj+wWjW9AtyqUD9n782hAlm7neZqyW08l
8Auh3rpfEXem8b2jV7+9MAFV/snvIFJIKso2B5zLqWY227hu7G0bgUedzBpvfzNa7VYsQilK9TK6
A0GwE6t+5XkL2D/+bw8tmkSZx41akV8MbMKPOwDSWOL1NVQ5k4Yku1Ud/ZYji51xxySSDuze/o+0
M9uRE+na9Q39SBABBJxmJplJ1uhy2S77BNnuNvNMMF39fugtbbXTpSr1v/UdfAet7qiEIGKtd73D
5mZA3zVStTQruccdxdiWULdGw151Sw0UVgst9zHPHesq3U411YXrNXuTA3crYdENHuqF2TfAPhzK
S8Qn6O+XFAxzn7elV1O/NG21xwaZv9DzG7P7tc6ZFMnGj9ZL0PnCEXsLWPxrmk/FtEMDKkWgVaLs
u76reY92j3nzHb4WUKgbXzT9cwFGux4XMkq23egDyqHMyIr96vZVcbShqixQMeluMpw84ERxX3MJ
jq7zYjUATXsqXas85UbfdDfTmKfPVteU/X7ss8U46BmWLhNZCWfZBr9+WEngMI6EnZcyqJo4bi6T
1WbJje01I5WqHOFo8mioP6t0Wu4rTBOw+GqLGnfVOaszms6+6im9/eWCHiQrXlA8qzOOofqplQn0
obltmu+To4pfzCK9Z9JpgMS1iKDfE4B6J0wnfyhQPj9OVT10wcykAoanXsRTQSHMzJtx95M9cgkx
08QCidpo6oZ9VAjoz6bux+NU9dK/Baa01EF7Sf+Nr6HlKgUCYDRuTaQ61FShX0tvHBFLLB10uCV2
vF/x7Is4yNI+n/cQ4/rm7Cet/FUa0FsDt4BUQSNJ5h7WuW3WuMyj8/mHRgLwZe65I7aZttsf7bXN
zQdr4ZzfM8YQXShTHa2nHMr6V1hSiCDEUnrPFsnH3UMDSW8AslLWBM7iRfWD9hYO6d4bsbEbZ8/5
nqR5pk5AHUzL6rhPL1ItPqIGHOyLM5f6APVUxWagHNWVAZxWyHM9GsyblcpygWmHweCltHzrQz30
9TmqaghNoo34UUs6RRQytWlfPFVyysqu7r+OpSHMo0oyznf6dg5Z/kiapDwt3Pa7xYXyaU7cvtsn
2OPIwHQS6Z3LlAI/QA1lN1Q5lYM3VBTXCt1LA7Msc6fy51x4+suyGK2+GMqcwnyIR/vJG1ZvsRks
p+tfZjMh67ErwShgwkvsawc737lZObgOEMyzClVu0/rHVTv0X2C3c1IeLWO2UiQMk35MDKP6C8cP
+uHFNLtvdVpk9RGqFnzlbByB9uuqqR3q88r8QnRanzyjw5k+0aGgqZu9xT8sK/cmrAlpoq7puIcX
SvUfRB1O88GoNQcZAdnQs0zpQX8uaTHvMziXnzAVYNxmt0n7U8FVG3Ze7jc3StakaHuRBszp1zy9
Afpg/+B4O/d7LxHON4LDs89L6qVq1zMwSXbdAs0D7XW6jju7SFJ4WNvw8NYje2YOrKinrlSDBVMc
0TVUjkkaAgSlX3D/GnDSeLbXMmZuAU/ip9KonUM1Tis6anN1u6MSEMX3kTnL9iQp06Jtru+n+5FB
RtAaCdUXDvb1z5QPMbkMFbI1wEQhioMxSQ5YbdR2x8VMSXtblow0YPK3cEtgFEKgrwQNQVD0ntEH
jR/P9zgnTe6PlSeJzwoVo3nTKLtEJZVpMR6T1NcycCe55OdCzXbL83I4I4q1GFD8jMmcHmhr8K/f
zRSSPZknzEIA6Zv6G95biL54FTI9MBvdCEeN6f8wG5hXO5jjRXq/mn3RBobrwe2iIrFtHq5dcTZX
7RjpY4dYpj97BqA7o9wV1mw3WGDMPdzX/kCiSO3DuFmg+KaU3wj3YmLEAhy9BdSWZLjP1dTcKTX0
8UElQ6xuXblYP+SMdzGT1XGyTwBL83LqU39qvue96sU+HeHIXza2WHMgFgMMBIjPGw+uEaPyorTw
vHNvTVl2t7ZW/ZPmeHniPMvTE0qa9M7oXd2cpjlOnRtI4v4z9lTpz2rQCyZnsJxtaMFVR/xXXaUJ
LSUW3rtSjVzNsKqqlK4E2ukesQFyJMa3MSBTTZt4xDGNOL82lVzNEPGclVDtcbAfEVZZ6TESQ3aL
DfM6BD2lbn7f02EcKy3x3fKNtuO0JALxFyE+dnaBeDi++HaU3tt0GvMBOuLwd+ya6qWRyK7uPX/q
6vPamcMHVcwy/2qCQKyf1nicyrM3LPHAHkVFcqhUO/qUCLnqwyxW3C0cftan2cL1dl/YBaccxT7H
LjegxleUrqnHjdaq7JMxads4oFWongCw01+1MRo/G2h89HWaaSLUQV1+N8qKClFZZBecmRm5aeAk
RU75lM1JQLLqNvLyZApBiWr2tgNRqA6tCU0XbbvM7SC3lOGA2q/qRzUnDO+sEaUQ1Uubr4e5QmUa
FCqFTzhiwybPrgGD5JTpVXxVGkbVwYKYXZxMV0U/3Ik/tdORxvGIedwDqhGoVnqGFrO54cDlGcpq
GUIH7PuYu8vcwnhgL5UI4qruS5KNhmDMszkQdtKZ5lML9tlyKJTedzTE8gP0CvGDU310Ny5VHh8B
G9vko5WYuoHbzx09fEjyqWaCA8s0CrJyXiauHyfNz5aIBXW2u9BcQnOv6oMBPP5St4mtT3Kh1WKm
FdflXSIIUUHbF9X60Uycpj+M7TLe5mNewTeFHEnrJJkE3iG8qE1osenK8L+UDcmS9pDq+WxYwNs7
EFbrLJrCNeF5zah7EG302QFDoOrGyarWfiBzIumOrrHBMP3op4/8QdU3eMY8n93KnIx6bbESIAWS
lpuPMpoZeuh1HKD5YmmPKmaql/6SqdovA9+EoZajt4OLj1m5d+KMM8ezkUBghRzh95yOgOXPENQX
6menFfFd3OlquJ/8ddXoINUKe8FEDsHoYkDz0muk9icw/Ug98UdV4LdId6L9FJnyU1Qz2N03Vkq7
q5LEjyDjVRzGfgJlcDE1svMR+sBtJAxHHStEDzd5zqb/oEyck8706RD06bEg0bmtZUQvRT5r8NCq
nn45EBHWkLarm08GY155gS5PoelWuTxCdS/YSFma3+nammCnwpF/Rj0F+4t9WhdPFJ/+TyiPObph
Fet2j6RL0LFiEJo8u20Sf4dnpJZjg5WnQydBNh+KLVuJY1v+03bilCf57sDcf4qp6aYdfNrsDoyo
Sy8kPZQjflx5/2sWCSg3YBC8/xbTQDZQW/G2Uwr39Wg6ulkvNZ9yfCjsNH1M4zJDoaH4lD9zO1do
AWAGxHcJbGnvArE8lQedI0eFLMkY9xAtQ3tTFjKL9iB43pcW06n8hHaQSkaXedaEqrPy5GKJtCZd
k2AIBDqMmHDPJPocbDZi7r3vCrtvvkx1zlcmRIapJXZpxCA4lTkMAWi3VzxA1MVt350X1CmLaOIH
ouNqbt2xmAOGAHYUlNkExN0Y0vtErnoNI6VdpuiOjwyKxdbMfTRj29LnYvWoXCLlcUS4DkIlF7Gv
d+itnqvfl03t3upZITtQwAAcvtak7qbcXV/SzoEv1wPK+/tSRkzd/NykpxHZuDyWrMNTQamQ8gE3
dCK5UFW6N6EPOIEkeWMKSokuMKgsG4SijsH1drqDabV3Y2HnJ+g4uXcUqVfap9lgWIonV9WdTC+F
Xtv2i0zPthul9nFME7nxx5zsYRimqIbjlrvNw1p2afWB77d2w8gypjlESAFcXNj6IVEoafd1k4wQ
RnmI1OLYVwmzsfQdDkGzd/GbrrqPFwTtob/gOgL9JV/pIdLFg/0SZb9WlK5dyHiT9glIyk/Nx9Jw
vGaHxVpus9uytTiUQ+LUh44x6o++ZJQfqN6ou32rwJAosdb4Q48uYP7eDpIZWUrFlgcR5BD31IxM
u87N2CkqR+IRfkmuSDQeinymg+mKrDqN2h6nx8GqcxdxX7F8VhM+/izhlh6CBdndePUcmydzgPe6
02vMeALLBw72KkavCA7VcvOUOVSY3Zy7Fn9olDH3AJwroCubhvuXn6i428diTtK91y2tFZRYWoez
z/G5h22JzamzCrfj/pq7/lM/xqvLnIp0pZqiidK6i/Xyqc8j70PMiMeidIDSfzDtgUxvC2ISfOc6
QfZcYd+MqqNw+mnnRKr9ziiEsb1f+ZIe1k6gGvJwUjAL6sL8DJncygMh1QpU42o7ZQqGqDjAPidW
R6sD/A8XqDSAVhX0U0qw3OwBA6HXHVo1pcY+y3vutgjnRzucVwjlZ2cuvb+YOSDGAg7K4kDO7SyD
tS6XT3zFjBMRYy47z1pq6yQrvGgxVBjt5xb+YX1b+9MyXOLWGT/zgW8JfaOOg9Kv67/kIJdf0HVT
FGStscAJ8yieXQ3jk0vDQ//UZODtpl8PTLwR1fknY+7Xbj/HUbQGnZT0T2z3xxqO1C+G6P4BDuCm
RQKZ7l7WZVwz/jiXWnii3UBaMsbtA0OqlvJwhvMSUrlPHnV513m7Olo59aSPxcMe6U1VB4R4OPBf
Wk6jw5xgC7+jqF2+jL4zfJSt1X+dS7WcC2yK0ksLTn2jcErbRKwT4puCIBV4vAr/fzCtKLtt4cC9
iKTzKkrL2mqgYXNws+VVOwd4WkUgmsStqLM3GV5+WGSCNMifcN5IPMgOpwaiH5YORuvBSPDi6pGg
sPYrdrfJU7rkxldLVwx2SsVtcos3ViEDgMrR2UN8925VNiMkIXHHhghlEuoncwVBoozEdN6GoIz2
IN2Dq8Owu+vtuflhEn88BXq2MSLAUAHNuPLq2D3N5Hf4IIJQjp6GxfVp8Lh7djRL/uceLl6KbibS
LjZDkfPswGbOGNGI+VmVa/vFtXNip6RVJ98HTr05KMCff7QGjK8dJON4PuFKb35nS+AcSpti0hep
aX7AYMLeHPNWxyZHpMvzoPd13z+S89JBqpar9dNt14puhDlcdagVbtqHeFXNxxT3Hxm0jY4fUyyk
/uIyV+7B0MUiaKQtCbO2KoofFZO6GQp6q+hr1smGZSdzRlrdWEMnWiXF/NqgWYUb6+XOWQmas30C
7x7wSODBvHM7/Cn2wkqYaNhz7ONRkWJnNDCg0ac8rseIa35yXzzTmtC3yNJ5iFVML2RlvnwZIyXE
Sddq/pClRVzcuBBXfrlqTF96o+FbLvm2/oFIV33A8a5Ue6yRks+qrrPx3KYreg0VK/9s+FJM9+jD
yPka/VnDpxSpXC6eC+uU4nEEDalzMkx3+TC7X5dphiYwa3+ITjlj6RsL0V56bEhPMSmN+g02RhBp
n1ZjXW51O0w6FEjw/IOb07SiOJx8dcOUtC/5CFv+CkPXANHoNLOcGSieEgfHGrLmvoojLC7Yvean
nNOiOkHZIuvJkPnSP+Wuzh7zfll/WqgdwtlCVbnNyQmkH8a6jUmNX5wVcZIHYO1Hri/2dkMVEFZu
a5tQUQw85+w0yeOTgzcDQ3nHruPDbFNfnkDkE+vb3M/Tc22PRn9E1OjerUNcdicXS4ivqaazAF5t
yicIndW0mxweHNsAp4I9NyZuG1Pkrk91oZ1lB5CwwN7tDHzYYsuFzaKNhZaHbn+JzzEYZSDMmQl/
lpaWTeEytn8NwqNJGKAWDLthcmebbmeNPpS6lMZRIiD4aRaFdEN7EvJvvTZOCbTimo/RmpdQ7mtP
v2wR0pBFEP5TKtiV71xWiJZEveMa8lDhXQWVmWGSvizN6KxHxObVowcAzq2BA+n3CQE9oLnn9N99
t0yMUAOvfWzRJ2Q7JNHp/QCLOGMG1NiPFlA4u2yRzALEUqfRHfrDFJ1n3vkPvVUU8wldJiG8YpvI
wKBpPxrWADBlVsJPAmcoWj4foxv0gz/FcxwsU0GUWI/ze33meKLi8kuLQF+2Y0F00OzlBftJ4SWS
VnBHkpjpGCfR4MlTI2wH/s4/CFG5KUPBNrim9gv67hunnkd2XAmLicIpYRKDh4uGGmgxs/qRd4n/
kHG94Q7DRfLNRd7VXdIkikVgzAr8AUBikoHCYyQ9IL1VTyJaLSjvsklK4io69TgkLad8rynyjLJF
HYslDrw9gAsGcjvmCbE8rHnUgK+JRh1N5lJwnKpEOnvN7AX80TTrJ4o0CrmpNi2kbj3H1Gl15PJQ
WJyhu3FhjDY5WbqV0B148zq6GchYnSb7dIYHvBsjwpRuZGMW/SZHoZT8QU+jFI4gjnjgOXOXOI5J
Yhh6+uWDjR/Xl6hue8wXEgkPf005QY64dg3dxaSDeYonlSPDd5oUihCCqnFXZ9DR74AdAMLiurc/
R14ePQ7xGt2ZTGqiG7t2V7XHc8OYAt+frHK3Lpa73DSxjX/aPJjlL9IHm69GoqPPC+TRNcxx5PrF
8CMl0KyCArEDVRxxBW8TsDEr8stb7KE5dKU9Jj/wM0rUCVM5whKXpVhc2h9sEUJDNe1DlLQWCLxL
4xU4HaM+XkNSoWNy3EielQGJHj2+u8Jm7NqOGUTtWQe7Ktt9Ttigc2YsxqgCdkwWHexVeZDXYDqT
vZEXunpC86Afl0yPH2RZ9xzTENp72PjJ/KWzt/4E/ch4wYsB2piXl2q64YyLzI/sRoQU7iKrEcqa
41hBHAGWIASFv7ajMd2M981huom8Ga6kYzi4ZTK8K/euF1tmvMuJWPq7ZcK+UdZQGu8A7cev2vJg
gNOndE/J0EDZxw3npoYl5QTRwggO36YYPVok4/SvuNXWfIAyjvXL5pkhdiuUj+jogLsMGAZI/4sT
ieQzVu31x3xO+XBSuxrOi1ubJmOYxL5BoBOLXcamwfqfeicLnFziKrGkpn+q/UzeMpUdKtK4gbkf
Kl3AyQGodp4H3xv7XaNlx4cA/ScCToi5MW3Kx/5+jdLW38WYVTn73qo2FXdMXRMYsZW9uH3WrseW
QYt+5E+dnzouJ4z5jdYHQXUdOQQrcgP4lNxdLo/LYcJZ2mv/Gcsnpj9F4TU/e39U3c6KXY+rotAo
NyBxwBmxuwEmYLyFI+wzGZXpqTNnmD6Y4hDdARok+3ux+ukzUL/r3LMRCzxDhaujwGod7jTAf0bn
sYZtDWjptHFg5hOOMPyrYxtgf4xvQaZWrPDQM2Lyz7NFcwV8BPCKtYPKDt04Ddmxx9I2ocFKxnsh
RnMzEfCSu3WVhvcxjuzludw+RuCJjC63qX332YQBgr2B0+Q3cecVEocdv38ZGXrOpxKN/X3JhUCc
WkUsbMzYqeZq0NO3AWvov3FMsG9to7SxNlJe5O1jGxL1BSWbiYNzU88h7kTOpeuIXNwhbIEVsVJZ
sV/p851vFoDoFwuGJmUTnCMATeSb6qMrCtkEYze6ON1wIe97REYhRhRje+KfJfmun2bEN4VwG/Mg
URaVR8/Wy7dCTSDb65j48UHQAZffAGW9AInvBunIjrqZ9s6QZwiF+jLKERzJ8FqHukQ5/nemZ6JA
hG8l2/2AOzR6iWKSzzixmR/nXhQ/DfbJ176c67vEjpdNNhJxgjrRUv1EqG9uCmULuMzHxO7vpDQI
s2P+4s67hfvrxmenLzeFXRaPRp7lzn6FF5ztHAXV4AVnjBi1GznEqNOwZwa3X+kUuWcYNh+GuZme
5ixbh6eacR26Kb8bPpdgklBDyYF9gWExeSfoY7KFBVRxUhIKqZxd29J4niezNvpvDMbNai+mtG1u
wTXqS019tZ46aDEiSMzYQNIAhQuTnnJOPlCHiG9WHFF9Viu0ETjbAxy41czaATsdkh92LXOlGlhZ
NtlpXf0FRVlVUDw3rumz55LKpkzmAJyPJS0cp0DdW80DNNf8HjFNl91OTeFABTJLSFd5LCvYwpkd
Bw5YckMJOW5z0BYXxg+4oCFdd6zUq0JYMq7cw8uKvuPAFWePjXa67EgUhqiCTvgTpExPtPcEOLft
zkpN/mqENkJchAf9G5a2V5wKqyySCwBpTd1GPNEIK6tfzJfBa4y/6MYrnu5Uqw+LW9pQL5esc3fY
Rur0Ywv16yjjedFBIWY6/lWMPQRYGdVHWHXZo4XTEVZRdd2s92nbSmJnkdoQAAf7Ni7v/wdmoGsM
6TCFrjcmF+w5G3U3ijTyd6taZuvwPyKSnQ0ptgzXaCQpyyqrpsJyx66KYMIVeD7CQjdr/lMrpIQ6
a5Zz0y2VCgrNjbVoXhzCiXx6x93zFSNRlwIHe03cXelRtn/+L2tchp8Lg55GhxhGm3vLqSW8EPi7
gj7zPXPozWjzyogTkxAwVhcrSv53ZSSabW6hKHp0qLFJOESYHgWpK7z7BXOYPQiR+mZEK/2ETx3I
TBvuWU01jhAwk++4b75mFKkk0fGMhRSxTFeWoAZbGrjM1GGv1uGo8cPEJjsdT28bRb7igekqzOE8
IbdUB3llR2nEwLgLbUioo+4jLzD+ImGYb7NFIwQ/oIlqCwTZby9qvfqUMcC34DMTHnSdaVIhgZwi
QMdwGkfrERqDd7KFZextBjJHqi6ci+DXBGXvrodmytsd4ab+vpnq90J5X9ta2Hb9vz9k8yT919bC
balTnctDHssS9z1oVp5npTfIRcd3IlpffZ3QNQiE2ozd/3B4dWe3UHanQ5f58Ul60rl3sY17evvJ
vrqKshVPS0qIbVevc4Sfoi0YoqEgnRV0ynbO9dQ5wdurvLpp/rXKlTO2HGIXFtaswwZRdEhCRRx4
TIe+4MRVXbIOIiU13/jO9/DKqyLyxyTE1DIVucJXP40AeR+g0dahwg8xcJpluNf5FGHehuzv7d/3
ylOECwqrxoWuhFv9lQG6xmwJPkimQ4LqBPrZwfWOUCUZnv/XdQS7wZSk31hY0V4fNknFcQ6Jhd2X
9fK+XgVU0XWO39kTf/rqsgplpLQVGsk/HGcxa4QX7rDzIuwWj17dik+RPxvzZU0zEYIDRuKdaPbt
/f9+iJJHRaQkZ5fCQP56rwuiThR+RH1IiaA/Jw5thpEVeTBXboyl8ub1n7s17m+REO8Y3/4T1HG1
tiI0wXfxHLc9YnGuvmimLgjB0jUcRsO1whyiL9ZLtuHTADeVqMNRwTsMO009dmYq4La0KZZz0Rp1
wjE3/Za+KkJTzIwe3xanUEu5RxIROecKOS0kghIfUCatnh9fSuUwhW+gd+8KJPllQBwUDNkSzxOY
gsVqP6tulc07x+ef2xOXay4GG8aMTXbNVfqg5Rd1mqZiCRMvd58xioLHsCbmh7c355/f27bKtl84
oQlHuvreutzIbWYaC6MqbAYSYxoQFyYinJq1P7291Ks/yHd9z7exUMSW6fd3ZiJVXb1YsRR52UFu
g8xu1MF3vurXfhAhFyTISdd2Adp/XwUDKb/rfJuQQchE+6V3sD5YaerQLLyXNvjKBwCyaYKt0vUo
pnK/LwW3uUK36M1hTINU74pywh9KT5ulEQaGIrnFZjX5Pvka2q0ojCV552DZ/vtXH4HH8patkKwy
F7g6wEBTs1Lb7RwClxhAiCXz2nqCpgficNO2ZnZwZf1eCPkrz9cDAXRIKuOYIbn59x/dRE2aqaFb
wsxIifRwpyJQnZ4Cie3Nf3+VLLXlJNgkeBAk+ftSsZthIp+zNzN7frHFrFF3Met1pV2+s9KrT/Jf
K11tmqE1sJDR5RIOFKFPcLfc+8qvF6QxYgxbXE6YyXru8e3v4dVFfaaJkiAdk4rj95+HHo4G2kPQ
0UPe+MEXE/8sG5oXrxLWXWlp8X1h8vrj7UVfe302d57NQ7U989ovHNlazFAnn8IYjculLdFYGTaK
ByDq7p2H+tpSnitsuHi+JXAk/P334T1Nizo1czjZmIJPdov4KB3/1vPkv3MTvfIkIU+YDmMP7gIy
qH5fqV3suhotdwqzfhwecRGVx4XwkE+MdttbL4qhL6bmz7cf5KtrEhWE5ow7EGbm72umC4iitY1H
R2jBJVPfvrgpsJg/pDPGSXgEmNj/LLDJ7fPbC/950UvL4j4gj9Z0t4CP3xeGC1fl+CK1XHpOgnya
YXtBBsZfdanrvyUmJfE77/HPc5sFbdPhniXow70Ozer48KZE9C1e9kZPz4iXXJmn/Tvv8PVVKGkp
ngVn99VusfoKd8d5aMOynqGP+ND2P/iZK975MX9uSn4MWbQeV6v487VZQKf2GA1d2E34mcHe6deT
C544HRLci3+9/apeWczdbm9SubD0dbyrV8V0a1FtmgwhhjvGzUD84DGZo/J+MZv3Ape2Lf77XSCx
4KQacq0tVOE6mcufHIeBQtSHTdO3w1/4NdNFCb0U9xgUwpoeGT6OF0Q+0SMJRgWdrsVV//bPfeUV
YoLE58fdThjcdVuCA+Qa5UCqoRMl+tYcNHQX9Eaf317ltYdKteLTzZEf5Fzfel661sRL1TpMSpEc
o7X8jnK3DJQN2/jtlV750rZvm7BvRfMqrn8Pw4UpsWbVhW62mic9e3EGho0ZNDPnUZ+wXB3+e+Q0
PSFBviYtEFff9Z3Q1IQpSKwJQrMz5kduA1yF3NW/EQhzj2//un8KyKstwwXOvcMnvfFXtxPuX10x
Sr8EHgymSDbaz/KyBdZ1TMyR5+xQVdiX3unqv5HGTt8JIxAB56D5LLD5fuc8e+V9smGEIIJEUrdd
30gwm2fRio23AKf3Ge9axpRe2hvnpYRe//ZvfuWN+hLDYY4zUpG4Bn//yUqVhavTVIcp7K4bY2qc
T1GrSwR/PUARNpBkxBz+65I2BHKOThuCCkFCV2cATJ2qKtKsD4mYwMnBcQNmr/3BxPZ8X00o1t9e
7s9vkOUIYSRcxWSMqK4qmXUC7koGrwsTK9Ehhhf1yeC3vrPKn++MVSh7t8AyE6zu6jkW8IrtaIq6
MB389R67He9UxD7k6s3q5e0fdL0Ub8pULlgdN49LatbVvWC0Ns792mCA3o3tpa9lD1NV1cfYSf9r
wfLPUnzs0sNz0P8jspEBDCyyrjBDkkSqM0XLC8LBaVNlxe88v+u3dL3Stk//9elZGDjk+VATUJE0
03HSkXuwDew73n5013fCtgoSGpM23aLruu5PxmyxuCm0FVpUIziuOu5nKX0VUrOrYBysLMAV0r8j
M6UPZjwO3/nYXvmRJHVJvm2LOoVW7PcfmROVTHYRlpEC0sWlMjx9Tjexwds/8vqT5kdSDikILwgd
PYCc31fBzMu1U06WsModtOklOtQUG09yZFJY3cTB/Mdkn229/1ujCPYkMpzf19OrQTUUGWbIYNAc
9+WaZy9dp/Cje/t3vbLveXLUQR4sGfOPm2CE7bMYlStQr5Dhimo6W/FYGgBy0djgb/DOcq+8LJin
PEDgMB852NVl4NQtvHH0B7TNDiKkNstuebkqfPtHye3p/PvO4elx0NN2CFMRhHd9cIjBzWhmYeHx
xff+57SuEgAOu+6f28aAA+aR7paCqcTJsbL7hfSLVgiu2xWXTPiro9gbcWpheOJplR5j3+zO7G2r
33eeD8O5XZOFFASOVWTpzPM+1F01GAcMddzHFa4O0E1hSPvoTnnqf8WYecENpREj/Gv0BIKhGEEn
lzkyc73HQaZK9qT0mHDHYXwu79y/r71gj6Q2y2TmoQAsft9IcyzwncG1NExMLwtX9Ia7zChqwATE
Zm8/9le+EWBTHjtR7q9ASVmGkQV+8iu2Wcn4RZFgEyJHmw7a1s3f8zK+k7a83TFXL1kyOpB8KBs+
ct0weN2kq9VkOWL68BVa4/IXQZPep5ikij3mt+IBbw+Sn0vySt7+of8Uf38s7dCq0LEAg17ftmUR
Z33bQrcC242dm6ay0xf4EP7TaHjOlrXq4WmX6Phh1Ub7IkrdHuH1u89tVIsvE04IDyOQYfD2X/XK
m/4H/4WhzkP5A64vZ8uK09wmBhWB9jnuhv6C70f9CQZd9s4DeH0pRltMX90N1/t9U/n2ipWB4fKm
BxPPyLqDreOk1V1tQDD5X/yqDaUXgECc71cXczmKllx1bkuMTNAuYZI9HAojSZ5QnA+Pb6/1ygaW
W//kAnHbBE1f/ax2oQTJem8N4Qes+eeY2u7TDJngTheYAv0UYjHeubxeXREl44Y8Sf7vasXEKNPY
yqs1tKZGobHHUhLWG0kvOgaHLeL3kqmv4QQORu5J6TAloGr7o3/rR6NRbT4sYZ7E4jALVI9jA5MK
ekYJUzT+afrS/Y+V9z9rsic5iKl4GD9ebZYEHmcZOxzAlaqfIIeg54QCfKqnIv3/XGq7fv5V8Aw1
8+t49JZwFV6WBhXhAx/KHG7QzihMsbyzNV99mA7RssqVZBpe1wRYBbteAg0k9PvJupkw+D9puyh+
beT5c7w2zWd8cZt39uhrn55AxWUzw2asdH21baS8ZtKglQ6io/sZg8HT0HQpdkhouN/+HF47YIHt
PRazPVddf+VZ36HzrvwZmb5gSBHX7RmZooVcMsf5a6L6IRaLlFIIuO+gNO+tvH02/36PmJ9mxlLx
I2Em7ttSwX7yF0xF58o/27Ol/xqTHk5B59bVO0tbr629zXD52Ii29a6vldZpRgbwOW917Lqam3yI
RhiNSzoesAnOvD1RI8l8qGiLpr0LxThc0LVmWPBH/gUfLc/amQgAkr1X2TEW16ijcVdb5sjbdU7b
E1a0igld9ITvT/D2C3ttb4ACUfwwl7D/qMTLpIysBbuzsC284jj5hjpgHVBQPZreO3v/tYOLgsIU
1HGcW9f9kjli8WxP6xqOXbsc4zrpz8Tl1AczXtbbJKmX09s/7bVvDatAxoAU+Q5Q7+87AjqwjGPM
X8PRj3xxtLXUd3BbovhxlLXwwjLaXCWsvB+e3l74n3nR9V0PYwT5AVc9lfLVym7MPWdicBHWxiwa
vCVS+3vnkwITDqr1upMND8I7ktSVp8HU5QnuBi3yF3iWs/MyYZtQPaA6yQXW8ilypqi2J+/QLClW
8R72AvmxR/ttnut2zD6VOKFtXjlRoxFwJF18gYO/fsra0YSjtDguFFLYa/a3IUaOvUeTNPxch3XF
L8KDInRAPdM+L1OmYDR77QwrX+N4d4NrjiQ36O0H88oOAK3FI8znNqHKvjrW56zqXTS7M6W83mzM
GqswbrI8mb5Bt82KY6912h7/+5qWAiID5wfyv667GjIlknEwQOBrtPWHtqkWth0nQwDhNbIQq46A
Hv+bNZlA244vgXSvCpAuBh2eO9ZcbBXxEiwIzQNnw9Ex5vnjaPrvbLjtjrrabxAuuCpNCfzOXOP3
nY5Bofw/nJ3HjtxI2q6viADJoN2mrcyqUqmM7IYoSS16b4Lk1Z+HmsVRMokk9C8GLbQGHcmwn3lN
5yFCf/JTvBs2XoONzdZEuHsNOLNwpAxq0yYpkmURF8wW0EUhFuJZ2p8M1B4CFCZUTUHbJ8WtFK3W
GJn/YBwfonqI3m/P6MI1ZRhILBM/8w+awpdfOMqotlST3p6OzDj2EFY4uHsse0S373RTX2lfLu1T
9qhmGhpyN9TjLkcz0h7NWohUp7IZW7SNGoRAjVDR+53djOiVWAiYr9zDC08ILQyTLUrySpFntmWc
PPAbEZQjiCRUNR+beKIHW0FsAXlM3y1FebQzW/TbzGm8lTd72h3z3UO7dAr/NRNP4NnQqKFlak16
euJOKe+4/JN92gDQqxwjOuEoa9xZ2FbtsipSxk3RldXKbC+treWSXGNUIKjdzXYvJeCU4FzjVmiy
ZwcroROGBz9GXFiOtzeRtjSSjYb4VPtxib+mv/8rRog1VLUyv2RdCZP0pyAyKapCPFCyHSo9dEQ2
7pgWj8Ju4Qbj+ZJ9L+syuwOk5XxW00yAQoTZ+INTUFrnENxKc0JamTrS7d+5cJx5rnANMXSiKMpj
lz8TjEpju2k/nowA7qbeNiiB17CQV0aZDuts3eHLwK6nrkiVex61KLqGgyCykCeNVz85el3aFvfA
rv1ziz8QROVOVgJejRbd2xhxovbkZ+M36rg57qR9DLUFAH12VO0Q0L8NofhXrYLsRklZF5icjLrd
bFEUQ80PvR4oJqSYWH156QDdI3LdyP5hKTWitkhCq/o9+WEy3Dl1iemyZdixRMg0tVEJLpqBRQrj
AgH+hsv6oRuG6EdvBMWzEfr+b72w0mbnSc2HvethwLbFrBSjGpTyq7NAlc7fpYo1ZDjkSP0s1DrN
vt2eySs4IemKRfVemzJBepHzJDBBMBaxBN8kjW5D/SdRQSH/axH7+QK/Oqg/qkZtkPOGnSXvy7ZH
MTRjYYIthbThtw1IPF15gBY2OhV9jhL1OYLSeTfB0RC4TErNOIkc1PvGN7VPZPnGR7wH+9fbH79w
V5IT0u9yyEf59Oli++tMqW6Vybww8dZUuFuQcmtKpHQiG49hv4E3+kKbIfj3hIYyCjVIYDQMOb8s
/THUQ6T/BWoQqWXdETa44UHqeNB8HQzNXuu2TedtdlAcUEEmAnpTpj8PIYJ6oLk4auKUCjjcAtbC
sbKwAEB5Pf0CfFseUrV4vj2tC+8B+4nisWXQy9DmYCFSR7trssCgq22DP0XoSMda3Enlx6p0iZ7L
jjKVP8b3UKD9NcDzwgWEIT1gR6A7XMnubE1lOsK5x28RVCoK3VCdkM9CUv3frzkecpCBdEohksyR
cjLEOyUeMusUt6bEm9LGZjvQ1vzuF46CMyGCJsgmLfx5VTxqTNczCMhOPfL3OxctL6zWGmUvcjqH
t9fsqm/JPUAOaCJV5boaszfN619nARw+zF0smk9VZ8Mut1LzwXCacB8q5nhnD/ZApThtvhptJ3aB
4kS7Ed+TlVldOI8T4oSVo3DLL5n9BgsOAppSkX0yoR19SSKzQdRc8w65I80v+IT7a43hpa8GVGxM
dT0dcKwz/aK/vtqpE6uA7GNN0W6Gob0JXWbMoGi6ZrGjl4Rv34A9Tix7VFj9UGLOONorF97iVztE
+YSI/Jj5cYkHdeiDRLWR5nSNQwwrd4tbDnpVQAp2ubCjtZR/4Yi4KkVrnTt/wm/PMJAQ3xMr8lr7
BOcpchAIcWOUao1s1zhYm9iFMdleO+ELwAeEoxy1xtaeev9gRtWmo+S7Q3/eOYZo0Hy+vQmXfhh1
TwMfKR2VGHUWPGg5EvRSVUzOrmO82IS4G7Pt/JXvX7gSmen/P8rshjARSMIMPcTuIkbqlWfvO770
+pdeGu8dAsDnWjZiJUz90+iZXcM8NHSs6exCpHFnOxtpekJ2h1e2qNJW2RS20laHPOsL7FBwBN40
2LjA00kQDXjK0LOAq1QgMPSoR2gKP8Rq031DrHW4w+XG676FiWLg96BnCPAMKKUgEgJSC4lF6Lr+
tpIyfvEsiZtRrHfWlvroxJZXkv4zPRwFB0Tfr03c+cza3oUgVo5B3KDBJrD+hXGIjD+WMVWkeTuc
SUzvxfF6cEm5mOqKPlB8f1dLtB0Q2TWNtRbu4oEUlPrgo0JwUA398kDaiGOhI11blMLywT1EEcHb
sSptNbjTYjxfN3VluMpGG0L7TrPaAQEGHfQrhKzAs463t+PC9Tu1dtiNUEgAY8/OiRu22uT6Yp1G
Og37yPKxR4t0zL3cVF25AxaeTIaiMj5BzaeO4eVnx2YMzcjRebX8MPgVw3FCt7jAn9CvhkeIb/1d
iw7BmZa+uRZK81+e78wJ1UD5jEuB5uts5BTpz2gYrVM9Iv6WmXq3NfpwrVe2NJX0QMkSibKw/Zrt
f+QXhzh0bPMkxx6zRF9Ludki8QWh2k//vmjcbFAaHOBSRJCX34NbBh4xIuVldvF7juMwfwdyKx7D
BjjF7aGWLhJqxRhKT8EqjcDLoZQMhcGiYH+kvS3OvqmUb1aa6g8hSfeD3iO3blvVSmy1NJEu2RX1
GQ4HV+DlmH6E6FqEG+nJFn5r7xWCsHQbml2xR18lWkkOlgcjLwCNTdCqzw6jUbllin2PeQpxM+dm
yCf9ci26Q+LJWDkA10ORtqoEjBDyCI/FbBsOYWjGRsel7OrJeF9WA3LVnjm+FmOwVsudpuhyx08Z
ssCUgoIuocZsKPQeYi5V3TyZ8OxhR/PIp4geHm5vDuv6SGvTNQZGdwKeXRXv3C7wAr2NxEn6Zuke
e7oW+rPZ5jK4x/g5S7Dlc9v7aV/9yrCpQL2YZxWxsDp+w8JQfXMNcIXbKo1KZKu0SKdtjlybjewr
Xmp4LdSNVu0ir3E+97YF91wL9Oz3CLfhtSvA5x+83DKoUPae99NK4DJuFDPwP8EUy9MHBzU0ZxO1
1B43kCwUbet0nvUzaWNTHENEAn/aJloLqGQr5n849YqfFcZ9T/iqOj8a1HXzLSlsN8BL1wuMD0u7
PgZu0dpvcM0occXjWHYvdZ9E2X2MQ8PzmJkyPnhdMf7CQbFK77wc8f7dIIEEIadZ6m8SdjwYpBKU
7xZkV6YdqMnh/GIkmRQbH5mAn0nsBd0+H6IGpRAC5se4UCxM9NKyUc/4MKIJqKmpumntSU49sURr
rTzjC8kyjXeecHtKGKlwzA5E2KgqrgmxOBEF49CIzJXr/1DLgNcQg2rNeOwKIcFRxBGGloHlJuhx
6rb8yJOlfRmdwq1WIqY/IfFsMwOcIY3U2MyaPU8nu6aTqEWqNCbS4NXBjRmZjwhBMvSs++rRGexm
j78z0hcRratcMdxdYAQRkkNC0GNSEA+iqvx2e+tr0zTMfxSFcphZ5BI0YGd38JjmyEomuX4ykqGN
kQ1xlOwhzNDjYLe5/hd7BMNy12chiiw1wufRNnXVUTnDzWmSc1qkfXQwwhSPypUfNt3I8x9GU5lA
H5A3pcrZD6P9Bc50yJGrCvK8Q5XMK6J9MsjSfRxctX0fFTceNl0dO/kWOUcVPwAaWXitGPiIfdbT
plfvFLSexE7glFsgC9E077Tnh6ci1Lpft3/twj2lg+txJlQ10cc8GzIx98QStRI0y1P1NcaxtN8O
AiHHlVlxryeFAjzIYqC/jGbNnrGuhYjlBKo4qTJzvyWdj4EDIM4nQaiKtg12NSkSzxIBor5OED0q
sVLQVoAB108prwuof8RHKB+CFeQ3/pWHKXC/kQkquZP5wytL6qAWm+rIjaAY7yNtO7h3CbDIlVRg
aYp5COjqAI7XwD9fDhsWqDjVzUjxa+x0LHjT6EzioK8c0oW3TTcEcAAMtgR97NkEewlMfjgpxoku
ADbxqKa4P1u38J8NENLR4Z93DYkGoSQFabhn8yuKqL7rM0SxT3mRmqcBQ5DnsYn8lbr3wsSRPNrU
eOm9AnaYfVIpnSxCQVecCCv9s6cicQOZq/xw+1um/8rsuILcAK2nu5R6yQgulycbG9sTspSnLPQ8
97crdSvewSswUL+sOYCPGT3rlTEXdqIBlwGiMcHBdT88G63esXPoX1op6u9SndApyI1sbGR2dgXa
gQ9DjpPf7Q8V05fMvhSjApPiB/wTCnbTGf1r/9cC2+qwF92pi7E0eUz1Eqwc0vz0ToAzVR+ZHpys
sBptJgFZnx43il/m3jfroJhE4uHmyCLAOSRM00jb+Sgq+k897OJPMhzpc01AjUc7KTN8C+Kg0N4C
n5BnAxh/8lyOuXDfBeYq8beCp+pdaQItv4u5MGqAXHpoH2QSIxSbEl37L4nTpdYmyNfJmUtzz54C
l0n5R2XlL2fBDlxhG2XTnKJIDK8ehi4YhSAsCJyl0Q899WusUbRSvtye/YVtNrXmQOvTn4N3O53f
vyY/yEoE3Azw6xokqo+Jj/o5ukD2Fsqr88xl1axcuNOtMl9sapT0IklwJ5Lo5XiUwFoCaIDk2Kqa
zzLT6p8IdwVbVBMQHq2a8SdAm3KL+lO2ss8Wji25JXeQSerATM+2mVnodeFV9EBbo0YGDZGxo+mb
/fH2fGoLE8oInKLpdkAzbBZhl6MTybKw4KiFLZIljemp9Z0VafrJKqTls2HzeNxgVqQouwQZovHe
rNkTry0mpPEGR2Wv+VX5GAQcuOg6xM30Sgf3kyvyk44dtbHyexe2HbclfbWJu3RNKMJeBO/iKqKJ
h9wD7WGr+DgkCeL7XSPidhNWXnLK+yZxd7fnaWlcrmjwBECedX0OKikigXAMIv8nJbeLu6Rtwmej
yvEE7mLtiWeyRpC1Cj/fHnRhbf7Uxqn8TfTIeX+/63oU1Sf+oHDGAoVEFXcnp3P2fZt/9vCYOt0e
bmHH4fNHc5b3VaUrPTvSVRarRod15amuW6Q/7M7FhsEokjV4xlJoTg92ijYhGbhcFJeHajRL2oGY
WJ5MsNDjTvoifM+oME3SvtmALXJQGScN/d4OqEYcvqrorevHzihNjM91Y3i//d0La2sT0giWieAN
8OHlz+m9TEFPVq1PIRab2Hknof1csI+PTavn9zEyY/peS4L83wstU6TIsRDT2l71e8Y4VkNaEjAK
O4TAPQ/3xCT267uOsGB/+xMX4kakl6l/kNtSaJmnHoM7kKuGRX3Kx0Dbmr6lbcpKdbdqFDaHXhTe
UfPU5hBylg4BZnpvt4dfKBVqbCq6Sdyl1CjmgI5oBNse6kVzQjpj9Ha63SJJlGFT8DFErBqWuo0Q
FkgldvtehIlBlTXS/C9qgPLvyo2+EOHZxJBEsPAFQSPM7tWeLBupR5g7fdwOOwuMjrUxlL6tdnWX
V2s99oUjzA0Og4FzBRRt/kyS7wLdamq4XTIHsdcE7R1pVrtx8dDZIZGfraS9S19nc0FSzGC1iZQv
93KAM1sh3Kg5IdQMabusBF5CfTb43/DkqPWn2+u68DrSlCU946Fia81Ho6FfoKJYNbDJ2mbbKhqi
/KaWn9pIUw52j0Jwr9nmc4ka1Mp9bOp8yOXDTLllCpv5zKlHO1tG4C2RlycQiGD4xRzVjlAdo4c2
HTeUMVRaYFBHPoyJI1/dKMBIMTec4Qvi34rcgeHzqLI7jmft/XF0HJSgCxXLKMeTCOjJpsbkYSz7
cDPgoaDtUIMqqn0tE8Trah+wzNGJ835SUR9RBPWFp/1OXbxn0HT0B3tje4X9qhW1kmxGtMw+eK1m
/o5tTQkOZk/X4CSombzlvocScFdlLUCPun11JQIUBxeiBjKAjakIFm/AnLKzpduh+mfFgHkxI9uZ
sBJR1wk8+TsPELg7Qdpr7C2+L2a2q9Ca9LaaFeIUtzFTRJe3fhlY5so2+8P8vJh+olxELP5UbmHb
zbOxXBv0MsB074TjSPkptFPR7ByavA/Iwo7dJktx68EVuUUSn9KghDAaWM0ZMpL/guJz/6Jnvfra
mwJ1PS/Ba3WT53rk7JMxyn4gMFKVx9s79eptm36vTQQH/gQ6kTsLczRs3fvGEsrJTrPoWa3a8Huq
x+pKQiKujh/DMITLkadCT8Z1efywH8MoxnK9E/FSiPdj4Et31zcCg1gUAXXvLu56BLdrL6T5M4Cn
V+6wwbJQH9DwCUxD5L+fsWhTOrAknfkVjDHSuAFJqLiLsxhLKKOVDRZeapL79x25QIxTslkFz5rX
T4J3WWphJpfrjXnENE6pt95gxe9Zb3TDtu5MNdlTc8dEFwJ9Lfam3WIvEggTEXluStXecGWOv0Eg
l8MzjjX6Gvd8aRUArOr8jyo8PezL6VHMSDPBRXmQU4wAUl45nIVXIuN4e7GXVgHSMto8JjAKroLL
Ybpal2aGft2pNLDebE0RPAIBRUvXAhqzplKzNBjgkEkWgCo/JuOXg2kd4YMqE++URF18QFBVRw0v
SR/MZOz2t7/r6rpld4Er4/GinMmHzYYCooFruhd4pyHsja1EDRs5+8TZD+rYPdSOYR0V3H4xerCs
/26PfBU/MPJU2voD1CAImu3rLqAMrjjSRQqkAH5ZDKhlY5zU76gKI/OOC+Net/CrQwB73KP5n59u
j7+0cegzI1RFukmzaLZxpDaisNHW7snMPCT9MGrb4sOQHm6PsjS/RGN4zQH4obc82zdU4sfO9BT3
ZNgVxTOQrt0xwarmW5SEzp2iyPdK2vWWd3ctzVzaRK5Nrxl679R6nq2skrvBCIffo88xIo9cCVwb
u67ZO3GRrdyEC0MhzzudDFCuoBimqf4rg0bpk9rhtF89p4ofMl3N7rOytQ9V0Rnb2/O5sGpsVRrp
U5sUlazZUIPX081D+PwMVqH+XOKCtAHV260UBhdWjQwZvp1hQmy4woVYWKYMvUFpS3RO/NvXO3nM
8MgI90Ul3e+jlgruNTMLjmlceCs7ZukLp/IdKgmQb696pXasOE5DdHUu8tY8qqIVcoeKdNztbs/k
tP6z55YeKQmK+T/Rh9n5c5sxzsxu9M9j4ffYyIV3Y9rt3bDp70BLrjH2F2YUzjQhN6VQ9Nrm98wg
htDQAz88g80v90liuwdU2y3gulb0SZR6edKdtPraSF9f2ZxTqjX7TlScqFFOLDCqS7PvxOHIpbyN
h01idZj1oeh2bJIkfjMGIe6TsfqdVrq3Vh9dmNxJqxClMXjvLmC/yxMxpBZ2BXaSnC3PKjCS0Q2F
5ARbhHpjS6ft95j5pfiUhlEu7rxeq7tzWqVhtkNe1P+SwBRGgJb608/aqVBE74wwK/aUEcAk6m6L
MG6d181GdGzTTW0o/hEfPUtskOkyHa4xU33C1EpLzhXmeMUZbzqv2eR2gxxDSF39l5MO1TcLK/NT
V6DTN4kKhx9KekRfLRi9Xz1flb9DVEbyjV86dGCxhNd/uoqefMuAQfl7izQj+GAi9PK9iU3jpaHM
+AHNdWx6x1G1sDdA+fLt9n5dXEfOPZQ+Ol2QUy6ntMSvpEUePjgj+RLr39NRazQcBRFp2dSpj9+L
nIz4tn1EgrJyJBeeKlDGDAwj05qwm5dDj7USApJIAzyn2qQ54oHs41hX+4b5grdA9ciGlxh0YWYd
dFmrP9A10quV43rdVRPkuNOeQvOCEt68RxJqImklKu3nIYqb+DkxebYPSQDZcFPnXEs4jtnjuFXg
Zf+oU63/2IOEVne6haX3Vivt7nXsRKSs3MfXaTg/i7qp4PYnNSQevpwbq5eeXzdclXlW1x3K2HZd
oHxaaPmm7zJD26DgH5pHTeuKZovvvIk/Y21hbYd3lbaSQiytE3RWUlXk46h+zE6d0Wa+XmCwh3FW
ZO8wm+r3CO16H5AB10BvWzA/lSxDTKqvdjjbeD9v79DpU+c3jYkykaZTSb5OYLyhQzDUTf0zIsqT
LcFgPngE1W+3R1l4bIEuAJEEL8GmnMdNgxN1juU3jOIn7jGrcVYEOOYfZDmuXZ3LQ1G2mwobdOdm
wQtAttr23JgnItbdfdP2xrOINLnDZLLc/1++CgAqn4VY8bw1W/gtUUzk++colch9hSr2LThRbNqu
jddO0vSz5+tEhxks/8TdvzrOlUyCLIdYdUqy2LpP/DbDvVqYb0LB/bYPc2oPapZsVXoPh6bXANkJ
L/l8+3sXjzNM2okzQ+WZ9+ny3JRwFpAXJZBptcH+Rps8JAYuq+KpVpOoPuBk2qbHPjYC5LhjrrdH
kHr5uMvBbH/LDQ2rZt1Cp2NlbpYu2UlbiwoMGG6YNZe/So3T0eYW8c/cQ90PQB49ItuJr36yvaa+
p1hvnaQuoZjcno0/9dDZktCDJRP5A92mmnc5Lmw2VNrJb89g8EG3lEAyf+SGmb7n/aB+w5m0fOkG
O8lecEbDTNIr1Vbd+IMVDdRjKpJSt2nslx6Tkk8jDTocJfEEfYd11GXbbGy1N4EEP6aaWVl2G1VI
xdgCHtHanWMFA1UFpagOXW7oj4Xh8rCWssCeKGgj+xW0VWKeRdk6gNgRX3a2CIbW36FiZMk9btDJ
L8jEHZl/Yhd7uCaxu+kx0mq3iRsE/HlIopdoKMtfSjQZ1uW1yAHWoGGJ31IaRAKXw9yruRmH/L12
tFzDLGQoqfhEIv1IaqjkX2vHzO+l59bi1R/7eJ8a9Vjfl3g2/yzxbPsv9AP5a2VBro/IxXoYl+tR
+IMzxILdKc34Xe9CG1V/u9wiAz/e/fNINjwPSLyweSaI4OVI7UDiJImDzpjR+xuzgxGQyc7eZWFv
frw91PSjZ5uMMhwRBHk8Jfl5mpLVJa1dZNzPXe7m983o9dBYqnzlCC1cmvQVyIVAk0wiorOps72O
Fq3oo7NVeu0Xw4tDZC+98JCBy10JM6+7HoLyE8eURr8L2GwOm/OQbgxK04/OUnHL91qq4/fBMOLP
au3TTisa+YQ7Q/qulV1Y3IVqIEFwS9Ei1G843vfbs7twdfDuMrOk9ShhzjOzAPePtiuJTyjX4xTb
YGOHazzqzxR592Ye6V9dM7FWlnR60edLihymBuFDRaJ0XoOr3ETJylwLziX6/3u8jKCQ0lr94LfY
ioOO9D/9Hz4ScQ6VMiWtu/kWUnMTE0C+8hyFITWmCQfx6muZzR+T0PuWsqcwY6cKJVZuyKW961AY
tyn8k/nOV5q7kMK4w+wiL4eYj8gcdAABR77c/r5rrRd2FPnKJJE8aQ7O3+EBxYPG1gcolNgfCRQj
4+5NNRLgAI2HR6Bd+DhhoOv3s8w8RFa7AllJ3MTdbC9TbLuaRo20Qzl25cpCL52qCWwLKoDNTjR+
eU34etylVRsQ/eta/EEqtjxKz3Ef4hEfoNtzsDDVoDC4Jzg9QFHnGzkJOsy9ijI46/g5fLcrXRya
UelX6roLxwU5R5bS4LKAjTC796DHly5mbP651HlwejHuwtbbDmo0bL0Y+5HWBnBy+8MW5hACKc8s
JT9aRPOrVvYZ9fwGkmSGN83OsDC2tDQw9ZaeBiu3+sK5RPAKSAtoLkacL5deqZGiJjI8F0Ot3HeR
035AMh3fu4SovzlkSq6vSecsVBhICqfWJxUoVF9mE1rkFW5eGidEFUn1WBJ5v9a2M9zTsFDPQRi0
96aFt/kWgKTS7v99ZlnISVuMo4NSyeXu7PTRslPVooxYiPRo2OE3vCDzj3pZ/nd7oKW9OenZUMbg
qUSP6XKgIdZVEDkcz5wu5hOovne16uRKGrU0CEH///T1qdLOvsaDbyXGyedEq0Hw9rVXB/tAGJV6
vP0xS0eAx8BFVAZhwKtNopjYPQUNH9M23WtJGfpoINhzMJokxIRLqsU2rHCqWzneS6dgEjUm3kBV
hh16OYVWFrgSDhA3iWJ4H6tC4sOtgTiF0bpGD/9zW86eJ9IMYHxcXPCh5zXmKAlE7VtFcs54GLyD
3tZl9AQAp/1doSD1CvS0lxu7b3xjJ6g32thrBc3Hwk/rV9Uag29RhKo7Bmde8V4Hnvip+n77miVN
3W3SzCzwDXILey0Yv15+k77MFE3QCDVta3bVcoQQiUuH5FwIXJnz1tP2dDGLlcLB0ihT3wylywl8
NZ8ax20JdvG1PFsyC3fRiOgNSiLFPx9MtrGgasNSW6QXs61ctEEfNE2ZnNXRSg5gVJJjhVXTKa4s
ubu9m5c+iBo/VUZiIK6h2b4qKyfSaymjs63Y5q5I6mJfYcG90h6/PjOT1AIFcLD5FNvn3cB0aLDK
bKLojPeYLjd6U47N1rN8+8lrPJeksOi1at+5Rm+uLdiUg11uZjpShAVTnwjW6zw3tEim8DIO07OO
+eQUiNS6s+30tup3BYDDYBNpo+H+8fDL6yP1WAsZdLVX34tEbz9lyVh0Oxm1EA15TS2aTV2d/izT
RgOeXvo+TGEAUf6Di58hdpKq4v5HGbJ/MlUlsraFI40nww3Cl1KzmnRT6m6FpG2eCmztGi2BUNQ0
joVHIz5zO4ne13CkuYbdeJiMYEJMPKGTbdXXRoVXl5Y2mDErAj+yOjVCbKxV4/MocgPQl4sd8ybC
YT7EXrpy7p3M5F/f3ivXdxBTiXAFaAMiZRyTLu+gCJsPagI6z2PWRMcEAYG9nmNbntuxu3KZL20Y
KmETwgyKEqjWy6EKbBulInos3Eta4tgrWD+MuMKX1O6q16os4X7geLpyFq6ff76PtA5AHUNr8ysE
SSlNlDFhsj7q2l09TFakOVpaVa8r2Cn0a0Jv14U/SBkkdCi3q5Nq6XQ2/2pAVTUGXZmZRWfNyc1k
F8aB8TOqLA+x+FyJ4w3+ye7BHtxM7jVStp+6j0Xfyvm4jj8mGB/hDlQMRCnm0VUZBSi5ex3xRxFl
3rbzBv+NWnRyXw8yfbAatTwZetWqO4iPa12xpf1Eukmbg2lHgWV290CXsgZdMjYOxe42Ujsb5wpp
bEyUOVc+c+mamzgUFnkIlfj5VMdKSYqTsp88daz2vZMVd7mbNiv39sIGIlKdSt0TmR9HmssFTQYx
cm6t+Kwr6TbHSvLoUX/fqGU/YDi3Fotfq6uQ72hTDk0MBzlsHhNgbhArZt5GZ19vUSvxB9+6i1D1
fXOCrPb2023Q70y/bs09fnQDBPEyVh66VOKGE4bJNlMgRd1ZUpHW1gtC9z5S/XSFI/FH1GR2/1JZ
njpYf7R5rxpZPjceoDLeMh/M0XEE/gISho4AgO8Gn90HLUEzZF+2Rfvke72Bm60ucE0I2yJ5UyF3
/YZknI73FqYxEC3Upt+YSWVAf8Z8ZD/JEkU7tQudnglXi/yUUP9SziBwk27rOBPS3EPCq8e/3qrj
s0Js8q/mUVPaSViG6cuUeoKFv1x1i0pGOLQsg5a5yZuRGu5GREax9oReoe2n7HY6p0iWAxqfT+SI
LyHvOEAj18FQ6RyCztQ2uUV/DNtWJavuacsW/hZBL1N7NovcULYipn2xqc0eHXd9stXcFMogvW1k
q9mr54+G3NS1RtrWwxqipFsb+CKDq803OoCq9OC2Kndu5GdJtcWH0HkkH4EjNliFOm4RNgt/xo3R
0oocrR9pO4oXMx+k2GhNr4QbtQ7CaB/rvWPhNqqY9a5OnDDfa21p6bDxIfZQZbH7z3klMBvvJPbS
eW7KZpOGmvq9LELvv7TwrA/48IIPQ1PHekO5RvwAuetYpyZzC/fey0YkawoKn95hiMfuWzUGqbLh
Es+7XeLjHLpPWwxs8N+hOrjJpVSqHXYu7iciLCU+jFAYTkOcqL8cL7MlBihV8yMtOyygcmXA5qxH
1SbZUNkItccIg53PGvYeLpZ1oWMSFwxiLd1dqI6RxbDSfAVF9qtXdrACMM5O5Z6qutc3ObXSXYRP
79ZX0/5pqhN+cOsop2PWZI+p0rTA9Mpxa9vtmrrGn7t/fnRBO02CteC4rnIOqnEijeWAcF+YCmPv
+l1Q7MqoLqsPo9uXnCw9CP37GMPk6Jg2RAdbstQ4RIGyr7A2b1zpHoFpecNBCBl9rVO7RHvcbzJz
Y1Kadx5omwztf6pWhc1WTy3K3inb5ZPamnUCt3QM5L72qy7Z9kqH0XTROl1xyJtY/kgTO4k2Nnl5
/ug4o/tojYjG7KrAqj5GphJ9xV7TJLhLjDjl/9bX/PImHYatUtsy2ii6qL+F+ajGh9RWG23XDyGJ
yRgYqXyxBDprm8EbquzcDW1+lnWIrTEnTu13Caa4TypESgfyEPts5aFaCHxILiZoD8ecwGAWY3Wl
pkRjn7snXYV/W+opNsMNOdZOauwBJcawMCDSXRl1adMxLFIq6JHRYJq35zwM8HxkkZxToCDBGlmg
N2ScIllYtHSz2jzZOmntbRtMzreqXsh7W5PVUdSDvhL4LcQjk5YKql4TxwSpj8vL1A6GNKL1wQ/x
erGTZTx+QAau2dOLMj80rdofUKq1D6a5VgheCEbQbsLCB5olber5LW6DG3BFMW121c0OXh3hUVsi
baJ2vjjejqMXypU8VPQMqYSw1Felij6j1WpgO35y4r55NqgnZNvIkQNCEWKkB2yl8fgchZ2RbOxS
pZMZir4N31qpjN+FXhWiRN/Vhi3rh56a/TPCDBYMUQwQ7cm++qpY0/uShnDgnhylSvZxmI5nMWnE
3Z6DpX0+dc6433g9r3Be/EWaDmgUwZqKFJpbAGffhtitptejdc99G9twvc0gXIsEtYWoW/CFk1Ub
6NcrBJ0JZd1uykA54Thc93uBSw3RbeqaYFf4K2MD2LgwAet2w4/eDPv/uIuaF/YNzVUsUDTowIFo
EEPUPLO8I9pENtSzi+4L0p86zTw7Ug5OX9G/j8hJX25P2/Kvn7JZwm2Ed+Z9GsrJEnewXDlhUCFf
wJHS0zajpAYkoKXGwyB88WRhhX0ock297z1fR9UQViTGUIrxQUZusq2VTnlyRa8cRqdVX/2hlndg
UZSvwqj7Y5Ao8cpaL4TF8FV50cidgaHOs//Wxe3cDYAcc48kp2hMg6MsjPS/qO/jtzBVtJVJWjjK
gPAdkiuqJ9flxiAuQaI3jKdDkfuZWL4ot3nXVh99Hv3435NiEH1cPzDsEX6bJ1CNF5DHB5ZyGvo2
2lGCCnZ+qEd3ozmah9uLv5DECBilGK0QCoK0neVLeSzdXMFhBV9PWNXaqLe7fDDXhPOXVmvCOLOj
+RzW7fIG5gsJp4KMHCEBelKUY7I3KBEdfQKhXZAjr3v7q5ZWi9eOKjg8xoV66tjGVREBw+xTq92Z
RFZ7BYWGjV/n/15E5WZHtGoCLmCEMgcjGZ5n94k/fRq+Bw+uNNRXGTvQCZIuXNnzi18FUJfyHdkm
8MHLWdQaSZu1jfFULrrwsVXQ4KVqWX9PtWBND2xtqNmC9WBQgt6POF565h8QSaa05lrhJ98Ltf2/
rxXPAtqLE5YVbMPlV9lgACWOKB42jCokrXYQ1TZOI3nX21wit8daeCEoi/xPdRDxUHu6x/+qjihV
o0dgStxTitD+vjbG6AMWx9HONsfvZRv8Z9SIQN0ecmEm/x7SmWVyMhvNGBiEe4I2UgjUwvX+Ne/I
JQlO6zUIwdL3wdsFs/IH7TwPuVBEpSE/5N4J6cjsg+J4yX1c1sZ9ZtXRwZS+5BEc7ZXwaukLEWUW
U9WFutoc0Mq/HJu69RzYm2p8toKW2is2xFgoyXzlYly4R2DZASNFFI+Icn6PDDBDtRr9olPeKc1u
LJDdkqKBkmOE4ZZU3VrZm0vj4fhICQ/8OK4fs73ZoovRdlnpom7YRQdc78dfsja/GU2j/z/OzmNH
bqNdw1dEgDlsSXYYTlC2JW8IW/bPnMliuPrzcM5GwyaaGK0swIKqq1jhC28IElM4B/n4zkqSnVHp
oQ1KuLrVR0iUBHGydsWaxHH+xOMA0zzpy8tASn5wEnaH4lu9vp88aJttOVVJVhSwDQIu3/FJK435
haqP+XGw4RrdPwE7AC+krqh+Org00VLf9gMMM4+0xQx5Y8AMnqe5kLx6KnV/ApdxkRRrJhFZkIq1
4/ql1er+j2LMSk9VaukxQvTxIC/ZmzltX3OV1uNF37ZbtIbxKwf35gV5nNNcFqC8HbSvIyq1B6iU
neOI7gQ7Z332eP7Ut9eNaEU4WmKSHvq8mp9weI6uSiLJ5xZzp1PbGR8nqUr/ur/a6828SbBBBfAO
0a6nfmptpCJQxs1zdZmlh7QrEfWby+wTvYj2oAS3u4i/jLKZWS0XlSnsQXoQZpqQj0OYc1OnSdwm
EYCX7k9pL5MEn4+GDl9r1QnYHsPVBLtfKDFCsbf+Rm4B+TRs43wRwhAgFHW0jw0U78c+nJw/lCbT
LS9ZNKBkTfhuVRGyCwgXa7eCNOMml9ZakvdUIzSrZzkPetPKAwdl/oMjs7u8q4adDHf5NmOV5NSK
0qKOgk4zpsDOG821jbh/cZziN5p1rCmUAMIkwCTb53cEUZg2DSBae4qBYKpOec1F8eX+F9w9CKi+
sF6rT9T2iei11GntcBVIabUI29q5PUG51H0pHRpP5EnnDVl8QDzfW8PXixv4zuoZsN7tv7z1gJOU
yULmN9DnqKM2qFbQTlnNLMyLgw26OxQlLZX7jf9sk5GK6zNPIzaFDQPPm+es8PJOLh5CKerO91dy
3erb4w2oA0duCCS3wG46aG0loz/30CsLtjODLT9Y45Cdx05J/QJZyx8kYMa3HuGTg3tz72JBv43g
EyTLyuZ4u57jhAXa6HCxhHHtXCq9yHwrGeYDMNDuKNSjX8NpACSbr5ZFsTIaNkcd4LH5oLQ44WWq
mh3MRdnbkCSOaJitPHVYf28nYw0K7VZHD/E2NxasbNS4AUXbi1lxzSYf22toLdp/NMhopLaLMtV+
282ivRT5Yqx1q0nULp2A3vFR+wFOu+6N2K3ypfhXLpcWvcqkUI9aQXvbjDLaWuahkkJP6O2PVtUl
niDISg+lkOdgsdv8p1Oq2sm0JuU3DizmVCZdvFUNZlu5Uma5BXWSU9CoCttfYVRuYsrDBXV/cc4Q
fHaLqjrS4937KGi+KEiPEABhQPR2fiAbnbhFRC6QwlF4FcwNV49LccoM6ZNpz9AVoGT9xtFdNaUx
euGuvalMIbKICTtqCIGlRPqXrGoTT9fK9udsLT/efXIRUqLozShkpdudXaSLUncpMDepVKOIdoLe
Pmq4gL2gHuOUboLu6Rez1+vlArT0KPHZOVarAB0gexv2wg1Ywkr7ZkSAJAqMCfCtq7S4zLhpgbjk
/UnujkMNjErYijPZVi70KjTjpjOiQLRZPbrCGJFMQhDin/vD7NyCtMVWZ1iE4ZBr3dwScVGr86IL
ipg5Dpw0m4cTXdHEpd8bBq2S9p4TQRNM8voo3d+bIKVF4lmkVdZ60Ns9qtLsMju8aR/aoRCfaWg1
0E3wOrw/v72Ih3x4FaPjqucMbiYYlmmD6h2U1ThOTWgtSdPZPmSFqXClel4oY45lbZ2K1ClCF2oK
MrmQoEaaJYs2WJ7Wllp9EMzuzRwIHJroq9DITTG7sqfISCvY94Uuzy8d1QcYAdNRdL47cxI8koUV
DMr83y6wkY+zXENWeYCJo1wnKtOBXWIwFZlQPLRcUsGDFtEL6JvJRbJaPMi90/jDaDcH1ZbdX8JR
Bd28+irf0OxGY5AEh9Z+yKU543GNgTDACzeSxi/N2TKvKDMNf8mS3Mwu2supeaqV0mjPGlAD280k
c0wPftLOA+CApge6suaiPMSbtQFa2c5GFj5kc5KfW1A6T1o6KecVPPgbXxtMGk1ool0ge5sNWCxV
KJwxYZ9bcnwy+iY9SVNzREBa/5VNNIO6/WpaiTUs2eG6536J0aa5DLWuaaQHMwNBFTd1dBV45wEB
akMszNKf94/V3vqBfGPpULiiHboZziGZRtXEokdiQvGXW6Qh6lKkriqy/IA3vfOWrSrWK8yIujqZ
2NuZUZ9oZJzLpAdpTsJLp3Wp5OpmWz+JbjE0ItFY0bBMjpc/7k9xd9z1ViQ0QQ91m91WWMH1WW2Q
KqHAeGkHqQ1sa44ew9RWXAwNtGDqtKPA5Fa1b8X6rd0nOi+8cdvYMK6htyuQmoOwlkr9lNSVrXsJ
xtowxrDDszyInEMw2NGkuakWtz8HDHV/2hb+TC5UzJCHXs50yYeEYs3XHqpG5g6woFeNnXYeTnac
j5/mxZHAnrQZSFElGabURTsSuT5Dm+isF0uRnPvK6L6HNaxUD75v+0PuYZ587BwhHvoKENQ1rVv0
7ARXWHQQUu49SVxZKJQ4HMwbRVxLiuukqWtKzlJcTW4yIZDYzLVzbqyUynOBlP1D7GQO/Z86udz/
6HtXMxB6G34+1zP9ibebLTcgkZdKE6IZrSanodH6S5GERyiCvcOK4+OqBskDQB/t7ShVQX9dHnn6
pCbNr4bcyuBU2/YS1saAjIqWHdQVX3/29nb4dcDNGWrrOB8gHqDBY2HZ0iZd4WnVEn2IJgCC/Mlx
9VmK/RzAm6uGCjIrCZ2S+0u7O2lKgNxS1BtvFPzq2EJHBV4aV0bdfJgkpz0nS4RPdKMZboTQ1Luv
ePg7NBOIR1GgpX3+dpGlpktFjGbMg1yKxuNYofwDKwGbtPwoCbq9Kt4MpW52TZUCMHJScqDatsp/
lmIZPWcebI/enfbS0admjYsjqaD197/9pkwKMMLasqNZur0XGyJsupt80ylVWc/QAQ8JCOVkJ2Eu
0Kruqk9ZRPXPkbrKL3JzOfiet08A4786nFCxpgGweQKyzkBvSh3iAGn8+EM8LeWTPTT18pACbj0y
ZdsdjPzJBHYABW472U50oyph8x1kUZS/aCiVP0hWOH3Mqz49eK/3hiIrtOmvr2H+ttQ46dGsp20O
uNV0ar9P7dpXkCo4dZmeH9x0e0NR/zKQYbKJRbbNfLktaznqYcbijSo9zoqU/9tpovetWZu+vvf0
UQOj1kAIhoA2O+btaciHQpp5doBYk3tKHa+FoY3RefW/8CmSLKf7w+2EfIxHgRFQOdgPZZtXtF06
J9FoJgGa3vZX5MNC7DxD0MhSoZzEMMwg0EztPKTR7EdSkj3V9QCQKFO0gzLI7WtCqQXmAZUQAOby
ttVn5mMsasEPCcc+/ehUhuNpJrkpsgWWp0+z4SaNBPa7FMangzVYA+ztCf116M0JQeQoN8QwZ0Gz
yFgKukNX98ZJNrLsebHHsHHrdkmES+kZAnGhtFowmLZdB0MeyniaJkPP6jXa0cWx8xrgPYLmBdYg
HOEbSYNpoImFhiBI6nKO/RIX0ksvLck5xRncc4q8ftREl/q9QC19Wtr4klaj/Btb/9WbhIqBc1ud
6nSlUyX2SJD1huWFZSv/UAbE+cwi1Q6+w+3D84pUB0fNE4g40+bxE3LUUEKCSJXVy59IKZSyZ6NG
40sd+ncllYSDC2R3fQlgCFbRssQZZPMcaLGOVoUhxUGYDvlZjRUqXMlcaO4qRotJSaifjJZ7q1KV
+IPRULMVq/Lf/d23N2siGcgwpF2rgOnbA9+B0Cm7CLYcFl/2X3Lbmx/EnJVnZDW6R50I7khgbHdA
1hfFVPBBN1QOS0nTMHe4NxWsIAKjkPPPs5QWj9YoxZ9yTEUOQrW9R5dEB7kFOLPcoJsbrYqHTKvx
KA+KAaUKaxxRuS0nJXPLIZ1JbUXot6muff6NZQXdseI/X8v8b5c1joj8Uxx1ghaz5h9THfduKcXp
y2iENGuj5KhKvffK06p55cZAbdq+smrTFnJf2nFgNSYOFCNSMUohfsxmiMJ8iIokzJbMm8mW3TKf
/70/2b2djM4X2pcwS7jPtw+UISrK9E61ZiMyHtwxJjvTWVFQG7pIvbmcC6EMAUrK1jlCZfyZcpn2
uRRLbD3c/yHrTbm5SSllruw6POsMKCBvV91sjCnOpyEKcvrZbo7Awpd6lOSDMHl3FLJMYNwYr96w
7G1W2M5tekVz0mj/Upn71iBJ+Of9qbyGKtu5QIPj1ls7/TfYOo26RzOUiURcKi2GS5mIMmKyJP3z
INdYn8xUCALZjq3vnNw8A/s60QcsBehSNx/A/LpSHC6tOztsRlcpa2ywUZivSj+Dt9/7QykAf0xV
lklHj7q28xnWUh2XqEpQsA2NcuJsJykUUnFTbxxPGmPcjae4w7ltSHT5mhLjVISeav89KmRh+JY9
yY9KmNV/R/0QPplVbhc+sQCK1PdXdefyQVqEYqJKIfG2jDnCw8hLQwJUJkXjeWp67RyDpf9XRXr1
04Tq/8HturdViFwoKKKTsPK6325ItooliYSDocJLDww1RHxogEP78f60XqOT7WZZwbOglMgWb/ph
6P1IMVWwKCjyNLddSHLx37iS6d/wk23YCUWImiHUpOhvdbCU6VmateKKZlErvAX2a/eizVVmndRi
zUmgd04/YssEIVDbqmRfLSO3W0SFxPwdlL/1TyvSXr4oEyfeR9K7QfhgKYovlR3OyejS07H764ii
mHOqhqqD6gEN1XYXGXLveZyQaLiiBDsv7qxX1SPoPgcPG6FkX8q5Vs1nOU6HmjLsELUXFazEXxb/
SPa/PoafDrS2jaxTVxMineDLNNGXg5Xc2brEv3gAasDmbm4yS12yapl7GLryrAWgt82XsevK6/1R
dt4k+oZcmNxWFMe295RwkgoBAPouNfbqj209No9mmXRBvmTFC+zDb04VKt/vj7mTRJAWcZWAC6Gd
uMVk96Lu1KJi66OzUHtToRcPDT1gHwZJcnAB7J0y9jpaWGSe1Kk21zCPfpo3C6Chual+1o4t+KbZ
/AV9YedDGDnl8P5TDW+HmsH6ANL03kRuc2hHgEoKIAKhNkOgXCED5yaXKFhFktZOHnRLOf12fz13
JrnKRK8hEwnnTW9QoS3ZzIMIH/pEUk7LqP5jxRgzmXONNGO95Ac3yc7no5XFWsIc5WLdVukbK+kg
KNGfGFq8Kt0pWm9v/rahe1WipQdfcOfeAsxJ5ZZ38jU2fHtvRbpWR3Kz4j+qBoUIubIewAweeVPu
LOFqDrwiIZwVzL0NgHVI2LVJe7WVaaKcG5XqxBdzdGIg0E67VKe6rSLTv//ddhbyFSFErkm5FmzE
26nNqTDwNqLR2ox6g+bhIp2zGhetjGT3YBV3hqKvAhRi5ULQYNnML+/mNEa0DMBKI6qzRfq6unTh
493khxeXuvPJ1jCX5GUVF7spfUABNSV10fLAQne5PIlQgY5pLrIhXMMQrekmpJE/28FK/sKpBXsl
XRFTBk0r1//LsrR55satF19rYS6f6kxF43mKYvusz7byB1weG4typ1YdiFcDHCEJWfF/FKHK/2p2
hHVGWqXjF9tKl+Rg4+/NiyBLpbJPSeem1KpPAxWCScqCOnFa3+R8+aFd1Qc38t4or7UVqh6rf7T6
dlfovETGFJGDG/qSX+sRiRtHm49qYXujgGqEFUaASvixvgu/dF/mCDdPWxMYjRV1/5TAy/K6qj9y
RzgaZXMdDg3DjGqXB4kBlECbzPismo38G5t7vY5W3gEhzvY9AZ4Pkx1ySYDhgeSNGvUi+m/VWQec
ehBwrz/4bXQDVoBLAjHc/xe3ertsoEamrlvSLFDCKGmxqEdmIDQL+7NQzCLytdGwzij/XjUriw+S
9NsjTJRP2fS1cmncHGGHuNCUJz0LllIvAwMpflfTxRzE0nBk7L03S1CLNLCsFWi7xYVhoVQgfI8q
hYbXUnGJu7Qbzq012ZGXlxDof6qWQK9AL7Qw6KcZAu79i3F3fPrMkJ6JJG/sy5M2G+lEs8p9bZSP
+jJGL9RPZdfujPhaxFP6Ao1NPsMo6w5G3l1kRK3A9JM03PC6e9XqE3DijLzIyuLVNKn/QezfiFxb
rY/27e3pQBWI44fNAkPexEHlWOdDh5J/kEDGdqE1xk8w84bL/cW8jfBgDABB4t6C339rdK2VI33e
EsI0knol6n2TUfjoEHQVrgoNd2sT9+GzSeHlqGm0U1JdyQrIvqBeR3C53UetHJVDp2VFUCFB8S2s
2uk5z1NTxtFXKX/GvSE+9V1p+SjsD4+ZJkWZl5V5leOVOGZHCdDep6VsB6saDM0tmT4CUZ2iqZFT
26y/NnFhPcRGrPqwjuOv719xwBIrSnSNA7eyT6CM1X4w4yIAmZ6jLezIn2Yo666T193X1hnKswUK
8qDpvFP5QGAH5ae1EYCM4PaJ70RD7baIiqAUVX2ezQiNCcWYPo5Umv3BUv+dm8G5ZG2PKGPelSdq
Hke94L0NzZdmp1E3WfOWt7djIo0hegVWFrQUyC9DY2teCq734LrfnSmoBKCkIFFuO854CkWKHBpZ
MDlt/kkDlua4sjo5qZsrdbyizMf5qeqj+GSbSVG5ZW2O3xY1LI/AybdR4wpoVelkAbjG42hdj18e
0VAdoasrGQLTXYKXV61Z4z91Bu0T6cwpOpVK9juHme4ZlzJmUnSa13rHLyO2A1rCA3HBSiHW65PN
4/o4djT9vWwMzcbF1ElkXquK9t0W2auqxi8jb+ZK+VtpjC7NA7uSlhd9bMxgsqv2oPK9t4N4yJkb
KNAV/fx2fhMF0qhoQj5t5xhlAAkwROc0iQbHv39Gdz8doBNEngD/3Yj6xvJItuHwxIW62pwN7V+U
qP5RB0f1Sgfp5vuD7VzB3Abcg9Rg19RwE9INvTxFVqalQTaqavqVPkn2p4pjhvohM63wghFC9SDL
w3S9P+zOHKH20dLiXoAXvC359Pqs06U20Hzv8NtyxUJ24IUpJbBEzbpHtRzEQfXntvaLeCnCkCjY
oh14I/gOrFPUSUut2SxHquvu2Ixq82RLvQQq1q7E50VWhXZuyiSP/9ehSNWfizHq9a/vnzhg2VW4
kPL+zcdFUUnNGDoJbADRz1BaK79WWwFMroqeYms4EoXaYbkwb4D06FHDd7/hCgkuRFojKM/Y2lC6
eRzWvkhm/am1l/7SWibWIXGG5NKsdh5eOa03lBn+Z5Hyg7BOHHz2vd22vrugq1bw1vbVRaR90HUK
OwFWllQ080GXirPROfMfqHMlvhj07sGplej90oPgnYG4gl9YgVbb2keEiluYFXStIgyYfH0pc7+1
z0oB3D8RT6J3PmqpVR48ezsXBkEqhjRrbeC2IQ1QCASDcGiVySHyLXVvvThLdcQF24kdGAWVylVC
YVXNe3stxY5aOCRKCJ4aUuJBzmjPizKH/lzYRxKne0NB1Ft30YpN3uLUSgAtlbUg4uQsI/ynpm9x
fcp6J0TNWehHxix7VwQUJQg2FPhXRPvbiWEpPA1dLKVBIU+DByRZRbw0ta/OkvyzgKt6/61LfkZ5
DDAS1YFtjBKlS6UnrZoGalc0D7S5bR9n8+6BFDE7paHRHcS+e4tJEW4tR5Ox3yDiSkREBlViPDF2
cRCP4XLqUdXxK+SFTvfvnN2hVmQmHfsdykmuTLOUIJMeSAVBSb1gMptNnfJnjw/TwSre7nkIZepa
W0flk1tusxu7LnKctJ6yAFV64ksyz5PaQ4e8P6GdMIthdMjovCA7NSMg+CYbX2UYBIY9tU2zy5rO
nGonsqH1a/ZH5MOai4WkqSspk+6betsevJy3D8r6Gywcv8jsUd3bRJRT2iMlNBNRGsbAhuEWv05C
mp9Svrc31s5kuNznlYvrF9o6c3rEhV7//bf5PuOD2kedlh17Ux6X+8hEYdAmHlG7Fg93s33M7K49
RfT3vAHkjyvqZf7UW1lyvr/8ux+Zg0kJTVvVWzYfuVc63FjtgtUv4v60IJt+6Upde/eufS2M0y1d
gSawPd6ef1hbZdLgYBlMsRR6FX/LG1vF8qOuldz7E9pbSgWJS/qhRK434O6VRy85fc1QYV9dR8vq
z70x1a4lLw68qUk+g6Icz0bfGUccrR2BFKZJnq2SlcH42WZkXaP3mAR2adCI0vo0VXr6s8AMNHXX
ToS4UJrEnCOPpeSZzlvdXJ3eSk48BINvTl3ytVtisCaIO767pMPPou0C4IjQ+gbnEWlClJJmEBdG
ZjOD3ErDzwuykJ0vtS2g4fsfYG9HwSoAPo4OAwTDzY6aojq3sozLMEQ8W3PRx7K/NnbfvV8CkFlx
WAHEriSr7Z5KLBrvS1KlZP1DK84pko7fbMSBBXod9vRY9QW5PeTkPEKRUAsPMohXP/TtkUV5CL1Z
IJu3UvqWLvK6dzCxX5alyT6rRT+hWaZFS+Qrq/Lgn8VUC6ScSiVBW2xMR3X2NZBsmqsqiL+5ia3X
Mb4I+DO7UgIy0J+Mzu6u+bJ03/tJraFkDLVAz3EOzXNdzFNylWWhhe4y67F2cAHePis0rVfOBekQ
e3db2zRQvS2qMkuDVlaLoMimye9tI7/2i3a0P3YvfLDjHBOUdCiBbS5bNXSUphMiDWLAVB8qoWso
laFSdZrRZzslTTI928aInBMEt//sPgaRp2Cb9P5dioYRknRw9OgzbW6ktE+GyDAQkAVn2L9Mi5A8
qyisg3tv7ywQo+JFZxL53BRLkCSOy94GtlBkjXgwrFa6ohlmHxUI9r4eYyCEycdDj2OzoouwRYXc
HN3VVjH9WE5Mr+thbDp5ZB2wsm8jOQoQIOPQ+QKGfqO4xaU9QkwZiXKWun9WEIh/yHVKlpNQhL9o
9uzf/067uwWsJF0z6lxUcTYtpSGb0F5cnZjyRZP/QQ1oFqfeKoX+mCtWqfgtxfDGzVEXzF2nzCrr
YzKU9gc566Ew3f8te8uMJu9a5iQgusk8qNlGkj0j6R5DEvJtvQ2DOHWsc4pD3cG0d4cih6fHyzm5
AZTooEgggwLrrcAKCl/B3Vp5HtH58jBvoe97f2J7H5W8ktIpH/QWJBJjjSJbUkZK1RulNwFpeoxS
sAdOEuo/AWEewXt3Pyr4EJhG5DtIUm/eCLVGUZ2SG8434ajmLhqH+aPW63p9Red4ybyxonqAOlX0
dS7jtDnVYRtds6nWjuozO+uMuPJa/EfPTCf+ehuYdKwKhvQGed24TF6hLDjKALdKr6Icm4MnY3cs
LlfyA1qx1LnejqXmA58aL5oAeLN6NZ20PTkWfLpMgYRy/4Pu3Du0eqk3MQot9O36RmOrx9CI2T5o
BV6KoqvPoRwe8VH23kBiHYxFqcbwFL5+5l/KhNo8QduFQBGYqLXqLoKU0098pZS/ADbZL5pSVlh1
jKFaPg6VqHkM8R6c/kZrPXVOqLXX33pnloeTjnz/tcL4WPbHOh0zxdWUGVtURUe12kvJvFsXc5Ns
BfDY1kmf69x5/9EGAkMyTO6NLso2ctOrkg4z6sWBZGpY8ja24uZFlF0zMzcOjvbOYWMork6eHTCo
21yjEIkm1DHJgwp98WdFGnrba6Ej/UgGaTprejgrB8d7b+PBqYE0REgM5nvdLb98prhfUOsoiL7R
UZ6fh063L40U9YgmDs5BOrETfePiAeiU+BdM5nZy9VwtAlofXSA7Sj5KpZM+LG1mVhcWX3+GMmcF
9DUb7CjhGR58w71NTxJDHAPKiNh/XfhfpomWFNCNgrETdDxOM2DMU28k/cEM9xZzVcbiSee65L19
O0qlCSXs126a0xSN6QJrMtBol9L/mYueHtQV9rbKCrkBvkeR7QYJgKZmisx9n+PTZqanRI3rx0mK
PteqqPzSsscDbaC94YBRrKE7pAB2zNupjYgP1SNwuqCsCt3veG3+iAbozZIuskuhGUcNrL2lpGRM
DIZmFI31TdhiJJnV6nqRBwu69H6mjqHPliz9UpPe3zLCJ4ByEKVDOP43GBjyFbRUQGkFcijCR6UW
zSmNiqOG8u6EEHugaQJI6kblEHj1MOg2Za5+jixvojb7UtWO7i7o8367f8PfVl+ZEFQcCNzU3G9K
hZmoQEfVeRbYbb+cJe5FemCx/QHobHHpui57yJtQfncVlEGRsyBe5p68QeiWIPiaJsq4SBpCZSNS
BG9Z/e/9me3tQkgp1CWJtGh7rTP/9RgXWKarUGYDDRQvFPTWrZxmPkezaHxJKQ/W8Wi0zR7Um7Lj
WUAFW1SJ8VTnxd9pk2Ufe46eV3dzdro/ub0dApiNWJ0yD1rrm+EcdYZXUUZZMAt4BgOQA0+KYZ9G
FSfg/lC7MwOUDFQPhdibEBIf3gVBYzajLknOOdHU/Kp2Ue8laSKf2ngS5/vj7V2/7HvY7Igl3NLu
NHVxrNKm8OJkSn4mlK+DcFVVvj/K3gISOyFuwTN92+Oqdax8naFCBM4WzsmAhnuaqVReo0Ftf+Nb
0WEgQ6XdQpC4+VY2JeN8NLkOo1RNzlWYxJovTct0QvxZFAeD7X0tC0ldGjtUyW6KrVW0WG2kcRdK
sQxJUYlHL7EQcpYX+nVW1R0hUPbuD1A3IFMhDQKgW3/PL6cM1AnMk5JnbHaK8ltb9J2LgG5yTupO
/oa+zHJSE+kItrozKEEiLwyZMF9vG2WxD4s2W+vkLEAXVDmqyW7em703m33kmVKBmfHQdt/vb5nd
UbkjV2UoHu6tSpNkqXBMrSUNuhKrw4QM+pLTIjrnbWw9ItNTnpelUt6/T1fBTnqTmB1Q9NxkOLVw
FlGnLYPOXfYylEv8OVWSzC/UST8Ai+0cCfJ+imHwi8gttp9StWLdESG+hJMVK/Y5NPPmQ5SBnHyo
TFKbg9RiZ6Nyn6zYD1iRq4rG240z4eaRa3FIPp7l1l9N3IQXMTTdxUhGqXPptY4Hj87e56MJQYq2
ymvfwI5ZxKUUAotHaHGSlyR4iah6HF21WBXnEni8p8tYYd/fM+vZ3lT31nRgbeu+BkSbz6c29iBM
bNqDplTqj5YyvZDGmufEwpfTipvkMkfldJkw6/p6f+C9j8mYpAdI393WpZSyHTKAJxTiEPZKPfx6
kP4tRlhMwjTD3/iWK2idsj/39k15alYJGVCHTwLNrOLeQyO/7rxaq2OKYRWUqo92yUN/8C7tvBM8
gLzrKLaDVthGfXjOFmvECx1u7bWYTpk/23hwHXzAvVHQESPBIuLjDt98wNRsoEX11Lybwqj9bF7L
jbUoD27tHegZ542WnwXxh8RqO5k0ysca6WyAfApBhCfI+747TS19bDmGqZehWlG6XdmUtavABPKj
SDdif0kAmsiW1h9UGPZ/zgpOXUnTqxXa28MJOaEqQDASXmhgPSJRFV6Jf8aTspTmn7iE199LdMrx
jpKKa07fzR+ypn+OJlQj72/j/V9CZXVVc9uhjMXOlHNyFRLqPDNab5705MlIpYQtbeZO0IVR/9Iq
rX6eK2P+gHKz/By3eMrjotO/n+cKSEN22A70n9E82qwK1sDmUlbUetss/pmjOUPWlnYuoqvqZUyl
5je2HlEXNz/X/i1OOMo7ICiGSUippMtnw2qyDzFQhYOzu3NRaET+Cq4Oq1jetoCN+IY5R+imB4DP
xlOn2T/nLu7PhMr1wfuycxfC+OeS4BitlPH1qP0aKojQnqxShozfVvXfelyl00Nhd/mLDHuhdru4
KMG8NJheDPZkSpf7O2lvdAq/yLui1QRgfROoRItddznlikCi9koDGLhN2nTVWWmn+Jo1unlp8R04
qVxkB99xb4UpQ9LT5yLmbV1/2S/zHqJImee8oNQtZ/MptSTbj60wu1Cpqg7ukZ3+M+AB4BFQ8bkS
tzsUJRdu4W6Mgmzp+kCW+xYbkaLwii6avlpo+LsldmkXK8Yr0qXJ+n6WIAn4+gjw4nAxb1v92EaM
mHfziWeRnWCoLOelX+DZ9F3i82UPFnbnRefG5GdCPaDMu0WD4HleocHYhg9l6qDGJBniycZBw2vl
dvYz+raneJSjr/f30Q5jcGVAoukMeoC0clus7Ii8qyjnRZBxDZlOS2TRFTYXsyhOS1Ph8CJAi6Fe
rWWVAm94ND+nRh9DwTfMUHiTVSt/KkqEbYFtj/+TxzhvfDXDisFrm0J6yuowyuFZqwjUtrhfWRex
TNGnRJl6HTehvn4Mq2yRXWQ5ovTct131XW8rZb6QS2W5SxO+/5t2UROfaXa1f2BRm+h8dBRT/Tl3
EvtaGuac+IUSVR9L6IGDPyANmf+kPE5yh5bDclr6QY+uU1NFyp+q2s9f8Z/tjpASO8cRxVioKbR3
Wcxt1zVDMhGCYxIHRh42lwKnhrMY0MHLpTr9L61pyMxhGUPGSeTr/Q+4s2ugI1DAQbSAyHPbNoxD
pWnLkSaXWsdVgK8k7M0pHj5R9UAfQ0QtgqjZEXZ+52CuZmUILq0SCTeqsk2OZc7gwI4shqg+OUsu
+xly2X82qpaj0pPXlykqhddZ4M/EVA0/7s95J4qhWrCaFgJjWsETb6+gyhJpBi2UAA0h8ocusZKz
nC/tgRLI3ihUWgDxEcfg1LC54OsCjyxnztYWm6giFx9f4Vd5OR2UF/eHoR2xliNgnG5Dsm7heYhB
LxrjUhZuMUfF32VcHTlb7CQoaBtxYXOhvUaYb9csWnVq2PnYPcaO8Vzb+BElnaa6HYIJfjUuR/3s
3WkRzKIfA2mHTfJ2PG3EKcopCaLLXqqD1O7zL1Mujnot+6M49EEd3uIbL3SE/Y0h4qmn3ofKvx/N
suFFWZ6o7w8r8DsG1sl7RxS+RW9YKTR2kEiIF416H7lCqci3KquDtjxKgNzfv78ZiWoRaOwV9/12
7eJKUdOiATOXl9iftTWI7Lg9FBrcu7Ng2cACJiwDlbIZxeyHoW5AIAV6pEkvHCfLTxF3e1rsrEPZ
crJ8bpTSU5Tp/SLbr9ZU8G5UlDhuSkiL5MAVy4CNKgsNzLmSsaVbpOETrMHv91dyJ1ihQ76iguFk
0Mrc7MIxtrWpLYokiMxa/KiMsmFmSfd1Aih98NH2DtiqtA8VmKbSjfdm6gjNTno8nfH/pA/ROkGv
5rlnlssffdz/eX9eu4PxzagHr9t+GytAuLclLdMx+x6i/tkxktgtBtk+17hznybW4qBXtnPO1mmZ
ryV8itybvZIsupqPWoVETZHOZwKJ+WGBS+rfn9XO12IU4lliN+h229Ay6fNxmpUJM241WT5MHW44
Jt3Ap6Ebj1CcO5vfBGNDZMkJuw22TBnvIAxQ4oBGi6MHqZzlqW8uQ3utbMkx8BY000vLJv3DaRbz
4MrfmyfQUUgb9JTISzfvV6lV+MbgMxRMY95mfjgWypcwHdPal2N1Pt9f1L2cEzwByBS6nBQ1t2dA
yqOwNBuzDHI0DE/KrIV+Jk+5m1q9dBaWGl4TxflKoogHslE6kJKV2LeH7OAo7mzZ1Y0N/weeH1qF
6///JW9Aa74J21QUQa5W0UOJEo43gVU/G4VDkCbSoxhl5wuvJML1glsxRttpq3Il6U1ilcGoTXKL
tEgSf5cnSe18SwlnIpfE/NBlceLPEBL/vb/mO8cFkB/QEbAqtNe2z0VjjzzmoV4EXQHEjw8cGh8j
2eqPNJR2gj/AacR9AP8xLtly2NVi6Q0JlmaQjyJCmVhAjeU9PpUdIL8GSW+va7vi+huTo+II5geh
05vEN0pr9NBapQz0UO4eC70tHtoxbQ7S672pkZPAgqUMB95n/by/bBdwqHqdSXMZ0BkyfnZiUa+h
YmU//o+z82iSE+nW8C8iApvAFsq3lZd6Q8iM8N4l/Pr7oLtRVxFN6JuJmN10FpB58pjXuFVpwKYJ
kXJCezjdwqyvfbllpExjxAJ8fE0qA6YCfDGICrriab9PGztGdFMfN+BiKwGASQ80AyZCSDhc98cC
Gt9Qj7LyohpVqXrAeIxvTdKWA7aU4aap2cpJoCHNyaM3rWG8chW8644MbVACTkIg3P7k2GP7wLRl
+Nq6WlTsbAPopI/Pbq+Bv5xkaR3f3jBrAGB+AEQoRpcUDNc1ihloKbvGYYozS8gpc2+mqgdOrPne
Rm6CEV9tVfNpIGxEnp2G+S8D1/rPc9TKH3WnOwm95S7UPAWudbBxa698CW5sjpAGyGsFcoV/PBqC
gp8WoqWqhs50sI3MPFH5qBuvYSUAkoIwAf8TlW4IYQoQfkEPLCOXq6udNZfDPeaIPdZoi/U6lOuN
ILT62om0BCGgH7eO5IqVhbCLQX70btA9tomwnsn9a+eA2+rkHGKpKjP+gTJVdy2Sz+JiZKL5gNoq
Ku52ryTqec5T4wQGHznLt7fE2mun2lnagdDSMNh+fbqVKhpLTbIjysTKfyrxBLddQeIjGC3z32He
vPHlAlhsBG+av4ruZJJ8A30CI/5tBaZ77zT9cDBoPnz694ditgUNhRYkEfnqhpMwhoJYt7JLOqXl
blLjmOoKgblcn+yNeuRPiXs1iWFSvoBNKcJvU2hcNq0piuv80mVB8jIWzfyuG7M58MbUTc/a6JpH
QQdGeGaSo73jlNZ+7Gjf/PPxcQksjNgcCuRbrEqiFYqblEZ+qQ1tNH2YhX26A+u2gNomvdmSCb3d
Ni7NejKIpdxbyH6vt02Z9oOjRqDL7SVslumUfZ6E+I7Qq/HPlxwrMaEkH4UIe9McH7jViwDx+YuO
g5ZnqcF8rstsC39ze8mxCjpMBoMSkpXrwEibfDQGJ2Ywgf7uJ/aJeiKJS38a4O1sT41Evx9UNOY3
vtptJAIOhqsTgQ9c303PKOXOTupEIko4i+wDSsA6jOayfRSTWYfHwYg1/fD20bi9VlmRYpaePLyA
G7iyXTYUaJYZX8Y4xGl77PKdUtnaRoRde53sClgWCw7iJu0ySoJdy7j+0tZZeGrKUttPee88xnir
HSgFug+LnOe/H0XG9gjl/in8+M9VphLFFCraTDUbJ4XupQFHb3b7yKdROH1oULb9PTItPWt9kx0Q
IQy9Cs54sfFJ114wUQ4g0jLNISl8fTIqxxx5Jwxz6KTnxyBygzuSl602yG3fj6EhvEg6VQKE8nXY
Bt8xaVg/JJdKUab+OMWme1K4vD+GOlp+B70bVBX+e5S9B4Ab9z6T1Ob533cSCEM6rTo7ibjz+kGR
7Qu7XI/gDgRDeDYMRduNiOVu9P7WTghHE8wm/SuL/Oj1Kj0vue8wqLnoTjj7Uy7757TR0UMPwx9J
Btjl7Ydai2sEc0EPC+DwDUKuQMUFZx7oA6pGcFMaw8CVJnLOHbJjGxtl7Yzg4qgtCLmlHLvaKEOu
G2w/G2h3lFW73rWAmKNFCsPEFtGistyFp7mY+s9vP+EKSZuuCOTdhaPMtX9d8/aTUo1qScEdWrUM
fAegjS9loN6HQF5/W3nbdD6cee1ohenketSKZrCv59l5wnNLYbxThM7Pt3/T2plZPu7CwCUrvq5I
cxQQnWYaoks7xsaPNHSKZ3P4Hwxdl2uaLhQQSyDU17Wg4igwNRpGA47VBRd7RIbF1YfpQTTqlmT+
n4HY66yAD4sEHgGQcdUNnpNaGMkpl8CepHGGmStqDvd1PuaTNxt1C0YjDbFJC21kvQ4JV+hH3ATz
8EcTlhHsEb39Moiqf1K7Lm92nagH4+jYbHladN0svDkqTc1DwtFgBiNBxR6czrX2OOZU7VHp1Wpf
tY6Z0U6o46+d4Y6Tb7QDcwBNzqC3XC0ubX8Gr2t4UlPaYSP6r3zORbKLfilKVLdCqYhOk+spIChk
6X7U+kw8ZAizb5SlKyeVRdjD+HwQC68jYGhkepd2RnyBXNTt8AtnJqDP9Z01jOrGnbkSgwDngglZ
PuVt1aRHaTXVC+bFHFUNTfl5fBo7PXqw51n/Xqhy2IgMq+sts0726YqQ12AXSObb3NFKhkhiHIuv
6HBmp4Hu5RMKvs7Gvbn2udDloC6klrplSSiVO6COEaFT16g98zlN7mGodxurrH0vngctYjptt03u
Opy1toR5eZFTltxpvah2paJrPtSwaqOoXyLn1eFbJMNJABbpcG6o13dGiR4jLiQAHKLGmn6maE36
PfP7k+yz3q8UJ7m3cYp67pJN06qVh0Q1kXpqmcrTztdfr6x1GsNFA3EylzaQdUDXM32M86T5liVK
9/J20FzZJYCU6CPA+OKVXqsMicaYkFZe6ATqFB+wcSg7vzeZGRdpqzReU5j6RgG3slEw5qWqYu4C
we46gKaGMRcyrvLLHCmlL4bCOC6eM/u3n2vtHUInoD2xdJ5vHIqEYsFJnOP80rQmHe4wii8Y9Qof
UNqWVMfaUuRQwLjJL+iVX20UdK96F6PR/IIO1/wdR8Ew8BnIia8xHL1fbz/WynWPIAygG4tpKRf+
1VoDwdlMLAxTS33MHjQ5To0f5K3+IQ70uPCkrpWopZbZRixeX5YmGlZxGjOe5Zv+1b3rF3ZyNYGj
bRxZ9F5PWKm8IcqsfSRNxfIbVMsukzq6W3Z7a++WKQyoT3DkZKlXzztxSv6fRjTKXuxi/AU/FgbO
p7lU9fdvv9q1pZamK331hY14nUkpqaXLNLe5CrrCQnEGgXnPrsxsn48GcIe3F1sLLtw3oHDB3tyq
ToxYJE+5wI9DHS3xpc2khr6t0dpnkTXWOZkr46TBHnpIisTcIgWvPSgtZuhZvFTT1o3XH9MEOTuZ
HVmF5UB7KWtz3qt1XB/i2Ak3zvpadPl7qat9k/VjFlZSY2rs5MmhSJz2MHJ7/J6NGM+hOgr+fdQK
AhpXwT/Nv4Vc8frZDKWtq7jAhaDXxt+xOQT3WRtvgbW4Z/gzV3fDctGxXWgN0Yu7itAIocSMGQBN
BVVkmR9zypu59GDLK/Bye109ZHPc2l4Q6GnnI6Zj9X6Egj/lMsQSrFeKIvdtrVemo6gdUflTaKnv
cLkxvthtHtoezJqkwU8gl9ZONbNWPE9z2vxOoSglnuM07scwtYri5ArkJo6GU2vhvo2KsvUUBLov
mabh6u7maaD6USHH30ItHBxYSkf9qonC1XchKMl3wzAG79NBzO1+zPWi2gldIuDuJuFwr0i37Q61
mxhfnUKRw85M+7D2i8yY813GmMbdtVY99B4muoqC0eg8P0rdqMS5Gnuw7qMC5N53obn+tFoKy/cB
nTZiRiBS7ahXTQv9cZrp0w5IzvlTXKaZ3wWKLb3J6hjJz8AW8USc8qJ9hHCE03CdOVlFdlHKHzmC
gyhc01sCmVKE8rMMZfqJKGXPT61rM5fywPpn1i/EJiVSEK0WfWuTOh7PeWW6x3yAM3JW9LEN92Tz
WuIbqepk+0DNUrFX89DERcIMdYO4FhuKXxpJ/DiDF8h2eD21/xE9pLjTMxnr+1BRGnBRY1IMn5KJ
Imc3O2ZePM9l3X6oklo8IK8X5t4sRtk8T6KKKi9rxPzVsVL35yjm6eBKPKy8Pkbo56RoorGPhVrn
KByOw/DYp4WePoztOIwe/NPQ2VFXjqT3uZWGuzkf4I6m7mjOJxVvvNALVW69PTL9drbTpt5s/GoU
OBtW9KbaU6oOWu6FWVWbu6Zz47tiGtse4+/U/YoG2ej4nSysT7VrtYVnA9ZxHnRlHC9WpY0ZysJw
fn2Vi0aehqicamQfnNyMsTdpc83rXJhTEH2qsdtl4KPqs5ZGAu8tLovac4aw+1WbyPx5QaaIGrs6
Js5+i4u8eld1s/W5V4IIAJiVFH7WF4gqipQZtTeBcgufB4rJ1ssdUSufC9nowg+hV1+Uqp0/GAki
988FNruzR86WDGxKdxrOMq6bT8PUWp1nVp3xpar1WTsgtCrK31hS6rmvY6ax1UBauSupC+n/Mckj
77iujKtUhjD+IGJYfW48A8QNPrq16/zMqc0/1K32q5HVtHGd3IT0hYCBBBQXJMnOjVJ6mzqjXcMg
wE5niv12wdpVsZLsJ8X68fbFddMyosOPWjMlKdqYrHV1IUva+qo12vlFtHr2zZFu/i40OgHmyE26
rxX6nMc+bUtO3iQ/g9dNqv3bP+DmURk5UUfRfiRdZZR4FeFlIts5G2t0o2u3fCcjOeHQGIyUbU16
+F+WQjsDaDdXyjVKIhmKInRViIDBCF8zL8IZekJlHXQl2LKpWn719YVCNsfoEAWbW45CHM2AHZ2C
eW891r8Wt66fWs+k7N8faNHG5YZcNIOuu4phjLYbYH6qJ2Pg2DazTFzfcRLr+yIfO29syrVLkoIX
41Mgdwu4+PVdbHaVMbkFBVQKU//ejY3xODAglkdhSNLW2o3l2RwKbV+qmtw6hWvbBOdr2mJMmwGh
XHX8ihrwHS0iTmGLdWTemY3q6ax7LpSu+3c1XOQZwQWgywt07QZOU4hY7aKZPqquwflPdUKU08lj
ixnJxjv9gzx9tVEW6CJXJW8U39qbukYXiiiRZGWgnWTJuFsapndT47Y/ZrNw/hORyX2l5k6qe3nT
FA+paCLnYTIrQ9l1keJkh0Bm8Tc1KFRGtiOF7ds77OabLz8PuzWYCMxGb3YYlp2TiV1pfomCpvDx
VOceaefR2GWV+30IbWPvODLzg6DYIlDdpJqsTKUAunyBkCLT+Xq3lVocjWHd55QhgdwrRpHvs6oa
jlZqz/d6bE1b/ZWbHbYsSMW30HepGq4jIdLDdVBHLFjganwpJ1VyrKr3UFKyjSbVn0Bz/dFh0VKY
MIikJbi89b/KL1xvJhC6NpNIfQ4GTx9DENtSH61wZxpdw70Y1E7pkbEsrMq6qJG0nZLmRU+T8p2K
idNH3YrNaTdPMOJPQ49YtlfEVhudDLe2P+VtK0aMIKr0BbhA9i3TA7BLk+Tx9oNeavN+rI35ZyEV
xD6rIQDcgOCqlmGd1zT6Z/Z833lJO8vhXRPRqdvbLaRSpmww7D3SHkFTDZTetzoMLelRDtixj8No
4npchUPnhSXuL4+ErfRDgwxU4GmTM355e2PeBFi+FrxBetYo4MGP1F+/wqKIhIwKZO1jnnUv5qD7
ZMVK+q+4umUVumCMM2Hg3AQC1U5wv1Kz/KJmnU6ci5WHJq+3VC1vIWAsw3yK+EURcjsdipMkExmY
0stsB/Exy4JxT76j7mSc9Hx/LfCjTDeforiLcZmz5peosY2nkbn17u23epPrLD+EMSCZHyRCWFCv
36oYA5VOFnP/ODWnPWZEBHulZTatGnKXOgp7kuC4cRzWYgzLcRRM/EdvqHWcNHdegCf0QMLiv9DK
h3OihI7tUV/ah8AszRf4YclDgCj3FuFu7dCj57Mgu8EfkAG/fmC2VsUhq4qL6KfxrlGzAbxZgDXa
4G7J/64uhcgxLVVWu1G3SZSKcm+BLiFG7dDgVEKYKogFyHR2NhKdlc/oqAxYUWWlKUe///VTUUWE
xoRez2Vq3fI4mWl1qVJb7DVGDX5VR+WdagfFxqIrz0dDCXUYcJNMkK6TkcaoBZn5nF+Q2u5eDBwp
j3HTd70X67O9hazTVq4H+mVIBdEOXzG9pHFGBTGwaRrKRq8ZLO0smib3yjZDnDCeVA+4frJv0t75
PTIq3FUxmLtUqO0pgURzVIrZOtMF6xa1ytkLanVLzWgls2bcSzcIoSYVrOHVBbYoB2lScp/Elg18
CoHHnGCJSN0Ba4fyI2ZA7dcZ/PBBpmhEobaRTae3T/PqO1rGpBzZZeJ0FSNrB7hLQ6l9mfVU3Km9
9YxBBcqcYw5TCoeTjVxmbTnmOjSDGVveShtWoi5mJk75pXI05ZNTtggPWDnKo9WQ7Wd76uTGgrco
G9qQ0FswmwSjdDu0bIeqcLO8A7MaiOoRHFG4z7sqQnfJSpNveBONh6zuKts3Cnf6GHTJcIbrVG7k
SGsbn5Y7FH2qqFt/UF0qWZObgGxy0cZ3OewndHuH2uuUPN6Iz6uvGOcs6jRyMcBjrw92nqlz7aRj
fnEy0e3tMHaP6KVkJ7cK7btubuxvb++gtUejt28CjAORwjO+Xk+PZDWOoocPG0btCytZs4/ysvnJ
GobG3Picaw/H9uHQMXFCb/XqwPSYTYdYWKVoLeGunWrpfNRqvT6WCJP4vS2j/+HhqLJxxKSlya5d
Hv6vLCzTitQOZpwSKk7KcQ6K94Mr5T7GEvXzv7/Gv1danvyvlUCVaOFMOnTpGDLvgIWl9L3ou+Ef
u9UwXfti1BNYIy2ESOv6zOstLjCuRkk4tVXpleD4HrK2w1UK9tun/+GpFswo3VD4bdfJwgTvFTNe
0FGJWnSX2Oaw70qH+DZiw6ZslLrLTrtKmRfItsHU4I/e2dUrTGmVqXSJkksfhb0/OsZ0F1XOvJGK
rL29RViT1NxaKfzGVsRmBxwWnerZ+JTMUbqXnTUfqrndavGsPRAFDuUGldUyG3y9J4bMpZ9UM6hr
wwxVItrJF8A7Wwi2ldyKjUDyyjXAtPt6CIIBt0hkjdsYhE10UdU28kxnas/WIKJ95NCejeuhPZIQ
boWqtVdJhg6FAxzgLZ88FxmoAi41ZLmSGL6GOp3oQqV+JtPy8PZGXH2V3HCgRBjY3lAXWiExmYpE
diG9hu08dWhqDvYWuHH1tiGbgvFFTcx88Oo6RV87kq29lByB2++TNplplKrRh8mYkwPJZZZ46CN1
eyOd6dSNfYthsV1ucFNuUcPceQsrBfoCF99Nxhr06HlS/GR4iXd6uE/0QEh66Yl5GBKkCACVODms
YAWivVcWbtMfyzJH0ThNcWyl2s5zDyhBfybn3mp6rW02Yg6/jJ7JLVi7GcKkCHSGAAVw6btR1Awx
hK0853H5Ywyk+t1FrO1lYOSwcXOsbQBCA8UDddotvVcPHKEYbpVdpDqIB7sb4y9IlWxJU61l1dzy
gHfgq2HkcfX9MaPQi7TK84sd2+HPvJfhV1fpJk+TkNyBEEnPlemWu/vaMeKRFk2eBRB6HWQ7Ewsd
p0POycot9SHXprzyAtfuTA9Ilv7j7YO09gEXBTicQRz63dcIadG0zqzmLMaPgVJrxGN1RC8iID9u
IvOIJlD0KGt13NGdbjdK7SWAXwX4BatMfQnJnY6P9joeRlUWIspJPGSgZL6vNeVXKjP3N1ZcETVw
PzQbo8yVPfNqvauv2USBPrjLCLzLtCHzCr2bfriznuzefqWry8CFhkdCSnOTgxP+oTdGRgp/v1Qe
lBq+MkPcjUxmLTQhwLAwKYF+mDda6XxNlbklNmZDpA/DCaEhWknYtYudiDOh7RQhYs2zil7oXtR0
TeHhshNnuxy/sX8eRyNYhXwrAF/KTw7K1U2t2mlD8CNnrMv8xbBSXISdXvigTst/v62xNsECgZiM
K8j16EANzMZIOoQm+z4vP3elQ9eqKGEHZpP4HzKD5SMiaLkMKm4AvAPDfaPPaMQ56Ex8qOzUeoqS
KtjZcrA3yra1dtDSFCTU0JTg5F+lBtiAFIpoUVWzWrOHezLp/e88rcofjVpX9zLRgoOWtTUkfjzU
9lAoh7NuFL3m4WVnbOzflfjDjsKtF+QZKhSu+/pYTm1TOYpGkqyLKPzSN5PmW2PZXLIsnPZvH5W3
lwIo9XqpEpvjYXaBSUVTEPtl39c7RKvyR8WgcH57qZVQDm8AJUP6MO6Cv3m9VGtgBtwuCXmUamCW
bPgJMkrisyu79FijjH6aoi3sxG0kALkEXJD9SgHHDf56TanHdZcUDa10GeDAFoTWR+pGdUsT+DaO
sgybkQbQkpdfl2xGFNrW7NJLHAZn2sdhbDy0o1LsAqUQ93HbbgkJrK2nI20IJZhNS0f29WPpaV0a
s0bbJ44qzWsrLXjQxyh91I1BgF/COOftT7f2GmF8AtRgKLv0gF+vVwjpdm0NT7UNBvtDr2jpY6dq
9cYqt3sRkyiMJxhJGmQ012VUbFLLC0QRLiOp/080c4ND2kfywVDTDaG42zuXlShAF/Y21c11HZCa
zLOmCPgclJLq5+zimuTbnWodnUAyFEC39GxZzF5jB8PIjWOw9i5Zc6F+UPHgS/H6XYLjgG1sAKor
sVU6t1Jq97GstpCkazvkr1X0qy9mBlGUT3rBjrQ69TnUp/RQRdN0EFr/TQH4fHx7g6wth7/iYl5A
RniDgEx6EnOEbpE6nqrOL0bFTjwMLMK7WPTtseX/2dAvW/uCzEXJeDXgZjcTbNEaWjDCSrw0Wi09
EdlAbNBQQOpPBh8UsNs0JYfkG8bu7lYc+2P59zproucELor9sxT9N/UdeP6egiq/jMnUgQ2xyaC8
DjdwzR+Yj3ys6lQjiqogUYygv6SyV+5B7WNkhRnkF/I58R2J1bTxHJknOUJVwbCxv2+ZBZByGaZy
YkkpFwuC15vM0VNrZNgAwQ8syPswLdPD2AzBRzSMhns8o+cTEC9MrDMsRercUT00mw0/HFrnISvt
aONg/9nT128MQA+/iKKYaHz1cywVNFTcDbBtIfQXXi/yoPGT1DAvYz46jddHVhHvMD/Mp4MyllW5
cyQKoF6sGZnjA2syc88JGuH4gHlxng61Loqfk6Rpbb8bEvzI7HwGexVHDh1+2TW6uvEIy6m8fgLu
ZHIQQgKw0eUA/NVNimonKmNX5BeX2m9v0kQ69CgMwQl1mgc9QN3HzRCKm6qxQIO12dKyXTlfFgab
6PMvANmbigQTXhe/dL24OEOjPI3q0B00K7OOTTm5Pj2hLbnHleSWw2ygvkhhQif9OkJyuJQiDDF4
qRNXPU/49Pm1ZXwxpVvWvjXNMzZJVQkCAbL28FjXVv4ZHpT817cOQpdTtoj0oIBxc6+WhcAnnmnm
GSfZr3Vj5s/Q38UydrVOTdXkT8bcgAJT52zBY1nnt4PaTcLCfGqhCEPJXTTir4crPJjAKkSKs6vA
BSnBjT0xOxoeGD3IQ65jcUrzdIt8/Sd6vNppCGYvAFouKBsqonVVk0nHnZ1ETdyzayI7eG/oApJK
O6Zmemda0v2M3LSDyFPWx55onPp56CtVeLjWJ9EuRdbriV6eqpwCd2JyOAdp+KFg8z6qAl3U2Wzn
O7IHfav+uNmf/GhECRBbprOL6NYSrv86HjSqpcxKxTkPdfQlwWDuaNphemih+vtda9YbWevKcuTF
AsIp4PdbTg+mgG2wGKaeUWuU7wO7bX0mxPh/T6Hyw6mbj/+6ESCjAk6gqbYId15vBMcO1cHE//Vc
GoXBQCsN+ntj0L8qWWA+54hWnkCCdhtX6k02hCMHvrN4vtK5NelZvn6lMq/qgdrIPQM2ms6OWTu+
OaEuOI6IG779fDcpCUvRpoNlxzARoNFVcBv6UoZBK9lyAh2/nYO6XHgywYD8enud288GVQGa0EIG
4YVeK8INFqeJXpV9rsfM2SVmppztHnhPMMfxoatqbWOb3ARt9Kn4bAgqMVOmnXq1Kzt9dOpcb52z
1YfNOzctu1MNoOIUWlV50aQ7eIpdlo+OROt8MvKt9vlt/ECmg2IHLTr62jfgltrMXHXuNPucG2rw
hLRD9o2xZc+qVmG9IGzIpezadbh7+y3fbhyWRY6Ly4IE6SZZ75sO1Xg4FufIVuZjCr7YR17UPaAl
nmxsnJUPCkGTJIzmEaOP640T5iGqg8agcOzVTwC09fMYq/YBO+5iN1Qy+/z2k60st5h/INcDXJyT
f5VGoFaYl4su+jkRzZh70L3ab6OTxo+yzBHiH6d/xkOBjoA5x0dkrL9MdF+fwamFQEcnwD07Y+F8
UOpK9RI0H78CO2e6ozW/336+lQ2zCE4upT9hjX3zerkevz9qVc09B0tFN8K1fZzSXnsyFLv2Glfr
z7Nq9Ie3F73JpJdnRKiASc/C1r5OFaGhAE+ZG/fc5aYbHkOczirPzRfYxwzKKD0j4qi8WFmhfS/z
pttyKr6NPSwPPGNRdVvC0NU3RYu1H4UglDc89GFyjPQU8JAbXau1VfjryLNyj3MYl5311/3kJIbR
B53jnuumNr/UaIheyjj8576jxWZh4GMBaoHbf91OzcNWhq4CedaOC9rwSqvv+yrdyqZXzverVa7e
mNOYZkifH1G1yW33tVuBGw4M1aPrsHWtr7w2cMLsSe4Evs51wA5Ltr0Zoqhrd3O90/pJPxu9E2wE
rNVV+DRAvXX639fcLxlV7qiQ0TOfzeezJlOw8uH8z76FfBymVTZzHIgVXAivt4AWalpeN4g9Gknx
ee6C7Jg3WuzXthg3slYqUP7W6xyOPH3BZKB9R1y8hgzoeT3qMsYyuR0d+8ku6/DrgH7FkzarUeL1
RorEUFzEpvTGMkdkDVyInn0uBgtKfTD0AiRkFIHrNcf4hKAHjgsmTcmnSMmS36kewgHhSAP3XZhk
6UMsUA/bRUmv/lTLSPQeVA39vd3ZgEQL2no4SyaD+RA5eTZ5uUn/2UtJaTFxVvD3sEHdxr7bxYN+
yLSu1j+SlOeqZ6HBM+yRH7dJNLNcTXZljUugj/Ers67JLsWzmNNCpeZR7GyvjCY3m9trzi/TSdUK
9kLIfZM20nx2pp7aqA1nd/aisZ6nR5Jc685qGxQjB+mo30vpJr+jyLDfQfENg92ooDfvCZxP/jOb
rHifZUjOHQui/xMaSUG5G4UN/lLtldTwB1xfviRKUb60Q5+7/mhZubPLhioYccC0o4+pA7Nm10G/
2xuBM/anoJfioR4U2V3KPm6yndIGxtekg4NBq95YMDtRquzH3pChJ9BhVA6pFtf3uRzb2B9TJX2J
EayKTwWyX9KzW61xD/hiR4XvuEoNfjRG7AH+i0RurNet+gl/M63eBbLTK9/M8to8zy2iTug5JV9K
dOFrHBgjKC5KPPe1Z7WdIzyRRoOyg1Fm935S8o/nKFb1hGixku7qALLwTpC2qXwkodCB6LiAH6cG
DBSzosm4s3NbNg+Knk/tuzY01P+KctYMP61RXfCGup7rZz1I02MiStw1QnpWigfWpflZ8Z0Hf5zT
IPHrtoAzYjqyfDfbcrQ9K3Hr5qToev0bJYIsOjcsyafQIdN4Vuwk7rNIKl19GgZBa4bCpL0n1iKh
ABKuAo1lZ/Z3zFGiFJLUkCfvA3il5YZWxW1IWab8CwmRiHyriBE4YKJMRJTPXOzWtyEMus/cKsO/
Bi54h4Cu8FYidb5F6lTRrDAExy0NZ6D0MUFA6sWOLXcji715lmUVYheZHCMewP2vA1c+pEpgKyK9
DIRekDJNfwHNk53eTgNuViE80lpg1g4QiKnnVaoj4lpToePFl6kLxzvNaIO9JYpmo6Reu7scLmKq
RFLTG17PxL0l8XVBF6Yf4x18qJnJfZ/smmDcMhlaW4qOAa2aReSNAfnr14apIcqjcYYa/Kzgn0St
BqwkTo/Uje0Gy31lKZJS6N/0tlYmG6relqOV1Mo5SDrDT+omP1S1CO+NbnC3sEbL1766WuAp4RbA
bYzX6fXV0lkCHzlA4HhimP1eTGq6t0or+67kYXY/4oPYbOT4KxuDy58cDcH5ZSZ1lZRmUIX1ciiC
82y3cpfjULGrCUxbHcvVZZap0KLgfyve1YGuzrCLJUMj99xlde/6boN7u4M4iCdG3fxpDU16ElNu
7HIRlndDPf3gcGa7cBbFaaz03u+actg4FispOX1rFOqoNgAhXCeOzJSwsJlD59yKCuuC0I1A9tfq
vrOd8sWchHUkg93C1qzsJxYFE77Y5t4yYwNC+JwBxD73dJl3Adohh2EOgQX0ir0RKG+3E03sZRBC
ErOIly+f5a/EeJodZAWtSj9rYZj1XhTKIP7cqFCnxyJq4+/lGGxpQtw+HduJqTyzAsat9PZeLxkW
cHFlO2jnWI7OrkE3cx/o4N2Tot4K0ADar48Li1BM8e/ykDf4kQo558mpmSkl5uDUexyjxUFXw0D4
XYRogzfJyv6dFpixH9KsSxxPNXPbORhlUCU+av72J51xXrij+RcHOzmGcErBCknu2dIuvdTQ23oX
9diY40Rb6k8x9HqJr3JJhoc8sJkelHa0nt0Gw+FjVkzdSwZk+z8tSfPPljuF+tGlO++e1RA3gXuD
kGX6OcNoLlRX6r9E11jtAQeN8auNOOB0qlAFsvcBncBvBeY/MbzlrJ0PnZFlh1kbB6aBTWnZ54U1
Xh00N5mcnRgQA7lT+pZUJURsx9xZZha7vqqMPUIVuMAE+6iUQIU1ssOXHNJwiUtGXieeDnnA2sWO
0uleY7rNh7aF8Eyq4QBnQNzP1vwy6GkuIAtv2Kh/D03kkVaVgae4YtI9MwtT7ZvMS1ECgm8ziCqp
kfyw4iYOfLKA9GfINMw8FLHrflUqBw6LGxbZXau5QXNsyHRKPzNFGx16+PY/0lwLskNvye69llZ9
gu9BXEqvgJSWeaXRG/fjPI/znVG5Ufjgpooz+AF4rq/WGAvy2MhGfjp30/kuUqcx2znIuXT+oDZ4
l5t9UP7q8KPFzq9EInCnxUGqwNM2qnvHzdLBR2BmMr1EhsZ/c5bnL2nXGXd4q5TjXs9C2Xq2nYT1
KUlb9YTpptp5vZuDARkL5ZcukD50tMZ6mUZXOaWDnv3om7b+2hS4M8B9eI92TtkHsXnKAsP9MKXG
lOzbkPx0v0RDmMsiTwovmpPhPz56/ZAY/aw9I/IvxN7Rhz57h/sVJqYD7MdmV+vK9HGIJWyjPBuG
o5JMsbE3g7xDl6GK3SdknpQa/vkYM0MRc7fPHT2JzkVvBKVPylO9ZBmkaM+MG6s7tO6spidbBOZ/
pazcekfVqIBqi8h8dlk/w2CVqRUcajWsCl/vzD7eFW0fsgVURTaTN2qyfR9A41+8v0ujvldDCgev
K1rL3o1qYKQedoOQzuWsdCcxZLN7YjSBcKPEAPapViKT0yDG93MZuA9taaofpojZ5qkKuyz28kFk
n5jBZRNf0wybfd05Tnhs/4+z89pxG1nb9RURYA6nJCW11G53cJrxCWEv28w58+r/p3oDG26KENGD
BQwWJrhUxQpfeIOltd+htUDsqqAzDj9CdRkVP3dqhcwjnY36FMUQA/K4bVJ36eoy8iLFrkbfrob8
boqVqvG5hNWXTomM5aMjTe2/TWk6Py38CKR73ODl7j6KQtILKYzL+zEyI/sQdskI3GfSMsWFDNE9
NqmWwWWERi6dZglFLfjFgfMF07Vp/IScFEupJuxwzieX/GNJCNF9Qgw0bp8XtWhDr8/IbS98FRVI
/dJ9C1AqM056sVSfq7KpF/92NHj17BFzCjQRrTrgN1fRoJ2j1A3DjIZ/HXsTdEfEWHv9kMUN3Pyl
NQ9D+W7+jBiS2wSksZDpWpPLrJLeIBgGYPb5OB67GJuMqm0in/pEc7YWK/YHPZl3UvWrqEMMCrpQ
CHbS2FsHiUVVvopSQwqc2uBrr6b6M8ndngbZ1Yv3Ooqw5wWqQXlv9eINihZjbRxCmZjq3KMZqnhQ
8OuXXi/3BL9EVPsmPHwdigKr0PxC4Wn1npPuUAdHRvnCszLE7thXmJ00KdBFRBYCt8MXCGxTmR1T
LQ7/+Q+b5rVlRV+c6sdq7DKmjNf2QKgwz7K8tuos6uv6dMisDlGFKU4lj4dA/n571I3FBbtIh5J2
CfWWNXArzyP0NkahglHF9ocMk2y3tqTkOwKoewX9raHokfABsSPiY64qb1B/u2ISi7sseuoNM0rb
ipYXfo8lxXsLlpSBUUFF/4CY87rlpNlBq08ZJhdqoTzGRL73DcILO0H3VfBHcAScRxw6B6nP65wP
THIhhNvQW4OoFcrJcLANejFxXeiuQyq/k0tcLyAFZllIH9BJpxq7yiVGOcJpvoOhHybsiE6StXuE
VxcvhOm8s4AbcxO5MotHaHutpmwNgQQjFn+7PKzzuzot0kOTdd2pLuXKQ5xkt297VfMTxXMuLjJo
kk3gym/DWtAVhtnFY3rRuzib/RptRwmnai17zqVkaX6rSkpsFGnqSFs2jeanYsL1aYhmRXHnOUH6
xmBz3fWWcGm+fUSubzmucMhanE0hjLy+FAI9yodIx0pYyuwWIysleG6Dvn/5L6OAkOcD03hb6/k4
WkM5JLUpevZq5UvobH8kYhl+3R7legtxMARuS0iF0XpaXTJGB9GN1wORhzYKcE0MQhdN7+hz10/N
Dux/ayj8EblIKekj27UaKkjxK0ihTlyCTk0e5ikznoN8GSe3S6cx3jka199I2KRS46HDDAB1DTCB
Bas54YjSqWqmsjdqUXzUlGaPmrIxJd4foXrGS4Tu8KooMpvpUlLFT3DUlb6nbZH7k5SrZzRIx53d
cD0SzqQCEUn7FaWFdVF/6GujrwoU43SjXD4E9fwrs2YM22Pt3UbZYsfB8BXvN+2rdXdeT8alRaI0
RaodEvFQUKGFyya5alTtwWKuGspiKCZDMQ5E8hUepQPTJSMHzetaos8Y9o31rwPj9JihsvmtLE3z
C1MezlUcQr6VgKHtZOvXRBTxAwAsUqujoY2F79tLZhgsoywrXqC5s+rplBex6bhaLTvVwaqCInA1
+nTWc4Pb4m+7q5TU7xy6DVh7BkgUZKmNpk0XmZYbKpLxbl43P47eCngdLoBrEwzErhytNShU6mGi
XKrF1E8U5KVTicHnzo22FZ9SHlFpyiLCxoZ+uw4oO82EdXwInHfh9uZK9tEszNQdRyAgbhTQBSjb
ZQ+SsfX5AYyCPBH90it2cYdbAHLryObjk24ckFngJh9r86SRj586unJf0LxevHSMTkq0Z9t0/aAR
0uEwQokMmPHVJW5pI55/FXFOLRnlFzzTJDdEytINci1NXdxz5J2q5tYag2aG2wX8hPqfWI2/SkP4
FsqB1MFvmAwj+DpEoeThmBO4aTfmD32VLKLuUe0E5NfXBrP8/4MS0L0dFHI+V2QSE2IhVX4y0Ae/
H2vBJK93ldE3blwgD8AjxcULh3i1h8AA170Ns/cyTCrFEGq7j3KQ7j0i4k9ZB+TCS0OIdQodTfFZ
/1pFLerhSQdMiAaZ+oLRbX5sB6Pw0M7SFbeccvOUROM/ktLu9Q02dis6ReBseCWByF4lVDVIynqe
w0udqsPPEOWrhfEahb6+Cl7XRTPMqZ+rwrL+p82F3NwjYZrsAYM3FlmFmUJtXJjPXolbKINWQ50u
QjzAzRncZhQedanc4z1ujAIVRQCLuICUq7iyW8qJSJdaf4JCwb0zTpHhWUll7+3OzXEoI6Ib5Aiv
gNWWAZExdSbadrClYwU73Sx8zGAE7pyBjS0D4BFTImr8pujJvN0yip2a6phL0lnt88KjR+tg660s
1Ixq9aNdJaoXoSn/FIIce3/EQ3ZovjJugGKsH23ViOQhRtz4EocBUnWGFBxQZrf9PlyindtlYykp
yXLYER/B2XUNOwm1YVS5vLHMRbjgqRkt5QfkuGRnlI07jCoGP5GhXsnZb5dyieu4l/ogvJQ2fpIH
pQ7V30ZqOqj9TFljHyGsVNO5DMl1dnKrjYvs/7Gx6HMBkVpjz7JiaEpbBaXRjVTLnCht/HheKn8q
pOj87pCYONjmckFXFvzQ6ooZlTbOwLEhI1/F2J2SPxRgFMP4iL+R+h+mxYMgmmrAvq7q6emQInUe
WCFqhmGPs0oWmXczHFTaynEx7hl0bi0iTRfSKTDIkN7FJvrr8hwbw2mkuI0vac3jbqHP5I91YPh2
LO01erb2o0hKwepZRKzrGo2tKp2dqQu5cBGED5QX55OkjX9uf6lrWDUO8ACZiVgA1dA8Wk2odBpj
NInaLmRH1SHR0uYZxSis15tRO0xJV/v0enEhTSTzEMSjgTLn/G4gDL9BCCOg54b8Drfz20WNYqtP
5IDIfJTz+pxptXLSRtTU67Cdd3bL1qJyuoUWn8IDcLUzpdiRkwIx1TSLujt7SubTlNrxDqt0c1Xh
IYMeo5eFestqRhQU6YDCILjIlaL6Ualax3LJF9eCBu/1cp/5I4JiXokIjdvMff5cB/q7yUtiVWGD
ALZHtu0KChnP85CFchVDpS3LY0wBBMBlObqAXrKdVd06FeTx3J3w4QFer857hAt21bcNfu5TiF1Y
P1tuM03N97ndRThsDgXLG8gcudVV9FJbWqQbcMwvkO6Tg4oqmq9NMTzoWHs3bBV1FUCWHA6KB3BT
VvUTIS6mOZmSw7Hvm08AZ6yvCJMgluCYkbmTnIoVWgVlAk7BcPTQ0dFYvbASp9vSCyRdpKwbjrIs
9+4iKNhqk0gnuajsn7fP/cYyMh7DvWLQro69LPVJqMpo5vTVkkeID6vdB4107Am4VrCzOzaePMRj
xFACOH5F0B30aoSzICiPtMkT3yDW81FIcAqEE9Kcv6GnyQmBW+vT7TluRC3wU3gRwMNAXF3Xv2Sj
1CrEY4nc1XI5NGoVc7/J2aM2tDIat0lLY6qXH4ssH98ftVDIRLwVwoqo1KzOw5TnEqfEQAKhGyff
CKPIxxsxO0z5rj/w1lXDHsUGUYgzkj2srprWnFHyynAVp8Or164Vm9OhUpXpmBSmCXtfU+tjb5bW
RZUAXvnlVPfmfe1o/bd3r7YIDSk5UlC9fq4qyYjDTJWwNwj65iGS0taj9kavNw1+pypuvjLONf40
wTK7PfDGlc7AJsQYoXt+tZVxptfmyiRrinLVeYAqrj90VRIfbo+ycWAofnOjo/HE02GLTf7Xw1+E
Wc0bRfVWpTHzWZH78aiGs9DS2BU53ZzQX0Ot7gK8Qgdrov146abK9B1lyXxL7vcqRxunQzgT62Rk
Ql/4lVP414RAuEZVK5LpdBzzH9B2wy8q9J1TRcxx1pMiTmAQGgV9W7MvvtxezI3b7s3Yq/OhavPQ
yKS2Fz3NiwOyXBbtJ4qn3B6KG7O2O1vkmksv+PqUZyjOiNB+jVgr66SdWwlRKYCfYQSIIMzOSZfa
3yhe4QI49shZuS2QH1+eg5CZO5n2wQjL5QHVwHwPBLK1l4RkAaV5NIgRSnm7lxJ94etjyXfh6Uer
36Kr+mCCZahcXRv7z+9fayjucNw1A9DQ6/3x13emEDhpDrAGdIWq7wU9tmOUIKwMyTH2M2V6N1KI
lUapRLwrXPVX/UsHBSPQqTPV8NipLpGut15i6ZIfhaaxU3vc2sFkpESNJNjWlb22GtXBGGm46WoN
6ArgokH0PEolmulRD+RltEJaGE1sBpMP0ih9/x4m+hBFV66F65gHPMI8GcgJXuR4MYHq1L/lGakb
Q63658RKsp0tvLFnEGTBzoU3lDto/aQoo2bPGcjjy9AM3ROqUfqfOhzrf6tB6vdu1M2xBLOUgrJ5
DTGzDbpBvYmQTmcZ04ciMI2zAhTt3BvQK2/vzq2h4HoQkBs0AK5eyiKQ6T0oXKtRN0QfF2lcjmaY
D58TqVZPt4fauFaJcbm54bFQMV+Hc2kxmnIZ0KfJJiN5mgAG3wH4+A/fibCUlVNhTm18p4Cmc23L
oudUR//ObVd7HYCdh6FvtZ0JqRsHgAYfzy3pDJSY9dGWkJBLAlQeLqO9WBLg5cpqDnii685xAmIT
e1qTJ70H1wyclVpY5s+g0BH4TRpN/t4tGDOTmpQzeE1DST+3+cR/EnWjiTmKNLTo+GYh/78zZgM6
50ggbOW5jahVj3YY/vVzMnhO5Eixj9sQGz4sc+03ftZjcpSNAAOCuLNB7tz+ihsbhsaKiP0hQYm2
29u7EzRX70w5RAZkVOsDjK754CA4+Ri149PtkbZWF8NI4IAoaZBIiX/+18Up2WnQNsiZo7+iomwM
HvNkT2Z6wqOhxKMtzz2tDye8+LDAuz3yxvMITJiPSl9fcCBXc+ytrglytcRTbEjyQ8J6uHWajqek
Czs3L+RhZ6YbJwOEK+12nRfpGnNCr3vGtAkMdG/q4aEsg+UfkPXOTji+9eVe+eKigL8Bi1CjaAHD
GF+CBX5eMqjjizQiTIbw7l7kvzUUzW/8i0CQkuevPx11QiMMZQoKjVn6dRw2RzgimZtC1t/5ViLu
WyVudBUFCh6eFY+5WNu/d8kM6V5WA9xZ9EQaT2an1f+oEiJWnlMG8TGfkvwZmmkV/odzILAE6IER
wF31tutRsZYwsRk3AhgIX2r6Nw+mj31g1S+3d+PmYvLqAEsigriqI9CXBRBrGPHFksIEpblQ91Ab
1b1ZKfeC7K2NL7YgtWwqFlePXDe+tj/mGO2fOfdMuLI/siCTPcMJ5w9WTQHl9tReTZHWXw9tfwIj
+NRsl9VJw0vMBNuJApA1RsY/NB3UbzXI2WcZVOs3o8qjz1NWY84TW000oMQeqH9KsBOfbIg1sif3
ljR7xDt4dFpDXZzRIuhn127xyxsxQO2OfWINPwajtSvanvUEzWky6txv1NK415dC3zPS2+iwUDtg
IugZ8Zd1eZK3YtBRjEkuRW8PNLql/FdF3vuztJJm8PRFt6n/NOrkL3SIvmij3S47j9LWXYIMkCg7
Cebo+jy0hj1ZTW3B7F+M8ptmgiwr03DawdJsnTpQT/S2+XJCAfrtqYMk1A2GQHZIzVwAVIzb0xTn
Xxxnqu8ACzeeg13y3e3NsnUOKLoKnDgdrKtEeyHzbAMd8MVgST+hHCkPVZpEd2rW9TsFk61jYAs+
MSEYxad1frCEFCgIuEDHLLL03ZZ05YfWZmmIrtlSfhjbYk9rbOupc4DjvAIOYQiuljNy8OswDeHY
HTXVI0di9pwYr6lKsnVXrsbuq9ZK8yHL2Lu3F/X6Q2oUsyBaAvnfAEW1GkSVsuSm7pwxO+DAPAKa
tqeDjbWsN/X4Wda5Ee3snuvpMih5PHRIlNyuAHpLTQSTJHh2SkFX3KmS/nM0U93LllDF6CgzHtug
NHwV68udutAGWoKROZlCrJqexfp02LOhNfGIpYheVuk/NFwzwx3jZYGFiK3AAUoyfOekSREf6Bxp
5N4xnK9B25YfazydVLclhFW9dsiivav3WqCHvhd0BMGE0DYgWeifqypJIfmMkVhfwXIU4JiQUQ98
QxmK3xiMlQbsAil5bOeu+JmHCwGR3qnavymg0cWlc5hnO4/c9WXCb0LfBrIvWSUVtbfHXCmnUsp6
gmk577s7bUDe1GzgJN7eg9cHm7IC6C3kCbbEGa0iofVdEm45QW5cBim1I6/KYkl1e93J91xltjYf
KRyIPIoRQnXr7Zx6JY/tXuKKTqNYus8zQ3YdOZsOJJPyKZe1+diHpX6vI++zE6pszpNkCnwywqVX
5jnQTmA+9kCtwKRABxhATjc1z5ikoLl0e0m3Jin0tKE8gu67qrfUWpvkMCmJ9cIoP0cQQGKvCBxJ
9+1MKnCDmwP7ax201X2yINm6s22u709aL4QrqPoJPM46fg6T0Ex0vuCl1ubWm7M4fbZCK3KXckxO
uppGO2+etXWL0VWluo04ilDmeftNgTzNcV0Kj+pBSx5itRtLOMBV0UG0aJB/x5Yxb/i4MCu8pbQh
p2Z0LH9YqdPaB8vup/IMRWNuXhB3gzGyaDbs2WiMx4+DtnT2tyEepe5AzSzJHxZLLbkVe1A2Pvmd
Id01ZjoFJ5yH49Rtg1lx/EjH/u441U6rHfIBjCtSrkHRupQqeg1SwVA/jOaQdHhFBSaqX6oS3Ofp
ANWgtBfzG91oO3TlqC4EXabUH4Kqj2QPXOxQQervypfMilEVHSdJKw/oL+XxoVngR7hW1lAzC3kX
cbTQs0GAkDR0xgYafxKTjktIN4DosdzqZ21Ct8kcfhqgblV/NCaLDmczZBzy2J4tr2gXrGRVo2vg
ubVSMfqL3HawMqYhNd1qMQbVz9rAtI9qH0eKm1VyPnF+I726SAlu8MceMfz6jjhO+5IXldw/5NA9
Kr+eBvlJpsMfu31gDpG/dKOivdw+AhubkLQA9U5RBmBPiD3zV2IwVXikqBVvaoqlmZvTa/HmetQ/
JvzuX2ZoDZ9vj7exBzFBMESJ01GRY1iBo3KlXDqpjpNLVvaq5OnOhxxFy8wN5FD7NRRy+5IPdrXz
km5dKUKaVAi60aleb/weAQueZzAFcxJqPrUrrBeJgU/12HU7kcLmUMKbhUsTXaf1oe7oyNexmYEp
cJb8yC3deIjKBPctBum3V3LjyyEeQxKCMIN4GcSr9NeXM2DoL3k80LxFyUJz+8ZMXsi0zFM32d1P
o5b3UPziD3ybhaA2QjmYQialnKvIsrOWAWBUDdM5twrDlYKwxrZS4r7YuZa3Zgb3nEK4IHFeiWLJ
Zm/SK8E8fJGTxhvpOfu9UncuZceBDGbeU0vb+mb03+CyUOQmtljdi1OgI5ZuYxWkyUt1wjOq9st0
aF96GriH2x9tcygUv0gd8cWgNPT2o4W8poNcRMnFlPvhPkQD/aJUWnuYZ1P/DzuRLIAkR4MMq6wd
I4oZKGWWTKxiUegHqU11tw6j5hDpUBbePytR6aL/aooSw2pWnWlOWlShFj3nE1qD0jgld2ilBQFJ
JmrutwfbuEHg3CKxRw3oVXXr7RLGujKjqiGc/TQ79bTFsXsX2HLvIkNRnTpUsj9Sx9gDf1ynrPQM
YSJpgGfJWtf3VpWVyKrKxEP5pMc/aUvVh1RXatttjAn/cLoXAf0YE6oVNFfH/BJKvbMb/F6TcsFk
8Z+jkkzXAn3Kt1O35IZ3h/fzAsvMoiRV1NJHyRmRWq2iOvuA2Iydv4QQlhvE/UHne9j4VF9yWc6J
L2JEaXY+xcZBBRUvTKJEgZcm9tvfMym5OphxiUr4VKL2h8Kk2ySl6hpRkx7MLtjjY2w0yIQtBLRy
Nhm1F3m1AA4vEzg8QqZITVS3m53pru4X202qyPJTo07vTKusjnq4hId0WRKKzX1wWWwMUW9vwo27
EOd6ip+A9QURbvVDlMGQ49zm2UyyrL+zAiN+dnI9ON4eZXO+lJFpHtE2R01xdbAa2p0oP2OQktgC
b2HnzhHjah2Hd2Rg2sEuzpZTwd8nD/IaA/2UsAXIo1NgP93+JRv3FgAsymp0QPgp6/mi11eWFloN
l2meQh85Qy4TI108XMT3ql2bkwaywvLSBRE937e7Km/jIM6h2V30oNYGVy5b24Dpqja/iBGrRxiU
yZcy7o07I5o/jCjjk+oV6rmN2j2Z/42rRrQJmTZ3NcD19f5WTYKTpWLWRivBrY2y4Z7uVv9k9nF/
IhlvvlJ1mPZu7o1hETCAW8ZzBKdzXR4Lu44KHRXVs1JMGBKWix0pnoaK6bGBrlR4MNmRD2orG/nG
2595Y2T4c3QLRW2MP2uF0qissDWHLnXOutFZR7UqirMzWtNJ0qHoJmj9YC5T7OlybZwlILPCdkUw
Q66qgRp6I1ZUMGiMj8MRjEx2MAdqHLentrGDcfuiJUN1gtrjmmUFQN2mT4hydAJ01ZfqJPQbXTu2
UKjffzfg0kcZmruI4tg6nAiXJQKqyIVYgbpwJ61Rn7owUXdG2UDUIAnMbAQYkYHWGToWrEaHqQoa
r5iVjd7Y1dJLotgtEdMYxpK79JWpP8gg5wUjqqoRno3aMvxQU9hJ3h/W8Om4oRzEIti0q32Dtmxg
BXIXXgKSxWOJasGXMbUMN7KWPWnBjXkL1jGoZB4AEQiIpP6vuJeoNwPzBsrbLDBXLZxgmXnnFOVn
q+ZL7SWKU3eHqlqCT7HQhvCKpB0ena7Rft3eUNs/hGiRBwl2yVVf066HaOi5oS9oNASYSZWxh+ut
FrsUygIYjK1ybKNq9tRYnf08nlRXDXTz9+1fcb2tWQ2UOl4Zm6gdicP192rUpVFhfC2de7lC35nf
g1CUbSI6bOQ7J2hzwmw0bgheYLac+nasqsz1aAgN6ZwKozJPC+tEc+NSwxU2Az1xh6yA2p3KSJYS
1woGIzrmRthc0ECG13h72huPBGBH5kthFOIfmqhvfwvDOWlnGCG9szYCtl1W5qcEnbePeVgN/0sk
LcbBadFf5qyZz32JzPUBc1Bdc4slQqPr9q+5Dg7f/pj1wigyyfMCY0Qt5OIlMiwUvUZltj7USTV6
2azYCA5BIXPs8KlCF+z9VwGhEMBWTiD6iYgbvV2Muq20fkD57oKiNwoMOhH+KzL6J+YNhH5ZWjkf
56EMjmj5CYE7ybmwFlKxcwtcX+QCak40BK3QEl5rb39GorMZQ7MPL6lhdXe5Yc6St2Rx2++Mcx12
8meTxgvcIq2V9bcvO8uJpFGBTaJPkLmsBFymUfbHxTAjF1E06fn25906Y8JPhNKyo/Mqr2oWEUpp
i+5M3G55JfntVE2nZhl6F6kRZ4d3sTWU4OUBnmF65Pdvl7Cwh7CwR+6UxJBiN6Sp54f2gkBfgTjH
TvS+ORaYTJCCwr/lVYzxr6vDSowiL4o0vHRJ1EIGBhRptPIEtszYa7dtDiXoATYZKU2U1S1VpAAI
pshE7zaTo2fEZPQvuTkOHzH7cv65/bG2NqHAQ1sCr2NSjn+7gm0g4b5uJrC39GE86FUgHa00y3ci
c3trGMGOAUpKMEFN5O0wWh4aZTDOwdmJ+yk+WrEudw8zpPTwqTOU/lvcpJni5dZC93mo6u5HDHMn
OaGoV6ReVDql4fFAzDEYPif5nM9TmxzDgVqxW3ez/GtqeDrdKpjKFnGgJk7xfeky/dQQWSz+sMxU
LtvIDP/EetJULm8RLjSRFk+JVzaZNfhdK8FxXCwjjjyVYsufAqI9qYFhTE/YE02BS4Uomx7roGQ7
y+hhdt7oqAU5Y9JY1l1oy7XuDVFkFjypmXZEcyOvkbbrzcYfumlyDuT86YAXA1iiB1ld7C+Jkk75
B2x8O4SqUcQ8zHqCzWKLR9ZdZhU5+BCripK7JTW172aGGYAbFH0YHNJpyJeTlY1Se1C6EsXOSq4y
+wPh/nwXhmh1ukL75aMmlWCi51HqvzZ2lgfnSGuaX6S3TnSQ5Cp9UOuuRmVpzBHOgQ7Z9YcODDm6
T0GMOmSDpEHptnIbfiJhQn8iCvGcdVsVqze3KJQZ8ai2oW4WS3r5g9p/nOw8FBvnADSQaJrKikEF
dBW7BDHtYBX9m3Oij9k97zpuvlkI5GOh2hztnO/r7ga5sDCG4alGdsMRP+av8x00TamFRRNfHDOM
D/QTJhe98MXPF7k7oDDgF3mGlqAV7Q18nUWAnKECIWppBgTK1TvQq2WvNZYdXXQ5Tb8mOC98G5Ux
QYddtbszrsK8xV0Vmjvz3XiFcWMzKNIIPXaoOm/na2tR0NepTpU3KttHm0W5Q3X+cdTt5T5x9P/R
1pROzTRQiC/7eufi3uiZUs6jvAwxCFgBuiBvR3eMRdHzro8vyIgWDvpaQ3XCl4m6VN/BQWwbfSgv
qEOqrYsgSf4dnFH/1GsOySRyrak7KY12iqN+vLt9H25sOSoVotFk835dAaitPMyXuJFBTZW4aPJ0
kj8m/eRPNMV2dvfWd8fVkEuXLIBnZbXhYuTX1CVpIpSIYhNK6dJ7mZP/lrWwdJPecQ70jPc681vT
4wrWFRgpAt60ejCjZM6z0YaoCHNfPXKBKOcAUbIPiaTsCX5vDYWcKEkk2bnQTHj7hdMO+BkBFtta
od1q0Pvxh0YZsMQu5tPtj7YR4ZAP00kW8qXC+uXtUMHo2IBTdB6xZA40t8yc8MPYl0NH2z3pTjHU
MHnn9GwMSTtS9COFLyUF47dDhri04Lhnh7iMVdEBjwHjM/2n8OhEiKKlxiTtHJiNzSKavDQvIGRd
l7bKRBupYCCRHTsqT3Q/fSqarPwOLtv0Fq5J1xjn+T/cTICTWVlBloJmurqZMuDgljk55I5x3XvN
oJqP0lyQPE9t5qG73HlTVb3bvJGvqJjUqtGwQineXA1qImFoDyYx3WSUCCWGlCQtL+BAWP/hE4po
hBiVnBQY3NtPqIRtidLbIp01TKldGhqRpyWl7QsduVMZZ9Lh9i7diIEoikPpEUhi6sCr8YI0yBOr
m6RzkzbVd8sues9Ojb2NIv6Ut20nwUSm8k43jarY+thJ8bAkVmpL56wt1NM494VXLoXttWVjvP/Y
0SGEn2OyKUnpVyd8nmanzxyG0tWwfBglCB+55vyTJLV9wNtzT9Vp68j9NdyaUJqAYTbpD5O7R07s
RpGhnGat6HwjytQD6LS9cv3WSgJG43E0KP5ba52xTova2Qom5zzry+giTFde0C3VvX6Quh2s7tZQ
gn0M2Vno4K+LU3MFjUNB+PLczqmYS1nd6dXEKvawyW/vwtdG1mqDsEMEAI3+7nUdpm04W6kV4QlX
qMWdidR4D6ggGc82zfuHSQ6I68a0cdIDNtbJr0bvm9EdKT0DVOpnTqSuzfZy1xUaat4ZybP5SY6d
pfuMbq/eHXR8ZGQPafqg9vNykY0nTNPUk12kxrdE78rRM8Dm3EdZYX6yysX4hhoqsbtpLpn2kaKc
FRx55stfVabliGoOdvcQkAuFP20Cz9mF94GzVzwBLPMmVYli3wLDLrujFNiOW+lA5F1k/jv7Z7sM
nXyAxRp+jzErmd3MGGX9bDeFPHpBLA//pGoy9ieEcIyv1ON4pMhQUMnXIsTrdEkJU3ew2hnswWwl
f3JK53SObn+MjZiTMgT/E/krD4nYF3/FnItpJmZcoegcqal5n41p4M8KSuuiQUTyQdIsARL5nUHx
3Tm7GzuOoivMIQj2SM2sr4lWIYCSceLFD8MojyP/hp9FLfWe2Zhebk9yqxAmYASEuChpMp542/6a
ZVdJHTgzTTpLmPfdzeS2UMSkdCa+ZgdK2Sy5PF6j10Sm/qgX2g+0b+rn2z/ier6YuYBPpz2h05RZ
F/5ynBB7owCSmHeV45nAeL2gsZbPWpcuO0/19T0vxHtEkw9xZchSq2sxz/XCCk1a1SONoTuiW+ku
S+v+z+0JbY1iI85kM8RGlcVYwPBUBeE7po7Kh3Ie9TMqtuoe5ku5vnWRW0KZB/CJKQCyq0Cnm2q0
iMBZgdaz+2cFiMuPdJgW00NGLhs8INaU0FHG6B7JZrsvuAsspzmGFhsvivkD8mr8v2RsHMDKcvR5
xkbgbmQ7f7m9GK/ojbeXGmVWWk6o8BHcXtU3Kddkql2M0QUB6/ZSUquZXbmP8j+DZId3pBUIDapQ
Az/MRTiQ9+bL53xJx0OVSJZvDJZ8HKzefBwicznf/mkbG49uDdIctGvocRir3RD1SzzhC4OQut0O
JxwGmzsjwN6mMJXMf/9QsAaA/KrkywiVvT1ntmTTBsuQVemkXvblrMdzoaiDQ6aluzJyG9sPODpM
DJ4RsJzrBn9BWAAijng0hPT9Y6CEmrslZcb0FGj9+MNEf7HyepLX0K2NoH8E/jIMLmif7odJWaP7
0IVIX0x6O+hAwqj2+NPiqD8rIF64L9uQZVxkWJfpGIVyR2lPKuvUrQet/Yx7Y/zNbvIxcjXavHez
OiWZn4SBIkov5fTdMQDj+rLR90+VwGL7mrkgqt5KCqqoeT6hU6aERmVAnpK1Hx09GMq/WWk07sAb
8mcay8h2O4T1TRoSc1J7Kt4hAdXoMv5UR4uzh9/Z2CECUkmGTTWalpD4539djxIdr7SN0FXJ7Xjw
1GkpDiqw7edJK/egO2KzrY6JaMLjikDHAWuQ1WbsnczQAof0bymS70qvRadFMjrPzrXGV+1WfnJg
Q/i40ctuXHTzzv68zmHgA1JwoN2HGA8NzLcTVUAc2H1GYbjRUtnPG6fzoSHXXug4GAvDCwHWWO9J
82xNWSPCF+6tCB+uD0U4WnkqIQ9+meTEPjT0X86d2QosXT8GL0UQzIBSgjw4RVVJXaHuGyDCt8/l
1h0qSEsiTqbfQA307cSRyhlnJ1ADVK+7lH3nZPmZNlDg/JlxblD+51Bo6t2Bxse5AzUZ32HuxKO4
0EaXDk2hq09jmthf1aUw/uhjOSKnaA0U75dR2kMubC0XzQig+9SGNuoytQ6Ky2qCc24udg1yAjwZ
ItUxMWBF8cp0uzhWLbg7y9TcVWYYyV+UuNXtnSXbuF7AUrNTgcuAq5ZXIUMRy2RGaUN4ojmzN6pm
9qQXXfVuSgYJEtsRxoBgqq4zsi5NrRa9duk8V7E8+obkRC9TiCKoV85lox7R164+394LG88pm9+C
nASZ5roqEmbEmGnbBWctxfXTb6TKPLX5MDsHcDrOJ5vm/pfbI25cL8BV2f8CfQMtarX5WiUAet6G
wbnhQqwJqg+dRr1gytJ8p3b2Wo9dXS/E8iiKIWMqmk2rB8hI6yCN5046j5MpPeiRk1kuyegie3E1
TT/ZcAvGAWCRQCBXRT6f00SJf47UbgpfKqrmBxr9Wu3CtnN+Byb60a4umcqDkY7GE/4g0+i2Sp0o
3qLIE8KXuSS3x2aQCuMyqxVVM6ulgv5badFz8dRwnIgBgip0cDOYmpd+jPEyVecpAPaWqtUXI24p
qpIkRTlmKqSSh2GoByAIQd/9pN2CVJI6SfrnQVloLjWVUzxJdErPDvUsEpZO0p0XohL5HvMyRfH1
QTfLB67vqXumUwXK2u6TfPEDJQP3Pej18qwTckueXTgpNNy8kJq7OC3QsbeLWol8SW107NVwVTw5
0FGzZ0J/AD1qOaMV0djOZHh4BFidF/eq3ON+XfWPtdw1OdXT/+PsPJrjRs4w/ItQhRyuAGZIMInK
4YKipF3k3N0Iv94PdFrOTHFKtst7sc0edPzCGzyap3mtf5ZwST5KZJ3GUMs19VjUQ58hOsOVHG0L
6MauCfyPlkVCBXBbeU8WWLAvvjF1PsAZRKfjovMG+5jTNQXnvpXLFrfbtgxhMyqaXZhbZmMkmBcV
bhmOTOHQprkf+7nrcx81aS1j7GhKGcOG0GsEWbYAgsnS1fBOzEzTQ6/q2+8wJfBlQlK1/PL2Zj9/
YvD8hOLuw3RDPvU0Z1ejcHx6f06iU0w+CM0svtWoMx/1RqEouTjLEXuCa3HXhQRndxpl15PHwSk+
fWNyQTLjOKObrKiLoZJkDzY6V3a3OvQkAfiHrjVm/9SjhdcZ1UmfJTHzca3vISxV05UpOD/vr3/M
frX+J5xAhojF0TzY/VWTxS12hIfOHczDol911Lsw22CcoWtT16LFfEq09NyGgzWbdmJwc0bA+/U7
6XR5g3vlFhw3DsqjsFAXe3uNL3wguFKCGC6ZvWGyX7H/+UCYeaKQjbISxbV5k7r6ECNtADdjvqY0
f2EkEnOgAvyLrzyVfy2Ei0p5iYWMBLsdD8IpPwg91+8H6eTf3v6os3fhj6oeQB1nh7HxPpx81KwV
vTKzIOlN7cPGtN4Z8/QpmAo0BDcru/YoXBrOpLHGg8AXnrV9jdbugCWVWJziUXPYcmFHBBNGFJSp
FdnNds1+82wm987anpkQd4KIPBV5xSkkd1J9A6OXes3nVIkUfJWGxWnfbto1+YmzGGYfjIIdkgi8
RmeFVgwCM6dGVjBxqqJIb1twRE5Ut2ZzGEx3ktG2DvjtKdw5Mm7JvH43ya29IhZ3aYKJ9/6wIB0e
3pP13EzaEdiaeolP2/oxW22vvlGgTQdi+7q977lCr0QWf7R9Xr2+fDbhjIXGPhnnWUpmc3s3AHuC
JK98d7odjKneYoseGsRgaAoKUBWeIa1ROHDgAtlasSFU+ntqZzMRnoS8nPtV9rkv8hl8Qz9VE9T6
WlyreZ2FdvxMCjC0dUHIUus/Ob6av/H8aBjBDsAYP5moNv/jKeuvFcj3UZA+hCoG9JOo+/V5CkzY
avhs4PfaDsuPvlldMFYrPf4MhaTPb5/dS1+008SA9FF+ODtMnRXM6UY/I0HtZDkQE8v7oi/M+O1R
Lh0hhE4C+Da7zNDpESK6axqSFXZ1OVdRhRfODfXVPkwDaqpvD3XpAJHUgwuBtsJLehLHufOE4yIA
9mQyWj0LPUdZ33re7fdSNunXGlRCjt1RNhK6pgsIPpe2yXolA7h0gADqoTy20/j56NcLaGBqhVHW
6icr+MDdDpSyAWSwSZUUcltNTzAjvfbdFxaSUhqnlpTA3hW/X4+5ImpOaG66CSmNH7dtM9xaiP4n
b8/uH8jlyUElwyJO4XLiQjxtq9mj4WuljtlbBsGqn+Jum+bxQHxRfmwQFBCHkkTWj41pmATWUS4S
nnhu1eMzCqZAaLbC6YYIBxTN+TFijPQsU4xQQiDiWRbpxibWpwBZnPwp9fLum+gcod1vEmGsaA28
7Ley7YYYW2u3I3K7wRTpDvZgdqphsiXxr8DsajKsOunnLv0iWq/87cuq+ogLtuXHKPus/q1p4xMU
zeOgfujeCsZksef51yzs7hq6/cKm3wWQgX7sgg7UDF6viD4r36tmjMs8fxxvDD2bjq2ytGMnqvb4
9rKcBTPUQ2jN8cqjasjDeDJUW6/56GqYcK/E2hFgkCCc7LyMIYVsN47ZkDIhI3Z4e9DzwuU+KhVL
ep30489QGJRwq95BNjFBokc7kpe3pAP0bz52hmHcFYSSWdTS03tc1OC826aqedQoaLwTblUmrgrg
kAjbdH8EyPHmV/K5C8fBYdbRq4HGz687uQZ4uJyt7KkFmJrb/Uo1Z3u/Zsvw/8w76QQcFZOE+DR4
Lq3JE8XgB4nWoVFXIhDURWmd2+ODB6FBJqU2db+GskJQ/O25v3DLEYrsDwQJwU6efr23RrMe+7FU
aQIwmVZPIIJ4W4I0Wt2yPcxlp9+JpQ4OwsiWDxj1/jUKlpWn/EBwyQa3z/YbvrxrhbJ+QHDpyKQX
QRFpZd3c1qPsUbMy6ocxaORhkrN57GvHvNKluPT1APLoxwSEZBAiX3/9arhlbQwFEaDvj192OYd3
jtXpTL2HWp8xtfFg1FNIAjlHi6dfRUdfuN+xhOQ520Vh+AX7yf9PFM/3rn7a1mli7+xd5PKm9rn0
69KIhdzM52UztZYMcRz+Kbc5Z+NV3vfBye17EB2zgWjyZi23gkbmjzS1CVJau8ieF9jR/ZVtcukK
CuCc77z+P6JAr3/oOlYYXCtC17YYhx+LWXqABcqVPHy2svnKI3/hyIF1g9xO13HPYU+OnJctizZm
pAEmqFY6pcL51110+f3tnX9h7smfAAgA06VYczr3bW7UuqZ1PEDV5t6ivGV8zlchjnpqa3okhr+m
f0HspR+2IzpQ3D2L/itLjP085kEyV216MyEkXh68Ro7NlczwXO6CgcCYWibgLVoTf2w6/7OpNhMp
jrQkcGkNgWtGbayuTw1CWj/w1NK6j0G6qp+TaSOOy0MgXsy6sHFwCWxqz15b9Hel1xfq7zfQqx9l
vt5A+Hp6OF0OPmaZ43pEKz59b2IYfBj0dLsSuJ1XIvYJAK3ASwYaiuDi9ViD1Xpj1+t+stipvJlz
cE8F5NzQ64L+tuG2iSBaWCFHpsCZdKFIJdu6urKJL5wYLjabKv9eFeFhe/0j+nLYKq2fiPB5bh9t
V4OPNnbpHaq919z8Lg21s83oUKJDfBbmt3IbV6dhZ3W2yP6dhJIHrMrFF8/tPr19Zi6cTDYuWP2d
QM6NfRIeGA6VtALsXDI5k31o0qz7sE25d0VL5sLJZIwdEAl2+bw8vPk0Lp2RqBcpqu2Lnovydsav
6blgqrOoCqT78+3PuvAM7BSknefPU0hJ+vVaibIRXqa3ftJNwJRDbx6KH/Xilcu33GiAXNldkL9s
Yy0/LDUU3UihoXrtgFzatTspFkcfhADQ5Tv5EYg2e9PQzl6C8uf8g95cejNiTjyFvrLaMkxJAfIQ
Ml+70ZAYx3swAtvd6mN1cuX8nOExSDT20hLv8d6lOr1+1y1F+0rqThLklD8z6Vuh4czVoTRQOW76
Wrxf5aZFDlJCV57jP+/tSVIAW4Izu+uboBB4cmg8LHe8ORvcxPd6bzvYy2QfBzxS/dBUpqUeELns
x9BCDOK2C6z0Uy689FMZeNvTOlXptSN8IRjGq2ZHJHOJ7OTG19siJcXK6zp1ErMZJ4yOWJ9whvgQ
u8iiHI1+7A9+M24vb2/GC2cMiUQPJUGAwecEaS50QPJD4yaNdH8M29Dew0XIr1RmLlwZKEqDeYYT
jeXQaQ+UtLKG4M2niQKL+0ZfBnTDV7n+xK/OHQ5vf9HFwQBp0H0B4I3Rysk8ltnusL1Sjy6bLmmR
brnbDWLjYJrtv4/WqUCD06Slvfd7TpZs1Bs3rd3FSajigM5oenFcdae6ckIu7lOCVtjkPIuIFJ5E
zYveWHO6lk6y2ctQHXy9bVD+aeryQzoYpYiGzSgfZNGVVYQjZP4ke6BNYbvMOCK3eoMi89/PMHTv
3W+U7vlZSzvwummq14qdanb5vaKw1IUzvLsq1pVvyytP26UdCnsFeAWAt/PSIrVKe9n8yU002nuR
oJcU4QNcX0mJLu0aSLcAbiEW85SeLKWNy5BqO0ahjQ9Zz3LmqLKH9Qj6Rv4f0wdBnfdsx0Uhdfl6
gyJl2Dt9y1DwAaqwDuYlCcoliNNsNK4MdWnu2JrcoH9A06dRZ16M2tZDEE10T2vuFOOBdFyuWbZd
eEzQW9mLf/QHcGg8LRkElEp8+OAcuaIJfgustNMo3YSYw81dkTo2gKb+JkZy0Thqthqz7q6tYsue
KWq9vTXPH3N+yQ7u22VkibZP5nbK6Jj7heEkHiCqR1VVCmSlcDOFSbTXPJirMK/lD5eG3OFP+0nY
60snO8cFsVpkhIiJCVPtFt7SrggD5eqYYQF2t1jyWjX3fKtSHgCWzqL+sWU4ebopoqvG8gsvgUCg
4rIZsyP1JOfQjiAK357Oi0NRkEA4bi8en3aXrUW3QEg6blJrbgNrWsezDcnS4zCV+hWK6D5Nrx9j
voqeD9G0Rwx7KiRBBEajGUO1xOpH76CnizquQr0YxWIfqtKjJJr7KdJZAwYNa3kddLfT4c7GJ//b
+f2uC5r79anUS0vLgf94yYIzERiIbPyIY5Zxr6sUL+DBmG82a+xkWOG8VIRWm89PyNZcwypcmnDu
OqphQFbO00QFVa507MxL9Mlojibkisi21vrWMOnXv722F+pgO7iQ1eVt2Tmq+2/5b+bWgTCG8+0m
gK4RUEUAzPxVl/lK0uJrn2oQDDea0wQfx3Fxk2VpsbuX0DQftlqf70ffGm5kocoPnqyWf9/+abZn
nq8G2xsBGeQEER4+Pcd26fPpYD6TtMoC9UL41dvvZ6c2tMjSLG842puLgpmHaJn5AKtHgJRetXUN
d4U147jkGHj2YesMyHUVFWhA933fa+3UPziV7VTPRPxTcRga/nyoxqUrQuVVw79g2fzun7V1RXYc
DBCsD0JvS/NhCOjufnIKMoJQYuzu35mdyoALrXq3fc/rYGojd7LRjdOcYMVOx7Wy8gXQzzDHylql
daN5VmPcCt8QVhT0qWtH6HvL9F8Pm60GxMGCGFtEJzsrHyc1j0iUQk9fYoVmPM+R3cmX2s3L6ggi
HwxX3iBMF2Ua+iJR68tGxMS39CQm5HXXd3lpKgr3WjDV4TSWw51cizkNCzgJS4iMPwJ2yCGZz37R
0UEZpwHxmapajSYyrWIi9gQe7YM0WtTP0emUGxVmLvNYHyT/z7FI82ek8wZ5VxWDkd5m6aCbB1zs
wG1PWTBPXyppNaYbexTHvZdtHo3s2NqTlx56C2D3YfGLFWsIMLRb/RV4ht8/LGVhtPdz6azdcaxJ
CX7OXbPoEfB2V0XtYtrdoWglAlEdsp/je73utRqd0W39MQ5Oa8cwPeqPAhV67Se+3d1T1lWWHsOq
b505mbbJ6EUo3Uy3H+sVr5posK3lYedGgaZQwvnpSdNJnw13otqNwt3w1XEHVcXICwMeM0QOCgtm
tamHKKWh+ovuiK4wvErNL9D6838MSwZEXOayPDQDZM0bt2f7fICA27zQ4vCGkGp9lYfIwxjf1tTU
pneQtRYjHA1cuh/o81hPjnK3GbUou/wtkS/tv+RZXa831JvnB3SjuuZ540nID0XmmGVYqmqdQuG4
yx0mOSo9zlunviAFYwbxamrzByN1nHtdr7Qvwcq/0SxeV97gwmsiuebp9460zgn1Ma1UPIt1QxEh
MFovCGXh5VsEzaR7aejlZpFt99bzSJFD3bvI7yFouPKNodVIa416a8B6K+d++ezNrXgRky/NOGhK
Ohc6eB15X6VjY91UWmHJ20LJ9h+oVv0ct5iF/2wCWQ1hFTijFfako8dNuMVLgWzIj8bDxzZ09RoJ
rUybg8/FlOsGfa/KkGGm5PJe6zViwbLsiykMHJpzoRzcwjjaADuDIzKHeL5opOHxkqb0WHPlGeR4
RdMmAo/y9baymj7lR9rFY4nj628x+8YQG0a/fJbZ6uYxDj3+s4t+XKtid1ws7/1ipI0dWUUqnSPd
degKo93nguxMGvpXa0JYL6lrN+vuRxgRqRaNrvDW2II2DbAvd0Batf2ORxxtj/x6nvIgRRJjdoj8
pGVpHzy7b7x76m3icyPo8734a1Vj6DnJNH80xtJwvyzlWt0SrAKnL7p8Aqk71Mss7pcqs9J3nlkU
42Pp9F4XoTAZ3NMpF+Uh04L1sQ/05acqN2pgEAcwHSiNwX7f55XQnzdkmgKuQrRhuElr+5dBC6SK
4KsGy53lT7a6oRE5PSwUAtywxkkrCzt0X1CRBMotnotyAUmZqgFHxA2SSJhahgJ5Npbt1xmvRggP
ttxm6OXU5p5lP9VPGrru6a1K+0odJBWljE3XrA7yb0X3oe9aA9zxyowNzjZ8nIaqm78YuUzrQ8b1
8m6TovSgu2j6D7f3h3cI6gobectJN+B2dwJWK2WpNUTdevNCXwjv2UMYzYbvgzLZg9GjsvEeBp/4
to0a58PK/PFxdNnbx5z3ALDoWPmR7sLTiVADH9bItXDfiltkDdev2F9V6zGzgLPdd5tR4AOTLUX3
NdcmYdzYMNQ/5nJtvSNr6wdPPParjHA7U+/6tMuWCEzgPD/2qwcUDVUYT8RWMW4VUhEoAIZ1sU5N
aA96XkdeV6vhWFemmx37lnCaJ86Q9cEyEcQnIDG6o9PgbhYVmQL9pSrT+SXtRRhhK80aAXiyuJBC
Hpt3xTYs9Na6+7CAfPlpaLL4x/NG67lu0I6BztiWv4tpnH/rleeWca+yyQtnmAV6PMvV/kilvASZ
amw6JBn231ce5KmJA9mt3wNjSD8qd5nuu6Vd/118d6FrXK/ysyLv5p5oFyFC3A+Hr7O51Zjm1to2
HuvGaD971tR/71Oj+EgtOcfwpqr7A8qXBoYYhfJ/OBU1Ywxu26KKW6R7/nV9+gJ3qZ6rLjFk2+Xx
rHL9Xedr1ZCg71w8bdKf3agCUZ6GQuEzFyEolX9GeLv3SErY1VGpe02fCOCfZUzf210fROc6X3Mg
QSnmENLTQ0S8l39nn44NSloYR/mQCR9HBJDt0BkdVIZr18ke7LrtqxBWS45O+yrGOFUT95lTeRul
YCEmlgx44PuGfgtdTpEtW6S1ZfFr69PNPpBU4CVkC3v6obLO6L8ui998obc4a1CROkR5WifnpsVZ
SfMSufZ54uM00XFvWMGPWa39LxsXG/vAVdTo31e1DM4xHVMDr4Z81e2DGPr2yfSa8buF+h6P/GyK
R6mN5jfqCWKLHGuSS2gp8pewM/l7N323Fm48TAuwl1DUW+/feXClLbhhkxrDaqwLZCGQfUPU3O3a
9/OWLQ6l76aWUTrpaUIo6X1zSfaqiBJb+slvEbKN/HWYxmdCSJP3pS56WLtBGXTxqmnbr9ZTuhN2
EpOVeASiQO7ouat1twjTL2O4+qtxWLR60W9M5Yy3kyE8J9a6UuUPteltH0bVDfYNHpLscWBPy5ex
Bk8ZSWF6Msr9oKpZkYGEuxqB5gJFcjDLI17onzBy29ZbB/VQcv4s3T6LLOcrA3C1H5qumI3Idme0
E5fVarQcTm66ub9bMQ3j17fD3vNSKFiTvT6GzOeuz3qSvCrFabDzykgar7GTSivlHAu9AsxoraRA
Yaan2f2EJPRDKT1juJKAXUg9kIlCIIsoE4TaaRIPW1yvedGMJKiDPUjLimfYwE3Yu+U1bZILQwFe
pNaLQjrdsNNcjwu5qTXBXYxw9RxnxFGRl6bT7Sr6v1b84YMQxKeoYxtUl08z2M7Ssy6fBydpJ8s5
pGirH7O5yd6/vXIXagC7oBqFW5Mq1VlntxON1GU3OwkYYm0LIcL0XxbupI9WOo9HF+ngX28PeGkG
AbaSvkEUh1B9kq0qe+yauQ4AZBJXHgwlzIe59VDyqqtruqIXduUu6A6fA+sCXKxO6qmLgiiI7aDN
1dMZw2FDU/qQ9mva3opUm25Q4/PxORJzy9vYG/k1J47zqd3bE/uOpDKAdsPJlzbVVLRZ1wEIFZl9
9PQivTdrsLV2oPQYMb31Sk2X9PdC7okJMtVAlFAAzZ0cw4Ywf1O+aSIxmGsvPQKHKd4N/IrQ3Uar
jsZR6lUkWqVU5Da+voXVNE0PQ2rp4LJaXAAPawbtFhcTzKH53aX/Yk54IIUlPY4ytDNdDfGo86by
VFgdVkSDHrys1rihz7ZLVMW1V2UY2tqm+GpnSlu+zu1gVlFvt843pVc2F5VWVACbt95FuDklaNNR
FS9xYG9g1Gyj6ImbFKIyJAN9oR0qMxDpHX8l3e57e7/pieyNMc57OjMVIriz/y4Fd7J+mAbPLw6a
anr/Zhnq/Hns9dX+MRrWYmFkZaKTTkBpZFFPwQ9FmJwHLovrPtCaUIeglt642TiTHKXG9CEIpm7X
l97dsp7KxpDLLVALE4GPol1oswyN5ka6LlIZ24WFoKZf6ppxQxl5qWKlZY57LILFaGOCoFYi1OIO
3e2weITcmWmW/ZNyDYQ8YDMM5WcPnTkt9NFYLe7hLQ/9wevtHtEhbMKx5rKgf3y2SeHfbQsY+6h0
hSWjXpbbFmUWCvKhO4FvoOaz6s9L46v6ETi383FzgrKL8gDW6kHlmdEcjCDrsPtG+B1QOc0B+7ZX
3fayLJvxJUXZh6e46fvsQTO8qQ3pb/H22E3XoKtSNMV4A45veJbBDt1CkaQJiJPMZf8fosR4MLHC
geNJsTsP11TbfLqAWa8dhBoLEXlIRlGrkE45RW0fTO81y294GXjHxFETA3MQVd1qfWp7t5ZZ2ATu
LEJRyXp4atJiGP8tt7H96uqFS/rg2Kt/Xxh+9oCMKLaR5FKVjEDupHfDWGHzGrSajwKlXnfTQzOb
k3O7ai6JC1Tt5kvQ1oMLjcN0OAeAAL6qWbp3fb+Ywc20GiXk6iZb70TtjF3YF06qbuamNLZYuH79
TRaw/hAiVHYe1ktlfZROH3wnzSk/LsFg3mc0IrVI5k5TP/Q+KNlw7FotuIUhLx9re4VuOVebV94i
lz+l0VTRKDiKuiRwaAAjdzGem7IPOao6ekuD6T9VOZpGgJJbtMSmIWv7yFVN92LbuOVxBOvgl501
+cy52Xr7QLCl04/MMugp6BIYW2RChHFQTezUB6m3dvWg10g0wGNc069202wNKvx+8Y0Y0asjt3a2
TwFl8X/VNujbYcjq5VO1Lb280aCbC2TJrf1vlktRHatRuR+yTeyMDd0TFIJap33qVT10ND4d6zcp
wKY9rnMgP84tyq6hguKsH2q/GCpoPKvn3aS+LCj3NFhTHDuwGv9otduvMFwACobKaqwGUwFn/YDk
3dBGOTVGM7SwMWiSoG/Hm2JqgiASKHJ3kb4GmR4Rwjft/VIAVEN3Sy9YLCkgHm+BtLow16z0UFR9
GoS65g7VkYzOIrvDTZpF1ZyjNeeS7oaRLvfSVLKMaDwsDYzgnpa214n5kypGnxZnYE6fyrHzzBhY
getGhkP2ReepxrkZ06hv2ZTZ5o0zZEuclqpHfowuTh6JbNKTarQWdWjGUZNRtYJuShYzw43AUGn5
TM7t/mhMmY9XnojzrgqifnDrqVQD5eKVeF04rQ1Y5gizWMm2l1BoBU+xqbLgWn12/zOvK9IMA2CL
R4/a+5kUjOG1JCVDaScgY2UZzs40vQvash05z3P7D1319t06tc5NlSMuGgZu2bs7h9REOtEqv78d
cJxHAYBnETPVkfwjND39Zn/DYNqjBpJgcdQ9BCn5qWaa8o66n/eeEl+JjmIgQ99uqpu3R74UAACZ
+4M4udCZE/Uwmd40Wck0mv77RS4GOcbaHG3pt0+zkWpXemYXv3T3gAamhYroaWhl56gbzv1gJXuo
F3aB6GJ/sIpjnXY/0qBxv5EiNdQqR3V8+0PPYzqk0wnodqA5VJvTAFwrFaREyzUTt842JLAcGS9m
5VPV0tcrQ52HOAxF+QoBNHgb2BW+3sGUNqqydDIrAe6wxXUzZY+Cy+wd4tzlsbJoeSrXc6O3v+/C
sdmtJolWqesD2d8n/j/9BuWuUye3Uk+EPQxJINNfzqpfsy+4sFugoTB92DDivnTax+1V3hUI7OvJ
Ygh3iHw5Nz+x2RWPaL0Hw2HyC+cKo/XCsrFboO7wHzBEp5jWwpUIoGfWlqwVN6ju5AUySm1xlJrf
XEGsnPfIduNmkBoBcTDF3pNlw3rRVJ0jjQRvkO2wja75c5cWu4HTZt+NKDJE5Hcj4gOSLB/51Cs3
0oW5RSbKRf0C1QfwFSfDF3lVezXtmkShAncYFRDeyi1TwtKtjORs/x8HAlzKHob/Edw4xec0FZ2w
RuhbosxRj/qt6pCBLFTiOKq+AgI7F8cDPMDm3KE3TDDX+uvNOTru3DrS1ZMm7TjZuuZNL7t8/RAa
cz7+Cmq8chDGsto+LMtAKyNSvkXAFB2NJymGCqqjpytskpeg/evkkp9GVolw4N5iP50GexCTK4m9
kCYtnA+jZa0/DbWUVTz7vf2rNyicXDmpF64HbnpwUQif4XBy2hkcalh+rldBygBtkSh9WuJ1szBk
dHp5t5sfRhLa6tu3w/kxorK5k8j2PM9BKe/1AnRBuxjOtlmJk3biYMwtPaWZNkOAKODfD8VIIIup
tuBkfHrDg6N0i7TmRTFaJ6W7Nsv6BrUYdz1UEqGAK5N5fu1x5UF9I1vnYoKX9vrD0FXHCE7zzWRT
4OmpHbqPm7CdK1fD+ZKBYgODCgcNoBVgttejlJhyDvWQ6cga6cXj6BDjFmbjPjgrdGKl6320WrXx
8vaaXfo0CH9gCDHtQmv2ZFB0JFPPLnQ9wSCwuZ/soUq6QF4Tjbv0aZxOMIpUWHZg1+tP86HRmDau
kQkkIv+dCcyBJpuYnqsqsz8NQ6Cn4ZqDVL0SB1walksOgA47xMPS4/Wwgqun2AqpJ4bV6++1okSw
pnaKo6IJZkdGBT2B6KBUw5VxL6BpIKUwoRwGxMnYNK8HZiOZtoLHlFC+9nYKzEhnth797SuK+mBq
hnl00ngiBD32xYIsmCGaJq7aybtm53J+JvklkHPoz+9e9KfvjSbgnxjNQAS6btUxpaCdmPrkHIxh
uoYhujAUQiVU6fbI4Pxpaz0himZvz9hD/5QWvniqDIFiSauZh7/dtH+eFBcEFuaBPC2vpxe62dRN
GJkkJn2BIdZSh36Y0zXGlRN5fjgg3e4WsjuohcvmZNuaS14XDcYuibOU3QNY/zZelalfucsuRKsE
AxAhIbWBYD39GmqZreb0tp64Cw8BbBroNcdlLUvz6JdDryJHyPLnSgWNVvLUVtcO5x845UmWgrXO
Xh00uQfO9gjkDFtm7moQ1VGGDCfkkmGvVC05P53HuiejXWc9BJJufkDAgjY5PFH7FxpxwbfA7a1f
erXM31Js0bHmodf6JAdK9tGS73LiM93LH5U1m+rFNCT1pJH2fahLYLSJhcDBO4uE6KXKfed7bxb5
EGO0rk2RN3nyx+iU2701VUJDuw6OR9yvVGyuHNYLIRGg3f3B2oWMz+xvnNLvpgqwX2JhbECtbUGc
XMvo+5JqR/DM5O3bm/f0mEAJ8/cGgc6i7/Cv/b//Tww9NZbZ+i7kPKnykcYZnXpbq/tIa/I+uTKU
yd/678r+4dcCDQZACEqdS+f1WAiKNT5FyYV7qKTjN1HQe6o1bzGftgogfRSMi7hHcQGzAi0r8u+g
J2d5B3cMNT1By9uMyrkbu2+lna7e0wAEOBrBIr8sKWbwv0enDh70WUz6EvpD7roUimYHAUPlGFWM
cIWTv5vyxaFLPvayi5bdUyvKajfNoJd7+vdtDTbcC1ENFcel1lFGNfthXGJtcusp0na2VYi/GJRq
fRuH7FYu+vLV0cwclGzj8kGi8f0szsu5b5/neZ6OziLU+mSnDYWLCWnX4Naeg8J6Hsys5DnNVIXG
CUFpn1DSK7KbjnqIewsuZ8Wtz6fM+/ntFTh9gVgA3gGDXgzutOf0SCRVao1zIJPC730EH1BXu7HS
VNb3im67uqXKaH4LunzJrjGBz94ght6R6Du1nQgJcNjrtccsxbQ1zVWJ5Y9ZFfl5j4tSPnfZD72r
PBXlOIZod65AUToxhGZ84XSiaN7UG+j4v54FAjWOlk4rByjrfgT/s+U9WYKCp9qeTFOq4g4JhbA0
SvdXYINgcPumj2xvyq5c3n8+8GTz084BGQdGDmz3KXIWowAKfX0nkxlcnCIld4N3RkMdDpG3GVGz
0l6o/uZr2umPzZJBnBiyQbixVvYTGB0jK6/JAp4efQ89of09oZ9FEMQ/X89D3hZlgVrlmthtF7zL
pFYmvj5b8TZM1ZVb7fTpYihme98AZADmGZ63hjVKsjtvtHxkeWuLpr7rgdvdvL2wl0ZBLwZYO/pc
yH+f1AOaKthSzVR6stWyifOtgm081tf4JRe2skXd6o8XD5N3BtJ3EHma/YorusAAfVcW19EF9KeD
N0gjNqvdmh56TVcM94E2uE9G285XLu3zc8wvoGZGtRB9DDq8r1eumydwOvaqJ3Ku01sQdsXtAAH3
WHipl1TWuEadm21XAoOzjHZfROosnGDUTkkfT+IcSyFwV8+IK2JjCR7HTD1saTU4zflRtoueqL4a
bHoUlHcNc52Q4rP14R58XS5Q+aMXk3uZ5oGLRCflym87o+P/+W0oK0Bq4G05e8bqLECrIxdbUhu1
ed+Vs7s3j/zhp7fhUgOIRTUL6nA0auJpb1KAAQq2NtHVaOcREOusjUCBIgm19nNbhHCZGvN2FEQX
kSawygxdRL7GyBLkJVGaz+5Xy5rcJRx7pGdiaQ7Ts0tSvUQ6oI3veApPPbrag6JhQiX/Zeb0v1ua
vBzDdA9fwlEMTRvqmT7/i41FQe1TeGUROoL2QFiDq3+2UbH/rkvRXzOuOg3w9qmCJ4BiDMt0LgZq
u31aBOJ/1J3ZcuPWlqZfxeF7uDAPFXXOBQiSokiJmlPKG4RSUmLGxrwBPFrf9ov1B9lVlWI6Un0q
oi86wmFbqZQAAntY+1//0M67xtLCS9UqnUORRqRomHPmvZaw8L6TYdw3G0c09t2vZ+jfrILAzmAw
2AEAvf5UK6Mg01vmz7yDrJuItTPp1vcswpvCN7PCGRdyVXis0z7NVy2LYxksRcOXvBvJbtDMDnT8
1ze0nJU/rsqGjkMF2OxSAHE2+ziTFIQEptd16q4qhEg2NW4OA3ZY5LFpBsbRfhdn9II0GF5FMJlG
AluXQfTJqfdvFmL85ym4WbzA5U+3htFUyiicGrmrRJNCYVCntapk4S2FX/XJEvk3KweOn9RfgPkU
x6eyTrMNQ4r7edzN9GSOdZfRWi7qaiWjSj0vWfmDIkvzPx/yv72M/x69ias/n2f7z//g6xdRTU3C
TDv58p8XyQs0GPG9+4/lx/7rr338oX8eh7em65u33y6eq/Y3lo3X5y4R5enPfPgVXOmvOwmeu+cP
X6zLLumm6/6tmW7e2j7v3i/HPS9/8//2m7+9vf+Wu6l6+8fvL6Ivu+W3RdzW7399a/f6j99NRta/
/fjr//re5XPBj634d/O//9dPP/H23Hb/+F2z/2CDWE6OS0QuqARvTb4t33H/WCTknPWWdg1Vk8FK
X4qmi/kh4w9YGpxvCPGF900Gx++/AXe/f+sPjg/s7OCccG8W+crv/3lnH17Wf7+838q+uBK0ctp/
/P5xdDpspODDIAccppc5cordiQz3QaPKwXx6rMbDdt7XhhxoZ86fNRE+nn3+80pLiYRK0EOZ9XEy
dktgCnYCQV669OPi2oIsZKq0MwtH/YaFmf5ZWfJxKfzzgot7EU0LrElQz3684NyHMja9NIjjLNk2
HQj/KkVs9H1y6YnnbdKgLBp0Mw7GxlMefhgAfz3mzx7rYqHEQkdHjnLi47VDqUG2tZMAP2s1D9rK
JLDA1FoO9RTE0b+mRvvzky4JPMvaC6DuLUezH2reMQ670qxEUGluqX9RwqZMggi41/Vl1dfDJ1b4
f/dcXdJbUcHi7vaTygfCA5V9LoLGSYst5DwlwOTh0cxQHIbk0q3cKjWucG43Prnux9Xt/VNiR4Vq
3SKikKDwRZLzw6ccbCurMlcEkDhwG6rrlZV1EAps4yVsOMJNCszyX7/Fv/mkaEKXzRRtDTvqyXPl
7Nw2+BgHmlG6kC9oA5xhoFldgGy1QW5l2kFT5znAyLL/pEvEls2n+e+9i09nGibEPlZx/u1CFPv4
aR3DEuaY6ZuhU2CFTGND+C+vX+Z+z3LyKh09vCB4KfQI69WteoPqAGlO2Kt32DqCqUgHxiGFkD3d
TIqeq0Gpucab1s3DvZUaHQ2SpBnmVTdlkDbzshcHyNCc3eDLl99kA0QFlq6bV4oHl3076giM7k3o
YsLHxbuN/bYdI7G2XPQUK3vEqDIgyGI6mjIdbuJOdGPguil+VAwL1e8BOHC5jqrqXNFFYgRsQ6Hm
q4ljSBIKZgsGYUOUEDaBSCtW8FirdjXUmhB7iIUZTKWxmToUTp1FwyxwCg/9CRawaTpsCVa3Sb4y
CnVYwTim75L2pY2hwiCL1y5vxse0UUiRTyAK32DK3trXAwHzEMybugyqGK5uEMtZX+V16dUB9qZl
sibRhFyjeEoGPHT1vGMmu2X+4CoE2G2U3Jm/0lkjjoTegGb4Mq2MJzG0qdjEoZJbvtuI7Gtk2yw0
9NlUFA51qd3LSjPLrde2WF5kil3mG+xUamPd6oPFiFaj7hL8HdVq3rrmTkWy9Baj+Z/Wneulr4bQ
ALPqsE3n9QJ/n9sW1jhnqcDW9MGII2T4/Rhl5a7w2gqnT0W201NKexO17QRK8ugRl6Frfidap7i0
sgiicYOj4CTWKVTj+CErWoFgif0iDIORPKvqei4yVdnDKsitcRX3bVrQuMJKvH5Uskg6my624vhy
EDrSCjjepFXJS5jbZn3MdBAnymNhppu4KxJIaomLzSySKVuyFpa9ivJE7dzsBkJzgrW2KifzIoaj
jaIAkEkUfmJlirMQONIiOmhFZSmPccHzoLQeIS+VflzYWH4H7qRZ05MeJfl0cB1cgw6yNlq57dJh
qF9rzmoSWteYqRGYod3hWMAL4r1camaYRC9qj83hrUnum7FxoSqbE+ISBFwBIgOwxlnVBcCRpzZ1
oFuNGT4xvxpozb2qRwEuM03mF51wvve5qdeEtmeZt5q0WTIdiXLH8KtzsmEV4Vd7Vzg1pxA1QvoB
mybqYjqi5vQYD568m8bRSldtVYRyhdcADudJWCq3kSvlY2Uk9U1vslOvEE7FCIG8ocJ8Ic/Ci9xp
7Cd8S8NtMWuoyWGWkg8yKRyZ/LHwzEu1anvVz8UYQyZEvQCB0KZLdojIsGD2pZN2G9vafF8Y+fQC
20h79sj6e4IKK19q3Rt7H+Gb7NYiVfOrqIzVb03req/ZFFbPUg+hc6k4IoGqEdqHjqyfQuT6ha1c
23W8ZD0hMn+JHJr8HCpL87Yk0rX21djjec5pKh/CcVl3XL0tcz9ss+w7fB14aTmnm2cyArGWiyxy
8lbmoE7F1zoxrMlAuY6taLkbzDJ90no58xvhhLxOoxGh0bLTOV5nCEYCLzYzbDnKwnqioc+Rtu6z
2PMLK0VuM49q9VABA6DW6PiPH7dxWAYyqYqHjACp1pdYA9fBUGNe7MelXZJ2BPEK614TP0FfMaqw
811APkQfha61a8KtxLn0KMV8GqXJnWKVM55sZkx0WENY3mPlZmgnPA7LdgB+HTLYa8+56Yj2hWbl
1iHjHfu3r7jotd5azbQE6koqot63nVjp4CXOnCeLtizEPkynurhwwUUKXypoXXy0c9MFZBsbX2Xd
iW7arIf2WfCxFtOKKj4mhCjJddF6scgCfi736PuV03RVNX2DikXrq+Z8LHp99mH7O/KckEQNE0Fd
evZmZLaRCzxUHkImBWY62HyeXCBlCEPIa54ybziL5TSX0tIYbovEzIkhrG0Y6WhmcsadbI0owFQY
DAPwZCSCIrZIpJG54rY0A1Qzjt48hCTefUR0d3SI1SlD5YWlf751HLgM+y5FX+Dr1ZjHrxrZBM2h
qV1ibpzENaedVteVF4zGJOurrOoqc8+a6yRMRPRr7NO9V5xlxOZWL95UZQfcvCxlHVIPSgj8iqqW
+wlVhEn8BGLBx7Z3R9XvojCa2E5MK+lusjTs9ePgWFG7dpNWA4OynQalW6ur03mszmm+qRUiNNtV
JI06+maX+qCtWQjMtvLbfkJfOEhYvEE/tEUSVIlMbgWkYOMMxZkgJGzQ76M+ab/HWDjeSJkk+464
TOn3QlFe27pvzzS3GAd/0kScbtMxNh1OsPYy88wEBSearIXYbXOpTWZZcBUJ6W32cPwK1de0Qph+
O2f4FQxhPbZbTJhEE2iJ6bwMbl3VqzHyEDAn9PLWY2F1T63MzYfExkN6pcjGfSGaXrD+JG39TUKe
MdZQYWsO+JEWFWcRuLq5kWMZPtjwHIfWFxFMw41Mw/HRsA0oEJqtZHsj7d3lfcsZF0NCMdsjDtrz
Obt/QnZQaIfuGNhp0x8QC7XzhUxLTbs1xth9aKPRi323ctx5jbmPC691lgP8buwnu0ASLCFuB0BE
/HnAKZwgSsaMM3+mORgaQIctLlCKtRYsKasrCDWNZhsDRkTJ7MgC93GtCl0E+aPnvEYQHh7rufOe
rc5WLiOplbzJztYujdLMH8M6s9GBqEklVhC9S3sdW7YwNl0k4NCO9tjVPjQ4LOTLUEmSFXb1+Ywc
ucN9OVM1awmQmuPcj5g+qFdy6PJMExddb4sZdLqKkAx/xYtlukAGhQvCgPDU8g1I5l/1ytYv2hwz
Dwq82IRxKjJR+kZoz6/mXLQHkcWFflHD/Vx8KWJH2eClNRb0fZCtfZFK3ymbNmkN+9voTl65hUQc
5mfYg9jKFnO32fMVu62789bNxux8JLYkhpWd1uEmRkcaQR02Y3C0cKqtfd20WDklVuz2h4bg03iv
kqdiJ/TwwspYF30EfTyNKSVWkRkxMTqhcDTydZlmjLw6MR8xaFhEVGOXIqzLzDanMnDKdi3bPIwp
1NronBQCx1h1Xlx9c7R5clYQUicKUnSK8zS4zbohvcGi0gEn3mhL0l5QdBnLMIzZRGv8sTcmenpQ
x+1XieyT3NRMmI2+QloThd9TQwzNVrdH5qSaxEn6pUBDjgTX4/G5L16CF986Z4g9YAYivik4gfJx
9AnhD+4EIlvh7ak+CxJT5vOy7ZwkSONY/z6MeXKJGd74hHtScTPH8DflzcLqFoGueIW3asuE81Mn
O2szlvG0nSFTKWdO2saX6NfSr+A85Rf4jo2zSkyjtwNE9OzaxConX9Fu6dEqNLFiROxjIE2Cm/Dd
nkV+7SlalW080TRPtT6l5kpkUlV8G91YccD6GNV3M1AAsv6iS5/wOcyCrBqZ7q1JE1bXUDCuk37K
uu0Akbr1KY3xYYPYrT/PSTp/yW0XXj65W8kr2vvBXGtIDniHqiUv4rpuHa5Yu88EwdW3mLehzeXV
q5APRCrWXR7OVyhrVZsNv1HPZnVRDiXYaC2+ApryLaa1B+JceuNqlDBMVwrn+2jFfebPfdt7V6ZE
WQB/rZiGWtmyl8c7ercuzFqNIwol15LkriVNcT+XiazXHhWjs7Y5XBR+Z9ct4lFTL65CFf4V2vnW
eESUI79UU11+MfMwu6Qi08oNhWh0ETZp8zQ5vZdujETLDpbR5Xe2V8+Fr5mSxm06Nohu9QoGpU8i
QPSV5cqo1p4xxI8yXLI1da9xzhMFYbzf6qH9RUv79rqV83zXRagVfQxtumTlRahn/Kmf9L1VoOLb
VI2Ga0GcxsYdzGnEaJXJcWufxqPpBDZRDoQGJl7v+fDVTXMbspFf5wDAYmWa7IwFagN91Rt6R3xr
lDcJXP3JuOtkzzEA6/fqUvWmotxoCBnLVWnk3YEGQUmicJiOf0XL/L+ACau38rZr3t46cML/D8BB
vMh+gBUW8PEjOiiat+ffXt/y32775kdQ8f3n/sIIDfUPFggMi3C9QkNk8hv/xAgJAvqDOBKITCqE
sKW3/l8YoeH+sRiygk0YoAHgPnzrL4zQMP4AOKQBSG1NWxJbzH8FI3yn2v6ARYA+4BLI3ZmYUdJ/
UU+QF4AOGk6KEl3RrZ+uYmvMV4NVNL7VS+Uy7GdxNkaQORq3M+h7yyr10ZfkZ4UydQe7zWMKYKp5
P8waRMyxXgdm1lF5hp4Tb5FPdZ/1Pk+aeAtcgv82oxsDV1B/OLAfwZOGU73jdU10lQBPXRuRSg6q
nvWbvGHBtPvisR5N484sUVxBRiC6r4YI8omL2QlcxT0sYS48Mf7h9eknD63jsNHhKZ8TSUJoXjg7
+nMxaPUO2w8MsFo1awO4mvGXH8bW3wCP74Dtx3fFCwJf5ZMv/7OMpB9RsjgZEavorbiK2VrsYyed
8gmhhH45Abxs8RFwDjNqo7skw2zeh4Oq6b5Xza7rxw7ZMJtiLN1rvZNhTsZkRNCVA2X11/d4Aqvx
ZHRkEPD/VPqbFjDix1ssQqOd+qrMr3CYLQ8QgWsfl2taijZc+fpMrWFbyW60LllAx7/aFR+6FT8i
s+/v/uQBIdKjWW0y1wAxT9qrrdqkhoMDy1WcNJepWsV3JvT2yx68/UJJ6+TctvPS8ud6DNG9aM2O
8tYLECDjejLFWvDrZ3Fiq8NQhRhNa4rWAPmcoH4nOB9RsIBRnUiuzCpnSg2VIV9ms9dYm8e22MSo
2p5nV2nvhVfriLUoIHzdqqYDgWtldJERmhBzmJi6e/XzN/XzRKIVTegZjTusbjGbPxlNlpJaydh3
7rGuVAFpTMyXrtTbJ00bkm3pNh4ROp5+hg1Jt8/TVDkXGgfLXz+i9yH74Y0ZLsl8pNhhMY5zqn3C
LonTTppzq8dXY9VEWxu17L1WK2InFcW5bolLiH3L69zrKIu7elXEYFurFoW/zxogrqYYn0yfo55D
WkKUP0ymeRvaYvThowLDFL1p7bFhsPb4uckXkHusD2AVrui02ZspG+/qsZcU18IxV8y7/ixM671U
cYQIenJNE19GZfFQhhMTCcfL9l5V5+6+nqd5jx4PTVhX9zecYMVTGAN0+aksSBuqgF1AOxP60EB0
Ry8q5cuvH9vH5ucysBYmCsRrcmQZV+rJqysGO2sQ7KdXZiIh9pZqdsZRYXiMIbavijwbLjE+0Tbz
VNGHadvy7F+/PHG5NIKBz+l6Lu2gH9D6yMtnHNtkctUSc3Su1rC0sOjEY8ZpgFSlGBQ/ivN6g7XI
S5VhL/Tryy8duh/xcz4+Nq2IVjhVQuBkBH28/kR2G4VylF+pE+341RBjGV57BDNi/jLLF+jR1dP7
oB4nVbtsSLr4rjVuPANYkJjsCzjT16Sn1VsRuhbC+rwCz6z6VkNEOjNRJxhN6DRD6FQ8PlHvlGTU
iMdVky3nd76liX7oV0bInPEtTMJuQ2Wcvsx9W6F76nNXC2C1Y1qaWCM3hWuMdpniREPPJhkj6ZfA
TNmKTCcEAw116qqkd3lveXytaJ58yaaeOJA6Kh5j9MH3HSjQua3IaR+/L+yALs610NvqqUgqfv+v
n+7PD9fF4I1nZCOCoCo5WUMHqzVKaMXZlcIW3/usa85VpRkRIqhEO9PCefpWor3wC2OK1wry5k8G
1zJ4Pq4IrEhQG+laMriN04Kk0AsKEStsjxGt7afJW/K7qmWFSvq+ejLL1vpkM9eWNebkissSSAW0
2NvxkT8Op87Rij5XLHmkvmESgyE254uRxyrRWn0lFOTswNjzKlGdwe9Ntw5GbdoolOqrXz/6v9kw
FtUD8RSc+nSVGuPjnYDauJFSueMxVuMIq6fW29DkU8FzohjJNYDERZ624VpmRXboSkaTnySeHQzC
4QS7pILN6fDoJtEnmpifdnW6j0j+OTdRefJ6TiZcIaeoouhRjw5tj602Ds053cp4rWfCftJIvfFN
b9L8SMzJJ6Ph55qHS9Ntdal3yG3nrPPxkWiYgBCs2plHt62c+wpnDF90JYhIkzJTBr3WLoEKnSuj
xOIjCvEhQXKaSV9ppbPKYrUKJnT4Z2M8iTM3cnBZ/vU7+3m6MGRYiDSa0eoyYz7eX62Ct8paN4+q
Ibv7voMNW9Z9/xX9bHOIwRWPDvlYg18y4JHO5J9ZSP9c8xhIKpgvDtQ2m77iSS2q2jlYFSDfMRSe
8gU5ZE0WWNsGmh6NGxgJydapteQiahRgHaz0oochCjlBl6w096AIn9HQlxdyMps+3M/Jjt6TJDpk
dOePBQLJCAmc5qXff/3M/25QYN7JyKD+p9w7HRSuhjuiG7n60WmmRF25c9dvQlbjXdmEyaGP8uiQ
ZiBjpSqqp5GMj7NoHuqdM5TZLo4VvGmQf3WvokzatcYh+5NB+/N0wdV7KYKx9obg8c7H+3F/lIIz
EQnRV9EY6gczM7vKj5MC6t3EFM7xzPJI7HFK0z0nENf4ZD37eQFFq7r4gegIdD2EQB9HpI1Mds6p
dq8aYmhQ1Md2d+/mrnrptPRfnc7g0Pbr9/FOW/zwzrE2QJGGQIWKn3LuZH2IM12HId6n11aSNyj1
I9Pw6ZjScxOihALLMsp5qMJDTOtoanUNDVmru2rKXsGZoaie5tIr1npDEnTWep1vjgBVsTOLiw57
7GtqvxG30Qpf3GR+eD+1ZKJX7379KdwTvoyL1IY+EhvfQm+jsjkZuXTdncqC54r2NakOXqPXe8us
m43ZmrdTl7MNRUBEgjblTPdtzl76rL5vtJldKqppTcEBsXZ2YsJUTBSCmUQ4xsEg7SvyZ8Gm0/IR
VJQiYNCy+as69mI7NlQbkeHWd25syLfM06ar9wpApLbYeXYy34zUoa9eHtabQrXrMVhiFL8Ws65/
yXpn2NEIo7pNkvFMdSG9YH9mnOlTjTNHloWbWg52UEhZborB8Y6hJnERELjhdZPlrgeokfTFEq/Y
ClmXG9ebkmfHHc3Gz2npmHC9YdckY8oVUlVeuU6KochcPSiscoe0U5r1YPX9bWFSeM3WEWlWusES
CURqLJXnwkIPjmK/WNtE2u3drtP6bdaoMX6QcXJZkQj+PfYUTL9MQ+yiDqvqC1Ayca+XlbpPQxrD
CFbmFzfWNYiZEGR5g/XGCynWytrSP6Oins4brLtxJufQCo3rnX/1cd5YniynVGvUY11aFGJjz2HB
Wio30yrWHjz7T4r40+EGd4iSFE0r5SZMlNNJ06bG7A12ahzZSrv7Rjb1djLzgQ5gMzrG+teD+11b
+GGKcjXgJ0Y1/2AicHIWVegRwHkZzONkDVRUSdUODz20gb1btONLwSEL21IX21JDibIzDp3DGjL9
cKCOvneJrut9jIXrTeSSTRPbLURzLWryHbLtdjsXRX5G5ufwmb/xSXbzctBZAgHepbisLj+dUTFc
saQFP+VY95XECRWvslVD5X4QWKP1INeLt1zVGN0eEm5/B93u1VtK4r7XjO+dtCXurNiDeEVW+nar
5HcIL7v7Tx7tUhGfPFqQMwbfciiB/XaybiDs0oBXuMm2VoeUYJpUuywdIrKwuum3EYY4u4mQ7bt8
yLXLmY72XZkl+BVCbLKG5I2OFs20T+7pdDAvD471jPKZUEIe4fL9H7YgrjmbSq3px3bG/LNtte4e
VRgrKAmztyl12h69wrjL9XTGYSYXX4cOKbevDO7WxQD5Vul645CKjmOJdOWLGcf/o8f2Dn9CbWKK
n3L4rBH+Yl3mGjiW1C5rIhiu6Nx/8WSFTwgUJAj6VX4Gn1vsoTfeVE1FvTfbyF+quTsqUfwJL+sn
UI9HRiUHuGYuVfgpdAWJww0zWgNHr5IWKRdJ9YQjJQt0HquZPzl6c2tEPMxP3tRSn52OnsU/H7Yd
fFHzFNTzeiwcG6XUj1HpRd/0Hr9+qx/yFcVmu1b0WV6nJI/vG69yrg19Frs/D4H/g7twDYzLeAbI
yeyT5cHL5BiRC6wdM1evMI/B53PVK3a8TmHkQfwQ39R6Dp+NcjRXOBjGa8LU2+2/fBOLzgbsfAHF
Pe0UV3D6pneMUZ+PIA/xXgj2f212zZcsMbVLJ5TiADfgcpZ5EkhylZ7n1nQ/uYf3o8zH18E9EIEB
u5QbMUHXP0wcR+IPTGWmHkcOHsZ6tFWO2cvEjcpl3QyLhCo/zzJ7U05zfGnGtXY7lrV4o8Mcz9iQ
WdUT3nnAEq1suvvM6NudMpj6tVNX1t5ajq8Rbb5do9ntfVFKsavyCV8ea4ryZOPgvqlzwEkoExBy
gIMtOC12hJ8e83msyzs9+ah8TN44AXhwl09R7Lwc6izq5V9rRC4mjlJOlWzj2XKuMRLS9g2K0kBE
9TMug/kNu7p7vVh173uFSlJElrlNVH06NKV+GyW2iSujUqOELsZ1bllzELWmfGtaaVyKznpsjAFU
Y5zlrm8L5ypR2vaBjRHlVkZi+J8Q6TgaxrGepTsFdOlSFu2kHrZzjKcl9kXQHVkyAjyYYUqmsz3T
pANNHXFizn1FGNaeCob+nj6sa3tW9kO3OF63WAt5WWetsX8qH+siAs9w43INy0IgUm+ya8scIwY+
xmRzZkMsxGjvhn1P7BAzIvhyEu3co314N3lV/33usJyrZqFiLqVHFzH7ztbL9XnTjop4cAZF+VZh
VYEd2lL2GnzNiVVfCr1KWEPgJKWxTWOnvghzd9xyZmOocCpzrwdZih0cC+e69tp4X1TTBh/Y8Bx/
pi9qolxPTWxuI0wMsRav+uRF2Kl7eC+ch7mjTNHw5jRqkZ43TptsLRBltBfxJnM6h4R2slGbWa+3
ejiM+1nq+a5cYLC0HySd8Hp6K504uyRvOdkWJaG1WZFL+OJ1uxtJ6foCMfStRGZyKSfM1nw4BfGu
CV19BTnzuch675wzmbLpOxgZLoE9R9frlUNB9APhcH0ynZnCutLyFPvkaj4kGY7kvsSxdgfJEIPj
2hhuirRjB6Ib9eBoeb3Pye4dV03s8Ifvf8lU8/IAUmfdNlp2HkKMX0NTtsmpk0m0x20j/3OvsrEd
W72jvjinUsiVzOA4xfexoKi+yqJE3RoWxnnwK5zxGkS5L3xvOTwmsS4IvwEzrvuax/D+0oyaBxlS
yX1Ls8y8AI1xtmWLm3A/eAR48ebqswlj0Fm2e3iV4qsRDhf5oDl73mm3sqwyXLHB2ZwirAL31xx2
MeadW7RM3R2KFLiXtWUdEqt1z6HmjauuQi+d6TXMYGrnbP++GxFNBDWsqnH3K5XSuON4WV1oU9ZD
hXGV8yoX+dqRpnmZ6HSIJ7BgbNNrcYU3GKW1pQxBgmduMJAITwa7rAJniLqt7hBd73feoKwNeGOQ
SrybYXDnA4wA7PmkmQUJjOMNcl8d0lk0CAxeYu3Jg5SR+CoerkFfVHMVdD2uXqapxveO4YAtTIkS
B5qNT65eNeYXzLDH74jHdkplhjs189x9jJhpY9aL+b0sHrTW0VlKw+ciyrObbnScZ9nHj2EbaWu3
NIttVObOVV7n9qpqEOW9r4ox0+yebWhDG4UbwxQ+kGNe4CcLj4HF+bJGYAGXefhqNItr+1iK4aVx
22zH2i92aacyJxX8XY0A3uiztGR7T9nb3ZsLvvonlI/tIYMQAfa8KyYRP2cNq5+SZtOKz0mzZnBc
EiHQEc8hBygCTqJDGGI+a3MMuq/zolx7UzRtxmLAl65X26tUxtNmIi7tqBRdtBucEudCqyz2Cqki
OvxrBU6va85sug4+7YiZinQT4Y72BT/E8DLEYh7QxmF5SVJrXDvddBPqXn0OkwLj5LhmIexG2hKr
inG9hqhKA44EG7Fb3P+f4trgM78jJe9PL59s+2rum/M4nYuXEG9ueL0W3DPUu5Wvcv67ULQhf4Fr
YD0aVitfi2gUF6OSuEcbw+1bva+x+oewsWlGXFRUp5U7zZxL4hi6dg2dsdqI3rH9aFJg0oYpgT1d
U69g3HT3xOkCheczJfMcg9O8L2VwpLv7qvKQ8plJrp/FRUvLMi0dTgCjdc6Woz/YBau6Z4g7PVEv
sDnoIIKgi/ArpbN8wv0wUBfZwVC0+byYaoGhy5QdoDsxmmH7pVBNtOrBVHpw3HJuJZ9T6EHbd83B
Hr3HojOrN8hE9OKcCkpJWQ7qk7CTG5K6p60ii02IgzHcdSM6s7PcXFIK3IsOnSRWdbp15maDXOmD
7eNXL1ciqbrbCT5U4DWutda1wr0o4uIK/ni6H/rOunaXahOrFN7cO8LdppFWragIna3OciuL4ZYA
PsCE2VtTlM5vCbFjFwPe3X9CjulSHKWJYm6VOF2YRLq1RYcIwGdglr+K0af7HmJ5hJCxegACy4Me
Xt92UIWyIlYkYm9T4keX7AWyAtONjCK5VyWs1EIK9a6gT7t1u3p6Kan7ApCZyAlwjow8f3a79l6B
hr41e6+G8Bhqr6Y6tl9MUSmYNKbqtDdCTV+hpgWaa9PpnFQrLJgbp9gOU0NPDaLdRYMpaTHjrYgl
QHapwebywzKrdzDe5bYeVCWQhXwT9jheYNLqnme0pNZGzRk9x3LmVs9U+1yQDLeZdMIPcGsNbxDL
d3vd6cQxLycgPjOsIe4vs75g+b8Ho8mPqC4imtOTNnzVsAm4e4dK38u92hbJdW1kxdsM5Rcfi7JZ
lS22k61i24GwzNB3M854GuJQnEuhCPnmVDtHh/4zSai5BpdNTg85ZtbnM/FO69LSm0vB0rzlWCN2
DpaRK0OtXZO8riba9TWlZqAbLZAPE/xLiEmpT9fUuxjed8g6nXctfctdZRhY/vWQHxe+acosn3uP
3UygcEiMSh7TYZnLOkVbVAvjpl/AsxJ2+7lpCTje9hAFWc6T6nHRlOxdoYDdmbje7WRIe99jmrql
DNLu8XHclZm0sJUNLZf2QuLA/hhS9xoD3qUqXqpSGdn2VzUnMhUJaIwfn64xZ7xc1Z8qyoolcAQF
sV8LyZzrOMc1UBJm/kTKmhPlUkeW81A9ec1yyBpD+LVEkrj9Tdryp3OoUimTb724PjICPVdUvmfP
5jkITnyekH/w4uljd9l4EKGxrcVeJUdPs09aoWNKP0NiNc2ay8EzRBOmzvIOu5f+Lqpc5Yi0wN7U
xgwjExP7cifeW7y64vRVMBg696MN9mRemRkg2XqqR6W/TCHKr5IkG28QGh+zkLiL1TBwOcQMznBL
g6l9RW8wPHZ0yg4CWM2FyEU14arj7OzeUR78yfXXsg2VR5WqV/hqbbTXRl/Vb1BI6US3cZzvUvRe
Xwfdkb0fD6Q6rOxIT3a4OW4SIgcODbfzxMrTdP6im9rFhisuagwoUT5U6tdElpGxKrEv3RPje9+6
lXkz59UVqXH3Dt4F95NBPgPr6OB7Pb6ribaQByOo8QVxhyKkt65TaKwJYlYCxjp5NtQrGJnYhdZg
9asrQYHxhG841Y0VqtmOvs20xs7dImfm/zB3XstxG127viJ8hdQIpxOZqWGQLJ+gRMkGGrGRw93s
a9k3tp+e4a7PHKrI32d/latki/QMQvfqFd7gie+Jr8YbKwvcXeIM487BmOd6qZIrN8W+xsST4o/A
T36A3yBzSwAD389+5axtuw6Q/wbMgxtKvXeTYdbeB4O/TV2n+TkFuAYARPaWedOVRvOi2rTu1kne
RXf4ujjlppsc9xdrLwovJ64vva2SDLSvV83ThV848R+lp8RdnCTq7zJU3rgzZpl8qyFRpN9yvHs4
Aeh8JisL5d0/giFpjZtsXIZ4O6V2Ud/4U2H8mUioUMpqQ9gX07zP2zxYR0YV49UQ3xeBczWPRX9l
B+N0N3rIJ9ppXt+mkflXLVvKoTSV+QGKJIc350D2g4iIklomp7BYe5JgtvV6nKbnoEDBalShj+wc
ufw699qkvcrK0v2ax50jN+ACp/uhbcP+SzTESR2u6CHU2R65XvOrhcsMnxdMdP2RWbNXmlawH30a
8XlNcTHMaKwjCO0yLcypABbTKcX6OHw+5Q+5V7dwIVovulc4tdwf59THHm1tRMWWyXd1WXvUsfY8
kUUXkcH+touBrWMjbQwxTf9aalpy3lQ14tcmRtusl8QCiHTMPZSeSqUFVcrxV9uIfAt/CPY73fJg
E7rFsAO/qxuNTvclW1gaGCxadxyaTB89mlJFIevvMm3Gn8RzcJW6lOMY5hsjXTXHhSIpCKrwm1l1
EfLAnsvMBxSk+t5ncw4hYJLe3yCotaaMjmV5qQuCMu7Ta8erxLXn9dkmryfgbmUhq6+dLnjjYqQv
CwYFKIkMiHXubFGnh7jkJPCzAm69172/LnMJOxM6GYpNpcIOAhw0SpwLpoOL2ty94frdsyMid+eF
qAaESWSfLgNqHB8IefwYJZHzwUwRbMOiZlGt4jALrhaIQDszU/KuXuoKmrtf0he1jER30LjzJB7d
FVyTeteGy3QxF8nf/YCRal9P8yXHwRcUS4z1YDVwyXCcuSA6+M/x2JAoyJ5Diltcke7GF9DYceYY
wvQmT8itjCCPH9sK5Dl71h/XYThMKJ901gP+Kt0zr53nR7aJq+CUxFsUskF9x3ZxKGDTAI1fHPNK
JcZu7EV9W3R4vtSlwb/E+Y9jJ8QaBcU4SmZgrrMI4xiqiMDK4l+hESy3cwBfkCzGTF5KCYYbFKuM
GKToh+MHeomV7fCFXrBzPRlOvstnKRmS6xc7ivYZ3hOtQ1QMLwpOdKqTfNjQgxIPmSoujq8WLVKT
CgYz9HxbutT2Y9sVLz6J9+NQOjhOjcU3I08oV3GtKdZjivY31i7eUwGN55L6z141i0nzI5vibQUs
8i5N4NstZAiPhkSkl3AZsT7iSNq7KaNqKLCHptxmBacZTb04o53tz3jnrI4HxelExTMgXddM3i9r
3bFIJh+DSMubrxDMfk4M+YJSm7hPITLAm0BXZBOgz7WGM9HfIFbjr6CFOod+blCtdKPgoU1qPAE8
/cDcOjT+an06rOt8BM2zimkPH0Y3U3fxHHVbre09r5ZUOj+119lFMEHiMUI9vVRFPb1Y0Croa5mk
iTNGPLs6SOU6ioflwk2QXA0MP9+OSLffLyCs8Yky5J/HBg3y5GyWaFaYvS61P389Aad8z0OdY8id
Z9pYoLTnQq6yWmR/GiC/Ny2q2/MJYpTHQfkrx8bpy3G513EYHSpyi5h0l92d5RD06IY4h27KnzLd
v8aWJIrBjteevQK0RRSJ6ZbUo0E0ciRNuNozJAvcCY3bUzhC3mwltH/Wmv3Y4XuD+h925iC/PN03
3pup3awn5H52nZUpOiBlc4BZSAIvoNHAwsxzxhQLZXexcbrOWzVNXAn+j5pkxwQTDrfS0Cs9sos/
p6gd1uS1yf0xurmgKS5sIR5lI4O7oSXlw4WM+u1YItHpqOVK+rn1Bb6geG50Onks7ziPaBYCpqMo
BTdzCHA9UytOyeimMrPgAHuGiHgMxI3JTcP5uU67ytTkSVBOPWiAKxdJmGuTYfUdRNVuM0EPcY2l
vqqrengRjRdtoSqaX0yzSXZVbmTfhZybS+3K2CBmfEdzzHgowUCtj50+5QDF6qwStxLWWnE7CtV8
z90GWW+gfqgY9tPDsbMdRqLDTmykqJmKHQYd7mXnle19ecRH6dbWsSEJ/K76lrvJdIU1W0UhNqOt
piL0tirdImqHqn3I2rS8y8HVQAMe4j0z1uGuBy2yD3wdWJUvfiBvkl+b+uBL4qS/S8IUKo+Zjn8z
ujFpi+BUZTaTuxOOSdo44Ca3yUcy6Kkwiy9mnVcXRTcnzCCc8Ke/zPRswJYOpd+/zAX6XNjW3VnO
Ym38vivWzC0isiIr2BkteEY/FSw6UZOVD8EMyZOxenInJBNkHKdZIvCL7HXrZgT+rsvlFkMgMSNy
0Dkx1mh5Dy0ujd2rfk65m35Kx5+9YLSaHWGHx3PejwfOKH/RjQC/Nllrnp/zHvQAqApltK5Qstii
mxEfFCF8T/fIp3lhzg/HtQR62NqhrELToBrKK6cPm31JD/ayL1VwEdRCXdZRkV6G9bhVZWRCkh+S
pyFTP2bZJzckNCRl8GduzG65yNzBfkEfoXvONQ4DYhfM5yi0d2FTJFiY0UOy8ml+wpFieopcM7sL
QxIDr3SCvUg796oYELas3ODOp6i+CSvD/sV6kt81x/v6uOI/GUD8piMOnC0I0PBzBHD4MyxNjXBb
NVcd40bIqU80z38Fi6yu2hGa04CLwFVTmcEeX4fiQSbDt0HrHls2xghrGZbRXycEbw1Oa5/jE/QJ
7PE9qoThENoMjrbodBDheTuZ6KemJ4/PlnuT9brOQNdkR5iB6yZ2sYZgmF73fZkgQ6HqKPxMBU2j
Rt4OC0BamojtB14AGss5Q5VoT3Jv9Gv3HnZSCgU9nNT3I+iTLpW5hX9f35qJ+XUs85QqolPOF0dV
yV8ZhhEgPgq5+/hVvZ9vwloI6DvBDfsNSlFiqjf0kRHcK598DEdG5hamLhmx8mLq4hK8P/7C3+Cs
/DCwUGvB1EuLz50BvUi3h1QVsXGP70WNsHYDZ2eSZvgLySzzflaV+2BU07DnhApvE2lNFDtc3Gqs
u+ZKG7d//fiCjovx7Rvhgpga6vEuXJFzUUZbuuQE3WLco3sQHPwoCX82C/1ds4nGXde2f+fDEO5j
J5gv/WVaSIXiw4x95N+hO0Izs4XZr2dP1ZvSMNPt1DbRtVkmZLxSBs8uG/6iH3v5yXztNziEgFVk
omUFxkZbM79dxeYQIrkQ2M59h4nndmlVd2HUCX2jrDQ39Rj9Ce65g4qeRjMsw2LYRmVp3PhplK/7
iplvGS4ONjtVn6xiaVlfGrNrLsbYz66P50VQ5MHh4wdtvUe0cclgMk0ttxciv/j2kisXgd+EtP/e
z/z8xjdbZzdAPd9LKA07GsriuhvJroN4Ft8ntC526Cd8R/GMqlgXOvSUgh2WFMlnW1KvuLcLgOvi
xLB8mDBc3dmWhKSiPGph935M2vRrVfnRPnVl/9ziMrOReWzjM5du0maaKOu98MpnzFMjCtAZt1a/
eFeBToQcEKObyPHanz3cDVxm8898tyyNfzi/TipPj2sELO6fYxE0uHaMIcjdZ8cJz7EHJudMfZek
+TCCmT+sbQo4p8l/IG2Imrm90GnV87yP3+T7oIE6P5gbKEQuEfQcKknOxaFjMvA8DnTxDFx+hQK2
KK3c4i7SPIGPv+89NpTvA4gXAlKEKhScAUNGu4aiNOT2vVNFqUkj8SfjmHJfqdQFnBeIa3y7msux
UQNDGJKCj7/9NyhJDBb4buCY+EigRfJ23cp6Hpa8ZKthwNTdjZ1HR3v2grs+zGlid8MVE4bsJkBr
GXEV0HmZqOuDSMJiVZWF8XOq1FOgDdJAI332ZH7zJiygKbwEje71zgkMTZVUwhxb717moGaPAMEj
zoyBsfreOlH7/PGz+M2bIOYgn3o8L4B3vH0UmAwbLlBLcR9ydl4IhwpvQMbpschRHATKbjBX6l1c
dILwSkDMXn389UfE59kWIEiDWdVRBPbG2aswGstE4TgQ95kh+ksYKijXBnn5s47mdmXhJWTNGkLM
iPfrsATlrT0HT21Y9+s0G72LuBmGT3hav1scXBBNVvSWQhtdwbdPxIGtqBzleff07LznBhkKQHxO
irMogCIaGZ7/t+syT0gaNkg0GxcIwHR7K0nKYjXZntoiSiRfRi0kMi0a7vDxE/vNC+Mp8agBVRM0
zg835WKwGKPFfu8ir87lNC4jrL6gWtZD2szKpp/HZPkYr7DbYjTx8QX8hh7F4QobAC1ythA99bcP
qJsqhA6TXtwHQzo/4BKMJAbE8Aqi8nUluu4amcdlZzkTOp7ThG2AR9v2k3XzmzM+AGdBBEG4M0SC
/gxYC+Oh8haC+pdQ9FdAykvmcRO87SViHGosyx/BNCKJ2dD2YRjpTjtbHjIv66+dKonTTd5kGJ3Y
7Y8+xjlt6kv5KwVvdO8hn4jc0DKuJF4VnzFIfnMuQaKAzIWhQgiG5mxp5WKkklSwk1od4+hY+Yce
5aFrV3m6KtFjv178/2P6X5GQn6qCf855xW9kC/9ncob7vyqt/9eef9T/Qv1Ch4X5kX5h+ePX//0/
/+Qm6//hRE02hP0fKDacErrcgW2j0VAnbrJxhDG+KhYGzn+ACDHAIPN1NViI8PnKRnat/3g+n2Ei
3KZ/IP4NGfmY/P03TCJlzFSLEscE/46i4rtdHyh6aJU/xo/wbpdlfmEcUibuBrX6oabpG2DLwly8
nsZM6xX0FnLdaYwMQbfJ01i1427QBXO56uwhxRYPI7Z2xEcgNmLf3Hfe4qQ/8i6raDwvcuxUdR8O
bhPDcTSVFbacxFKkxS2iEVlQwioAGGkfPJu+8qM5WyDYN6hWzWp5BHzitjjr9jYE2nRk58L9I/Ph
v2LmpZlcv15WOxPF8WIEV+wgj2gYYdM8Boi2YeGI2Wxd5RuLMYCJXFcZtq6FQIoV4S28TTWq1MX1
tySd/wToeASy/+Mxa7QhdBFivoDzbUF7ehvaCoRAFeSD+Bvc73IMV2ppB8/cUvQEfomgUh3HNMT6
MapfjEksQP6AxuTltMsUwKOvg/TGio61kAGPpCusqCw2fYcCVLWNeTnpfDkYXRw2q8ZZROFiud0H
YbNGIdbhYXsYefIG4J/VPt3EvBiRvopjv0L+PY/7uo63aTLmXFdsao4DjuWjnWAkiOeORxcYxSp7
gDiBW3i1pcgw/YNDmhJA92GY6/9Cn82qnl2eI1dHbaM/0KNw56tpTQ9FvprhSPDrQhRxZ1/QYoz8
R8PJfFgzfh11pnVNjVH2/j5juuOKnZbgVsUtPoGp+oXpMxDe3dKN1cQkHDNo31/XEaod9kVdS2MY
boIpL3kIWYcL+nCDxFPKt9HXKvXEQ1kml9DU0NSNfT5JywAP0Zv6+pn/S247SRH9e/nHrv9yern/
pEa/PU85xoC2Q0bR8gMWsGD/7JU34N+8HHGmrwsy/jGWCUz2lvGKxhczxE2dVF4HnStesnm8rHrM
RBcgwBly6xdWEQkvu/j4ct72MvSp6kOywKMGex8teXp2OSjKdDR9pui5JS9iaUypGUOWsNCPM4qt
8ib9qECmFSo5oHCovOFmkn0Zy0/SjCM9681WEEQ/AJAeVGiezjmzbUEfKsWC3n9G6KUSxd3QEGvS
fdNk0nMPIS8kAr3Ssx7zZWUzigIhY9Rw/buNnAN3nHfR0us/BkgeI8I0PYxv695P8W8z7ospH4KX
yun6OLudqsjJboMCxYVPMv232TRP0zNJ86kFaV55JEVn2aVATLbu4I0/T+A5ErHyhsXhMbqMd8N5
n6BI5wxXMC3aavosQ7GOtslvniCciQD0KEvLAohynqkVDRjMZHHiZ4xD0Yd76oci82saEIwR5T5y
cv3lvgYPAPKsmiK116bRDmF9Wy6iLR2IIMvEjkhkrHcqDdiEvKRvK0uvi9hImm7TJJafhvdVX5BH
7L2+1OEEU+WKz/SaGmw2E9XFJwpXwzKE3yO0kCf1gMgMwFWGyQ0jUbjBveGGO6RQMjZZq9LIq8GM
VEJv3BbPyuFqnmafT0YeqCfuoADUc0UgkPSuROdJxySYvh4vnyzf5TebYUKIaC0xJUfFR9W93tu0
mGd+Fpw+Zag9/dFml0rua3KxRfH3k0oK/jIoy1jfHvJA/CyVVKMvU9XWfLlbwYtIGDTmPcRf7Gij
Ua0qrzTrF4JoyRMu24VIvV3MNrEB9mPaZ20sJc2EA7AJixQz3w6ik5KXczxaGuupJBbK+xL5tSE6
4O9aesaP6hQgc4xoeXlT3eU09gbsWvhoZy553t+YH2Dze4OhapVlF2lkVxryshjsBgLsMnT86qhw
gDW3gYsuFGstjQfj0R06HdWK03XWhhyNx1K1+hythB8nTI1nMJbWbqbD3lrAn7BKhTxkRsgJbTnO
nfrFo1vBa3r9qLhDNdq7F6eIOlEBTA9FYbbjto6zlo4//LOps5/6qtYvV1L8pPm3bhjBu+DKNlpp
dJUlpV5nY9eHXn9tmzOKmocywiy03n0c5M5ahsJh0EAzWfvzEefQ7j7blwaN4WYqyuSiHGeF7CeT
os4Db4U2YDhu2kj0DAIX222sqcVSNWnzcu3KGZ7CyuuKobFvsl7yEEAqBmV2r+a2H9WXjy/S1qH2
v/uXRi6JHaQVB2MR/hWIwNtkAIdEep1qcPavoXgOeeAvU8mIE+Byg4ojvq7BpHLQvYurEp+WzQSy
4BGLFKXUvsqntEXyq2h64xHBA/AQa7NKqMZXBf1bhzh0Wgd1UuSQ6ID1GahB9qLJJ4RJGnyvk21B
Gc5LAQMlslsBFsB4/Pg2j6Zx/71NYiQSN8RB0gHSHgLVWVGS4LzeLiDWvla9K5dszVQa4db1600b
dUObbsv8euGux9ebL2t9Ua+/4kjZ1mjIpkVnHEIbQHTIkMRu2FEIsTTj4wCVvwARS9HFDg8TW0c8
1VB/7wU6/ehRwPVshPuYWpOQMQDasAUS/thVwu6WB5PHGD+MsO0m76ZmtGRigySA4vhUc6dk5vR4
KtOP+YLTf+AUomNNdYo81jDrHDQNUn1+CncwqLWELAb2ZDOLujW+KKvKTdxhGZhXKNS8Zh7WZM/c
OMiDtA/XqByaY7021FyyN0hV9BpofBlHUKyZQJnmrkyT3vZv4j5o2p8mc0+CqNUJm3wHM+NeGRsj
7+rWuwJpHUfhtiiAWU37Qlil4+0yC602cyuUgV7Z6uM3fVa4Uz7AoqG5x1mkCT10bt8uaDQekXQO
RfbogxZjSFtEQF7k2i4JFBgRndL0CCFOJtYdqPE6BWmQJpa4doDBcUIuFUoPn5qPvK2KuSxqJ2os
PTug3/Iu6V6kAhY2y+ZZdPbIzS9IWPBH3iL7G952ahDqgYMwqDg7O7OdRpwmQ1/N6DMHY2L8RFAX
sdzbUAMkvb2NykYdrMsoHzjpEfbp0ok+QJS6/q0RpJ572eA708pPOprnN2HZUISYkKFjhZOZeb6L
JoG+oKKt+WjNGCkZazlMC/MghpMelti7MkqFtss1xm5U+2ZGw8h++vj1nmWOSACwjy26uA7q+Wxm
/fN/ENuWprEEkrDjY1yVmS++jSbauqgxoHnGks98JwM5lnhNx7tG5EK/XR/81zxt/+11QK2mOwUn
kTbRuyeRQfkvvLpWj6dzyhbY22cX7HxSsB2Yo4nXMuZ2qDcEu57UEHFIXYN8fBlnqR+Fu+lgKEMT
lauhSXS22NMM2DIoqZYX0hoafEXaZDj9asIOwUYwsANmlV1jUeT78Sdl5Ls3wReTdaJwxFJ4f3As
c9VkVbaoR4AoHpU4wcLnaEecxeCP1+DjlH0DMsFJhgGsR2QJBugfPwHKmDcnGBdBg50eN4pcLE/e
6dkzGHPtvFaE6rFKGJIy0jhtMMBBvL2LHLu91NoHGaYo5vY1oSwKVCGGm4S+PI50GbBKJ91Z2MIT
sjPDJE+Xx5M36YQ+EFwljvd0+mCHpD6hW4AKKmKDI85kDQdZDfx8epIGUqPpfRchG21sTTBHoQ1v
mXGRd22Xg076xsjlgBVGoJO4xp8ro9nkthvL5iEOYePKvTKbHrA01Wo+SGDtEQXADkCRzaXIU2nc
MUMnKBseAHGO6VP4TwdW30vbLDrhbMOxTtubQUyOjPaZBVTH31u2jMkusKDwRLizh3apnstpaThj
rHJxybdOJ2Blosnu49hH05efZWVecLFuJSh7r5dFl+w7E8PtyPpmCJFndyVWrdYEp0mgh7juQCmQ
f6GmSH15A753YdbfzVFkyl0URNEAvhGoERZablCi647ade/N3RqhV0M981wqTtpF6peNezz1RH8N
jRXS1A5Ejs4fx6awBW5+S+cn85qAL/nZYqN/DtQRXXIejRoWk0uRJC1cWB6IhZLcCyAU9ddiwucg
BClzbBsY7C5+8/V/sNjWLBT0OnRhT/6sH3DkzIgC7KnEJPl6kVikt0Pn6qaOiULmVFxw0OtsHP18
/a2NmkL+sE8rqi09fdHd5KE0hIojJzwjcxERQrckBPqstqDO8XXulNhNs1skzyrZOUU5xyIDguhm
+fDH5NvZHDPkr2TXr+089aMaIc+KfMTsUD7Kdu1QduPfdeQfKykLlr+BOlalZxxBmkWmg9Lr0FHY
GnHJGvccmcLz9E9bY6FBRnzqlsxRnbmKkmIIoHAtcSM9DI/bGXYzfKA0SP4GoNqAH0YKwgnbg5t3
y+RfNWGoc+i0xKE1viBjRVG0W4WDJHZ8NVxzGeorAzBYauFJYKYUPJozYqLcAXxrufaqOJPqrojm
KZwf2TFLteABGLmoY+4B7EhdSthuvUht1InkMZ69x/1kYhjK8yxiVcCvSxFg5j5J0xzb28zSyfgi
gHy6aHutNF/ft+UlOj0qT+kUQx/9Ka+nstEbOnKH/mzwSE7lzMdh6130DGxSFDzITFIVUu+zoFXn
tTVi35Y8nM4Pujdkvg53NB3EOA2cXq436qrQNbKEmr7yB/b2x9fw7vBAsINjIyQzofH6Tkerln6V
Do0xHEy7z6HCmZWX3c4lhd1XSGbUnbsyTOC6fhKxj/f2j1ycdhl6OTYFBw1l/v0cZpMC9hI4WTUP
iYxQsN5bRSjDlPaTrSZjO7oTA+1baFVtiKmAldR+tWUvZiiMhVnULctzmBhNH1+MauFtb4s69wO1
s+KRxPWitYXDu06W1CLrI6pFXbo2YBQODwzoEQ9ABMfE6nFv49ySWbs48RXsNZuy28r3ktClnE3u
RE5iflIPHjUW/nnfqCchjkJzm/DqQLM+e+eWV4+QJvL+ISwXz2p+pEhtkOfJpu1535hA8KVgNsee
gFDK2dZ95AouWAPiu7GDJ5hdLn9HR013DSyz5UUp6l9+oVLT6KcbE0ZNh3CV3+sGUHr6YBdiUNpc
db01ueM2NBqa3SsvM9lf1z5w0kIifR2Tv1x6UYghBGIhbc3DBmivTyPLMSBg/1X7hjeJa2uRXEms
1JQ06JzQ7hqvJjWi3rvF+qpBCtQaOYWwgke2Y0J/ro7MsJeHCcAcuth0Wxj370AtD2BmayDsVhCv
BOdNj0TDxHCNL4Z9hXwe995BToD9RmfpM2WJ80SWAhAVY1AdEA0wEDpvgaftJMNo7sOD48phUH/Q
Xcmmw5I4MXtN5yxE7yQdBE8DMKTu6P+7rUdX2mQJUIvqNPpd+ljBT45nFMQPNPvz5as47XWMuX2W
gJ3kA99IAk9M+Nff6wjUS+lMhO57zIhQCGSjuOgeTNDly1dXtbqnPmKDwZ5p4VC0Oz9HjvbTPqFz
lqTZeuSAZ5ImnOuWq46H/8jb80SWU4Mq8mHAGL3hHvHRc1BOP6WrBCjmuldVgZSm5ts0kxJf6pya
DZeVNJmLlhKXcXRzicdpbc0ruyUP+oN2TzCO/Sep/Rngh3TahmXPa6HWQF2QMP32WsPJLHoUuZPD
hMA9VWKQJXohgF1tgz/JAdI43Nj4pTTP6dDSP1uX8TylYKzDnlz3tRSJ1BguoINll6flxnGUUY+b
Rvn6QX/8Ts96+1wudRDYGp4uglN01d9eLqojaTDhgvFFzPNEIPFkolfR5Doz/6WOB4cca+yyhN3b
xbw3MYLjZMls8OWfaUGdnylcDFp6KFnoVa0hF28vRqcJOARFw6H0EEQQK7N3dXIFedTnu2BpccC1
KNctXz9+CGfAMv3SXK0i4vhYeWuk4llwRWA7pjh0iTR+bXSXoMF0K7wsJ7S013YndCt3qRBuDHTu
iUfG4TXnilt8gcjOQjTv4TAEs06shSUXLvu1O1qo2puRdoRIoLO6YUYG8s6Kk6VbNjCDKhIHtxoz
If/++KaEvug3Jwa0UQ5K3i2aPbpx8PZphu4M9nlIh8NrdzxUVejd91Y9B1jL+oun1MVAY3kpN2Xm
IedwIUu7Bcvjmbkei8YtXLtw1TW2RSoItzvJK9Yx7aqHBeYHPil0yD3gL2bXUrquHHcK7WyHf4eZ
Gytf6632l37nepmzdzuD5Pd5wDDWNLanZMEehW6YSzfRU5yGps7xD4rh9nuyBJ6gT+zDaIWpPJsq
d/Zg7REqh+DpmQPsjCyxQdzgY9YZj0vV5W738vo6UP7XHakFPS7dg2vLyqF8AR4fc3MxZqHNbjjN
COiwFazm175+jmMaN94zsIPOpgzFmXKTO5W+vhrdk3ncU+cFBeqtOI65pQFZyFSVRRY8kQ2vfXBB
SbP6+D2+O20YjQOEoMmOie77temJJF5cP+sOkEn0Dl0qqpiXPInA/a9oy+tniOhB1F22MsNp4l9/
vd4UWCaDZeE8D862BrkWNhOQKg+vrUzXRjFWrrM+8Ph+eRw3uiJzuIo8Tnnpn3y//e7+0YVDHxHk
EF4O1ru9iVh2mlpLPXyJvVhXVSkECd0jxSo97ddijJYp3HA5C7VZTcuBF2gvLmtka2DsQ1HxWpsZ
9qj7hj0Bmb+MlKFHKuVpPvOazs9VyFqKWtGYSBuU8dCjWC6O3/q6sgo31/OmJgahLy5mGNEFHCwT
rTF00azZN9SKGpWoAWtUlklh/Ntw7dELRLuQ2TWQCes89ZhyL7NbBulfXkMU5YjLK38FDiC3bNUv
qFETwzyg8KyW2UvK6QDq/NMCQEPG/xleUPgA0hwwvtMiiqiuvg0vkTXlIp7z6akoO1QUVsQyvmPM
eiQCIUywHj/eB+96s1pgz3OBU+mJJdLTZyfraAgvrqI+fkqw53KcNaA9CraVNdO9ImVEI3f4MWLZ
CrGt7ZBDRXnIqhHFyDBu95tVohiefbY536FOGA7wCHQ+yGzg/ZHVTnk3VxXuz3EIpAs2oZM5HPcg
7HUifkrQRgZ200EZPc+kmEydIC3Hc4ZjzWVkkcyjPnnpUfAYvUVQXWsRQP7uFCiL2CkQNklb1FMw
AuFdPAB2BgqwbnM0FZDRPyagNbkzu7D1EKc+vM4YpdPqZe4VBUsCcguZB2ZWAzoRYeExNF0p34z8
mxpnKnNeY9SsxKYVaIXCvfZlT/2KAEtBFTfAreHDVRPqfNZyCy1QE8BY5o/p1Lz7+HWf5wJsegZf
gCNgdmJl8A691lng45kTPL5WlkXjd8Oukqbm6fsCi7+VUGzvzxIi+sFvFjZDLcIcGTaaGUQesEln
Ec/ExJLVDnukE8liBCs/jUuXoQ/ybTVzmI7Sp6ZVinYuRK0xxEZ6C0Aqqe7t0yDEc6i17AuJ7Lrx
YvV0GuisxgFdn9e5zuv4eKiofYZV4XdFk2yYxLJt10myVM0tXk3jbK4LyKFuyvlq6ql4Oea9D3aJ
dk1+l4+YwjLvpGjC5ep1zJLHjh4zu4MaCEQYg8CDXfV66Iyiy7GxVeWqrI31CBLeGvaoJs4tLK60
Feq2soCxFHsjtPFyAa2QV9V2FoXjf82WSHAY+8hetNk2GpAedK9xdVkSc7/01EJ3I0pORbxZ8kQh
AFaKTFbpPsdBKLq19AlBeSBC+G2bLMIlbL6bcYpzkH4JJfrta9qZC7qB8wB6Yr40W/bItHHGSBoZ
Zm2d7vaIFoa18W2e6X9V69ZpgHmsKhIS48kdAQszd0ONac53GQ0c29/LQOQE+3EOOiQl6TzOebyV
8DCMx2DsiFNF2usjKzKN0P9JvwjdkjiPxtpfJVnJJt40NcD8YLWcpvrSo5XIl4gJAZe1bcyksJth
av06XneIWeMkTkqfpM5lQd+tb55i+i+pg755SNF7WCr42zXtPtRXEO4TvcqwwMHC5iWsDTu47FVj
YV6aTVHeJ2tlB/qge4UCdMcgIYOk54U0WYT5zs0QKN3/O7VdX/ER4QlcYPBKiTxdjcbAy7BUOhHq
MEjlIQ49B1VLXjMKZItoLDXDr9MkME4RKHtMfFg6/bU307ZvNiMsLuYwaWCkn6XblItv9xgnOaAT
lzEbfRwICOeHB1u79DxLicuhSqSD+bkK4yp9QgvRZ8jO2Du6wIApFB4SDFUJ0l1R36OxejHC/dMa
2pMESYsbhbVR9PduxrFT9HJ7K37K8x74HjzweLy1/aJtYSm63hW8Z5KEFY7AbpxdBfWEVW22zvFE
Nzd9w88SRJvw+rpPM+B/V4aibbvvaejIDXZmww8cCGeMfgRs3m1uW80D5RJe5jXtznzdLAGJKXhb
e7z0lDnlu8qJQrWpo9hH9wFRotjdWF02WddhiGqP4ZM6rEwRs9561BY2YxAjmFEmgYKxJ6oQsZqh
DcD+4dNOcVGGKGYorOoUkeARV1brFlQzWjHMHmwkSEJ5lU+i9YBB+OldU4T9BvaI9XUq4GdmXfMD
Md/6q2HZ2V0OvtZaLZ0rMcGyYzOCJlM6CSiHG3i4HPWbSbiLDNep0xQtJL3QM35BiHT2DOiwQ4+S
ZasUi9UXbXDBvVr0biiyVxiyVU8ezZdVi1ALneZwuemWCLfJMPfnZxM7112Hh2EFgxwe+yBrpYmo
zW2cxQscl048dIHh7KPQ1HojSo/iUMC6Jpkq9zgAQuJdVK5bUP4tCMn4AnOS7slUQnyf7SB5hoPR
HGajiW5i+ueXeQtvftXXrbupJBZqzKGXLSxvl6NvSadL0+n66yqV031lt9Z2GZt0m6X4ItnZgKkj
kLj5lwrG7LEGovWlcM3uii57cjf6ZoGIGopIW3w5lmtzzsNH2sb5lRVH4ksA/cRdpUBDtKlEcG32
qfuci755DpnL7MHQwKAXTXQhGpQ70JWCu2wZheGuwDm6F+7glY+qQ81tTd+ZAcY8GD9Q8KhgMCrE
PCy7e7Qyz96MCJdqYQb71kaqZ4PaxPJX1kTVS+xJenhzZGDImDV4+kXWi8UI4MKv5uzCkWK+X2yj
u/Xi/8fYeS3HbUTr+olQhRxuJzGJlCjJtK0blCjLyDnj6c+30K1T295VPudKRYozgwE6rF5/Gloo
+fP8kC7kxTl48z+VbRbmZ0LI3E/QnsL1Cmmq5lOs+GrQH3hqWzJQ8zDsAwJRi/hvUuDeIr+Z3i22
t7sKZSm5pY5xQg3DepgV5leXBfhqrEX40UuCgDyQDL8OZ+ALJJXvfQ05d1JiY3hhXpqwqb9PFcEi
Jyqo5gNDMzuj1sRjySNSrKM/y5QhJvNDQiPquzjLPXZ2j4sG58cHj+XktSHS9cSeWb/Ri8J/Bnuo
7yl+qeV5sev1U+ct9TnGaYjiBywDL5kZyWm1lPU7C2rlnGz+yU9sPMUZNpGN2t82uj82nF1u3t7m
D8XUTqwZ6V68grGNr3gcOScUdPXdBB33FK5O/QWbiQ6xeNVgokxg8ZxOyYCfwzrfyqQiICUY65cU
fPCKGxSOIPEcEBWSFEtypb3xtpBcTCZd83sKIPUAPfbHPDhkJlYrRMJivRlTgF9YZHe3wg9a48Ea
uyL6gEC/uueLlc4ZuKZ9oaJIoxtc+ni+dJ14cqZGLjL/uGV5xaNAKG+5+b03jPW8RB60brc1/jRg
tKants9cPLhQ6//lYx56n6eG+9TsW/ctwrXrER3WzORy1+fEdZZHIimx9Kt9r7pwAu7+XNg7nqwN
WQg4S/daxZ3pXuq0GG/+tvhv+JJW/SWOjf4xGL0A6i9F4E8DhdxG57TF3Lu3ITwTmThkz93qTDS/
4qG9tIUX1KcowMA5/MOtlvBsD/0GusUdfoQ1aJOfvowP6e4PnxtQiOtk52l2mz3MX5MCasmpDquY
L4SEyoQF8Jmy3Xi1ADF+Ns7G8hNlzgf4EHl24sabjwu87WvoTNVXGv3eCZFI+B0/p+S3IjE70ish
IO8n7kL7BYd675avFhTPjLzxOzyOsm8u1f894Ynpuzs4w4MbjwGdkyU9T/6O/+Qa4zl2Gkr8wECo
ukfcnUicrjAi6Fw043nWkp6HocoZllP42ltNBI0dX40y3NdzOQ/jlT5t8lThgPTUZdsLF/4jH/zq
R7dbpG4nwFxI+Fm7O2e89siQeZXXRo+FO0YvWYDofsu8/uZ0S1KdPGJtL7lneB/cdvXxLTO/0YNz
n9ZiDc5B6Yx3S2ShvTCYu5esb8s/dtdOIRJ6zXCqijG6bwmV++rTqwRxKYrsxUgM4uXyoflc9+t8
7xMAi49L794Rvxjfu3x2jljeNT6n4TyDTmE0WN7WvMjquyIJ0/ynQQm+v3VD7ANE7FnIibLYLekt
ZIjTabT5hc/Bqd0p1LJzBl2RKtKOkiyZPmKoB+VFn0DbbuZArNsT+iyEIBuF8ecJi0jpY7CgwIxR
R7RwLFLOOmllgfBfR+CrMjpjWrbs2VtQMpbHSw6hnD/xVO+b4kqOSsHRh9/pK03YFLVTVWwnEtWb
/W3NxqT7PfawNZ1xVBBWYrTXYqpSBeQjPkS1V7s/mJvSb1yNESz7PFTQMkhNn+f9GZ5I0t8TCGwQ
fE77igRnZp1fv+TVNM4Tvi7emF8nRAfp1Rh6p78YRi0QHJl/4U8TjDN+hP9qVU82dlTGF2x6zeXW
BW5bv7pLF+d/jF6C4po2x9Bkn0GjY8s6t21R2uYTDdrV8+/oSSU4R0xwImDrLLBxt+s4o5+mNdYV
zYkDYtKmN+xG2LhOHNK9gfbaCvxQqsNuHpU1WVQWlc4Fthr/jU8zZ1QcKdstOnEEqcafMGaKaTyN
qTl4f/0Cq2xikZ+x622Tx42wih1f26a9w1fBqcrz6Ba7/52CLCCXPV8m464jTaj+pCm+mN0IPGG2
Sb2/qRMyeWbYARVxym0M0tka/gbsF/2FuS1yXFg90j0JcWnxMrReVGmcmYb0bTUrqCoWon1OoawC
rxpq0jyqiDA737/GDptf/0ItxRDGPT/iTG+VpXTTHeKTKwwLQ2PYyKuituQzs9nhViDHojlQHryR
IqHJ9Kp6A3XpCDOcPGc2yhvjXE7zIEz0A6puKvkBhrb8DsRVWEuaSd4sGHnY96m5CCpolmwdr+oc
0a61sOSF57H+6ih2WU1H4IFTUOsHD6ZqywYpBrC04MlP5S6qqykQ9w83VKHS+h840vHm6ng+zpa8
bZ9UMR6BLD7haj2kwezNxkPpzk5Glyzg1jT4EkL/sj/Gc9M3f48RKcn5E+fijtwnDJw8s33c8anF
W81G7t1iGQWRknmqCPA1XMMBaklKpjj3LmyClslI01AuNab5x5PaYsuAzwbHoLEtKHuFBY+9cj25
PQ2Z0ByOuhSLwoeEOO/9bRpcwWd8M+SGFEoQNJKdRlslsTkdjOQ5A/X+hIGYNLS147BG4hmkRIm/
QQOmrdJFBLaHDxzWwcpPDfKDAanEstOgubOaftpgiqp71bn2upo4zxqzDXxGt50npjjrs23jVPzT
IKHXTfGjoSYyr3k3bjyYaEmO4VPjdtSc6gblpTwRV0aupx6TxgATF8P1DdZis6PMmFPMyoKHmIKl
9Ag1wSaZrO0M5Ko5BU7FLcj9TvpHnCwEM/TX1Frx71xgIVH7EMu4UQ0CH3MpOEOW3GOrDjdevQwG
bHNUKzL0cMgMuvdNIZ3THowBQauM2qSSxlTn/gZkKPjyCJhjpucs5+TwvCaemPB3cSrfadpG+doW
akU+xO/mmTPK6kap2Z5K8Jf1DdvQfnhvNhNR0RNmJCz/JQp/vuUABTnjKhZw5+Ec42nCIIiyLdrY
BKZt/ZazLJhfcZw1yZCmp5RXtwmxz/yNU1v2vRaazHLO+8gqPptpOcGZwcaNhXrou9x9SzG+KT9k
PuzEW895zH9Va8noY7AMBnnsMGNSGdl3w5t3vsU8mrRc8TeizaAmXTdncs8nLNR4ZIi6pWtWzZnc
URwNWCg0eFuMaAKoeo/DO6o6hmTdTkLhgCBDB+5Eh8YXk9fMI/CiZ9Z635YAYOkHjnV0eQpvlIN+
b8OQ935N2oOSprpAuKV57HZ+V6bSI2hde/yMN21cfW9toIyJ7I6J3LPT5sIIys5qPdIty/xYnODg
yOWUBl31u60i9uMcY3nech48+r9ttIBOqFvUF3hkdScvDreYscDxcf1DLKy7d2toEu4U7nxCbtwP
OFn1KNWOXUQEmDINVld2ezuEmZnhA5Y7/HKJTQEgcSpkUVNrtN7mtyCnzRoVm/Nz8Bp3wUMH5cT6
iqmvbPW16lPPbsJttbdAGLElDA57vSR9U3pf1VIGs4b09F9dULJvgBsH1UARGNUYPy5bLwsNTmTy
h1O30LCNUQB175PdykSi7yWXaK2bzNR2BoWaPsYIQbj8vgLsQBW9UgTg/NZSxUIlVo3gIpO/aLpW
vrzi0kDZle1nXzius37V9orZQT7bhGJf9ELsm8bGPNg9SwA00kkG6T7OccbFRRExh9iXHuNldJHx
YJ6XLQtLooOSb3/z5w0y5sO61aiWzgkpMm5FPY8hjE8smFdtLCfdmqPJepj9UlYCWoNS8ySlydq3
tSTTsiax+zQd+1yTsdJXvi8DXOG1v/gYGx60Pec5uH34xOK2x3ahnluQmjLo9cP2offsb6SPCpTV
9YksN/jhyPacVYOQmoImkApPGJHrKyKVg2sEGGjAp9xhkFL8Tiz7z/2xx2FTgLHpfZzVgzNdcctr
yvKR9mfY9XfWgHSuxugaf1iQbb9i8N/R5S9M+L8B3Zz5sahwk/SeZigI0O8mF54m9kmFU5L8fY9e
Ucg0u09HuQH/7GWWI4CU0eqbjZO257Iu2/EHmewNrWyndzFMuHjmvAXLzbI2gQpMIGTujFPB83tv
5kiI5shlBPEGzXH4xy8pH1/9Y8sxyuHYv48mf8IBlIurAsqR90HRAzQAAWopN3DtaqkAWp9s7re4
mD0ep0bV1ebF730Mohw6uFS3Gtybmx1H95MBWIujGE1+QCcSPFeXS9vLmOfjjuZuON6J8Ba3vMwG
R8oL1qwIul4gdXM0vSROugYFAWoHsRfITuSuURhEhv1bPoZ7GRH3c8xkPYzVhK7TeXTi5wTv8D09
d0D3TfdtsFayuhvUDPN26VBP8S10pYNTjDz/rDICZ3yHsn8MrwNwSZIGQ6aHIpoxU7v6GNtzr0y3
l1U3hRhLYbb67sxUaH36QK+ZqsLNLpZFSd/Agqg4no5HbgQva6ZeZmgep7A6TtkKiO5dWsUWGJDK
cAt7Yn2LZxBr7NM4p/QpwyU9yDiTGy1x8NontSwOiJNlo+rZSnnHquSoCjugduU9stlfeWMNDBl4
hjKVNSeCs75MgtZEoko/0jU5urwWRdcNJCVQ9KG0xWxZ3tNiC+Z1SVPtOdaoeTnRosf3SzbNGVtW
eL4jDuzcotrfkh4G/kh1BKqz2jCRz3tR+gYd53pfKjRrRxmtQfoac/w9fJgNJwuGyy/kC2UdT8JS
WrWOooULa44yWO2I2KrJ5m149H+8yxhC5mlo7FeCrmOB5LVwzTe3sPvvRUGUFsucKm1pwvQ8QLCt
dHpo+m1gIOkx07e2AL0LpGV+OcYY+W/Y/cZgDHcZeGLxnM5OTTlGVSbTZrVj5kFYmjLJ9H2FIigz
JULAwYWs8SizF6MXwTSjIfCJAFqJj6mqs9rbaKULkW6jGblcA8fc6+aS+04Of0KPGX3ygK16HEAG
0OIHvexnCjb3FC8TYrTJVelj0gbdZ7AudZn14B/qRJo00PvYqfN05J6pTV7PacSl6rtzJs5vnQLm
NitAP3GakdLNxQ2LPm6ZXrAN3FK4V3z5DF61liJWbZ4yDqacHsN2FyiuUrg5supqyM/d0KUAK6qt
TUHM9djIlqOXbLygZW2fzHTil/m8HLVDnhMff1H4c5bGbns3YRa5WA/tUX2HubvzIUbrIP15wvOK
le86ddBp8pu60WrIRVSG3CP1K3supL4JuAVsAGYle+evpznZsrkl/SAP33RX+k0nqOTs9Tv+ecxo
Z6K8p5Kq2ao3unhE1Jy2PRI3a9NJ/bo9JSBbtPFpOeG/qce6eg7OGMpDN72BXZ74QLn04ABVdcmt
N3IM8uS8FhWr7MX6J9oH8og05YADoWzQ1uClIZzh0E08qApqUnR4NvKXv6iE6Sh7f7HOMlzrdZUq
JrV6WT56WJdSMdNr4fO0dERf8tiutAB6Igt4mZP26f6WxtD6hEkFyEcJdZRA0HRlqKt9wFcNDXqU
hyht3xEA3Aank3tvbmvRiVuCK9oAjnYyaE11JBWGLvc7sRs5iWlFLAkW0keJtgXz2ae9RzwODYP2
BlSjeVrlYWxKxNrQweaDNGmxCgNhuOhD7+6VcjLTnFzsTGR+TjDleU85rsm1HDWMrhYJfYEJeRHy
T+OdxniBwHTSc4vzF9U4ighZ/MejYlNNGyzO6GCePbqDQYK/iI2XzT2H0aM3pEZyZTBsOSQd+P2y
knolI1DIDnrrRuhPlen263EaShFAUYYpJq5iSnZ0NRgw/tEasQ/qLTCBFHmqihrchWWpUpV+4rZy
vM7VSlHght7SG6W8iY1HS+nQ7Grg/IMvixzbf3HlCGjiseixru+dkTorH6zaLXrGqVpzzQ5y+6ZI
q1pE7IwbWARdfymf4hiN7jtm+hz5AxYyebyq3WVm7dEmU3uo5gubbTHjdT8XA/bpEBPSqXgJJrFO
P3fmGllUPXKcafJeWA6q1AZTGBg8nrpzzh4SWwOf2iTEBKKH7IQBSdHsYZZdClCs+3Oekx/zIiYL
8Y2/52LZyDfhfxFws785US6Lt6ZAIOeS9V0dBUK1yutbDd3qaGHQxeKpB/4gXJpgjVN7fQ5pJ5Iw
4is5vEWAEKsZPbuVPc5VJ/HdNhvGol6AoERLXaL6X+oAZKwQB54RaeDScwNwXppQbyLVYGddAbZ1
HH//Qcq2s+qYdCbYkEnBOsotGpzCDcoafK+MNoJBBn4tvv1H70cf6TmLSa2vfzLhevIn+skWSn/N
NOWUqIaDbmGiDd/6/g06MfTdqkf7/qpbLm2SjwGOwzYpLqlvyC0FhTuoKsdAVqQzlIgjN69WaxX9
SqpY6kQPYp9DStOdmin9Gi7DM+GuRfPKsb3aPpYdDNDw5K4OowzypWikoNEHTAq9OypBgyZSD2hA
WQyyjmOKdfXTYe/nR6utqFVuULT7GUmHkQwMUr3uBUsj+8EaVrLrda4pZU/vo4OG1nrUaAnzlfVP
91MaDnU8vrmfZarqo5LjL1I2NErJoBergIgjftnHpRxOa1W5NQQo8su0ot/TPNhQIvkJYRlZaGyk
yNpaqszDmYJ4HpHyWV5IMil8fNL/xqu+2gEtAwdMfzVEEQmyLF8o8bfV7O/gAGMLeKFHJ/y70goc
5iXMOH7w5fDP7WOSyCA9muP0xnjUzm5YfCsmsXDzl6NxqHp5mlRbHJMIL2dZJ+LOlTKjN30pjoXn
LFOwqoF3LuNitPzTdSxlbNQDkTfUljwMuZ9Zs/N1vb2XoaALk1k12HdVSWliOJXj8Z4m1CG6kKqs
qatA1lQDG4IARGzM4TadHVAbGgk7uRP2/eKNAaWjPkvi+SVXpOoD6zjiT5NV2cmVQDV3LL7QXZbC
HG6WDAGMEOWRWhvACM1QHAnCGJYHOifoAMc6nhI+QGhTOB6cRheaKd9bnZkb/MxZgNoCGSV5BzBs
WNw100pPiiCpABkierrMPhdxJzcGjqrUfoPbydG2r9MtYGYWzkC/XDcg1AaghTrROiTTtQrHnlRh
vUjplrOpmsc+HE0eYaqqvnANakAMhBByGKj3TM6ha0OOALv75CSueW6WetjmNyOFNsqJMqwta33c
LeQf1Ex+RZTHc4vqZfVexiiJhkh6pXvclunPtTepoW6kUNr557GAXePfEYI0k+ZRxVYyYYcUQL2i
du/3CZs5n9SFn+hvmnm9EKOzFy8cta3y4rf4lUy/DygoXDJKlookLbg4uxNc25jm0N0+B61/kW6U
9TzkQd09zR2kqJRMNE7inwgFnZyHequb8o0AHeNvzwDWfSv9KZpvfj7s4Jp5tfm046FOPTZLN/1h
tl3fvASWE1d38cz1waJyhi0nyccOjc27Dngm3NHzS6dPa8/YulV2vJl3bWMu+5MthpZFIx7dcWMH
1AUJyy90EzdqttNIouh0MZcV/pczpMtj781+Q6eG8531od7rerm0kLv82wisN50iAhibpzArd1OC
gKNxpAcYIuDLbm65GKhAs8aYng3Yw+VGHWuTqXLKgABX40T014Lful2atROA1hqND3q498sGCynM
B8yDgbB7dyUlCEUQxqv4X/kcNVkf/IvJNHAuXeia3gcShxybQjstiPF9tPosw1XcmS2CRS4zmNXy
sWz8qv/ekFfbf47m1FueLCuYGqKmNnIU9qw077M8r86MvX7+2OLLgZMzHU/3OSqHxnjyGvIbfoQs
yu2P1vR9LH7pCIwbUcPwnYorytqZxIhhQhxIZ9gMg3e/xJHEgKj4uzhpY/ev+9gtbpqUcLsj0IbH
xp2O9Br9PWNUB07zzdspr2iiTSt1uBbXqMZhYJEz8gFmjO1/giTDnTn1BMs3Djz2ggoBSjBnhmyr
PPc+AXqpt1M1mXRRG7UsG5BYmKqt2ih0oaxKfPtYirIGn6bfQzrtHA5UidQksXTS8qPDaisJluJv
knRND3glU7d4BgmkhFJvkiv8ktVPanP1LpZ1uM+gvQKO0FgGCsQlZIYxD+KNqCmR1ekNR7U8FUQa
O3Z3rM0ObLMzFGqZ+FNDKzs7B1VOfhshoLv3Wzx3vRl+XEnXMsJrMVqUm1kWyBEJ19+y+TmgJmtq
IDUpRP/vmU2Ko9XqWN0Gwribr2MbxvU7kQR+/Bf2vsv0sJqzWb2OBD43fyt4U33bTfedBkE8FyPi
BJxtS0aH2SvNEbfIYCjfUDcV27WhuziFN/SiyepcnDSWjbpQuFd2VCUJX9KGw4HRTVZ/8Ka8De+2
dYSaGZvEe7kfO4vY9u0O86AR1czkcZwY8NewloGSYsL9xHfqeP9jovDAO82HSDmfi6KgX3B1xgJ3
su82YbaWcUf6QpY08+dg4O2D7h6qjxXNTyndKx+jWTb8tMHj+ZJlCarrc9fONXEulem116nv+u4E
aco2SGZCT//SrlEH+WlbkpwSwAuLW0ZZdPPGJS3vonGDngTJO4hu2O7YXwrT6MyXAaDwgnJsBTIq
yz+LMfPesF0u7hs7nH6w+RALEuzmdo0jLx4vMA/50DJIxyeaiDBj+7ldfs4ZPbh7znXN55Qu5ksF
TfoxzOf5Oi0RE3Gkv+z+1WK/UV8GlNX9XTqX64/ehVJ2Cnd7yc7LMLXv5JLb/YcNDtAloJnypffC
/mkxc/cDghWnJqECddXN9qruxffW/H1Def2R1a3kKeduSlOucn5L2964D4imQtXfbPO9XVpLj27B
ccxvaL5Y1cq2GX+nDEkeBx4+AStxMznBJYHr+WDT/f6LHvT66CRJCuujj0yyDdOUm1e0g/0OBFF4
zzbHPDLcArI1sJBPaEVjEE+H3PJn/46AnZXgA2At/4FkUWKqaSAnOWQwe3jf6woGUmL7jnnCvxks
nqPLct7sTCw7ze4ZijVocR2UdnHBoX4DtyNSA1Ny55JbzvIhjxPrj9Bsgm/TYmU/srSY8MbFOHdZ
LUZZ5Me3qLVN+Eul+2gvRFKcRwDU9WSbcf+IOXfzJ3sbO8O8D8WfhuXWtzRh3nHU+22qfIIMOQ9h
p7Lkn2ozqm6jPUZ3nmeuN8dZzW92Zadvceb5Zy8qstti7PFnYkXLvwJiOkFiJ3s9G7XfvdSuw5JK
tiKOzZFZdXdOFWR/rY1hfRnCgYTPYjb7H3BfMaaD2UgD0E2NmRiIImFliVuiDLt+iU9otDaQaoOw
j3DEsPpqTnZVXQi0dCCamtl8F/jB8j2POItd6mQwz7Ybk1JRrC657J7x7LHHP+3JBG8w3bwvVt2V
tymPcaGq1uiBOMMETuS4LPED3M0pubIuNV/CaUs+NB1yjWtLBfe6JNnyl92OCQD0HILIO3k79Be+
iPPFEdn+J7Lklg4kOg/Nc5us8TMfS6xYEu83FEPVj9JwNu9rHs5Y1vCKWyj4wN8Ze+Z3fP/q+N40
Zn/6LdogM3nPxDIFAcHFlblH/lePAD+cGvEimyHR3xEsAaEXpwcAVKM5G1Nqk/hTN7HlXPeNVjCK
8rFaP+4F2b7P9gIN/wF6TmuRy4Xf4Pu2jdGan8NoCb23ZIbRQZyLxWxjbbFpGVPZ4f9SfTRNuyrY
+JmQ5lpdCszko9058aHVkH/Mir2ASUTkV009+Ahdmf297LflQibrFDyvZm6CRDco7z4sBEvm53rG
JOXO3rL9UzP2Et5TeMOnLI/cpjxj2JbiwrjWUNJOuQnAfr+hVSMsswQruqCJGLc71t3OfGAYlM6n
fCq9/f8pe/4nT1hMl1wP9h9aE2gmEE7+KTKx2y2DC92snzbDJDXgJ8Da0JVvWBWRgfXfggPcT/75
YTY8ZMKhAwdVC6bGVEv//DCXyLOwQeD2KW3AfsjjwYeEZSH1WoJD6ca780qCh01Em8H/mRA2kqTF
gBnQeZJ/2jJu+EMN9Dlmv0L5P9zMZsvZ5O+OH7wYm0tSs8hO4yyRIOHxv/k26U8eoUimNGAwBxHU
Zhpd+G5PLtJQqOTjwny3L0THylshVNu5jJDuhvHFYlhLzymfpvmNVSjf1+ucw1iE3Wi4vROfMnWh
Bh1avlhATjYvjhMzKF/SEiG9/VAtvcfbt/tuytfjWLGa8N6cIeIzlSVajc1QH9888huj8rda3YiF
XXzdfmfuhoF7tq1xMp2PeNrN2fZYQUrzpxuj23O7J38dsHN7TTAf4QvULpAFqWV9QUTUJRsqOWin
EVt3fbI6sv4IoCJMnq81o6b1q3tvHQiQvXqANTinEBNAQAk8OJqj9iW1424qPiTd0vHAdmS2mUnW
OQf8+FPp+pmV35rZLeP9DPIkPippuWDR8RpTn/jfCFOWS8nIMsNNiRggUVvoZ8CkGuQtW5eK5rNu
KRHE42NRQsrhkLZXeta747xArg/b9RxxDsUO1imsndLQ6BO5vh3PDBxKrQjKX/wgh2AeubHKV8ZE
Y+FYRHrVTmGRDoU0aEPUgHzzxmuwvVNDyEC3yIOxCduZjGs8UpxXFwJZQJiu5Ed03ETXasn0uR+m
EgPs+yIG1CHbTtkJcaazzPgxM00nWO+xOMRf6ZJMRjAkz+Zs4yV46uME0utdsWXzFLy0Zreu6VcA
0wr8xPYLj09vMU3hbrTBBJD4gKcXI/Mha4Hk4OmHnDmwRne2yD2PRJdaHwZl0IkXIgLG55VEbe/e
yCNirhLbHfyM9Ck0KvVlyryWl/73fP6XxACfNtfxHDqTZHwgBftfJhl+t1keJNB7x8LU4V33lkaK
4/+XFQZD698rR4BUifXDcVE1+Njy/HPl4HtiFbqWzacZBaDbg8XbjuGA9cPwr09d3axIRp3Rp6l+
Vk6NdC2kWxwq89YtnSyvwqOkscV00vZblAFvBtaVYfLHEjNI6V84voHzn3ZKKYCK/LsO9nkVn+Gu
1ENzQdlM8uuJ7YgS7GFtB5PnOGNEBTaGj6d8njbHhYcDSLmSIodZEUIsWiy7svP1eAv+LkV94Lsn
CxKB1V1TF6YwEdL2jE1ishgF7l00fyltoXq3DqKdMN7kxFYZs9i4lOMgfjbaUa7L6xL3N/wA0RLg
8QKSHgdXXNOWdnwqLVKKo18v3OyyM2B0j8yNipJpDrbugoTH5R9q1jGsOK8ES/27xlISp52JCV4d
ryIDtjGYX7hsKmlnaqMrgIRxWBNpV06ENeK8SaMq7j/ubYGTLaToosW9ss6jjmYrDJvDyKkZ0qyp
nqiI1yY9b/4molGtHR3IpyOY7WxUk7RdWKWrJiGCCx0X84BopBHTIK0b1Y6RuTe4e/cJzMuzunsk
OuKaZHebdD0RNzt9fPFmnCxgZ2Biw8u18WVsH6LVroaSRJaVcpTS+jG7RSYJMAdgHbTgPDHOvVRg
nZ//OVhywr3aJEeWIAQFwkW4vMlhZBMx5DYH32YDI73H/55z/9Tq4g1hEo8Q8jnY6AWW7Yi07n8Y
NfSiCC2SaH9JUI/RumwP/wDFP9Twg/bH0KSP//74f5oZ8PE2rSSGK+2dyKNX+K9pOIMvN5Ubri8a
R9eEKy2SVSh/klXSDUR/JJNKtx7/f0wF/m2OaTMhsZvzLMfFJxMo4V/lBBYsgQCOOY/NnTa4Rthy
wmO4ZKwGpnGeqsHJl+vcNg1zJVpElZZmgMo4cym2hB6tWD/FQf4ppXCp/FPK65iuEegM8061HlAL
ijptAiLKvk9NmFTz56KoZfPUll8ZW71fXRO2CKr3/77rGJ/8e/mjjc2i6BBUIjY1/1bmuoDTCG3J
JSfhFy8zYhwxKGvIN9gY9lfNVKTZIXsavFMf+aLaLKKGKPEQBjB7ZUUYbFd4OdSGaZo+jJwV6lvs
ezlziumyYmvuzGlNFqgAmhoPUOjPVMKY8C6al6W4rcQ7i9zbjyr5VM2asOJcOs0cOAFZzoOBZHi7
0rySOxVOvbyJP7U4EpyKIWWfgB9HT6Zyq0IwBLYpWru1AilzTA4wrsNm2mIOQ0MSLLVbcgE3jcUU
foimdkIOov+UmyzxBGAhQBtONaYI2wfyRoQQERpGT6lQzuVherwmzgYJnCNLNhEJOaOnvmlemYKf
zSXF2eHVgQBVfEFBCg1LaX7XCmwBjERsMmVoF05PXDOc3Ka6RsqsvhgPgiEeqcNCecdjaJ+USFk3
vhA4CvRAHqlPeNm8sN81F9AVulmNUYTpQjTVjnnF9JTslRA4hjwS5opi5Ltme/C1Sri7EDEUnUBz
G/sO9Ke4H6wygZSqmafjaguYrAD9vHHL6L6OwKq3x1zh3PqCg84SusvYh2LMPmw45vaw+wrBxkqb
uEr3VNVl2QsQ1Wyxe/Y4hxv2qcnpG0wfPcKpkvkupHlR2je7S11wu6VwBbJBD5FwXZu6eVNNGyV4
LTLCOKcz7I8tMwjGoC2DrVITCB13hE3NDMwTuinJazYvbdI/2LAd0ocUr3pKyJa2OB+gaTym4WJy
e8eO31F5KovcuWUuc5jKzMQAfdO4lK6XQmeuAQe3gChz2M0Nm6pNNPzhI2MbOPD013Cy2n28saSH
LPD9bkixqV9um9MAgurwn6TzoEVImo9x0GMwGCkiJPlwAuVoaIywEgyFzusIa+vzllUr/WNFetBA
F5skQ0z/oDEmvA3kqY/uCnFKE+C1a1ZhGdDj7y073McVZq/VIg6A7BiaX1qcUwqqdc/u8YiPfVt8
FBuDc73z5JEykkJTUgxsPRnNrA7m4NR2iWW0F83+TdQDA/KVQaYQnKjFBAzsbyrpRmynQY21CT7u
w7LlQxWifxAoiVRhZHlSjegqoVQYv+pazmQNpu0NV5/M684Dct74C7JLazEfO7sGabiCgS0LfQ0U
Nwwdb+nbekSvteKH/dI0tUCUKP+Lkd6uT6Dee3ksIwvTkvWAvb9dkaFlewAyDts52eMQ0R1Vy3oX
pAnZDqfMrNLisbUNt2svZWMmc/QyctxlTI50BliG8tDvYFYtyg3E2CArML09xiIeDAqfVs1hYhSR
CqZnbcw1z+ZBqlIetpp/wMYleJzFgoKnWB110l3flklwRM2wK/pJOK1GQbgGSDzfkYvQd28nNJ2v
nLQd8ZV7O4Sf8IP0EmQISveg+NzLUWdWcSuvhIozWRSYoD22eW2sEqoSju3xDAuxMvqMtMTBtcO8
/YJmducFBXUGkHcxTUkwPUIZEIqIWMFw3TGQDjOyiHshmmgnKg2qO3VpCTHQX6PvLkr44tm1C+in
p9HfOpKT82FAbfxqrensE0Ktp9liLLEQG7Ol39HPnda8z6zyE+2vFP8B+DbHXJ5D6J/Vc9YUMoIJ
QBN+bKZECRiqm9ig92QRc/V6TgY7Tn52Qfc7FQ5tO0dCwmpyk53oFmR4GyTRSdG1Om+CzYm0UhhE
BcoPloKEb8sSopCOPkMYUTz51OGwcuIIzmvw2lkt/Gpo9ZH8ny7HXUXqMeizz9W5mckUD982fMdR
yinyhr4eTbxR1JQ1NtzW+ayfFxbfAlVY6Fg5gdNwMGTBTrGfkyCNnACD8QayhwnIs7asBSPtZJlU
B8+5TWWALjWgovO5idBxesD4WGj/TIR0+h5n4lQGTw8693r4lKSKYw6fVNaYQfE9WZ6Pm8zSD6Ad
5rTplw9VBSSW37crJ2rzOgc+eo2zN8A3Wu58pYxoFfc+kQyW95LOA1KFaG9CUbQdMjP9BTUf0VGk
MjABAdYVbUgvMYrapckleruMFanOs4mCr571il1Ni1BxzMMYETGRFCCdkljArDSFZeBjc11/mhXV
fFa4LdCcHFhKBX1ooc6kNkhNakBiLfWLpkRlPRp/fJrwYeAJ6d5EV7TSQvLqWdgJiTcejB4i12Wa
5+SYZWctfQPJEvC4UCvgfhjF9AevWLOCdhf5NKMuCDY8+7sJkCm8kVgqHAFP6Y10NZ/biQgK6PFC
VLaXw4KyUnw1rWEpsYZg2w/8UujUWo6juN4ZMcax9zCwaprrIzlZMe6Z+nvrQaRvxi+6DGxjeTiK
8KyhcP319SIcBUxD5zRSiPn5JVkwbaKMsbBOJ5XMxs72wZ7hWcZkih/FX00WLhv35tl51TytY0sG
9QevR+4FjOt18fIT6x0Wy0sZw7xxOVl1gf/N5ZfUsqpb182x4wzXogdXCk71SP6ucUqo/HkVXW1p
2hHHKJ0SxkXIy+JJHo2dhLSgBicEyjvtVQ/r4TSHwcKHMKp72iJuE9dj9IyuOJdOGaw93rH3Svkn
cjOsdDG8ceP1uzMDN3xbMLjmi2maHl1kLhFbMi53dCYO2DCUqTTtk5/bRfsbEg/pCDp9KB3BYV9l
5KoGFQXEwA+6JZWohmPbtzIppwwsy4AmE4sW4L/PE/8+TcArwXgFcyEOTZzmjtPG/zhEpmXfI9Vo
nJclY5shPLsM1hys60BhXTXuBnvZmwzP3zl38ic17v77Kv7XWRJ7x0gM6f4PZ2e2GzmWZdlfKcQ7
szkPjYp8IGmTTDLJNLteCEkucZ5nfn0vivSqCgXg0d1AZgKeLpeZ0S4vzz1n77XptPGtfKfAGGIg
6KpQy1fml1NqvXXigNWAQPXrXBsNhKSOu1WumC62uGCpjH7/Zr4haWQJOB+MIZQ15NXyoPh2lIy8
vClrzeuuAm2YjWFDR5XFDvMlR129IagPoAvsfv/Cf/suNOb1EiEUKg14Yke/najlxiS/xlLbK215
4BrYs2GCr+i2Vi3hGK61QBe2Fg42f6nbf/82vn9+Ggvz7m5IXAQO0t8phUzWutrHqH9FNMnSHw1m
nT/N8llFx7F/NoSsZ/nfv/K3AFKQazPIUaSXCHKVLsn3sy3WLR/ItCdcBov7JDE8zj0bMyqLCrvq
l1NrlUENiy+oNct5P17VOCq6Uu9eKhBQ/BN86vsSlSWDa6HRqLAkRdG+tzt0pCyg2wjS/uUFXFTl
zZcrcVmii6nil05w8eVoi9/mH67TvBL+Gwc2XydLtFTSCSQgbRbv6VvrR8fIr6nMi5lQqROw6EUa
hnKuE29HvynVFgtwY4ivSazPjW9JqTLptWxB8fuOVZLMQMPbNyx8NVqXoFn5JzLn9+aUbiG3kAk6
0tE6M4349g5JeKZoLyf1sk9NcwqeFK1qiphM8liFCsR+zoZmkPaWPstcIXoyQxdZFDmNP6BgOA0G
3IF+k9FcMdpfxKU+wfZFgtxMCXuhVsPsv7qB6E97QrP9/VX+fjvC91A1U9ZlOCykN3+Hi7JrkiRO
ssPVKutcD8kF1BO24cVsYX55vUjhQs8pTanGpf79m9D+imPVeHnSaVDpsB1Bc/0bjpUnWzd3pMer
CNscj5qurHOzurI6K/Ee/WEQoPY0woiQ6zyxv/O9xkt6W7hQlGLoZeqpMbSxiHdYskW0I17jx6+B
IBERoth6LXVgIs2WijPcqSMDbI4K/ozQ6iXZp0NGe5a5F5LY+WG0FqNlSneN4CHRmEnua8c394cO
tRrPY5T1b5ZOqqnxizW5dttYEjm/su2JokKFaGKSinlUQxfKkVCVMnKAWJyBD6xpcw6gXDc8/Stq
hsRuLYTZpHRG1W3okyu1mSH1iwJaw108Is3fiV0pFD6fIGjbdBcv1izfrOfCOpGDIBA3hkZpVrgi
PoCmuajKANLuhkN9ID7+/tuT/raGyN9g3xA11Gq4+b4/S0jfDFR0+eHV2ukulo9PJcP57oI2Ic4i
gq6IF2bmuSiztYVvvrYUS3maGYjxQtASp3jG4U+Mg/kqFnHS+rFThnj5gzhAGeoRjpq6908j2+9z
F51xLYi4ee4iATj9fj8oZOrRxBarS842hUYkLiIRJdsuKuQ1ZGplo6F8wuyPVmb2yi3bdtChjhH/
6e74tg8aECp1ckZ0S5cMGsDf6HEdMvHKYKh3aUwCQ3V6m16q+K4wfPk9/7+qA0NE4awpzK2NOcvt
C2j3PwomZiYIoCItvVxHl2sxVy6lGiGDIXVjqQPQkf+h9ft9S2ULwORvmUzQaL3/rVSLu3IGNvbF
ZRhEBhtNyjlMf/n1+okBIPrGsOp5xudJ8O7+Kb/jb6+v0EZCizc32VXGfd+29CwZg2Y0peC4svp7
NoT5ePWXGJFU0mafRLmYon9/N/3tDfA1IwrWYexS/rM9//Wpp9NJ1Mk7rC8g6H7tHurXeWt9+Pmo
Yed9WeMQH+40tL3G0+9ff/6A//Opa6LEpC6ZeaAcMf/2QIiHXiUbyR+PZDAH071ptlDDglr3OO/z
piuh3uoy6VX/sMhl6W+vy0DDsCCQUhmy5r597lhTOmVK8+pI1EVQtidDLfLx0UqraDqsY/sslnLl
qZGqeX7OtGY++axD2NCTo7kVWkYtZ5jaANA7OWQ30P3ZVnI6Nz5WXQDzjXmHZzaZsoZwIM1mo07h
0YKGDDFw/sBUddZe/P6yfq+sAEKzsNU54hoeBc+6v36tHnqnAXpEdGysDtSIjaibsGObzMA5FBlF
Yafh51rCSLSRjvlbS6pLB9oBiVyr/8OXrH2/2FxrvmZzfleMtr4fRfoEgTbKs+i4yFHDL1PbUtkt
HaHff/i/vxw7F4McxHeGyOP523cbhfBWrG7SLvzZu/v2y4ucdBSwzSJo/4cX/JakyTWm54TGhzvZ
1ESCfL+9ZF17w0zRKC9WM9PCGhh87KkAOvp57DKH7HXJMRiRREoo6nXgSye5RfCZbEnt8sTqCFEj
pqu2Nq7WhA/NF2c7zeIeHb7My4v5COwB4l1iJYkaudGmtknw6/JbmWloM9GCqBZvnKcZxWLR5Slv
sIRX6kTgYRkgFeRL4LpYyVarmdZ2s2PACNN5kN4ETF0112wXwW/Wz82gCFIwXbrcg+t1DpcDE0Yr
eEF1l865ImmH4enRkMK5rGNBzXdEUHXhJKJBLZn2OOR6oD8KlxlMlwmzu28ysvlwRKLF7NWpCGvh
RVYzTe5nGh2qrmjnj8T9wysv16GO9Ll1jDpzbqqs/Ay0zrPhapUcLyeKZD4Cvo2A2+qtWQmq39h9
JVSjvqtTkjisQ1ROJKAt53RR7KG5YIztMX1uNZ/Mt5vlYq2HlXU7jiCHc5Jbeyhr3zgHpDY9rjNk
Wlxfdv+v4//SJqTPMrcMv9jTYqaJY7TziKsZJWdB5a4nQVO25otplN1suFnHYnAh5gDQ8KvfuFyB
5R+tJbWaqaF6TnCFdnBOaHapVDV0tIpPqkszsqF+RMPrIpRmxp+Eje1zuQkUSaGARrTJwq/lmkmz
/UpYXKnoA6psW3BbWfpFKhe9dYTUWLf3EQGSZNPQatYmy13KEmtGN2dbyIx1ymiMvDpfgU+iqvSM
4Cemr0isQsNp6L3r5aYTi9n1tcJsFo4KrjLBB6KPR7GzdQncqLLJk5goDpv/i2ZWE0eitlud6Bkt
BQtppEREx/O0NLixfjfKtR/rfTK6az92HeBjoZ57kGtH0mvBEb9BAcBkb5PMEaunSoTYg3d/auPp
YbEcKSU2pI8UUx9ZmkE0BdrjYsVmzNq27zQzJPWR+WjXXpOdmxbyFuCVMD4a6oRr9Bq40WxP1jBe
MxCLtX6qwRhHk1Qnbr2MBNdmMXF3s18aKu5s118xEwatSxYrZ2Vd4uRWRDmNfYMR1LRd58LshrOQ
f0otHA5nw4wbgTHE0mxdTZHVsgusBZw16mr4hDpdis7Lsm71gVs2/rpxOxhWJTjczpTrfIP7fV6G
y9zaE2h97wtBBqrgdIuyZzmqx6QUsTAX52Aky5EmwmAmaHFyC5AEtItXFtMKx9IjoIHVBh+u1tLN
SzBSoDMlEvNkxIrfIylbOc7ZEPCwXT/pssTMUcdQsDqLFgveCpBabvXYtEzhCU5lp2yQm83nlHUM
tHqvlhun+cKWiF997vUy/XIiR8B08SUvluGlgU7Xb6YlLZbHhauyGqlUqOHsPWTd+uLj0FBdYHxE
2cjL4uoom7silVHf5orWpXRzl373MqzQzWFejVjLMUbuVtDONJCvwKCaK2P57jJQWc2a6tL0XuFZ
Fr1stsNZkFi+rSnAq9GtQufEBg90FkfEQq0RA2nut5dSoAVXWpjrE567ZaMMM89kE02HXGPdxUSY
xuhrLYEsSNsSVAQL5YJ96Jff9wU5qZRxNB8IEOfbtT1c9NiWyfCS0HuvR8zlq/m1tr92vZqrwCa/
Ov+WnVL+UrhJZjXLkXjIzk+BlSm3THJ/+R6/vLKre9WHgDs9dq0+//T6lFjHrguLZN0elibjSghY
7W2rQbFC0cK6zCD1JYkPNi4Mp0erFCBmI3rjANw6mVDNbABpMe4vJhjAeCpVOtF78/ErWM7BvzKX
vswy/7XY8CoGbj8ijQdBjnGfn1eWQ/86ocloxPP+Fx/1+gWJi3VWBkc9hbcR7i9kI+tjTjUaapre
nObpyNo3ifMvxnS94JnGxXyES49ZwJVCmcHcYvXPNsu+UuCa4qHVzsNIYYP6URNzBt7NPPaiTme2
81ws/mUcjeNcJix/kha8x7C8+lK7IS2ZDw6rLCmmVGIdxWyo88O4zVh8ZFHN2hJjSeXgxJlKV5Fg
juJlieWKqUuBL+elIlUlePKZM4L8psUgfCQRfrAl+itZTKrrfKpAhsYDcW1pLzCAhaaTRdBKCU+X
O1asssSuWAxrBOJfCOChUef5VhYrW0FHA5hjEfjyA9fqF1hILfp5gEXPWE1MhwgOz89cnQZgW29a
USQddtMswPpl2VrKVzDeWgmsj3vSlNkBDmEptygBCZGfMsvxS0wAgYM1WhGmbYIlgIWw+CjXDXkt
HNeFvjiOpHica4t1VAfgCG/zekJcyUarqMISSNmDcbYQ2dYat12KqlXuI8vKrDyBajIbiMkamned
hY+lZbJGoZUtKA2k/i0LZqr1YLhrGEU2UDOXsI5qkcN6Mqe53I4kkHTkNX453lYZwsrwVtffSH3I
zg0Zbe6NpovDepUJLegkPIOz1UvkUcC7qhlXci8sz6PFgSZ8UciCZXdaiqdqKQ9XdtE6BPSXketC
Z1yGgOvyXKylCzJBXwrSpclTL5UtCmfdB1kWYMBFbYk4hSvJJk/P6BCBteFGDwVzjqldVvNKLYiW
ey6apdQzIqxT0HZWNTIi42A2WZmH2KI8XX1Lly87/yIYNRExfUTrBcjNzoouzlNfpfP9urv3/C7T
crIIZqtcYhqzMogjwDx7XsQdQvTlVdaW6SQdmjRBUwZhQ4b0plJNO+s4dqw1QLDb0CP3Bc/lwgdk
vj0X1dGin5IoL/j+yxpCRX4j9qEiIUBayHr6QvFaLtJ6jyHQn6rWNc1wSvTD2qwQ/L6JJcfH+Rbo
dhl1X81mnpIxRryOzQgbkshMj4Htom9TEg0R0Pw6wBtsY/QTeH7rm/7l8x+EeS1KPJJZOetFXqOH
eELnperMyqNgONWLmgRqPdifDYeQIS9c8rX9Ovrx++Pd9x6FZcoGiQxMrTQCzdXvTbpJ04c89LPk
Ik0KZOAroHWl0ozLJGtlzfw/vbCCFBHzCJMzJg8Mr7634pJYaUozn4KLKAlK823kpGBgJyiIBCUa
sRSIV99kUBbY5r9e+H+9D//b/8hvlgZM/e//5M/veQFjxA+ab3/8932e8p//nP/Nf/3MX//Fv6/C
9yqvoVz+9qd2H/npNf2ov//QX34zr76+O/e1ef3LHzbZHGx/bj+q8fYD7X/z9S74HPNP/t/+5X98
fP2W+7H4+POPd/J/m/m3+WGe/bH+1eHnn38wnPwf39D8+9e/nD/An3+cPorX5G8///FaN3/+YZr/
mkWyBiJWBLzsU/wmsNPz34j/EnUF+6I8/4+pzn+T5VUT/PmHIv6L5pdM8rxIkDKBHSy9Oif44s8/
ZP1ftCPnWaGuMEbmEPLHr8/9l+/vv7/P/8ja9CYPs6bmX4vfYogERrB0usS/NVcjIWV41UfVnrKj
OtcUjtccvdMDmvtpo6HdPIsg5ULbarpUwl9HYuZOrmphFyFXus1jAX+ZmJcbr0q9fRiM4cZS5PYz
TUPdjWk0vPVK26Hug6Zh+9C/P0i70zZiA+A271vZNfy836JhlXeirgZ3IHvrUwDaHRYHIkF8MEru
yG0/XEGw8e8mdCsbH/ToR8yRyY1U2B52hR96r+RhfMb4F14gnBHvMQcBxY9Cz7wF/SEddKsxnztR
k+dNO3mb8HP+qON2SNxSKMutniuoAht0dIIEOdz2oShccZSc1TZZ7NIOyC56LHIH1QjDQ5kGxq2X
+uNJCfryqZRzb0KLYVE/qKqUGa7UqMoWG33+EUYoS5mxEAvQtoHwA+GDhX288ooTZOvyiqgvbROF
qXbTcE42EcQdibmC9ZVqw56j7HjbRSCpSfT1H8IYMzSuTavflxZNAcoTZXrhBNUcQTVJ9G6SNHz2
jLgcNgx0zF1MZthlG8rFy6D1+M1Hvf5U2lI4RWra/oynRryMatAMTuhrpi0MgYjIOu6kQxlN5tOg
x5Jb1ZNywajLD5F1kLlsA6GUVZe+cPVE9gEJuTLWkfeiHNP3XE6zw9TUxc9Ym/0ukUB80dT1EUlz
IrRSSVdALqnVpupqfJFmulOa+8K3FDsHl2lDqXkaEmmPFyHb6Kpv2WHslc6EBvrWF7NzoVoHSbun
DtHheffGZhz7FKYXonGB0EE9JpvND9R9IDUnRYrsdpoEFz2ydZuHo7QnzVpxhfzTZ9CwCxWg+Zya
S1uAmkgV+qaP9V6yyIeR4so1tApPc5wDdUjsrlVva7omdonlcO/FAjYuf9OH1ivWQdGJzBuZochn
lAkEpUmDgg9KVsWfvdx6iKmlz6Lo+kfcePUG8yV3S4I4T+W/IIRflaEP91YSPPVW2l/XShUfOe9j
UH3T5cq21KpzGsHaGb2BIwV5mii/aBJvC0zYxguEQxhHO0Owshd5HDRUzbcS4ThbaoSHmBzpRLzH
ducS33RVgFs6kGlgx7RW6szEJJd1ZwJAoZSm/U2veLHNeWbn18leDpg0ZaFJ3CojD8l70rPhoOA1
coJw0p1snD3WpnigEXLNYya8CIwQDJ/2wwz9n4YUXbdVpZOArH1gwb+JQ4+GX18ULtkAkauOegEV
J4BNgjrU7RPhKDQ+UcoBMvhY4kP3N5CGNwHlAQMBMC0VaXtqGt5OgQFv36geSmgzRGaH8W6OnKhh
YZy0DoSylLmpXgDinUhLhVPmJqhQe0WEiGWYqOgkViLHCzxjYfokzvFSSkpqdtt55LNo6oHwszu5
zD7b5IEDlEivsKSdgt/LVrg/ZTqjdthI6kaUmvxiiFMZwoNysKRGxFtmxPeIZsybHu/DJhg+9GkM
L0zDexCaJLtpB44YODdwmBnm1hJSfGvpITa6bZC2ox22yt2cW5RX/tk0moKSchDPIzFJnxkZI3Yw
ehtSAAZOKbHCMGJ6xXEuRhyjU/NVHYuGdhH5QMTCBpruesjUznpVta8D4GhHGrLqulc1fyc0RXQS
8dWQyIC8+lhIKik/jBgviBWKRhD4k/SQ03EjIVgSj5Sh1yrTr/eRHuerkPfh+xRY2YeSisqNX9Uq
p5iy33pWrrmz0t7N+/5Ro223y3VP22uC9JjkZWJbEkkgRiTAadWoTHSrry6muJBie0Sb7eixqn+S
LXGs/Fx1qtpXQYiTkVK3zUtiVm4DY9NVhWk4YqXyL7JChNw6qI0jNfXJVMg85Jiu3hdW0Z5ldThm
mVHchEP3ypk+vskUk6wROlb0FHIPoTgxAl7uGe8Yy1BSK22mnsh59MCmy4RKNUFlZo4UjsPGJB38
DDg2mh9cJFx69b3Qd6Mz+NI59aX3SUWhHmihtNUCXb4nkqpzicWAniEm08B2Fg+XCcktR4CWxnMz
lHdlKvYSR9bGexUNrXCKSCidjrjlwY8uozygbcfjgy3VT7VtPZk8cywpwc04jFAY+p1JJqIr+eDU
3HCoNcnFtYUznoCQ6q3QM2OvJXl/bDp1OmSEv56MXKBjy8NdZfFNvVRs2MYSqmBcADbSPyV3keGe
q+pKCpuGX9QdVIgsWzy4vmvhZgTS2zroXS4VKFOntnlOiip9y6uChm2s4nAvB28DmkDbNHrG/Z02
dtAkMUSANuVhnMGdRmhIzI+w50uccw3gYYB6u64GPihYwnayJYOmsqlkLzOpKXNFwtBjZ+itpygA
sw6vAe9DiZyYhAvBBChq1bAvsorDedNZ7lRUG18LbuhQKzjM/atM9ZzGT7JdUAut2zWa4QwR8So0
9Sezeka96PaD+omdET94SbpPoNceV6d76POeh/RUGleE03Ulvmjd3NIoJuykuigIerZDirEjepHO
nt0UDgKl0ak0HhzT/FuF9EeMkXibyz8FtNSb1LdeB1jhqp5pBxI1+A7b/i2Ny0vYVXghFSEB4QTO
YuiL2q5IrWJ76TfglSzO/qSmTEkn7xVBy7HJ0D00xgu69g5ZRU5rSIKrlrpD0ky87eGBOpgcK1IO
xAsahS4GyUNWdI/iKLwMepmdcBVqmDGYsY0dFpdgUj4NGA5gChI3I+ZEEdS9FUdXEUHTDT5m7HND
SeyJ+G7EHvCdEX8nKVhOSNQY4FWl3BhK/TmK+mkYrlEE/CCJ4WZQ/XGXK0J50YkSOZEWKvgy/Wga
Zja+6bIXwRP3yxeKnObYMvRz2iJGyWIWkjsp/VXbafHZb4kc8gQ7LQcZO2dxNMZ7EpKYXUl16+gA
K3Sle8bCu1eGWyIX4MF470HpyZc+srVmMF1oLbEbCJmj1s0pEzBniIbjJ922brKnIGsJrMrSR/yo
DJTEwyjfmK2KeW1OZtPFi6gkAJyvBT988IpbwTyhh3DyBrZsrExn8HeXY5gDMjFuuqbL7CBV9x17
9F6TkyckGdbWHJqDFtdXaOilbk9AhnGhdh3RJ21w6MhsHqgALowseKwTQb3LJvNTBr6UVHeBSSRK
1sTPxQAQyA+8d8uYpo2I8KGHnzAk3RukoDPJcbQfwX3gWaAzrKYvZh9Gl2WpoeMBKA/x5hx42slI
Ysnu4HhgzX6GIxJeFy3e3fkyIQNOtnqqlVeqKqinWL8rk+iRoOSDJvSbsgyTW6UdPjHmSchzc1zP
UA8PvalWP4VQO9Y+IqbWyx66ULyfE3FoRdeXrFnYDVP6bBKpyhZAiM1Iogt3WbxV47znkTcxtdem
G1PPJHLNNd+e859pIAMNqdLkh5Gg/e5gBuiztkvr5Tn8kjSqNBO8nZYGqjMiS9zEWXQiQeoyLShq
2yG7bX19XzSBgy3vnj4/lYakB3etFO+jPgA1m8CBCYGmYJ1C2fsT2vdNq4g78ubx6hSs5z61o3K0
LjEd7VS1dJmj3BCke4wt7QriVGJ7nU+qEjkS+yJuzNz1WW/jBAgKQgK8Frnky9AFML9Ev3S9oG60
ITa2FrE13FUA/IrJlocs2Gk6qFyzCDjXjB9s/ELqH0dq0UM7jheyL1FTTfuU2jTksVLLFgA9SSzu
tBFHMthu/UGICd3TDO1SLPKjZZSk9ES3Mr/NldRkn+DxZSp0RFZwX1HyyKXyVnYVJ4UGb17NJlp0
QLcm6drTYipcYqh4Jl2KXv4Ij7p0UKle+GziqMN2uSjtA2Ttjhk116J0HZry7MM7Q18mFyfTvdpu
ZW5WmGKUcsXRMxCsiY21qevgRajTq2jCItgDHbUa+u8h+3RV3Ot1DzJfrKzsBDZQ/+ENBTAdkWNY
17+xYHkOj1WwCxMyyIK23vIA/dS0viHwPriMxnkaKfsnYVAN2xSfKabmtBKTQSxuyBn8ArK4yu6M
0DjBkpfYVvP4EdsjCxOJFXtSxHKYEtXWc/lAKsg2z4TyYFU/K93rXbxciU3n687g2eJ43qMgdRdI
+tV9mtwjyqBwTegKA7Zogb8RxhAnne3FMi184u2czJTNd+K4hpdWJ4dIuAihqbuKTrZ2qlzKIm+n
aUDOEOcmcO4lzAW9QeLix+63RlPtrDh/IORw3+vyT9x9MXtBN0FaUB2hhOlW+A9ZPZchVrm16qY5
mLkWkc7osbqr5i7tlYBbDOifFrXyNtL1M53syJbD5hrB4LvRCGdDmvYdUrwdEkh8UDMuTfZ3JRC5
XjcploVeCrZB2DkdsJsw7U5Qo56rkiINxBp2nuYDJHh4Kqw6smGpQyfqoFKjue86r9rGgrwj4P25
k8XMZTHXt5IfDjC0Un665owQJjppaLH1Elq6DBjL725S0qbPZsCSIg8VVQyGdVrPhHEyd8nL5jaU
VBXmRBs5sKgulUKvDsz4iQHKhLe0DX5OZfBqqHHtCD2eQDEnQ03Rq2didKpnxAjXqTmELucIgO2N
xcdAkalLyaUISomtiGC4FEP1rWYJ96WQjHs4PZpdauaxt4oPGMS9C51oAD5lpI5HCpPtAQgkSZOW
bgGzqRdv+eaBr2tauMF84SR1MwJPa0xXrEXNYXmmV01D6yOWkdaSQe40Af0BPZQPSVPZWVfKLo2N
O/LGoFcW0k4QmtihCws6Nd0ToXMvVWmxG8qw2dUoh1zTMs4TlUDUqe81Blrfuo580/Fb892P2OKs
JvrIiLCz5UrdSDJNAdHP9r0l36RW75BD8pIYVF4jrlfTop3s5w9dXkg466SdH4THMkogZQQZR7ZI
Mp2hk5y+J9hLZhxi9zBo7SYSuVFlGIfRyNi+BA9oTW5ogA6cxEraT0LFJyUPhdLf9XTSPMKuqTaj
oCp214XSZSHon60hHlNt6jZ4P69VMd9OdT9hLw43I98q6uMngjm1Q8/I3A0g7rl+4f1gqz1BjLlL
ZKugn0zvKOaBIVd9w/8E17knP5MfcUNgRbzR+76+DDzzoijEt7A3P9o8BK4wShEcbyHdUpyfJTQM
DlpGig2NIpPn6lbomvZMgseT1CkPZsBTVx+aXemRrNBqO1GitkJT7TDm2VqDep827UYuANX2+LKE
MjgIYXijgt1q0vghiktHjfIbumXtLK2t7SkL75MxOVdy+el5/rxSvNERpzxnk8WC6AvCVtCyS1rI
n7Gh546vCLeKEN2IxcRKTyWn1OAx6i0PnolnH7Itl87+nF0mQKFjr53GaGI3TgiMbfv6vZZ6z4UI
uPXlgHpUs7bipF7lY7Ap/WrrqcFnJAHVaoAJS0P34FfdLiaJyy5or9htzumkGMtHJZTfcPQEtJZr
fpKZzyYS5etU040dzkjxkAye3NrokIIzIVatO1rUDxycXL+bnnnHjtKlt2labppY3QikKFx7pFVf
KE1YPnUMvW2pJjEMq+APYs5vcDzWm0rR73KfizgRX4JrN7ZlRBXYSzl4jIab9DR92ri8i4IEhnD4
TJd72GHqvq8k4wph0lUUdhwOoBJoD0g4ScVKs6ewAkwljB/MkS5robqGsrZpeYhiJhJIJzVbshwF
9Ueaqa5gyNEm5HpA43EKNnrCQjpYscUm7+DfasLeipjiZ6WySZlXU1/6hd373oVelLFNtyd28QJE
T9W8uUAaIWH4KUygnHRxsAWicqiz6bLWp21lhrfEMmbkOgWPpLRuU0lk9KoCTy67k9RK214qz63f
XnGEzU+x31/n5sSJoycTnKjXS/oCXNcMlEdC8FhsuOXUb5ml3nQJ+w7PTscgYABJFKFRzHFPjB2v
rVKOqJ/ja09VQXKM/t7Lsm2i0qzl+RSLwW0yZU/qABlZ76TC1QyCAxvSz8ZYQjueiWefMwJqjMYx
wLfssDHh6up88W6on0CY70NlK5u6BavQZ7JH72e0wC316TsNMbC4YrNpiW276TWS5KZc25Etuotk
hNlmRaHCUj90yjU5pkdBNS8NK7/m4HmRNtpPr2hh20r3Q5eAZkuERzSLNI5yg6J+fGr9cM/0kRqg
uNMNoXSN/MmKqbRFkt3qalT2/XAnWlQ+FWd/hMO7KcREC7ugfoHU8iKI9VEIgo0iwK6je0omnajb
Q9UqLn+4IZnad6ZgvE/68bpDx84tdalM8QM+Kd3ujf4xCwnYZKBix2N+1DLzlE/mTtebzPamQjqP
8Oo4X42O1kE07MiURMcKIebR40xgq4Kwh/N2E/XVc1RQtUlG1QLLsQICTLziKFflkQHZFuvEdagp
d6KcHMzWvGbSQyRSTPZF8mG0NLloR8aORI8sKTnayfNZuXopCp2Brk5bVu53qb8T5fGkjSAoyPfE
lZhObilzhK5kSntfqzZGmcyJzgrYN4pPTFgnQ+Hsl46VDbjOCcrSiXqShjMyUz0lOXSR9I6p7FFp
MmiABWNhUbE+QmKdCXdifRNsPtJLSMbbtm7DjZA3xRO9RSXKPTfoOcn4VOfg2l349z+MrvmBIDN0
E7GPLz38cWyTlX9CQbTX4v5CLycmmDJ5vVVOmdVNjgpuZJ9Xd6rWXEhh8knIV/CgizpkWs2o9tPE
l4J/sDtnEyGgY0i4ZlWX1UZHfbezCHqyzag9GrLR2EISXyqetM+M55jjx2asaxLtk/cwajeTSvMs
DQgxHbqdoFMpVcWDqXk/knRmwHOHh+Krlfj3YjdcmhAr0+k2kSkcS4DOnfnpU6mrTCbgabzISfWe
icUWFcdm0LBWasIT4nokFvpm6pO9OXSPuA8OUxb9HPluR41ypQnuBPkscM5rVONIaOBZFpPBbnTl
sjV9aLjFpjDqfSTOJhWS4jbWPIyHPtw7od6NRxF57VWoh71TBXwLFo2p8TGSS5kMWZpzVWnd5FN0
T6jBDfMRyluToYBH66jieLftojaySQW6h7k0VxDsKXSM2O+02C1VeddmwWsjxpSx3tawEmWLteFB
9yqSnGvpBvBvawuYr/HH1/027Ek8BGAKiZeW5qYcr+TQfB+K26pVA4OmKNrGMXvn6c2RsPFJjm1Z
unLgn9AG2iSmvja91DhNr20NMLy9RHPEqKlLGhLM02Bn4pVyghzqKCur1oc7DnDXGvsEf63rl5pJ
9JxcbixyTbdYu/xLfFmGC9zlpa3iqy6k1S2EPykpH00GUpu4YM3E1G8HlJiGXaHw28SyeBGkcw+0
Ipxa8XTXz+giSgwIQutDNtmbjCDaD0F41gdY0nInEXMiiHuZ7jdt4uqzodch8OR0OzXMjojK6Qm1
bggp65xPYbjnxF8crZASjUY0FS7PS1vIrWLTyZZTcdR2avCCO2Z2wJc7fV+bAbkowk2BiNLJa4/+
6iDuwZzpW6zKThXKL+Q0pjRcBDcooqNWapoziHAxiPTk7kvknLplxAZ/BVqr3qdqRD+HFKX7rLQa
iB6kGNwMWHwOIx2eF0OWxqvKy/JXDQIUc4HBt1K0llK7bfW0oSCtA9Wt48EEWBsdaRGd+7G3yCRH
rTjQ7B/0+6QQu8YVvLS46tsoYTAoel2zzXC0H9h3aB7ILYyS8C0dxdKxYDhabQ6qQY/e4YNd5pJB
umqa2qSCXAEwAEjvoZs09eI00S54KwsvuxmSyOf2jMyzr3Y07tuRVhpcPDW1Oz+JdkWT8F35hPNE
Ypdxi1MD4zknInzrSaHs5oAhLghhigwOMCBEk0Ivdx0RJdfZ2Ip3QaCoO4hs4jabcimlYaxYPwsp
Ehjd0Liumsg85oofbhIOXhvPaEtyB6JwLjPI5m7a8JJkMvMUiAx/ir5taARrJdFzWVF9IKfInREz
38ZAhW/HWSuicJ76Zq9xjrjoE58kCiMUb42oIz0ZyOZ08KaMox+VPRnTcVvLOgKstjl0k96SoF0m
B92IOTRb5eSIfr1BoMfhX6CkLMqJZUMs2iVXtNmSha0hVkWkNEBQGaDuUufIjidXHVTZHDv8djJ0
3yfTpBp2oham16MymMTvAGFwgDJW/4e6M1uOG8m27BehGoNjesUQE8lgkKIkUi8wkqIc8+SYf+t+
Qv9Yr6iqtispy1Rd1tYPnWb5UlkpJBCAu59z9l77xyK7tKKe45PxiUn8vE2qykIxTnSLMLi6X8e8
m2MS6JpDb66U11vhW8eqg0usAMxZuzzR2InstM5A8iph3HYE1kICrgbOTLLcmSOJxMVWad81Y6XR
kiIo34ETk8fEAJ5mc7mak7aPC5w39hUDH39akW9nu003UOYWyct03cyXpTKWB7G1JqnVfr8b+EQK
srAStV+doQUI1JaHYqlevG7engyQ5XvCS9Ut+1Vyu63dcvY4z1zoYcCtapZqZ6F8jwGA0GWwW3F0
rDF9REUt7gGGF7EOInU/IRK0ST9BtX1PrcNYDnFQz+FdZf12NMYBXW/K1//WY0A6q3VcLjYYuEfP
omAP9drR7ix6O3G7ZOsUwB7MXgY/7e9E6pX3s9GIG2P2+xffT/r1VChbzw84J6tbeuwqCXQ309SL
W7hDuE2o9g6N3lY/JJlF+1ZqybKTNXPAgycldNykhbCMPm5l/FjflKgNAqRvWhZdqdSUVpAGmJab
i31hAXHo0RSdd4a+kqWHshpaGbkt02xU5w6EIvoXe2IRk0e91R4T5vc1xkSWxQQs8GkDqPllQ5X7
1aOXG3elMYalO8ljR6ruXe811t70vlVeZ+9xUqZ+MKFy+pRtVhUtptXGSGHdNraHLH1QWLhYg5pB
tPD5qmI/ssQ/It21LhgtnGbP157IWwEIig0wW+i1ewj722CpJ/9Ykhp/00HnpM049p0ROh4dmZ2n
hovplEmInDC98ygj+0DXNEhbVeeGVkIe8Hf+t9Z6z0kZD8WUNv2+r+qVJgcukCXIAXTz8s/Dk7z6
zpjJzvaXkeLqawdbmOaGu86nUYzLLV02YtIbW79t1iX5BtbKpiVC/5yoxG2NvNRI7nqsRzGRtPOJ
TjWnCD2Xr5UYi0ffWdvpevr2bqRfiudukRI9VaUFel2PD53biYMFF2FXkL30RXXpJ0/X0wcgrnJn
ZD0dT9ZP9wXBgJx3s3AEE8GaoO/JqfULutdR+7T2s3t2Z/dFkHfyMdIrDjI1M+kDLdsFSAGo13rh
2+HsVv6xWJw2uRhl7TxtwDY+V2xKjlquPbf1M/NK/9OUCZ1us0ZXuF2vYz7COrVsYVVY6nzeIrUg
hvBtSzyuQ6N9zUjFifEoq8D2hmuXKvfHiADK9SuPu7qdhU9DT9OS4kan8A3LlTYOsGhEUiRh34Jl
S2CPCWG96Knnf90YM+xtUe3SnPaUnFwZgRC2v44w1h6QaOju0U95pnCEJyOGvz0/VflsnyYUL3FB
ghAlBUDCnLl9/mQhMgp8PLsR4jkqx5SHmueMh4i/hoequcsYuV1RRShe2MOJab6/kmhu1qJMHpQ5
q6c1lXRDy6G6I9BZZ46Hf2UClbw19I6QxjjYX6mpCkYEuTF5ZzI8Snj2dYN4rq03fYJFN/pLIHlf
7noBbAPCMSftwNGr6bKtDq3TxG3F3bpZAKO0+opS1t3NiOu2pdrAFqgoFhZxS503xJA+H2ht46Qo
gSMG/gjupyG8nsJqTSzWPiYobt/Nb4nG0dBNl+m+WQVpt4nT3tvNVMPptu0yYmVevSgzWvdpakqm
9Pi0Mh3timxfnXlzm9gSnI2aStFvhQo7ZBwnoIzOOvuRNWVZtjPLpvi6er0vwQUW093aT9OrXRjm
Q14azK0KxHI7hxfmOf/7qA3rPkhWr6DiZ/Rb3ZtidNQBy5QeWbxi+61FI2Bqfnp2SSuMaBLXp3WY
+x8OA6pgbtztYtq6ukWuLo86p1O4vJB5g/8nqrr/n/RyV2bk//jfurS/6OVOr+3//K9fBXbXf+Ef
gjkk/X+7quFc7Hv/EMoZpvk37PSmflXC2Y7JP/inTk7YfwM4i4fQ84DD6PQq/1snh4QO6rXlM7rw
LWAf4j/RyVnXi/xkSAUSgkQPMZpvAYHA0vd3p99PXmTW8GlE01lffN0wbzytSQKAPswTMoj1zWJs
obtQ7Y/D/Bne+Zm2SbLu+xeRNVFpO8dsbm5H/dWhgay740fLRDgAIREohyTWbLfbyu2MOeyb4q1P
sgffTA7z6s4RsK0yxCtU4chjSZG6nYRlRoZpUs01zp/8VeRMqvFkZzGumSoQkLaDtqrskBgZAnH8
1ApLdu+sfN6AoUV1bn6XDNfCxKNy8eS9Yiab5c37sPX6Dlh1GZBjw1fTfjL1ToVjKpAi9egP/Nn8
6jXruzCZfNJvSs9aSRNONVP5VeX11VJgjAeWjH1xyS+O5x+Y9N5u1a1k+OgV+tHfbqZCPmolrRF3
7mAX9ITp6BSH8Sblc6cbiOlaCobqHX5m4NLCKPeueVwRT/kcBxmSblTrq3gfi7rdVSkzA13NS7zQ
cwztml5LEkt5nGtNYyvN8UllHJhnh460FjomM7kwn0Ko7NeMh4VzcrYQWwTkgZLfKC3g9IP1A+9E
fy+30YvgpYlnIjpfKwttQeXSwxRKv3rxthwMQ/Ud0hq5AYwE46G3Gnrrm9yDejJCggF6KPSttku2
5n0aGU5vsvHjLsvViaAB5v8Ox5MekU3Uki/Dvqxnd9Ws5nhu0Cn5jGcQZajuaSh7ZFWecvfbIpao
0Kb0Npt6D6Vh8QwWXEWuVr7B96vgFpTNbpgSevZU67uNyIlnR/is6oNRnRvFazu23Tc4VUlA9lAe
wfdcby3UjTG56m8GczLmBO4LUGPFY0Q9Y3e+GecWJYA70KA0S/sTPx4cfiXlaRDA5dzOWQ7QUx8A
otYEXpRJ3JFVG0722nxKClful8L/jO2JSXBFEZnkphFIpDcRpy11oshLLvpA+0+lq7ipxSxfrNl2
46Helqgj2YnC1WbKoFcjAFhHov2jgxdwyBE3blc7KG5KCsxaz+ORA+opV7V7VFVS8gyUQ2ee9rLq
KgQHjDDokcBkTZYeHYRJHyVrR36+ueCEqI2SLced4izvaiymfTf9IHB5uqsca6YDurls9HPSxIbS
gVu7sEh3u2me6WAXWxKZ5pLea/yQcQa2PEI8KznbeWlYYLWLcGu6O6I6+V4NitTSdYgrSKp0J5rJ
OgBvJzlD0GIw8GA/ExnFuRXGOuOKQe1Nt+xvDLXQr2IuwoFpRTqLhngOm6YvdjwHHbXGVsZTujAr
BXtHvlc5HlPTVBR22YL2JJHxIBvruPg9ezGyr3C1gGuv0hJA0iiPXTl9rplyXs2jXxxyN2kgQSoV
zCbodjhfAZgZ+4VyO8zc7IcrpIqGaR7D2eZ2qKjv674lVkOjzPX7SpxTxo2BqOUcSTmXGCb9PL7i
dYIsQ5y6NpoXTX3T3ZVNaaE3ztfIHhe+RmPBzzwlRoyRmm5vUmanuqn5Tlzm9L2UG0MijjFjx/eL
rRg1jlxl4FTZKydPhE2F25wktxsUuHd3nt7XBxOg5RGY3osnkHflAn0TQHpItktPY2fuJYEPNmHA
rXIPWBydHeOl/4z79Y+tA4wC3Tt2L4zgV1P+T1uHVreAYYACQYywbioOqjZfgt56EXLAz4lzPdMb
yb8BWPwd0PDfAAUuCgYFTrPJjMFAKP77RQui4lA5LcZFNHkAvhP2+BVt8n3At+LBqazUJ92KPffB
4nui0ol+2tD/KTT/WVj+K6T+ennCc2lg67phwM3+3dpftHo7GkmiX/KagCz02P88NP3iRPj5An/Z
j2H0oLhyHWTwuvDcK8jhp4e6aq7PW+daF9xP37Qsf+4sMQbLYO3/fCO/mjy4EVrFqOOBFLgul/s7
dean63Rllbt6V9qXmlj1dYrmY4t2PE0Pf77MX56Xo3u+YxgCuvf1kr+9I5S/CTHg9GAnPWE+T0P9
/s8X+BfP6+cLuFfizE/3sVY+gbQmF1DWHUr7XDzk1b+h1vzKDPn7o/IRMzi49oVpoHn49RIzlAdt
yIR3GWdghNMNysNgEQ+6+NGm73++m3/xuHzQcZ6A0YiJ4ndMB48Lom1m+JfOOs31zjdv/tM/3yCV
5XoMBReBE+P6Vvz0tEjdoAGYd9pFMwghjDho/PnP/+ujQneH8QOmuG04trj+85/+/BboiqFtZIZa
RkR146c7Pd0TIjcb8Z8v9NefHYyQb8P8425s3CS/Xijn+9lGOeUPnj/sJk3RCl9f+tl7+/Nl/vqV
EHHAd+KwlcOys69krZ/ux/XhJlYWzW5zeLQgHNC9MkbUefV/+NyY2Jo2Ii5+EsP2QIr/eh1JX6bB
eV9e0vauLO+ncecuwZpAPP+H0+n/eHnhQvYVk2Jcg3M88nN+vdBqa4pqVWYXt6wIK3zVsk+F+Hdr
9K+UJ9fjIuhd4IOAreKLMX67m0n0BI2Qk32pGXHo4xisrJf+Q1be1joMWncMPYQ+efLlzz/W7x+P
cLEd6VfIGZ+OALz2672h8SBH2xH5pUNC+YFQ8t/8SNavHLXrfXGu9MDosOXx9+/woMzL13VL8/yy
yJUJ1TQ1dz25MZwlyHMgHoxA0LUWKP4aIu5bH4OiozMVo/EVDFrzDLMAUQCpESEuV/uBhs4Ee8f5
WKSdXbLGr0KUZe6+ttCDGxNyagTbuEyQrlOSdYghvIwD8gZph5Avz4oVkXL33mRcPYVqQ/6IRr0x
7fn858d6fWw/77j/uGuBKesKVYRc9etjJZZG89rOzS6NfvC7k9+cUaH/+RL/4pfjwfLNkuOEf8X+
bYUtkfrT/5Ukpt3aVDRT+Oc//vevmDu48or4rPxrvW39tgm1nV/5MKm4g/wutX5o449hccOVWMM/
X+evt0F0Dd42k76kY+v6by+gqvIl9eduvMzNFnhPqNX/Ly/w2/ItPFMjjY8LoD3oCb4foj/fAIvb
dQH49ddmV8A2xl8Ghjznt/NH7lg5iPvOvXcZUoVlXRuh6RbZYTDz5UDWq0I4sBbPZq7ScGCP2c8q
p2tH9ljC64vKpjZkcUdZLaduiq8kThxTfrZrs/TdVuDFfDKIiHNiDLFzZvMFmzl+2YXDVtRlmTj2
zZTcutSqtBZm84zOgWjFsUKX7hHFIRVSNtnl7kADWyF5tPUSHRoP5YxtrHq6jhb267wAN2Dy/mPp
lmq/YbCaT67VptCeJkr83Ft2/YxGcJmtIoLn/3lb+gnRBUEdNQJjHKqh32zzqdhEubMUGhn89UPk
eO0LGZH2fmrNKmzZA0OythFG6inhbteY3mZx0jWAI6xwIwxoAVJYVLm/Et7nipRowo7GijU1996i
dY/oX5u4JiLvm8NIaw3dNklvHW/rPgNt6u5SUTknZlE94c21H0EuL1EIpOLtKjY8eXaNZnOeir2N
efo7+eJzuChXR1g2w5ulZRICWoOu6GBs8jwKEk1aM+qc9b3CZBWoenpxGdNEokAlRNCAQzc57fZ9
NqK1k+kjEsNnmUJ3t9TCqLWt83CmkXgjldQA30yM20xrmXao4nhSiWjR82g1vompCxdvUpgWGtjt
VerfNaXYcAdO9W4AxkscHn1K2a/dgcDKdj9m7kB9ykCDRs94YDKdxgYj9TCtBzkGHT4dVIC6e0fQ
bnnsSpM+gld6D8BWuUDO2PGw1cMXXEtQu7W8wJKXdXQ/9S6QHeR0o8r9G6Mcxa3Rz/pt7+BLKIi+
O3Gk8/d2kmZogsqWbpTuUZv7Wr7TVOuJj3y07ygtEfRUdKtLvWgeHYytvDKj+HApWAUsjH78UNX2
XHtlcly8fj6tNPNvt0QR+T3522Nj+d0NAYDzDySNb1hOicEoemenfNZ7K22XHQ9aux+GdXsoGLeF
nnTSg1H7RexBXbj3nMXgN3Wte9orzjEH0bdLm2sj2yWs1JEdcnibf82v5BcfAepuVayfzbCkjOvc
6gd9eDNA/paH1ejOSMsW54byyTtu+NBOKKNEKAnMPIJr4AfON8g0g8Csk4vpWPP6PhKWwHgzFcp6
oCvthDqSttDQcBsArUtCmhBtXG42hz0X4WFZKJf+uT0CgjFfe0wxcY0sjkZAqw6jvkIWkRoYbC2v
9nT65AeMsJ5JOupd20PC5BY4l7ase/VWXO4YwB+gtsC1bCQIfDk2KKWn7liIdIo9udqHwvf8I1Xo
ettvBlVua1hHw6kl/2dHj4wrjAfAQRY461VHJLb1ag9haMLxZL7xO7cPVlCMO0P2OvM03HUN4Rew
8SpSspEnugOmt04JJ0LYeEo02oyvlfOZjsmZkgC6BjD8W4cD1S1RybSqBCk6kl8Q7Y0K8/qJAWrk
V04sl/xa3yMHBWP1nePRp8FyBiTwfiO+mXLBoammz/NVXFrXiXEUaVPuUuXl9xssikNGSj2awlWd
7MLV0ILm6bGnb3uA0NTuS4gldyOT4rCccUDNpecxZDIlPYyhnB76dnxfKyOL5mTwLnSAaFKRHBu1
1uBGGe6Tu1Vb8qM1YIsQ1pgfxlLzGUJJxBmJi1y+7qeoZDjDLCZbmENWq/24YJQOqnW8W6XuHPuB
lcwYNP1Vc2x1s3nLVbXiLXsUxx2iz8TFyLfynU5+emycjsTEkkm2Wclmp9NhC0jMbS5Mds2YnNby
UDu1czdN9rZDlfV9y1v/1s817WRlRLDomc+gxmj809gkz6Ptf1tL/WVGpxA6WYvJs2SiYk+GDGAF
vJukaIREiG+gSTwWS5Cbb2SVqcNSV82D0c3Tx6an4K8swFih7ozT09R2+Q3LYnccVIIUoTXae9yg
gtFUnu1XP3s0RuaxLclIQBC1T/aMLaaW0sV6aWdH+kU6Tkxat2Oa+/t0G5dYq+FjjGRKnpFtaWDK
eK6MIf2XbK37uMlldVz9tT0IZ5EvxjK4MdM3wLXmmF/IJoD30CJ8sdaFEaYtx/M6o7NbWpGtAV5s
DWECIziEOu7T3DqotptEHZR53QYT1rvQ9hBXllo1PBtrYZtB5mmIRa77Q7AOy7vl8MRKvXcO+mgV
n/wm9xBalitIDyPBgNUt+nkoLw2tqJxurju/q8rVn4qNnk+fI+Wn6fuIaX7bWeY67YxU4IJL5w8m
d3Mw17V/6qH0hwsd6jt0EiPrWeeTae/Sgc/Tj9bPecWdDaF/UusHDaFKVGnVFLKRZpfFtd6aTMnv
JsO6yFKJuvfcvHkjTp7sqZRgkUgzl/bs5pbJ8m2Xexgs6rjCZQqBmCHR8XQe3cg5Ymzy9xEvqRX3
mGztCDBe8ZB6xIsEpKbKfTGtmRmwk6MTRMKyr8xcXlaSmKagVvpGJGUznBuOCrFLeG6oBuQNnd+7
e1LVgZtX6Tu9vBUzcGeeck18RcFv3GEFf8ObZ0XVqOhmo3trakQYfUVQQa3YIROr+SQE7W1cSuzh
dcvc106c4aF2r8px6M1n3IzljafLNIafsHqQzojg08WIiAqLojhpKaNdtbjapUkw9fLOqwdUV31A
CEB7VjX7uucVKkqFLndq1BXuugRUXTNlzzNVxrG6tnKbPuWPts1v+jpIlHiNF3aMHGLAKsbOoPZB
EZvOGFvGPp5U/iMXSf+a2sbHfP17tvuIF2c4pWrwx7DXPP/OlgQLO4yEjBQEd+mZ5WHpu/KD4Rby
L+XxsVr6Oz66V/KptVdm0ybja2+MtUI3nxjoeghu0SMR47L157zQmPMkEz5o35IHBv8YdQYPHaCf
YvjIMLBkRPKECn4BOS5TCeYAu+iopvUylvqrbJocoZ7s3wxr+xB2rR1p5gGFF6QXIhtys5ulrLPY
qZhyzM70ZpUu96zPLB4Dmb2hOYxsmdo0n50Stoy1svmu5rTUkdY23t6fnHtwQ2eLOdKgCwSGX3r5
DGgRWgsWS212ZTBPYrkXK33JZGx/aNX2AYF6oLurcNmCEg2v+OobTh7NDradR/XsmMEKWALJGQNw
0FbXSBdc9MIfuhgZs3aXU/KgMe3qA+fi4q5h5TkzTsMyjqQghAtaliTVJBi6Vqd7Yaagc7SyjX5P
0ti8n/wkiygIZFTlybobfVMe4X0YoV3o32qjKA9rPha4zJzuZBXWuNfayj91A7rb1ZA8NtMzAytb
cZYuNmazDd/9UqbTDm/M+5WtFFo68jO0qA78zBlltN2ln3H4T0FrcYAvhmI8FpB2gSKlXeBsvn+b
au6598vtqgnRwEqiiRgZ43wh2Ic5I4Ann5G4uHrcoFSeAAFYjCvAWmrI6bF7GV3YdZhgVo82vmlp
Cy2VRYaNGN7rSSW384hnICvFq0O8E4FDxhJg2uGQgESkOWQecegclRrU9ljAh9Et4oW4kQMczeFt
XerkvBB8d5uu7RyaVWs89oJDrcHaz6abHvOleeCNE5GufO8+96biUirOsUB1Pi9pz2ujehMPs9Yf
69762gKshHxQLTGiw+8rh6XY8fG1pbSe9gAxkeL0MBdhHoj1vuwcZlNCIVBtsynGX70ejWZJVQgw
x/yihHUlJBrUMsx4SOJhmntDrCZoPcPCe1ZYUx/NsDoupLrMdxMe4zsWuvUwdaV2SOwcbXE3EXTV
M3FDbj3y/pbXULs8Ge6yrke13bfOkYwj0w8MNDduIDAhPSpl2e9VXeRx1QoggnU7PiFtFOya3bSv
3NZ7anhXYs+Y2JGEjeQdaxkeYqVjBaNkOg30E/dK8Rl2hkDvrHvfa1M6cVcz8G0we7DFpGm0EDq1
45RggwECX5kAlAFQkvnRupmHBIkvNsMGr+LQtHeIavhinTGeVnUuzau2Lp0Y/XXZbunWt4JOTpDn
7XqQjfywK2+78xXv/tCk/hGiS3oGQIFDeqrR+oHIiiwxacAN6g1ZpilDs1XI6jYPKTvDv+3TkmXd
fZJMTLm2FRHINAr9MHa+fLe2BZ2HNbT7bkuZ55L7dChXY3ojGWa7I1ROxmahj4eurNcLcV6ol2tk
kN02oazWMCP6Eq4KUZH2sV9Fd9Ouk/9cEqfxWcPOl7EELjP2YK3YmxRfe8buLlpd69FO10YykF3m
YMMd+WgZ7aHniN7SsQJopiMJ1Zs9R7f0ZJOZ8iXXO454qk6eJ0ZhO9bPeg/dfo5qlVihhRMgNGdt
DfxtRAkFwWHX6hveJaaVdb/CpGiA5TDd9dMDATtM9zNjfq0BtcVwSdT9VjeEtRor+cMG9bJuyHfZ
+Z+Y7mrB4lUqSObCOZSkat9Nbpc/QhVFYph0ci8U+xcH1fwsbLGcydEWRFUuLxncr6DmdImXyVz3
oECRym30AyYjTcNqZtJLYV0Fg106pzkbVZQRaR3rq2vd9YPxw8nbirS5lugpbfOiOTOqXc+aGVGs
Q/mV8xEDM56Dcu5vHH1BLK4QArG2mbfu1SlCJZziynT6h9osrZNRgw1YnbEOzcYxolKV9QFmKTCA
fBlEgAsRS44DIGCjmVbgEvFf2jT70BpdBU1r24cK7BojPv/bUHVTWBriK7kb5aFbMRfrha9uTCtL
KT79L5RbzPcnTlLTgLneVBPUyq0z0HnW6E0Ti8CjjVO7A+X1mIOBCIU5skh4V5ZLxnMBm2BEjStM
lBKGztjHQZqwPWkZGmzPZq+W/dVy5E80ITEXnSa8UZ9FNk97sAT2PvM3MxRdMx+S0WlxMCl/v/hm
jilEa4mB0OzPy1CZUZ1tErud8R3JQRG2vi9uq7x8WxMb12OxTqG1Jcv90EmktsX8Mbqjf15bbC45
QwbWyGY5yqq2UMCy2KeI6NAcu/6hwiIXS77nUMFlhiKRU0+lwjtNoyue59Vyo4W4oxfTH73jWiTV
Iw9O8siX4r27au+covomJmthvbLOfCfObVPCHdA1fDzmYNtBaVmE3DWOFV0TM4K0BeQx1qjMx0YN
uxF/etwhCqAuzQZ4sUUCFe5qNx1ZYkg6MhnYaUyO3U2FS4LpwJmGD7LmaRO12HqVzvsgPOnFavTH
m2Qe5YFE6CHC952fGjkXOy+DcMGYQWsMddS7Gm4C0HQyJo5oBOx7qyiqJ80DXtMO7ZfC75NY4KcN
2mRz0N9gVyf/kDsw8PPqhJLHrgbdpM2NZ5FKOgYc4XaQ/Ig4bItpV1apEy6FPt+1dDbZqcznou+1
WM9Ri3u6Ne/p8iNy1Wd66m5jLnvaYT5G+jrloVItH2e9uC6wWr23jAJbAx5a9PysdgY2koAmA/g7
xPOxtSmkBbNunzOF5SFpTKLap5qTP37Mo9uMP2CmKgxHYxHBPVSxMjY9KLwK9tYkiscm5wzldgoa
xrx2R21e1V41c32oxkYenG7ydhP5JXFFpvMdt1DH3SJK1MOzcbsky/Ca58YLSoEh9Eg3j21Rr4SN
VfouFyOnhtQV+7wrKd2RBR/oYlG9k5QQ8BpXtwj/26cGUyrmceNHY1A8GV0BwmFC74S4Lr9HJlkf
+O/0CfE0OajQQo2nuenPZot2kjg6dcl6VdzMYnxz+YvljQ5KCar+njpmRVnjyTNoioIDkbaKI8SV
Zldrs38oWtXcyIHO/zygpEoTHndJkuPJNSv32Ze6+Yq6e437ZRnRlK9IDDvLPbTQsPYwJ1wWbLfT
bhOZQH1dbLpqLMyBaKfPnpGbYQ3M8Oq5Ng9Skevr8pTuGVbwHXh5v9dBSDy0Az4Mc1M6B0xsZrOT
N7GGUWMnk9HfTQNuUOFa3E0n2j0pg+MB3sC06zLvBR/NsK/pi126NVuwp3SwxEze3QX1zX1uZ9O+
SRbsusZ1q6K227lZb8TIKYgpsfEacux5nvq+OZjob4KK2iVEfJzifDCao4U+BUgKiqHEmvFXLKaD
VGQqdx7yfsw1yB6SNiuOSVnQhcjxMY4rwC8pM+cgBXOcphrbmHeSVXGojB3BlNuu9tr++5ygINaw
30cOLyrB5LSyk+zaRKZcnEOtt3ZbSotj3qeEnbKZIXtVbB9jZQWzGsWhsUqTeKUSCAYcLbJIZcJp
TtY1VmHd3MnReC7STg9lnngBTZyRFMutCWitQEhKR3rYpl8HDnoPzPbmcnJTq9onlEI4opr21vQG
FaCDrvfENBBVCQn/bsNfFg2uUwCIKYwLGaXNYZbs65tWf2yyqI4stCOUABp2WzXiuxYFPd0h4Rwh
h3LPD5kcJnmtFW3lR+1ma89WOXlR5WocSi1nOSFwwqKmNPOpS1mbN00igvJSnVRJ9UbzXKcDs5Gk
586UCAQCYOKFjb3z6I2FQACMPV5QbP6ziwjHLK/YuB6yNbqtlXoqXpc8CTSG2EdJhsfjjDtPGQKj
pgZup+AEBbK0XUP8bWtIGUlGYkP5XlIVf62w1t7CtXlyECfHhIXqYStnnf0BbZHUXQw1nqIxtXXv
oqR3wNjYjWe9MwJ4af3l2uMPfeWxTZvu+jGnA8LpTmeEaTWw6bKxkIeigi/TwQj7mlAx3Jo9vcms
KDkyUNwH1qKLXU+v7jEvLnp9U+RCe/PICcIQpfy4B/92mIzWOdPIJFvD4McVlrbepQaoN23yYH/5
o3tcKnd8somHZ/HRx5sl08VeAUTfJYj44Xoj9/b18jp8wJtveVkbodeGu6Rc3g5nzG4Q+GoRABtJ
5AbsgKxAg9aXRv9p7IDUURB7S9iWxXjX2KZ2Za9ZoaY15hfGMFOQuRwEg5qMc8YLtU27tMripEKB
hFurGMrysmjqaz9dpwBEFxJs0Ez8wnOPrZXGSe3N/fcCcP59YuTdvYlA+8aFNLv3tuxLviXDDUq+
PmjQzLesY/CycPLkLtLx2Yprk6OOGPHwQzUzf4hEx3QzkJQbkHGKLsuj7TbYjX6uyYhdjc3Zd/ls
0JgqORbqvYrsZfVwiGxbZLLg4cDNp91MYQ//odADpa0F1ui6uF1y8z0FX45Q1bbWYJ3SCo3cVsoF
mpds7/uxli9j0WjnEcZ9NCybFepJj7uvtpOLRclIpVwaD0CqYZ/0Lv0ymggykumE9V0QEo4ZYz4j
m1I7kKLbV8Wrez/gRkkpEj0PeWL7tZtqZFoGEBHBME8gLEgQUDCvYLOx7Kx89XClH40kne8dDly4
fYrpAHtLi2yVGd88v9J/UCa+2EUyn5m/6d/8Zcu/5E4zkktMr/XkSA/MISj2x45e3F6b9SdhZMB2
LGqEFnCb4SvrzIv3xSIRbI6Meaye9BGdukjbcq8gDlacTbdqX3bMWAl0Llsv3toWtNrIu1LlDW3t
3rXvqTK/syCO94mVGWG9DI/MEDHKsBPQ3OXYMJlMxqeG9phjDVaw2kAP/aHXgj4XOTVxZeDzdorb
Upnf4fOWN5SXTHe6ZLrvMZ2w1WJEThVtxCQVCbau+Q35iROnYHT2I46ENmhLQ8MDsZLegdw2Urwp
WI9pI0zKJkvcpAdg4EnEVdRbt5W+Tq/Gxr5cCGm/uU6iM32opuU+6x0tbq3UPBGmQ4Oj1JDGYvJn
3t7kV6wz676x+vqPrZqNMPXN8tEsyvxT1qXdZwe7LkFd1bbnVDFFhvKHl4FZvelilfumGct20KBh
HFO9s6rgf5F2ZsttI1nXfSJEAIn5lgQHkZqoybZuELYkYwYScwJP/y1U/X+URTukcHRfOFzd1QSJ
IXHynL3XHpVqV0kaxrydkv4HXA3rgh7zeJvrHrelN5r+gRUpX2duE3/xk0weTIJPjiPvxzVMyypI
Y0+Df8BEuDW6vcBcCX4jhdtd8TWDSUtTuEQYRCspzKMcZLuT4G9IP4NQU2GU2hUlvuw+ArcYEGs9
PfaGlwoGZzRoGzeWGEp91MteZ+xAsYIn780umKvGe9MmLI1OFS7vaPZcYvmjTCpt5ycVv9dkbiYz
+RyanQFqPX1VZjYfmBB+Vf785KXVq6vptKr72DP7NQipCmVkY1ePHq6ZqlJ6t+NWzeGHoEweVdeq
NQQS66nWDOs1rcWUBF0kMOZlsUn5QP+qIoiCl34WXbZ5ZZ6mfC6Yb9XuwXOWhOwreD9yB3hCu+I7
zatapciwBWnNa7x9qJQy5NIYaIA0seUZ0FykEf7wGVbdruMS7RyI1d+IGE8vp1rW11nLiKY0kHES
WY0LhBnhNV2OGZwTueXlxmMKGWR+VTCz87UvlaOBSHNaku5pYoEfqZptwgh5OwCZ35AoNwdW2MVA
+mIAe4gAD3ocRfhc6aD0JFSyo8ELWY0GYxdMtWtyNTW8ffGwlzVsv8Iqsjs2ZIhea2vYKt8Z97ZB
FW2Fwt+kluVuiy6MtlUxzIzmWQP6fIZCqHvM5qYKRtNghoiXBVU/NPj1gLsEQJOJdz7DBDyMdJaU
CR3VfQ2LU6p9G2o58SaP6b2ZhKWvC7/5mWj+LFeEPgk63EJnZr/Ua2a5UFbz+btVN/orTW6dnD3e
6/dDU3qbvo/UOqtyyIMZPIa+K/SV0nH8dSHec30aRaB5SOHc1rWPrnLV2nI6Qf1Hl5ywwVf22gIC
UorqdSnSWr9ogmTB5ZnMaNa6ZOqkd9N3MsfYZhezoupghYcFmqFcXXf99AOnHFilBi5CMkT3vPes
J3KECn6Rk33hrBsvuJ4wqjd4nZzMTNivpRBTgOwDY2pfcpyntyZTpk1BuvAa22t+N/W+/TXrCvWE
v62rg0HRg/WjnOysoZWrQg7tqu5oIbuZ89UmIQJ4Kbtn34lioAWDOM4QT1d5oqWMblyGkWyIBho9
LlV6KuEK6Qx0vmtTVcfbtMJzG+BRLwOVqWfYeYTezJDEL/zWGQpK1cwEtqiy6x7yOpNvqiIBSEM3
QAkQv9LttXCB4ZVQjYtojA5I66018EXxdcoNMk1SeParynfHm76WdoAZLT46kak/a7lFxWS3YbW1
SyXW3HNmoEzRX7jsXx5ctk/rOAJBPPULnMszYFc03MkpMQzB5AC8bEI9DNhEQN6Kx/RQ6FIweER6
PzOuXXea6W6xsxobgr+7Hd9G7Sat97YkHupfmhIylK6H1iGdLHmfe4b1EBUx1X7adwzG8fAmY/cj
VCCmWqcs1ot2N0CmPBxj2Zbb1OgK1PVJfNBmi+uRCooml8k1jr++sTvsnVP+oE15+spk0PsRh1ZK
DaAG+LdJtWUjD3VCGdk9OSD+3tDr5IfKMrr4xL3vaLiBigyLbjOHMntwmZTeMWRkpDqAvqowcBq4
zbJBv+lFyHtAH1Djm3MyneiHM6rVW7ga4DwSdvQj24KhwfzSuwVV4uTtbFtCzOrBtXj0PvoN+SHT
kdbgHAyxy9Cux6Frm/m1iUj5RmnSxuhivhZuqVMp0r8ezRJax1ykFzOdXcZQ1SK+0ewXvS9ob0pX
py1o/5gyjZzLeIReJQv9Labuh5ikRQs7y926BQwJsiviYVwPgCRXQyFidqsKE0+n0fypojC9h+Lq
3kE1Sl/pzPX91pZzcstQEZk+j8tu6CEFIkPGps8tHq99QwARMpv4OmeoRxt+1i/ynDa5gbNuz9lu
T2U9iGLl9eI20U0GlNK5GSh7TjYbtxoFTj7swp5HdRYIRSiC9Y3QzfqiyvJmYzR7odnHKMFjlI0T
D0pcyClwTAL3ZoyJNEddA+KczsziMikFKzZe74PZh9WrhQOQkYpmHkGtOd/iAZYSRH/YQvlSvVGk
bBkEMLAjsHLDgNg/dEZnBcTuvYEz1RZzxwR+qGE5gexKUzCK1yU6xSTiUbcqU9wwmxDfCrZddtDM
FO+tooHCnAPpQG4nxFo53jg9Sdlh9TMsmg6OnoS7grCgfNUY2nWW9Aix3LjZaF2LQ9XBZ1ORZRhu
Q3Pqdhju85+DYYVfw1bMpzRNnCc/W2BLaQR9QpNMHvASj2YKJobSs/1EvGb8LgvFCGDoNk+sxeDi
XEhY61akd3ZU3yauuHKZCvcKyFhfgGyYbiyzfOyi8FlHhVDJYfOxsO13Zd4ieV6C6nwf6aZzpswb
iCsmF2OMbuP1DJdu/EuVO5JqbB6Y9dC6MqWzzkRzcWIwy7eH8AY8GSrQyTn87dcnK5Whh8cPQHv6
mz5SlfrY5yK80VV+BfMl6LRh+/EhzhIiXUTUDlowjACGyx9cnzOZJ8BGO3Ka+loYkUFfSXOWdmI3
HvOmw3fjFC2uH6gmkeXCKGPqfx3qehbIkv2ylrb5Wz94M1vWIdYPQ9TbG1+pZA/WmHm0HvW3FVKV
ZwoCpgAuEdLGJ3fXouH8Vbf4z9f3CV3k+pI7sDgmf1Vq50JvpHKL+pox4moob9pxl7gVleuTzoNa
CR6nuP1ELvnvSXl/1EXqTCMCQ4rumvZy3/2iD9e1KIIPrXXXkdM2+JtcGqaZQT2FxGIef+gGnZfc
siTOeiZfIo2XM4T4bEXRQdttpoKfpa8e6DzZe2JCIKWbYnwKTRfPmsTq1Iulj4xZA5iqVW41I8r3
um3bTDXSrrhATeJgbRczDNeZ6VZH/cZ8FHJdYTBf8tuLnF1yUOIFXjN5fhpED5HYgYDFb9VQXzTu
vtImupYFbRACU/xD2ZSPoXJtajQcl6SUCgu4J/ojCkEWQLyBu7Cc0czJMtzkfdwd3aSrtolbZNcd
D8j9BFoACz13aTnXD5kKuxsc/i3Jo4itvAtDhkibgGisQjQ9eymVFgAMfqGaINNZ1O2TO2pozyLV
BQ3SDYCFmXchvOZAkUzdHifVeNCs/I171TvFg8f83hnmK9cr6gvX8MevCfMIetCD426nyZDcjewG
J4t6HUAo5jISlX9OEOXWKP+1YBRmvm1LOkm13bb31eJ7Vd2QXucoPU5SRpm9VUVGTGrDHrPE2rUx
lVMcfH+CkIb5O3nAIGlvrF4DKcLQG0SEczEvIqcJJ++hCA2nw8Xu4vIMFWwE/p2rOJ9YX9nFUAQA
aeDc5vkFxIX0rq1kH4yuMWzMSqJULNrwzSMsbjM2N0ZtbTyof2a0BOgKBi9JgeVSH6vbiQ7jm3BK
+tGK0RrMM4cmcDgjOG3bJd7I76fLSIh6m5c5LAKNgCJfA4DMC5sWDLjq6Og7/StuB/Pkpy48N3em
tAe4dG3MVX4xA3bA0kGgALt2qpEpa7EghroGZqnNT2lbTRu9rRmJe/WENmawQ2s7ebReV5CJ+yNY
oDkwuhBfH95KByKINzFHcOaXQeO/K7n/SBocMyYjrpDWtp8rKuJYJuBURdx/RR/O29Ods133L4qs
e2Z4kjxG1UCfh9xDpi2AVOtOV0GaNslV7dp0/8lTCiDL4KaJK0lQKIy7lYfH5iS1b1P7BXSyEPMO
OSlGwCaOHz1T3mpNdZmw/RkAql8lc480MM4DlHzVUxm35nOTRtl9VLf1bvaj+EIaBXALo4+v/VF6
l9QONPf4BjMDkRxTfVO5zjGZOrmxmId/qdAkPpYm9c/c7htjbJj+pSX4BTwFDItcddJdxnlRGX5r
JvUStqb8oTVeuE6B+ZI8QZLFtYaoBBmpbTL1i2icMCteYxuAgqOjQNXdeGJw1bPtb8t+3iFU93ZN
3cM+Fm2Qik3eBE46iC/egLa0AKTAg2HO+BIagFIz+GKbIaUfmlvGOuIqHqboEDnaq/QF45G2fIsQ
GAVtjrCFrxD+REgjt0ojAWLUGpBQE/7sya1/TgNbTyd2aXBHiyY11919TqZmMNhiPAjeMFzqxEEc
Z4gHT7ARHx313aF6ewU0Iw5RBmKVuZh1pcV+c9ScqdzMplVfhtU4bGQ7+pdVm7O59+t2NRICD4hW
I9skwdBZWJJ+cTen0eXH78mzSsIHnoE/j2Akm0kjzq+zSsJoK5uQNxxO3E21u+G6/G+ffy7xF7Jq
afRUpzw/wTMN5Se+v8VK8csby0fZj8l/sRfylqASO3tPJn7YhimFDAm64ZGwW/gg/SEfyNCAJr5q
mGmWLPMf/6Y/HdMCtULiOz4q6q/3b8m5GUNCxzrjVsSxqzbo0eYbPSyT+8iS7o/Oc9pHwF8ZMgIG
q58ce7ke//1eihlKmcX9QY6VYfnkFb0/tg4rxZsVKv263CUjhMUtjMyPf97y9d8fgtgisdiDlrhn
8Y9t6JciAHBQaEyw+69x8avXZg5C4vM+q88+O8hZpTEXeWWFJgexJmZs4EYCM1kD5/7ffsrZ3U3/
KE+zYvSv2frM43Uo1gJBZP9XLkSuie/horQ4Y8TBm0I/uwcRrM1ErsQJL9uk30ZqrK/TaYg+udPP
zxgp9wIfpWlhQaU8O7/ybWa0Utfr+ZYhcxT085TtsoRUXx15xEETALk/PnfvK1DPQElPbBokjX+e
LcrQ93eaMZI5xLijOFXxF1To8/jVb+k93or2a5iQ5IKY8+MDvv+BS8WOBdLxDHv5k6SGs1sbSlUM
Tr4UDLrh36arTg/0BEGi9ndL0m/HOXNnjbiE6D1U4goenncDL28CdpmFz//brzk7fb2XVwin+TUS
4EVMJ+9FQ8VOlszHhzlfvwm1Q81EJBKLgoOedDmpvzysKjFr0Ktxe5+A7tFUvTYa75Pb++y6sMd0
+XgDRxkOdcgu4v0hsOKQAq7n4T1zdjrDNEcnlxbyJ6vO+4Vt2UmznAp86Kw9tu1aZz+ktGIt1Ouq
uutEsChRXGjvnxxiuYH+W9iWQ5iEu2ETdZDhcpXPVgN81ZbJiK6+C6nKElMGYXxo1D7lb6Pt/uWF
4WAWMBq84nhGF2//+7Nm1n1uebKv7sQzw/Xm8e8uO5/OIoAhlR2A7lr22ZKjjWbnz6EOtVm/YIuk
/10DgDOF31UH7oOnBu+pd7Y627ayYFLY2t0wkvJ1wsPxydn5/Wq7gifdIeXMIRjWPnvWa9CigxUa
9t12yp702ERxU/6dk54ZsXAwAwHZojJY/v7+AsTMT0xYP83JJRPIGTYD/ja2IX95HQS3FF4Rc/kl
dEvObqk6LSxryJP2BEUY6vZnr+LzpxsixLuPP3soWj+zgCvy8eawdXex2H787c+fbD6ePgzXmgLQ
ZMk9O0WqLsJEF6M86fa46dCADTpug6cCzf3HB/rHSvzu0SMBkQecESbmc87X2Q1VylK02ZyZ8Mdb
k02KcWhsTI92hya16oubRWbIGOHYtnj/ZkXpMT7hivq7vhO3hItqhERV2k4wxc+bKpm07KKt1XAH
T1vbldrfPjXLx7N68TguWILzhqABYB7dlD3cCX3+bkv7KySkj8/j7/cDfnfeytC0XOJ8zmkaudHW
0SC8/i5z1f6bxmTh489fLvi7y/TP884bknvZWmrN98+MGhXyZZat+1zWAUkHR4ZnAXaiNeCdizar
NpHGqO3jY571UX8rNM6RFyiG03gUJYFUogERYKWXDbTueopfs5FEByWZViFYO2hVeyxkf/rk8MtS
+d9v/v+Hxwfv8RAI99zlTLpLhwAyYgpYNwfeDl/7GZE/OpsFZRcQnOHQe8HINknnANn/QWOw9MlX
+FOpxTJOZc+KCwnmrFZIssY0OoZYJ6GZ10rrrgZouCs0ZT+Jj/1KtbJ2/Pi7Us1VpezAboClM35F
DZN+TzVn38CU9npjrQpvbYjmiCD4k2Xuj1/QoCMoTMpc/Zyq1g8RvlGcBKe84BGeFZIL3191Foqq
EhOTU01B43Qv+DU+qT3+eHMwoDOWpZz8Se9sgW1la2RWmhenDPtWOzEZIBqNTixU/0eeMHN49tpL
TX2yUJytV//eFL8e9mzhnZjtxI3kpggtRU9pXw8/1Pg8RSc79sl2+xoSupW3Nyh18KHGnzzl/vvH
8Pejn70dQaZUWNyK4qRlzFKxxx5zl7C3uMBJ5RQ/BgfTbheVdAlivBNoE14Y7r7lg3Nv54SUmvq2
nt1LiYmLVejCAiO7UobEL1G/jHGjIVLQb226c1ujLzdy5BjNXNx6i4SDbuYOGB2gWOFtp6H/CWt4
WtllBF8ALyatWIJBd77mbNISB/riY4oVwLV5/orp5ehlSI68UeLpbAnbi7dTVwamyQ0TsYqMQu37
ED4xdrPHPIweFlBpmMk1TnW1wniEfImgJKInvNrYWFN9Pzr+1q9QlaiSpKqxcLKNHGIIWMzmLGzE
ZEAWNO+MNKgrsWsc8UZw9Xe8Xlhfx27TFOa6gfSfoEtF+ILoOooe6oS8j7QVX0jFPrreW8aQn2bt
k2MtYt5+2MmZx31EeLmORuIdouFyqqwHpY2XZVpvKuSW6wGPt2yju08Wgvcv5P934ZnnUH9RqIrz
54x1gN4k3cST7ni3jJBBmvmKuKxRO6hI7OIJjxTQfWAxOzOdj4YKH2NI8QayBIZt38teO+Fw+WyF
XFb99yskUlemTf9Ua9BCzpYnE0yoTKxKnrL61WYDyHWy0K9oxiPp9j5yCm363g0PZk/Hqtl9ckp+
fxaQPTFcs9ldO8vf3r+SdNR0gzNl1CiDVh5nxGBbUxPNJumsGaGq0n82SKF+zH6H+YNciZsun38g
rogPs6HrGy03nUM/+t1NUy8E5iTqDsCXra0+Zv3rx9/VfD8RXC4f39WiXAZEQ1F+DpsgUE6h0LSr
U+NfJMNrUn3xZuAR5FlU/q2FUiXtryL9Ge3qqqqvTVf/0UA/tOfyslE3IUQUDDeB6X0no2o9lD8V
2Vv5Eg1iYKPOmS2ClojMS2DwNMWzWz/9KzLKv1+fibRnL9ea5s/ZWpukkWSkNsnTbHXHcAKVndQJ
FAOSrj4+UX9Y1amTDAoMxozAOc4LMXiPBjkWFJ5ljkibYU38inIn33ea+6pKVdwkvqWuUgcdAJJ0
bAaJsj6pff9wX3msYWzQqKRoc53toBw3Kcawb+UpqZ+m0b4rixkVDgxyd+/nL5aef/KS//0Vyk/m
/Unjxmaw5p09RJoeVTppKvIUlb7zYhFyhuYGIGDkdvHerpR4LLKmRHNr4HggoiP4+JT/8eeSYe74
rs4s7pzIpOk9qsG6lOwkdJzczDbBw5d3SVcA2J/0Cysqg953Pnl639er/9xRngAfTYOWJ8IUZz+6
1eOQOclykmPgpi0dClf9fYXAif3vGP88lL90QBKSdrV56OSJeAsfKUU3WWtpPyFjxlCngsHflEZy
MfXlJzfQ8jScrYp0SU1acZZJ4+q8bpSmges69Dijhv8weAZqs+FxRoP38YUzfj8O5bhDm54hKf3m
875fnaCuFqVL9rth37SEOmrVgFY630d0ffD5BACeHuBtXHRWs61I6WpJ8EbbNqz8Qt6NBFZ8/IWW
Bff9737/fZY77ZfznY+ymGbPa6jIbuyW1Yk7B7n1Smub7Zg9fHyw31+Iy8FcRpg0CvCpnS1JCirR
jC8OSxqx7nqFvp2UhNkr9ujtP9mH/OFQBoAfGo9LG1I/b3snE+vfhJLt1CfpvWNX/ikzpL+NUvEz
Com0+viH/eGqcjTX5z+mucB+359FmMG9kQ7dcjSKLdludbfcFOKTRef3p56tKH07OtQ6SovfhBw+
NsEuVu1JEhjUFv13YvWOtumxCmSbtGsvsah88lj8/sgvhwS0tDz09KrPHnltatxcGRwym0cBScPQ
jnqtjV8+Pn1/PAr4QjZNuu79tmkzfVDLWIZpjMjyVA7WvWnGn5y7f0ZHZzc6HXc6MIiTLRub4PtL
hKicRJ1uprdT/GxEta7HCSHxq/LYAkp0DiqwytOMZSz140/ujj/9vF8PffaMkXRHIK+3XLdW7muj
Q2044B76+Bz+4RZcOiG8/UD4CLb8738fEHm3RuJu37rDUANgMp0r3OrFcU6AXH98qN+fLSo3OHbQ
FGko/na5tHTw28lJk1Nvu9DwO2TdsQk1aWKMHRDINn+yaJ6tUSjgLJ+rhjhKF7RKzpeNjAxdo6+G
6TQY4GS1kojGuddhA+eT3PjId9hUtOYno9TfDoq6mLEZRmwYAQta7/35DHOR43nq3ZMXtj2pND4b
nnjKjoM9EoDD+T1ko5Z9dpcun/rLXQpUVaf7uPRSQQMxjD9bIc2a1kmudO0k0Hpf6I2RbbsOFERf
GYCF2si40dxk/MKGEm4SpfLBi9qsWDdDln2d3QxbpojndO33Y35KJKCMAsvC7RwlVCqqig8VUoKP
b4azm1ugmKPDRJkMQh7AlH92nlSa+A2hnHw+iCEn3g3i/uMDnN1tZwegyn9/ISzMxx4ZGBzAkStR
IEdMmDxbDaSuzwChZ8/Qv4dCXkbTj9YZ1+D9oXjVotipjYosKAwML0TRF+qzke8ff85/xzhv+g0t
6SsIxKoTph3L+gKKAd1MaJqfLAd0VH67g5cr89+RzmtUV1fOFBZmddKNguwtgA/XeVr0gaoZA7SY
ii5GbrfrDGP8sbXEdzrT2sZwEfzYdZMGEuYWTSn+D+DzvIumNpAYF+2iCM7pYu8tsyNET1raCreq
BasnKr2fiVE6+2p0v0F/YA4s57dM09xTingvSKeaWLY+dmkKJ6bdgRsR/r4scpCETZRtYrxH22YE
TcQSsojyY2NlKIKMInvsVg32MCyHjzkijgmsX4DjVu4QKr94XRPjGzUI8KyTZ4Q5ryPegk2q6m5T
JC0IrNbCOTaPzhsSODZrIoM8QHN7V2SA7Wy2NJB70vg0q+lQzsV+bDt97QEoIPVdhx3gtMJbV3Fp
rce6lw+9jlb+ChxBAsOKnLYV9hQwDInVrRIBDURkjr/yCdEIXBsqA+u1Dw4GSk0mVLgnBlfeiip/
MYvI2mABcL+5GFLh0GbVrqzj/ibSdJTAAkkWMxWscjq5uK1XiE2bsOroGVFaccJ8QnM6+641STHR
JQZOotbbS0g58iIDgk8QcW3tDSOsvrld1O7ssSdFXuCa9Mm3WXmx6R5Ko/eDOc+1TYMRNXDJ3Q3C
ZnhurYgwNrs3fobktF2Ixh4fp9oRGKEn1QPQAiE1WQ1vzXnRlDeS9D4QidmGnPgkmGuibJQ1jfUK
0Zm9i2rARr5fdo9V51hLMmgITA9Y12U+xuJSRMXPmswUBOaVdzH0Q7VCbe1sm5m44L7Ey453RQCU
5OkfE089J6RFkfhV5xvdC53NVCbmXlp4ARGeN1dJ5nmHYmyI6/InRrWMOrmUjnGMo/oH94VLxvVk
fotmByuMgHA09JF7UaNuXUXdlG/SZnoV43EJfR/K6aF2QyhSMU0zGcfDdRhKMmvSMCXiYbb3qp8I
rHM1HLQe18MryTKH0wCpOoeyJpEz7lzDSDdeW3YXrYPIapTIcJPLITskpNIMyHRQtbsr3LBih4w6
2pftaO3DqofnBdQChX1u4r8arWxtZv3PZtSe68lmy9e44S50G3HdWgVdv1bGrIuT+xWWzOSs2rzA
F5wwq85UM+/avHGRjbcGvtkILEMSa7flWHlH9DzdtrNTtSK+W2HlSdRxBHCDfhJIXhfX0VXrWm+a
ryN39zp7bdT4s4Yc87WVuc/KSOlRU+uuS9Tf25yZ7yrsDHVhEHDH69JMrposHi7a0AjvwmhOLlpZ
Af5XdXXjT1hp/Rk6JrZFgIwlQHlNYK+3LAgsGX7FTZEnBv5a07tOupjkAFw1Oy+2XxzImXj0EMFl
tfcDduICkCe42ssEHpYiZH9BIPURuzkvPdJ4RhAXF2Xo0W/FCUoLJL719EEFhJmWT1HhuCuTf9ya
Vm8HCmgduYuzi3GsmmlPanj10hAflTaKrVy8trYsZVD3BDUmPpbsRCx2ReKJVkW+cOwKGlOobKNL
h39cJy1MJFI5E1BrjXyJNJy4gL/AK1quRnOiJ3eus11U+A7J9u0SPkCMIekRUb42O69ESZsp5P+E
YqFbIS9hiKog7nQH703XHp0wsVZoAIf1GNX9fUSDbNstztue4KJD7KEnH0qwD04117juCbEi7iBc
8W+QDDVD8tFj+S3tE3OdTREAiTax+Mpke2smMC1YFR0QOXTjcQxKJvWJ+iBCwN9UCRq+GcLYtiB4
jDZraf0oQkUSKf6pdVK7zw0m0LWVZK9j2b5JDD7MFtLXgcxNU5LMaCjzpQyLEOwcP3RgfEj0Zf1i
2/RsXBHKtdH3IFvNNA1mKNdoO2V8z64yI0MJqkzZaQ9NpviatZOjPYyRGRb6jFwVdFfUFTw3RYOP
0yvNnQNFYjXWFA6DZUXMXGAekUWPoguMQfvIv8iTmCcKb29CdmvNivGYuCRM23adP7lF8eig1vzS
91pxHLHsHaa5io4RZPkaWyxoqX7RuboLZwFbmvZiRZ4fFCUWRqyGCD/9CH2nr2FnYrsfEKDmHMrI
fbM8tFgzLt7LlujOvRpbgsJo9tMDbxUec7Z4UTMwXXVkuhOjZW2GtICXwXOyhZTg3KW9Me4QGLVX
wM+6aymt9NAUrL1LQXtJpZwFmYpHbK32TxYhGQwkebDckWozOERFIj1Lt3Lwpx1oF7WNGRRxa489
zSOcYhjHsHNa5rTmXTsfxNCPwdy24l6msTMgVe57yNlgK3cJwmw8Qn76ZIUtb3VR2eULoXYJThU7
xNRlNZxMfYxOqVqwvGLAsecz5PIr77uflt0KLiYMEH9GtE/UFFgjwjpWAi8laFAru4Te/9Vt7W92
3z9NNlSYxsyTO9iWZMU61ID2QMngOJO/grHTHPNei27tBOaAj8F33bXkRdsqw/syhmpB8jSE7w6J
YZn7ME+5CFNkN4dSWsxekOdgAIuiG8FVY9YAIt4lrm2jKHG3XY71qFzoPXDw8xX7rHCVM1Vau24P
ASUuyeoiQuWgXOLlRWOmFy3evOshsxg1RhZE2tB6K2qmXS2mxIPeEfM1Grn3NYQ8BV+vqPa5zTQE
n4C59SAuBAzfxdcWmBrkI7RkeG5m+2GePHzPPUGh8D6M4a6AT8Q9r5dXhoVxYdTyn3JmgYxT5Iot
kbzwVrXkZq6QXBf2kO2ZjMw3kjk9/7PZEsfnjIi1sYAep6VtCn8qCnjjhfdtl1u7yG6tXaeDAMsx
qONG6uVTWdOw6ovaW/NVja2G0G3XlTgo15XWNcCZB/8GLzr38VT7L16D1cFrNCOA0+bfwtH1NpY+
IphWHU9rTvEEtDnG6CqfRKl13x3ch3izsqmAuTgXNpbLmcVeZD0EA2vUT0Zdhw8h8dOsrLXaZaUR
BpFfThsnYqjmlzOrMuGT697Win43d1P0oMMxuWsUysHRlB5PJTOkuAjdCxkN4YbtpHywFosm6HJv
02msQICZmAoqM90iR/Z2iaenQVoP+H19+ttp7907ZQt1KqSGjEdvrMiDqt9MXERQOPMRfSy++9xw
3nSLEVhdUtK2DVM+nXdwtCKSsPoBpdUmPBwpGUpQa5ukM4lT09zc6N2A/ph4PR00U14VxzQxuofa
n747rd5SAvWvk4KPNimzuRoaoQeZbrwqe7lyiv6aIwX2udEj4wbEBUCPKd4rxaSHgRROCo+1Xdax
QQIq51ArWVG9Lpm3srGZEOCT3VqToe5DNcm1FvNExnn+OKKBB7mRdkFZG85GoFgtti9Sjx905LKg
jtmb40eZdmNNCNAIh2Klq7HfocTGaZNOGSMcx9gCalMbUHA5JoEw3yAdwzrWRhBpPIrf42Qb7BvS
vDskSV7f2XWR7mvlmGtAVOMV7OruOyd72okhw842grzfpO4/u+S65Wer/Eh8UorLOQsfsJbjdMei
uCvZwsJQ9ADTUnuQB23GzVGkRv+lqzywrmiaA1KzvSu07NHWnqmZTOl0txCy2ATo4O2f25QNxzZr
pvEkgVc0VKlD/Y2goEul7GczHUfzNbXM0Xiw6y4xmeubVb5PQLSFW1tvqmdctsvNmA2QCVrTxNtu
D5va6ZZAndL213mvgJVanhpIhwSLdOWMvJYHh/S/Amv/hd1hGi1cP77NSsvZ+B4RrtmcOCvb0L7l
bZetijrxt6S5m9+z2mDf4hVxgh0SF+06SsrFH5jqVFG+nqyw53SrMIfZv847M7ugVzARqJnGt4Yk
nAhzQOPex4kP3LKx7ocRH0sUM/lirfdunQQDTujCCK2bGucV5HC3+4bUED0ksw7vIKn8LkzSSrc1
ZImLNGfsrlFSB7nZSlLYx1dgJPZ6ilv0/G0G0MsCPkpTqwD3TM2jO5mPw1WaF6l0v/iof7a61/Dr
xwZ/LasZGa5kgIddubYySwCLFWmQjcs6iJ90JZ00ZsfkAZBSU3xVdC4ETuGGxXUBoyoNfIBzVPWe
xjc1cmoYgCUsl3Y6XYGAAdtmpPZ85RnyNqvzbz0Mt/3o4MVc9SYuSy33G/gJ0HdcpTdBDIdgg3qw
2IKx5NUAaRdDJHcnNtr4iTKAxhFg0lcnjtSLS9Ty7cSsfs8HKGg5XXwNmxFJWzTbBuBnlwxzPTeq
r12BU1WUngnvSLl7McfmSguhfVFyDBci6d2bLGx4yMsFuDgQuwDaqy6Cpp0A8Hihf0PfCnaa3X6L
XPdNy2k4CnYgB0VQ2xdfeNquIf73uz+FQB6YYgV4C+Q67sBfkObdYYEMNcaeJsZRFoS1rdXaHoMc
vS+GfSsdGD1ZmlFz6YxYI3STyC8PpcpKsqkXq7SixgNfqO2scSSWywHpdqu3ylvB7BEbI4QrZEfp
vCoyiIcErdHmMl1i5YlYDYg9ffMjQCKyAh1ulJG1KqncgsTCr5LGyRTEWH0wRGlWUPn9fCvsSVzM
CcBHcH3TVWRmDnsMX9I6a5qdZcvosmltTPeF7QH+S/qbrLD7HQKz/hlQund0VKpdj/gYuVLJsC3A
/H+NWWaO4AmyIFUZkFhuJ3FLUQt9o4rh3vlVfw/p7W0Ym//j6LyaGkfCKPqLVKXQ3ZJeLcnZgMnw
ooIBlHPWr9/jfd2anQHL6v7Cvee2h7gf3Q0bsfVsxk9DviXmL/VofXgUZmZ8ULyOnC/UPLUme28a
OnbEfW0HMf+eb0amJA28puXDKJv5SRxnvr447ruoFNZ0CVvhew3tL1xV00tkltWhlxphAHqxVMmB
lQacItkY0OqduFd/cSbnQ9bOlh/OaR7kOhvmug7RSxg4XINi6aq7rjd/lGVpRzB78yZfRxOLBY4+
3qsEVsHIe78S4ABfQn2Wyu73Vl4xILGFQenXYjCvLDaMZcpyDmfyq6svbzZmJOqqBdgfWaKBq+XE
cQ9k+GXFDC6vpFpFhwUSKavw8pBUwHsHXAXjbwciYb0yuhhRqCEVYdWs7q0Rx11is+hLGzIDkkKP
94kIo73TlO1jbDr2E7+UtVE2X8vEQTXUTZ8gyfDrCWzaOgXUhhkuoJB+HIIpK8TbkNRJsPS59dnH
pnnnppmZbJoucv7WPiddjdP0NAo0N3nfgQ7SwzfMY6gjYo2UPY5Rvxcw18jeNvedO0Y+dtvvtc3G
APQNbm7H4txE6rhNXTvEEVd/z3DBXhgtgbIhM23LgB5am+ARL8siHks7flnTiXxJTYfRZDkVrvSl
8Jk5WrgGh9+JHDqvNrJ6Hw+t4ODh6enxYB6qRXaPciy1E0wS+wRHOb6zRb5ui8zJghX6MfPaml/D
uHX82odbWdU9IkOqVPKuGeoJxhZRyGsp/3Gr/BLVAv0KEYQnFkzzvTZjOJuk66ubVChKEpvLE6p8
o6bq3k40rIwlVIYSfgg/n4rJzzCbINLdLxbHzVYbypnGUHZf68j0EbUoZVU3bU1RFXdUhOPbXELO
sloicWkYK1iGst2FxZDd8CQ0BGutsg/i06JtWY6Gby6yCGhlCC3QSXXGY56n+76CsR7Z5h+oD9R1
9bp6dSMB2Qnnr671Bu5ynh05a+UF7VDpi35CEBVFVvvYFMNM754T9l23ZOZaGEu2DrZgTwPgva1x
NW6stPhG/Rrz2rY/8QxtBsSBYR1Vybd/WI1/N1v/JtZrZnOApCmlyX/4zUJ8alUnjfsCW38AQptB
nBgtf+hvMNHUOdsrUGALEebRdTgUmGgNpB1lDnwKwBZsvwF6abH2mi+dfh0tI762nVVe3Myx37FJ
MpmiI93w4UJ9XwEdgIyRe2F3y80zawUw4YtAKMiOukmlpkWDCRer6oqPvlfhCRphu48JOyT6u4sf
gDV2fkns4W7msXhDOpkna+TRRCriENcbGVQTYK0iTNddlRL4ZYI/gONn4C21QMCTRlft/s8SaaNu
u5brlxYPNgPXelaHfhLxFssJ9Ckqtq3RQWjoam3as4WDq+XEPI58IrkkEeowzWLv1Mlzo4A1xFU3
BLnoacb0OD2wFm/uXHDoR4Ka+9MK+JQrpTXEH/Hi9Qcx4e9hnccnAxrYLusgIs1J+hN188SPz8BX
rLfswrAf8MomXQhDRs0+S09GVE0NrNrO9HvA87zfEtrBErl6UFRWv+fltLaEnQhMgGZ91Nq5fDLD
1H6fV+fbLme+LzrnDS7SflvZYKBmrXQOQjYVZ0lTPnea0/mmoKDQS/KWjExLPkbT7s8EkuaeTDQg
yRR9nraSu5nWOX7EQqtf1qQncoGJBPB41YfhEw/DoOPLa5cQUOgMtlEDZFZI/4xOyY9lleNRcmDA
LJxNeNCtPr1w1YnbRNc8ILbQ7+OaoQQl0LhfCNoG48gVCVuabaeAAFPU1P2SWftPirLF3DCPo7iO
I/Ar5ZAXf4xcEYQ5LSfyMszq4pDm9EgF3vqWzNTrLFBJp2BMSHkMSSkhpnaLsw3wg+Cbfd/OWu5H
9lwxt+hbzwmXmciOfpSXQTGFW02QhgSlvuNKRRUwN7+YLac9OT9QVuapRx6hYxfcspgA/zPV5dYy
rPhittUEL9aGjOyCWm+xg7ypRbyzPNMp1OpPmcUdSIKGnh+GTX8QDUJPjeBaMwyHH6twjYgpLi5Y
Nph1f3RcwFQlHgecSn37bhYmZJy26PwRL7ZZvt+QflP3ZFaCq6Ev5Z/DoX+2i+kDxWZ9JMsHDD8z
JkaXH0mB6HiOiPdhZNB75PfQSRIVE8BE5vyl7v1IbUhZZoG7eejt9Gk0qpbVQMNYoSX0PUzLeD/V
hsnaAS0IAS3FsVMsWHnlZIz4cVAV6LTBPdWuUX/ItW5DyOuduV1E8jK4Me2JNX3E9Y0CLvj8PG4A
8eQwJYChPOSJjxx/hX5dFAL8c2GFGz0NH+t4mi4x2aVpwBy66V4SlNTDNu3b/sUyxeDpXeJCVOpI
P2hiSz/CMHUOMyjYt7DVO5/Xlg2k6sJDtDAsNt34lQ2C7pVORBgK2XK7EGLAnsYmPOARMHyZRiQ3
V6QDkZfXe1rU5bt0mJjcuWN1w95Kv3Hq70Ivv7OqMDwQpBjypc1k7TTSSLZBHg4PuQONcnDgXpPj
ktItxWbQgH1irJt9DwbH4lgX+S2lmSWKPtjhW6MvFUX07DZ74i0CN/1kblaF57IcbOsCw3pCOzr2
SbJrWQHfrbh7ETyJZIekjnhnsDtEobYMuAqD5AClqZ81AwJcYuTB/V/9C/PoNo18bd+K9KSarfF0
+wVQPPtVtVXqJMCnwf6HsiVmOAncIpt0lU9NA8KiComBMazG2CkDNm7PEgkEFdDuoqxhGgiOiaUe
+qONlH2NRm2zpNkLBoDboK01tmnuyEdiq74X0zgtWfa88sLvdMSMpJwwi8/By5PmdhHTYhBN1JEG
oie/gJqxbNgne3wo8B5KAJcMOc1CUbIXefi+Uo1dzIL9jmcvWvxXi2l4TpXTfRoA6Xx3Aa6A+9tY
ud+dVARp0Y9XW7fWo2Mmn47VvUa1Dic+BznRGyPTL1uD/j5XLQ+4TDwX2uuzVUGf2Ah4dfdDrU8n
UUFtYyQ8bapEw0SmMYguE8YRQ1lFTH37lnhqmlJQTKxHLFie1ggPHyjEtMlL8oRyg4k+c6KczQan
8MKn5YkJxtRYmyOxCEOyBdCFRrkryGNZyhh8KxMakke41YQ9PHcze5Qmie1Tni4fnOfmzmbV4XHs
6fdg2VM/RBzjlWiQFS8+5nD6a3ZMMT35l8DMx4LQvM19uHs2eTF2vwVGk42VOVVQddRq4BfIopqi
39me44BErrUMWG+8N5w/HosViFbh/EVAAxRCJkMsYXRKEsDQW1MTtIRJPes/htZ1p7oHiJGSwLOJ
mN1s2pHkXwZPsN4ZFFytpeof0yRG7T3qhvVom0VJabzWjbeU06fFMeXnEMc92Ehf5KyzbzVVszCj
HQTg7VR8mZFjXNjXVBfJUcIPIr8rWuFTGqkF0qwULExcJNmdEWPSNtjIFmFGZ55/6FHUAPFP3SMj
5+8+Hhj2Os5tQxniEEmNLlz8vB/7pwboM4iarIVzBs0yyYmQlnYUP491NNyXRfsFCN8MROMiPUy5
qqnjiNeFajvC7bXbheXL8CYKwhKAcRYXbWiL+lSYWXHR2SDZKMv7GczvmG6zkUQvDVoBV3tcnsdw
Dq81M3xgfiW1oj70LxNuet9KtRlefX1LkTBfK8FIbzHx9w9SpsfVdrOj0m/ldsuzYJFK72xGzbaJ
sthv3b7ftqPd7lnUkKbVlPGWmgOSRuWanHylvnEZq/thKt9JVn0lnM/hpe7iYE1Cc0/Kl9y7s0n9
Fvazs2VFuTyOFgqv3p6sAwCNOZi6rjhXcwv+s3NWHxHNAqUUmltmRS5haQoBrFDzRVtd52RH/B/k
JH9WHdzFOTPYA+gmmfNdSzwMye0efS9nJgTda2y0cevroWrdTatn0aUFsc5OxjY3rNFhcnfhA4eJ
ICUrNI7KyLP92Itkf2MA09yQCWmkLg0CSSRBNkOwRgtPzurCBAuYFDJOicAApX7LBpBgLBk3H8Iw
yk1yy5iameJu+4iZ+JjCinepUzZjVhdHk8KI7UaUebPRdKcZh8tJl4n5lZGGxR9Brj61UM0As1Z7
Byff1aA+20XpcM1IY92lqiH9QuTGpU9vom1hjT6c1fWEfFoclZL1QWg4HSonJNCsTdrPOEnqgOlc
7gkqUW91C5PrhXuAKIyMcBx9fLJGFjIAZboTKQctON++C2S5cpbEBrJuQxIDV689v+lCdpSbreve
dSMVjKOId1M+sWJe39ZmbPfklFSBPYrhkcN6YV2EvzHFeLq3jDA512ZbnwDGwJO0xuZay9Rhq7UM
FHkr29gmSu+7dnoSFJ57bbYYivWaIF7wtp0W+pd02+6yCKwVpd2rQ7eYy1M9DkybKDA8m6KmhIpm
xWlx38aK18KdfhLAJe/RVKp4s9zwFirjXKin6KcYF7XNnCSke54ylto6/8N4gyGWk7jSUERfvbTK
HQF3pC71GUvdiDDsLLXHO7TDwP31Ruc+Cxs0XJF7JNLKPXIlm4coS2v0vgWcnjojDIFree2yZUcM
XetT4zckT9fTpTSKbM8hMtzKRM0jKYhSedCWvaHVJZIGRX28VBC1pyXeqFS+5PXg7ljxtMdadbdk
uUan+x0xYagebmjoQpSpQk9LpvmunqMK8PeNPG65FVFF7h/Blv9aehL20/+kRYCTcrT8bbJEdh2X
ZfL0NhoCi0v4nlBZEWQjq11TRuUxdTN5BDiX7NIie0mFndOIGvqpk+bMB9DDoikzoDJsbFg3oWlT
E5I6tlfLwZRh9JZFy0/ZNx9YamLPoALwiqpjYjZSCrATpPXTWkkWr2xRtNj6fRQiWXbtrNtWcjU3
xOGYfsJJdCnzLt5ky8KCXM0vY5V3O82Nyd5hd3o3qbCAxm1or2RZHVBi3i2VkWzZBNyRruls11F+
jmYf+3LhpnUMvuIg7+Kzy1Pd0acZdy4kwyva1cwTMxQpoondbTjkzg8FmwHX1K7YF2UglDSnPSwd
tB1rkZ8wkuo9+lLkJG4IZHqYrU1Jb7yNSUTlVbA+HSy5bAHbBpTtrTdr9PdVTMnZLcPhSFODo4Fl
eLLBTjKhQGM6kKC59wxR8nWpU+tKXFx2MWpAomuMQWiN4yYwkprMyKo17s3b6sAt6Q4F6riNVCQt
YmUuripSDiyG6a2hZPfBUraIAm5hTEYn92vosn5XmvgL8cfeXgSEJnb6CpF19FZb+5FKt8Fq1h/u
DOEmnobhknFy71ON3yayGADVnXhFRxDfPEnrfiWs11NrcXWmtX9T/GQ+wykeuG6GJ40QSD/r4w8U
PMCghXw2x8T2jSienp3KtvklIBjLjNkSMKr+UPf2uu1AFzn9+FqF7BLTiXgoox0SQDqu67P2CD2n
HYvAjY3+YA55/zDoYb/rsqR8BpFm+aTrmJ4RSVIXwQaWXthM6lOaercfncV6jyCKvGi1E4H6rIhU
ZGviYAfLJbUtUqmO1ipwYmaFS3OriFoFm75Ww7W1yvVxHEf8RcyiCF64UXWN7GKppvsiHa08M5YS
rPjt8BlmFK9uM4HNjEpvomVgt8kWjOaz1f9lnUPHg3Pqe+3D5j03nHU/x6m9tWKL6SKbx0oTXuUi
zgKtQr3+21fTW6xFz0SQkdFx0+fMOeNA2EUOGjQ1vToR/wKAxipoOhaItEeDL7Du3st0ar/1vhlf
DZ3OJ6Xb3eTVDCRSBzBl9NyynaPpdzSLETEBg+0N2QQcF1SJ79qDEUQu4oM5LCOAZcp8NgbrV5du
iryfQOXZtFLPMJrw6uJ62nSyMgiJxxbZKxYY5EgQ5GNS9aA9Be/MumJvWDXLfG1M761w4guXUp10
RZsOmxHi+zsyKHObjPaL0ynz0RK1uafzQp2jsoYDvuZmcWR4DtNm3S5TkZIZEz4lUEtPrAqLl14i
qygXJz8b6ogqilylTEvfyAexvbqyiTet6H6Eg5iMBYX+aGWfKGUZ51xBqVEOeC0vq87wOYHOlLH0
n17TYmsgJ2J/eGnKf6OR3oXrAgz5gcxtHP26eWJMQ/Y0dUv0A4yeq5LRbw4p77bTdy7D8oKQcStV
uxfqmYQb0sp4KeVTbZykPNvlfRQfnWQPRDphhaQD2XWdvWyo8s5EaISEmrhFSfsjNkXyLgiCsjQ+
3v2a71Xx49pX2q5NotM5dGcGkcZKK6Sfekaf5RAkLZcKjCee1ldpXyv9xaKnKu/jZNfZFLHysFTE
A+W/xbTPGUJ1mmd2LKiq88JUKTkY80PPkGlgw5iPPUsR5nFcbW3/B0SMGuG303xw4e1wnoufAQ+k
Gd6t0T+jaInFIlDHRa0St9uoeo7Eu9acjTo9SBbVSlztxt1y652r8KauqYKaTx5CtE8o6UkftnP3
szC/kBkyRvoqfXpdmEx1UTCNyAtojEDelUy282lvpEexnJyYXavIfSn2en4t6+eSV6el0b44PYN+
AKFjn/u1RVC64zm941fjz+2pqfiPJpP0UZzNKwkcgXTuq/ZN57yM6uyYmbvJOJEKdChyUKk00ZwM
g/4vjcmaRIRqwG1eIABOT2GEdWkAEDz/cAJtCkiPA7M4UR/biXsH/H6GYV0vXyt1UEwiSM7cJOG0
aaxjjNKIbwz3iM9PncXbxnjQyNMVH1H1kBuHPv65seUxF3mT5AO8aCbBUhe3uG2/PpixTPbVBVPT
SSLg/wnjeZlfsUBtWHN04hI6u5o1FvJ2DTFOv0vRzxQy6I2fHJViwa0K6DxZNZLNLlV4lwgytNBq
ZReHe1yRYSU6vdlWtLvw99F+FZXWssEdxUs8yvLAdPfLzMzsDsZmYK90V9llIi/aIZyP4qtvZ6RQ
4sEhfrywSG/OifDl0IGmrs6h2ZxiKJdGvs/tcjMRzAaXjiQHcn2ACSHOZblUZL49XyzipgRHnvsy
Npy8Lnu1nEFquBHjC6RyHyKR11ANptkuYa884SpDxbpfogQb49NM/ldxUUTrzDT4sntP4YaDXGG/
61iXDEKSm8F06+/l/KK7j024SxFgrvUf88md1r7q66PpvkTtbs3/JhIoWGBVjXGzne/1MUWNtrtl
m5gSav3ykTQvCSmPo74Po/mgJt3LkG40FY5ZF0g/Q3uKBTYIhwXVjUD+5pJd0JZPnfHaWZSX2p7a
9lCZt0ANwkOSXzG4bOwLQgJw5ZEVWo/lplDfM/TDIj2vPK0hQQvCSGcJPVnmzJO0B0RFPsDLWRa+
6/4Q1sf1+2CrH8R/XhRD37fhBzJwX83dAPkq5bhd2MkfbipIdpNFfHEXg4qEA5HvAE2Tr+VlkHTa
64j8DIzvxgmvmXyY42yfWZ8movalBEPM8DWqP6sxQp/1DFrxdhXOtxGAsPxcQwlQb1yCaNKcirQw
kKY8k02r0ymSYlEuF0GupIU1Yg7fpIsyIw6PIXBlO9z0yY+tEahiBVp6aogPc26szvHBgFA4tmzC
WRhRsnLuNz4x8aeWJK2FaMRY+pH1WlYEovOJzDQ8CAIqBTdoy9KTB/asog634x2QYoF1N3I+e/Mm
Q53vsqX3Cy387sbaz2KWDOVFLQeteBumf1LfL8XOSOFOgvZ0vyr5gBHYS2AKZxZ4VHVs6RNLuStJ
ippI68oM3L9X7tUE0qL08knzZvvfypk7Nf/a7NmWZ9qLjaw/ouEDKVkgUQ2gYEByebemaNj3k3Zx
5j3O8t7hfXgYyOYq3rXqg6mVXwt6XPtL654i3pQ+2RbFzkxfu/GfXda7BYktYgP0bU8Cgk6DvrDU
BjKPU45s4HTFl4ge7A6aanVgP4Ob/6mr3xbnVBDt8L9bmXQf2j/+YlSM43ctH24piq62l+oxn/9Y
flTdD/raPcxy+udio5s/xUJkpLtbmnPacHlyivcgsW1kila6W4vngTlKst4r+cDttqWe9mAbhH8N
I5M/gMZkDv/2sFGi13S86st7gUrE6E8aRVZku/3+JixGnpFwIilIzCnCpYDEq/6Yk9y04+n30FUr
cuAtFZ8aK3+YcEfx4OMt9Yunpus4oRwcmBEWd4bLBDLFi/aaTASCyn/2/NshQEnhissZFPQa3TKj
Ar4M3pL+auwdHIKderTVUyx8FKSL1HYMF8kpeUNSFqhwvSN7aLfO6j4kpZu9dmBkeNRROeVq+FgM
a9tFh8J5Z19AK51vC/kWh7/qrodNqBf77ss5NP29qvkPJ3rlzVjsejZy6xgdpvigiFGoATrH6/mm
5xmXF4tTNSs4M24HhPgpuKdIJAcs9WAXeMOIm6seHWI76oyH/MEh5pI4COyuzHJfEd/M2eIYuG/W
j0g+dcM5dX+JWcjHYzSfiS7cqP5ye9PYSPMSHVwqbvMuqR9Dk4W8tAMi2Pjbfqs8WKjymJVM3bfL
RIwlCldP67URJOzkK80uNdoDsAerCgbnTZN3pnm/GIe2o5XV92K2tyPXhuUcDY19RLcV6Z1iRzKt
V8Sp6NLvlvZxmb5sg2/MR558ajGh8w6CegKDau0yND7b/wCSqKePH5N9WqsHCJsVi8E6Pk8JwZtf
zH60ct7DXi2aZ91Cdfml2yclHsPphQijKjqsctvGpwKo1brDau+J4s5lMFtN93n6IFDaJv1nnvR8
CU7SeRnlbuYWSyKMKi/SfI7Sh2E86xGJ9aik+vdUHUFCDKtDvRIkGFT5hoKRfXRNAk/BXW7VKHkf
31fj3h0CGjlf9v+4j9h1wyIkNi78nRX5OuXZISFZ5gQt6HnQAoylzxf9Nc6AnJrwj1OxMfStarDI
oIsKuZz1WyDZpSCMK6oOg/2Y6tN5ND+jIdzlpsuomtSy9o6OxlN2S99TbkY2GLO+w1RIUmMdUKZT
MDO7pgPQlE4WM21JfEe2ycbmAnbKRxzPiE9fiODmtEuPM7D8vPuXoJouSkDu5aEwfuPR3jTmW8oB
YOop/s/UYyZdUMDPbBOj6XdYYl9LFiy8y33aFVBAmOIyVCv49Y3uFcZbV0+HwX3AUEFJEG1XctoW
Ko7ZDmxIuLV6MlW+TabucYgIDVgFp0zkt+HHLBHtTy9hfclD6WkNKWCMqlb5N3aFv8ZPU/0VxhBK
kHSmnAcVI8xW8xP9vnPlw+pm574mGVVwY0XFBgQW9g3Tmwgidk10iYoTbzBfmpxvc5XDs4/+CYuN
VfrbjCW7CCT7yGm4EcmhH44jpjZW25y5oP4ZOJf8lSXalpAcYJvhUdo+jeM7MW+qvweMj/iCEzvc
tuWPxYIdhiwrz7/KCdQgdkYYQpNO6cSbQ2wP29H4aZoW9DPphDdOz1C0h5oRqI4vB6o4el7tXUvn
Q1UOB6QmTFfn6K8Nd46zN1C3aeQZLTMXWfy8mPCEqzZg8HfusR/v7FUip/+rHaI829deWa9m1nyt
utrkBF4L66cp/mJpnyRJGRHojSJ/n9qEDh29G1tAds3rSITgQ61x8cavifsSm0YwtGh61+8ZXUj4
XC5/bkMMGW4b42MAlTvwE8d7sR5uSd4LXWKuPiNCXVs/XfX9aI/nQT1PzVYl1CrgZ1JtY7ASpuPR
2x/iLIfmS1rXhkRw1m3xfGqqbW7cDzZg5IO0DaItfFwYAeoJr6dGVGWyG8jknFD1mfq1b0+DOLWs
xVX8U1jSmxkh99rBZFNaM8hNjRfbvoyasUP4udHppSBMAI3myeNWQRngJbeOjMHN8DpbhGYMJLTm
19n5IXLseyVfQxQClO5dZT0jVN0k1czc55czXoR3rXYy7EOR7oaMzFB+Ntbmcn105d9A6DNbgLzd
FvHbZIeQRDmNsCEdNb5FbAyIPTmzf7bkbxnVKEWfWZck6NwwrgBqSfM/fb7ozbNEq1qejZQvJz7B
SL9TNbKvfXsLT3FOdUfvI89j8Wcp5UeEnLTMq5JnNbBtIl+ibh5C9ZJN0huXu74JWfdTlr0ZKL8W
uCA2g3aaPr4AXXixoUxX5VMxvmrNk9M+TstubK/kUnpMf5mhH2XOH6gf2u7DpIMR7qlL9EPFNCNb
qIDwGRb5KwG993NyV2snHIFEtD/m9qlQ7yn4+XXpPVsR/0qUVwygmTy91WAvj/3OYrha0FLH1HV6
+jcSr1EP+6i+pARnJhVtLrd3Wf64xGwQoL5LjB2xipZJXDxk7mjxm5Rwx6jeD8nrSJgGzjaW1/+S
6cvt+Q1RHWjWe2l+N+24i63Ft/QDiRFouvger85wHTSSh6GwqgrBBpjxvi2xCY7blSgh1eC/EARm
ZdO3QNi36BmEpeGMq+vIuCHcYOV7JXLEWzmp0VJnx9Bltq85dxgGvTUrz3m1sC/H5ci8hzCYZAnM
sTt2oLv4PGzEDU52C+BqHyxgL4OhYYdrgiLE2d8IL4v0P6dFkmTOAYzwDzfCPMQstiRefizKHcKK
o90v+558Gv2mayJgDG18D6E+M3VE0us/IzTvW3TocNFpwdyd1fWEsd+SREa/KcW+WXjZ7WU6OFX0
PszVuxDa3l3HwFH6uarIYa1Xj3HYRi35A/PMwBrnIzP+D0mBqNzxOFnplQRFf5qWbVITYG7aFWAn
BRhaP/SOdi6y6BRb2rZk+79hm/Hbamo7FPNjtOgs8llYTaa3yu7Q8dYkLrr5wvpA+UItQdINt3G7
STLNg9bzJGwUYLE6lFbzOWcOAvEKYoCbu0cSv4lWzT19sDaNZgUraHcPIDb2vr+luPbdkxIjJfJa
bkz31s3l76yHHqYk2xozVgF7Oa5rtEcN95C7mpdY7q5sDTaVROcY3aUsWO+VLOmHdj+H4YOZjDBX
IK4Na3c3rMWp1EZSv0s/1MliYrhMbPLJ4YDeRGv4gKLwMgPyKSP5Ztb9ZuTS7DMTpx+6HDM6YU/y
hyV9McBizeb60q1d4PJndNSRwxJ57pwGgoOjIc9xXVYEOuT0RC76inWnSePcVcXe6nhPkVROBNm2
jh2wuvxoNGefVdOlNWavwl/ZkY/HVpMIZ/K5X1Hz71U7PzKOfJvG4Siy0CdbjXhJgoLho9D23Pra
qaK26xjLEwvkLBUSXnGvDz9DKGGnaPuE+yTWZSBZOROGx6xI36Jov2qSK1jx9vbLeopzqvcMD1yv
jAdLHwP1f44TyD7R+ajLvDhu903Xk1vV7wZ9JreIMDs2fGTcHmyz8hX2Pyu7vT/87FzM6Jl/XULw
JsM+dsbqQ2q6UxUV22hOTyNDpN6ut5HGTE5n8jPL2c8ZwjOa+tUX9zGBWOTJkTh1arjftuJ5O0VQ
S64oJLaNiejMooQkyZlMbxEuAXBTxDVoP6Y+PWRT7rttftD1Endnumvm8oOtck4Wehzx22jbtmUV
c9McmiWRA2T2+PY0QwIMt6yNRTDguo/TCOR/RWpayG2g6EtNlZwyZyKQKNqF40zyuashKmqCfK5P
VcRZ7qwvAuXr2FMQN8QXkHPH+mu85R27TAN1vT2hLzpkC3hXrHyhG9OQEHdfrQeUQwNtHTm8ynoi
Sc8nruqeqKgcTP+6K9roreHLS1YE5JvhWlo2mD5R1KRtpE9W/5qNdHkdlnhD4Qzk4+TIaOon2Wcf
6aLQApJaL8v9XERkZlBZDTVlHYZQBJAlorPCn1kqhUZ+btmG1T1HMtUPX4+U+6MZ6vsF1WQX81IY
peeggkDAimkbCfjKKR8mhJ3xJtQNBQYNjmzjYxn2mzSs/bJit427gWQ6JJG111ZcRKDNkF0znK+D
uHX2JgNWcI1BOs5B1tsbM7N2RGX4pizvKDOPuHzptCiKe82L4GY5Jtb1VuEVwmlpY4JMSuZhgpBR
FgSIDdLKkzmGrL45ukSjVreeLSYKuTC6vaDqbYfijxwNUuqs9d2YWLeNy2WkM1wZy9Y2qmcHuixK
Y6cHyl1yYiq8Q+WQMdkzcfmBiL+YroPOtmG6Up06GsKuyj1Dm7acDIeb8nzpWt9Em+dO+Ws9pMdh
TnUPvez9GodkuonisZLIFFFR0BniXEtF+d4ZAlUIBprQQhObGvqlGRmWO/ygZMfwR3rWs5Rkt5Dt
eIctK5hSNr8rT5HBKNYkPwxnD/TY1grtzaAc1ATkMuYKCxnhvxPScJuRfFZbzEzwo/I8FyROyZRO
G4RePJxblPsaBjV4rnydCk9pkrlGWvgKZ3Ld6ly7mIZix0ex5UXzrV9vPKssz7qDy9jgZKm6ErGS
ScC3+rGwlnhLJrxYIADQHZTTXKU6yYC5wqzfdb8VhXjNz6utEw+0Ps2qDcJVDyzGe7VhXQxG/w0h
6ptohBoateapFOuzlVp71N07wmee4Hle2QqTCo4jeVa7QQtmt2Immk77mHzqqFc7jFI+PrIgdNOr
3lOqsod0cAYC4bjahfZRT2hEHTZ/hr7ScGDDUDGbY9cnitcT1HDxoD26Fu3bVB76/0g6kx1LkSyI
fhESDo4D2zfwxpjHzA2KjIxkdObB4ev7vOpNq1RqVWVFgHPdrtkxJnb6MOmi9AytBDTY9x1RZ8c/
hOaP5Os10bbaE47s8ejSHj7p3aAIO/B3BZVe2cAoLJMV77v8XoB0Ybj/4tnjgCU7LHEfD/7wWeJ0
dMv8YUagGwztrUtFtiu5ZF17IMfPimfYKlM8SFmfxEgcrp4OjsqfyX6jh7KdZXF/spVzEjL816qM
3t+C8E1avdSwRW8rdtcO0WR4KUw4nEbW5TqWj7UYdsTn+VP2msJS3IYuB5Lnfy4WQvzQ+/fMHr9m
rIRUjE6IPJiyits/sHJYLIUfRRNf15Fk2jzgqkyT17Ayd0M5khzE/O81tDeMCz8id6oPSMysNTJi
ghTYZjkrBj4OkmAixuvbQsXaZxMJRzPX9Mkuv5ycauxgwtTj+eDzSG4726wcGaEH+0zlCauAuIHE
4OHn7tiw7tPB0CmGcS3mkuqE6/Fm3Vz8/o7C6gPwoos/LuORFdvfwLiRl+VXg8qopbNvEvVhJ1M0
xp28n+ca+TAAYlGH3GmCnc9OOVZ0H00QMf022CW3q6NeuMuTSbW5Tqiuv2/LmBu4uLpN9q92g58w
WO86CJ8NrXhS9syF1XnuoF0E7tY46dmjM+nmhmHm3S0BhrSbCISmpBBihNOhmZh143oJpaUI8LXF
FztAyEWgTG4fQ4u0TcZ1VXYL5iMqt9siZZSjli9XkDJ0m+wxNUTGof+7oXiStX00lSxee8Lklenq
k0zl1oGm0BqPoVsir4BLWF008WE6+GWFx3LEcp5XUu9HCDDP1kI2PydNd183CpoofSNck+ynkBe0
KXVHB25wWxNNzpMI6iaI6DodDjpLiXNOZfCd98Efu7PDe9tr2UEIEGTvq8say/GufZ/73VuN7+MD
Vk55mBe+BrM3Yo1WuIVcqKbH2KePZ9PWxVdOSepDrbCBwS+ANnuI06S6yhEUIEkGi9uO9zlOsr3Q
nvO9Fv14IGKYERivFGm4rqDbMI0foCcT7UzW1PAGpQ6GPIQ8B1KFHbw3Ted8iiUJHh256GI7ms45
SDTtrRXQuioqFIdiivPz5HjnJoSGITvC1Kszi/8aMo/kXPRdCwfk0K+SjBuxyyOb2GHfFj6epR7T
nlFEigcikZiHyDARTuvvtPMDKx6XbU5Pjhv4zhe1o7i2JjzxSTOw68uT+NxnXOp1MRpiqKHD6okQ
9TPOtPSUd2QM0EiyFjW2zV/HYuyedO9h5sdeax6yEP0YvD4IF4e4zlMOhiMAX5LMj3OT+d9Ke1BK
lhHZM6CutphoURaejKlk6i282PPywuo/ShI6N/3FB/HQ09k0UD+CKjXN+jsQ6xqNOb89uwTfQTrp
azTWnOCN6hF3JmADxCh3OR1ErBXN0nN8LumTvw71v2IduONmdcUtVDoqxIjtAxohL+wsrwVmif08
2i/azH8bu8vPlSfutFcC5kh95sG8KgDd3763Q0DI2AOu8hhmjX/wxEA8spvFJ+vn8BWHsnmH8gK3
nL4IXoplunR9N0UJDU8XO1Tj29A7rIJDvZ64R5LrwZb1xLMiHysoBPvadtq/NobJQ7ua6VixOgWL
qDLelTxmvdMlLiP67Fp/fVWVJ1EQwh0z7hXECv577Ct4FBxrRd4SWm5t/n3N/F3YsFBCA6XYXdyX
LGgd2C04SJhdmsI6Y1axEad7BGsv0RxSAlEYPbB8J0N7M3+ulRdhmcuu2GKcHT1G47mpgKewFh3M
aXI0tg81jm+TmUhmhAEaoB3WbzQbMp5OFmd0QbTF3pS5JDuXE3rHydhLLCHecKhva55mDv0/YdaV
+1sADBbA1JJILGCfqp6xrGw8g5CRMFFnabCFiD8j2HL8VFCrXvhXcDw5bMBrW4/3DjAdDlBz20Wr
hJQdwsKhn7If4NMZ9uYZWagqQsIKLfuvtNX81dpQJlnW/GmE2wfwX2lOLfXCJ7eH9LCkuG4D5NA8
H5cHi7K3DAH9PGYzRW/djR4Fbzv3mSz8sDk2dfHtxuurLgw5lrspU49BCgSOSCY4jtAsOP2w1hyT
ruYod5qXnDmK6qaUo1QHcn7wYq96Kowb8EGCi8+NVMYnalNvTAnhvVlmRNWkzDTyYn7SRRySDenV
8jj4mhazegow7SIx7IxDa3HIFXZk/v0sFlETtHSm0/wGPSCdIv7o3Snr15bXH/2ViXCsd5oqNCpq
y+SvGya/mU/WO2Gq+rNEGJLLW1I2CN7xJgWqEcMzIFmebImccsDpOP7XUW36bI9B/DMsSiQsxePs
5MfBQ8w38GWeZXeRFrZCbdGoBuAt5Dy5nRflKvbGy7Z9fFhcRloZkEAtu346eZg4N2NCZfmOqSf3
tnY6hwLe8qjGfd+VcAwIuzZHl0DRFhYuEuuSLGxI8tbuSOAitebGweuIcEX/YJJG/FqTk0V5OcVZ
fJjdXPAArpbwLjM4B2xP3BSuZfepu8+I/Mhujqv0rpV4iR3mszWIWdBOgJeB69ubYrAYmlW7flor
6245Wy7PhPd7MTwtg5PtJxBKOGO5tABrjpHyLTS02TDoQeNmXVz327aT8aG3Oonwk7fRuPSAQ9og
ZtyYhWbsxnM1ZILkii4Z68hPMKCT7YMsbsOrSmNFDhe3D2+9XUT4Y3l/Rk2SiD33pnMyPkQ06+KK
pjh6TGzuMJoJObH8r5XUw660R7rEC3oWmOAYU4tQohYOcb9tsgU+kU28Ig4J3+Kza7d92iUYF9RT
Qmok2aYNfomxG4iKFFVeUzcVx91uWpu7Zh5+bLC807NiIsOCEOeP3eyWp76TLIlIKklU9PQeg5vk
PmE58z/NZxzSl+v8odLxLxJWuG9mzdWKSb/YhjFbvzCZzpP/h8YyvAW6dRowB46FsxYEMV9z/VG1
nvNEvmH8JHFkb2dICbgOnN/DUOfuPitnwdA3ABxLYJmdWBgMp2DFbSOBsz62N9Nj7iBQ+dxr9v5Q
6KhM+AITzCKgLPvwsS0dDIy9uJSF6R9ICTRYK7MWwUZZZGya8jNYS5g8QfPFrXXEk5QUDa89U4kP
N0Ruw7LnNA7ytLiDU8D8YZdYHDy5PDSr+heP2W2u9cw33t6/zYL5ybT+Q6gscxenMYFeEXJL8u12
GvZw7GQCjkH1PBu3fqcwR9Q3Rt225aFlH906F1/40KmEVAng6CXUj2Qovase4TVs5nBO2X86xnvX
eGD3nrgJYJQgW3dOiu8xmGnehiTEepi0xDa3wRVca6Xy8ClLQnbVkgbIJVEI/BY7EgWPJTHhr3bA
rgmbAhO2lz0kqNrtKLaJ8xkPXCMQWeI6ZTVgQueHZtBnUGDPrRwRB5vp0Z2ta9UV7XscezmWhxZB
YJzcVxfHNRuQfvqrnd5mZyzf5oHu68rX77QLpHcyTcY3j/sHd3iDUOsSTqen+mlpKAyqvNcyID8l
yUzy+eYU3axt+zHkRt3rnMlPKguMUQZRp5D1/Kt1caV+E8d5XYkI6ge7Kd/b5BYTW3zWWdVsCR/f
O0VHIJL0th1XFgMBX4oAZWKjp+FfWWkgHXmFGIU9SHmsoFsAVLwreTJO28a1YDDYPKbxQWQ06FJU
KzH00z60mQfi0xPz6LZtreqgsvG3B63kAD8jvCxDcqtSCDEvyBxgW5ciHC7cjrZQukCm9a5zHN0a
+342hbXYmVy7gh2rFCDz8/4fDeN6XxYTjIYVw3W5+t8ZSlxU1dmvpqlIlCxcfJrSWjc5bJbtuPgt
4sHKriOAeLGvllR/N9rWX/DRbibuAlVyLzs2Zn7iY8NXsuG8dha2j+7oN8/CyQW3ejttV+Bq+Sty
BjdOvl7YEXoad7M6ndqjNYfeEo1dIak/DYw40RA58/bHApdht8SAdBIM4u/cPdSpaxrAEoPAM2hq
U+2FmtIDflobhiOFvY8imcfvkle72FuB9TEv6o8u2PQCjasiaNqgovzJ+5nccqy3lTM/zFM/vXsi
xPWsevxRWXqjCEBY5XrYv7K+fbXJSFI6ZfkEkpwhakvW+IzcKSEH+91NqSI5YhyRFKAGP1PAx4GL
jr+fNDfnqAXGdHK9lQRwGSz6oV/Q3lo/7Pk/edycXPbidBPmd2nRP60d8T5mOIeBrGjlkwYRyLp1
sdmTMjNtimoEAEAgg/UTvxOqKvUu6wcf/aR9W9QcPFnUj0RTOulLrEZnz0DTonOCjg88IPkbX6Zh
1MZh91PcoGzYThgUJ996HOFJ/QWMZa6DlNPFdfruZEYfNTgOqj9KrnJnaXvgCmKPV96ueltKHjNw
WPNR4Ue6m0LVnrIgC05lR+lsIHOCq/NQo5YJyX7DVA/dzKmiJ3Q1FEr3phUTN+ogkaDiWfg6b2cG
eKfpE36N2hb+6N3XldP+Kuy+P7ddWDz1Jo/vHHfKP2yf7l5ntsbtXGRLNC0F6yZQVmefNQbz4ChT
0ifdcpae/b1iTrOgvm3sGnC6zkPrNBE1P8rEGfceotg2993miDKCT8GxOckD/mhx6jrnucrU12i3
Yrt42bxzwBzsbCt/K/7v6MIZSGiB3B5lF+PeZBbSWijiSEziZx2HT7UQuLdze/kdoNhcXENymwV8
fQZuX7ysNlY6uzTmioNbDVuSKKybe/26etnAaYI0KS3cY5bK/zSyYzBi1tr04SD/+YPH68j0vKUP
fXkmwOVsDfupDSEzsWGHj7Sqz1m43IhBVrM1Bc3JOd5Kzv11Tvf9yJFLM0dHUy25oT5pRBSYUOxs
m43q2C8NbASkKw87i/aGPS8+kI+48S+dL5x/s0O4uTcj16Ehs9YoY+z+W8BgelxCG6Na2jL1Q+25
jkY8lrb8AVLWb7p0YDHFaBsyLxQKxNqNZWP8RLJ9aK2Xxi+8XaEM6ZjYrWiZmh0VfKmxSd+ZMcJP
woW/M3j4+Ktnd/7otMwPNQEaUn7EiNF/2vojbYeeBV1RbHs4pNE4CfUvU8+yLo6x8uantgQUGemE
pWATJnwlnKU7t66VAwWwLQKXzNiQ1MpPObdAImqyEsiKS/ZBO8/CtYMgJO3WI432K+rNjZZ6UVaF
hpLiamLK5oqNTnKurOoXYL1iR13wa9lbHyKkSwUT9XSFT9W94Xnu71lAu0QPExQrUcSXkCgfgcE2
+UayodDeJpISNHH33S4wRBwKqTcjl8Vfdb3aCFYzusraeVcerwakhftTtp23ZVbTx1TL1bl4TlIP
f41vqWxf50F/Hf1EoK472aXDsHWGAjIf9KRmPEx59aoHQqR+SS1vly/oS/biTMy4xJbibcjV2j1W
cHMJeOsC9waqylRGneZ83XvSBPdJn88I0cK9tJLI46Lj5bjigH+RbEgx2vdlRL8RJS3EDK6iWFli
5qreOaEl6DcIoZyWWbov18barb4/++hJNib3bmncjR8oqEyF7WGvXYKPIUN5Lxw3KXaVu767q8vC
CGaUizwaJ/g8F+xHTdwUx0GIryLlw7Q0C5uGvl1WFp15032uRTZin3dqrALapDR/NiPIJl+4j4Ho
JkR2R96n9Cc/xTbwJTNhiTEjuzcAXutep313yOfk9m8I3/yhHP44An2t74kBOHjMdiwI9HYYZbjX
a1H+pV+4uxZNHsOLi8tZbXuXvV/nK/GwyiYgzN15UTPkwb7kunbWTTqw6WMB1auKySAV3j0NOeFT
a3vjLlQDlHsLfW7GnLdkQE/NWq5vUHbr41rP4lG4ltqGQT48ks2uosZZ9XbpBWWGXD63jZLxn3Ji
2kCXZFZYXftA9hWzRs8Rn+UZtK0Kf1wMufBQBrWAbY6STmYcfxa1aZT0eAxs/fw1533zkFfa+wYc
AKzNQ7rXQB1X/shs9lbTWoe099OtYlzYkdufdsoIfbc2C0YFt+Bxgl9IffcEUqYAUx9Vi8gIryfx
bvBV8ubmbN/4aFjuu91ZmuD6YF2pW2Ws59NwQKKrD6a3dZSZSjzyFty2TaiYOkUBBXRG/8CkQ0hB
4++xjYONRdLsgHxb7oWdpR/GX+yztsfuVY88ITgsNHZKRa24ZbETLaVt4dZMG4Cn0I0DsCZQZVmA
FVX3W6RZ+3detHlBex+ps6cPrU10c19N5ttWKrlnitA8VziYw65tCUWt1TFUzfy4NpW6kAQGkMfK
cacGD7SMm1SkBQnETQHHetOx36inls7rhF1cmKFxZQPt12Xdk8ZpAf5i4Vtn/MewkeEO0/5cLZsF
lEOU9LxsAol+JzqbkbJIbg8wB9myoF0MhGrWzyIZ5VufMqhR+eRvq2lQ0B2DMCo9qY82QtUmz5YP
xk70by7CsDiUjU5BJ8rOl07zZkzBl4kxheUP5BcC9OYggST+S7GNEWeZ46OtSY56Gs/dBNcD0Z/7
jMjA5EtVzIjdYRaxCXMP45wyYPKrfLidWxufjOWm4nO7r6hHIHhcg6Yau9+LjRM38+L7WBFjj5cq
33WApXCqpP8yRtWNEuZzmTATd13sHtO5fGNKGraBbb2ULgPbRs+y/RhVicVHzOI6Ft2PpFkDRgLx
+jvfISAbLJa+d1xCnwMNlw8+ZPrPtilRpaWLKa4RrLbS7EevAQthquHeG74gO4fai5O9SOuUxJKr
M9vWfWdLQHm+r8/w+TCNpGvi3L5rfLA8E9h/uLqiHrkWzhQzuM7e4vnYpoqBrZVCHYKaC/Dsiuk9
yav4PujH7lpn1bTnQoSLb9bZC4sMkuMdbuAMSHG6WUlBbdYu+xPqrL5MdVdesGHwRwedxJU/wRZd
j4O4lkWDrBIMkKPcBFwhI4EsXyCOucdxrcQTmx/83H2F+2wimIBD5/Z7SETO9LEOXo+82rq/vdmu
7nnmQC2k6Q/sDIxqmQvOJ3axQmQ19XRZNri73kUqReQArjcQpPEay9kEsmIyhx0dB9rdGwLYh6ml
MyppO/aqfo2Y7lQtm6FbPdjYu3AYHeey2jhq3BSvMX5NrF9DTcQCO9LGAM86OOvwXCKfoIboFzPK
x3JMmr1dJ/MBqKf95d8M5OC9wtvbw9wovQ5Drmffqcn6I8q5i7Jemhaoa9Pt81xMZ7AjM+T7/IuA
dbzV2sa56wSkdpPWjsKwXS7pKpEVJlhFsOWmqB0dm9sWKFx/TL+g2ugowU4B3Kww17qquVgMIQYm
i9F/l8qGOd7GOREqRx+ytff3yVJ2Q4QNjWX0GpqtqywujQ5+raAzrC7NcAlJxC7XYKkAecUyTG9H
f/GYovH/Sbz1DYGKuFfP5HRp6tqhGK8cwJazLsXMDxGwPzpAzH5EP6RPmQqCxzjFOdxRoPRAC9oN
SUWGnu9RkaOK50tdY1PHo0vaiBRNejOSD3g7/rIl9u7jyqQPIiABWKEfAzEBweU05Y+dslFFrCbC
xx6blXhCqFKv8r2lzO2YQiw5EIQl1a8SG94IxatzA/pUJSt3KCbzg+WQ/ukFUi1eWbWTbvI1c0c/
yqmZn1LwSLu8IwdhjW22nTmVt4UJ1WWqaIHyTfWRUCIaJSGx3mKpZ5JBabAfxOK+djWd5cPMcCWs
oYycZb5ZL/m1aln/ypMAE3Bg8TxPvFKu6P9ym2WJujpkaPKVOCmEkhdnGkLebfsWQsB3z/sBp2ju
JzIbjD2eRCwuY+CmenAHUB5eH548NHRcotqH5ZSwB3l1ycRP+37Nlk9yHP027Ik1w1GcNrG6UcrF
wqzXBXgo3IYhZy4LZsdhzs+ha5atrMaXqkVwGksmVn+22PzCiTo6/hRcZ0kGYCPrlt1bW/c8NHni
GBbana2Wi84cELGTyV/jRv/lAIZeXqnbGqjOn8clNi+eHmtOpZy4ZuDjCFep87kAXLtKsxQM9nh7
QqZ1GJNp9la1Ofz9Fe9G7Js0Sm3Ee6liG0/H6tYHvAdM9kH4k/j6a+B2yQ9FZIeVQoRLY1pKCmef
Oa/pAMmmUO/49GWYAdAY7bcEEAVWNSy9NqBspNI12blGiWCTs1PYJe2aoSFb7oCA2mqxtV1+ZMPq
Oy8EOcWzq3OMHi7/nDz7jVYQcovW066cYyYC8EK4V+v4uBIhwOOLY840KHZWzH4jn1jh2jEHdplZ
Rz126e/SUmwJUMeOjmW6c1j69Q5/Bb7pCojjudRi4LNqDYZfDSMtwMLiSk0njpSp9yJ+SPQceuEP
3akYv9skvJRuxx2bdwZieLNy5c4sRNuw7Pjsx7DAk5hgKsr1tFzKqQWdn9XJQXDxipZlQq40yY0B
Yih3ilXewuJO+r10+/qQB7n3MruqfFmyBJiC3+Q3RoW78XqClcnMZmdkQvEdbvZp5/yaaMJ7WMDH
gs0WJIxjyXfLldEsT7HzM6NS7+xpVND2VCJeEpP27yIocGAS4EEr7wcko57/qt7C8mAPY3fupJW/
yoAZ2RlchUIyjvuuwk5muXn5E1t58VQPCahOvt9fQUZAtZi4GkIHN1uUcWJZsnfA5y6wrANsfdWk
3APaP4NxBzUSqI9h15ebJ1DR4mwpb/iKW8+7IcVM9zgJWCBWUPRbUTZ/kRbcn2kUHOds2/bKybkz
B4AaVqvArkFWgOSLVJu45XIsxlR/qbJw9+Nshs9q5FIBgIQZew6+BWRHajFjN2KEwNESeB2yfG/G
p7T1s0s9opIKrGnGnW4RFndOOXVE8Stggc+FHW/CsLTWY5sG+qEMVPvkIGChoN4UYCFJ9KgV16VZ
FGb4IqNsAVI+sY/Zr6LA5fLHqm2kqGL2d6ntrPehxyhBOhB9JwFvUktOq7GFzQDganRQ93Lzg5u8
OgbW4EeEh5cD4MHuOLV0B9i4sb5KZ55XjNayP9acGDu59pyn0hTXZcbzsdiCqt0cDn3c0qpVlmiX
Lm6OO27LUOpnEjcQqTj9avHD6MOQ5pW3z3DXnXuLgWKlPG4PJpJ+TAGF4jmvEu52fpM+CmLlMPjB
tJ1GNw8Ooz9r4uqqPcTtOoDb8JevjhaIiEw85wUcQI5/oqtsB4b3Ml1AZ0mtUP9vWRLGg6NgrfRq
Bqzi9myvd6YdqP+k7/QA5BUEsM3ndxaOde8Ecoq4ejnHuRvSP0289kdPjHq71ubP5FGrN9Q6+1fB
2cPfaPpI5HMTzdTLRh4KF/yqxI3EijlXSwZcDfg/knRv4ELFg5bWopeHckFezDPnYCBwbxaXNPaU
eCAW8njYr27v4yelHKMeJvXZNTPS3O2wXcjwnSbXis+BQfPeZKb7XVgy+C2Xjs1hrZr6BOu32ynH
4/cBKSBJfunxBk9uVbVn7RAf/ZyMTUwdyr6iLxkahG8dizTJ91kyWhyuSbV3F2zIrRP8G6QFAOqG
/kLdAdeTFlBLRM6XfW3RCKFr8JdIC2w2e+s5sWt5ubX7PjutTvcQ14sNQRN8CaMnTnHBvm5WTvDE
JocGnUD9YrJwrnD/rYsCJciQAlNq6wJS3hEM/mEbd7NLKd/fZrYPa6mvaekoihHmYxHmp9LDrV3C
TFPhBaMlwbYyLz/9ygK9WMcNZV4kbVIgLxeraJoPbwQzowiY7UcepweXEeick/nfdgoHSpnnyZ3P
Buo68+jzkRpmfA64/6ti3empBhWYen/YB7mPhMy/Mfehx1FffJhmNezaxFWHkOvfmbYJcQmcpY/4
/jaHcuXwy7sqJN+pZ0zKMouyog9/sX0zG+6R9qbV2HxDRUFFteT9NuuQTHgAt9DK0Es03skGPsiG
lUv+B7EVBhKm/ztGxGLLbZyUGW3WW1PXeCytCSE/qORtkvNfAQGQhIATBGoO4iEhlvQWQl/SQ6pm
uhrzqt7myvrmI59JcGIcTHO+yiiP/eSKqxXf34o2ymmMkVbUMnJs/YHglexbhMTtMjkWA6eVXVDu
0v1i+QxMurH/rWn41hFxeVOlxSsVA5h+8kdj35El7qKwzJipiLYRnHdp3QVSvFl9/HuUiwW7bsVE
k2rjHRMHK0kCOKGD5OGzb713wSV8iARONLeS6eLYPB1rvTa7NF+heKWkAys7eYY7clxpxSOh1bKf
owOUGWwpEb/IKzpWVR4KTZKa0YBMQG/Z+76E/pv69ryt7co+IfACoSiz5mL7nEPb8Nar486L/2DZ
OIAGFCHAXwR2ito/zKYX94Atg02i0x/dlHB/2Ntd4W2v20ygE4Qqq48hK4wj/lqABoK5JtIOhACT
Ve99xX6ckzc9ufATfZz9C9NzA9FyY4LB38100uzdqs0+ZLXQ/IFqiFETDf8cWJ77ga/Ji/rbeDFN
U3MYHNRnJDF5WcmPH3NAXJE2mGezbIKzMeMYNlLX70XmV8+WR9CWu/OCUQv1uyib13AxTsRxAQOO
zctxKGz/qUytOsK+4b/j5ATgUQZsonAksOqsBXlVFjSmHKHIg12O7AKCx8awJ90Ft62QWkN3BeJa
4FmuRIu1ow8RnYOBjwQO0ltfoW29yUIDqSjT7s3SBjQWO8J7ANH8rIdGP4FvB8YhwUf2a9PvYm9u
AIDb6O9FV17jsllfayaxK33TjzOQil1ejT+cLtyVw2RkMAQLH9NkAkiEcdfD3rNRTIw0ZCAzw15D
nKApYyinUwMh8Bpr5JuuRZzkh4nT2LgC+/BgH0Bqf6YB34dNNaaAjjF+xeXU2DvfK/4B/KyvWROM
zENFd+h7XLvgOMSTSeYv0iS/e7AWp3lNl/cBsXzHPnaKlgRwXVYNIaNBqu7YqNWHPp64oxCPhqRA
P05C69F/Tixi0QDZQsSLLSyZcFMULBV1o+qt26sWxjDfoo7a9m9qs/W1DTJ2hxODrW2v6R2Xu5Zr
Cma35yYo9CGYQrmLF3SiWcD4aCY3f8HeN29nzjemZlw+Ux0YsJzomX2VYQGvY/9qnIaAbHFd26fe
BnMCsd/+5TWj9ydzbuwsnyyQgrOyzUGd3ol49rdqLJaoWmMVBXbYfeRzj6bgc0WmiBkevJeaKw5z
8c0pQMi0tw07wsr8Apou7wA38kF1kp5oDuvnsgr1Fb+oZrqqmUDaxvrmKGbqAj1CKsMOD3Ry+xcW
fMXeMS60pC6BFxWjqORFnEWizSZqF2+gy2LCAY3ZDZq1i6Q1NeN7hp3rw2Zww3dLuNSfUK02YUz5
UN6M6Ru74JjRvCyeZ1pEnkIQ9Djrl+ETW7cTgVvjYqIkNhv+J3+ffVcePRwRp3ZEtNwWKDZY38sS
/2tWdu21LaoW3aTVJ46s9c1xG+vssLc/lO3IOcPEIkbGJ4wwXBFzn6BdbH/BpvnAE/A0wm4H4Y/I
VIZvzfxW+4h7AiXnoTV+cEkwmG/HAfMcW9eUR6Wuv3Nhyn2RFDVVyP4tMU6x33O41vbJ0SPdCQi2
B9cpslfnFgGzfZFeEc2KH+2yhLYxjd3bNebSToxmHw6mvHDhqB9Xo2Vk0W4WAWShj0AV75nltvW2
P+Y1RS5w4kK02gCJnRaUnZdATj7qYO9icJSnVN+RVwVEMsasRprBIdORI0YEEH5uSJThPZtuWI0A
tGk3a9wkeDtZBWDdM262QtXv6j0nSbYfKuyT5DS8iGeBLkhaNaOqczu89XW8fsd1KXkEboaOKmvP
SZ/kWFstyOw2fw8ysnzy1tVlKWvqXSiH8BC4/LpUB4HAjkF5wfV5R2O2v2gx8o4qr59js3aRJYX7
n1+OcDZ14hthQkqNCvMrmIPmjlxT+s0nztxhBcGoAwxUo1USoRppBtjRYqMfEYaXj6nmLGD7Wh/n
0n9rW9NtOp9/yCTib3cVTkvDDXc8eNOYB+TysXAX33iuyZ4s9jKH1XXAFpQDTwsv2iUf+TGAg6dh
heDJyOshgRjeKlWQoppLgn9+kynmrHBI9yNE4oqsLEN7evsbEHbCdN4O/uNUpO1bLcHvwOJNk0to
CnnGvNfs1LKw9rTd5a7NdcAHfAjuRYVWRl9feUjGkAdm8kNcQOzd2QXSs7GE3bVFeX5kqZGBg63+
kFNJ9rCik0eVtuJoJnhxOdtDrESOPgdJQt5WO/VhcqHJxWOXPJhWfUOkr86ingjzunMAWD9eNwtX
t3vqpDiW8Y9zXnBjF6aOn5XCEpn4DcpKBcyxYI2JFtKxPeLe82h88gSZQH9wZ6BDQ94E993U8/kM
5W1OI+eRG7tAOeS3ttgEloqC6gQedmtPI2R2zALcVFzfnBviuTqOvI7gbTms5iGkkzQjeQIro3/2
loCmKT6Wd1ZC1xLeRYvoDZRMLq4ZX9Kg+ZPcJuiqbaefwJnGb63GJCqp9wImB30lteLpgIBZvdjT
ktD+IgcWXLBm8xxrju/aC5I1qMEYc8ll8MlYUxhKj4QDTEAu/Ec63XDpfbIBXiiX995vHQTGWJ6x
4ZAFV+JXAD8iz5GcABwOHrg2esShaIYHD6vEPciujBAWHg667OYdpV0jrosGOa3EO2yRnhYxgbKg
bChSqGID5wlqzxCWNjWIQp4bHPiRcqfw9D/SzqNHciTJwn9lMeclQOFUh72ETB0RWbouRKmk1pq/
fj9WA9MRTCKIypoe9CVnaOHu5u7mZs/ey+Mh20sK4Jl6kIobNh5RdUmyvQpMf+OqsXUfAYDdEN5x
GlX15wwU4U0JYOY5t4YS30IbEdaEYEc+ur2F45PtapbE7b1sfXAU+dmM9HYTpL14GEz9s9roMMhH
3KpVQpECgKX1XNNA9xBWMdjtCv/IddDYkVR7N1RXAkgaUMbobeSvizyD3y3O2SRkTYm5JA3KWupO
j6hbeZs21Oi2gWObtw0d2GVf9pz3ZXqv2HQGaDX9oRBp1tA9JMkNHFoySO86oCyq598IXIlyAJ/C
/xJGNUegkKtbOLVwXPiAJKBKvGHj70IU1FSbuNlldpE94VfaLYJsA8RRg0njoFeixZcmPwmB6Ig1
q+yLGTZ0CjdSba4UXqggFFVaSwqgH+T1eKWbmsJZCcSoCwv6j0IaZSTw5s8am4sjUBEbY6BLpREF
bVW+U34qiqI8ySUajm5uhXu37xAn94S+AZD7jco/ZUF4Nh9S7p2tUbkQrWclbAt0ZK/B85g3UQBx
gFbbHPa9+rXuzPyhpHRPUxEloFIBqRyB4F41iBNtWqX9hj6avKe73tpZsah/IUxk3Cl2QPXIln+Y
jRbvCqhWn+3W/uaZFmC2ggwCBbSf4HmVLdUbHqp+hAS2BKeblbVgQUSNZFZjkPuT070uYI5S6PuG
mEZ3dmZPB6BAqWsjXIk+eRv1rbRTU3Z8psU3taS5R1Wv4mfBuxGQeNWRuCdFfYdT/cgr6hRZnPKA
sDwuIqeRt60qgyAtFXllmlKy6WjaXYk+gY+Q8G3dDTRhggRMt7XLzVc5VJxQ4/Noh/O7fSd5Kk0/
JGTI5vQV0liQHtq6Wd0FyFxsWAqe4p7cb60oeVGRS9zA6RR9r3oS3bpZS99yBL1INmgVHYfiOSew
fKLABueU7HRfifa+gC4zSLrSAoOyabcpahJHbQNWIQjSnwyOLZ12tHWMGiNpQDXKyrzyrouEWJVF
Xpw8jp0bL4MUE5wfFQrqqmpCyzoQHFRUKGSotL+FevCkI/y8UWIaZoXPC8rsUEpZqU7v3KoImhBg
mT0oYu40eYBqpkbpA5AUSKbSLIY7227gN/as8FPlkLm2VIoOZcjVoMstKqwQJq4jPwDZTBoYBt2i
BJfTfkFbktRyGJmQichQ99M10nXpDWUaaR2GtDs2itZvgU5btI/QOCG36AsNCZ2SNgpPm6qptL0a
lnSjFz2CCNQa7+k1OQRhaH0ABhSs8yQ392BboHKCxWNNut+jTaDm6gdXT4OMDL7YlMoHvTJyig4A
bCgTCN4XdZ+5W6sxX1y7blwqpF03PvclaKvojqJjRt+kbS9I/jogk6HBhWMuMPr6zgCX7hIA6nVV
oGflcsqtDYt4kvKo8gm40af8AZlI8lIaoj0ldODAFmy9odSqw7kojRk/3y7DL21dQQlqSPCbQ1gI
Vs3V78rMJaMCYOOn0Xb1i2vAUijg9pWi7JdFYnYP9gap697qx18Xv5RKLDaNRjHfU9ndkELAHDjy
lMocwGvfgrQ79uD4kd/nEGWu0oIKpRWJdpMbcrgvgOHeCoIq1BCJ2lYl1y09bmZ4UyDtBIUphGa+
RY9KbasQAodG8UARa/hooIXwjv8tYgWVJ23j2pe2ovZ62vYAIIFAlH9KNchLEnL5z9DQfF4JIRoC
Xc7UaCPXgWjo2jc0i3teUA2kdz78VKJLG3CtuyNauKR55ZaXaUNvQVDehjX5Hqjkra1K/Q6yEM2E
GSTQ71Ql9NEC7XZaTg9yRqkUvvqmkdSP1LPpiRQqGUrDNO6EQ2TJdUFDE+HhNov74hH2cH1bDHEO
MwTyAGbh08/GmRd3GpRAOh9xijJH4nMk/iBbDQbN99eiqOGsMXRwnK4u7S2l8fdAaago0ONO5Udr
vpRC1O9V+LlgUyXNdMo1EGYpYkPrIXOgXNbwxcLvgQv4xUeLqvjOdA42TQzEeKMkiTwAcc0l4DTw
IFO7Q/Bl69IWBupzLJsmtfjqEit8zhOqY0MTyQ+tl+hHLyYzK4G1f5azjO60zrZprQfSChiyIDmv
U+ClCE7PFYBvU1eUe6OlVRKS8i9DPcIlVXhoZZ82ch6S9baq/C+Ca3EVNSQryLGLPc5PZk60AgYa
AGs+POB7iOxAS8hwsY18rJJEDBLINnVXhX4jYjn7UUeCBGxMV3zkFazsG3rC6YK2HOcuVxT2TYDa
nKME3Y3KBQYSVuqeTNLc8k2Xg0FGYiw0s1Pa0b7rgKniPCJZpqpkd6wogvUhs1i2GOEe39YhwNeT
+BN48o9mZXDkNDEyxj4SwoYNWACSXpBPvH5L2GONcDPEPVRiCBCv7JyO2N7jNJc6+Mkqfug6yCX9
eQAgBSjPLz4hDaPurSxq34WebnCr4HalSkGVStpATRkKGctXxb2qgmbn7lZArWg1pVVSWmIkQ/DL
JN0PlWb9SIMKaU04e1euA3Lqujz6rP66ZlmCRlNh8p///E/249uzT5j7f/9R/hfsG3LJPjzFsKLB
T2h8+tPP65qq2aquUQXSVVm5/HzNhuXF3acn2p/fu0O2TpX+63UTrxXRMaHbxOqaauhCnqiuk2cz
6yBv0pMyPPTWR3rjjJDeZFoe/9AOUyRbthCWSr4arNblUDI5UqlHpRJMXt/CfoNEOCWosL//Oyvq
pRWR60M4tm+dWtt6x85M3xkeSV5wdNIDoby2u25ubvlZeIiKVcvWhNAuzYUyb33NN/MTFw9XeO8s
6MgvfX/8+5l7wRQQK7ls56f8K5UaBH3+7ufrl5/PSFPSh83PF/3WjPaps7n+fWUcfwq5Zprc/vy/
/1iqrLPcZ/MzOt/Z76eb2KTDzMlh1z1aH23l5DYwmIEhpGV1DYkZtBgluN1Pg/R83fLSxE32ZQXK
kptE5CdJhwN2k9ULI1v6vnU5sCyLW8+QdRYGrCWN5d5fLvxkV/aQmUjywMokA73fz7TB/NX86PLl
7zdtAqK04vsu1WZF0Ku7v25gdJ3XK28i0gVxhkJq89JASek5qw0pP1nWuxzYIXRf5Y/rJsY1vGJC
mYyBTDsCVKkLGZPotmAwVnVNSGV9kgA8JrxgrltbGJAyOb8soEmA8NmKNMcAh2/L20IsONWSCfVy
zlItsrV+3O0AKhLawgHdDQsm5v32v8vye8OebUgIs1wFoGB+AjWZNiuKEtdnaen749/Pvu/AWp4A
bcpPLYEtHevvrn9+aYbGv599XpF4MoUDSw6hkV9TlQQm95cjmBxZSBVGhh9Z+akgquR0WliA8f/+
ymktoZs2AZ6li8nnMy57yp1lcepiNACIzINg3fB2cfrT9amaXYkzQ5MT0CqlGAxfUZxsynao28Ph
dN3A7FpY6JKD2xc8NiZ3X2xSrFXKAAbxkd+Y/mAjP8Tm498ZmfiT5dB3ZiAafjJ86HgHnQ5mkxpg
cnfdzOxRYgvLArKuaoY+2dx1PDRoL2qcVnsgiyDOj1oPhebxupXZtbctLChwgMjKZEn0ppQs9Iu4
bmHvc+41hC83xufrNuaWXVNVzRQ2L27dnthAN62qHK0pThLsftYuo9Xx7wxMbj6DUmsxGBiwy3Wd
f/XzYsHA3CwJWRGyqqkKQ5iOgJoVMzhkp/hbiYRgtydTnKUP10cx57xCsXRLVeixsabT5ESVAw9t
lZ2M+kGKPnfFU6UshKLjREx3ulB1Qdu1ZimGNjmrLDuy3CYOQWF0iEbY+YMkW086ZNah697RvjGg
tdUlC5M3t/znRifHC5npJieRl5EP+7FS7e/XZ212ac6GNFmanrpaGzdRdiKpbri3jk92blPVhzdY
EYQNQkZDSJiTgyVxrYDI1M1PZKv8g+X9EOHnQV24SWYnyqAwZCM+rhnWZMerMtn1DID6yQjv6NM3
FhZ/1r/OPq9eXlSDVTZ0SMksPgX4QD1xWUHSdH2eZh3MMIzRi8kNiEmINcRZGqiiy04u5UWqcaRH
YFoci9YhibwbXXvTlP3X3jRmBHpqRH2IvYiwJB7e9UAtro/od8j2as/YrLppiPGMnOwZs4ohva6d
9FSYwEz2HnBgaweDG2Vrmjnj7/AkXbc4u05nBif7xffS2IgLDEKIiaSHB8FSenPdxOymsamN2jr3
izZ9+Op6gTJ3ggmUMZUOGtj8Z66bK/P2uplZbzgzM/E4tr0+mDFm4GBAB24P1X+uQhERbBoqZS6G
r9sb9/p0qXRZkYWus06mOvG+HD4G2jq97FQmx9ABZLANzYcchvxmYf7mduqZIW0S5lO2oyfHwpD1
4qcPmni6Po45D9Bl0hKKTvZVtsd5PQspZfBlCoqDfF5DIA4MMxJBCyOYeIBmg+o3qfEbME1w4Uwj
pSoIbEoUnndMLQoVUfscDWOzPx10dvZn99orU+Nkno1GaVwjlCoAYrmprQ33m6eR7gwXtulkRX4b
sRTbRLqWt70+vdlM+gJdaIadQ5moUATcpOjlXF+UJQuTbSk5ne5kdHofmvrYUJ2xPv7d9ycXWVWA
HYoMvi//gsFb/0OXfTVBE5/qZSNG6ZvPJ857GNlQULn+8+cc6nwBJnvPKANZjjntD61xX0b9nsot
8m4n1EkX3Gmyyf8ZiKbpdBkbtiHLE3dKgMvGKsljiHYeJfu2RcDOAr2WhweHquL1Qc3awqMUy4JS
yxKTAwzlMDlpQMQzKJQ7PIj8slNWwViZKlt16V0xO4NEZuSnFJVYfDKDGcLndhbp0iENOlCucJwK
55OXSj9hqdhfH9esKZspNIg1UOCa3Gl+k9eJL2TnEMOmrbkPagnTMfBSX1vYNEuGxr+f7f0WchVX
GzCkRnc+Zcmouk3J8Xfmn8U2v53CllVVt4TgSJteaDA+0jfTtA40sN5tFgePbq9T/3cXnn6/Mypn
N8wrOxOHaGuuHjq0nQPFlfce0gvItYOaVu2tFg+PEuSnKZ0ZKe1LlSzvKy3+fH3h5hySdaORVmb1
aNW9nE8KTtRKDZ1qEQnxBJFgGjhXrfSBGy5KFmIra7zFXg32zNhksKnRVanaG87BTYx6R8EZ0HNk
/swCq77THMpeeVYZay2HZkbSlIwMFwLMN3YxHl941IpOq3TVwmgG1khNfyKa+0lS4nsL3KGcD+WD
Q9scyl6R+gARW4SsgAaGJEIopZHNmIkElieNcAx9qOxNrEMFFGaJ+2yEoXOblYV9H/cJXdJxQtJI
o3E/CUvnhoZZZM9iGN+9JLDXDtjce9uF8CTsinsoHarNUA0BEGFh0XUWtrfwaqdPvdGUWyeBWN+K
DeexCKOXDi3g2q+hVdRbKAxpdm+eoFOkfTQEHFGqtrPqk7JCLQ85AJhABHIQcXQfDECtPOh/1qnj
6TtKuO42FW58EzY+3JmgB0yZ3gJqzd8pTNMX4ffSwQHutRsG1NSbEjpXQRytrNEHfNF9Ovquu9Cr
e8yWLdnSNEUlS2IiAXnpQplKN6sNtPcICY2mnxKxkFGY+z5pZp0sDA9+XZ6cLTEUuwkFj/Ao9qAm
h3AhNnp1ovDz2eE0GNiGbojpCyMrvdwe26eOhf5NUEXZ2erOcN5fn6PX+3y0IjQNdDv5F13XLicp
CltUtHqs9GBFincdbJwBMKgNkubIP5LhA+ImrSvKydcNz06epSjYtG3NmBbX4BFCMbMdsMv2eN8W
CwH53OeJ+pXf0Z8hG5O1cegV7JKihRvePXbBzve///HP5xSmxsLC81unvtW7OgBXzfePTv0svuT5
wit85udffH5y+oH1S5Ab4vMeVVxabBGm31wfwCTyRuxSPrcwPV9T6AmUNpK8owEUryzkd12LNLKO
Ns0b7EBuQI3OHEOLyb2oalFWQp/qUyIuNqX1q2rAqS8s9uxYzmyMd8nZ3RuD8oLGK/WPVN5h001G
gD3UpAs37+ya6PY4EJUEmTW5JHiA0ySmBP4xz8EeSe/lP3yr/nPlco6otsny8O/LYeS1nAQB3KqH
ht7U4bRbo7Tzx4shk28BVMnLYWQIubSg0clo1BXHMAJvbfM1y37FS0WCmVm6MDH+/Wwt6GhUC6jv
pQPoRjBaMJtcH8LS9ycbW/QGKByd70vvuvv0z090wmxN0TgPeY9Oj9wqgMRIsx3pAOMG8KzIfIRL
cCHYUGbOdYxwpFOzNomAJ8s8OKUaVRnnkuhiOp9Nj85J5ArvrFoEO2g/vW9chfB40n2yTuOA/gVZ
LfahTK1CVzL/B/ILCrpOsQ0bFwcFnQi2vLk+ya+CL1u++ImTJxQU1yrAtsg9Nnb+I6efcZvX/cmU
lMcBfI2f1AsvndlFPZuSyYPAgAlvAN+EhhxIIOSioHr/8YYRAeQAB2Hrr685NQskI0Ol/GAYANhh
C4zvdcVFQubZ7hYi19nB0OREJAboAnuXOwDInA/nRusenaD/EMXiHbzbu+ujmTnwyM7+18Q0KwPq
SNNreEuPOkLUyUcYdCL/LRN2ZmJyA8HVWwRtKuMCFmwk5c/agz+0OUb+Zx9GwDcMh+uBhBbPXVWb
HEvgl2pg/KULFTuovuRO7V8q5+W6jVmXPrMxrtrZuZTl9AFqae1yR0ibuG9WSvs9LbJV2dx3mv6W
AXFTaOaYRH8V3Kg0bBMzsMUltGZd9WtLj04Ov831Ic15gaLqum2YlDQJRi6HpNHpGlshb3ZLkfZI
hZJ5NjRz/3dGJmszuL4nxnPxQK8a/DTie+l33+TO+/MrnK3y71gmyyNBe5/JOSmBzPrQh8d0eIIj
+C0jsWUNwBBB2/Rwb8jOqRkcY4eGzrQ1TTo3yigsmulLqz93AJDPlKn/conwVL9cFzhA0KMXBWfN
vtM/JsrCJT53fygUAmgDh+nAmIYJWSsZlV9zlCER/aTZyo3ra3e01W5k0IpvmDLqAdzoJuCx6cbk
MDW6BhT0QVa+oGTmmDdet5BomHVii2ITNPkk6bXJbUh3Z08XdsFtGO4paaFEABXOG0ZhM1mGqqqC
2sbleuS5Ijqv0KRDmdHT27tFtzcaVDmTMl9Kzo4X40UigZjaNCB5o3yCtWn1LLI6wJJprxyUun8X
2rG+qtGvglPlHSf2r2IgsdZZQH+vD3DWKghIoIREjkzj5QCBwcuDHlbKgU7BrSvvg4QyVP4xcLb5
cD/QBX/d3MxRqpJRV6h9gbrUprBL3XJcqUFfHo3BFxfWflDcUPTWK828z6G0vW5s/O2vZtRWOEzx
P7bUZGwwtPRGHSTKIUxa597USOPBMQifnzLqvUnBtk9MfQvRAlQygelurluf8U6VFBQJUeaVJ/Jk
K3c0BVP/CJRDo8AVr34uimfHW4LtTAtv41tMJc1FSEiNQlB4v1w/N8g82y8V5WCpJ28AStXeqbBZ
0pYXmDCsbAmi7fD79ZH99vrJxGpAwxTueBKjYlpHgEwzQzc21w8QTqLoY6YG1CaSt/XRFrmJAfRu
6lj5EA5x0azoiyj3TVXBMzJU5S8LnYcNfeXKk515xcrOTNiYZaPaq7SYf2nQcnuXFAXSHXkfPrY5
xOncUuqzChHlTnGJrOUefgY3p4Ww6I0vXZ/HN52JiKgswwlLOow+jqxvok0a+enWKGRvB2t5t4UU
Eda8yEYxDW0J7eAMkvGuLuBVQGNBeX99gmaO2Yv5Gf9+FjC4FS0Vpaj0Q6DQhKwg7bk2ICsl+3bd
zoyL8ZjU+IdcEi/LyQEYQbyYdoViHXQ4xZX7lNfAEtJ0ZigXJibhfEZIHEcpJkjoaA0aOndefyv9
vD6OWSNsEoWMmKYx/ZfzFQxZGLZ+Yx2s8J1QbiD7gTAE//jz84A64b9mxsv3bFkg2h5qOcJMBJiD
bKmi/UKcqcsPY09EnH+x0oVUjKLyxclGubA4OQMiiDBSCC7RBojsNcIa0DApW92h7RdFESe+V/sd
9JBwuX2H6qE2/jxqoRjPPxaPRfsVIKfLTTdTpcg65L5+D9b+3vHL9y2yntdXb+4MEgrVUZAfNlfk
tK7gFRCpmlJmHUL6p+0O9haojjzuEQSKDO+bGtJRoa9gA7lud877z82Ok3+2nHE4BEUIf8XBTN83
EJXSBuz9eYRxMbKJY9LlgY4TmqmH2E1/aH34Hb6RbRcvPWLm/P98JBPHrOMyNRWXCdS6TymKYmOy
HK1LbfvnE6bSOCmPWDkTBM3lhJk+LJ0QOZoHcGjIWT83PpTxYmGTzY2FpgcODfJdr1/LMse46XWe
eRANdEK9vdZoRc+AhPkLo/mNuJxuLk0n2QvsTzWMKd5MTzWEVOgtO7RlXO26wDLX2TA0H7TYhtPF
8IvPJpRjO5pr+xUdgi1aIo4LNyw0jH0Ze7Ty2Iq3cyRJu2v9JL9FtzZb1xpdNZnuhXdBESV3Bhoa
JOwEcp6q1n/RUVRdG3kG/0PF0QHRIHzTOSz5VGNaZKpTPSieK/QLfwVRin6SHlk7nojhrsxGlXsT
IrkSyoAHz4eLX7f8ArZqs6MHPPBve8Q3111Z+09Vr7pkbhDuy0pDegyK2lrYOjOLxDloEBTpnAsg
Wi89wTURmIsczT/qOixzzktYobIl3RcUbq673JwhEvW0pxDbjiHKpSG1MFmkAUOa8j2J7lL/B/oi
JuTV182MG2TiCr+jPGWM0jXezZdmoLZ1IVVV/GMLTSkqkch/pH/u15ggmqN+byliWuUelAhuQbSI
jj7lNVTQsxsrSD5oMFBJ2bBga+Zku7A1GY7a535YxNiKGtWm68qlG7CXnI2qO8PCLpqJ/4nf/t1E
kwUSQyENksR2zdsPo3JR+VAY0HWXdwietvHu+jLNeIPgNQjxgQb4iBLs5TKlYdcaRHjGoYGHy49v
4vQbrr5qlefrdmbcQRATUWHRyAq9yqFAx1QEQSmMwwAXpad8pZK3sEJzFgTfpn/MBFc59YZYr4Og
r13rgNQg+rL24kNpxgVIOGqGDcRB0I0zmarYqcGGQER5gPIFmvIgvJGtN6zGuYlxtc7uT80OM0mM
JkrlhP4LmgxO8OB+/vOlAKMlgzUHs/kqoaEjfSqGQDYPhf4sOcdgwX3n1gG29RHpwn9fRcCt6nPZ
we94yJHnNsInV+oXVnrmxSpI+pCSNQ1df1VZQTjSDEDYoHdnjbxEzU8O1Nu0tNC840FRQBBxfcKW
7E02ZNXEcl0KQBpSVD9phdgDRB0ZxfatY9+lVbVQmZrzs7HTh+uTqACPvnQCGspLvYNh4aDbiGfC
I/nQNW8Ios5NjGt45meeVDYmqhrOobIfNeU5qp5TawFXNecGI9hjzJtzNk/zWiIYKU1y3zn4Xf41
kKhGWqZ/c31h5oovAszx2KY7ztW07GnqRgk9uE2NzRqUFR3fnnJDqRB2kSCBXqVI78oI16Db11Gg
n+/tW0OCsc90PkWR2F//MbMDpibxO3+rvEpItpC+wgMVAYrwFLjjguhTCaXGdRtzrmEZxIky8EpC
LPVy3aSqyF2RqHiijoBoihBnXiPbM0hL6OFZQyaBNsgkS+Ete2kI4dHM8r0OBzHjx1qBgDKMnoxh
6SmrqnP3DyJD/zU0CXtMuhf+wT/ajebf51lg7FTLh/2/dT6R3x12MoiSQCq0xw7G8t2ATttthfLa
dnB0Y4doaoEiUl5uBqXJV+gK8iQW+g8N0AykmLl7lwxmDbU0gB1JdeItrQV018cd9ByuZUHRjFzw
PsoM+4vepqiywwq28coUxA0B9R5RHH+b9TUUShU0mLnql+soV5AagBP2Htrk5j7yO//WrmxYfwoL
zIXppEgVo0+3bvweDt4sTe4qV7N3wh/6XZd3EQwmerKSOrrnS9sw9mHKAenCnH2DLqa5oqIMmXZv
ErkC1t13ha/fBAqsqIYMfKctK/lZ0CG0HigljlwFZib3T7LjIocLC3fM/+qpbOxkO5jDsC9j8QXp
qO9DKMyd2knGvRsFD0KO9xGP3K2Ua/HBT6x837ZdtNZyxH27TJMh5KS51O8D6d4d0Amj+0KsrNrt
n+Wc4DuL3GJdoCmB1OvAH0hrbxOPilKteukHPfGKTa2k8qY20mhf1LDESpD0ox4mqifJh9tSQLOw
rS3ZvdG7FO68QrdXRgNjINLkCp3wCgJCXRGrKKHXKGM7OQiqMiPD7/rQ84SZv8l9tGThAzKRLxh+
5T2ciwUaJds2VfODrcLonMCJdgsWs35qElhVYJGONr3mRVs1RmeohOd4DTVSw490vtaFoX5wgka5
swuztdF7lppvVeIq+iaRtGiDJOcHu0IXgS4YOBDt+iVuYLw3bSV+geb0m9rCUDtEvF8qO/Hhs4bn
qqzbdg3c01ynAqIhOnvDz6gceMpd67zrEss+elJs7AdU4fitvXmPDFa9cV10wl0bvBcUrYP+ECZ+
/Bh7aDo3NWy3fYlEuZrE2QdPNfPjYEU4I66U3HbsmpXcopviwMG/ypQA0SUJgmzbaExlJ/uyvpGL
8IuIqhezKOInC97SNUUJ9UXkMOTALeLuobtqH+xAszZ1IbJdJ1LokyrUHSJhlocor+A0QCoIcpGy
ufOTCGp38HDJ1ihraWNyE8P/2hp3FMwYaBejoClHv9rCqeE19SAYC6ChSJAq+aAarQIHctBQu3Xd
Rr410bbexxnMJJqreHdKINk3qlzpaxOOf7iZFGufljQfI5/QbPOsgHkjKJ31kLTera+V2b4ZXhqo
wz38Fm1YY6NBcr8Qdswc8BbsP9wzFOdIzU/ORHMwnUIdSvQExRbIyBL9wcyRe/H5yUko11LjyU4R
8GBydrYIngILPj1NXriXZw7cCzOTK8SBGrxq3So4lsPKcr5m/s7Ldo6zEGMuWZnEMH7PatlOHhwH
6U7PbiXxPi23hvzn1+HFWCZhjCI8M6tsVsSHgx094rUvHkp7IfqbyxhiZQSGqdQZFXmy7mkJnlQW
SnDss1H8TUqsn6pPBi3Sh/6xTknBsmFCd2fHsEnCw4dCTWcjww0/4sJ45z3w318ycRG7SCU3hTH5
aDqoKm6lpS6ope9PfANlQwBLphwc1X5rbPpicz16mYmjLVIcgsyDPGawJ8vVtqGkwtkZHLvyFIeP
av3shEfNv0Vd5i0TdWZp3Gtn8a1IBgWB2SY4CukX4IAh+XZ9JLMTdfb90f3Pvl/EEmSDBZvILpIC
NQwRQh+fLTjeTK2M6aJcZVDV4dE5We0e5jWnbFjtOOL6Gqn7vg81Wq40DZQQldXxzzJYMDmzQiMC
UkfEzpBVw5qkI+W2MVsjTR2kyFOinKzOYSH00M+SX1KnejCK5uf1iRwnapIlImCWZfhyNLbWNGHY
uTXMPDAvwjVq32i5CfEQSiFp4RD4qEv5oplVwxjaIiDQxymdHEppr1mpaoML99wNF0+21DA0+30q
qGCIVVvwML30iroI1CTwaSWBbW6rFsoJzcWlLMfMLaHzuuZZSHGJIvvEs80ktBBk9I1DGO1lf58E
yPfcXl+TJRMT56bHIoTHDxN1urMSdaWiy538cVsPyU6TlxsvAnRSeAFczlVEnKxons8OWmXGXREs
vKFnloIFHvtRSGxpuPLl5xuVt14PedwRTlFjA7fm9Sma+zzoGNuGkUWmUXByUEqyMmSxNXDxxOUK
DjK6Ad6/wYLCvKiAQxjDZH5iVLQMD0myI3xoMFtDBf1335/4UadkFSyefN/8FIhdJy340MxBAj6Y
NDaOqtOINNlqmVsInvtgeDPkMn37Y9h9D4YOmjCqz9WPNwzlzNZkqojn9cQeSv/Y7XrxTpafr39+
digUT7j8Sf29Spd1lmRZBrywRxhSTrSA8G/hpzuyW1BkLazKkq2J2/qJZmQtT7SjFsfeunODz0OD
FEFcGchPhOjkZoH4dH14M7vdpG2fwGbMJ7wCBUkyvOFVHwRHb1SycB56P73znS/XjcztlzFfJ9vk
ZjEzCaEcEy6WhqDoKOwnPYamc2G7j/MyuUYsQBcklukLmelAR6UuIA8VHJ3CXHW8ISv5B4zhW8f+
c7TWhaHJxrca34Kalo2vKT8t63OCSpZTvNeXKBVm/ODCzGT7xEmhwJNOIOYPX1OaeLIS0m6I63X3
VKoLscyMA1zYmmwfCVrOMIRf9VhnR83ZN9nRb/fXl3/WBEjQ392I7KBJAlV4XiXUjOUP/c+VQN2L
p8CCG896ACgtpDzluc7wPjYSXgPs0jBCnxJKQe+9pwXec1768ibXMnkhhTr3LICohVZng+AFtrfJ
CSpFgYuaWuMdCSs2NlGSnw6/oIq5U5N0o3vei1rK245SCPIf9rZx5F+hcBZ+xMzEXvyGyXmBJiVq
nBZVqUaBlLaAjrT0kxMv+De8fS8MjQ57FvAO5RBYTirTX2IZD1FF9DSUlrS97iYzp4StcA6NBRby
qNN+hgSGtmqohHcs6nW5Bprxd5+fOLpp9J3rOgblQlh7uVK/v+HzRDJUJvBDc4qYQWe3kFW38I5x
V0LcrqP94sJZe93IjJvbypmRyRjqpMiVtq29o5wfNe0bXKQwSkLPqr67bmfWsXgFjDWiMak1sZN6
fayXox3bvO2rPakVsjVLGIu59QZVyUqDxyMFPDFi+paNynFIo4/2QunelRda7uYGQYLExgQRM+x5
l07b1nZWRoHFgifbFFWcFJXfN7jsuYnJQe0l8QBXPibsfOu6G3Pz58sALsT83VMHJmCy7cjEqZnb
EyVnRoActoJ2+zZOF3I147NkcnnCb/SvkcnpnMpRHbQGEQDPcr08yv6dJD1I2U0Yfavz71WzgMCa
X5V/zY0/5+woqZDndgMXc6n83vH8lansdW0hyTXrWf8OaRpvJGkXhyhwBMfIuA3NvbSwLAszNsVq
xNKQWGnDsnQ6vMFSd4M0xU0u15Bp14+liJ+LVuxIly9s/nEhrizUtPqT5WCdyy7ErPTV1eDCcY62
egySdt+VOYqVf7dQ6sS3oQ2vDTlmEt1e2qcSwtkiU2HFEfVC9LbgEerkHGhrp+P+xJCR/nS8k2GR
Ee9uru+kuYPzzMmnKH7TVZWiUDySt+7WR4Ege7TzVb5Uv5/1O3D0Y+1bvAYYB67vG2bHW0GK/b0T
BpvqDT1ttnpmYXLjKxI6vhkgq6MJN3/7ZZQcuj5RS0OYHDlGXyDpK+FkVXhIbhr3DRcL2G+Dcu2I
dNIna12YCblnQwIWBA+8353y/lPiLPSfjT/x1T45szH629kJ40ZxXHXo0R4VO0XH8degvy9Rkxpo
hH65PllLliarocFW3uqpS5zebquhWGWQAKhKsw4o05TesLtubX5p/p27ydLY0E9rbsncSeaNoaxg
2L/+/fHXXpu3yUUAuhddIsniIa08BM53K/iYhtaqCX+8wYwOImBk1YOZanKu5HVt5ebQkWVGIL31
0vvUV2ENHxDVEQtvm9n1MXR6fHndGnSMXHpC2sR9VNW2f0TxZ6D+r1YPTUWxXIR1dt8UyAPLtHYt
TOPsMtFFrkJVwLNgmgYM00oEMuXzo+UNFc82ZCREsvTinTXCWxqwIM3Fr0j3uoh+eBJc/lHk3wMk
mJJmIZydPZTPDEycgbbj1AgK1T/6rnmTWiCJbeOd7i1RWc+PgzYu2K/Gx9vEGXzkJaE74bgJ2h1C
YXDLX3e2pe+Pfz87Cwp/EGnvcLeEH3OqiUs8MbOfhzLOMKlpWOSxLz9femblF6jWHfvwk6j2hGdv
+Pln3584cEfRMawknrUhwnfNiXH83fcn0692ZWZYSL4erXZjx9ulJ9fsiQKb98h5BOJ92g426I2Z
wthDlnf4qer9ukOOujA+JYO8ME+Tja6OXQrg/v65GoFMTY5G3ysGvY/t5JQFB5TcROZuoIdc1/4X
isULN+Qk+ntla7Izig6Uriw7yanvviTui63RGIEeuIIgaRQ/luW9oi88ZCbT+NuipZmAZH53IU+T
waJG3APEQ3JSxLaiUyF90hAMWPLl8XefHf+jFUFSHoppjhSDJ8elL9dKVvS6LyUnod2RpANWX37u
7ZtIvcnbn9fd7vdT/pqtybYkcwKkAFGbU9rm2ygGujOchChX/0/alTW3jTPbX8QqbuDySoqSLC+x
TctO8sKaTBLuC7iC/PX3MHPvmIJ4ibLnq7x85Rq2Gmg0uhvd5yTmr4mCtUICDyfYX4eftu2zFLST
jWATuYP7j7IW3oAwrAVEGXle8oVfCIMSbRxoSX7KTybaRorjtoIrO4YXzvfPc/Zoa8D5wXBC+SRX
dzEFzdxBCk+VITi9nI++UoKzRAsPIGhighSan8JoN+k3negGXVGEzA9N5tz6ijuUy9YyBspBSobi
6UdWfu9DMIvZ4JHZba8WX0ubFSEYgwBC6YyAfDUWmIRk1BsNRyr9y3R+geUpNh+t7ASwxU466d0D
yOcj+3Vb6IrLWMrkIThBeK/lfWEVT2bYeaP1lla2F4L8Liv9wP5YhsPrx2MiJ4GtTloE92Shd3hI
TUcfqauMXz+hEfhk8S6FYrvMl1nR6gbKSIJDpdqvTb4DjaPU225HAA41CaKDP/kSd4AR2WC4iMA2
bLBdXJ6fJinMQUa3EyiBj+Zt9pTutb3xm7S7zH2h+gvRAq/vzhG5YWgfihmIUXUvzr7Y5T3QiOIA
ofiXbPySsBsa77dX4epkm6pszs3NiL/I/O/ylzG0KaF73lafgRH9tVbPWmH8/m8SOOfV/itBK58K
+/E/fp1bWVBO2mgExO+vlRZMrDsJbDjbv9/AClzsHbdC898Xvq8ODBBvomz2bII+tXQQBWfkNhWd
6VUpigXbmN0rSJEupfQKBYZYk2nPaGW2ULwqjmrQe0avHcEW/7ek2nswwT2pLPuugP+YEeqDLPIx
TLKDYQFtDE3XYHsOksO27tfWMacB8/AvLrprVJ60DBg6fKrI7+w3wzgnHys84cOXn+eU1qe0TQcQ
2/q14Rn5vvvorYWnZkQBANaYMQOvhoRQK620CHiez8Z07NgBeIsfXh18H9kEsjM8mvPtGDGA8PpA
UoLn2HSAu2R94udjLAxZBcAUrguyaoHBXlNuzOe6ua9vy0jgZVf2FqURJP7IvYB4zvdGpLqWhMrI
gucuPI37mn18b9H2B58HpgEUrPmrUKlKAtyZLPQNDDaoODgfPvgAtAQOhIZyOJyXxl21WqQ3LJNM
6TmWQDRZvlBJ8Fq0tj4LATr3CsuAMTMWtSU9hyDMCw9FKQhTZ8906VdmLCq8f2C8zMCIDxf0AN0O
VZ+2DH27A1iyM4L4kHzCQPG2guYksEvOmBmXTqWSq2RKqkZ6bsKf9r2KWfTtA3DttNBYj9wWFFHg
IbrK54jUttII7l8fHmgM9yn6UaejrX7cUC+kqJdaKNJYt7WmxT4eJtoRZIACLVY2+uL73BUIUqGs
bNBP77f1TRvfoACxvUqi73O7gF+O0DbWY398NaM92se3P7+yCbgugPUHKGlMWlmcE40BSdGCKT3z
y2KnGk52iwxLEhW7rsK/efhxnnsDpgseh/jJ24bWeCfWIETuWicA4WtxF2PcEswYiWC1Vo4FToQ+
d/EBwRBx2eVu53FXYcy0a/zcekCeCC533RaU6q9SUgDHLEXMK7q40WkZJfDqtPFTowz3rAB1sRWO
9B6kePKjnXZ+05D4xdD7FMSZOSqv2xu2Jh75AVp90K0E/AlOQ5BZR3VaqDWog0GPXk+AHTSkkDxU
qtl+SSrSHeQpTo52gjmtBlG3oN67Yo6As3kXz2lfoD1e1iWl9veUfU0lQVQ9Wxvn1fB1EN3hmR9o
Q3yFilBGUDfUAKapvNaTT1t3VDoATd3YVudJ4c32Uq4Zi26iUQLxFwak+DdwK6pDMMIDpq7LQkcF
qzQlv7RK1EW4YvxgaEGvDCqjGDTjjR89/ajolaT2g/oOgLg7lv8aBjwhdR5INLcVWtscQoDYjmFD
YOTx8DKgSKfUGljtD1H1XBvhaSCa4F5bWzN0ZqMjHy+96Mbg3F1dYBjESuraL+2wf8assfqYKq0E
XlBJ9KS8Zgwm3qwxdAZ7QNf35UELQfYqJ1rZ+r0GJAVT+yoF6nEwGvDvAkwhM5UvLCi87RX88w7O
WyCm9VTEfX8cIh8YhAUmTyUIzcGM7lSDsY9AZJz9ntRoH0J+3/VvQ9I9DtM+7m0PqILH3Nb3tDWf
t3/J2kIvfgjPEtbSoY5A5dn6QKzCwM7TCNqrkr5tC1lzJksh3BLTrmrSKqlbHzMwAIZMxxPBC66i
OYHsJ9GpEZ3vNQNF0ozzhkI6oDRnpRe+M05TklYjlJKzCHNeT0kQuNsaiSRw/sksgl7RgdDqo3kj
xHgTSR0WCI4Zj/gxZx4I2w0L3W+oO+GyuVQDry3yoJOx8RvpcQpuS0A8xAraEr4pWnHUg2MTV47S
iFqqVzdrIXU+L4vFC8wmL4pxany8R4D9+abQX4PhJE836QAi4S5zKDjst1eTxzj+R1NAiyEw0ICx
xCf4QZAl6ICOgEqUNTtZucmHb1HwWAUHGnp5dNPHzEmkX00p0nV1Gxdy578vdA3jcVSqMIbcSP8C
due3AL3/27qtHjAAB6HvH82MoPi8FBGVbTNIVdD4GvIXA4Nfh1bdb4u4Lr3OhjIvHiY5ZuQEzlsG
ViGlwPzEIc57MC/bbmI/Gc2j2t2BpsJVmt+l+UMJv0j9OaoectHE59oiAqYKndl47gHBM3fawlyy
J6rhLIxsJ3duSwUrKPo+d9asZBxijMi2vqa5WeHqnSAJXLsAlr+fO2ZpX6ZZqiTwTiMq10GSljuq
h2glMAEpljMGPvJsjHxpAv/w9saJNOOOmh4NNMksaFZOE5xI7+TlzbaEeW34ewYbg7wHVXHM/HLW
p4wWjnNewTKMo228Wg1CnKdY+bkt5VoPABAigzOBpwjwRr4uhEdsMDMmeuMre0nrd5k67LYFXB+i
WQBa1+R/LmnOxCYz1ENGewhgIH0/qHKNN2zBZqzKmItaKjjJgEAyK7nwBfqQsVSNwsYfigNNvUw9
DKIZpuvdgBpIUhB0ouqDeZJLEXbIgl6XIKIEQVi7kwFvK3lpKoidVndjIYU7L7nKtLrTpdrP9a+J
9gVvgNubcX1BQAsbSOHyPyvFadExDeFzRXBB0K94pUP0cmAY7GHZXd4cR/pgKaJwaW1r5shshjQ0
bIv3oXgOAfGVajX+OFQ7CZw9A6i3e8GVLhBic6UUpddYM2Zm40cVEE0Odg9Mueftlbv2NEgX53oi
SlqAJ+drcXizpgA0xXmPUcdvPYKJchB6J7sh2sUiEpx1dd5lcb5FZlaUYSgYEUp7MFU8JO0TEb7R
dcpxqQ7nXJJEZpNBM9yeY+smbeV0GJsJieqore3UtSglXYkSLuTxCAYs7tVwUrF8UfgcwFvG0kmu
QqdRdq11NGGJUnZL2YkpggO1dmwX28YjryUBZfgfwklNuevTL2q40+1DK8L7F0lRL51DT7p6Mgmk
INpjybcwuYvqZ9xF2yYoMAu+U6dq1bizQ0iJpJNt7zTLtT5METsXRd6t3OAcKTMosSiadHxL36sD
6EkEKqz5t+X3ZxUXjrruWAuIdgoV2BsLAEkpeIJd/f7ceKACI/aawKcsdfTPDjg5A53cqHyYmp/b
e7AqQNUB2It1givlAg4piTR5oBqqR8lbtE+q1098Hli6Bi5ME9kDFw3WTE66flAaHzAiGnVVgRNb
/fWLz89/Xyy/jmdPa2L4vKxKHiqR3Qfxq5AMwH4AoIeXbtyWVwl5HAADrleC2jeTEmAfrzVqT6g2
eF0tis1XHdhcobdRAABlBGdJgKugUj3hPlaGxJONcK8A3sKpVZY7bVcge5yO21uzktJBNwAAY1AS
nR9X2UDaoo0sMfTa7wFiM+qDm4z9LrQPmnlKzfshx4r2ElAeBHJXfQueN1B7nVORq1bZLg7CLkA1
b0hrB++s4OB4KPJvFhGEm2veZX4aRBEWSOFXME7hkMSjUeQoWqbI9PXAi1P1JmW6QMyaCaozIhhS
HryM883akkU6qTC11gdYie2SaThk8SQaCF0zjqUQzh9XuoS+wkxvfYqiYKfuRyN1Gvqt7PdVLQg9
VhI4BFMLhfgja9IAo8YmZBWPEch2mswh8X6UgQQi+7J5h/JPi/+fyU4/BTvgh2yb5fp6Yl4DL1Ur
GI9qj7fVHm/TPpEjTAF193rQf/u4CICho6MOOG4IHbmjpjWlkmoNyExQ1nMeAyJCnV2z8OX3578v
vFI0xIGONv3ON7XIBXchSDcezM4rtMO2HmsWjl40JAkzC99VMTejptWpedn5umocJ2BJ5hOy0k7E
H7GqzswgNz96AqWQq5jJYwO4S6mAOobqhMbeHl1VdRrU6LbVWYlI4YfwLmPirgPoPmd4/cC0MIxk
5pd65Rrt4E3KzUBvzPhBBTiSKCZdsTNM7SA/RKFaRRjPBYxSAgqjKm9H3wh/tpht+2tbmZVFA0gd
iHMMXBwzVPelDdSJMfYkMhkc964f9lN+004HuNNtKX/Kbpc5Nd48kcBhCAktVJh3vxQD5Dgzk/oJ
awbALi08JxXbFcDdS5908wGYoqSMXHTdYbAXQEEjRopr2QVfndE8GPpOq0Uv8Kta6/pcLUfEAnSt
y59T6nJp0DYe/S4/lJOXDmixOCXft5Ve3bmFEN4eU71XBjkZ4aBy51xOn0i+FXC//KsEt6Zxj7IL
CYvRT5qbIQSSraNlgpMrWifOOsYKHYq9lkOF5G87ca07ibhxL3ptFi3U/PeFH0qYNE7UwG5EzRF4
6XHztL0RIi04P6q3TAkxOo6F6k5RuQv6+8m+s03vv0mZf8VCC2NMAdAbp6MPSGsjklzS505un3TR
28v6auG0zmA8Nqo7l3JKtQ9GOSpHv8H8pumqH28cw1EFLub/fZ/TAz0NCqiaYFbKBITgY5IJUoWV
2+Di+3MMsVinILNyNB3Uox9OXqDsae9UIvyAVREE/SOgMsdrgMktkWaFeRZhnMo3RkervCF2DMXb
3u3VXViI4FaJajXLmzwc/bx+MAZ3os//7fvcKoHZIyXRABXszjX7Hc7d9vfXlgh9rJqBXlPQqfCd
4jLDW2HfqpNPjOdE/nuseicRoY/Mv5F3+jN4J5oYcEteoY+MI2EFiyvZR1MrENP8EDTiSXI0zVPc
s/22Pmv7Af6Zmdtpfi7my/lKU0V5ObQy0pLbRpbcphfBra7lIUgQgRg9s6CAloS7iWt5YmWIHMUP
9fIw4pQXqSI7pNXcxIy/mMl0kNTmB3jcTlMiaqhbizmgFwFxLDiyr5onWkLakKK7wbebuUvbSk5q
eMr0vR14mEX8+FKCZRKRIaCQEdtypyePh3FCxVX1Ox3ghehVrJPdtoT5cPCGsZTAHZ5mavugwiyi
P2Dc+SHZs99h/gn7xps+5s9hebBz7uYaADk0GaWu+HK+MwNwyx6TUJAgrpkcEI5Ql8akBUJBbp3M
INDZRKLJL1XJyQGL2H5whGrO6tFzDhAAoFHNZFicxUmJVEUTGFn9FqiGEWAHf27vw5oTwOsTQeEA
YRC0uHTFo5JprS4jtiRt4in5fZBInvRBiKM/SiyFzMu48PcxUO51pa1GfwqcQHNU1dtWYm0blt/n
tqHNximhNpTQwgMQJhnZbX9/zViX3+eMNRvVgCSYMvNtpEdKBfII9akloPfWPtwOh57BueELr5FI
Y/ghKk0NAjqkPSiWkslL1AYn++OqoDiHvkFFwbPWVSUFMRYzB20YUIZK94AmvdfawckY8dCaIkiP
19JzwDXN9FoK8ter8gmAe7SMAErVZ0FT7GSbKU5ZDjpmAC3ZK9QcxOW92rgA52z3VK/sp65h9EU1
CunIUA93x15mvcCzrWzlxW/itnIkMnphWvwmWsQgS/zZS89UfbBkQU61dlNcyOEu75hJOZWVevC1
HEiy6ZOcnDESDUzZR2o99ZI3tGfdEDUzXU+PmJi1NNH1gH5QhIZ8YEgU1F7rNOz9VNMByoonxdqZ
2p1JvYoB5zdzJhBqy8WLPj3WWiVY2pW7HsA2cCMW6IPxIzhXItnZYAM0sfMV+69ESR103QGGpShv
AyJ4el7dREx24GkWcQXCi0t/gsn/ANMORe9P6u/MAp+LojkVMIGTD+LYzY4LDZEzxDQSVxkp/6Wg
JGumjihd7w/1XgKmtgg0Y8X7osEW15OFjsHrsoipUckqGRtA9tS5CJkPkwI8YU30nL0mBthjSBVA
OY/2F84/ytqYl1SnzI/zXR4fG/1Z0fxtFykSwZ2ruo5TTA9BBLOdGGzyyskUVRBEIrgjpSXq2LAJ
IjRpP8a3GIRTRCa8cpGgDAKvOBd8NbwxXO53lE8l0PIa5uuHRN5ZIswawef/OI3FPQik4qKSNXx+
eLX0hzb9eFq1/PV/HgIXn9eNNmcBfCjucg+A1YXpFoMg4Fk7eYsF+uOAFiLkMuwx8Ik9CF+BLD2V
TtcBs1lwR4mWiTveoGIr7Caqmd+Zu5m8e0p+bRurSMD894UWsRIB9X8+Dzr7Lv3Iit+f+PzcNI+S
Hfp7ePcUtZVuNSVOtVQ4WYdRzuAT5RI8g79L4BRQAVQtNwUkgA8ccOep9xkF5jwDKc5cdLxcn3xU
gRsbNYNfTdSV49wVvVWtXRXohP0/ASZ3zqgFojM9wO1omQ/g02bofgmnfCcxp7QEDeGrUYhhwpFj
xTDtxNeES5ZM9tSOnZ/VvkK8sL/RkrMNnGz1rjU1r1UPYUwxIw0wfIqp29ftpVzJ2uYACM53ZrYC
N/blUlahVpTADqC+mo2ODWT+Ievc2U1GQI8PUTUQ7d3K0qKiCQ8GMFFUjfnuR2NMWvzBrnwFLENN
cNSje6lmTg20+hTkOdvazb+ey+IuhM3aLw4StbQgzDWr8nXk9cD377u91DyF2c80Opup5hhMc7cl
rq3nUj1uPTOEOF0UB5UfFNnXpoUDitR924wnTTcAnTE66jQIrrYVb4H60dzNDwxSJJJcETdubGoz
Wal8IMCOP0vB11c86sXXubOm9ZJadCa+3n/J2Oto3ijpwS7O26u21gNyIYVzqc1gF3qtQco4HocU
BKPxWxPGu87+XaOH2rYBnX8ImlOjfxAub46gLgRznorUzMoNYKz6FWbZUer7xJV68f05aFhYoNQ0
NJ8wTOej6aDNnVD00jP/97yFA/p/JrFE5ARUzcvvB1Het3hVL31ifYvpnWqdaiFj6aoI5EdonMBk
DI+mn7W9GYOOofKzO2naESY4MWvmiyHDfz/Pma9sJhhSGvPKB9Nc33/tO9EjxKoAgpEGPOpgPsSY
LXyxBd0gKzp46kp/1B/sBsCjhsDLrLk0QGfYCG5QBEFufCmgGButJ0hl/Lgsb1mc7NukcVJSOWFj
eWo1CJLwtRM59xoAzXjmVuY9KGrTRdtGmNPorWepDNwciHmd7JuCWZ0VyyJoBdTxHobM4mpUKIul
Kqyagvrxb4AJNGBqESzbiqvE1DcuAkNH1wQug8tlQ4Vtktopo36WpKlTS/qpHFIv6br9YCs7kENh
AOvDYBLo0FjK5I57CqArO7By6tP8F8gLd1H4idLkhQTuQOaKGRTqAK2qMXCsfJ9aopnBFXO7kMDZ
cz5YZZdQ6JDWjRPF+6535PqAgQHTeNt2y2smgOrqPBGE6/qK8xK4oSYbgpD6hPlWe08DpyOHbRFr
hQhwj/0rgwd3YFJPh0THhVk3N20TuUQ6Z+C0to1HHfDs/WNCH4kquqVXXAJQaJA1W5CM4g93S8tl
b6STqSIusHaBddDa3bZWgu/zTadxq8Kh1fh+Zt3rYDFmv7a/v+IClr/f5jxO1Me1YoR65Uft/ECl
gtUivcNi/Tcp3NUfRn05hLEGKbnbRDe6ugtaNzAExRLRWnFuIFUlmnUWdOn79iuwuu+CKjluKyIS
Mf99cQPg9Zb+s1xV5DV4Hm4FV5hoO7gzH0tGo5caFmpq8G4EsqYTgPgn0WkUacGd+yAIWpnKkGKG
hxwo49Xuv63S7HcWq9SVnSqDSQmhEFJPTBiGoLPDTfa6LWXVe70fPZsLyeummow+hxYpdXv5TsUQ
vbwHWlYiaulRVr3XQhJ3yEv0k2hajkNo43UoDkECOGUZOLDAy6TFupdaAbjJUvUQyOmNJXWOajdv
WSwfqVTeDX2oun1kfttWfttQrghqklIBTkaBJS5zLyrctrlLv2H8cVvIWpV14R1AYX25kRPNYzkD
y4kfdIqyQ/CTOUEVdru0iQcnqjLQCenkOcVme3EELEQrtpjT2YQ6IWaRBQ5+3WoRZOtAfMBsBGdV
SgRuwYEi3wvqfVruJVF/9Vr+DG3fBXAGZVeVMiGGr/xEq5+BwebFunSwAItBG8XTVZAL6va+Z+Q0
QEs1sveoYR5qKj9tr/r61r7/DM7aJjmd8JqMe6zs7sw+AiWL5qCjGQm0Kdjf9RP0ryS+X76ItMEg
NSRN+usU3ZbyYxEdy/BWOKG1foDeBXF2ZINFq+t6rGyv7oCv0MQODsX2qq1f/++7x+M+pkE6FEGB
DJ2WI1ogzkb5QPOHWL7Xq7saNN7hjzEavW2hIr246yBUrbZCgQe3v32nNQ+5heT8U1fn+9LNP2Hh
S82WGmo9i5A0xVPq7okY4Q2otvb1YO63tfl/jvu7rNkyF7KmcESrBCW4pqOHVv2Z62fTfB2C2pFb
4N1Vf/fq2R6/Z+QAKBmBKQqM3uAON0BV+6wHE4bfKIemBSzkuQi8VMSAsrpfBP2SAIBDVY6niJEy
rZqKdsJ+mY0bPyFDcAVX33w4uSwar/DvEjg9rICoSR7iqiD1jd0d9dIl1Usq7Wnkhcrt2AheHld9
4kIc57K0vrY7wxxwBxrOWDmoum2bhOj7nC+qsjSsYgMLRtPDWyvy6ILF4usBaL5I5VHBYkXKDkWt
GrijvwKgg5d3ofuZTo/lzmicD8rMuAfRM1QhaoRZtNCJBH5bYFyaenl6aKbojdGNOKkZgMDRKv2F
9Tf/aTv4HoY061mUdFiwsh6d5z5hgu1eV0FHBRHQIcbVnHCl5gkbbdz3Wn0MevCNWYdwEvUWrdvU
u5D57wsvA/pPW8vaOcatj2PyOJDPxOjk/fucx+yVvOmKEt8HFyuJb/JPDGnCkN6/z3nJBtOGuKOx
SErzlEonM/qmhgcz/yD7/FxPvBDDeRLTxluBlc7LFHoJORQGYirBdq/e/8SEI0TTEHprOYsN8I4G
CBCU7C0GSrHfaXEgCeaBzO8lwvZty1317wtRXG7W42U2HggKAGFyHPW3tv/aYVi/MQUp4LoBv2vE
2VZhKtFg5ohomvCrUbogv03T/bYmokXjzEsFEHsK/unKH9o7anlo7Xf06BQ0IB2zP+VR3rXhLG2k
BSC3/lRNbCejeLZxhbBOq/ti6OCyAWU3nv05K8uHSmJIb+DgaboLtTuruC/pvdEJYMLWzjwGHgge
FdDrczWQw8y8rLqEwflGHkDsZNG+r0Z/SwGcKZv2ZGdJgIuwq+/S/EdXgsi5c+L+uTVBcPG32We7
shcotbZ2S5mcTVNdU1ls9ZVvgPS5cIJ0r5peXr993N6WUjiTxitPlCodNFOlNzoekhw93ftY2U0i
lAiROpxhg3AsqZusQdZuB37eDidK632mRLqTFqMgqp3jEj5MWirFWbZpdiQvWyhFSidK3SA9TcxT
2W6QHy31vL2AIr04E1dYiGaKHnop6m6M0cB8nNh9yj5R5F5qxEViRSc32pjBwjGaZVagakURVZDi
rCsCkOZ5aBswTlwwplCZgS0bN0JnGHekqp4VazjEiCyBLfWJ7jGiY/Dnf2XxdceyC0KmzNFSfRMe
ZXQ0J84oeH1Y9wnvIriATAKGjJp3KGFY+UFpHyz9E3HAUgXOJXRhnE1jMpdIAPIj07+aOhRsiEgD
zgFMrGVdEkGC6WuTo3zbtlvR17mD36FLCp0PiCfz8mA0XvGZK3m5Ptx570BWHBrhbE7yUepejfSx
rn7EkaArYf7K9Ul/32XupJPI6BLVkCs/LB/z9FWOn6Xe+28LxR3weDRNtKzi6LFxH2qu6FV8tfy3
XCjuaBM5SHs7wDZ3abqjSbwL09cILY5FdSvljzrL92g7dizzh85OvXof2b80bZ8TUYossgfu+INd
G62IIY5kh46KNtzLtb+9jtv+BU1hl4F5WFWdFs4JjKo8Mf0Y53sWfVGS120p22qgX/1SSoDwbCpz
SNGQ6WlHbRSEgKLvc8deMeIhqyvkSCrFYMRNJuqUXDVoDZ3F6GM0LXDDX/5+TBIZoIOskeblPZpd
Ncdi9Y+gUgUB86oaCzGcGmWsqKMBlnu/qR/r+C0AOv8n9mEhgHNe8agmFAggiGMr3FXtL0PEMSbS
YP77Is+brHZoe5BN+DnbKRNQ3QXed9VcAX0mg71awXg057/Ako1mKAC+oP/HTWonMw6K5GWDIAYX
SZn/vtBClSzUupv5IsRYAlO8gXwrEfJnpuglUSSI82J2X8R9FGC5wpCB7PtFL156oHaOw+sn9h3h
gw76DPzjZ2zHoU3NKYHbnyT0EeuwX7RPbYtYPSL/ikCzxOWalamcxcEEny/bKO04U/BWi4r1q8a1
EMGdwtzsAyAv4pSTvyeAMfzaVkD0de7wBaZkMTYixW/DZ7TKpQJHK/o8d/RqqdapWmALJPNQaMBI
F6z/qiktFoc7eUGrqXVswmYL42Dty29PmuhlSLTD3NkLqz6nxvwsTTJ3TB7wmluKbqP1RQLipglg
ZhXUYZdGJI8tWogIlMDLdDq4qfDBYFUHHADL1tGWDl9+KYAiAM2zlKJOlCcOqFYcY7iNjYchUvZK
bDta3O+U8tlsf0zklAZ3Feb6EvsOvY+C3RL9Du5e14aWZk1f4XcEj2O7N8DAIjKItbUEdzl6owAH
oF5N2xRJ0BakH3I0+ihHOyt2evNr+8SsKbGUwJ2YMphyZnd97k/a77B80OmNBnCKD8qwUHQDCIYK
EvmZ+Ic7NiQL1KEfm/KcVlJ8jMrQuEW1x7ypRsMW3C3KvPkXYesfWQTsVIB6u26FZCkgzrJyKs95
o7pJgqEe5gK3ZNflx6656zLNKaXUbcbKLdv0GbQWcVYdlbi409MK5L+q28QputNlwRLMlwD/swxE
Hegu0maACW4J6qybRqnq6TkEO7RmtJ6UvJRo7FWSX60lyGivvAiWYCmL8yJZX4OzLWf0bFlvkZ06
mVa6UaI68RQLtLoyHk7S/PfFHTvKRkop3nbPRhh4Y5Q4MFVvEA4NrS6ehQlA5MPoQORnHuDSc9KV
lJ7l4pfMKjdXvsRh6IyTtCtKEb/N1ZGDThjHhpmCBWsGyb7UiZpBEgOnqDoDnvuVtPFtn0YCIxWJ
4M4cIIsNXcLjzzloyx+pZB27IBDUaVZEAPSFAB2faJiR/ZMaLXZGH3tKpLyozm0qu9WbVTQCHVaM
7ELA/PeFADw4qIqUlNVZTQInHU7wGns22B4R3bnXj5sAS1mqwsVXIR4dMLmTYkOmL0SJgHzaOsAb
cUBGt5vKG9BI7JO23WlZdOjsxEnrjz7VAdTEAkcNAa4J/vETVpSUZl9GQ3nWpuImgrKdLMh8Vux7
bni3AB6I/lFgY1+upZlXChnrqDozBk73RGVOMExOD2YcJ29I4JRNKpC4Yh7zsLuio06ETg8e6NuS
rDBKAkgsJBU39A8mir7XBID4QQNq7Tx8zM9zmT0eYhJCynPXfh8j6vW2CJFqxQBtQF4BFsVCSc3g
F61N+7bEcHN5Jkh35Sdnp8Sv29fWfH9zPhsSbGBJgGjtGq4sI4DgZ6VcnmOw0+l0cIz474I0t23G
XGUwXMXymIgWal2rd5mca0hZq2UY/MJVCcbQVn9u5ZdYKVzCDtu6rcqZkSdgcSZCqfnvi+Ob91UH
ZIUORo3Wp4FNtRcmaI0bKrN3c4BZfvyisDFdO3crY+4Tcy6X4qKmyzIgB6bnaaB4bsm8AR1JVP4w
QCFAwxBz4qwCpVDGQ+ilGKlLC8kO7GTmshp3pWhIcc2ol5/nNkcNo6kDSH9yrrK6+FITvTqZhrC8
d32p/mm6BrXM3Mx/hRBVj7kqods/OrdDtJeiwgMDileDqHbbAq4DJYyLGpjD1YHzD+Q6bktqjZUg
/2HtGfNfu0Q7jul3MzoRcivb+yL7sS3seuXgDAiabWfoC8BScD68MfJuMkJEgOMYuh16rj/MEGKB
ywkg/6iLWOgm54cgZurKbpikCn0u+p4Mr2V2l+jAGpq+m8NHy7ucKO7osCGu2royq3NuOHbuUNE8
x8paKehLBLUeeq4B3cXdBqGWAU8N3bDnJA8Gx5KMzGnqQrD71+cfVgNIFbhmCwECDw8Gs0rGVm67
M7hz5Gpv1Jhndy0R/N2KKhhTmKNeTPYiquEyJLAq10o8TNE5CAb1oWZF7hErrgSV6mspJkpJaOZG
sAPAAL4bjiAJm+qABi9h3ZIdOBXqRt991H4vRXCOxZIjaVAA1vNCouec+c3xv32ecyyBlI60BY7j
S/XHarP0wzNOyB8xLmLPL7jzizF32PWC5D1rqfUS9NQbH8JG9z6swYUA7lAYGpBJ67C2XiYL5mqB
QvCjb7acBpwHqcF3qSPbsF5Y2ezQreP8beeIk6YPw+gi1lPnXAMMMoqBkfTLKyROB3ksKis/F+Pt
WESpo42od6sft9lLMZxBjWwoR+Ad5Wf1QCO202URIMj1oUCXHMZ2UGBFwolKyaUe2qjKUz3Y6RnD
v4517OXhw1f6LGCuROKEI9Djd5wEQap1Unom2RcMbSXK97jzt43q2knhvgCkNpAr5yEN/jovGqXM
U6tPsRctxl/dUnfbyKvsVOAMV9bqQg53/BIlyEaw0aTngNhO9VeciBBHRQK4zbBSs6maEQIqhjyZ
6a4Sf/RNFlCSOmoeM3OVhnCY2400pNqo9MbwAiQxpMo7axJhiV2FJZBA5HlWfL4wrmiIcssumZUN
7EXvdm24C01vqAVB6dUyXYrgzx4yraQwEohQ8DD3xRaBD1yZE/d57swlbWCG1oDPB8qp+x0kmASo
TuWHZyhmKfCwiESBcXxFrJeRNDdAbMFe4pMkg0AW0/UfPBUQMKeheNmEp7qaymPy1DSxNvUv41Nv
3PTBORjfOhE94/U4Lm4KuCjMlc4jn1fzUQXEB4Y1qAAgwI0xkNu8py4oax+nrvUM4BtLUrDXR/13
iVEtWRJduNdvt3/kE9TLgDsy40pd+q+CTmFi0VwFWkfmVETZadoxG0cXT3juoJ+q6L4f7+I2BDPv
IQAmJ4uPRvvcifz0tc3My4DVJn+YEfjEJaMREsCkV32zDN0WkM5NlO1MzNsV7KMxwKywgoQTTL1Y
br5FlGImQY7oqPrkTe6PMvloFYP7/Hz2FgnfNCjgwajweW1gHtrqo1bEBLhuMrAXoEPJKPfyLWmE
So1lUQINBiR4Q+mUGOMOYk+3MZvgoVW4MvbFYDqVcB7i2jdh7RaS51xnoVwwDamWTbrqN/Kpnu6H
8NaKn7ZP3bVvggjkyVBPnaH7OHvEsCXtykhV/bhxetNNp93291cMTZVxpHHbAYQQeeylCgAtCcIK
ITseNbyWHrPbhoL5QHDRrawTcJpR24QKM2gep4QeSFoUa4XuS/VwE0v9Xayxe0qn/bYuV4WTGWEf
c9YWcgtwI/Fhf1pHcqvItY4msW+dfkO03y3GYQL7S6PuM4qGJFk0SLyyO+h5UjCnjGOKKSNOMdpO
RWEXGvHLOHJr9YlRQT11ZXtQy1LhCpBn4gWDs7CpNmtGg8jwm+hp6Cen/F6jpbMiL9srt6IH/O2M
dKwDRVHROT2INv0PaV/WHKeydPuLiGCGegW61ZJsyaJly/YLYVveQFEMxQy//q7SF/ecpiCa6H1e
9NKhSmrKymHlSscpmWKde3LUFd/YmcXe8NIsMp1wBG0xfKO+WIi+ZPNO6mFLAFqMI0ENNhGws0pP
bM1JWqtRZJ3tuvTenWwP+7BxgEXET0XHdJFMkfc5I1FfFx2zz9n4tU4j8DVoAXFutqXQOEDDEUbf
Y1T0y80DSD4jT1WO9lkFkp6UPovfb95lB9YBDpSK3sfg6lze9UkvUm0cuHM2tWOXBOYeIfLGLiAG
gtVXiWgNIOdLCl0djAShvHOOWhykFQ/0cOsEwPSNWiEoEQjBbiwnYHeEsxEMoGcjCprC5+zmx2ox
/soQjPBQMYQTzqr22P5l5Y5+Wl9m9MwC+ETcY/STNaT1L8jQOK2tRechTz1O5icyNk9O/9PZa2yz
Pq5LQeL3i3fJrN2kBzt7dKbxoXxQxsNeu9qtmQhydx1kr8aacXXUnaSPOQPohBS+Rn/Y5te497RG
3Xk41icKoSjIgIsBcosVZU+L4mmNmlX8Opt+ET0m5vnmA4XxkXHTDVSvwOpbLhSrRp03XRu/IjCY
9Se6Rwq29f2wqhDEQRwEF1s6sO6ARSqNNH5VhiK02vEhA7Hkjl2+I0M+tAU4cuIGDe1eJ9TTDuqR
OHvndi0ByHT4865j4VbDLF6uEskpUQqiuec2APa63TutQvsv8h2IElwOLw7bxWk19LRIEBRxz1N2
GPTRN3LVN7qn1nD8yND8+HZ3D/JgjaCHOuzdFflmG6cV7/WUgHLZPdotOe7o8fXtW44vzccmM2uK
KsJ8ZrTLCaLus3r7e7cUIb/XE8sNLYMI3T4qrVfp99fvhfh/eUsELbUgIjPs1XsazWMTz06mnPV5
RMsB2J3lyY1PQ/REovhmCxdxogtZUhRkTDNWjxNkuU2IqDAp9tACG8cXCBYdaXw4j0g7SsZB5PQO
qRQrOrvfKOj51eRmbkTYnB/eGqCcG/Seamyi34nTRufmoTTJYTaGw/Xt2LghCwFihhc3pAaooqmj
JjprNLuLO+cBPWOsPKj1wNbbU2S4x+vyNk7wQp504W1lZMzOMCFmqe9J1p3SJD9NjP29LmZrY0xg
DjTRmBv8c9JF6UZe1GmOaVH2AvYNeyd0uzk8+pDAr8FJXhFE09xMgRWoInRO+FGg+L64Oe2HfQe4
CMxLaFYKq0o6WEOqNdx2i+hc9wBKHbl+s1WLjuJotIk8Bmh3VqGv1Oymzm6IdTbqoNd8xoLr67+1
zfCURMAZXPerOGdfAncQV7Z5ZnHxlJnsk250dzEntyb9hUt2IUa+4EldDh3cQ/DsBOofda8oUZwS
SVcthpeCnBZIxsFwSMxzAUpGnmb+7FA/tvBQ7REIbq4XGAOgrVwkSOVkXwu2KFpSaqEmcf6tZuRz
g8KgltK769uydW6R64PTDU8WqAxJufdV2zngurbPWt/6TXkcmPNvNp4gwiUSMwKytdQn4K1IK9Ar
4WDNM5rycHCJHqY9JbI5jQsh0jRMNWfm0EMI+JiRmnnJ01vzb+JcXQiQvMqKFm4WxxDQTTmqKaj3
LwyFhQDJelObEsUbYpnAJBaQzw653Z8R/GPgpRbZaURtJT2rloyaSeQYZ6Oc74dUOczVjue9cWQX
EqSd1s2+i0QDpXOkvE3NoWan248SlKsBLQUePQ0wIukolazS1Ta1z3E03itoJlCO3NP7481XAt0W
TBRRAMeIMmfpLOlNKji9I/tcJZ/MZ/Sau314REDR0gGMXMg2SMm33G6isdcL+zzQb+6zYrz9i+EB
IUQcR4CH5XciKbWyGDqcI4SLjZ/p9Pv68BsKEJ0QgKYRcCGywnjGBsnZXCnK2f5pW72vMduvrMkv
yV5afV00C5CYruG5FhT8wG9J61RqDptnq1POajof1OFQFI8qf0rHu1TLfMcIVATE3XLn+dg4wh+s
6QhSEzQQcSShs16rCs9mch7iN25bB7OqTiy+2REEYAy22/8XIj3lsaGi9ZoQUljP5ZHdDI0FVzAW
DohIwcm+Or+ToSrJDLbds5OhF15Xf84S9dD0+WcQuu64zOIqSM8hsA+A8gBi46BMW7oq2VBnc9pF
5DyjXt4hv207jNi98Y1qe4D4jY0RxxnMSpqF7JycKlHttK3xuMBw76e7Gn6UVqOMrdHvrh/v9TuC
0JuG7tZApgA5KEeVRsWy5rLP29fCeM/vrOrP7cOL3qBQv2ijDVbqpQLr0LVmHAu3eSXjFzfxtfJ/
HF9SkFE1l0bdYPzY9Z2vN7dmJTYauaD/ofh++DaSfh/IPM5jROKvk3pfW8fm5icWnPhYerjnAigq
rz3JIyCOnLR+7U+OnR9IvUeItN7cD/MZVrSJDq1r5Jw+RQhH5/wVCHiSHNTo5ojecnzJ9mzV2I5M
i3FQ6mSfcy8t+I6A9SXAyoPwAOE0RJ91OX3mZlo8u0VbvZak+tV2k096geU3f14/pWsdD4UrFAhy
sEhxyKjTBMh7tehZ89oMPzLT8CdgdCMk9HO+lxBa78iHarcdsLcRILTE7xe+JqnrZLCqtn1N+jtO
PL7HWLg3vljQi/HTpldSo8X4RhyMjpe+X1+oveGlCzFaLpopDk37qiBHa/1Ely3vZgEAFJrwxiyE
0le9tOyhqXjkqu1rDmLv+l5D5/jbBeBxReHNx42Qcxll0ZvpPDXslebf20Nxc99UWAi4bUiVosZA
tNVdrv9su5OdVxV97dygQTeEHW29cR8Ww0vrn8YK5JcYPmDWT35fdD9uXp3F+NLzxvLGiJQB4+sg
avlVucnx+vhb328RGAK2aFqF4PByeaZJ0+dZyegrSw7mdKdFh1HfiQ+uoznAlGnAJgr0K/w86UXo
SO7Gs0opIGWvblr6bZ34LQUPsesApFN4w17h68adAK4TMGhoKXRskf1Wsy9ZPbsJfVUH1SuS+7p/
vb5oawEEZDDI7MKVQPJQRnUOTYTqUcVCAWr2Enlme7MTsxxeiL9QGVOaUQRiMPxMx6M1Tl6ptWil
Yu9s/d4spJuBG9+UcPyLV+6VNEBzoOuLJE7+0jBbzkK6GTP4BuFoYHhmTp5lflMOU/cdWNyb1Qei
nMiAw5eBtYxc5XKxgM0DxUTKxte6rDyHpV698xRtLJPIwaHEEhG7NQ6oZOgC2Olj92r7ZvfC9Jst
cdFhBilKdJ6FxS/7xI2CbvB9rg6vWvqpzImfxMXt+yyMfSAqVNGwULZbkW2op6kh02uaPsR3Cbk5
aieM/f8OLxmUCR3jJO4xvG6/dfmrfbh+jNYKCnYYCDBQQ4Gmd7CIl/tbVxNXLLtUX0EurzyUqpZ7
CEW5QAm19S4Pp7zXSLKiJzE8PtuCMlx1/TEZ/KKcG/Mr1+6/MO10fSryjfgYHeYdGngjqgbrZjkV
W5uGmVZ8fnXzyX0GsXwVagpr7myuoskyyyLuXxe4ng6m4oIHReS/AauR1q5znRl1FOkQJt9L9xDz
HU91PZ/l8NLbkQDZTmmN4Y0JrZ7a77qJguBjspec2ZuFtGyZmtRabEFMb/qV681k54TtjS9+v1C3
cDhi0qQYvyBIU0+PDdvxKuQjDMsS0FrcPaCEUd0mZ0W1CN5vPw59qPFXjQSuikv+cvNOX4qQIxWx
kShZjfBjqOlezf1kx8rZWCLR1QHlMERcQ7lWghKj45mR92Gn3rnFJ7KXEt0aHzgDJBVEIh+oy+UW
dEqtlW2a9CEikGByo97tywMExUcNnoHboEkmiA6qI9cAiX8oiv5S1Ormf66vvzDDLh87bDHSLnDW
8fCbAEhJZ7RN+ya1AG8IrepeiVCl6UXuPd66THm9LmhjpVDlJ3jiYM2KfkLLlQJwl+FGR22Y2l4U
B9qO6bE3vPj94i5kjouuZxWGH9ibMvw0byUt+Fini88XV+Vy/Cnti2HA+Kr6Q6tDGl5fnQ2NBPgB
YqaIUIvqYslaVmyrcaes6EIQq/zkVXN0BsVTOueIHgE7dsfGpV6Ikp693MgNBPvzLkz5UevfGTuU
XbwjY2860rEtrb607RHT0ZIgooHCDoR7SrpzuWX7/GNP/rtosu5AF420RiF7F4714KWl4oFVx5ut
xqfpPxq/b9O9aW1dFhh6YqNQdbCqvJvsCs0U45qGVexEPzV3RMPGpMrM+4RF0+NI+fTAtIHt0SOs
sM6YqKCzAGju/1jbpOVUKgp8ROXQsK4z8xldx+0Ir0nhgNhiQN8Vh/wztEl3jJjNP1VY+sQrlHZq
vNG1h6NSd+hzF9G5QKORJj/WlhPvvBPr7caZBTjZESWJKCkRv19ejt5I05ZjXQg/NeOh7T/bFg3q
cq+LznrDIQdRWZSUCC0iuy91O7tW1lAa2u0nOib3hVIFA6gtU/Ak5CGwuTvHeFMeCmBRKoq8KGqJ
l/NqelRwjkZKQ54nHrDsD072po9fFPsQVff6kOyIW+swbLIO/w/6GDEkeXp0ynJrnBNsMz1GnrrX
Ynh98aFd0AwU0S+kfxAZWc4m1tQ+H3tGQzQeCQr3sSle5j2nYOskEDyzKtLh8A5kp6ZpKrNOkC0L
K6f1K/DyRf0rlJufZUpwXWN+QDmllws+kooEBwShzkGyEQnjOaNJnoW8rfidg/rh1LNbzX6oisE4
TDp4e1vXBNElH7sTd1GizTQtPqL5zg/ga9W/PZvRpkyplM8FwkQeZSQDcjfnf69/53rVgQe++Ex9
ueoaSsUijjKlsJmSp84s/ipokqL3zv11MeuzI/puwVIAbxl65rmSGErbkUw6Xib9xdEON/cogwZy
0ONHlE0D0ERkZ2ZOW8sea70O26MSvZIqvP3rkUkHvgy1JOuEfaJrOTcbXoes9y0WWIN/+/jIosOK
haEGX1u6yPnQOyrvsyY000d66vJ/sfiXw0tPakQbqzQaDD9Zr1b+xnfiUBt7Kxh4RK4I4JVVleyU
p0qbKmoT1kbg0kPs7ITGd8aXE3e8UYo0iTD+kAVm5A07NuzGDbj8fEe6qEWbVuUAep/QbJp71qF/
JWn9aXZO1/d4rXo0eChQPACJAizxkRO9eIQor6e2VK06LKzTnFreXIepVfuE/r4u5yOyKCkeFLDY
JghgbFSVyjnuwohsHmttEeJrDN9tXcPXCjvzScn0Y6KkxK9A0XVg0FyPCSnqwGZjD90EHuN3VD7U
ZycZfxjRlP8zTyl9Rv+R4bXkSXqn9bH7zKkzHhsKK0aNx1z3xtpw9gyKjR1BBk2wIIjYClAFS500
KLmpxm7Bwr4b7k30hj9xls5BHRnfr6/VliDUySJbD9CVsXqwzbzMHZI2LGyqov+CGgz10UFngJdZ
q/ZqSja2H7sO7KsJlPCajMNwR5bmlVKE2Xjqsvu4+tSnL1O1EznYuCoCiCMeUIRR0ZJ1uXLIIKHj
ae4UYZV+0txjtlfovbVgl+NLmoSjlabtlhif8hedfOb0yc12ruPeFCRj0uDdiIpliFC1u+nZroPr
W762kVFBBFdV2EwWUi+SlUHyTk9a2xjD1PR08weyzTBk4uT3/H5dznoaolJJFe19DUNEtJc70c5p
7lig+QlLekoPWb2jTTaGB85O9BsHsBaJQ2kjGp2nbmM2czh2/ySn+tYKD/QpESYLHlLg5nGWpHM0
9lafqTHpwwb9Koy34mYs7f8JALcTYMGICa7sgR4Uk7bFhnBo3nXnnd38oKIqApFfBCVgKyGMulz9
epqRC1YmBOjiyM/u0INgR8D6IkCAcLMA4kMeyZBO6eBkMeDAfAytzPLiOnTVc5TfWnaNRTJBNQhk
F2D/eFclxApDTR11eGqFLXqiQv+1OxH4tU5CQ0QQBCEkC2obJCGXqzR3LEGtVm6H1qdG/eZW7JCR
8mBpb9evwgruI+aBoAFuA5ZMWDiSnMiM2oSnTlgnofYHrNuKeaz/6ad3MDed4nLH29u4GpAmaKEQ
xVnjPIYiQeB8grQuAb9sWBb/YlswGWAlkLzFIysHveaYuKU6Fm3INNv7TPitfMtYLoyPTJvwIgUQ
a7lcPfrE1EnStiFw6L5+QBOrncMrlMPSQhCJWxwqVwcrARDNSwHghHJSlJK3oZ0MQLo+t+lzUz66
X5VvVTYfrm/+xm4sZElnrMiVhHQRZCklAqipr/BbcbtiucAJAmeOiDCETHhnjoppT83chpb61DXG
yc16b3Q0kM7sdXHamgsSJmA1AqpdlKBK61azHC5MjWjqr9a+i52725cK7hEUF0HdG5Izy+FjBEmU
mGYiKuV1zsFubrbTAeS6GF/ailJLgLmLaBcW86NCfebsoB+3jhXMW1RZwRNYB7OrykCrsD7rQ2r+
LacfTfJe1b+Z+jMf/7G0vQZRK6JMse2ohkC3YhgkYE4SGvrCnrZ6ZZgRRehCMhKvMA8qPTUvE7g/
W/XNZj5h9wV7qH5z7leTP0QBzc8orYb/hgrb6/u2KhyXP0U6F2VJSKcrRhdOToUO6U+98nNKf1Ll
KWOiP4fVhnPyrKev18VuPEG4wGAWAeoXZqVMIwsCfaPOswRq6HvzEwgY4FSuC9jaT1BIIqeGQyOS
nMsVHivVUExQE4aO0x54eqpJfd/Pta+bp5ykx9L9cV3e5oQsUUYAng5RMrSUp7o8ZY1GmjCyrOda
iYKxmr72N7OliN2Ce4FoBGJYQgsuxQwjLbhewf0C8YNS3Sl7YGzx/7J2RdktLDNYmAh2SKaBOYNN
QomjOlTrT01iB8P0pXM/2dVzy9vj7SsG4CSxRf5WIEKXUykqM+piXYdjn3DjMJul7iXTwNET1Nkj
phWbLc0KJJKihhyhFhickigrsko7HYcuHMDv9b3IxuagJW9lNBiBzuM9CveNNRRARB3JVWBNYDQs
J2YDmOPkIF0LFQ6IawoO9wdXPyUzCP5u9piwdjgOH4U9eA4lQzqhTmL2swjSxwfWtn7vWt71Tdp4
NdwPiAPimvA8ZAqORovSPJmcNozKCA9TkNR7hWniRMl7A8wjzgEO9Lp7O6GMjqVSDGEb50ewFHoO
HZ/Unp76iTxnTvnZNjj31Fi9/fjBlUWDdTghqD5QpZukq/GEViRzH46R4Tndd7Ra9uNJu339hA+C
0CFw9aIGa3kW6rGNeqNCbC/9pv2ef926OYjWo/QYahR1fStIvahUdSvkp8O+zx5hFD0ikLXzLK7V
2lKE9Kx3ZeNGDRQmuDAHfy7dE3qSf0bbqB24iC7U4/IUQA68Bdwa+JsrCGzHR3MyWJOGLGpK9Dob
exDgR6bvzN2TQ8p7U/se8yZo9Pjg1nb8iUfZ9CtOafHbRVeJI8nswRtBs3JX22YMagit98qyMIOu
cOMjYeYeQm79vIBDFdspUOaI/MsPeKyzwZzmOA1Tmt/FZu272l0xT/e9O97bMHuBTL2+1xt5KkiE
lhRseyIQJ52krueMgKCUhhlTNd/UMq/UP3lBW5GAqtVwcFg8eLpCjIC6NtBhsfGn5uaINzzrD0Ob
djsP7IbhgA8SxGAOQJQoHZeeirnhyEejzCyk9OvEkKxTDzx7LKMHd/ictIbHNPXQ1r+JvZdkXetX
VF9DWXwwZ9qrevJk1oeZO1kWWqDnnavxDcSjrZcMbu1lrfFSGE2ws/Ybu43QF4Jf6MW2Ya7pelXl
6BtNQ7QW9Kbmca4yPyGnPrECc3zr3KOpfEa/rMDQHxgIuAvtOyGgWrUCpC/Tydfz79c/aK2VRaUB
WjrDv0L1mhwlzXLQdMxRn6Hf8rGJT/Gek7hx6xfjS+8KBz8lUbMuC1v+kjWF13Tcy3Z5afdmIR2g
KrNIhqL9LIxT61DxX9ou8fvOPEzJKBvzyY6tqcnCyfXr8n7U75w9QOPmJMCUJ0w+PPpyWVNswFvL
6ykL+3fqHom24/ZszuBieEn/NjA2CQPDUgifsAcqFhR5e/Q9K45v8JCKpDsyzDhS0GrSPgyWzWJb
MbMwnR4GUnmtdcz7T/jrmKciz4Ks8J3uxZy/j9Ee+d/GVQZZiqgkhdKHfycptcLSR6t2qyzUyScr
O6Zz7jswldRnVHPsvPebosQTLNwBxLIlUabeIxlgcmxUFcRR0GVeFJ2yyKv6mzM+Bnjh/itIGKMX
vl2nW7wwKwgytRe3+tzc3373bTzsCM4iuObICaVxqHuut+zj7nfZcdg5cJvLZBvYDhBFwwEQv198
fT20qJe16ixUDB89q5Un4xe62BV7Xfm2zjV8PwQ5tY9ktnTm7NTkFTPxeExj4BDkbD1U819fqM2Z
/FfEKmdVarne2zYN4+KA3S71Fzf1++jAdk1YsaOS8QIO9P9M5uOlvFgzGk3RkNgEEA3Na+mR9ccJ
DTtv7QYqrumlFEkV1FXD3aJ3adim3jB45V7ianMWcJPgUADUB6DBcucz1R0U1U6yMJp9AxGo0Svy
e6sMr+/K5sYDhoUwC2DZK6AEeJdL5Bct7Ar6MNvxN2e8Bx3adRlbOhlcboLwHBAGiFrOBLZRZ0xW
VYRoN6Wlx34PG7q1Upfji98v9ruowVs1a00RzuSrBXbUFEG7GIj8jOx1DPpwgqWjRT5ChIhLAQQk
40qqPI9Sx43LkLKk8ZzB/MESF71FdF+tgNHvypMNbFZmJHdF1XotN73GoIfGubWEDIcPpYfoeAyV
g5iKHE5JmZm5NkViS48OtXN06Y41uXEsCCwaGDSwbOGWSUuaZWPHuZXnoc6qpyqK/mSkvc/HdMed
2TgZomLJgScrMqaya67nDXDDtIGY5M8vay97vTe6+P3iXKRzXaMOsc7DRP+SOeEe6H1veOlYGyOg
CjXCZiGZ38jBZl+v35qtLbgEmklfP6D3VTy1DQ2tDqbGq2K93lqnKQ7RpQRpAjMKlfSGCwnmITcP
w9utExDkdMjSiCpQgaZZLn9v1gQmJVSLntV3evG10zWQ3f9zXch6E5ZCpPdxsusW7UXxqgCD6TPj
1Sz3QgbrfVhKkIzvaIyUxhwhgfUDGtk9E+LbZXXzfVsKkZS93TSFXcR4f9GzPqnu5/JR3ePi3ZwH
0qOqIPJGllRKnGlTPIM7AtvhKMd51rwBdfFEv9kTwjwuhEiP4hiTChE/CBnoW5q819FOYGJ7ErBR
BXDQWLHPzNS0uDpinRQ98+uco7IfqaB27+3dcKbFPP4jR4bbwmbswBkOE6L9TjvPzIKC343t0T0O
jt+8oW2qvoe33UhsLkVK+2Pp/Zyi6pmGadF4dEoAsb/v808KJT6yQ6V2ZGCRzdrz9fsjLuHyQVtK
lTbMGIe5HUZI7QUpWFBNJ4d55u3JLoAkUFYIpjZ0PVu12Jnq1onbUsFyDmDDj5605M/1aWypAbTY
IzD0BXhMDl4rZl12SaowmMmJp0VfoiT4FwIsxFwFXSwwMdLuzNGAlkWU56FSPURECdyiu7suYW0f
m9CReA418GYgoiRJGJ1Jn9FomIVdGzCT+S79VLUPM019kt4+GRGfdEX4CvlOGQuQ58Bt29UQh7FW
Hozk0Zntncls7MdCgjQZEs8TaxVIKJ9q41A5x+trtTE8IvmiMYiJF2YVBlcop1PVq0lYNPelX2U3
G6ymiyguYmgoO0feT3oYC3NONTVhVciHXwxcdr+vf/2GElsMLz2M6GxZJU2F4bPUj3C9qT0E9q09
yZDDBgkmqIhg2AuCOelhRJC0j9ymL8+qGZRFFaB/Q2DRU6vfbMIt5UjPozlmVa50kOPU56HCA/l+
fbHWW41gBFJEBAFp4ErkDBuxcwaYVZae2z+2/YjM/PXh1/oPkTWBvcBlEFwV0kHtqDOoPaqCAK1y
f9jqdKRflKS+Q5Ljx3VB602HIPg+YPXEiUUr8aU1FPPMndK8i8JG+VJ0x3g+2ntG+8ZSoUcS7HZA
oKBv5bnopUHGCmn/czweqt/lXiXh3vDSU2EWJi91guEV/ub+rtodqM1a/yFBApAN8pyiQY4Muy7q
ptBrvWFntKwyjHOSfyfsbKdBdLvyAGcLvBoBecPdMKV5WEAwO4PV5udKyT3LVjzHOVzf642VAmMT
akTwYCAmb0kXvDeN1O5Mtzg/g7/aG9Hm6X8bX7rbFelNhVVRcTbngzmcimFnK/a+X7rTQHgPCL/j
+/XxlI1Hd2d5Nq4Cstl4dgwUU6M7qWTsco2reElLdqbuL67UnkUBKE73uiZsTOJSihyYa4qxqHOt
YmeFeOUf++3mLViMLumNzGzcMrcLdgZjxTweGvPmJwi0XKBKElx4CMDI4NueD9hfkrIz+pRyGkx7
jCqbe3AxvrTFhha1GbMSdnbQT62HQ+Dne8HkPRHSNo+zgjQX8sln3TySJEjdO22v09mG9r5cJRnl
QXs2lg6Ah+fMdfr3CY3AQ5OjMYbVVNEBJtZ8ur7rYlWW1rJoewmCFdTDoTeFbGaOIJRQZhTPnK1x
RG9lGsTjXWn9bazMK4zv9XwriStgHyDxB0YMwmA2y49Gpkc5RTd1dq6VX2kz7LNYrC/JUoD4/SJE
0nUJM/SK45jVLza/58Px+oLtjS/OyMX4ljXG5TTiqkfzCR1Dd2Fu6zO2/H5J05Yx5XNHsEBxHlRG
0JMndmuTduwBdLiwESwDtrkuKdsisgZjQoVBiCAsAFhlfrMyx/iI8SJzjfIB2JvLJXKSuMzjPLZD
vX6qTvZeXfv6WV0ML9v6c1XVZpEpVljW1ZNrKn+JQx9AGRUgpHHn9jS4vuHrGwkfDDwcYGGHnw/9
vpwN46wbtS6aQhYkv6vk2Bf+RHZkbBwqVKOImg7k+eDuSQ94DnJm0li9GmbVl3E8GHvwpL3xJVON
o+28zhSMnxhh1X7RjZ0dF2uw1CIEjrCgl0D9F+w0If/yUlDhkjG7D4vyxVDj+n5M6ydQ6v5Fxdg/
fKwfOrNNHkhyvnFrUJkCLkbgoHDUwMIibU2i9co0J3oXqi31StOz6sRTnW9x//4v5AALh+iM6Hco
T682ulFxVRREpyiEbvog50FlVt7LdSmrm49ZgEZZF8YuyEplHy0aO4fntOzCrLhDCjFxAqO6VXlB
hKhPF+xBAlohvZGo1OsSDSzXIdpSz37aBVNCpp2zsDprQgZC+eCXQUMBVN8uzwLtXYbOUiaAl9Fd
3p6+XV+kjdFRYYg+oAKQtGabdhtwailTPoUo1u6PMT/8T8Mb0scrfd83bMbwg/tJu+vorWYoKjEv
vl6G+tMiMuy6x/CtcowPlnn79mJ4pPDAxC3qX6SvZ6wCltzWp7D/pJWnPr6/vjgbB3QxvGQhMt2O
+sjB8Ogg4LqfTfo5vZVDC0hluPag9QFcD3VBcqcIW0lRVFdyNUybyMsfJrKHRt6YAwQA54TbjIsg
AzXbctSrYUpU1BlGXqwY3phzvx/2YhUbxxRtJvFYAP5nCkrS5SWwCAIIuM9qmNtBNQbuXhHE1jQu
xxfyLxTu2KukSkaM36jPefqlKI9zumMZfrCfLJQ69gL5YLEPSGWtasFAwe2isNSYwyzu5ntFraqj
3ugsiJo+TqBrm5ekce9Mt/uOt2V45/pMYUwMKs+8LNO1MFXSwjfNTDMPYP9MUOntZh5pGnpPk5j5
wCwWT0mTpO/wWsnoZaY6KEcdXJtB5wz2gzs7/bFP9OIOsT20q5hK9hNFzOw5LYZqBJJ3bp+ckTSe
pjixn7mDFWaG3rQPuVUFxOFBa0zc8m11cPPAKabmGDXqdKBTrLzAVzaOHdOSOzQxZ0GlDkniGYCi
HNG7OP6tj8nwEo3WT6XpR88C8M2jat/Nh6pxALLVY1/VRnaaST1Tz9Cp9gl1hYrX1nNb+bViOm9J
mbCDmaTJY53R1q8T1rxU5TS/x6bRP6LfPEAv+dz5bqolvqs06rEGB6gPDCQ/5y6N/ZqVjefmWn8E
wX7jtSit+KMODihFStsMR6OaBw/0RJE/TaX9jGYY2p/MdUfqV2ziL9D9agzYg9VbnhJF5MtAR3rk
Tvy7NSN3D2C7Pox49HFzEZXDgYczsTyM9czMtupTMzRMcFegb2B6iOw/13XP+kItZcgHfuh4XQPU
EWppQJ4SfrPmxPAiyIQgB+hd5Zpa16iMshwdI7RH5aHxS+AM/8X3AwMlio7Ry0xWbIpZ1kUbY+ti
GA6uHnZ0ZwY2Fnl5WzGDCwHi9wuN0KPQJ9ZGywxn6y9Yh7yaxh7PUO+xFwraFITYJcp14S6uEFW9
iXYMLOJmmLnnYbwzInT9/u7qe72Ptg4VOvQCwiHU6CqRbvdMHwb4v6hQa7ykfqAAfNL66/VdWbkS
ggZG9CtBMRzMLhkdxjN03ajr0Qjn0QhmJ/fK8Ymb91r3lWZ/r4vaOsCA8AHcCTwlcA7S29yU6tCq
3aCFBn8dlS/93fXhP5Ip8v6jyw4sO8T34bBITh3Tx1TTol4LOzZ6ZPon48Mdckh+kj0Q911vHij/
NKixrzTOoaoex/YrShU8bteHuQi14mlonwr+x5jRsHjH6Nnayf9+GfjflydzbjrXiAlmntIvfPYm
IPD6HdN5a3FFQSOKNPHcgqlqKYLZI83pUOuoij6p0+P85frifvh48uLCXMAFs23UBcpUMqraqTqe
NJx5Q/Wd0vUKnfkjaNXoibHG1ycWcOWz44KFLg764cgq96ilfyOwCcTlz7I46fVJ2TPH1pNG/SvY
tMGhKnqjy6EUx55du4Ez9qLS2vey3fbu64u+HF9SuZXWp7ShGH/i/wyGczD19jCxe7ftb/YYloLk
3eORYVYDBBl4msDrnKWzd30DN6eCdQIcDPCNFRVQIvL7MerlXkyz/AKip3NbVfcDb3/W4x7uYUuU
KDeDdgTZ0YoYtIPzFaVdaYONZniy2/iuqZHAbQjzdT3+en1a65ulCwrj/8iSwgZ1GbeEMcjqlDcD
txmdUfleOn3rlCFiC9gcessIFsnl1crIMJhRGlkv3EG7xLb19hqrbU0CVNvIouMCIfMmWQ9FQtFX
Ae/NS2KOngotX0XDAZfn+lJtTgPIQ9FDCEatDP9SlHGaM7DbvhDQAKuegmYp1wVsTkM8I+jwg94W
clTKpmYTWe2MaXQMPQfUIKPNa6eMO3dljeNAxxrEv/4jR3LCHL13AQ9UrZfUjfxcwJlz7WDwc4cK
RHbo+86f1NJr8u+G++36DDeWUNSv4rghdoBqI2mjiEYTVL3Y6guP4Tl5RDteH39jBRfjS/omidvR
5iPGVzrfIIGZ+enbdQkbd3MhQXzBhY3kpBlJ4xYShvqouT9SgCr/0D1A/dYyGWCsxGsBUBKCLEsh
fQTWWLcb1BfHeWbJ881VZYjXGihPR8IVta2wVpfDK7HNk87o1RdioA9Tf6CR69G9fNYqKyAJkQJr
0VAprRphDulcwIH4zabSd+wvGj/S9NTwnW3Z2viLKclXp66dXlPLEduS8mensH+5A39w6+RwfffX
Yv4faVe2HDeObL+IEQR3vpKsTSWpRMuWbb0w1F5IAtzBFV9/D9Uz4yoUoxjynYl2PziaWQASQCLz
5DnvRGNz6zisXV0C6LGJa5VFAvDmTTocYt2r8xVk/qIJ1FNw04Ba2ZFL+4lZJAaphQDiaYdXYs/2
abdyzlz7MConaGKbhXSQ+pRD1hj995XOTAGIo+WTZsuUR1MLi/GjqmtzJubczvw7zvZKAzcWjFni
EwEF0k+xJnN/vUtmzS0d5GrgOwPUWdolaUnBOqg0IKCofZEF6Gm6vdhr35euxnp0WmRIuP2J5RvT
BBFTZqydxAsrgXAQZfGZFnVGIF7O0NgmWsIsGn0aiYjfOIuiMHfstwy97l/zHhKeTC81cGwALOrl
nSK2cyet51LtGCXFoddUv6+VX40J+cfJ+Xx7+HNMfRmwXpwSMgXz1IDdb5iwgUV/1KNdyj+p6YPm
JkAXrqW6Fk0BCYdmZCCwwFd+OQ1CU0ist0wNLfZ7yr8KLQ+Gsd+l8aeiylZyUtdTjmFZwEqieQC9
vPItjnY4DiK+Qg3Rlx8U6ls0h+CIrsjb7elbtoPIGpgKdAG60iFr52CKUq1WDbN4R+zUL+kmMZ51
+vO2mevjYh7OHzPSMTsZk9ZpLVfDLk78XEm5V5iKN5B4ZThLdmYonjXTcgMBNm+Ws72MW4pacZ2S
0Hb2sRZUwnNX/G3NgrQXTHTSEuTySNjawOAWex4BeLkyivlXyj59PgrpRIIEvChyARvM8OwpyNcI
QBbHgGMPBRJkO69e6PGEjCqJMhIK4w0qjYjY3X7FfxeHACLD+cxDnkmuv+TxULp9UpCwynqv3zvI
7N32qDUDkkdphcrMvOUkHMyv3bblK5RI113UCAzQ9PLfAbz//ZknGZnV1FpXY515caxRP2473HO6
PXyz635vOehJFcUuGtuveWcHVIHQrGFvVJCKVBbbMAOdRayA2gAdgwSivS1Pg4xVK5DqxUlAOmAm
y8Acy/Vn0N2njVm5JOyTjRMHYH/9i0n+8305XomhgDlFzCJhSnY0PdRrJ+ri7wdGBqS1SL1fKaqi
KpHFfaTh91tfnPbzl9u/fulsMxxcXPgfIiH52rKEm01NEWtzAHkQo+tP1q4bks0w9MFtS0tRJFqa
39l60MMtp7y0jpt6zFWc1hM92G6+IYV5mAzHH4jSedOIhlxnjdJ9cXRnNqXbyMwdnk4MNlEg8xT3
IIqjptee3fy6PbbFw+LMjhRf0MjKp6wWajgVL+BEMM3XOP6LrAXIof7Mn/Tg6glv4WiwgezTQzdM
Dx1BUaxCzSVaw09ft4HNG/vM1uyTZxs7Z50dTf2khuqYBrM6H7u3601qQTdgqjYCIicxyAaL5ls5
vlQq3gDPt+dzad2gCIn4AWkYZC+lG7dVC6GDpQXzaSJYOoErHwq2/Zps0pJHQrAFwQqK+PiXZMUo
uYmqFEY5JA+Mnpr2Qek/8+QzCEI2Kl951lxzHGNOz61JhzGt9WgcB1hDF+GdCQGJFIQjo1H7iGE2
RK0Otdnvy7QKnKbxVUe8jmMWtHW8V3USdLn4HjeO39b1yvF43Zdx+bvkQ3yq4jbR57W2Wem57i89
OjAbWb7OU7N9wlxPJXQTrfX9Lq7wn7mX48TE0dI0qrEzNWMKqsR4sQYlqFK+iemaOOOaKWlztgDE
WhnDxmmnbTE8VUNQ1nt9rXVy8TI8W1+ZxHIoJlFDRUcNI6jeUTJuIyvzqry8J03kTTE6XGNwZ6fT
J7PItm1WPPHRuptqMCrQfEvjZt+gFYImLNDjzKN0bPw6j/e399VSvgia33iOgqEZTfgyo+eQVi6n
7uzy2V1ZQl9Q2RLj0DX3U4Ou6zy6T2rEnkXtjSiB3ra9dI+dm55fDmdnisO61IL7q2HDN+yOKpvb
n1/czCCres/KAzUjHfUW6rUKngM4srLfLoL0PO+8lKKi377q41uSrGFDFuzNck+gLcWjANiE2evO
hsNY73LFpUiKRBtWbtXf1bib9K1JPsdrIMP5ZJBCXTymZs4+HcRi4K+6NJVkTHWtJMfMWdPvxhEe
BcdJ4aSfnEhFp1afB4Bqbkdl2t6e0oVbDXYxPJwQqONa8pRWQ9JEeaKGfbyzaGAmvr6m7r3gFBcm
pL2JxGlvdgaGpgyFT+qvQNZ93O0uLEjXZqr2jc1yrJMNlhqwjICnp/9/mpBuy6xQhkGbYCJiz5zf
pR9GyUJ/ctbtgVdjA9kyTkiL4zjLaYY3NdWCXmyAiQk+vtJg9gIAdG5WvqpHt72ZdMzVRVjUxisb
sgDowF/FKkJvyaEcguc6qhSQp5FzxrRJaJszW4SKe+dau1pJPYGmv9tjWTjuwcb7x4i0GkqBUxhF
URE6duUpJeQyoABN7lm6cuCsDWb++7MDICuGgrrMwGCMTcJ9N0cP44qJhWTKLFGCmjcQ0nPd+9LE
iAJM2RquCGNymMY7hFz9y2B+OEsJ9mLANVGnmAEbV1nKprUSu1dFOJFd0+yaYgdoz+0lWYonQY8M
om0bUEawgkpzRVWd4zqappBq2j5SYy9l3akDWqen9qYvgTcn2i7n3e9W50ebGn7f5H6rry3ZwmmD
nwGcAvJSYCOWoSmq2yuOUetTaPk0Y74hSv/2QBd878KA5HsJMXpAju0pNIBBzjaV8Q/PVC9vPsrD
B/cGdhCtJWjYBPRCms6Ix1WPShy418HB57ls5TRYihLA1ow3p4Em5Lml9dLvUEhuQTKnTAhlelCf
0n2t535pH5mubNHq6k3k0YoyrzGfVPvHx2cQPa5AxQCAgXtVcvku0hiSFqoecmvbOj/sKkFefquv
lPAXNhaqZqgvQtoEJVOZdaYHclHUjOghze7ztgmaKQUBye+idH1UTf9iRDNtFrTLLGR5pLhfAw+u
PnW6ETrDSURvVnfKCNBhdA0is+R7QHkC9wNUyUKeoNGMJMtG2KF8Y5h3vPT0zkMzx4qPL22iMzsy
KJZPWmb3aKAKB+fRTmuv+zCpPbz73IAUdqDYBHyUDgMqu0OHbbYG4b8moJoNgNRuRg0bwBJJkWg6
JCB0K1UjLLVM3XGza7yKdKmHind+r8fIE0WC17vaKt80PhAPT8fK58ASeG7Sr1Vw5r0qBXfYxtCn
B0MIsiKGFNzlZqSXiTKYYdne1xBvKO5Ju/LEWzaBO3cu2qO1WzqVuraNgTqozNDi1VtmxPeOW4Kg
1tzcdvRFxwCW9r9mpFNpYHEiWhVmUgN8p84QjH+Rz8Rc/bEwb4GzKzdPnTa1rNIMM+j4bkbt+fYA
FkJ6UO7N3GAobF8/jlIikrSoiBFabWBGRyNFkLKl7AitxFU4zeKanNmSfHDiI64KXFJh0WlepvlO
BZzrWspocUXOjEi+1XXNRPm7kdb/pX4cnY1thE4PE+xmCE7lwMGiKG73aYIDB2utl8q9Zk+H2yuy
eKadmZAGYA+aWih1ip2alM4RvbXctxRQEXOohXmVUYzbj9uzkfK3AHHG7adKtw/wWtzq1AL2WiOA
wJqnG50PKb+Afxz7jwkj0FibC/cQLpAOOXuqRsWtKiNU6n1F9/vb41haeFxtuAnw9gFDtLQVmW5l
eU5iHKGZp7zla/QhS857/nlpHxZlZ03pvCy9sTEZtLTvHWMFJrjw5kWw+GcE0v5w4jyCgBdGEBc7
4OXLAhWCfaFs0JhdeuOaGN3agCQ/g65DHkPhzAj1ykEG/HEgBMC+3e1FmT8in/TQH9HtuVyJThgp
EAANldEWOjXClD33CuQ/0Rocm/9o+kvlPDEcA7fNLe0d1NSBmMULfhZ5uDws0e/fuCDtMoA80QDB
f7F6JUgHCiHBzW1D84eux/XHkDR5Efi9s1qDoQm9eHecjqcuATMZS7KXHNmMwKn1tVhn0b9BAQCm
SjL/X9qnpcuHio3MCMfxyUk2abcSsy1/38AbFckPNHlJu7Nk4yy9J4zQTHZV5rnDypQt+Ruo73AC
aLOPy/sTxfPayapKC/Vh2xVblCRYtvKsW1r+cxPSHs2SYcjQAqSFCWj8RTBqd2WCvogVJ1uaKDA+
EHAaQDAXRbZLJ+tEDHpkTdNC1taNlxJd+G5br4EClzxsJmoDbwziNrzfLq2oaaXrI0/BqEj0TSqs
g5u5gT4peCMmzVa3PyhZjY5LEMQDlv0uin4N3LGstqNo7XVPSKmpxtPkhLd3zHvEdbZl3g1gcYD/
RzSD20YeUEWqVku4eypyvyH+AEoi41BPPjOeDT2ov6vlttK9NvWhtyTWiCikNbsyPv/9WRTltNPU
VHrrnmgp6n/cus22NXXWBLOl0+7KiuQZueGUOpTP3JOZGF4nbI90T67YF9kjoRYC6eeVKZ3fpFdT
itANECKkRYDKvhzVAIRXXTeDc7IiDSAiA+gWYL/AyGaCg7dhDfGcjPMjYAN8R7TaOeQqaz7f/hGS
n/475rPfIO+51OJO2nfOyQQqWqMCb1fD9dG1hN4LLczMOrhtTzpG/mMPqCkwWKLHT86n9dCmgehl
5pyMmm8KWntpFAVNvJZClUtE/9pBLzK2BcRTrxLBLVIRWh/BzhgXj2A4hqBpUx5bFyDjXk+eutJ+
Q7/MaxuZvsHzlUmd3fFqYc+Ma5cLq7YoW5du6px04TzQhh5cmq/kU+QX4fsAASGC16DKfp1oY7Wh
FKyxrZOpPrlFGYjobhhDTZxYKbwh32jdsIk01ydWvGvJGt2JdFT/a93Cq2MGpIP2SbptXAegn3qE
9bzHaSby37bbbIUZBXlWryQ+FpcSj9//2ZJmk1lg2i571zo1eOJ6SDvu2tj4rBXic9sCOxWP5aGq
uq09qjuBZNzHrot/RwoBSWQp5rHKHDhJEkWtRhXrlIxH/kVfe+guuYp79nlpcGqUoQUvwefBu+xt
Tfzx0f2G2xrHC549WCawHF26Yo2vD9E42Key+lm0gz/me1P5ddvG9RjmiACgGsDG0f8tJyeayWwn
2+6tE/OoeYB8zO3PX/va5eelYM2atDJmLj6vJ8r3Qmsf47q8VzR+rK1q5fG2OBKIeGBB5u5Xma6J
6kKD2slknYTbQpI38djP22O5Pm4xFrDsIHViWyiMzH9/dpEp4HI3C6NDwyM0EVCvrFEzx7XZV0fd
WTtqFwdzZkuat7oUKe2BFj9pRbwtcx6Yayy/1xfm5Wgk50p4046JhdFQtNLaQQF9Fe4+dCBKtLpf
zpqA9NJ4QMGOxD+CkJnu5XLuRGa3iT1S69SjX7WO3J0YPt9enX8bzC9PbnBtg/4W18O/eiSXNmJl
csbWmOInYOBrG4rlerHPtaoLWtzW3B/NzgTu2hGbXBuaz4PdJwEd6/hQcX30enDsPY1KbR7UOsuf
igJkG7HDjK80peNzWbTTDifY8LVzwP1RQGdn3wOut690C1Iewo38WuXQLU9ZUnkRah8bppJ6w+x2
euYFxxpGiQFoWhLd123d70Cz0+8zNHIFjgWJN50nzqbgNt3qPRs8obLkjmUM3SL22KF6bfff0YD6
24b1IyeZ+tRaDdvmGnM3JHO/i1ptd01GewjYANCmdIbYgs3eOHZgKO29qO4R3fXldMpGKz6ZOWe+
ABmSX0NVeWsm9J8RKgKeXSbEjyu9C4w6Uh7dqRju0bPANg26ro6kYhAiGUB/J9KhDCxUM4BJNdDF
l6mlX45d5GlpkmzciOrbydaqT1GX5H7SM/slUqxyG6EYtzd6U9mVPM6OVU1RFhGjdqht41tljomP
xmHDm0oRh7Ya9b4Sa61PeJp5TkPyo1Kr/8QDSYKCK89IjIpfIPO/7UNLO3xubUDBBu3EOHYvPchu
0eNrAAH7FPUmZFXY0bR0j2nGF2fiu4L0H0uU4nqa6UoAwQUMHXQScr2ttTkxB2LGT3aSbHOlQI94
fMzscWVU12EbzMwFPQuqWmgQkvZe3IL2XBVW/GSASgapjeQei38aOmt7e/aW9jhaqeZ4eNaSlIdD
IxrzycT+g1jKGCGNvdbltHSZgP5t5pBEPyRyDJfLA1bECPzWPH6iUeuVqvBAHe5XNmhczd3tocgl
qfelQacTcieoVqLbQZozt4zGadTb+An99XuXjjvs3GOFrCnecJ5C1YDnA/ARxhtr84coU1fSUUtL
dm5eiiy6uOvSMR1xlE3Od2FqL2bS7oZ+LWeztGLQowYl57tImXwq9zTJdbuMolPplD8M8BJ4LYlW
gt0lG0jawgowQDidpT3VtFquovSqnLRJ8TSkZppsJXuyEGRq7/Kl/zHx/vdnFzPpcgNxTKecequy
vBh8fqCVYnv0J37R6i60Gjvo+HSwRhxvirlifckpkV+b4wHUzq+SBYwKx0ztKjqNdral2VvVsk02
vVGxMo+LdpBgQ7YYekRXDXBpO+qdmovoVBeg4udfQHnkdfYno/h22/UX18sGF6w+E+UhYXS5yaop
q7iFfpJTlG109sDWeLMXvo+re27VwIE0E0defh/7OkUXvxuduvwTWpnzT7d//tLOxfeB4wSwBKer
nOtIFeE6RZQqJxzmGjyi1/1C0eM7AdjxQ6ezPlB57ngQceV7IB5IUAyjs0cNfw3VujhQEFLgHYu5
vKIPHQR6zwuNwSt5YD+Ya72Y7zAsKdwBsA7IAmT1gAKQs1Sl0Qz6qOvRaWqTaqOllvBL00X2rQAv
CM1I9m0aiiLQitrZobES3CB9RHdVqpq4Y6PkZ4sgYzuyuPJtXoO6g3TZDswe350mdgJGIkQGjE1e
XipQ36u636lrHtPe/NWxzngQXOuCnqboADWn4eMXFkZmzjkGNM1dKUQbNSlSqjrRSQF5dpTqmziz
Q7Uo97ddZXGBcJngBER3ChSwLj0RUaom7BaeojuRV2bUr1cMyBjN+RaZsY//tSADG4a4yoZMSZRT
FA1BwQBzNDTESrr9lAvTd9ri2HHFa7QiYILsDLt76k3nOA3uPraKg2V2/kye64zDA0pRG5ane5Kv
cT4uXDUgT0FYMCuJOPjzchaIWdc0Jg7ctHqwnKAkYO6YVgKdhbhq7mxRXXC04DUuM8xljTlMlUqU
09R9itQvRZYFmlp7woUU07RyACy8a9BGo4MuDQlcvGylIMFixmAWaRY/pRVWtf6hOFaQsF2X7iZF
86328HEngj0HOxwpP2A7LqePdkXNwc2qnMbpkQK58vP25xddCI/zGcmBpy3wFpffR4Kv5L02KKdh
NMlRiSzVT0yd+7QC3xEV6OnLW1cLRdnQ+8h22p0h7CyI2+gbXrFxIDo92uRoz38Ggib6MWY28avc
6L3BVloUAnr7aDR1vJIdXfIpMrP9O5CmnXFYlz+6RmypDRkmpXW+xBZadDSgd6I1CO7CjQhu9/9Z
kRlpzUlhrEpN5aQSOJZPX7vhSOlKBmvRCNi6QP4958/l9W0ds7bGosAhwU03wBMzD9oUksXQQSEb
p27W4DtLWwUPcxzqyPnMQfvl1AnIHOIVVConxaJehZTu4P7O2GNbQ3daXdkqy7aQgdRnxV28QC5t
6XqSu7zE2JT5odbFHsm7oBQW7gKwOPdrZZWlnQm00P/MzX9/FqZlkMCtzAxDE9T0YrJzp9az3ZdW
C9NG85rCv711Fs0BvgqQ/IyEkotq+kBcyqs58CxAK4MTFAJG3s4wwdK4hmddmEic9NBZnbN1c7ru
cmRm1ydNTRCbdckAqpX0tY/03aCkm4anKOiJleN04eI6Nyc7fjOkeZk4I25+4YGHrPug/uJ8bV18
X/LBzOa5PVn4vigRJ3n5WjlVZrT51wA41V0NUGNU2eQYsJ0BmkWHAXDjp2YHcemJndkjONngmE6Y
lw64+gZro+bus0brVzXvPZNkCDbsl3EY7uuqAq4zXdnrCx6DgaNhAecsCjv2PO9nDmpNo6amJSIq
EW17aG5m9Z0CABZLkv0Y5wDlrOEAFv3mzKA0D2SiPdMdNTo5Sv9gMveuKDBuF5HVNAVCISs74j0k
lEJGkHsiEQ5yCMityW8xoFuigokB896b6A0vugddFFuVv1rZc+nVoLkbQKnV7yth7JiGdY+rNZWn
xTkGFRU0CsF3dpVEnZQ2AWvu/IxJI89QHrsRdKNbq4UO0NesWLmH5n13Nd5ZzwvveHCCyiFyUwGU
y+a3GUA2gZGZG4fcx+PP0ki9COdA7viRtfJMexeCuLI5d+VDmg1g1ve+rDMnIr2jTl3ZRKfE+lSO
zKssEqQglhEGkH1taI/fnGmngKsO/+2m71yvhwJpNaU+J6WvFNxneeyVCd544oHZauBC97YhxiNk
b3fluG/RrZUL3eczrUC0VwbNp8bRro+pOuGuSDylBUt+7qnRzjEfKd7c8fCYpm9mtDcZtHvfFPfr
ZB5EfUjGIbh94r53sMljh3vhyEW9BRMg+TNPBjw2+jQ6xeMr7zf5dEJLsGcnwiPihzUVXkf2mtU/
KeZjAWhIyRLkUaaNBgLGalA9S6VgjHP2t3/VO6P01a/CTwJuAMQDeHhebuvIyCaL5MQ9WfHDqLXB
2H11EfEzgpYnSLNPQgHCeFuJY1m96hrupAkSRfV3RRW+aUIRgP4T89o30soXY9i3TmBAL5JP26n9
HdF7tzSCqF7LzLzrdV7/aMSw8FoQ2cpheRvVdkepCY1w/JqCVqAAQMUh/l0MItDInTK8FEaLB9/X
tnooc3vD9E2P/I2W7HR1mxsU6UsdRDyvplVACfRIlGyXNY/C/lz1u9448TLk7stg7MX42rfZwSp+
5vWI1K6zr5KVEHmh3KnNyUcXcImZXtiUrkfHEUWb8MhAnRoyr8mjwu9ydpya0ITL0+qlrX8Z6QGF
jg+L8M43jYEjHZg3tLTY4K25XHveTEPTx4CLWdFTVz1U4W3fWgh0wfiG0BxMHEjNyA5vcNYnXVWb
JzCVPbgjGD0t5OnEB+lQ/h2FPg9gTkheNbLYHCrRVd2YJzAdBm1035J65cm9EFJgIH8sSFffCJLV
nvPOPAGmHJsQzNK/3p6pJQOgfEZHEawAhiIfDYZVjGNrmif0j3mezbO/GICDThssBN4EV+kxvQCh
DEd2+pSDr3Sf//iLX3/2dWl6moa7etfi61X9udAeHb5Wk1+4FpHZRsJt7hSB00rT43aT3sdFbZ2q
3ngwxu5ER+cLHavPVIuCyY73o8nXmPKXnBepD8CcIJMFEhz9cm8A7TqQnsJ5e8pxKXIoDpX9GG8K
CK6srM6VKWz8Wa0MNz5uftQ7Lk1RC0mQtO6yUNXvmgLYwK3oVgBoaya0SxMahEL7HtILYVJM/aHT
0DvYQI7hVGrOGqzgKmzDaJC+nPMLYMFCTfjSlIjLgsYJTKlDHNRDu1MptT3XKhP0Weg/O2BIb7vf
1SN0Ngg+JKjEoC8POjuXBslQm3rkVixk6dfEuiPJW4MNlK7lq5bGBcAoyK9x5VzLykE1Qcu7zmUh
UBvNtk3ybeXwo1MNP/Bs25ut/fv2sJaWTAdNO7LmSD5dYahqoQ9x5Fos5JMFar+Efeaxcaq0NXDv
oh1om+Ftho4E9DReTl+m5XhtC8FCdKd4DUfA+aNuV863qw2MJdLPbEjuR2Mg02mkshAvxJ+GEX8V
unUH5ANq6+0PLS4fQc1rruyqZZsGBPTgE6B0kf0QdY+pHA2GexT9RMmzNVTgnX5FIcTojyCrXzG3
PI3/MyczjyjZ1KOrQ2cglwSvCd6Gal9DS/EvnAIMcwjYcTZhyWYnPYufgVSOWZc1WZhBkrIY7dCc
3FAMa2nPpS0FSA16HXEd6Vd7eHCmiOi0qkLGwQ5uxML8Sutk13ef0whH7m1HXzRmQ7EZkFW0MMjA
ucks4gzpgTKcmiYoDZSmyvTgDrk3KWtY+SVTc/cXcBbQHkcV53L6MqPS0y7nVdhxnEbDywRBTy5+
4Klwe0hLvjd3iM9Ug0Cvyrmj3Cw7putKGdZZTLYKm8l9hQnlZPLT0ugzotZ7tTXalYm8iiKwy4DM
xT0JpDTamKSDMFEoV20Kq612T5R7dyUBsPb5eXLPfK9iaVekdVyFtTfQAEDO23O2tIHOf73k2hYt
uaKV+PXOa1nj3daPvrVSOF4bwbxsZyOgZpN11jwCkW4UvtrIuPZ56cQZqNHkDXoXQAqzVx7RRHt7
gub//OLRg+VFVxoQ8FAuAExZmiAV6I7etowqbBWxK/O7cdhW+TdafirGvant6mnN4MJuwYWH1wnw
14je3Xm8Z9PVgX276GhThIVaA6zbxsq9zRo07peaEsQT+t9vD3DR3twIiMsIJXE5chgbUUZ1N8Ke
u6XPKH/+KtbaI96ZIKRJxD2E2MQCTOK62dScSGop4PkKcwtd/B5o+RV/wJ7yAVJCj/pTkygbWg6+
krlf2lzZNGZ6ytgEugWAgIb6STNRNaxSQj0c093nUojx2DkJi0H9EFfPWEICHm0n0w+wA5H7Cg1S
VZ+r95VupkFVW+qmKtLGs/CfHKLCGDyLd+kxTmjkj83Annht4VuVQgu/Uhp0VqlxTcE+1yRY7dK3
YiPIkDe1hNgUyKD0HtpMoWdAY3efqKq4x4NOOQB5FwVYJnoCWUFBtvqgI38NCIqHckREPa3OXwen
Iye1Jq9OGX2vUgUqDDRvgUFMmboZFBuiwzY0PUGQaBuFp1PnN9H76EVXVM1zx9giGzz8P1sVZ5+y
yqChShI3C6gFveJIJM2BEn3yEhKTO/SXRm8u07Te62JIkCos1fzMKMy7PLNnNVLSeARKE4/5OOnB
ULLhsclzG9MzNCsutrBFAU9E6WVOZaLoJp8Adj9mOt5XuDe7+185JyvJ5wUXRhMr8ESo34MeRCZ3
NFsHShWmkYexUXqpeCXsIR3uekzg7a2ycFgiUYkzAMVzBALyi4gOomuiNi3CbAKlPLuvGgcojhXw
xsJkIQbAiwRXJR5duhS1JUQHz2zV5GGeHKJne1pLBl6fZ2gtB15+ZtvDq1S6jMvJFJzUShba8ZeB
RR6EHja3Z2lpAKCFQRc20gLX+Q209KmpkhRFmNa+2b1Ya9XUle/LFewqT6c86vF9w924G6Qg/18/
35Qi89hlkalO+Lx9BPi7XWu9nu8L6SgE8xA64KDlgwSQfJ/wKYubhFVZKKzO51V30PUTQnSceAd1
lRx7aarOjUkbzxkyM2dumYHY4ujgONGeb8/V0sabUXVIE4B2CLmOy7vKYPloOUAUhG28KRn3Olp6
OQnK7W0zC/sOfPRoFkIMroKfRVqSPml1VH9ybAkRBzopTkZj7qNRe/0bM8DooOkNxEby0iBOrBXT
SPMw0bsQtQZvGLR9Za5xCi1EFDNhBR7qcIJriGWM9pt81oQLJ2XwNLfbWAPdGOQhESeLgqulH7xo
rRVuwRHmJUKoj7QtyN6kIIkaBXyOlE2YPCl5sWnK8uObftZln6lawD8F0ZhLT8ht2jh2WdahXiFf
55lrZZOFbWPqyN7PJFDYNDIBUFq6OmOtVoWmFuSfPo0vzRisiSsveLMJhBmoqtFNBPieNIba6EhG
s6gKQQj53FcbKG8Bkqo4nvgg5xPuEGQDZ8JJeDX+lF9EdkGMmkJ4Kxzzyu/wT3jbk5eWe2YgnqkC
IJwnV+wnjiUqoIIRTknmT8E4rU3VogHoDEKYDIEx8nWXy60qOOEBj25C1IPqIMM/Hx8A7nO8F3F8
4V6XdnxGStce8gYTZGv7rk22OjnctrC02OcWpGu2tWvSOHGPVwm45mJbCxA0bZT+H2iZ3Da0NFVo
pXddPOqR7JEhyEkqpmYCyWEYv9XJ3l0jFlr8PMJ3lGRmOLUqvU9spY/VybLqkJcvU+1r9lrHz5oB
aanpwKou0WHAyHdE3UUfE5eftwLKrkgXodMHakByHsLo6tywaqUKedr81jmCe634eMiDBwCkauZq
CM4PyZnQZiyAVhqqUO8AzQbgbWWFF1zp4vuSK3Gidkmb4ftDwg9MGb4gh7O1onSPLN/KTbiwGBem
pOgNLcDIESUwNTWeCsGzL7d9deGivfj8bP7s7Vl2QisbBZvChjyP40WoTq31fS+OAK3jKkhSkOiX
11tJmzxpY7cMDatEtR3IHsWdPqg5MzsVUp+AoaKD2cG7Q7rucrtTSisqsSJGvRGcv3LD2HZtvomq
NYWDxfHMMHJ4FqqJctKJjHYCUK9ThZTdi33HVp42iyty9nlp91lqDTlXy8LnOTvY6oaTzdCwlbNw
bQzSdBEr70fkwquwyLdOth32t71q5fOyhDdeA0OdUbsKrcIHwaqyht9Y2n9ImejogrORwJDTs1rU
Viwp4VJ10aePI9d+KWmUPrUsVg+GPoiVy3WecimCR/yhAjY2k+RcnVgln/pRx0sTBKIFeRCtnfga
610vnzrbJ7isgoilzmump9oaXE2aSRTiQJOOSgjyNAQAYbl0PEQxupYIqKpNgOO+9musZ9JE/ufz
M+oWnPhoMJHuEq1pXDER9GnbUxy92PmoI1Js8tQzJ0PxXXMwP+YZ/xqcX9QgXnQA+Zu9/+y8GYRS
EkPnwIoa93b1aK6huqTd85/v44ZB3mlGUc3zefb9BqKgRZuraDwneVAnT1Hya269v+3ei7OGghEA
fUhAXMmONXanKcVgYdYq00NTU6BH6tZgQGeunAVLhhC84/mIowYxkTQa3lvu5KRY/a4H7oyZ7Is2
aNzTCBRvdEZa//a4pJD7ffLOzUmLg8K4RfNuNmd+T5wvWb6Nsm3Rf9Hdb7cNLa0SygMI76EPBq4m
6X4moOZiuquA3r37Zg+vkdg26UqUsTx1f0xIV3StQe5E9DBhN4fU3VTiYPADSXe3BzKfk2cnw39m
7I8V6XYmBXdoXmLGIHMnxm18ROPlYO+AKtN/g5bgL4zBqdEPCc56RFCXvl1VitbqCjZrXrfTQbUy
85mq3AZtV04OYO4Ag3FdD1YAtlGqAm8z2is/YHFOkaTF0Qv87BWyqnYcFiVOroUk7h7qhv0z8gjt
BODS9PpozRkXfeTM2PxjznZyXKNmNikZTr5m0/ws6L5cS+7Nu+dq8fBiAh8PqFmh73tpITczUbrz
2dqbn9L00SpXLtnlEfz5vjSCDAmFMlepFgIH6XHtZ1Psp79QHUGr6B8bkk/kExXc7WGDR2JEd7H4
Cs/XvLTsv952vrXBzHfk2XL06AakxMJ+AoZ7B/JUwCb7IFVWPGxtSaS4pE5GwE0MWMH5nqJKbu+j
wvmbQxX4ApCE4Q/0S1yOJO8nveqhUgrHCuIHRf0/zr6sSVKcyfYXYSZ2eGWJyLUqidzrBast2YUQ
AgS//h5qbOZGEEww8Zl190ta46HN5XI/fo7PH2W3MY7V2TqysZgtG0rGigIsP/QrfqRyJ9Sbrv/6
DxbEnBV7AdfRzhpqS5cmhVpjqrTyjsafM5yUDPHGTbc6jiMjCy8Kwp5SFXqMcQCUxV0vl6GRWRvX
zuqiHxlZONG8a7JKN2FEU55scMhez9mH0jreH0hXoeJ1luWB5nWfy8HU8WBGB8jPAQDPy0txPgAd
wSHkUJBgB6vlsoA3EQ1k+4qqR/J+Qu8nFVcmX3DNwOVCsATsGIjTHHdxLGJ1lFxBvSMycxI6svCR
Obw8hHPXjjIKXuNkTriBJp+cHopGyglUDMDd6WxMHtDh/opMFhRRyvrg8mwjCJxP2KnjxWMQSUO0
NiO+RWfiqbEkHgqrAG4kakQwFZ98giPxSfJD1zeO4drC4CTDBqAp59geAC9TN+PCiOJH6A7EdMPB
r38ePYLIUQN2s3zZSqG1vZmDMY0U9wAUZu3z5UVZ/T6ShUANQnISfA2n88RpH5tKBlXYdvTLfo8e
lcvfPz/dmBeAT2aEOKTLl0nD1C6lk7upGTU2uKFvMgvKRNcfDfTBQZ4XiRgUgpfvF7OGBl0DzrFI
raT6wjJ3+KHIdIvg5R9KcLGjEB2DnwbNSkhFL8G9LkXlS4hRjRTpQpAJqRKi/5TSRlzy1pgG6s/V
nmd3rUS3CvjX2Z+y2zhAK2sFsAt0KfEkNcGvvDiiaq+wxDQUEu1ig+zr7EqQwOwCjr+/rIFNIKTo
iAbpr1Edd0nbhpKmnsaVELjqy7tibSRg0DSghgNWCCRuTnedySau1BR3l9GO4beukeHV39eAf8P1
izwv+hUXd4pq0LzOhkKPFOezj7otGZ2Vnw98J1o80Q8J+UltsRCdTSrVALgwcqC4NbwZ10dcAO//
/++fUUEnJbUt7ujI/X2N9QN0c1Cm318/RbhQ0LmIVzKIZBZLwNE7mprqoANqaXkZcllbL9jzkw9M
BkjhkVyAX8HxP11jgj5+IVjeR0q5qyAPkXlZElw7BpgAS+6cKNPQzLQIs5I0LntmpAN4i1/jNPdb
sREAnV9ZMIAZAk0awGyoQJ2Owe5AsieRDY/0st7hkvKbOmiVXelsnIctO/PfjyJfBjU5tZCwkyCM
50qg62wXmzfVZu12dVEgTYg2fyAazuoGQtWqUtZaD2lHGnBBfved7elW+vvywmyZmQ/Q0Xg0cIiO
Zq72ERXGTkdqsWT1L0cvf142szZt0JhFkRhSguSshKtSvP0n1nVRnke2nkGCpAK51xi0/HqRtRk+
CTgT0FPIlSwZWSA5LSxh6yIyrT01n3r3xkqE5xQvQ/JzzK9OXczGAJ9EKy4o5ZbMEa0pCmDZFRE1
001qR6Bg0tuNq2RtgXDmUZV2UVw9I8pEBlIru6boojQ3PEYOM3W+w8LLy7NuBI0KSKDOrXgLLwww
VF0QwxAREkuGDNAXZjobHmDNxEzhgdAbT1RksE43GkkBAFMM7OeSvQjgsyj5bmxRSq/tMgeZfzyA
zLndfmEj56jgojQwwBsXdzYzvrm1uWM9D5jp3F6esfOoFREkmlPA64V8wVmuNEMPH1IzpYycqfPs
6nbIQtPVAn14QSV8I2xam7pjW4v3Y8xdMUD9SEbG8Oo4b5C595rs5fJ41qdu3mRI/ELMaf4NR34A
mBRNosFriNAnp2Y7md+xyXe2EthbVua/H1kx1YSquYAVQ5F7NQE5GEQvbe0baa+DzSJAwvJgn6H6
jd5nPGNODQ1J56Zcb2UELl5vQl6qHDdu5dVFObKwWBRTMrfIXS4jrv+W9V2cQ71uq6tjJZI1gJwG
DB/nBsfSWswXjQV3ypHCiHxPx7dKu5sKKzTcEnJquYcua1F9oPXDV7Q7rj3wrtkY5JK65t88AjaC
Rgj0lYA3ZBEaOImT5r2tDVFrsY/e1u9yqj4XrPk+OXqoo3o3Nvq9OWcYLei9TRb/vLwt/5cfACQc
AU+8c5YcZiYkawYNO8bhB6p9qX0f8GrXKLeke3fysGM3Qn0w9KuzQph3aN7+t9WFP6SjGNvKgtXR
ZF6DwKgJxuxXYm44kbXjcGxmEdk1edmZ+WgNUeN8WPSTgfMYgh/27vIczlf46XPodDDLK36szRQY
gSFy7dxLWealG8CpNV8IvRILNyGwOWepaI7GiyQfB2wSnjOfyDZIpnKvuE6YkeRTsZP3ywOaj9bZ
gPC4m+8RlJCXvkqHnxrTeBqiGPymWnOrVrXXyVt10ALQD3rlleCm/zoEM+OaBV4jlF4Wu8GtgMPV
k0RG7COPXw1rIwSbb6Wz4Rx9frELSnR3OH2NzxP2RLs0AEdKCsJ6lJQ8ASCwC3ooZaMz7XzjzZqi
eHDNbvL81aXzNEP6NkEVvn51B80z8jBLdJ9lb5dX6nzrzekQUJEhTzVDZxdbT+l62oFai0a1Z42J
7+LfywbOtx4+jloYoEiILACaPfXzU6pRmU8jjdKdq4bWlzuiHhaWG27w3NfPVpDaQZoL/yzjCugP
p1PWwwroLz1PB/HJlQA9bLETC8sHfV30penMFlRnVyYIjTfmaWUh8LIDYmvmU0J+arEQaau3HYNe
OKLIQ+XrSfQfLAPuWWPu+wKf0nIZKnMaUn3A523Qc2WqV/SfihKobgA8SXDZ1tpi6OiZnzXbIH6w
PP1yKEGwkhYUgonPNl4TNIQ6xmUT5w4G3MYoo0BfDGVpaJOf7irem3aR9kMdkawI1O6unT5Mm+ER
0YUZ3Sngpr9sb20XH9lbZhFyq5NMlmiAb4DWB3uqV5vZs1G5qkdYdZNQNBBfNrg2h1C5RzJu9gLa
MqUgrNwFbzChUU6yd03mCJNyfyzdjXGt7bo5AzbrOgFsbiwcp5FTp+oyG8d/ot7tmG7lE1eHgffE
3CQOTPvyTaH0Y+VUg0IjwIAgUWH/VSkoqGQ8bPK/zz741EcjmwiAK9hKAarErJ3uCF1qcAFpDooC
XnqC3SrNLZ1Gj1gy1JUby7oF6fvUqfgRtafJ7yUNLy/Y2g45tr+MNo2s60CiV0dWwX5yQ32owF3r
Afy5Szh9Mqi7gZlbm1lUlqFBh6r8TGl1Ol4NzKlOOybgYS59CjSYUMebJv8PtsexkcWkTqDta8Eo
2qLVKVAaLz5cnrOV3Yc9AWAhcijweEuf1456h0J0xSPTy1Cp2vJDq5/Hx7U5qQU42zyFR28Z9N3w
KaYjg8JQ4rX9e70R+q5+f6aLQykBcHF3cXi4Eucy5/h+zN4q9HO/Xp6dlRWeme9AewPyBrS2LX5+
HKt20lU50M5durMIDwswYW85trUxzAy/eMDMl/RSTQqgyLZBsgzwteSn6DNPyI1AZsvA/PejRSB9
a/aInlikWe+N8eWqz5dnad7ni3M/32j/M4DFLOVtnw6mmAGXVez15l6iw8u8J+zjspmV4w0ELFBK
AEUi/7oECddD1ddiMuuoIhxardxoPI2maKLW3+Pe+VASsXE2VlcfDRuAkYFDDoH06byhO6guhaPW
kQkObqSsUeppEvtecfmV+OE5soHkE6DcKFmCoWCp7jfWYNWmUmuirAvGF7pFzLm2AQwdW4ugmQmN
v4sFcuOirBwLpySBosydHCt5qLv0SsD+v0EcW1m4Q5qOfQxdExbVRLkrBuORdVv4kJWBgAwApRBE
sdDDWQK5DQvA3j7RRER+yPZO0qsTIqgdHH1+cYFMDRxMmuHzHbgnnyayv7yBV3/9zKQBCPqcrV6c
Q5DeIq3T4PPJD6P71JXUu/z9lf2KOxyhGLhagLRbOsOcOUqTjmUXEUiGEdTsyzqwt/Bba4OA5ira
GeASUQFflL3tjCh9M1RdVJnML8I4azei8BVvgvrt3DCF98pMwnp66uo6q9LOjEU0WveS3WXyfoR2
nBFcP1fA3cy0M5A3QPXg1Ior2ibJFczVCCrOhP4FIFaD2NplI2tzdWTEmQOmI8fbA9BSWz3mqjU/
Gr+jG5ffynpDFRBPbmhPzed6sZ8kFEF5R9Q2UuJ9rvl8C8S79f2F21AZcaraxPeZuFPcl0H3J7bh
Yld8Oh71FjgYZ8n6s2XQwGSpSqcQUYsV5uoYGNpHSw+SHpLu/erFcEFY4gB9Cgnrs2wnabmKDm7G
ow/VRXPqxuPufKkBNkDvCrAywAWcpeC61jWFlhEjgjRPexOLjVBz5fMIz3AFAVGNhlFj4VvVSTNZ
SqUOD554nOfeFj581QCuBgs05XhlLbutOqJA5sMcATBJ/t716Z9r5/6/pDIBYUGV+YzxpOwboap5
b0bjY9l+i9lGALLy42ecEhqI8NTFG2qxUQ0dzdrgXdPQlKbtdDq9qfYWF825VwITOF67/xD057Dv
nJptZlAVqEHupabPXTDJ3phXkiHBF+H9N5OnAJ8ImMmyu3LMUkGqblAjB82ipRXmNtlRy7naw8IK
LlBMFYF7WnJ6NUYjnVhpNIBYBq+2b5UxZGNEjI2M59qUgcINThw0I4hsF96vTix7hDqLFtUqvSEm
XoJoI/uGHCukzp3rNduRWUXnJqDwcOhoiTt1tY6TpKUSt0pkg5DgPY3fLm/gc1cIRj9wTcy5APDT
/8vAH3lyaEE7jdowJ8p68dqhJZxy3XNV5fWymZWNfGJGOx1FVprGWNmNE1VaDe5Fr5cba7JiwEKV
BDnAmQLrrPjXWQL6MSoOosF/ay9asfH751k+fQnghADU9y+LhrfM4iDGeq5ZtNbMqCp/J2LHPkj9
ILUdmXaZ/Lp6qrDeQCFrBNXjs6oyiNXbrGh0ILFCktzlV/bjzCcRjhC12Fm4GBn7RZgzmXo69USx
Iqp5OeonW9nStYU4/v4iGehkJB+JmtmR+szjwnOSLcHwldOHsAbJK2DIZj7vxVL0butSu07UiKKd
aKgF6HBzr2EV+ENurl4JgLcQ00K2AXnyf1ToR2cjL5SqHVlDovYu75/iLRL6lZk6+fxipnqtyTOl
aEkERtLYy/mGM9z6/OLIgXaJk0ri85kZ5KmfbVFVzPO8OBIglAVoACwPAN8si6xN3plTnuRTVHWH
znoyih8yv945oR0JWWVE/nOSf7HUo8L6Rqk5IMe547WQOQUhhiE3qn2r48CbAtEmqLLxHD51TalB
iskqcxUUTolXyEi2OrjGXy5vpVUj6HXF/QewCIoip0aY7nRKzmMSser7ZP4FgwXYMa7GiqB5C4VL
BM0oGANUd2qjy1ukCE3AAi3tLimEZ07fB22L+XPl9M15CtBsoRSCg7EYiKyaOI+LnED+4qvWHmLQ
lChAXL1enq6VvXtiZf4VRyePjLbB6yYlkW7+rclTEe8uf3/FnYO5Ymb/nKk4kOQ//X5a5gCHl5QA
RH0w8jelvXWrWx3s5cJsPLrVf7Q2GgOBD6COeFaeldEHCA7aoJAjEVS8QnsA33G3tYlXKuUQuZ57
gSD5gEr5skgV9yjvNhUnkUbGX3zQwq4CofQUs5sSRezUbG4caYRWbYUautM4brONJ+HKDkcTA/B9
gI0jnlzW4pphzIliuFPElVdzfNTT27K/vbxqa/OIagLS/WgUm9fudNVEFjOFJtoUWbn9oPfiW+z2
G2+pte0NEPScT0IkeQazVmMonPJyNtH80irdYy71htFEiXTjsK4aQv4YOKU58l56HYFVMFkzwPkT
SKwyahseGWVgZXrmMybfLs/c2uKgNI+39NwjYi8V15wMnBMOiLDQ9pD5Zo8ESvYcZ2lw2cr5mxcB
xZGVxY3j1Jlicsh6RpViPlZ15wmwx5v9TyUTe4tsuIjzIf0LvYH6BLsCmgfmzXLkIkA7nvBMplOU
dwyVctVXDejUKh+Xh7RqZaY0mYN9cMAtLoc4tVDEKu0xUmMlgWrz9DQNFIJrdbJxCy01w+ZsDVRh
/8fSWQ2YZCNDtx4sqZpXVc+x/e5WX2b20rYgT+/Qz5f+H9IU59sQbR5gZ4PLwH/P9ntXKMQoB21E
O7PXFWHTgdnKgxTQ9bM49y7MrhZvjOUjP9Ysid43iVMFGrZyHPHQf3Lz35eNnHsHDOXIyMI7mF3T
gjhrnCKlIxDXGh5Mvd3Y4Gu74d/lioQOwOrL3ZANeTdZrTlGtruvJqijf+/6/dWjmNkwZg0KAKZR
rz/d1lOBLqs2b+vDd4cbHh4iG256ZZZsPCyQlQLeG450MUvQvQPe2E3rgxlTz1Ehsrux1msGZoUT
JDqRf7SX7RcaN/MKr2B66MpgpLt049hvfH6ZpS3iBt7UxudT7TWZdlb6cv38Q+gLqN6ZhPUMqpxJ
DqJBR60OkwA/E2q69QaEfG0AeIH9699COs1eeBQtqUo+JlV1KLw2/qjrq9/BAHiADAZSc+jcQjp+
sX8IZbYjSXPQqOGjP5zQrX7G89gJFmzk45Eywlt7eQtTQ6pCrdXmADWwlHi1e5+rHqkeaA4Y7MYt
eT5ZsAXc31zaAbvG8t7S+2xgNREcuOcHNt43E7/6OKBrAFR1qIUZgHctA0EtBdQvnczmkI5FAH5K
L91CcJ9firMF4K0MePc5+XW6IJ1Q6ASZxOYQtO431w26zrc8dUtSdW2ikERFUATQ6zkRSUXsrE0G
lx2MigTx5Pq4NK49GBjHkYV5Wxzdt9IpUeWRsFB21B8yEgxbcNPzuwgWUC78J8oAeYx5jEcW3Mo2
i9ol7NAUd1UNSNpN292JKylocM8iRTSnCJFvRkqNLBxsMgLLOuGYH1rBdtBgoubW42JlLWAEqj0A
vsxAu4WLtdM8lW7iNAc9e6X1U3t1FAxpB6hwuCA1QuJ86cGVuJ7UMsuqwxg/ydyn1zsofB81yFkd
DynH86eqELZbxuVBpE0QmxBqVm4ub6WVhYaUGPIqgNTNK7F4falmNlmjsMpDZ+yY8mjxO7cIymbj
IlqxMmNXTJy7GSfmzpf50XaKLbUsnaGnB8Ur+N+/hft7y3msWgCDNtIToAyANzy1YHWsbgiTWAn9
jjk/0+wFPf5oOdyYrhWHO+c/ZgyiA/zREslSIAstTRCPHhSzeMgHM1AGI2iEu5METdhe035cXp6V
/XtibzFxZdrEPc9hr0/H0DJESLYaAc7jKCD4cNCRWZsFBJbMLD3JJ1lImx7iZufEUB5yvMa4OpBC
wRjomZnlHAC0fxowR8uf1CpYSGO1PnTjD037CwnSy7O0NgYgc1y4K0i5Iedyuvhqadtd6Wj0YD/r
wnP5fVZuVN5WLYBeHJlOhDTg6T61UIJxVrZGg1AHvT9OlvmuCVmyfKuWu7aLgdv+bzNLytmmQDcV
N2GmrkKDPin5MxqAtpS+1vYUaveorqOOj8SzdjoW8LIxpxIFPTTu3+q52+rEWv08ymN4o+HM45Y6
/TwvexsYB4IN5SIiGcoQVI4b673yQMOGQr89tu78bF9mvojWKE6bq/TgEMVTuxvTiYOE/c3zPKwU
0C6j+jMw4jG5xWe2tg/mHln4gDWeJKdMKW8nszqw6a/uvqrNmzZ+Xd7MK0EK/D2COcAGgHJcdq8b
adYl1YCo16pcX631H3ZS7CeT/nEaME8n1/O5QIUY5xKyyBBhQaB9ulyGwAOnbePq0KObVWdgBWvU
UHc3LoC1eZvbweZ0EVLIy+CxztO+HBtYafoHx973MtC2+qPXzg5ISdHoDZQe9sUiuJNJqeR2gzum
q+6B7AizpvLa4Vs7bIFTVhYIeSK80SFahUvfWMzYoBkUaMcxPYhKfvRUDRAKgqZc8SzRh3Kw36/e
D0gjAviJEAOv9qWAudsIHdzrtDy4VUSw3/JXpuneiH9J/HLZ1MrRBQYZ+nTwDbM+xPz3Iz9dyAoB
cm8iGLDfLa/Xrr/M0CoCDjB08yAKWG6CeJxiLrAsh/Il63xIil7+9St5V2QKsbmA24OamLmMlpJ6
wspwhMW59Sux/Urme0dUftHvBNkn7i5u87Cm32JtK+Jf2Xonhue/H80bt+x2svWYHaQyPAprCGyp
P9RVfAuKlo2DtNRLm2Nm2IJq4dzAjdB2EbCROi1BwYTIXAfPWJJ/c7RHo3/M2WfVuaHl/LTcFz1j
QWwJv9s6YivRD1KxBHsDfh2KQ4sjho7OROWWww7M+CP4vas/oA0jtMd93Nwkw7Q11JXtiHhh9hh4
mptnyqm8cSVL5IBnzvSEIoTPHInELPOTovJL86+V3IBUskWfgwZ6L9Y8uXpYu58bm2rltCOPCoc/
J9OhBrGILTLW2IWhDfzQT8p3NcauRYUqiNNspyX6i15pu67VP1AaQ/8p9JZ1EvbQ1kjwIKhGaO4J
6CWoGZj7uF7/vPzTzn4Znshzx/O8GuhKXioXJZXTp1NMmudBfgcyxoNOIeehke5JcnWmCgZwJ7kz
Tc+Molo4Bl2yoeO8Y896Vfl7lhQbS702FLxx5jIW8rpwQacHyBqVUUsdge+rXq2BJ5nyoP3dNj/T
+tflSTvbU/NUEbzXrPkax6BOLZVFLnRJDf5s+ZMMq3R3+fNnJwTPNQP5qhkEhgrgModhUm1UJ271
z6b+VdDnTO4Jh9jvITbBP2Rs3AwrYwFBpIl2TNBFnKuZa50ycN2q+TMFSSy5U58uj2Xt83g4gxsf
2R6AGBenva2KuDfKlD9z/SsJdfp1/edROgKmCnUqqKEunOacu3cKS+PPaNb+LbYCjrUff/z1eccd
uWTWVVZnZzp/bqqfvqVvZPbOwhnkE46/vohxjVwkveHgt//Ix4PyY+jerp8b5I/gcAwwvpxVdpV2
KHsUqprnkn4KyL52qnH1Rp3bmPEKQGIVnUfLmlcNOhlFzbC4qfsoJcJm62Ew/uj2/TjdKO3V7xpE
SbiUgQfDKxNpksWlpRi4GJ06589DioRbJfyK7kz7Nd7qpjxfddgBpz+AEAbSJsvYGVgXt+6Tjj+r
WVhn4XBtvngextHnZ/NHm0oSUra0xOe79iFjr+XVBFzz9y30yoM2w8W5WG5aw83TJMb3CYRkZZ18
b5rKV9XKJw4Ie3Xn5fIuO9/FAO0ggkB6GkbPlMdKtxV2MsnhGbhGTx3+JvabNWzwfa6syEyKidAf
im1gw1sMaZiSAmFlLp8HSN2YNQ+0q50gSsQIxjFl+P5Z/0QStyV4n7sBGxkyd4+pcv33URYGGeX8
bAFZxmIAmLpmdEhhPotd6zLg5a7GUEHkEHf4fNqhQHzWcTJVRTlqdmo+u8UPM3/Oqh1Eerd6GlaW
GmcPBx1vcnRILSM3QN1HxDeZ8dwedF0Goq3C9Gq+QAzk2MYir9ALW2C3wUaWaUE2vDX6Vt77/HaF
BQAKUZWbc7rLJ55Rdx1aWmGBpUGlf8PFsivpXzLeKkZYkC2Iw8qc4bWFhqNZmXROjp2edtL1NWAp
uvbsTOSmINA/hn52sr98BhGsrRyRGXs2t1OAsO6MMbLh3RQPsaU/t1IYzzQh5Y3MoGgFJJp2QHNh
/T3OB+prsa3vuTaCD3VAI5fnTpWsfFeSEWpxrtXspVmVD40Qv1rH/kUK4NiYWboiVKvE/jmpafY6
QQeVQ3IbZS/f0OP41hj035aBFhdgifTbpqB25rmuzIMc0lvh0FFl73JLHlLZyYMyutZPA4/HxutK
W9kJlanoAEm+WJPuOjsHWVUGOEPTKAW+DgHtPrGRJHOlepvF+a9cKaDhJSzuuUZRQkcibf4WUu0e
JOgA76kjkHjkWvYjpWg48NJx1LBHBXxhmRi7iaOx2W9S8wevhInSkJ198EZYhYfe+WfVGd7Koa2D
yZ6K98q166DL1H6H4euQDaPS79V4usnKgniQ/SpCFiu45kTxCuKQ5KEdFRLqnfJrGg2He72YtNSz
E6f6UkaZep3VZ6FRMOsbG9VXaEIVrxykvzcq45rvmJ1d+kk5Qck9RUOPHnYe5Gveu0K4HwOqWG3o
VDnZq6z7WTT9u+pS6an1qN07Libdoy7EEblg8jNntY3Fqc0JDZhV9TqyGu8dTXHj21HXW7/ScuPJ
zgYoazmcVmVAqe5ERqcNqAqklR83FZAJhcqTJ1uvx98Z6f8ynrS7hrU/6IRcmJfqSqJ6BklRSSh7
521g5ZtsnXdtmsbUQ8sWiYRdMA8IPNBaK2MSkIk6zKv6BPx9litr7neKQv9YDnA4ZRInft/G9JAh
L3NjuPwF2PIfpiqjhOapFgytDLOW/BXqwL24tuR3t50GEbROZ9aPrVJ3+4HTr3Iw7HgH8D5a+tve
fLGyvun8mKHzO1CFDvLUpHdax3fkmD0DH/FBLUFxlyiWRBpkOBQ8+6E2djTmgrUelOM+BpX9lmmj
eE2RGn7sSnTy0W7wYyOzvYylzq5lFr91lc7SwyxjNCxZnlYBQW/ZvZjSrPGY3oBfItEhQJfFfWhZ
ebav8ynxelOwQEXz7xcrJLstiuoVImSJR+rCgCRd8t61iv5mUa2+Hcf2T2OJtvcsltA7Vo6K3wnz
R5fokx0ott46N1U2qX96E8zUQJ9KSNBkItTA48sjIgpwpzUgaKqGbgA5YlEjpsmyoEzwAEXN5q1S
AXy/Af9pkqKlu+iM7zEBimBq+eQ1pqgDGeuFL3vXCuwy+7LyhgZ2m3cirB2z9EzR1eXOkf2ErWRq
njaQh3zUCfWM0Wia23asDA90bqpv5UPj06QBS1hZgyBeBb0WQZOIjzSSCMhYRFoKAhBhyF+gjG32
Vlkl/hAbpu9qja7thhS1Lb8dnT/6pLTVw1DwxwJ89o90oLmGrcFftap6GHMlKu2aKfupZ7TyW4P0
YIrMXmJZfqpODsczZKYxBWY2fDAwMQ133MnyB7PncGsdLXrVU5j+1koNU4d8DPSCdYKOosIthldK
qmS4FaaS3AwmS55HMCQoaAfqGEItk3qFkuh7Z4qT20ZUNAtzxe7iPXbq94KTvYgh7NdpxYdN0NOO
a5AHFn6A39qs9tNC6TovSbTsUXNk+sRlXARD3/dNOJrD/UAaHD6aMcICCJ07vzVclDuZxuR3zHdd
ueuBzg5JPGD/owv7u8wNLQYuB0qIVBDnG8+0KguK2uTvDtfHFxQDf4H1mdxXon+iJRZDgW74B4BJ
DpRIsjb1XYgBJR4z0Oubpi31pqGUfgnsz0NiQleiNIn82Qke7/XeqV4hd/Y60fwTzTPs1tEa80Er
Lf3BabA9cJoVvzf72AMiS3i5QrIA2dEYjdx03E0AST0oRazQe93qe+mV1fQLTEG5steRxNb+NK3t
gDhPGFpQDHIIOjh7r0wNK0Ch0Ag6q2kAQRLmRPzSql1vGAzX053yd9/og18qPXwrRYcHJB1TtXos
Zk6Nh64CHGdEjboNeKkYNSjIzdQN6wq0BkIjuIc0a8BdLUEGlzEwrrc3ejd+1mPpBFDYyDymTdV9
MvGHdkiFJ/oSIDy1/OU6KXwkS78Le9ICaD/qoWmCcJ8McKzm0BteazDlE/fG12hkGfFFXXeBo40c
M9wjyPNoRxjD0ONM3du4/opggj5lsR9HWmGbpkkNoRWhp77ostJLqYv+Q7N+JWPDGOQmkUzTRSwD
YEZuclvxpxI9riqlYIHETyR6hV1VDvq+VnQtzFLN8bPOyR91WVRe2ZV7ZsZerGJdRI8fhpu6ewYQ
mTxpPKE+mnNxRo2+AX9GDl5mrykFfQOhaLljI9FCMytibNq4fbakBNFhzJpoQOn7Rgf79wMwksm+
lFPqOWL4GjGVPi5c5jsogj1ZaPDfz5nDoHL1IUz6PMZ5VMRnw8oCqxEPn00JLjOi5k9Aq8QhVXLx
CX84fEJcdAzgquu72knbgwORTzgJ22j82B6Kb0KL1RA0bl3rgxCRivomS8taf1Q6dfgBqmLNmzjX
fWAqcQqFGn9yXv1WW8vcWfAUHpmlNnupxRAT7YpbaI2We9fu/hi6OJBBfdOY0QALojjPDsv1ndOl
Fvczifq3jmIFMjZWfKPqvA1iltY+iCYz34hd7WFMrdxLLNrewjdTj+ZOHRYZt19wwTXfBr3o7swC
TBuFhjPTabWd+xXeYfuhMLp9rBXDvevGieek0tEQuYrJow5tHtF5bHzqff4uNCd9GwRE/EzpNPcl
PIun5Tn6tFpEU8xucJ4kQrwnZ2pcBrUsqXtJrtM/rSB2gN+KW75tS2hIx+RPUqLYF/SMvBhCtvJG
sfpCfO8NNf3daohvep3fcVeLhFFlD800ltWt0eVF4alQauD+VPMHktmHwhoKbHC19CyTfyaOeGJ5
U98obpVBdiXdI4hzTAmCTLnL03jP266/LSzFCFRFWrfgThM+UMmNx0mv9busBm0ZV6cZqIR7XB+r
1tcoGsc7s/qWTHoSxkbKQ6moPf6PNnCTn7y1K79rFB5iv4D/xdKDjLHck64z7XEHf+mj+mtgww58
ChQgclQACndv5E7QxOafRKcE+nExsPjo5PNsnqHVI6+QqMtSz82hIa5ZTPig1cIsg7rUN1So2rIh
/YtOyHInGVQVe61914sm80vN+pxGM7srhPl90DVQRTnsq6qp8y1PSPcHrSrkIXPi7mVy4nivlhT9
/cqQv9JE1GEVk/EmYdbghqNRkvwRHP6Np1Ruck8adwJVKrqSHXuo3UDjnSk8vVYQlRXoBAjdYQQE
1cFNZ9Ku/oEqZ2Z6UFytPtiIa9AjjZ4+GyCSHX0la/Sf3WDzT61of4CR9eeQWLFfTWmLiC6HlMjw
EkMj/tBwgYAwhet5IK3oWVAWVkn8PB8k9x1cVn+kMzl7kFL3PxFN8ADZHNOrjAyFlFzwJkwTpQnN
uBxDyNzm9+hv59+1aiBPrbCyXWMxE0thFYWfJ23leiwb49dCMCD6Yq0t7QfR2bXmJUY/TUFi/z/S
zmu3bXXbwk9EgL3cUtXdsuSS3BBJlsPeO5/+fMwC1rZoQoRz4EsDnPr7LGOMKchbQRZ/O17VPERy
8lzoerzhSiaWEP18LyW6gxRKCl6oEWL3h18mFc5roRfMTml5O3qo430ACviuCkV6QzyBhtcgeF17
m6hxLp+iTE+SPWqePt3BcHoR8XaCbRjl4Tr0vRMFt3/SEPcv1YKVotU9d2FNoGENvy2rqbjeNW4c
g19PI0RtE4dm+Aogy7wdMjnYdAE46J4zfaz0Adc+zavvvqxVJ0EVHvKiAeVkGRWxUV+vRK3mKAQO
oU+WeNKJ1TSrndQHfuDYaUIr4xu5jxMPefxGsGq8VqoJVZ3n+JJDsnVbEXpMLejfGhbomxNZmnun
VaSaDQBoe9HvUvUqa6R7KpkNuoSNkq5ile7cUaAp9cYzC/I+bk8BBQC3ep/rvgk7KfolBxp+LtJ7
95Lltyhctt413Z3T3JZIUL0Idepe+YrjtutMRrNCSHR0kiADpNdWHnPpcOl7r53umrZgRMwDwByk
tLIUFoKkpBvoPz90bQhF8Oj4xmpnPmZVmdll4dE2rxz8VegGJ1Hq/RXdt4+xWD2nZPWvVSvD9XOH
irffLFeOF8cPqRgnq4664muiJ49D5uGkiXR/0muRU+2l3pUkIzjpS5m5Q9JB5jAr5hpwcnKNnKFY
PMFtkW1TdfLkzm29PL5Hs+Kp0sXv9A8q61vHrVTz4IgiYkODWEe2k0e/Yq0+iUr0LOeFxn5Vm1dP
1LJnMyqlzBbkfnjN1Lq7b/Li1oxdfc0jGrLrLfN74w+vqvkz8ZKaOEQQ966uCd+DJBBtdGeAe/tG
Lntbn5aLTw6qMK+6y69X09T42Qw1z6CqHBBt1jZ9n72kQe2vkoBzEZvle9mYLqcsfVXbLllJA2Gi
1+WpbdBKdZfrUbIqFSgvdWeJJ3ziZ89U/VeUy40faHh514Mm5TyjpRHZUeek904qd/UqjQhuI4gY
m4j6/W2N9pK4lQbXeUrNxErWNCdIsv2g1k9looftrR+OqpSRTrznWVC46tZ5l5r+PazqmyYPEILW
4x+9MRxTXUbfutHoDX5Xe+YvhV7gdpwDp9zkXs2j1IpSjVSdCcTGNBJ03kyUnyjfVikLjuq6fGVV
qQF5Rs2vtFT8KXbaT9Wqg1WacEFqsfhTLuEkylxF9uAzGVSfYurAncec5U71MgBRWfWm5HCCouZ3
rg6CHWmGu+oLY4hIRXjubZU09XWmCLVih2126wyuAHdPA2USyI0mrUNXf+0yYPSS3z92kW6sifqJ
Als/4GKxToXovAr0FrcNLVJ3gx9lq35Qov3Qmt42DZyan+bnB71NGsL7bCQbOEHxHRJ6tfYHvO8k
zLiwvT6970yFMbRw78Ihak5CO0Q/QppqvcH9S5o9aaLiIQBtbMs8Pc2qNdTjgHLUc45Swd5oCz9Y
yZ4Y3iItpj1noetzwvWiArFGwyIbX1L5lgF3uxrkrq3XTioY+TZJY33X1PlWyxLxlVi5XcdgoO4b
1DI3ZZyWIO8V6UeUVnW/b1wIy8RVIPxcbgpeQcu2KjFflaY17LLOfGPqHRuvBPqEiRPbD+IpjdR2
H/okBoxmT5C4tfzKuhYLo6XxgePX91UVFuqtRT/ETa358rVfmsWKUnOxVtvqhaypstcF+Zvl5Z3d
pdaz1zAwJdRoMK/dOoF4bJ0K5zx0fxll9g3HzNgMnmJdtQWxoUWlvjPC9pi5XlVtikKMVoXYFtFK
EMVknSuOvy5MYp2qd34aSFitNCFCs0+N9nEk7+Vc36dCHxcr3OfcNvRhk+NeWXq0V4o3U9lXemlL
vfYud26xLfNMulE8D1Qi2dh3jaTID8+oCM0T0a3XejRKyUbJA2Hoi1y64SZsmhi/swy2rWWUdliX
0a3akl3tc/FbL/jZDU3ijXjdOtkPK6mUaylqyk3hDfq9o6rtoS1ch3ATlRnRCE5xNfwK3FTbNchW
93apeMTNImmexsssdn6pdSczsp4TQYw8IFU62bjIb9Yh52IVVpJ1lUdCvA5QKUpth4fll8Mr8gwU
o5H2QxD8ynARbtxOEe98V8/XXds1tsglczOYmfxQSbFKHicWRLtRHTRqTeHNkttHdRikXZGo7SYN
Kv+2lRHTdaBh2X6d/DY94b3QUtW2zOBohIh7ZTjMa2jNPx0nQV7UAUfkDL5x5Wqxrl93iHe9qAO5
MKkWrLeuLvRw3biFaa40V6poVh0MyANoGX6AJdAs0IkNu5aaDK3wIHv2ExdTnvHaWHKzbiJTempb
JXv365wuIg43J1z5YXjLeA52lUK4u+0IDw+FLhNT6nqW/SqVELnQMn8qpEpGhBfB3lUVeG21kuTk
lIR6d80rS0Gvt6Lutol8Y9s12c/ODbmM9KatD3Up52+oxgxoHBbxxi0E695LcpG7BhJHALHQsAsn
7kgfWt9JDgQrt4rL1wFk14Peya67Mk1nYFi4Kte6nPsizUMcY9s6fbsS6wBpedl86cvCf7fIhD4i
p/QK8kjfD3KvrMgMD1weXq9uBkd/lUjlRQOXqo6SO5J6XvirLuSKXx+UEemFJvDXblkr36XU0V/6
niSS77RcgJarfK8IQm+Ewcz/cepxxUX1kd9drrvC6atVTuJsTc/tZgMsKD85FgGu1FhPcuM5q0ZN
DVtWUg5iErd2pPrqquPC2VZq6v4IwDw8IWBQPUllOWzlobpr9FZ5BMkW1HYr+2N4IYQqO0npOq5Y
ouO8KaRd4g/kQkDtgjLISFRdD4re7VQx7h+hy5l3akvjrD7Wkt14UTxVRWsN60BMTDuyhMb2RDrk
2FI1CEQYoaqvckkJF8qyczUHFEaksboBo2MK9soyVcKv6pWj0bwOxqZR9mn79YIW6iVAE9CxgDii
Tso0oWHiWcShQkVuLQV7d4mVPFfOACjyB4Ylfcasa+SyFHJOyjEWNqW2kpaEZme+P5aQAXGA56eb
5ASQE4eiY4WlZR4r7SdXKBvxckVmZgk+fn8KiNRLoyUBx/ejrCF3tFeTK5dM3GUjC4OYdlEnSd+b
pH9MCtW3PCPCQlVp7vMgKpCQB24HAWz8/4dCtUzWh1YiugF8+PrdXVLc//x15O5AcwN0oTsp2lDn
Xzd7SxEUv1aOYMCEKzPeX56bEfhxJmYAv+jj5ye4E8I3VS49Pi9mt5Zx1QxXbb8zyEdcNrM0isk5
IFNJ+UOolGMy/Bq6k//z//f5CeRBzsrMpVisHLNqT6JbWVjh2UmiPIm6AKVQGGzna4DgV6L7mcav
F7dmaPeZrb6nS9qjc1MEQHzUKyZE/KTh42SSF2YBte+YVt1Wn9q0svz6LI2KFaP8JVjnKcXSD8ok
9pHAParkJn11E6dfZa2xmT4aMCbzFKRDkKGbdayVxm7NtSMuAajnJgkkPa0nFDi72Dq3IOSNQq5J
Vo8vGb0RdWeJ3DD3fXQ9xhZWI9Z9WvRuLTP0lazWjy3vIR670QoLizDOweTAjfgMfj5Yy88NTOtQ
pZyqVsaxae8Hd438Qrsrnqzk6yfizMwENCXEQehaJmYySghrN1rAEM6cCBl8ogaJBdD8p7YmeUq6
w/NSAwdZuwu7tRbvVCrHBUmYy3v28wOBZhYwRfDRsHYhIpwveKVLShNnFrGFOvi3vZYcqVVoD1nd
qAuWZoYE+wu6EaSTUYdoYsn1qF3LoSkeJemdmtaq7RzKeT4ch/rrlsCbjcDiETiNVO/5mFofRQo2
X3+seplwIG+L5gbAgfw9bH2ykJ7pfBlcSEID4QiAvWw7BOnPDVJn60G/VerRKzdls6mWdLX/UGUm
mxogqQzwFe7wCKw5N1AoBlFKihsiWSTpXEGLVrEfmUCGi/JuiAe3g9mf0Y2aoo+7FjqpBQ2hGnY1
SPnNIJnhFSVI/0kCZWC7xM87kkzGPa5rf6vEvSjsel2vHySqtPdK952OY4h26ftQ0qptJLrtJilg
CfliZiS2owXlgzgY7qbTROFnGYXSUxDgel7elzO7BcIpxBs6hgOYnsogW7RiEPWhUI4md6kVnXpZ
trthRxrvsp3PEPSR2YopKn74AOyb86ntQrhYta8qR+rWttI+1sgxkNXqSxJUVMLd7raud3J8RRhI
nnnhsvrM/QGzxibVeZggYHC5n1tXxsRTYorOUXooDQ11XpcJ/pWpz5afroSM2I9U24IixOc7mK0K
OgcCC4blKcHMqfXUNLrMOXquu3MEYXu4PKUz34dWDXdhbMmFvNxkRo1ebCPdyfxTnrb3iRRfK9JX
5Zn50R8tjJvng0eYxpVVIu/on2rKrdVG0L8MjeT7YMtGjBnSlOZkVUKNtki1EvqnIMBLWC1S/GZn
CL13nR0HXm5KWrPqrBYjNPGOkgxIJt4hcPsXS/DBwORCKp1OzfocA5m4LU+ivHDBfv79BCwUj8Db
QkH/pFMoNpWjpGTHjjD7wgxh4S/7OXyfFUAydwwdp2SAUHKFKm0d4RgbN4m0a82FY/f50QOQ+ufY
jVqw6Nac7x9ZqOgBIWnhyRyuEusU6Nukv/7qCpybmPgHSZdrIvCY8KQJa9hN8ZKsy8wS/KGgQnPD
p/10yFyEi0Mtof+cKl7F16n75RNgIec3iqqMjRw+PThN60VtPAjBKfnlAXBuvr6BoJkDfOSC4O4z
JrMT5rEc570VnhSS47Kdvn598j9+fhJVy02hV0bD5+PkxqzvCmPh54/74/w5Hlny//38aSNjlSpi
2Kh8X6pXmQFcQbZJz1MzX/nmklbgzF4lcwL+G0wljOYpCrwLdN2LrDg5GfpzWjd2R4ezJXLS58d2
VJn9n41xs324T/O4RFcF9+wkbLLWt5uNNGYuN19elDMjk2fB1BO4/w5GUoXeacHNkHz5XWMUyFDB
1YUyh6s5GUWuOV0ZJMmJC30zqP21E9W7vxjDBxOTe7UtHT1xnCg5vZT9XRd8+Vmj8RQKQAjcaDw+
02spjJqicynwHuPwZ5WuFHnB15m5M2CgAc+2mCgo7JNljlKwQR3JzWMnrv0rUDJfnpyzz08WOBQg
s4L414+N323RAUvDfuHczQ4AtVSUSPBb8O/PVziSfX1ohpYJKoA+GvSzaRcsjL9xcrJBEvGu0ViK
dOI0Pg2cUiIhaxrHttgCeNPDrdNsL0/TzGGjrwcxNmm/P6f6fBApUB45pcB5RNd2pQb3qXCTucUq
+nILAxQhyVjSyBPhxpFceW4nI0DwUYc0j26Q3TjX8aKXNHMLnhmYXOKe7HlFT7H+GP4GVORZW81f
GRF00YVDN3WSoVwABkG6ivzQGPxMCfKNpDpl1hnCqTLwx+RNGsnXQv1iwF6o66vB6tfgvihKePvL
K/WHSPBhN4xcEmJIggPksIhapxzcpPIVyXU65dR3QEtgZoaq7YJ/eLaGXtn59JimfJG++JXWvjux
XL+3qW7dJFnr/I4tPb5OHPEloyfGNpYdyxaUQaaa24BMUwRCiyovkajoI8988qqcNma17D0g0tvS
5R21/VV83SgriCZt7gJD6J4FMwGekJUb2s1bO0AQ2U6qFbBpABKvSrAqdPcIO5DrsRVGtyBPvafW
0k4wO8X15YmZbOF/50UhYQrNET2XqU61K1tN7BmNcvK1m7ddmtyGb5cNTA76vwZUtEZpWDHjfkRl
WVmiWCsnsXHX4O6LRl4YwpKFyWNR0m9ZVj2GQF8JYef8xQBkJGxJ1+G/jjLr54fPS0ijpaXE51Vh
5wfefsE/U2aWANoe3EwVrqT4ifqptD55NDNXTrTxQvvTCcN715CyZ6lK3UdRQ+lI0AY616ROsHZQ
DlppYabdUZB2NbtpjXJrKLV2ncmh/hSXabUjZSD/1tv2zgEytxfl1iQ5IwTrPBCyK2sopV2gCdAE
jBp3UCpB0plltm0qQFUNLISdpHrdqvdhxq0o9pd2FtbiPzlCxHbtQK8Y+k65AZm0JE86s4xcD0yC
RDqRrTJ9cwKopJ7eqSdF/m39cJWXy/tw8hyM+5AFRFgQ0pTymaOTVY5pxaajnMgp2iqwg667BiB+
2cgfpfXJNTOScmD4oNtGpWwyiHgwqi60XPVk9MY6jXZO+WbtGrI36nfAeKDBlXQdvo/Ad30d9//o
0kE3vjckyoVmwYWaqg78O2AUlNCCMPAIp5GXbJUOMoqpepLr9K7Io02reo8SPXsbl/5E3nCvOCCd
EDxQUmkjp+nCqZzZ1aMg23/mJ6cSZFFdBz7mmxIoZQjR4VHIblx1WAgAP42T1PPIqJSRPRrlgqZE
+KGsLc3h9N6TK3wQEAvRMy7zNgu3SpQHmzYIH3LTf+uEjVSGj6LqLwxUHksaH9ccedZ/9TZIGZKp
nF4QYasQo5Nbe5BrSr5pbUkrWRBBDKbZKc7F6I6+R+mVF4TqmM6Tr9g7FUhNTmBIRlsT97UZuSu3
sX4PVYAOd+xmAAY7VBOKpt0DeV/yvSZHgaQmE0XQT74CEi9Js/MbrYzDJIi7PDn0KoIF1b6I9i7g
hMtHYc4I4TiKxuODDz/u3EgU0/2MpuFjR8z3OPvutHS+eL1sYvzEh4n/M46PJibjMEOwlJaOicz/
oSv+VWTtTMdaMXOx7G5rbynBPmuPXL4CkYDIZNrl1YsHM5EFPzk0Ai3+BnWloqAnxPQbbh4y75cQ
XF0e3+RG/DM+fHsFLj09nz7pNPZqL8Be8GgtBqkpK9dG/8W+tf9a+NPY44+wz9RHFhyz1RUvBwTs
bF3hvTW+ljr59P3JJRBkalglpLsPaqjYcvceDguHb26KVPKtEvUh0idTAbe6CuS0FgWafCqrglla
KsbO7WJgbZDqOS0K8ibnu9gPRUlI0Ew/hNbKaa4EYZMr+8urvGRiWhBwnUS0XDpstm2+Mev2INX5
g58bC673nBniIdShpFH/Yao46Ge6LxppHR5ormJF27baxUtloSUTkyPv1ZbcWV4bHqJmyHYm8k07
XFlnE5aLbuuSqcnRz0eQV5fzfrNuj0br3evd1dA8XV6ZyRP2Z/eO0TuE3nHtp0oQeQNCsGjE8FAm
m0DZD7otFivn52Ujczv4o5ExNPuQsMmob5muJYcwbqx/YKH1MGXahbWfs0GGF1AEwY9MHfDcBqrK
EnyaIDogFTyicZcEiWdWgxcFZA3yVn9UeM6/X/DawRvxs4NQvgldhZv/VEEj+fJEnRmZ3CVd4ZmB
KwW0o6w24IdlYeHBmpmks+9PJskThqI1NQahK8Faa57CQl8Ywew0jTJFeCMmQlOTpfbjuIlj16SH
42D33+CEhgt7ad4AsAWCOfLt1mQIhgJ1KW6G9FA3+q3WZ9dmld7mTnK8vBIz76BBxek/M+NMftiy
YUOeH/UEmh8rwCab3aDLeNO13bv3qvTN975dNje7MGgpjF3SiJKmycCEpzEVJUbV+vBgDNOWy78Z
0AcLk3lzUk3My1JMD1Ji7i2UcSX9oXSzVWc8qmZg+/Hb5RHNrhMhMU0+VFzXKZSrdDXYOHqWHgY5
gO8x/O7bnNqUIyw4EOOGmjhIBq7Kf3YmT4sPzj7T8jo9GCMfIpIbHR+4hzLbgRxvjEp4AmwUL8Sz
84OjVSkwXWMEep3vDpIieePq7I6W7Ee+q51rt15wK5ZMTB4aP0+lDBplerDAsOvX7inI/uqsjng7
QlKATNOitdbpjVIVqGcF2lPSvFv5vZ9tLu+C2dX5YGJ8fj4coywewEtkuHdpOqxC7eBXoFH1f7zw
HylYf90USCbkdGiUSN+ocUI/mEoQulWjwkkOtWet5DS6c+IU+odU2tGgvkoxlMTLBudWCL9JHZ0N
lIinwacywrXVnr7eMsGl78FaTiERh0vN3JbMTN8ErmzJMxiXIP8TpK2t5L80eUFTaW6ZPg5lcjnE
Q9rnhWpiA0XuUs7WWkQjtNyuRHejD0+X523G5aAR+v/mbXK1Cu4Qp27EgCzWRi1etB7Et5xunGzh
CM1dqiqy6dyX1Bw/NSUU5ZhusKKbHuREuxEU9xYKwIKJucUhAQDogj8UnCcTZ7h6H7hjb/fQSiFS
PgzCS/3F/vGjiza2J/7PxmS+CqkVHOhDySHu1llhoyJxeT2WxjD+/8PB0XpdhQDH9wn77HKA79k0
sK0X7um5VUfOhfS+QqgHyvTcSqNIcDb0Lj5InbwT1Ad0N9ZK/Cv9Ylnn39lCixoPUEfSZXoNlGgF
IIQdxgdHePK1K2cpFzM7Dp0bBrmjP/fm+TiUuC0tHyrVQRx2VZTZtUe+N9r9c3lN5twPdKGAogOz
JlU4eWDITrod6gbpQRiSlZft6+G7ktO2s1kbirtWyyXH808tavqMssWAmxoI337KkaeKESF6EKUH
moQONwbZ2FUgFMpa7CRhF5i5uteb5pliU7rJZK3fuIoebCBNiHYBEd+WcjI4vUJ6X/aFdOXLVnrt
oBy1vjwtc1uVTgtg1sYY75PsogHXoO0riys3eQnlDDnIN7n+i7f9o43JfYuauShIopAcRPkg5A+Q
YBC22F4ex+zyfhjH5DBQA0pcKMfpAVmra0NunwxlGImW13mQrcm65jRaCheSpUtzN7lGYkluotZk
7oq32Lgv4nWT/40FAGLESCM6c3oZkjYcDCm3cPnSeJU3V17zM+mbv7ituGn/MzIZRhebg9H3Tnpo
kmylCj5qK4VdBqfLCzQ7WXh34HIpGeGRn59yA+o7ahU6CwSJuR12g2ysJEKay1bmnl2cL0Ulnw6p
wpjcvEGWK3XbG/h4DfpJaK2ku9gq7D4/edE/l02N0zI93x9Njdfah0s+GOWu9Rpfr+te2uZeWfj8
3HxxtZOnpuQ5Ntc6/7yRaJERgrIi8xLduqa8lVr3SvDMryFX/1zuyI8h8TJScj+1DzScnBxPM3A2
VcQHaEP/KJjmz8szNTMUUmEsBwLqJET+5OI/zFSRuokjKEZ4CKtfUbDJpW1oLMzWuHsmiwF0E78E
4hXh0TR8sNJA0AxNCA969rt14CpaK0uAN59cIZC0lqyHfKnH5syrdWZxEk2EITFayNqw/J0dKne5
69nxoK90sV/Y03PTR+d4Hd1sihWfLgHPb2LRR/TnUAmx3QXbAkGn2Fxwu2aHo/5pXQhjnX19vt1Q
wvUGo/BI9rhvWpztQn0flNVaSpe6pMyOBsSjPjbnBng+HqsPm6Eu8gQ5FzaDKrxCMrUl863KF5zv
WRuolgPfpGiPGN25DRftC3fwWBs60Q7CWvEexPb98p6em68xDgfBOXIZpkkTPc19kz5aEdkMbUU3
dluUurWIrkXdL5wefeaisWgGYdIBkUIRzt75aBCXaYaiLqKDpfrlY67X3/PYSdKVpgQxKK1YeHQS
5wGwx1Y4BHAEhEjbpvglaAqg6wYCPH6j1BdurGoo7TwLdMLGIXmLnd7ft4Mc/o5I5m+tQbbuQr1Q
rhvUHJCOQplEyzTqB4Jc7Wm40h0AYSR20bbdLhTUYE0M1xwKmkncNa0At1hEISmNKuFGzyQBeYtS
sX6JWa12SKGY9Vqpa3k9DHn7u1JpSatkffteoIHx7MZa8MtNU2ufojR0raWxsDZhse9A6DwHTdLY
qTu4e1/Qhx2C4eoWQQMkJwRvIChtaPrsqOE+Cv3kvVZQuhJQBkPNBuQOCo9LVLTZZecc0l7GIgaa
LnsZIPZHx3HOYr6jWcN9J9hZsLu8tWbXG+knUkuqBhZo4qmmQ2QoqBmFhxiox72YFJvL3/88BnRr
GTtNGcbmUVMehq7nQqKWnEDkUt5RSthURfTaetJtLBsLV9fnoYDZoYnNSKAUwUFMLkkthd/RZCGm
dk5NHWQhAppi93m9RkwQldARZUHsMDnoaSoNSDFRnogpGiKYWuK85ANFnbTZos137abdTVeI33vH
vI3CYQcL900MwoWfMTeh1EZgZgA6NK1pJwAxTOiHbJCMh8Zz6PxgLzbE4Vpa7tFTXF1evM9+7jji
/9mSzy8DDfieovlKeKiHYpuiV6cPV+FA3/DiySzMu2Dpup5dQRIyIAFkgMbThxWhdEPFf2eGG2cL
B/C2kfUv73eGRPKCXQnX41NjPCksrMokAUjDUq4K972Ml/qczA5ibOVJapFxTPNKjSckftUqwWHY
Wvp1sQT1nlt/kEoS1wIADoqK52viCoWcag21uNirH6LI2kgB6hE+OgWFaSz4a7O2Rija+HRSlZnY
apG1Dy06JR+CIWivkI7rtoVRduvGQOXMs/JsAZsyfu/csYLNSNxPAAKmFurW+djCpncsCzTEQZV3
oYk2F9mr7eUtPbc6cG/GDAZxAayCcxN6netBaqSY6Fxj6xpytqkRWVsIQsevnA9kdJ+Q0oZHxeU6
BXxEcpyU6DlRMetPQbOqUCMMg4Xr7rMNJgs/UyM/S2eLqS5xGklqiNQDpUxAimL8ouU/zWErURJy
9SVi+qytsSEfZUBuP22SpS8rIO5a5YWkmuPmpJNuXGkEwZS4kMLdoa5m/BwcT1u46ma3wwerk+vH
wvGQHKiPh8rr9qMHsdKVWlohaZ0uzOWsJdBQdP8YsavTrBNKQWFYBm540NJvSVcidPAk6wt46xkb
bGmkwlXWi20+2dwtMjR94Vn+wSe8Gpq1lchrdSlhP7O9z4yM///g8LojWCIIMBL/oFPyOiAfcfn8
zI6CCi3LojGaqesu9qkYZXUeHLI2X1eV+Jr10Z3s1gu5iLlxwIkBCauTav6EaAQJXJc+COxDjKLL
s+AfL49i9vMydygAeDKXU+SPKTcVTjWfdxBc1vcyGlOXDcw5C0SfYyEbkP1Ioz5fCASBy0EWO/+g
IPh7C5TqCAw/3hb4nyjT4r4bXfqzEDTtDu2SBvXbKrk200i/zZpAWoKIzA4XgDegCpVa3jRESYQe
2aBO9Q+dLKybrrnzWuf58oBnXAVpDIBGaiMo8OkJ6ttCynuBjRcpL3BI1pGo7rzyNg+stYSecaYs
rODcPiQAByKGKjjl6sn8epkeNYkR8zQ5xVOsFfdW7u+r1n27PKyZF3Ak3uBLUYCYKRI5XV9XmeIf
CqfYu4343UsdAKrdwa/Vb5dNzY7IGmMuLjCqYJMRmaWfaKlv+gcjXxsiAIX7tlxdNjG7Dz6YGP//
4XbIR19fhGp/aFopXY/QLfSJo6W9v2RlHOgHK0VXuKKbG1x04V5W7rV2//8bxbhmH74fV02Rlibf
H5BwUsTuUQOE/HUTrDqwLcAiMuzAcxOlpjRogjtcP8kmLtbBgp8z85zSaZMkC2Bt0I1TTqyrlNyv
qkn6q9rL+o1sHi0E5bobQ/m6t8MlR26CTqtj35XJOMhdBlVXhd6BDkzbxrI2ihJ9jT05RkWYIONG
9EgOZPoggP2uIAD43sE7IUL8RSmQT1+frHVk9b7u+nzdqpCnuy2lzeWFnkJzPxkYl+rDZiqyso+0
cvz5Ur5OaRsYltJKCHpoH7SG8tD7iuvuvW+qO1ftnrNsKV0591CASKK1K+g9VDymna6586Oqr3P3
4Ibyg9ag5/gzgW4iR0jGVn60ChRtl1T0FZQQxnOlYyj9xXn9+AumwkkQ651cTfgFpa4+iqnz3PjW
1z05EGqUfdgjcMKmMDVXV/O2LWT3IFq3nXAXF4feWjhTM9cnJqA4S+T6uK4nd5tn6rkRKbp78LVt
GaNPdS0scQrn10oe0fkAYpALmEAt0UUOa+Qz3AOCs8k32WgQa+ulZi+YlXAL7NvdqYi82anhCKvW
Ii3l5WhyG70rXIUKDcYu793ZEY9dDQ20GsZs9/nWbbNULtBu9A6V9BjFb1r+7qYLidopGWo8HrQJ
JcWNrhY8uCkejEbADZ5x4h+4b/+hlvjLc1U07d6rvN5KenxTJ8Uzwm00nahgF10e38w7QnIYn8W0
GByexfn4KhM8uhKa3sFs/FX3OvjewnM4O4EfDIw+zYezLxQ9vE3oKodsuJVC2hJRLfwaCfLf+UOq
A8QEYLdP7nItto4klhmO5pBvWoTg4vz0F7NkonQC7Y4awdTRNMM6qUqh8Q9u0Dp0OqKbchrRfeD/
Z2VyuqpAVSCaYSVoZFsFWlLn8oKJGQ8S6jdMBZKRVLKn8ayVmallFLFPkhstSNtHp/EYoKJ9Mwxe
uO8zqX+g4Ye8VoxuKXM44+XxyKMyT+hHXmBarkfANLBaFWddyOtrvauuI3M4yW3z7PbqwoaY3XMf
TE32nNMBQ0WJHBfMqBy7qb3sXk6HdmWKwdL2nj0/lNkQVqLd5Sds8KClCh098PqNepccw2rBDZub
NAifdCaDCYW3Mrl+HD90M6se/APkxCjt7k3lVorqVV7qC07MkiH5/Jgq4oDSsImhInp2avVGKJ9A
7EOlWEJRzE0YHFaZZLWhE3dOrnenC6ogSQXv4ES7Qt73C0mh2c+TPMFHQnzlU8+w3o3CeIAnCWrg
vn128r94AAHt/qGvgpqaNo+mbJRJQZ95B9qOQGMc3Oy5c7X2Vi+ggVy+DWYfQvqdow/EUSUPMIlV
sh5t1ayTvUNfCtXKSYDsdWFY3BtO1WW2Eki253u7Tqf1hl83ay2g4UkWivq70tZLAjOjD3uea4P5
CFJoLFqSoFImJ6rz9KytaTtyqCMQg5Q5qpWnDNlWMhNzbRhNPLZfiehxYj3THKtbuLXmzjNWcWmA
AIyolvPNCU0JNWPHdA96Z95IkU9zIGftRbvLEz57BAzWdHwHScBN/HgvRuN8aBLvIKbVLzNIUQC2
3sOcgltVLmReZgdkgiZVJWiOEFbOB5TyImutGXgHKbSaTZv32UNNW/XrNm+X2rfN3fhjHhvvgmuf
xTs31Qt1k/c+u8jT6+6hjMDOaPmjVur92oWFdle4ubpWirxfCFlmty9NaZEloCw81qbODVuCr+di
0HmgpZLHzLPWEcScKurRAszWFWXIyKB7ilFaMGrkao1m8tbpla/jd03kuwxjpG6IZNMmixp4qZkN
WRQT8NOhAG0S91u+FPHPbZwPNqbkoAzhLUc2sdHVu7RtbE3PbL2/Utpg4UqYu9zAjUBhJaGlIfh0
PqUyrCApTGRK1OHeUFdGfPz6CRiVJEAh8T6jA3T+fVLMfdHrQXyIvGZX5m+URdGTfZGXFLrmtj/q
sTqygWjhqdrkNnFlenc1Th8fFG+wR8VDMNUCoJ6vj4YghRtU+j/Orqw3bpzZ/iIB2iiJr5J69aa2
4yTOi5CVIrWTorZff48yuN/YcqMbnnkIMMiMqkkWyWLVqXPwMH8nXEgcVjGa9+VJQgjIBo/LASxu
7jXNv3OL/9rKsmav4luwb8jKcYbyNEA5SBIZF+N3kWVhZfz6D8NBrgRYXYg9+uu3V2+6VVVCfO8k
nNiXUUehS/V96v7LWYuMyfKORIbsXdokBQJCeq0qTtqCZhSVUBxwum+a5FdePed8ADb+8pUhEF2X
IQUfHTqC2v5UzQqvOYe1oUPr3Vyq58vzdvYgem1p5W2AS/SSWmNxshxwxo851IWC28GgYV6QA+de
7DFzO8/B0+wRaENwCGtYVzbWuY27pDextRYeknWNjymhLKOYi5MfdN/AZp3U4Na4MswlHFhf0Sh4
gPQOkCzA5VaXpNUQKF7xqjzRlnxy2znOZw6iCQwvryNcNsCruwrsnOOtAxhQPtJjWYvDqK7RMJxd
WLwtUPZF58D7XIsAJQboLMpTbbfQ0jPaGMoQWayAAb484rOGEIr8xdMhQlqdVnmZc47ecuy8MQer
FeFsiy5NEGukOkiv2Dq7gACjAry3hAbrWzSfJeug6gdkttrR+674D1Eryoz/+/zKRcvUT4kecYP0
lhcOECbRXy7P1XLLv3OORYMbSSjU5teVAym011c2K0+smX/5zZF6kVFWR2cmm0F1m8vGzi4M6NZA
8QKcyDv0hEVZN1oUCEQ/eEC/SWiqhwJMiJeNWOetIFhDZAOR4HW7vdKcFqC5qqALZRYhrecHkgY7
6O1tXdZvXQ4VzXAKoZ4HLSp7Nu7qzHpI62yvNOjuL/+Wc7OLMhok4ZBdRDPX8lNf3QFlmg6sstBI
H6CLnk7WS1tDf2vCY2Eztv4fnRXGf5hiFGT8vyBPAIqWw+CVRWEO4JxBMeM0GbcLqIjyr679/fKo
zt1sBHsYsEcPuIT1gdJAHqjrR8T8TrCz842VbW26cz6oYvs3ebNkZCF5j+w5CH7fjsRnUDooWrc8
oYC4g7LhDsoq93NxjZ3hXBhMkOJCemgJSH37rRmeWgi1KS1PpfVCvSxK2W8T4j6Z/1V7Zait6Yp7
njswXttbLZALlTTo3wU4MCBQQ/7YkKK6vDrnDCwFAehxByiurj2g7rH/WpIv9/SBsxuS/IfPL3yN
CJ/BnLl+DJVl0C98Fzni5iH0QFjStNco6s6O4F8T65Q4cu3QPQmA8K2yrjxMY1vc2xm7Rv91NruK
aAkdbygA4DBaPYCw2ydpSsBECC/9lykd+d7gRhkRF6waY57mOzAfWRDVLFLAfLi7rfQEIZzL03nu
sELaHKXbhRMdTStv3Y/1rS46r0e0Y8wRgD1f83ncVxC9vGzm3JQu/KY24iqAr9YpAx/SsNZcLo1p
aRpNyAcM17IS1ywsf//q4NGoQhkuh4XGiYIiHPP9fxkBqCgQwwBvY66+T1IVZH5tFKc5uCsgx3kl
M3guj4GC9tI+jBr9O/qvwql7oRpEt717G4gu9HwSQXYsxN2QGbdU2BGxrgRm547R1yZXBxxDqM1r
CrBvh9AkqMeolAcbVTynvzJ1fxEG60v+taWVk81uBzhf2eF5yP19JfM99CE3uhRbzclxAEFKWPjs
GIBagBrdl6ry4iowPulUXHn6n/URhKAIZHEl4m5+6yM+g7RoPSC0d0f1TIvhCCT6lbGeM4EOB5SH
EPjhn5UJ0hpe3ZSAiaIjK/sUpGUKQcJ+/HzZGc9dGmjQX8ImtNKj4entQPoamJkpmPPT6I1xxp5d
gezrXU1uO9KHvvF42drytfXyLSzOQOIAzwIC67fWmDkzNZZAzTleBXa4nkLFiR6yvLhjuXNDQSV5
5Qo5V5ddmC//Z3G12aihUD8XQLdNQt31TZlFlSmPUz+jK6HUN2PLtkbvhZPsoQUKzdPQ74b48qDP
LuSrn7AKnexymmc+l+DWkOHoxFl55Zl5/vuIRC3UPQhQQm8nlfQOqICsFvcYe7SLn7PRXJnEcyc7
+lT+Z8BeGejyzhASq8bLCQJjdXUAEfRPx71GtrDe3QAWLASWYN9eSjfBO2ibKfscuV50PqjOIBs+
Wu0jl+MU94KC2BJk7/co31SxkpUfisyDlIQzbBtolJpN/4tXOr+ycqtzDa0ewCwv6WDgZIGUXQe9
jjALWZQFPw3Mrg7NkHd3vsVJVGhQfszcuyb2cdYe8CKwCFz2u1IINZUuJavFKcvixgqld3IgN+wc
PuSP/4zqlZXVcgq7meZaw4pl/aJzF+KhdNnAyl/eGVjtctkXI0q9MCDTBVH8bPWPst9ctrHe2H+N
LJi7RWEA8e67/LKyMkmrEXX6YbrJeX3vGs7ON6C/2mj9MELy3CJpnPI0QeQUqip4vvwDzg3yLzcW
KJnwY9ZYuK4LOEThUMMvMh0z7uyU/9BMXy8bOecQr40sW/9VKOILI3csaMyf7Ak92VyE2QSNFuNk
9J8uGzo7GpSwKd7N2Hnr4E2TgULOlGYn2fo/Ml7/QisK2MX602Uzq9vmn0VDkRncTMhUv+sKs6px
qHnlZCfBOZ4kWY+nKgQPufXUFAMUQ5w/rfXBZ9Ffmy4ypMgmI9J/126B5akRUaAQQb0flOwF/1Ty
oytp2FIVDn5+xTHPzSRKz0h0ILwDX9/y96+WTNWOCtjQZqcBwqfyk5CfwSF5eRZXB/4/I1oYo8ES
E6D+t7qzc2towdSOWhGk6wPrqRIfexgt3/fxLMJ0AVy2kPG+HUJlZfNEoTCatIJBgfqTra+EqGcG
sDQ92kvfIy6stbcVVaUNW7k0KYeNufWvnQ3nPo83PZo3l/jaXuferaDxJ4sRmhT9/W3/QSjG39kB
ihPyWDYFYGZN3jmaTmWZtU8TIwOV8xekxS+v7pk9H6DTCeAjXADoEFqdnsIzhDNlA2BUJEzFT2Ar
bRpK9rGgYRnFGyvLHL5yU0ZHXg2sx/FVVDuIW3/3ZX4FqH5mGWACdX1w5QMSv+YQ7M0Ur05Qh5y8
Ca15TnqDClz8X+bqXxOruSqZ6pp5hAlmHx004JEoq3bdtcrwmS2NasFfFihQE2Jjv50r6vRN2wOV
kyzlvcl5TNtD+3R5IGfmChBknL5gbsWOWKeIrCDtZokKZ9J1kSv3UIu8/P0zTkWXKx9VCDSSYBRv
h4Be3CCfOhM7rv5tGkNo0mPT29FgfixUhFthyYH0AoYbLfPAOr+1MxYBYbZkNJl/dvlD8Vn3Hz46
YIAgJYr3A9bEWR2vjASVJCwIkord8kN7rbni/TosnWqLGBoay/F8XjmUhedCg36BIAH773RHrtFc
vvMkZCxQc/wrEAQBknVCdyRGkBa8tRNd37i/7eHGCjaXF/rdAGDBwtN/IV0DBfhadlAaYyqNSblJ
IzMQhEAvd/7Y09eBH2GJl4Y0uBNO2NUUGV4fZFJYblIWYV8eyuCKq75/BWCFsc2cpbUKBbr19UZ6
1qsqbeYkK3RcQsxGZDtQDYcGP1btFObBPZ+eBvOFkY1M92l75dh6H1ku9m1oiyGXCq7NNSCpJzNI
kEo+JxZ5dKUdZymJ5vFmhgI2CMwfpIxBX8s+GpTD7xYoKBLeoMZ5D8K0DHTRp/aYeNWmMm7y7soB
c8bz8FWgeuDUZyRHdSEMt9TNlJhFnOo7Vx2N7KNhA4aASxE4UqQiUfZehSVpNVAndYGjL+xflsNj
y/h92bfXZc7F9WABIBkMxSHvmMpsBvVe1g4jnFuGaI6EnFiEB8zQPRhz4vz0XojwNmQsw0mx/WXb
Z+cPb2sQTkCgD5HF24MN/MK1WfNmTBxNP/cTspuT9+TIaxz1Z7avYyPoCkDC4yJaXc1hOUHuERi8
KVGt2WOhuDwUeXFN4naVhvk7j3BtZEXgCgvy6u1gOC0N1QtjSv4qmnc4i8zfppgiYoKwZXq8PHNn
h/TK2HI1vYo0PAaF8QrUBkmmoPJcxlCPvXZiLLfXq7TSP+NZ0sG4etDwsB6PJfHkoAaBc9OnoIC6
vFfsdPvSWEMo7SwqJxaWamuqK3H42WlccItotgHPwZpSuB+QEUAxckoyrUTo9d6nEdphuVdHKHXu
VGFeO5mQA1iP1F8CNwTlUIDCZb7W7OsbSESTfJ4TY+74VqX59AfM1j6DPLIlwbKZg7U1wBzzsbif
86qNDVEUcU3Q9pBDixhMSbqPxga42M5L5w0ycBNoUqHvPVe6Qo0IEdvCv9zue3Svh4VT6SemHUhQ
60LueWkHGzYo996dBuvkgFox7oo+uKvHoN8XFvvsNGr4UrrO+CsnJd0Txo3P+eT+Mvyh2EDgSDx6
WV5u1AhAlo9TPrLIgLUJqh+NtiAzDYxmU8a61hUP87FM9zNtyq3BuvrQ8tHbM1f2Yae9Oe48sDlS
Pk2b1iT1s69yHrmtcMHA5/QnpxxJ6NilEw/9BAHnrGnu9FxTEPh4dKsK7R/THkLxVl01MaRJwW9N
hRlapTls/HYR7+s7w97aqQGCc4tNjz4X/HEwJX+g7lSGrsv+1IGJbCGRxUMxEnSVICEVpSaYiFgO
NrMaWNO70sndTVPmNB4dMsQt9OQ3Wnbf0YshIpeUViyDyYpxpgIekpXpLYjkzPvSrsxHVbq3DKmf
Zt7oqRqPLk3LDae5F2aVZAePddPeQciOcoy1ZZ6/UDoEvwgp55gLyUPQ57C4ENzcCJNgSgdhbKhW
+Vco9dS3I6lMJC0gthK63uhbtx3nj2goc6LCG9MTOj9/OHU+7Ke8b3pMvaJQkkd+YG+4Ogs7kr3Q
SeKYHYfmqzXzYIi62mU6knJ+maQgKqqsoHwwAmOIAcu3f4CXV7nxENj0Gw+Y+WIDcLgxBmmIyJh8
/9me7OpH6pfWJxqo+tYs4Y2tTX9Ls+q+zM6chZiaJzjGtEnL7ndpjMZTmqfzbcmm/FtQ1m5wcDjp
YuLr0YtdwoMQvmjXe+Sh/mT97D0OCkVxzugQl8HE9qgN9JHHe2+HNE72WJkiaELaCv0ZOWP1gze8
j0wjQ95F2sP3VKGuCgUKI07xtmeR8DMj6sfCv3Pa4ck3xuxGcjASPTSuZjveGKC9HUHsAL0RdhjL
UoJTs3M3VodTNlucZCJ+HY/DlDRu3WOe+c/cmcS3igX6YYGdhmhKtJ4FiqLeIQUQfzs4jfc0pZj7
0EMNEcADnd0bVsU+FW3zzfab8otq7Jc8BcJnGqYm6t0ZkvKDobY5Vmk2RrLFIo0PmFv6xZk6O4IQ
mxVzt+5iyGnWW+ibBXGdmy9kRj9pPHUKGmdcNxFiYvwhwXHKio5+BiMbDy1dVrGJDrSNP5rqG8PO
bCLql+zObTuNgaJy1gUD+lp++OJHj1MY5N9h7/xmBZlDAnqN2BpKjUVu8B8SXYSe8sXOKoWKgoH2
8eyldUw6Krbd5BZRBd6WCM8Ya+v0sj04NXXjnGX+s3KFeex5yqKCTSyqlOOCgS6g4TCnRdiw0Yzm
VoF8iPvyKPVgRKLwRI6TUEHLlw98B8L29ovqXeOHh/plOLuCx6Xf9JHNC/DCZHzYzUVQoqhVuSH2
sBlxIsrIVhoqiy131RMahlRkpzzYlYWsI6n98U+P4OBG4hHzQ9e8ODh2RkLa1TmD3E3ZRRPkx/c4
eMyoJtmANtfe+iycStURqkn6tuRt9oMYuHtCjudU5Ag576j0+qMjWrJrBsPfDIXVf7F1rrtoDBor
Nvq+27FpCPYNydy4rUX/BNGLIBS5zD/ZZcd3kqPM3YNo/6YHgus0prrBMW6Me5SWg0hY2rzXuSDb
wgA4vvS86SQKpWPdBVBgrWYv1kFeJ73ReUcDdKj7ThvzhjVe/lWxodyLabKiUZEKIFjTv5l4XR89
lZphigoCgCrtXP9WToHDbipEbJjdiVhjFYmUnphhpTFE039BbI2HfKiAYyyKL8jxlmDSMaAUm3pd
3Jcu35qGj1ODVvN9PnQ8NILaCvO2xcWgZn6n2kBFeBf1oV2gwaPucnATumm1UUXdoAqqiDjK1sZv
wo+67UWnt7zL9d1sKwqmnkBuHIjjbcBlM0VQJajjjEzunjHT2qYAW26A6UOQxCz9DbdvsZkywTfz
iLeQbzRuNHJDbJocPt3XrneQAIZGo+dCDskAYX8GzNBd2+si8mRFI0XdPwX15icZMPnYiKbcKQdm
fS3JNkjNKqQsHz9XXeHH7dDNISgizPs0Ay7S0cI85DTtdo2hmk2GU+9IOz5sirL3thKo+q3CwX+Q
Cz2JIXPv4EJk6UmXeogMBQQWMtdoD27gOyr37Y2f9V48l5DEMSZ0uERDAxWd0VEsBtAJMMK0c2+L
KTDQ4o4/SOpX0ZQBh0Rr6EKUAw6Nycjl0aOjtRFtlT8qgS42R7XNo6yLBpwfs35uJcpf1hS4J6ks
/OhKFpve6LvvuZ6ycAymNqQW1GoF6YZdpW2GjllMVmhTVm1Ioaowb2h1KOwU8FCnbm+aCm8yZ6J8
L+HE2NK8e3LRn/5TeFrEvfT7vc3pEKY2SMjErH/VxFEh9LhEaFtwszGvrRts2TRCwtDeNn6e7cAn
hrO7C+Y9EPjYZMDkx6LqnGgs2zl05sI9dJXR3yOI99wjakDTEGYiFVtHeU+5YM1x7HW7qTsTPuvN
6GBPa5BlatM7Nszpt21J/DDo7fJuRpdh5KnGj42alBDgQnQFhl8zcsYGISSrXvLKBHjYnd0DslPp
tgUeZjsErg5NswjCqfIUgDcaGLCG0E0zehS6r97PYO5/SjQ3vfR9aiEU5TjytG3uZF8L1JQgQjfx
BnRzsnFvxJSxO2VkfOfkuv6cz0Ya2UR3u7yonKhUVMYt4yI2oZy1JWYtdxWklm4RFcAHJ/Qojjoz
t2Auohuo8Jw0yygJwcvDo6KVZMfTGrphNdo242m5bMAKhjWdRsQQY+4+ji4K9m5uQGsAYDojcns0
qrZ2P8Spl4+bVCm+r1Smk1kU6b5WWt2XM2SFDNl599hH02YUjD3UKjfvZVVnoKy1ja2wjAEgddQN
J+hA+WFZmCJGOqPZirxLu1hrXz9N4OwpSB0VDnloEV9uLJ0NX7yA91NUg0bsm+NPKrFanf9ymy7/
SmePbYigczyY2c/cyq0wNYYiQgziRFVLnUj1CGUBoLP34NWh206m5gY19yxse+XHZA7GTaf5GKUl
Ojj7xmVbYYBgBdxi7p5autsUhgWnw5MttPr6Zaopul9GWj4EaCuLnSpDwdydJ7CyNEE4In+yYW5t
bDJr4huPsMyMBquxyc6tprnfguC/AZv3mIZuxr6w2UVbQNfJF4QRGdm4KDMmmSv6WwK1q+IoqGga
BLOQ/UKRU8fCBaUakVTdU+b/GmQ+hE0Np3fTJtuOekRQCgjnPqUDrp0S1yAvam8zib47oMlLPw01
oHQ+q6sXxy78W5Qyuk9+ZxRHpeo58QzGvTAHx3B9I9lMTJTn0jYSSs1WBKSceFAjDoTMnsdIIy2C
KwXqRuBW6dBNTfJEgTLpEZEZ6NrSpthmSKjeVmMfPGurSJtIDI0+jiMDU06XmkMbgv2F/wbNg05c
Aw0FBfPzm67t0eAoesbDIcjHqEP7T9QiwtuldWdsqZxwPBDuRWDmCuLZtoZ9UbfZvqaDit3c/9bB
F+7SpulAX5WWn0fwAd32WQ1B1XLJF009f86Enraj49WxngMHjN2t+SmwG57YzODgs+MZnkOt3jlT
FWxs1tfPfdHiFT6XVUSbfAl6tA+1JEKPWTdXm5o1Xwwl1aYSXnlbCd3cQFuyu8OLh+HOd9oHUsjx
yfdadjClgKsoJz+0RPzB/yXibHA0hAixN0k29TsKEe8Dnltt0jYtIntpBdCScod0k+WsT4qpNkJj
8MXGsbsiLF08MUpg156dlNhbTxLzgWJjf+pMr95kWVrGlRiymJslqO/Gtr8x87naTl4/PXK37B5d
YLVxfLpWWA1abWWeRoEIDuhh/JynrhFrATEpZg95JMqqv7dHvJUUjsMITQFqa9uFu11k5CNHmcMu
I70Vp131O82lxmHRt8dacuu+tgMRFaaKRw+MlnIeesh+Bd2tY2Xd96JSAOry1rkDxW4AoFBlxTnQ
47iqx/yYmXUesS5rACo3d5llhCDJbUJjtufjgILfpktFezSoZluHpODfBnT0EaUBwKkAV4/HTpY3
CxBjWzSCRcE8BLdWI/K4EZRue4/jWgfdxCfXqn4J3gUPpoNjzqMNwpahNVDUdYrDxHjw3ZZWiYJ2
qmO7k92DV1bujVXR7uhr87fn1zigtbSOYnTA0T4KN0RCrtjOBJKfGSotEa06NySynjae1hx8ioG3
McbR2jFi6pAXgfjj2hq5f4cZD62XiyOvdbnN2WBGqAdmGzWIOcQRbmyUxMXAiaqAWO0QhFJIWKK5
TCa1Rea9MblBmOVNEIPp04hymhUHyNGTmzHImjAdmiwEYL156VrQIKCBOT3MNrroZrOYj9Se8u9Q
ZvO2gbTGW5Db/5lEXjy7joG5JPnngSpjW+v0p1aqfJKOaBKgF6FmOdp2Utt+HyIcZZve9qodAnEW
LTyuMfIjQ4yGKCe0sD4HzQ2oS3qtcdQMlH4hMifmvYksZaS7oYsLq7rPrME6pOhf2zA6GQ9uh6SE
J9z6Bhno+q53xXAquTE+k856mrsSUp6NWdKnlLoPTm8az6CqsSAbWNQg8RM0S7J8eKFZNt7VaPWI
hJv+oVWub9D5Nx7tvq0OLq6siGfjENYQPXOgSDgslJ+limpMjgHz2vQPXsqGOBcCshKVaKKKm0E4
KMmilJPmxmktc9dXZhC1TdBvyyzNo9Yhnx0Uf/YzL6o/oEAj4Tx1y5MrKzY5YT2eYrJ98DqwAnU2
nUlYN9b86EFQ7uBpS0SIeM2d75d/ZJHTfW+3eTwyD3EZV85NC07nbWlYt1kzlFHAGjNpnX6ZQn86
dNSgMej9vpfoV9gVeHxthSw0kgpOHhUWElBVZSDixguMHIFpGJ9roM226WziRTmK8mtuGPILUKve
0cPe2KGm14Z1S/sHA/FUyPOUxUHbIr3Vl9YeEuvzPa7UNux56Z1aDrE5vFzTmzwI7E3ZjMbe7fyi
DQdbZYgu/GxrMlkjDCi6kDcl3VRIfoZMt78DrtuwwBbfG8gzbSCCAZaFURqbuWmaEwLmOTSASApb
Ex7FKBlCW47WXYA+htuslPzzBzOlS3KP/m3wt6wF8P82UyrHwSMzDeYEeGfPvp3rK3nSc8nDRQUB
X0Z3Mnjr3n6/Ukx5gMzMSafvR3HI7Cs1hivfd1dFxgGSmYHF8X36UKTReA3m/C4Fj+mhqDuBXA39
Re8aVEY/wB03pnMy1AUyhUfH3E7iGtbt3BheG1kVMBUpyeD1MJJnUW6E18j2rn1+tQQUoDE1dvi8
j5RjfWrZy8ddiC4FHiDarQUk/XaJJ7+dvBzZp6RU3xLlfP/w19HGgCYvMIYGS1vj26+ncugM2Xtm
AvLIbzbSQ8iAfbS6iB7eJY2PIgtqybDy1gQkpoe8UQ1JUrN8QAkIefXJ+XN5GGccCTaASUB9BW+R
dY8pKgjUAVqQJKDYtlQiK2QqPl024eFnvqlILMNw0GIKTjGgqoLl718VPbRbuxB5rUmicUeCpemJ
FD1y9MU3H72tV2ru70FVCyHI0vaBZkYk31bHxoREYzs3FcEFOe7zsj/OqT6hY/STrdhPc9JIR35U
wHbptF6AkSDEhk30zrwdntkYYyDcliQ1E2FxzNivy9O3bIP19KE8jj0OmBDgCisvKOwc8UyV+old
/Zoh38enELnUcMTGNy1kga5RxKw7KIBbWNTlQee6VOUX8p+3AyINpUWVmV5S9b61ae0UfdyePJIU
6eE62+S8R8q2+jQ6xmaomjS6PNwzpwKgRHi9Y1KB/1gX7ZHV7QwP+zkBRCOahqPwPiiH8s/4XllY
nQs97vRsELaXMKCWSrik/x8cHjxkS3UKMqhAT7ydwBrBcoBsEjwCws6osQwuKjgg52f6g+J1S7EP
bR+Yrr/CK6iZv7U0WYj7B187iUIKLZtCA3ncy8txDoGAHkKUsIFG9tGxuPIGtHdKs2ulncwomTG9
K6ukkkOIpsK5abekVF+Mrvxqpu5O0WqXIZ/njr8v/4Z3LoFSN45xoO8AcXXIOhbIzZbgGUunBJ00
UZ6Vt7OjrpQTz5qAfA267dEJDyzh24ls8BZDLsGZkkE1f0yZHv0y2F0exbtjcBnFKxOrcjaQRoIV
0p6SvPtuVWAtqh7Gqggzsr1s59pQVrc23h9BUKewg/ZxPJ05Au8rh+w5CwifF1VJC1WqNbVPBuAD
iB44LCypQIYee3R2X+1WOFPIBmcxttHC5IZ7dn2uTq3btqU9JFL5rALWDFrW7SgDvPipUmGVZe2+
EHVxM402f649HmydofpxeTLPlLVBTbYQSaCfzAYTylu/KA1WCXStA+qAHIiPLs/ARuDritCxVNTn
H1Q/Wfaz68DK0rP4t6/rrTm0jdu+9pwhIeAfBtX5qCHVhhy+0l/cazxk7+6VxRbAY2iTCOCY643t
S0gjWPU4JONofrYJ20rPkyFBoQphxiRCMlQx94qf1nxNvu2sZfTGA5OF6PUdLHhwnUaiQXNINATC
B+1D1NOKvOqQgu2oP6mhilKj3VxeyHeBAUaLJooFUAQJrHftBFlPPJSVgiFxQQ0VV1N574GlPKtB
UBh06HnBYQb5aPuDbO9/F5SAJgqnNNi34UZvF9RVSoPpgoJPE3dA6e0ym4XCsPGutWL8a/1Bfbe/
9hZgztL4jfBnHWsVdMRL2nfgr+g+K5EVvIapexcvYh6B8kexbYE3oqL+dkAoWJFK9zX2Ph7VAQXx
RYfEcffhKGAxgzob7n/gf0GW99YMtgDgFrYak9n143EmDyCZP1z2iDOnGEzg/AJofGmqXZ3H2WSg
xiH7McmbWp+mAJlkvEfY02Ur5/wOpMuobYJ9H2iclZWSppIQox4TuCRKoHsil3rasdE60mQ/9i+X
zZ25ZNzX5laHf6enfuJpOyZWBgjH+DuwP03U287i52U7y/y/CUqxPqBIBPAUMbb1rnlNmw3NGKnG
BKmtR5I2OISnF9G4n31lQe+MR7T370tgqqPLdt8Hp4thFyzZuBbQwL3eUHXRFwUUgaeEQ1nSSg1k
gtoNIQqZul8tfa4RmzLnh3utT+ic26MTAKEW2gHe4yANg5JOcQuQxPnZwquFyD/NNcaXc6EWZAHg
ikBawuXXiFjP5KhfDvOYMPOB4AS2FY+M4kGnXsR9FVrzyav2jnmX2X+M4fDxXigcxTiV8aeLxzLo
597uOXeoZeFw007aCgytSPoynu0vL9+ZPffGxDLNr56CQdcueevZToJSoedwZ9inywbO3NdvDKzi
OOk6hSYZxmAJlI6cbaYPA/qihXjR9pXQ4OxYHAu83LjG8DxbHVFg0LMdgcpg4ns/vfT7NVzilc/b
qwTSmNM5mKoCnw8bW4RzcS39csal0eSKt8Ny/uEZsQrsee+ijIX+8YRKQIfbSVvPLVBCx3ywyJUG
C2v51uq48KHkjBge/B3gCFvZmmpVzVZtzoD009DiL65zOxt8m9Wf3exXMC81s3YfANjmXkmhnDl+
3xi23zqcILnDRqLnRAr2BFjxJnO+pEPS2QricntdXHlGnDueYA/tC3AMIMLXnXiNAXKotlBz0tjs
h5ebPxqIYaCShdJDxkIuqh2atX/OaXvr9MC7XHb+My6zKKQgY4ROImj1rDxS04YEpQYG00a3DOjP
rtwtVz6/pgvrq5xPmY3PI2uAlPSmC/78h9+PkB/vTSBy8dh8u1hMcSWCQU9JyaAZO5qIuFlwjUhm
+cjaFdEw8f9GnNW+6npTmHRoAVRNYQBA5scqJ8/I2v8aM5Q7TPPFoLMIq2DcXR7duf0Gwhjk8Tys
0TsGDylRPLBSASi9+uohxu52KKZeNnHm9l84af5nYlnBV8erqzxv7FU5J9yP3e/SAs/6XpErPn7W
DdCIj4MDhE+IMt8aUVZpO2qGEWeOyQRR8SvzdH4Q/35/tWXTyTAbAt6iZGi2Pd0xazuA0f1a1u78
avxrxVmNogsmXfWw4rQb0wn5V+faOM5a+BvALtI77zKrtTehVzz7+94HfL0Ism+Fre4tSTaXF/2K
nTUvVpBlyp3baUoI3nEjyPsY6tghyVTyX+zgzQaotf+eWCWtFPB9GnB8Ut9VAE6rBACVyybOulbw
r4lV9EqZ9EErChMMSCeV1yG5Js121rkQNqKh3qaIYFfOawD4UCvhIQmD8LH6P9LOrMdta9nCv4gA
5+FVUks9N9tujy+EYzuc55m//n70uTiWtggR6oMgCRAjLO2pdu2qVWv1Kpgdc4fKdq9W7xgLjphU
qoqCIQ7tdIPF9ESPo6RTPCF9CvRu5fNLq378eeFdkfBodVJgreDtrZ36uwOQq7/Dm8wkV8wS4Q1F
iNMRQEOrhWOUy25Q7sJi698BQTHX3uVLSz6XBkhkIlBN/+upEauTpiivqZPZExgluSk2kW18uryt
lhadzBudl6RjSTcIc2Unnhf6ii+7ttXfOFF1G3n5JnSUGzvaX7a0NBpufqJ48lYOz6PT0YCeJQEh
jZS0Krs7KGhW7XzyjSt0sktWYFuhnddCXvZMb01GitqUQqKpvt5LNwCQLg9iabpYC8Wgo5raq8j0
YKaAI7zJmNxRAzjql9vEsm7a/NZsVsLCpT1MUgYhUZ6RNpWm09lS68zQUc0ZXEr6my7+kYHwydKV
J8eKEdE9gj+utbaYjeTwJZdfOp2kyFq6YtEIz6a5Gwv5WnGHEatnHaHKwIpU21T6F1ubcq1tbXHZ
CfBIvJJ6PWu7UsnXRXTqDa4NSPi+ngr14Pntv5cXfz4LYnjEavzXiLCDvdLy2srkoZvGpB7Lbxmg
g0L7xso4+XtMUT+FwJL62dkDpNe71JksYP/RMKJ6JlcPjqS8dvn0hMTppwoM9OWhLc6fQ8cYDD/w
kImupkgqvYpLnc4oo9jYCg9DbcUpL56cvxZEZuCYLGBNM/7oOtYhknYTVD4AA9cCMGVxt5Hbm0lb
ibVFdm4Pme+i0Zm4LBjhVbafenPcJEn9xa+S5sFrS5A0FEzIHKf2V6lFhj4FArFJh8E+tE5Le023
i6y0XQnclt5aUGzNeARyMzAynB7nDvW8WGopCxRp9U+qhE9G0QZbyWrCbUM5bOMgfHEos/T6dzi0
eH/NCjt29IselE0wupXRb4El3qx27f3h2hUPhTG3WbJvKOn9efUdxdWWE7ZOQJ8NI/N6Mp4A1bLR
TvcE2+aDPCr1A2IRzjPId1otQvAxQyalN1Ea0xyPouPBV/NyK7V69O3yjl7aCHOXLFX1+R0vFmKM
CYJLxAg4Qf1D8LUtd3Jw8w4LMDtAUgKnNpm+0zUNA1raQlhlXAUQamxXAH0/5fUammXp3CAcapD3
opmPXudTK6UNkrxz8NHJoOyyqbkn2Vs39FtcKUoxp8fJdfw1JOwV386yposw5I0AN+R8BzbqZUgH
CGUc/cvlqVs6DjPRMTlK0kPQ+p8Oqg/9CX9NSTGTpCe1R/3IkQ5ww72WCnWjpI++yHL4/bLNpYmc
14k2VjoTztLmftkFnl3REpl4L7kOP6m8gZUcHfXLZpaajwlb/mtHvFRlZ4zUaiRqixEtzWlEqkGk
OWgpy/FnK3nQcjIsHPjovkvku6JZ4xxemtpj80IUn46l5wGim1xQq/W4raYveX2vGLtU3cjWSvyw
dGtwHzKZ3O30tgp7M4yHMjRblYdiBfdIoTcbXo7hyoQuDohKHKz1AH3AK53uFTsKrdzxWTfeXt1B
k6TpUSt9b+tpDemjOLFuIr2PP9ZpsMYasmiZwIVQz+EfYpCvJXTZ6QZTWdW3ldpsK+oGk/oWKjpK
u65irYSuC+EFkb5FfZNy2PysOB1oNRNFtR6YL0N65XGfjvuiemBezavJN+xZiJhIjH7kmVhHOH16
Yw41fAmyS9fDdqp+0QbRBJ8vH4OFrUGbNdsCKgEwA6ICVy0rYzyCRHbz6c2b9kZ/947v0/8+h/q8
JEUW5yL3U6UbSsWtkQIZN6W9+d++P3uTo2tNriY/a7VEcVUn2sbKsEEz4R0WYGzEDRLmc0MJFsh/
pMmoya4cxBvE46+Vl5kdug0/HMwYSPHNRZNTA4Vd92mqWYprP42RtpHofLo8gvkDwtXPVp0/zd0/
S9meGmjkLqk9vVNdPYmtXeukd15k0K3bPmiDcVsZTbytemeiFzL+etnygi+H9whU2Vxho2QtDA0V
YjmTZnjkRCtCvzU/S85Nl314jxFwZagqU3ESi6Ba7CmRNQSym8gtOivjeNd6srcNnOmTqaUrAeLi
iCB9Rp+DY3n2StJ7R5VkkGVuW5sfoHL/OHcSbqQ0ehntNaaFBb9GEfyvrfnPj/a2VNPZqg4xb/7u
e5J8V6pXhHPAicBYkcJ1dnkWF+IwpAZJWMNKxL0rMuVoVmZblQXStCuB3KjqBo7yTRdcKT71Z7NT
mgPNCmHcLCF/OiaV3hDLmyguZFqzdRway69P7ZJUQMAXOMjsz4TNXvk6vfAQgbtzr4DxEA1r6jRL
HvPYgOBxNHMCVtBok6uXe7O/b35fvw487PA0TJEFX9jpBA1VbzWjR0kr+jbK97bmemvaL4sDgBVQ
YQ9TghaT347VB+iaUU+y019FtjGSNb2s8wsSMhcUrWfCYv4t+nxF9ZIISiHrxQhpFfDvfedrSCu3
Fgy74WpuO0BGGIO5V4dv58w75xm9kko4mi+5ch8+hN7Vu+n088IRDHtYNqaMz2ePNq3cazHTQrl8
ZqonywYCjWKbeLk4xWjS9d0YL7T3BBX8EdNL6/t0Vt8pxl2hyjuz+aXMvdPSg0JjqTK8XbvbTu0L
43PGMad9rjdeJOdTSW9zFd63qXK1a8EIiJu5rgd+SQQ0d06flVPMIJXwQ9nSnpluYuv18kD+QL1O
L7kZVUlvFngsIg0RCpZPgC0iQuAXcvPlvupSswfXpxkfgzaMvjDLtL/m6QdnrJvPbaFqBKJFGGyk
RPG2U1LQiN849cOgWtUzwFqqj5MXhV9aqbUPjT60D3oY+G6TtendFPnpwfCr+FBoQNzkEcQBjeJq
c0soUo87IxuH+4HY8dbnxb+pwUPcIRSb/OjK0H+l8jRQy7eVL/CpS1/80YAxcQwKtwugzGyrKdl4
ZkKzgj/FmwzNbzSTRmvXx62SHbh4OtrbpuI5otcRKLOufRoi52OTN/+GvaRupEBO6JibwmbakwcL
7qpx9L/lMEI/VKPd3qGGGoJ16krz3wEs2e9EHaXd5ZU4v0jmHIOMkyfDB/+vcOdbGd1Wcmqw2uVL
QtcozdxXE0Jy6I9MiE83rfaqLCgw4ezbmHap/eURLPkv8hGz2Bly22cBRZ4zk0Prmy+y3O9D6XYq
fxdps9G9e58uxMu2zp3xPJS/toQDOJSNnvgVtsbOPvjQNpnqyrtswQIICajXyLMRBIrlIiX3M63k
5n9Run1xY6wRaZ0HRETFePnZBOGDyApp+QXpQl9BNmX42PIEKo0Z5XOrr2VxloYB/yoRLBSUM7Pi
6b1YR6FfSkpnv4Ty9+4hs79eXoelYTAOuo+JlM+lPknvS0XgO+aLAt/r62BP0HdA2f42JVr/bHRy
ssI1par83lN/hd4RlyNQTtD14C1Ox+O1rd9NSZWBkirL174Y7xSbDumbKown2ItsGfam7JstF/FN
P8X1s9XAoRRlWbDxGmjK5JB0QW3XzsccF2Xf2GZS7sdKz5h829pqhRr/QHFBfZ2pD7a5lLdvlyfs
/JjPHh2aLFAIc5VF+P1+ojSdlE7pC6QB8swtX2ub6uriCiJ8OHXyCUSLQA5O5ygg1tZp6IxeLLnc
TgDlanOATWJ3eSTnO2u2Qi6GeGghXMmqIFej1opepO5BcYJtP13vErFASErhjhaEs46ewPfHQZez
+EVL5Y1h0fgvt5t++Pf6cWgGVItgW+c3pRg55qNB8S5PXsZwm7+Oa7zL84IKG5YD8vfz8zQevUYi
pemD3uDznvFtCm+k5hEyjdeyOUTNQSmvdos68rFEdHgtElfiylNNsUZ5YHepWfJk0dwNEdu1swWH
rUW+mbItRPViYxpUm1ZkN3n9Uqgofh3y/Pby92d/dDpdfJ8niAMUEYiueD5CXQ5CR4vqF0Wto6dO
toM3WeqC+9gwq0fd6/o7TZKtzRD0a/1j5/t5tjyX600EBM44BwO9UOukKeuX5leXbKJPl8e19nXB
D8tjDDtHVNUvZRRuzeaue0c+hFIIfSaED4hw8s/TjebECRwWuLyXAb6CcRNpa/Ho0hBwWawK2UJm
Sjgomq/omaKz9GP1LHmPsra6AvMrVlh8tJ8M8gMo+rKNhSEorQrngu2rLw22bvysN7ZeBRvTVk5S
y7n1pzZ8452Xb+nf1beFxCtj6zRdyavbQ/kU32BIP3LPQTNR9qotJ/sTO0ZBRNbvZNpGzHYvUUd9
jTvV3gV5YO9LJ5EggxiTHRWHaDto6ke/b4xn2zOk2yjIQO7B1T59GhxzNDdKrvq3NX0hBUxyFlSK
eTQ99GrZf0ob7vDeDHugJbVkSdu6ksddVhXW1S+r2emaeHVuQeuMIFXlLKAZEqgvgborNbjjr/Yg
p9+f798jdxVWRV/X5rwE48dU/6IbPy6fg/Mg8fT7wiZqOiXKUl1SXvoklN2+auonBcQEpItyp9Gs
HqjhM8Ti5dVuiw2FYBu3CCo8Z/20chmo7diMpdtOd1b0ZpcrV+752Tj9vjBtpV21XtHy/Y52XQX3
Maz4xQV4KRY41sQwc7ZJzA7UgT/0AwzcwJs/JKAzjAHiPGgcEhjfpKcySFCA/DZm6e7yev0BGx+d
SRIEyO5hGEVoByJ88UwWsZ/6CiQhr54SwD+QIkRdjJAC5qE5SpvBG/tnJc7tm7KVv0VdnG51z3yV
g4jfo3UAseE8uCtRqdilmf2RN2i801of1rN0ah46v/1kJfCWXf7NYo3q7DfPUevRJlagkTCU1Mhe
C72AQUv64jTBg1cqX5Aq3ldat81QcHX04dZOjUcQQdt2Uu8u/wZhQ5z9BCEGGx0vRqiCaZOnb5J0
r0HM978ZEC4UowsGOZjH2H6GSauMVz4vxKn/+f0EkTxI5w0g1mW5BNKmgKXlNS8zWJueivRDi513
jOHIyDyJR+tURagohjJG4BEcTbpYVzbv2iCE+ySE6a5O5kHMrH7TboStcE2oWfBnZ/MkbDWYOG07
6uXsNe2/R+2drpQ3bfmoB/leldZwhWLa68yYsKlsYBSqU2mMZ/xeSw+eUUDO8DkjV5s2n3LnBQrY
fa3/28nWPsy/Rv7+8nLNYzlzBUfLJWy5Qc31RPYw3xsbS6MD8z6Jd1O/4koXrcxJSZoF4DIWI8w+
yb0y6e3sdUq2qLQpxSFuif5vLo9lcWsAaOUGJWd81gJmepJPsoLjU6c3qrJ3yn2+xou86AKOTAjT
NU05HHW2mb1Czxl33xxr5S28NFH2DPrmRpujfeEpCeVQXQZKnSN3+KIPB5A/w6GKVi7Opf0NFYtG
dYPHPIpMp0cUMiOfChKDKOyXbnrwVDpq8s+J/zZA03N5Seb5ELcXNRTKQ/acdBEfL3qrapkeO/mr
BdWin/tcb29+f1+PP/PmNjVW8BJ/fvmZOZN+CaodENCJ/PrlRMbA19nNidd0G7MvYFaNMqO65bcV
m2SAczAw2ng7kTyAvsyudwAZ+0Paw4TjSVJy60DzAuchV4rdp8G9qbXJPjbsZAveLdlKQQHZXCuX
xVtdGP1HBZHVGxiFrefaKLMPcl2+GVEZ3+h1848xJu0bAlvWW2aa0S5T7eFuUEILhtU6KzdlbsOd
BmXvzyqMGpTbSu8wmh5tVA1ZhKqYsjeapeu1esT5/rVn5ANbDHpOitBCqKZB/emPFTXubPjspd/A
hq64//MzeGpAcP+AR+xiCjFgjwfYZnYwNMrNmnjZshEuMnC5pBBMITKDCS2dzMaR3VHPduXUbCfp
g16vXDTnRxE8AzisWSKN/luxCojEk9moUlu+sipbzXwas0+188nT85Ujcr4kqkJGEv4xYAGAAOfB
Hl2YstoEncQmeM3tbWpux27l++eTdfr9eZxH358KqwmGjO/PiXx77ww3TrYCA1kcAg8YHBeq81Qe
Tk0MBiqEkuOFr0Fj7Wp6woJ8xS8uDQLpj7lswtk+g8alZiEHepmFr6X9EEaHLNvF6corbM2E4No7
X4qhlkrD167dqjkchjxWVw7H0jwdj0Lw7qOVyY0WMAqz3jcphF67y9525fu2UFHO0RfUchNRPz35
109TOHZXIuCVORLv8cEazQrG2pCU2hez+Lerqq28lqRfsyEcbrssDNVKsNGWW3mEc+1eX4shlYWz
zd3KkfsP2Yp45ka4YQuplIJXK4f9XSm2KOEiuBMh/+h9SjV122h38Lm3we/W/CU5v7PwNmj3cVXv
Ly/Y8lj//g7hbDpaV3tQeAavk7pr1b0d7MzuHSZoaOWdB3/AOeRTIlkyFk0UvsJYrpmHzvtYrXXh
LI3i2IRw/K2q66w4DkLeFVsZasLmdlWnc2nBjk3MP+HIiXmBXlcSlI2vofVVSW+k7NYqt6ZxuLwc
S+fn2IqwHNwGii+lPnPl0YB+W66peSxOFEgPqhxooJzdvqExjRFqsMFrLt9B+1rA76jcvGMIRyaE
tdBI5HZ1orKzG/gVt3Z2+47vI0+lEzeCIdaFAKKWlLhsQjN49c2NJMOwvXJbLS700feF3+9oRZuT
DgteW+eZ4niUPdvQU4XvORRHVoTthCCIEVaeEbwayV6NHmI8vr1WhWdHnoaiRLtHJoS91I+QbFWp
xUJ8RbvNtrfAZ7N+xch8YVwyIjweezsBXp0xW32Q7ctGhpcKclfjR6vftNYrbHZJ/uF/W3/hljSG
QAnAuwSvw7iHQzxac82LR/Bo2oQrstNoTDSH+fsolGuueaVyH8/tk2UR6+VSmDl2aPF9aDPr38ka
48/KzzeEp5XWRFZVRSzIpG7Kr+Y//9PkG8LVqMaNZuNrg9emuTfK/Sodx+LhgzOLljfKNcD6Tr1s
09e2NaLQ+Erd1SjhpnsOoVXWvrxjFEdWhC009IHVqxVeMLa3RgrT9u7y9xe97NH3hS1Uw+WW+5Yc
vNbTXedG6d3QrzjZlXkS46w2Vz297hlBDyyNkjKaOv3vwvt69TgoC9APQqpWmXMOp6tRNjHQ8sH3
X5t8Uw7bojgMzQqfwsJ2RfxaIx9ILoBnobAUQHFCvQhaie55b+NYv0p5WPG0C1Ol2mh98Bd2ziRq
Zd2TY94nnjv02m6MH5zoo9XfppDTXp6s+ZcKnvDEzjzSowBB0SS7owjhuYn0nTInIhqvqpPvTPRc
hvK7mq9M3HwSLpkTLhDV9gekGzAna1/TyPWCw5h+i/VH9E1XLsTz3TxjOCmh0YcFx7EIsfcgTZvG
2JNdw7xFVMHKniGxvzx357tgNkHajJzAQtLJ9Hk1QNCkuJm6tXz9pgnWIsQVCyJ8f7KTqE7/WAi/
zRIca2m5pUkCqQJoBZErMozCcigN6i9ZNiju6JvgoIwPRTreSnl3uDxR56tOo7k+Y3bJMIJHFk5k
EdFZAXpPcXOYexBrOkhV8UvxypseWGRZtytnZ3FUsD84dGtB3iaWaaZiGNOxZlSp1N0bobexMxl9
jJ+XB3V+csjYyMCJaK5AAlB8C8GtD4A4IFaoguEhKvsPtVUlZMimn71nPGTT9NEOrk9zYpOi/LxW
PEzELpwg6Jwq6hMaCVKo1Kc4/THifdCbuq20OFxxDUubDyzkf7NFQsgaa1plRHmguE5910wvREiX
J3Dx+yDugadDr3rWm2KYHbBbEl9urH8Mw58JhYnLBpb2AQyqKmeTLrAzqhGoVUqQWAad+yHiErYX
mAd0ZKG66zRzZcstjmXODcMFAuxDjADKvi+UTmKudLPeUYDfGtp7ZuvIgnDloP2t+lNps93k4mMQ
5R8pra5lOcUOTy4b9hcSUxCaUFY/60DU5L6PpcZixkx0vvWIGyCQH+FZ/yQF2sZSJn3rV/XvfKJF
JghCJAHzW69QNnUkbcyyuLm8fud3ID1XCgAOlWYwOvkEt6GGbSe3A00nhrYtP0s0ACluOb1j5YyZ
vZNGKR36KmGXy+Noda1nKG6kBemtPaCMVxbWWmvE0v4wgOTPXAVkUMSehdhBWFumU8oN0Rnz37hy
37E9jg0Ic2UXXtfhrhTXih7D4eFKjOmfjXH8efU0TKh0w4+rcVLcyQOXsMuvDm1Z6aPpERahnDqj
gxdLcSXrtivucnnl+4s7CZQhEoeQfGtiMNAWQxanra4grbdtykPtvDjKI8I4l/fr4iIfWREmyStT
WmAzDYdZRjulDXf/Xv7+Qi0figiaFAn8YEA9r3JJRkTMAVYkTL8YysfMjJE9cQP1WQ3zxwrZW6Px
dl0yIFf00vUred6l0cH8B10pAD4waUKskDcT+tH0KLu2DSOqn+1uL49uKUiwcDq0WVqA/MUcKRKZ
eZEoNH/GQ+6FG0O2q60hxe3ngQBl36lydmegL7USkC7tDNw1/dYOwOMzDGoWKW3dAqty+wwUWpsn
05NRU/3KG6O9p9jXrtQQl+zNPZnUD6FfPWN7CMc40Cq/lvFl5iFt7Nsa9TJzH3krs7m0Wsd2hL04
juDn87Gcx+V9neLqFvWXz9cv2Nw6w2IhA3UWAJXoSk6OAsuLN+YHI4ie4EtBB7UbnhLVeECP7Poc
F1N2ZHCe26O3ShIoUWDLGMzqr0Z3n5vlrhjfOr1/hy+lXR1sM1w5tFWK3kiVvLK3ZBkCuWLbOlt5
yneXp25pdQDzEl1R2Qc8Ov/50Ui0aSwo+I3kmUIkaAq0ha6vXhHYIEDM2xR9MQjDTy2gVRr6xjTv
676gf9otTAXRx38uD2MhwDo2It5qY9JUVhRgJO9pmyVGRtnWAqCgqvv3GJo7/maw7Vl7doQCbZzO
5Venua2lX17zUPVvl00sLAk3M7l+8GTQVclCfBXHaRhaUqy5qf7Vd34DJbv8/YWDzyMLkkweW7QY
iVdQrjRTJUk00Ef5U1V/7cpDHBjoUH+4bGZhSQiXoJac2Za57oS925Wlko80zrsh2jhIRX1FN+Md
FugEVun/U+fA6XRnoThkjOSKYAIYipsw7Z+awbspq7W+36WBzGB3eEzBeHIpnJoplEq3R5u7bpKe
5An9zinaVsVKeXRh0WksBthFiQKUuPj+zYds0pqJO83Ln+XxOfl9/VRpUGBRs0ADi+7v0zGYkoMe
rU33fYJGHjIpblo4nyZPXvH1i1PF9QVvAeQsGDs1M6JBbA9tz9bq1MModfu4aL6GQbxSrV4KPyBe
MGxFpRsfRRwhxgSaGldm5uN/HcebFTTHrZaEd6A29jEqpZsmCm4zH6GiYnrMqvwnTBH1poVx9PKs
LgQK/Ax2IDPKy1GExQ9mgOC5E8Hu0Q37PkHy2Eg/t5H5RfMC0vfj18vmRNbWOfYF68PZpXYDAYzY
YNnRd+ElXQNZA119+6lQol9t5XRonzvyLiiH7mZ0wGcNppR8rVrL3OWe3lebHOXjd/gQsigzpRrt
LGcNin5lVzQA8Ev8YNjQlrcZPWfrp/T3rfXEihDb/wxa0zS4mjB0Rk4/GmlQ1ugyu6qZt0+BH3+J
pcFHXjFug0Ni5vlzImnmvVzp9bbxTHvXStY7nrwcfJ7UwLqA8ou+zPQSZHdb+piHOrjR7OK10ayr
AXas7ZEJ4SLOetqhao1ObFICG3N40h1pV/kIDvprgMUlVzM/P+D4oksIGPHpIQ0mB2llJZlcdEH9
YZNcyXr7Z8EIjlgtDgYsTcLhjPuJRNUE/2W/7fxnS16Jk+fr7zRxi5LwzOkGsxuthuIz2Yl4I3cq
HEtKUoAK+x4m8k2pfEx9nxbZD+gVXD50S7cl3myeJ/oCQdWdzhbScoGTedXoPqjWlz3UPV+u/z7d
vAYOhJosTWin329Lnfpf3IwuHbfNzgyeJ/U5XGsCXVhydpfKDYMHmZN2p0Z4xA1W2Y2GC2GO9xZV
ny6PYfnzM2kFVz1xmDhHut+aEj3RKJx8z4y7kJT9ZQMLa87v/2tg/vOjKDXTaqlKMgzgCg6VWjGK
bufYb6rR3QwQInaqv7tscXFIdLPTRGfP5TT11GIQ2/0oh4lBTvUm9A/pynW/cFGSQTMQj5pPPe/M
0883fVdlddVYaFShJ77tXrPoHQM4tiBMWdwVnVkbteVm06+YYk2oWSuLsjYG4bJvQx/CyLqy3Na7
UZQbudrVK2dj2QLoUyjd+cuaF+lo2TVPM3Ky6pYb1PekZvP4UV0jilw43izEXxPzTzgyIWWlPNZk
3oBTOptUmr2hHn/PPl2/m46tzL/iyIqR2OpUTQwklG+t5KCuoSHm7SL4RIQTUQhQIDoHnSJ83zHz
DNRpYrlG8MPM76HKLsIf+rdquh6fRjWDagKJirncIDYgKBmEO3aWW+6UfKul305xfVLi5PvCihdl
q5j4W8v17G7byzc1YEpP/1WMK7ft8oT9HYew7E2NRFHXMY5eOXT6rRcgm7z3/nHam8sLv7i9uDsU
jaZM/Qw2j9aJNJLwMV3J+Ceh/8x+ifXtlV2M84XLpP01Iviq0mvVTLc905Ub+0uQqrdQhv64PI55
Ps432F8TwmMuGlU51HrJhJnK+lZ28d7PupE+o7WGqiW3y20IF/SsuIG42OlBGXIfdSXYA1wp34zl
zl+jHF0YB3yf5LwgNiaiFB8o5YQi7jB2EKk5ByO9a39ZaxQCCyOgHDZTsVMYo8VYuGpVve6aHjpA
t0VQ/GcYrmyopQHAmazY/K2CKBAuDrOUHRRiDW7CAmB8VG6DCuWCt8urfT4GBwvcfPiSmcpSGIMJ
L5SMFLDq1sN21DZOd3f5++eDmBkYZ2nGmfvxDBcxoQiPPBjp6ZruTqAFN7kaH/zAvPqQYwY5kJk+
l0hXrFHa4PTzSpFUdxzAX0h703pNlccmPqjyp8sDOj/mp5bmCT3y70FjynFeYUkaPjrlfQpQWwFM
ic7vZTvncdCpnXlij+wUZiSleeKgpgIhjK69tGWyKRp30LJdVT0216Nk6C+hXk6YrbGbxdNiO5Xu
w7KmupblswuQzPafkKDcqNOHy+Na2nBHhsQUSz4WiS3PhjxUkof2ewUQ7rKFc4cPPAZWJXqKZkSO
uKV7+nMhyS0NGGPL3aTHiPlE/T9FE+/DLv5Hnfqvl+0tjAjcD6nb+ZVyLuYmQRbZtcowuFZv/UpM
XI0VXV0GmX0MyhWUSEngi+RgipbrkKrpgxsZH4K9HqysycIhVQiMzPnhQ5CqCXutQehWDXw+b32J
28cqeErilTVZnKMjC0LUYlhtOqQe/NleHG/a5uO4FtwtGUCLefbz/At/dnpc5MC2Qk3NoONF4b5o
zE3nX6lDxd1LUuDIhBAEp75tDjRjosFC5NhMu578YNKvZFsWEj9YQRjbJD8Ij5q41H4+amrXspu6
+g6B+EzbZOXB9A++tOU4GuMNognmWpFjYfaoryE1CuyLR6MqXDV+V6Vx1TSkutV+a9ctrcPX3wNY
IJFO2RtwmYiP8/SxVloNQYPM/8cOMnBeuy4+XD6IC/kjhLtI3iIsN+c/bfV0EySJ5iVtR62mKJ5G
Y9zHtGjJmbmRkzu/ffLz+6RL74r86kAWq9Q7SN/PzDJiPpdErx0MKkn2OkYIdup+9qV+I2f6d4ho
rk6DY4qeMCJyKkRkw08HqIZGqshtTtLVuc26373yLF1JrDrv8hMTwkmN4oLemrYk39pIu7gfn+o6
XtkLS7sNFgB+Pzc2D24h5iilVCljKSS3GXU+tGDNsyqv8bcuXJ8EljDjULchvhFLUUHWa9OsR+1K
vbNPneQlLe2tmUJIWXo7T0EFO6zLFTe6OC6KB6RFaFc5O7qxFPHMz1gdrfE3BhnKX5f394KbZjOR
OJqJJ3hKCD4uN+0uNAtvdPPwSS5jZKijTRdef9XA+8HHCWuBMIqOFEkIO659UnoJdEJRNW3TtYfS
wjSdWBD86FhPUtQpWGBF7G/tWhfr/L+fvl9m7jOHvg1SOsieCRu4oL1GrQypcQOjvM/TUN9ESg5x
/PhcRuqz7ZfmJlZ0NEjWEj1L46L7kFwonUoQkQpOtByCKg/arCWE6rd14G3767FJDI0HBeBZ4gCc
wOnx1zxz1NsxaF2p6TdG/ThKh6HfaM7N5X22dAfNnL4zizl1YnzNqZ1clgBFSNjRoABs871cm0+y
dFs196Y93SpNsIuz7ODbEw2KK13BC+G1NqccuGiZx7OMMvWqSfK1uEWX5JM0xdukvR9bkG3J9eAo
5vLIkHBXjFozJ8yT1p1MDQbmfBMlEMhensilHaHBNUbDqMzLRGwQpzwUWlGR9G6afJFioGwrZ3Vp
sgg54Xwi5AHkKjjSRG0Hv4gp8ZWpvW/wpUpr3mm+jfrFimubd5Z4qOarGw0GSnFnrFCQBRuQPWed
29cfJr+/iYsfvkTxwvP3YfHt8qwtuTkeIeBbef3OOILT3afrqalnDbtPDaxbc4BtKI3yX5Isr4QL
C1cEpYu/doQdMNWd0qML0brhv6ZfP1U/te9Nnz+VP9+xC0jUWVzbCrgLU3DbTR6liVYMjRt3O9gY
11SclqZr5iOiUoJIqib2N/RxmHZZXbduOybuQD+cV1YfLHsN2r60l0F1sM1kfA95m9NVMQEqqH1q
cl7iYPfbV9baxJfcNklNuLPYzBRYxVXPw0TpQ6915czNo3/17gsBvNI+FvRjRd+tbH95ky0dHbYy
dXLSm7OM7ulwbEmrsiTBz3g1goPBt6r4mU4UjtfSBQuUIX9YMv9raJ7Xo3e801PbVuvZUPqs1dFO
z4bHafJuNbP4VGrtRvabFz3O9ylcNVs9+RX55o5FXtmDC2V0foZJXp2H6twmL1wdtVzYUyNzOWVq
+WQ0zVMfZlRx5W1lmDT9N7smTRHFiB/rLnM2wEZvQ1t7e8ec46sohhDCnD3Mi15xqrzlwKmtvkmT
W7t7tayvubcmxfjHQ4jeynZmXALQLfKxwl7qzMQYJA8PYvQoWPvZQz4Ob0Xf0QFZ9Rt5NHdppO/C
7Ivd+P8MLRJxRooS+pRtK9n+qcqouuXDc2tT0lRmttzkxUqVm1peYxNYOrrgfmgX0JEn5wVxujfa
zKfkHjIhiXmbl48xXeB2fD2wbKYenRMHkF6SghNWniyuYwDaHF1dfsqUg/Lj8qIu+AXSRpRtAJVB
nS3Gizmq6i3MfQOi0PWm+GKM14OMeTDi3rhEgWia1jyJRwdogpHMMzJ+fx6H25J82Cpx34Lr0dER
JuD5k2IRmypSOfYLuewHV0q0rWWnpKNfm/GnZrwF8j/e+GCXH98xZ0cGZ+d0NCS/yJ3Y9njjl9Kj
VKsbO/36HgMkdfFwrLvo3ahxQq/oy4Nr6DeVsxvesXF5hYJqJtIFwWQJA0hKQx8mx+zcYvA2z7b6
qfRWqqYLAQcW2LmWCkiex44wRWpj51Ypd0i/RF+lydk3UxNuHICRcV4Hm85Yk8deuBCODf7JLRyt
ia6HcRNWSudaCPckwx7S620RfpSb65/wJ3YE3zTksVVXcKe7se08yaN9XwXtW+BU+8s7YG04QnBT
Kb2aZf3UuX5Pwk19Nqu3rPs2rLE4LZ1+AzEZ7pVZblPMHKomBEhtTQSK9vtkPHr1ypWx4CHpoYEP
lDoLtRwRzJZPfVSUQTu4+thtahUIC9CP+tvluVoaxCy/A/URcZQsUkGb+vj/xzGbQqRPP+T5SnVi
yQApPfLRxDc0Bwku2AmKSk76qnfbgPCyDg7X//7jzwsBZmVrbZRPde+Ww26ytvFahLl0Fo+/L5xF
OQRnN/V839bRA9542UFR7ovipl8rOa8YcgS4Ul/lphLRrOtq9a5K0NB7dcZtYpABXXllLhui98bh
cXteIsjsxpDsIO9dEwZoRw+3Pip+sfVBhsV+aFe219IeRnOFlxNEV+eMun0u8d/DgdWfvhXxR1t+
LPQVpzKvgBDw8L74rwlx4uhaqAfH7np3qsMDVGdDQ2PgtsofkuLRNMNNv7YlltzLsUHBi1WZrtTx
hEGz+5H+H2lXsiQ3riS/iGYEd17JXGtLlqTS0heaSq3mCu4LwK8fR70305lIWsJSc5D6oDZGYgsE
Ijzcy8c5e6rbHyVRXALrMye0cVBDvGYE1rhrASurz5Hm41JG+5KVgksbLSd/cH5w2fyvGen8oMYd
l8ACY9vVm8VGiJSNx9sWVtcHfR7IR6E3HE3cl7cZFBsI6xI4gLbT50fAEdpnpHnLMDa66tFlLkGW
TZ8Obs/9Q1pw+3Db/No8IvhHahLo7GsKUZsXyO8ztCXX8WeiP5hsM6n6KlUmxIY5uz77Gh24AOjq
Eal/8CLZEP+zj1aJ2+NY86MfaEYAGo1rnLnD2sqhvYEigvuj34y6IpRdqx8A2YtWVzFL18yHXjzz
uFlG9FYDoWe3ASQ3qvGJl7+4nQe189MCTa6b3Q+u8tH+iGIPullAuiznDWszhZiKsejRAIa5ELdR
+cIcazotjaYidJfZ+0V2X7RaQrgSNAKghBHLeL5MGiDHOkMZxpv4ru8hSvCKdP8OqeXQ7jYDWcIS
jtec+6BDclmDxIf+4EBJYt5WNA4s8t7MT0P1Sx/RPVQc21alkEHWTgqaYER5ANH4VerRa3xedSZa
lRZrHw9uWMfkZI5OiGczSGOfrGyPXldEpmAA/Glbx6J9xeENLYawwHydpiMCkk1TqlLWhjigsoMF
2TqyEybQDLjIpXlzq7iAoqMuXvEWffIzLxj0g67Nr7R+16r81Rm3rV0H1H1i7XNWvy8pBbR3Cpql
28em/zCOTaB1CWSvT/OYv3o9CZN+VvjL9eXF9AkYBFpX5dRZX1QQqCVY3jb/6ntpwJcXffi0tO0O
akBhAykgGm876xj3v6zqiZoPTRWlLMVjvNoYpNt2pRPaLnRe6jhAlv7VyV9vn+AVNyFaHkReXoin
fvQCn+2/uPNmFlP0Pkx9zz9x0Hk/CZmPrVNxFaJBeG1pyZDvQNuPCE2BpZeWLE8mze56LFmj9c1T
0UPvkOUTf7D51Ife0vRfvGJsPnWarym8/arlDwpNJC8RXYg9fjZI2yhskqPGEs0emMIcfUP4S89f
qi7ZzSC7WLp73SLy5Mj+AewEnL57VYCsSJFbTU6HKPMeDf74z+0lu7rq8XWITIh9j4oQjtblaPii
WbNeENRTatsPq7FIA+BzxxAKuNkBfKGJouPjaotI9uSbZG61fvbnIZpBR8nK1AgqHYgEZOcU03YV
BApDolKEbJRQPJAuZQHULIaZjRFpJycE57r3iO4HM/C07M2YUr7HfKtwSquTKXjs0NKCCs6Vr/fL
kZqONUSEPfUWBPjyx6V+6+9+cIihnZmRIhpEFMNkMJgxK3ujW0WQsh+3d8XKKqGIh9Ml0jLYHNIe
7x2zbAhZushd0q/j0pafqmYhoenH5PttSytThpYsqPiiM1JgX6Rz7FEHWMesgqXY+Qm+qZNG/WM8
l9upHFWcjyujsgD8B9oO4QpA6NKoqmwhbtLaLfrxXuvxtSyPuvvl9nAUJuQ8A/pJ3ZzWMEG0hx6S
aS15mVX9vqs2DDD4ODi4Iv9zeWQp6ptp1sZN1GfujFwJnbYNKcsXGi+u4hCtrA5cgusJkV40Fsv7
wEha7g9106GYu128o70c+unAyvfbk7ZyVAEWQPeygIYjkJX2AI0bJOicvIv8ido0qAfCDqMG2QmC
VMpjPaTlwRmXTAHsuE6af9xRglIWlWTkSSUPEXM6ZmaCwZXTA9o2mvixcU8uwXk9Wai3DN+L7BS3
R+opDpclX13CLsi3UQ7BM+Aq67GM5cw1o+4iZyiKI1R0l9BzPVXIfh3ugucCRxj1ZNGJiKjmcpu0
LlTpZ2epo2QcvpTE+DYZJJzMZBODVhxwl2KTjs2GtDYPfSiH3l7S6z1qAKwFTmAkjWw876SjRmLQ
UDJ9plGST5tCT8DxoQf3syWhG/nMinzaLJPWbaIvNPIr/W1GHixevO3tgYgfehFnSCakw5baDrj8
ZkIjh/7D608jKtXge9lb4/OY/NWkkXs3QkcyKKX20sY0NDwYaJSaoU/cQLtXxQh3E2YNxw3bAi23
EIW/3BiL37S9N8BC/U/3WCpO1fXmvvy49PPzwau8guPjhfHIyWaKP91ej2uPdPl96dCCIJ9B+QHr
oXkP7RfuHGh+sJrDbSOru9dBAgnS3fibSBds4vhaYvcmjXL3IemeePro2Iri/so8ibwqei+Ewpft
iXGeRZF95VeFk6c00sHcGEy5Ytuufx71XEB9gPWREdNdXluOqRU0YlDvNNxgSVVplWunDb8iWDX/
a0H8grMBUGOagPijNCoNZ8dKuBaaHprc3RMnfuKcKtZ9bUAA/aIYBfg3AmLJm6XZ6NQ9yk/RUHvB
bBZQ1Q5vL/p1LRdOEmlc8S4FddlVxKjHtTfnjGFERfzI/Ox7stCn2B7Bb60/aoMWDk65t8j4kBJt
SxYWsrZ+zpxB8YgSm0vyOBc/Q5pYSB73fl3oNFrsqQizjJ2AGt329bB3waQHyP3vrFsUV9I1C/PH
2NHqiZgCVCJXVAIg9fW0fqKRPbkR88tD2mdPEArYdeBk5QvdQhDlmaU8IH6zMfslLFiOGnJ+SsE8
q3fFtkW/cnB7QVZOIYFAJDQcbQDXr+6QcfR7ZzH0MiK8A7AiAhH/pmxUBcgVBw8rPmppNhG86dLG
Gtwacl6uWwKS9MQ9KDCc0vxTWjlh0xXBMH/qiq+3h7VqEC8SMDeJPmQZCoH2G22hU04jqCy6Ux+k
fNe6fpClz53lBn2jI5NQ3O/QQGwPsXOozax0y2havUz5AHdgtoex3HKSoM9bkZ5YXa5/bcjQ/6TG
42dwMK4U6TQvhYXsr2xRCWitWBEUjEB+ogdAJGwu3Y63IAvrULeKkuoba78V9K0w3m4v0IqruTAh
HcBssdyCzHYVjfrht+Hvb39dNQDx72d+c8BhivUOA0iNJwdAX0iAafmo8GUrt+TFEKTbpZ6MnJgt
jAzk26DTvUkLcGzxMFFx+KoMSaen7bqO4Y6rInsMUnOTAEZYHKmp2r5iVSWfeDEe6UK2Msdcigpm
nGUMi+Jvt4RapQ3R0XSH9PfWLd/dFrlDqNZ5c7uvnDJw6L6aoaFcn/xRC0tEv/qTTpfA0Z7aBXJ0
9Q88bsJ5cgPfLw68mLee0QYMPMTV0aA7Ixu+LITvFn8LOZHAN36DOCSoim8lpJQro0JKa9O6ZJNw
fZNDs8uz/9anr0WVBEX+ievvDImNoTaAaHjz02edqG7flT2Ko4bMhiihX8uVZRODnDmtGoExcIx6
29u5Ys7XLQh2TUM0y8vJxtrmVePYRRMZhIWzhx5BFRB15SRgDP9akELFBP3evHazJqrJlyneZ+yb
rW1vHzbVICRvMQ6T63td2UTEezeMp67a3P7+yva/GIKwf3aYp6HTG73A92f9uZyBmT3yZZcMitMs
dre0+y+sSC5Dd+yRWQaWwjWdRyS2giTeIxYKnGanafPWH99vj2rVHtgRoeOHTMmVej0p9FLTDaMG
gp+GTVIGbh3pzq6Z442hPSZ3d+jbgFTjdkJrDyhtgB67nEQbGRNrmOM6Yov5aPU/Snp3CV1YQO0f
pJ1QmwYk8NICN0w8Q5OmwaP+KXeDQQVJW91mZ9+XRjBwfUAXbI3TaH+3yve6UAS/q9tMUFYKjha8
pyV3bpbjwtrOwAaAwE49fsqMr2WLYoMKXK+yI3lza0YAnMUEduDhMnfct+Nj7L0sKtWr1Q3mgMQC
y43QTkaga3lfgADHaaLCCVD96ZdDRYIm/6bV4aJq4131Mme2pCNKaGb6SY25i7m3a+iyGafiOPXe
/cGqYJv8vyFJZ7RaGuplBoakxXuvsQNWbYZcRWkvrQ9qZjagxsD7Ac2Cjl4Z+FXlvE2mwbdOtjnx
zWC25othZXwPGd/qKWVjeyddzn8MglwGA8M1c0UOjCZrbWlRkDoZ5cbRDfTW3+mhPywIyW5BPYSH
tlx/KIhHEpDQWqcmNV8JRzlLqxTuU254+I8NhPewgBAYSMbL4z9BoCpuB9s8pY29gBjCYr9qWtl7
MPWMIZkG+9EuZsjKpK0B4nAAoO0Yri7x7FbxS+RCI36JByU5kHujNoZyjswzhSojN0u/66MMJfra
qFBErII2zrcp+9bFj0uyJ/H3yfkrbnJAhw+zh67q/LM3vS1DGhCXhiWAH7P1DyvZkYIQqmmfrUmR
uhOH/Oy2EbNlCCSTD9UBaDzJvcJpYbllk9jkxGsI/aZB54+bOtn2/sbS77ue/2tK4LJceGYYvlyY
vrPwlDQt1IAdMFa+EhU49iNRI40FgGg0PeNo+oBmSQZQNavTpurIqdML+qDnVruzx2l6jZ2BbAEk
Nnkw9jTrAsi96shtz85Dzj2y6+vECCyN20/24g+7DtH0C6O829Z2mnxJHDfbNS1C+fuciLw9ZKBP
79XT4IxDHzX9ttE2tXsYCsWUixFfzsjFDpQJhNLSpA0q1z1YDb7VGd6DedCrUPEqG9J5c3lnpZ2J
YUD/0aj/ouYQTCqEv3SF/HeqQJKOKBjFA1v8+1nkpXGeT2Ob96AtT+cXTnXtlCOdH4z+DF3LpTY3
bNLeOC27w+3g6HpwyBGIJm00Hn40JF8ajnvem11smifL3i3NA+I9pSSOFE6IgyDetyjxo0ggqGAu
TSwZCrUlanCnfNrX6Yar3tBy5UMYQK+AAN+KOjairksD0P/kXUPc6QStiR6KvXH7BjnCtAz8uik+
mUVqfFka5xfncb2bKCN7cFQML7lDwatT+7GKRWLNQaOFCq2VYKLBoGXcij642ty32nzKrWLcNKNe
bitv8jrAVJh37Di0viHMmm681B8/o6lIC+ahtxEGu8OdNUIxNRc/RQq1bOgxG61esNPSHTV/l5hP
pqqksLK88K2I5cD8AXSt3DeW8z7lcwcTvHoxeRZo0/vtLboSJpwbkMPdYskTolcwYH8GqeJgHVBh
8mfFOVCMwpViXsMetZkVMKL5Qd6BCPZuXyhuoP+bJVdyIg7HEhtFxU6e/hfNIifdVyoBJSkT97HW
wgI44cRJkHNJaTyAbHjWh1NX8tmCYBOlcwCoXvV36/jJL6fPEsh/+kvI3NpYAkRaKinta2eCR4kA
J0MBD0UAuUxmov0hzQZzPLHZGEM/SU6kc1HFiuu7Z/PCkFwp48uy2EVsjCeNbEiz4eWOOYrg5jpu
QASIegBSBRjQVb3RtijDAwIEsTMPkLiuKDpkd4P1OqpyHyvu4tKS5PubeRnqxcyGk298JcvWTh97
9mZUOxt5mKLftM4+Gx5KtNvcPlbXO/7SrOQ1wf80QvgcZnPTXo40dewHlJBVYNIVK1DoBUMeUPGi
1CW2zNnFppM0sybSjifImwZL/o2qntvX3gE8I2cGJA9Hk44tXdmPJ15obVg02hRmEA9402gxg1PB
VKkeXp8yhPcEb28cNPAsyxLHngeduqIYMKC3+I3QEGq0BQB/oVntuzsJ5XGiBboDUD7R3Q62E2ny
MgbxmcUtjFONh367T1V6Vitzh5oX6k94TOAKlctqzVzQ2rUa4zT3T3m+892Q9Dv+fnufrTgFdGWj
MAs2MHSPyfeDVpNkqXBPnrh+aPNHamyUXKwKE/IN0Sc6imkOwJdFiXdGmAFqYSlOi8qEdD/wng6V
TwW+kz0Wf035sVP1lK5YQGeaAVy8hb+uuFwhuKfVZlstp0LvrU1VFsfKALzVsVWsmKuGoIYCmivB
ZCaXiAqj1Py84MvJ65rjYhiPU0KzIOeOKvhYcaGC1hk5KuAvcGrMy7M/2n0ChtIeI8rY1lveej0O
jax6ttJGnX4VXvLyJYBHl5ADg/wDAtqrd16c9nNt+nXk5HmQmP/Y8SsbvjvjMavj0G3vTJDgaF6Y
k8tD05gtNW1hblz+cspjDbVXELzfe3IubUh7buEVK21Dq6NKey6rgzV/Tu9UzLsahnG5RAx6iFWa
Ilmp2UeRFe+Z4vRf+//LMUh7IHdIOxgkbSI+5XvQYMcQqbg9S9dODB5MJB8E+APYJ/l5YUxOblE8
/lw26wFHr12SmHOQNO4utlBYuW1tZTwX1qTL2hpi1k9dm0WZM29dL39JbWWL58pWRp8PklTiRQas
rHQzT+MEaYLMTSNON7UH9PGrnYejHrT9K0/ebo/n2hkAeomoXRBBoldYxniOohm/Td0MwA09cJ2H
rkkCV+Xa1iZNuACQRIGiA5HA5S6zpnTsrW7KIogff7ZVQh6rQzj7urSHdTT39DnB10Hf88o9/kJq
7SXW4ztJ7sRZAXQUGBd0IljAvElp9yrjfc1mkkUk3bP8MSmPeZUHhfbY8U3nKoDFa3vg3Jg0ZWk7
maPb63gpWD9m+6QvWmCUWVgk4IG1f8d9qgh31yfx38FJk4gmX7R+ORhcMTmbOE6CHOm5TAWXXt8I
iKpR7AbQXd5tFLyKCUKeDD3kXfHW5G334GojUezpNSuABaB5BMgPPEvFWM9izqwZjdSy4yyy2eeR
hb77/faZUX1fCjkXMx5olWV5RA391aA/htL4etvC2mqcj0DyaXptMtMlGEFCj3p+aPR9VisQW9eX
M/g3hDIngg74Grlo4U5Zy+iEBe+GL0P1KKjuqGUEDuRWrP5O/pqPo3NuTMzo2Yp4toYXfIbdrDvz
htdeyH/dnrC143JuQFpyUOy5c5IZWRRrn5m9SXKGQngV0AYyU2kWZJoCHbK2BUBRAMwyAimQN0n2
jJiTCu/PNIof+A8lnabq69IGM/ShzopySiNTs4KXplUFs2trf/7rpe01LJTPxMevz0bESuMWWc1C
/zklp/uzHijwnE2TWLazdV+siqJJCoZOs/bL22nlz9vLrpoo6abMtcrNcgvfB/NgO4XO9vbn144h
UnhQVoBG0HUA69aVzU2vTNGp6m7Q+bapemAPTZWG6dpy4BGLPAO6LBDKSJtp5kniJVOaRrm39/0H
on8yybzXDDNk+d+3R7RyTlA3QEsTdi5oG+XQos6hkRybPIkqFPXSeN7xwXjQWf9GGgjfm/oR1Iq5
ImRamUVIooECEAlRUbGShkfiSm9b308iLdlo716/t1VF0ZVtIFRHUEFE0RJBhnRZFtQbwNDXAVpn
J28UTDz6oqgirVgAol40+gHhBpCodCJNU5u1zKqTKM4ekgefKZzx9RQhLvog+MFeA3mydCANlnma
Y2lj1BAn0BLWhp43fUkMFeub+JmXjyTYcQTURrQP+/KLzKLUmQ0XDAh14ZkvlFXTBnnsNohZ7e47
Y1L1+H0k4q4NCiYfIviSZJJLe9EnvWPJFGWuF8RmHaRk6w2/MvdpaE5dwrbasIQD2d3e5derhQeg
jq2GahkqfjIEoxxxgVr2PKH1doGsW3VKU7q9bWIlaydsQKgKLw+Aa+VeEs/gbsYzNkVlNQWJBobG
OiTNoa5r0XEWjlUdZIkXMHTgWlRTRGsfNRN5XvHYFXxgLhTVZdQlpJSGFm0zQ+QNzjPLwHHXeRvi
VGANzh+cdKwDsBcFrWlueaWzIOmQtnSotrWgges2ze8ms/C/6xs0xSo8zNpWRrcYGq1EqRJv8UuX
r/Wc1ovdDlGim1pI7dx+TFPPC/q48xWzsLabRekZGTK8+xFOXprKPbPsQcPTQ5h0U6dgDll2JTD6
Knmjtd0EzwUqKFFxvyJoSr2xzLTc6CPqsGNdkk9EKxXR/tqkOcZHOR0NscAqXY4kdadOd1I0RWr2
Fi1XwdQXQVkrtuzaOM6NSF4SWssdcljlEPnl02Q8q0Ca14lRUUbEOrjIVII6V154fSAoThvgDrO9
YEx/oxsyWLKfteXuW/2VlFHnJYqbZXVEZyal8IIurs8bnQjqRwI+MPKFmiqlbJUJKcIAyDgG2RtG
pS/PxH6o7hQ9QmR8MWuOtPJNPFqxk+P7SfWbmr8alS7g6u9H1hWnET376Au73FkDDmlv6QU4b7w5
zNEqVam64FctYL2R3kU8DEqASwtlqdutw90xyrtXP4zr+2SVPiYIbP9ocRSYdmCkLz9P+s610tYc
kdfLDtRC21WHJth0eqJl/Jaa+c+CmBuFbxeTLntX0ewlyC/QTyc7liyxnLSnPmwWe599h4AaWjiC
IrGCOUu22fCjaLuD1e1vm12bSMHxCdpF9GwgF3M50tlxU6LnOojgylP6k/HX/9/nhfmzWDzl6PMe
/QXnE3jh4WfRK1ql1nwYYiMLDJ/I91618w+CjtNccBiN7muGZtfRZoFSH2U1oDi3IuUpgCkcCSeY
pNjj5c9Ss6wjjRP7S9t22ku9kCp0IIUZAKn/I/P79GSYnN5HkPSxIwWtKK44RNFX6npWBfW+YQG5
ZGFNQbmzNRXOZ30m/8+AjJvxJrd2kxJNm7WzyY2N4e3/aK+djUHGzWhukumM4VRZQ7Y1em3T/L5/
t50bkNYJyT7IK7YYw+C+2++x+SefR8Mfbkvkd654k7s8G7TFRjt8ciAGbn5Pleddiy1E9GISFyzW
YCq4PC2uXWRE8zkOY/oj4cmWesXeMY5mpyB3Wjv0HuRGABf+4OuQ7hdnhrJfO8J76vFL9qA3f+A9
zz4v68+akIn7j/fUPfowzuW+N/yTUxhbveEviY3uIJDU/cHKm4Cnodle8JVKN5pfVkCoVXCe/iHr
KYIy1a0vpl7yzmCegb4meB7Q9ie/J6E1HIP6wwfc1tXR8vCad8exbY/6CBqQ6k8wbPpHqQzvJQxH
2gd9s8zaFPdt5NcWOMSmvW6wp6pRZWTW/Bqy8P8CwKR9YDS+ZjtD1kcuzcPWQhPoi18N27Q0gtyK
XOiHNtGSfr97qdAgiKANDEIfLCeXmzwt264iNoxaFYCRj6T5+/b3Vw4R2BZcoZHm4UVgS1fOPOHK
MUaAlfOyD7P2r950Aqbtpuz/aUc41LOrbUiINyfEbCLL2ulOQJ2nzAcxliLnt+KW0VoHpRaBN0N0
IMXPjWnHtG3nJurGcGiO5bKNVUxl1+kZDxkGgE5AToqGXRnaqxmW2fUxtnYJijebfPLqE3iYWfc1
rY+ZCnO44noujEnxRpzrpb54MGbxoCFhYSgcwdo5PR+MtPoWz4okG/F90rz69AdvD0n/d2+kKGAo
nk9r+wzoBVBV4iEowsTL9YccUGPEvt5HZvrTzfqwQr0stzdm9+v2fl6bMdz5ImQHuvtqPxsNY6AE
6vsoHrQgGIs7KdhFZIHCCDYYSJ5R/JMJh9CYay21n/No+m6Qx6w+3v3zkYUDYFu8Ba4VRwpsvLly
aqglPKXOX6717Q8+/5ESB8z6Wm0zGxDXNrnPoiT71mY5+Jz+xACuSXSMACdxxXDBkInxyAL23gls
dJq2Zb3SDQs3K90t0EQAYTioaNFaY0pu2COlw2gPrth69Mkus7rPbdx/M9P2hU1u6Gbg9Ry7p5hr
AQqOj3rl/c2R2PIYXgb1csihqWKUzkNGu78bywE1uEr1dWUHnv8+S7pc00Qn2pSaU2Qhl6Y3TaCC
BK0ZQNVZXKzwccjZXR4la3Adxho+Ra7mBgUwq0OhWMUVt4Dq9kf8DFjTVTolb2s6j502ofkRHDzc
bj97Iz207RC4aQEsX882t/flineAQZD/El80RMsxUG8YVelP2RzFHeSI+nF5n73WDTO0drJ+/ue2
sbX5+8itggAIIgoflHFnV1FiNGkB0VnoakB++smvFZ5u5Q7COIQ6A7jxwJgszJ993oztBpyjHojt
m22V72ZtY6kyHmvTJXokkVwU5DXyNWeazeBRaM5EnJOTm9LXMZ9DBpEGVquSqKumwHsGaLhuXDdO
5b3moSeeTlFu5d/bJUOPUfnFY95hGFU9t6vrgnsbGDTIrF1xuSVIS8ZcB8Vw35TBtsFft9d9LYAT
zDtIBwvQN7IGlyvjW3AA8TjPUVGDKksf52emt8/ETA5taixHdGTsJlK82Lm55yW9/20PMSzsbcRy
OrLRUiKsqMsZ1V7BPGy8OvanXHGTr+061AFQyUMEbIL8/XJspZvrHZ35HEHuOKjTn7p1iu9Ujfu4
+4TGEvwOrkFANS5tTF1fcbzhwQE9OJt3Dens2wu0ttfOvy89SJsFuSsf2vBIT+THZaCgzSx+zsX0
xUet+Laptb2Gdn7yQdEumo4uh1I3Y5ksSz5HtvZzKg6Gqv9zdTmQiBYVIzRuyJcUWhqZ7vU+Tuj4
ZHSPZnYa+z/YUCLX/V8T8j2jpV3n8wImKj8HkS2o/hVbam05hDwHeLjxAsGekuaIa0Rjg8MjO955
9IUbIBY76IfbC7E2UejIRI0EaBATuK1LI0nhQJtuGHk0Gq9G+wq64U4FPlpba3h5IggccPo/3MKZ
QyYdb2voefIIPHxaOLLPt0ewVmbC8wn++D+tdnL6k4FddFrKFhSjbku/z4CgbkrLhcJe1pqBPizV
Fnlv/jAshbOZp6rZ0KprXzvmE8X5WRkoWFgB4PKFZB1UTy7nsmpMjqZkYwF9CXJs/hDQbnt7rCux
14UFyYmxsZ8hWggLbbfruzDRPsfkqUCIMwa0eJp1xYBWuumAtD0bkbQFUw14uDi3Qe+Z9OHAv+nU
3Ln2i1fEgZ3u4jQNa/4pGfgO0hdha26ztAf1dhzo9j6Z2L4qo1pXIQ5WjgVeMYifPRRL0TIlzbIL
DWsr0xvciEb9RN36MDjf27gCLrP8enu219YTUbqg4kTzO3jrL9cT+0q3qQUJm6GbQpturWxUuMGV
0/ehIgSufagxXSGMUh+si4mLWCXRPDBHPJfai97VilVcGQb45wSrA140IIaShjGbPYKlHvUNlv8s
g3r6fvcsXXxe2pM5q9zcLbMJuKIk7Pd1qbpa134/gi0bBQ6E3FfYj45NzM5qf4h6HuY7cqcQkrhV
QY/27+fFfjtzT27Ozaxt8PkEZEf6CQLNikVW/X5p/ssGqmFNGYPOdfEC/mPJVQWylV2EQrdgMvaA
GSTyAusWUlQzS0HenobMC/LqcWCKhP6qCbB/IZsPyiS8XC8niTOznnmBR1/XZPsKfhUM0vUfZKxR
rUd8CLVfB7h76eXGIUmV2VkCGRU7TINK1RW+tg7nn5fCp2SwSr742hyRZFNX4Z8cM9SODQiooKiP
hpTLKSond9Rno0CAOYBkEX8U8cbaEiDRDi16wfF41dnspvUCoJjNomoKoUfZ03C5v/kfFRtk1VwD
DQmi6Ho5hCllceHOC9ITNgm2PoL0u12Fg4czlNOEKwLORvq+l1jj5AwsMlg4akGeKnapcDVSagJN
b6g3QSoazAKu2AFnRxlPQidnJVY4Tp4XcwgaswvN7NmrH3M0VRVMUc5buYkuzEnThXwxJEnjeMbB
Dt/1nz3YwZ0/mTEQoeESRob9qpWqnLpJBzHzHA3lbqH79O32gqzEE+hww2kTRCl4F0l7dpgqNL5W
LRacEe0RiUP3UKRe/9tYGisEeYOWBhqnyWOy1M52KdpUAeq6PpJIs+E9I2haBEm8tGCFr5kxE7ma
Ofutk4CBo//2AFUGpCWi4zDYsWYgGfTKjceUHf/g85AkE9l7XE5yjbAiBNFngWeMO6OyYn0zbMWO
Fr/vckdjgs4MGJc7egQ97hx7SMxY3Y5N2y4/MWP/J2NwEKELfKAug1LmLG29ofMgYNS+JNrJ3tz+
/NoIkKbHOwnc7cDVSU5ds+xhplM9gYI5e2ITWtsRrmfIm7G78z7IKYitDO0vyI3Kr+OuA0AVBPFj
RPV669Jsr+MP46qEzMqOAjuhjRUHiYmQ37tcEZ/3WWWloE8fTg4IsgxdlVxSGZDChSE3oDVdmjAA
sbvZi8GypthUH486aVchTkCCG4EPZIHlgGFKhrQbfZjI63TL7dfG/lL2/9jzd8oPujUGydAGfCjC
pi+DkXcbHnfb8n7YDSIWoFUIsrUCDSFdBkhAVRr3Gu+ktXPgeW3o2IrK7srWw4vWFsyLwr/JQYvh
jj0bx8E9GY0ZmGO3rWrjkw1phNs7fGXBkNYC9hlxC/oS5YHo8+hbTdm6J2rbIaFtWLLhfjeGp7MJ
RXI0PSHNJIUuVuxBf9jPvRN1mqCmZljqisrd2iCQmIMbQ4MTKKckC2bmz7pGMl/0cou2kOl+T4/Q
/d/vS47M1erY9qfcP1k8HMpN/+3+NTj/vLSZMt2dZj7g83MTMlqFmaeqcq9OkAtua6HWLUjSLs99
mwxzU4Ib5tRRGlIK/J6qF1RlQbqruo7Xc2vAQlq9Ll/xzL49RdfBEe5Y6DmCDwnlMzwTpAEYTV95
cYrPd/kzt6Bf3Gb+BHpE51fmjYcOshnE+pMxnRuVZg0YY/Qdd4V/Ym0egmMurFSdAWuH/NyCNGtD
YXTct2FhKXdJHmb9Mbs/bEUNRrQZgjwbOFr5bLA0L/oeJfwTN/XA1gEcvjvRgHWBMwZlHLFx38t3
ilkjOhpj9zSHNfsyJJ9vr/x1nHr5eelGaex5sY0Jn6/APZKzQ2qDy+hYqPp9V/YvmuPQ8i/YNUDt
Jx3xLDHNcrZofIKuqpG92NXP28NQfV/awPVSAceK7N5pAU96uzPvfx/iRQOEMVI9SOxcofMgTYab
aOnik8s+5QHN736/XX5emp48QRajmvB5MLSMY+AtG/P+aPRiANIElZNdWssIC+iNGLfl/S0DGADC
BuQasFnRL3bpQCZkyvLKHWLcc3pwtApdccmtbFNBDYiYBP8BVZF0BXmZpscV6zT4v6oLqsTe0LqK
+sEMUB1SBIurtoAhELcpapHyY504WQkmshnhrv/ejz9s8/Nk/NBUcJi1HYtL+3+tyAkNA0oPc09h
ZfHoxpl8lKP/YMlxH+HQwbfjoSD5V4a+icwc5/i0cegYeoOKiHR9BP9+X/KuvEltPfWmGAwoaZA8
mssfXBCWoDpFYxIAcUAsXG4qtBNpxYQuiVOl/fTSn9nmts9YuR3OPy+LqVu91cdzAddN2GNpvyf2
u6Epoum1KRLSiUBCgqse2IvLEfTl0PTm1MSnMq0hy6U/J2C3vT0K4aCleB2VS3A2AEGOqXLETzjL
axil2xpV6vuntkBX0OImIXXI1q79vWskO7AL3kkLipyo4M5D6Qn3M6qmcl6A2aOdTARjIpoV9lCc
9cC/b1ZRmyrCztWR/WtIrg0tlJXjxGBIyz4Z82ta9xtzgLLa7J+0WOXg1w69UAL8YPRAB5m01wxH
q7lFsJnNYetsp0O5PHL379tLtbYbhCYkUHDCrcjP3TZORhDGIYhbyhwZG+jFJfvbFlamDI31CEdE
mvS6XWGMzVzXyto5md5b3h5aMLSl6fdcywK7VphaGQxMQUxLUNK54K+/3Hf1WHhJV03OaXz2jM+2
Skh1ZT1QPcVUAZbmXOuc9a2nJXmXuyA3JZuM/qJV/eDN0ARqFDfLxzaSDpAj3ItgNP3oRbsciOEO
Zuk1s3NiU82Daskfi7R6GB1nkxbsnc2zfsS8vhn2vJmdant7wdaGiaZO5PBAiHJN/5/8D2fXtRw5
rmS/iBH05pVkOZXUKknt1C+MtvQESIL26/egN3a6CoUthPRw506EJpgFl0hknnOyqRaIi2fe4zg3
d5m9zz4EZJvWwdv9EHo2If3Mw6/r/DAw0nY3EJgZjF26GQbFXpDO4fn3hc3gTDMyLAlWq4NUcDnv
nP4w6Sd9uSMtDdOahuOwT1TKJRL/fTEofhjOPN/au6RIOgxKe3SDz4CRTZ9vL47kNF0YEIIa5MNm
bbRgYB6WSC8BW0VyKqN5CHgj/v3jbWuSA4U2PIDN8V5kIOIKIU7hdklmuDhQWv7oat/aXJXvlA0H
2hE2CgUW1CPElEfTzD4Bn1KDUJob0uSTk06h48xbo2q2Zdlubw9Htjrn1oQtURaJz/Co1B5T0xjQ
yhv08rQ8Qj5WMW0yO4gIASmF2hdvS3a5C+omS/QqcbRH2q2Hgfb3OYjmZaWqrssmD+hS0PNwx4Kj
I6Qq28Ca1rTDcMy8ChPwRh+RBkGDbBBAFA5Jsg+A9kaKCwED3uMiEkpzp7LqbQ3yNXaLbFtUBq9v
XhkookGyBoRsYKVtPqNn52YIKi8ndh08plXsBGGzbIxld9uEbAznJoTF95rWdHLaIKPzlLlQVlbs
LcnnIVjDGfioE13roOhrq9kD8f1HKP8dOkI3dZ0p8oP8vhduBZTrUOhCaMX7lgnvpRWh5zxmeNAE
thYF9ifqPhF3awWgf31L+g+9kpYhG9O5Qf73s1XJyToHtgWD7GufVhHuAMW+khwUNDqGa0JNGwL7
4vFP8dCnOmsgkwCJEm0flKFmKZIJsjGgSIi2yqizAecmBFHjVEzNZFmg+d+tHnAf+9u7SnIGoYCH
OBcRB9jpIsMPr756TZmRnuausaKB+WGbzXs6/tIsyglz68fb9mTD4Vl8Ti6CcIHoWlpj7mdAhjL0
dj2iT655eMfnIYbAmT7wlKJmKorC+WwPHbrGeb9nVoSB4ufLFhzf/e/75uWOWpK6TscEXelKOi6R
u9A4T8aNzuw+uj0QlSHhrJAG+hFtjYGgMMiqqK6iflSYkIgUgz7EmzIDVsu7Uglby1xdP/d6iHyQ
Od32Hr2vSzQvmq249s37qvGqEOWwGFSkNmxQvMiMAJnYBST+20P9mwkV/cLZ7xAfJUWaDtY6JunJ
9rT+sbdKh2zQpO8J/dChVVw55QZFB3q0ZwThPnO+VqnLjivUa0PaLeYvHa0zb/8imaM6/0HC/deW
6Vp6BBODy2urt1nIqo/QTk7Tk8nFrgD1n1bFw0xs3M2fgECyomRu8N62V5pxBNFk47k4GAFWHuoX
3wAvCj2jfZlB9g9tOvY7byI0Mvw23Q5lQEOT5F60DsMYtl09x3pP2zhPhzzGg9aOiyKvjigsddvA
VpG0rlcMCs4Q0YOGCkengIV2eQy6JEgtrVuSx4TRDrgIw3hKMu+3TbRm1y9dsM27qgsTIyWx7nV/
Rq15BWEt3a/e4jyiYfv86faCXZ0WJH0ABfEgiQCy75UWStCjyyj+i+KECQ7rmYQUzeucaYpvm+FX
7MVG5SwYHBZkLDnsRxTYoMM8JWU95aceDAum/6xNVOmdeOhN1ZGQDQhyWsAXIRsAAoswwVZBqZmi
Q96py8ZdljQftb7Po1EraszqvIYE6f0yG+Mm200VOm4ES9jW3kOZzDvspJ2nWvErt42Rg16EADf4
K2sunIg0pVMKwfDitEz7V/ZmpWvh64JXtZq2G8dkLk7sq7XElqaYTdlknv94wZfai0a7tFwKcLG2
TR8vDRISr2/fGfzcAjkMcDX24uWBWP2lnqYWhbygtEP60TsOdTR3i2IgVyUlPk9IQoAyAhH3K+WE
kugzY5CXAt4GBGPnA/P2WbmfyDMNgnB9u7CkYE54q3VuNy9lkRUnI//kFqHBnm9PGp8U8TiBHgcU
BGCGKMTwdTsLz4LMdcs88dPTqluPyKoucZYsEPy0pjvK7DgY6ClNhtdhVO23q6CHD4zLwKLIC6Fh
kZw3abpWBEYBX6sH23qaY4uY29n09qbJXrpJ1YZLZU6I3Feznn3awFxmpiGd5m3parFrmcC4Lo8+
lHJuT6vMS6HODwA7x2/icr+c1nKkiEnWHCGWWby2VgkUSLltcaqcQVWKl50sZEiRu4QS1XXeMte6
yWFjj3DIjcd2txa7QVOMRmFCDA50iuYmzOOBUPNqkM99+nMOft2eMD4h4j6EABkAOSj1A6UhHF5W
OjUUU0l+Wtpj2X/NVOVG2RCAN+bMAlwbgIxeLgi0kOrUd/Ly1LROaNrz0Taeqa/KtspGwfUlwWpG
yfSqBw92GXULvyxBX/jRpF/nN78/cRjOvy940YZqBfZrXXJoVL+GZadALMi27fn3+fjOvEGFZ2li
Ofh+H7wUSaxnf3T9p1sqClGqWRJ9DtpdAI3TlKepf1zuHaYYhMxDnw9COOrpUBa1VfNBsHvIs4Vt
8btCBjQdjkXziWoq3QHVnAk7S1vo6JkM5uYhQtWAJM/Osmv97e3zobIi3APANyxGgk7qJ8fuw6J/
zWw/XMnOU/VtVa2NcA5db8g66DOUJ5/+6VD5mlRZmmsg1uUeFp0JVP9oZ5OqhE5DsGfjsQyOWnLQ
kk8k/1XoczQ2z6z7aQWHwdhahnY3qg6RYir/cmvONrnh5SuroHl0Smi0zHEKZeh1a6SH2wsmnUif
8yjALoWsnJBYyyrP1CaTlCfL2dmPta34vOw+Qx+A/z4vBIN1H3St6eHzNfleONvyN7oTJ8Yuz17f
OgzQfnWu2wWoLB4twn7IlqCqx9UowF9EUjAM9FERT12vBoQZ8TgBEgS8tUDER8PfzF7ms+qUmxQ6
Sl97tun0u7lSwcmuLwAubYjaKvp+YRhidEiWYtUWb61OlL6Oy3Nn3ZmqbucyE5yl45qgnkDoRPCe
tkfZpHM960ZjIQELWyV6db2nkDg9MyA4zsleGos0MEBq6PZVEaNvRnwBT8ozEcD0YdtCf+byAigM
f2Rrhn7nx4V+6qaPtzeTZIKgMAqgA7pW4JUossiLNJ+CVtOw1lUfMq0JR4Atg0ZFur2+ALChICiO
djNQGbnq0eKmrbuWTladxvKpTjZ1Tp6q/GlGoF73dzY73R6UZFEurAmeWWvczul8WCv3zoc8UxwP
2deREQZkA6fDRMeMywWZzaCe2zRHx8UCqpHPPlOpSqkMCD+fjJM3QWGGnvwi7rt4Hja3p0dyvq3z
AQgOpNFmT18pvt/Qr7NzN9URiDqF8/J2Kyg0ogDE0WoIuC+nKS9mhq4LBfR4Xgq6H61Dl+5Lur9t
RDZVXGECtDWANuASL43QzkiMALymk/OzDT7b5qfbn5ecDvz8f58XVmKYcp3MBppr0mqMSB/VQ+wn
a/QOI6Bq8my5AQC8cC15nrbm1C7Q/HS467IgHIYszBdFgCcdCcQFwZREFQMvoMuJQrvjXMsIWut6
3TLvy7waX+28GD7ZU/tmYQqAqDn8DhB4gBWB0bo0VdPWcYocKkikPJ7Qt/fts3X+dWEgtbtW6A6N
rzPnroMEuqXTsJsURWzZCQG0HgIyYCAhJy+ckNIAiAaK5BhCCmk897AsJ5I/Dyr4l2T32rwUz70v
JyYLK+9oS+J5dU9Otv5Em9ObmzkgaXr+eSEg0XDxan2Fzyc4H2gVrfCDki1lI92HjAFP8IC2cbnO
bgdOTQtG3mnU6oe6TZFaNLouDlaDHd685tzZ8k5OgM2ApHNpydGL2rHQW/GEPReWucUlXaJJU2Xc
+apePngxX2dm+HKdRaEJotAxsWCmpJ/bbo7mNAhN5zHRj5oGgXcWTSoxfOkUQkEKTWgR0AHXe2mx
7ZuGpdBeP5VzHaLCsJBHrVb4YekmO7MhTB6ABDqpuY28+5Vaa8z837dXR3JYePINmi1AGqHuJ+wD
6GE3ZYWS9cmk9+v6rDXDLh/IXp/e3JsA+/nckHD0obfmc90tFESivGRhM6sCX8lyoIiF7iHoFoYa
nCUcmBH9Z0H4XrRH33zVvS16oNj+jzdPFm+9iNAdKmu8Ad/lii/uOONpOqK4H7zYxRKa7g/mtZzH
etuOZNUv7AhzVbWoSg097NjuFJLqtaUKA9evHUTUHKVg29CEuRIyaVI0WZkG1H4Cs8VJ8dGv3Qz7
3ohM6GlbHVVckpJNdmFO8MiE2UnZ0ER7LMsvnfMQJJsejRnt+Pas/b1rBRfAk0QoMACl5VyFw4z0
tt6aWXpiRhlOXeTq9dawuYrcp9n76lWgbzYfE/pmHRIAwlDggrIOAPjgRghntCzSAuldmp7QlLx+
nVW6/tLNcPZ5/vczx7aaQx20QZki+oa6n5mFtFJ4aB4IXc/bvwEI27p39DIIui499RsXHbvJTsu/
6Fk40E2i2Aj8S1eWQNLEnclrCqKeOqKYsqhyW3usah363kF28OepPxjNogJ9SWftzJLgnC2PaHPV
wZLfbYE7ragikpF+H44GQry8f5Co02HNvjE4U5Geup/6vMtpfHsvyyYKT0YkoAEjutZbQKdXktll
kZ8g6v/KGNmUVnDEzlcElrJRnJsRQmRWTzZbR5hpNfN1zO2XZXjP6eA4KNySCF6B97jcvonn9N3Q
MPTYIcel28+72xMl82Rc0R1EaegKXQnc9INVEDBf0JoEeu62ZsZdEcQFuSNZfjBUuBXpqvwzJoK7
wEOiQUPQMUxfy02WOl8q2w7Hyf59e0yyVUFKHRBjENChjidMWTr1Bqk8mBnZ3e9CV5x2+dcxX3Bb
LqdiXC6In1KrN2YbuDGotI0P2vCOrQvI43/fFy4vc2YN3l16Bg2D58DrdrnvRvmsQr/JluLcivB2
BMbHb20do3DIx62WfXE9RYAs21gWsGkQGtNNyN8Kdxa6KI1jT3A0PJPuxq4+Qpb0menzoQi0TaYV
qiSLbFkgnucgk4O0GiKly2WZmoBaXoJzgigq/DDgKXl7U8nGA+UgfJlT8K8KQnqtV3be9vAo7M4d
H3wjtuwwCeL81207soWBU+TxPr8VRWkdZ1ghqW22sOPXRegO2d7U6IPvlIqrRDpfvMUKclKcKcb/
fnYtalZmdXOL+aL35eiH+fBm2QScD6AU8D8u2wMcy6UBEoz1Qo0ZPNYu2/jA+he2YgiysAgJCk6l
5I+IK+xg7hfe4s/wXZ0WF2D/D+h7PGXxmqmyXnJLiPU8ZHPApBdi47Q3/N5n6EcUGJHl1eEYlkD3
KZs5q8wIl+5qV2XqezCTTqg76EHYQgOE9P3Onz/f3mX89ImBBLB9qNFywv5VP0UKHI85r4wHsCGz
9s60tY37qji5A178UdIpbvtrfTBshnN7gksmCVlY1cLegkC5AVDF6rbuY9mE+Rb09j5GA+GIvCPD
cGFUcEG622ZF5vXpyaoiWsWaitIgO6pgI5sm9BqhnyHeBAbVQDkgEyYxeMhHtN1qj5mvQpOrjPA9
c3ZOR31xi4rByNp+HL0uIsnBW1SPf5kzQBoReFUAcSGbJswUKC7zVHp4XBL3lY3Pi72/vd2kg0DH
FRSeDODYLGFjD1AhIIHGstPAVQDn5TA002lEg5/bZq7Ri9hmHKoMvhmuHNQNLidLW0zoaFAAAwaq
9QB1J3dpm2wtrTxBhT9aFl7NsyMyDlCtptGQTLFbFZvbP0I2l+e/QfB7rpk7BXHa7KQFW18/LqOq
wCu7ic4NCGcJPSPzoLMwSPTBKsirZjdbb3XjUkcAp+KDSgcDEtX/AoGvWqIOM/XolHgI09l+LQ/e
4fZcyfYFxJRMXNwciy+mGvlt6yO3hT5vRv00ze6DBgJaXw2KCrx0FHgJgFGsI8slIvHbFWG5MTRo
7Dov/bYEJfSP2TnQfr49GplTBRybo8shZXaVj3eMdAaFHbF0ZyNkI8auoYcA7YVSNwsz0Joc8jI4
qjhLdmecGxV2g8bMmpnoaXTyvSEG7Bzwv9c2S6JMV+0F2WIh08UHCDcBFevLw9XXSZOSDMCeyScP
mYaSWUDyKA+Gn7enUbZaZ3ZExi7EeNbBGtEtMZ3sGKJIcUYVzzbpdcRJGUjU/+0sIJxREF7nxOzX
7DTr7pGu9CWpwX6FHJY+pqfJ6z4CmQqsqHsqyyHWCpV+vnQmkflG8IKW8wDtXc6k7o9LopcJX7Ps
A2qPJwCdd4lvveeCAuQdWl8gjGNTCu4w9/0ZGNgJmGUKxY/5z8x+e1SVmJQMBrsa1A1gvlAyF+8O
UqSjjQ7w6Ddsao+Tox3WHl0hS5XMk2Sfc/0HgNIR7nEq5OWcpf4w1JaJOctnD8XsOcpxyFLtKR1+
3d5+0vGA/26AKQBSgogwGGk25YTV+V8F3nS0dsxwIrN3FVUWyS5H0A0MAGgJHljFwh6oDZuy3sry
k+bv02ynKs1LR/Hv82LDLjObC2YueH5RiIx4Cwt97+doqlQ5VFaEuLgBvjXNyxzgZ6dHZBKEGhJg
S6OKgWSZSQh9g0kFtXJAJUTOntaNA52RdT0Vw5dAq7btmESVTWPIooYjxJ6N8sUw29DOn27vBclV
e2FXiFtStJt2HIZFcvo2zEgWD+6nhByadQ2hSKK4PmQ7Ag0aseO40snVC3MZZ4hfjFwPwSq+VRDQ
6fPp09vHA4CrzplJeJyLolMDQ19N1161R4N97SDGpAPwFvwArjzWKoXUjeS8elxfHHc48nBXHWla
ryPAhrfpqUgR5ftHx0g265Dv2/UdJWTuRKE1D4FmsPkEz2CnNnLxBKmMeuk35WrsB4BpgtbZ3J47
CcEBKdczO8JN27hsoCS1gDpdtIdEcyJQLLaz3u/y9nml9c4yqghKtdGYrVuUnfa9Dx0koqIBSIKM
i18h+A1WQGd3GPArUohy2IxEdYmK+Xws1y9BMoUlJPz69fn20PnIhNfiuU0RO1b0Rg3IFQIbz+2R
KfiQ+kU0D+xh6MydQ6B5yl5uG5QcBQ9RBjrLwDmCmSIMcmqKljXUz3CnWHFJ+7hXPYAVFsQhDW1h
jRYLEMzkDwAxhy77fXsI0jkDrAEwNbQnwMvn8r5aSotOyPKkJ6N5rNp4yTapEQflx3baTe8AeqEY
8M8WH+zZG5FOgV4Ulg4+4LJJraNXvdgqZT+JJ4QJpFPdvy0XRKjUbKL0kAUOnqHT0Si2Vfmg0739
6KmKUNJ1ObMjTJs2GKmd8DKnFTytNKL1j9vLohqHMFVVbhGuz4wHTb7xzH3nRn0Tjb8hvPUOO8gX
/YWW8SY5l0vSap02kLTGy8b10r2/JJ/pbH/KR5uFEEmzD4WWqh7xsqHhiQOtfVyRWCzB5IQ2L9Sb
EcAGTpN+8JcgjTP4rGOVo1FzMa7BNphK8uf2OCURAAQreZMzVA+g5COc1K63zb7N8IILtMeOdj9Q
WvyRpIq7RGoECSSk8hGz4x+Xk9kbPUqgM/Jiev+DBRCtnT/N6TuuXzSf4H0dcJPwJneXRpwGOv/9
gudNUvRQQaWh6v0kXR88aAE5BMn1KohpfK/XADAEtTL05mMeHO0WlZYvb48rkWUB2BCNMAAWEd8W
HgEtgxSgH/v6a9HdZe3bCUdIBvwzIKqrwNnY06qDlDi6v3Jvk9aRVcZBE5pVNKuES2XeALUvTuHD
iK7EhAcw9IOBpXhRa3faxvcVh1S2ryB7Av+O+td18YuRmgwNFFAeW9eqwoWCD5OB8gotpzf3aYQr
OLMkVr7ImlksJajgc8re2j+NNYtsbQkr5+3oTy4pijbTqHyZVzcnW/TEHRdcBX5KSjT8Xvxjhnaj
irhYdrmdWRFvz9qpgqHmeRvPr15Na/xABmePblsvaenvEXtGQfnr7X6Gi3bgvaxDn8wRTmdrgrW6
uDYssl2dsTA1I8tWzJ0sZAWLDplDrhRzJb3trqQE0Av4B3NYQ0P/UBuIp7w+9I3N7cHIDPG2eRCe
AG8UmOBLVzNq1VTMBIbQJ+kuISn0ZW1tNzM9Tsn6jsIYrm2e6uC9xyHwfGksDdwxrWrQRolhRikG
ZES3RyM5pBcG+GjPoo8A9AVn1P38NDl6lM4xGd/hBmCB99MF2hxEaAEquNI00Uhqg/laNKGmN6Fi
c0nWAzABoPnQggV92k1hBKmzMuaPHMeeLVXIcESJiTZq6fi767/fnizZUxagSv4ywnZGBVm4MOu1
KIfERR0xGZN7vyO/0Vc1yhx7A7LjPk3X09gVdwG1N4yMquc6/7YQx5/bFr2QW825nRLYXlFuseb7
Gji/ST8ybdo0zmvb5ZE1KTyFbHPgzkNxBFQ3noG93BwVciBBWiH12uZpSJbdrKtaU0icOFqQYG8g
9Y85FQ9T30zBHCQdmHqeEyHoCe3JiatAVS+VmgFZA4gVD9GOmENGTXDO9XJFmsty74zBiCDEtM/s
QJGalM0XqhfIuKNbD9CewnwBoOESzTXyE2Tge/RIUHU7kXhuLjGOK48nnq6eJXU70h67EgWRso6c
dpeMe7OORtcPCaFh7XgK5yAJetDODArT8HPIEIr4bqtue71vrBLPVRItRYmKNokac+9l6b7zNu84
XOCKcEY6ynJXmj6EJV1bBG150kkaapRGWRWE2WjALU2hmUM1dnhkwe/aUT2P/gpjikcLpWGe7EAj
Gfzjcp8jKellvQkOIbBm3hGgpypEcyr7yKp5DpHugfakRX2UowiJEuQXdxUdynB0puXOd2s/Ntzm
Psm7Ap0MM694povZg+zsBpuW+L8zb6Foi2zPG4r4VREwyjY2h3pzfCm8rBjBN6Y/OH5PS9x65Udi
L8Ay2bgmiArIJMufgCD2nyExaHBLQiFojsVp3WAOiZ4f+ja/9/CSJI89HffIiN53UxND0iOGSsRW
c6pDD23F23tEdsCAokJSHFlkpKyFV5LbtOlINaeGagHbTZm2z95RAPTPLQhJQ2+mwzp4sFAR6Owf
B3t3ewSyBcPZRTgJKW8MhB+5s/vW6lqrwnGrT0O93nXoRAg5iNT8eduIdJrwfEAvOogoXilqUrQr
ry0/qaFCboatFlcqnIvMEaE36n8GhDs3b20royUMAIWyHaphg8Z9E2Tb5z+o29xNnV6HS61l8e1h
ySrEyC6ABIlcIfSAxI5xMzDIrV8EFbpsksgqArTKssO8/A1d4JB5d0WyCcZH1622XvsrB9TntnnZ
0p1bFzbfUI2N4yQeCGf0PumCTW2lW79XgS14+Cj6Iki1Qf2Z67le3bnAPaJBbJHWyKH0oQ15KC+l
hyRroRNSmYcJeYGSV75t/241xy8NmnL4c/FAhvT37dHKwio0ssQjhBND4RovNyqztGyoywYbtQVJ
2A46utFSRjc5WL1hllpEcbQlswt1fgD+oHDACyt8Xs4OhtbUFusD6BWzuYmA3Yty79kYP755UHDv
yHhAiAX/LypsB3pTz8uMC7QvADgCTi9kXAd2QGTqam+vW1/YEga0lrNTJ4lfnox6awehsvW15Axi
GFzuHDlW9xr2MYBo58ygChbWc244m4Tes+pPWz0M9TfPUwVq13JGaKR7Zk6MBZKhA0g6gTnffEKr
m649GMzHFf3g6ENYzg/5Al2i79QfwmV5YenzMs9xY0Aa9PuY/GncrRb8ub2WEid38YOEDWpxiSlQ
favTPG7XJ2NUpBcU0/vXF53tR9ta/arTygqSItC2W5+Y/6y3TyN5TpPPlf7t9lgM2e4/n11hs3iN
0Y9ukMNaDh75+rVLj3T5pmu/qX/sExZqybEifZgwMyLFY8UOKM+Ejf10+2eofgWf8rMxtwbCF1zt
1UnrXwYKPcpwVUlnSNwKVo2nhKBFCZQFn/YzE4vn0nXtsWqlM2ycVds6erUvA/MR6L39e0bzz5QQ
1Q1Bifx+DVN6dayLPlryA1PJBEkiZCQbAJNE/QoFZzG5CQgZzRsH3ppCoBwNz4PJj5d7aLulr7cH
I9vtiMPxQRuEO1DJLuetnKGDx3xcfVBFpqGhEkiTLcv554WwJ7MZ60wL42iLfV7Fuv/QQ6ZOhVeX
7S/AhXB9Q7wV+U0h+MGmCJjFzPJEs1ivDlO3bwfF/akyIeyvKuhXSghMkNyOq/SB8Fi+VmUEpasB
ggIQ5GBE6SL7TW/dxZ4MDw+GMPfu0+odVwfHVOHmxWMIqZ/Lxdb8YgANdUGwTYdw/gA5m/D2bpLO
Et4MwD7iFXlFgLSHvnBafcKzIa3jEhJ41XhvuwpvIgvXECOClohnNyqBImNMN8xxaVLMEqX+/WDk
B6IDe+2sEe08VP6ryGy1nd2nRli0zUvnNpEZJAqJUtnG5vrbPEOMJLQtONYWLbPpNNXVKWsGfTt1
ibMJcqvel3W57Jg7Ni+3Z1Zqjze1468x1LP5zJ/5t9EOGrujVX3KMaMLMjO7MfuKQtVtK9d9Zf+2
tf9nhv+MMzOcpmEFM6QVism7n2o39NP6Q1Vmm8b2jhnkXPSsjBukhzJvvbOoeRibYDPa43eHFa/M
rD4MOYUko/vgtv5HxW/jrkiIYMHcAVsbRDT0QRezvTxFZupLUp2Q9f3ptowhcgXzdchJfpeW0PwY
Sxu9c/QFjTCN4t7t2x1Nl1Gx+6QLcfYrhLvM0JPVpAV+RbWkofd5RdeZFbDS3v70ruFycXeUOrDq
wmHNcD1Tq3Wqk7UUDxr0EvXK2FkZLu2iobtqyj64s/3cectjWTef3EUVqMgH+p99EXFXZQu0W1LY
D+YXa35O0bK5i8x3ZNB4YQ23nMfPkui6c1K3LbPLBqNsI4t9aMBn1vPt7bmUuaVzI4Lz7u20rfQq
b06j86Nhe238uZoK1yq7sCG5AEknvL2v66xtvwRemrr1yUS5XW/vFy2IdHfea9Vd27mK8cigioCS
/rMmXKtQUpvttvHqk5d9Q2kHdKksQpI8HC2wzYssSrsupPWdbT+AXKvwEXyyxGN4blvwfLS1qV6b
sF0MTljbL2OQRaUDXXYcvr74hNqc4lKRZccvRiscOQ85AD3r/PqUGOV27iHaqb8YcwMp/SefU8Tb
jWGv4TRkimmWbRsHnWO5tJAOerIQVowdSb1qZcjZgNThW3dL9d0YVFBd2cZBwh97Bpkbrthx6XEn
6vV0SeFx27V7WZ3gWDfGHdNdVLNm75AnKiyFdO+cGxRukr4yNDJZ/AHebSFzX66QZY17f5eXEEMN
R/OpcvdMhQfloxA3Db+qebkTfHixAG256zBBRwBgay0qd8Tc3D7g0s8Da8CvJ8O8ouIElZ32pgta
EXpRhTV9aPt3xPwcmfk3NYVkv7BKlcsCtubANI7O80gOWv+cFIqIQjaGv14Qgo4GEiTcH59dvYyw
uUA3F0BMm2M9fvFUPY9k5xaBCr9LQH51RSRIMucmyUYMoYGYGPGdmA7aExI0YDusJ6sbN/VaP99e
lr8UDnHZz20KfqqAzDZYa4DNNinbVg1a1bjeLiV6PPTlpoQEb4os91BXMRhOW9Kic72bx0gJIxGM
t46PvjbVipaB3tZnaCnPsntIkBwah8YYTZSx7Fdhl5vcHI4MMmla3cb+wA6kD45W4h1a293o9Rrf
HpPMKWAPo3SFvAV4McIyAaW9Qm+XUwrHw4B+pmRXv4Nmjc6YuBR5jQyOQbj5EcEWjp9TsHuHGBke
zVWcFqkLODMglk5NMK/SERDdk+v4oWMdFgjQOmhk7GpPlbfp+yem/ewgbqajF9rt2ZNuwn9DE7N/
lrm0IBEAgTxoG7a2Yed9RFtx2p8SwqK3NwBFNHs+TmH71cnkmqkJFHrNxheG1hRjWaqePNIUy7kR
4T50ZwATgxrFzMQt903vhmPnhKXbhXluH1xo6rXN+hXwh0+22W6L2n+qHDCNHCvKZmgHTu7n2zMs
dSNnM8z/fuZGxhL1Ip/XVr0cqpUMdaVVcR9LT8CZBf73MwtkTkawMXCojX4Kl2S/smdLBe5W7RPh
lLlMy01vwMoVZIwS++MCobq0OizluC3JTyNQxDSqSRNu+r5kDvUSHAhtOFp1inejIhEnKwViK+LV
DT2Yv1Xvy0lLC8j6rgGWJTXBFO2+JsVHJBP05MNsPDXjB9951tY+bMtPI/1SV21YkQ06pEVoShFW
445UXw3yg83bplWUlg0+k1cu+uyHCc4mX7w6bRf8sNL9MJIi9gGZTzu0DzqY/RJTC6B2chrMHyv9
pTffx3abJX+K/tCMr7f37f9zjv5vhiDoeDlDYP43Rl7B61WrEbWa+2EGvC/MjWbrIC5ZmR720OpJ
7S7WZrZbWR/Z+LnQnd4biX4HXadft3+QdGLQ/s4BOA/VffFlMi79WtAFROJ+GUKLHUA12E9aEvdv
7obMvdSZIX4Wzs7TOg32aswg5NjmctegLt033XFYmMLry44UsJJgkEOEDBoIwrGdCy3Jsgr3//K3
G/JT704RddLQLQpIWqa7KlERpKV769ykcIrXJUu7tYO3r9CTIh+2gf9tRh6aBU9lrkezDp5GmcVz
/3XOt2ALRaY2b9zpQ08QbgeWwm1JnxHoB8ib+wBndYWiMNDTvqKck9SsXxa6mwP0Ep32A0UzoTwc
6XebfZ1LBXpM5ljObQoz4JpZhb52cCxOkO9pmK3Z/vYula7q2aAEz9WQPjHWEoNyJroB3Stq6Gvg
auHas9iwX4Y3N7nDZkUICXF5tDMD609wF6wfitlbsIs6mu/Gdo6nxEGBZnpwOW2kNBXDk8/ff+bE
SMUyx2KwTewgaI1RYMvH3e3pk91laNPi43wDLQR9kMuz15RQ/Pd0OB0T+F5n3DlgAefN9rYR+Tk4
syKECNjL9jAA13CiI6ofy7PtHpu63EGBZu5emvHZLh4T876wjNCjHyk0bJP+eWbbuj7c/iHSzXL2
O/hsn3kaaGGYWsLwO8b1vv4cFNHYh7q16fx711ONWTWzgrvpB92cigK2suy7Vj2Nzi/4zzz/Wi40
DIrPrXNiy84tvvntbvRoyIm3tkoZURroon8hVhjJbui5ChO/MrQOJhBHOlnNk84+6UsfFWxfFE4I
KeEoSPIQnUJC130qVOdSBmzBo54TnQAoQfdcwbS/0jWHkB0ISNXUbpht+M9sXL4VDq1DUOt/u25b
bfTMSLaOi/5DZlX8yRezexny5sdU9KokinTpsctRVQBVF1iHy6X3phmyipy01tndpk31U5b7sYZX
WN6V26or42FUvf4kItrwFWc2hcMFL9wF1ANBD/DNDwA6bcbS3FRNt/H1ZauxMbbr4rGv++9zkex1
ksdwlTFl+f1omfE7dv7ZTxFWw/VHs5n4S8BevBDi2lHuHkqvC9FueDP5e51+uW1PuvvP7AknzdDG
RhtNuEm9h98Hv9z1sz+LV32/bUa1qsIh88ds0ouBx63dvrGCuBo+UwYPlrRRqqPQhr122yB372K0
eL6kwn3mNC2Dsj/8cZ42L0nb/Krn+ZAlBI3sIPprowfV0IwbFE4U94DULpLgugW2L8IXYfv6mjVV
aGiC/FE2PBhVf9/o9BUNDjZ1VR51rTnk5Rp74zv4iug5iAZkyC2hDYiIqiIecJdGA36xGZT/Q9qV
7catK9svEqB5eJXU3XbblqfYTvIiJDuJ5oGUSIr8+ruUc+/d3WqhheQgG9gPBlRNskgWq1atdVOo
7pYAszcCK9M7zsbMrnrMial5qU/O5i43utTOsVmsWu64ob0YisW8bDbARvMCXSwgulk8R0en50Ud
qZnGwiY6zFTtGA7FnQkoRbOjWyif1Xv7xMzCT1rJzF4LYMZMx2+VZv8qO29jJOsu8e9IFpFPZ2Vp
IxRONFAtPuRWfm/20L/SpMMBsEODYE0/VCV3ncy3aLLWBoexobnJBIsVUHfnS5WB3ZOLATJBDq0i
iHaEKdkIS9YsQOgZqR+AYy97AUTPSoPbAPx67e2Y9OV/+fnF6RRQrURyAp/Xmq+y+JZugXpWf/5M
tgkcBh4by+LoKDT8fAVIORrBkyKjz9hCG/HF2nZBrf//TSyGgL622mIGAN62HxdO1PAo35qlNQc7
NXGxzN1YMIchahvTuwCsXl7PwxT1tkayyLCrn7hGH7WMRteP2LUdGqAghiIsqBYvxPa6DFKnba6Q
TyqQlVPjzrLYu11nCcDNG5N4aQq5cmDi0D0BSBn+nTtyC60OEEc35RNcELjH4itBJDKk3nPX+W58
fVgrsdicmEeYbUFSHh3Ti+nUikYF5aylBL7tSKkfgD+ESpah1h0G8aEbPbYRcj1usSu1rZfo6kDR
M+YiEIRE5kX0w0Zl2rMaY+4K9I8CxxzporcOiNCoEbrgs9myeOmfGC2K9XjZAxAICfrzqZ0E8NK9
iUc9EdobSKFDZKqR6NmoGayOa+ZI9yGUCYz5IqxJhUoJJCNAdiaDLmIO3dWGfaxZcG/KLWK1y+2A
EZ3YWuw419VU4EAmGZIoJbjxtbuqMWMug31PU4iENzt9JM+04RttnqtDxN07eww0i5Zuoyq3d8H0
gAZJZse0ndCvmokwKMZjRaDfd91J11YNemnuzFCH7Psy56PSqXe6Frw5Zv8jkEBxYqd72kYsc3k6
gjIJ6YffJIizku65a5g0NUg+ILHkSDUhqUVQeCNbfFBrRqA4DkgXwP/wwYX/eSaTAvLIqIj5r+i0
CJ1mi3Ngba5OLSwCFiGcKvVmrhIFWpy2Q/Ue0V+RWrs/XxJIlAG864J/+EKCLTNTtEMwVA5VeiTa
beuGk9g4cVePplMbsw+exF4g58p0OiKqlV0ZTgEkJt4bKmO3PKRMhMJ8TsdETkNo2J+uD26eo/No
DBHEyeAWqwRaR6NWFp4lpUV3fWOHuf4lR8NpryqUMTkICLb8Yn3V/p3OxappUPCl3IHFvnA+sYYe
CK/jEhRpGztpJedxPrT5ODmZ0xx6sayRMNQ0B5J90ss2Crobw/yV599pXcWkvhP2OzoUQ9s6NqDk
thmPLHbr5a/X53jtADmZ4yWOpYMkHGTQUK7wdJqHunBezJYdK1rvGdlSFd5Yz2BxoRYk8wPU1pHl
DxJD3iO9H+hVmCLn6aov3lb765bfBub5HBcDz+zOwfNPBY9V8VM3KRqK4LD9PwwKYmkLDpB2xvb/
Y4jn65O6aXpxiBWQNzFNMc8qifXuA1jpov8pgifu40ZPv1jqAcoboSvq/+44WMIlDLQKVbmGIQfj
ruHPvXE7sY2xzZvuyqZcdtuR4v82JaKi98o2bzOa35S5EU6sjpmnbeyU9ZP6/3dksDh8VDBZqe1j
JrnxC7zdoeSfr6/V2sV9ugEWh4yfa04ZUJygmuWGuQZmpBFEtbwYQUOR3w2anzB7fBLsL3Ca8xGA
BzRScBjfErA30a7UmhrRieXnh8rIQ2U0h4HzSLRdpPp9ZR7rrIjHZl9ad77YqGytLiMYAkwwUCDb
v0Q2K8MYnKnBARToyZTGblpFnXx1tU8SwNDrM7xuai7vOXMP5RKq12Zlz3mPl4IAcZwZjV3cZYfc
jZ2tGsbq+QIGy/81tDzLbK/Qp3JGBqQgdDHe+46HMwCxye5N+5fXvVwf1krFBAt4Ym5xnBGnKSun
nfUug9e6Ba6t6UIbWMP+qFs/Bu+hKW8E2XjWrx7XJzYXZ1rWod+/Q9YMJLTegfj3JnHCYXxwgo24
cnXbndhZHGDSyvUcesKoYjvIAL6T6cf1ydtaqtn+yf1nl3gbExPjoBPdsd4MLeLtPB7EErQy1Ozi
nKKmfd3m6uV+Mqb57yc2Mxn4besBm+K4N7nYA0PTWPF1E5s+sTiuWmIzvWgwb45Sj61fxFnrPA9W
cQSJYNzgLdnr+gEl8Btjkhu2Vw8yUCehgj4Db5ZvqhZtsjq4F3GQtUPktfcZcEEQislf05Lv/fR7
9+cSUfB/lO/AhYwSMBrnzucT+GczB3qpAG+Gse+a4Jtoyhh5up/X53R2hYsLB7WCuQ0WCkvLIhRI
+Wzutzip6rKPRPCt9zaaF7YMLMbRGx1XboZLc9Saj0lA+dzNvl8fw6q7n4xh/gknrudrpRiaFiYc
R4ZW8eIr/5BxEnbjs1G+29NWfLl6TJzYW7h6WXkqGzrMGTGRXfqUCy0UwX5bYH116pCKA5Wzi1rQ
MnOQp3ws+gksECWLIK+U+ofr87a6ZU++vzjuNH0sJfQqAYjyo0y8QJVqK+JfGwGyLnOAMfMhLHF/
Qw6GzEB6GEHh7joUWPQh/vMxnFpYjIFJjeWV9HErgbUiwEBsqz+grHndytoli7ZVHb0xfjAjxs89
TLHeK8dWwyULrg+Tsp0UX7RsCJVtRdVwe93Y+qT9a2z+MSfu3OHVXpoDjKENf0+LR83fkhxctYA0
AFpxkbm5IOYaSR/Q2ncR9pVB2DCg/Gj4F2M4sbBYlr6ox4ZMTvH0KVBvpfd+/etrGxAYAJC7onge
gOTgfIZSD5yoGTCxT0PYaTdSRCioTls9CGunCmgiTWRkUH+5aN5VNnchLQ/eqqL52Tc4HIsiAt1i
WGHHt1lolRtwjVUf81FiQqYB7WTL3R6QTBSegD0Jx0rJ196wo9L/3Bn2Qbpfrk/gqgMgPT7LHM7V
mEVw1QEQ7Uwt0kDE+DwC7/Pj+udX1wdt1ki/Q8MFwhHn60NSS6vrCp93hbPTxilWtgdy8yIiYsPS
2iKBNQExvjnT8C7DfIKqtcl0RAQmd6JBlFGpPbTdXU/FXIRM8rz6C8eGdhPauXUbOhVLWg0mfU5A
eIncVhvzsNaj6zNnrg4I6bnfwg6zzM751AVdnaZNV1ZPpWQ62gtqVK0zhTyx5aC2OQkV9wWY5lB6
/TAAav/KW/AS5E5KdrWCuHaTcRVB7t44iKEUOw3kayH6cHtwj0jxWLi9CFWGHtg0MH7YnezQKNf3
MciR0UWkBRNKxZYe1xrzv/A+VRsevrhvbKTgkQXH/5CC9wBgXpyiRFhjqjVMJIwUUasn1P5qK7Ix
g4tA7bcR5GqR/Z41SIEXOp9AHyAHVpedTEqq9bjZIJgtqU5roC1McczHTvuobDt7sdyG3NmgZNkK
hNf2Fqq/7qxkMcO0F9FBX47McUFC/KTlkErRob+GXbBVBlxMpQU2Nf3UyGIqu6nWiKrhJjj/SFWG
PhLGwvqLi+jUyOIikh4twIcBI1rY+vtpq3N2daLwngQgEG/Ki8KI1QZg889pBdoQdzjqxIGAidLK
jfhz7SyyfVBpzfJkHrLR5/5gS2pngE+i71Qvj3qthQ1vd2iUClVvb5wNq4sCwi40YaE2Cx6pc1Oe
P2TCyZ3ySbd7eTO5dQcm3tQLda8vbq6fE79zTcu4HfBG7CXwT7tgTj63ZdWeW9WajR7QEW1IjsI+
bybPenTsFpoSuS/80LfaCSjDlO0GlSKBPA3+Z0z1F12ObaRzu4sHsC/dehq34TtchbrTW8gCBzTB
nUtjS9dA+TNS8bkuIB5bUCqP6OWmIQrf1d5u8cQL/C4/pFLnKUiuqP1I6vGLzmV+F0y8iZHisXd+
XaBz02b+g4+SVKRy33tqEN9Eruw+gzljeqF6qw6OxT4jFfVN6rJ6MTJ0fZaAVd1J3612IxqRQASF
Z56svuuSZIdRlTM9DxBtrVRI9ZnTK89pCV1jZt5PnpOGo144IZSLEhCCuzei85xwFB1OgbopwpHX
X/RAfs1B+RIBTaL2efXeTJ989dwBLQnelQPI1+S+ogwiMK0K87QUsQBaC4KnAweBk4y6zInSDmph
nuEf+qBpYjKg69PqLPRo20h/dlbdRYM5+kcfsLeIoCK3L/uO/M1RADQAQIToQr9k32FdrVjF8fhV
YPwwaRMp+6PjG0f3WnByamS+tk5jUlabQ53lJSDkegTV5HezDnaqgcSMyPZY8Y2dtALIntXfoGVr
Au+JvqqFvXrEWMd6LJ9Kc+RhW6TiKci17rZzg/Sug3tHRi6nnaeZwZ3B9Px1IKiqRb0+iQd05rp7
i5T1cUKy4DBmtbWRJ1rb6Chau3iTIcd3sdFdC104MiDl0xSoqNa7uNDRWlS9bexxzOlyiwfIIKJt
DQKLFzwMdZv2pU3xtClst55by8QnBIn/1L7qQjra7mPWMH4wcNfcu27rbNyjizHO9ygYQhGHAvgE
Ypkl2Babb/BTkY0Jc9sb5slXGniRAAHTxlKv3QJAdc3jRLIWz8Fzz+prv7LH0a2fDPmB/rx0YxLX
4qmTzy9BvLWBAozK8XlZHMl0BGDYc/a831nFP23xF27hA67voBEXq7Z8lgxTp4NQCX35tZs+ZV72
4IJkm9VbaK21Gw21cODCAIHGrl9cy6zsMoMFI5qzZwR9i65iO847Z6+xjUvmd6F26YGnlha70IXS
MyqgDJbc7LFkQg+ZZt6mUGJ1ZBEBGx1XQx0Gg7ixPLUTwZjkpvXh5lNkyf5mrJtYE2YsxNadvvDN
39EP+BfmZkLEkojGz30mN/UhFamon6j3j21/DdhPZ0u5ae3AOzWxCLBay5CkL2UNDv9v4/CaBY9m
v0+rlwz8fde3+dZgFpNcg0Y0NwkG49gyDJrbcZr7mDd287rPYMLmGAiNQItwYVAFeFzbAbwxSKCn
E4885HoK7xYVyg1Li/j7f9fmX0uL+FtzdVqkHSyhtUSPQF1Co7JQ1tFMy2KfWrifig6at1mP21GX
qLten82VdQPoGeE3GGWQOl0OFOxUPUjBG7BhOUD1mNy9V2l5m7bODSndj9bWdtftrXBIgeILeWHQ
VYGhAifluS+mFuhmA55NwJpBSK6a7tz8Q/OMfTkkgMVoabMb8s8koKFHfglbRIV+7Ok/vvWKt0OI
aUTjc/Fo+FvkhpfnHmJCSNPgUTy/i5cVKAjsaXmWpTJpjQ9e9TuXfJaFBQjZTzXYxz54uT4Nl9OO
6Z5fdh5uxJnt+XwWJuJWmmbrMumLF9F8J82XGgzcjVHFuvHtuqlLBzsz5SxeyKDOpp0rlUyqJgUW
Zx+UuwpYY997Y9kTkTHY+64bvLyhcNejcxy5JrB/oPB6Pjaj1swcWhMqaax9yeN849ZY/TwCXXDF
ooJ3kWfqa2lJ6dQqoVkdd8YvK329/vtX6uUYgD8zOqEYicTFYnFqiL8hO6vJhE2P9gj1HfNWkx/U
T6pxP9hPjf2zFs/SGTcOttWB/Wv2dzXnJGbsFfABfVWqBIg3N3jJ/wJZB2psgLOAVQSsDzJ+5wvD
C6fO+xI4/mqkkU3uimJuWjxo9H1jAn/f3OcX4bmlxRntupLhzVOiVaZFu7IFJMDeEfp3K6P+WwMt
UDAZdO5n6nvlbVP39m1lu33MQDf4tU0V/e55BO3GDn6ePnnDfkTbGzpQLLlv9OEdb0YnAWoLXAhF
5e4AcPfesjT7UTHPYVGhnPQfFegSlMzTsPdrwj5bhfepZJ0Z9YPbHjLH5p8aYyqnXVYGxSPtTPNX
ITI+3Lh4DtyhDYW8aZySqGcuFABF6t8XTT+9kKahyAtp43Pua++5VwXPUNVodkHd6YdaTkgTZW2V
JyJz6QG1X6cKoa5g7bwG3EcRL3x+y4cKtNRuruGxyYBjrM0sCzlAuQeLV+hyYBqEJTLb2vdDyu6a
fOpvS8OhYUa4OtquyG7tDvdAqcb8oMFhQD+PxvkBZAh7XhMzzkYzfTIQ1aPAgo4k05aIesdhiEyr
yIKQObr/WbSN9piXVJLQEQ7/LnxRH3W19yn7lQb0mw0Mtii0G1VasQfOl5e8dOndoPPnXBvtQzsR
dlu63bTLO4Cg0Kai4yVHZMR7e4w8kCs9prynCUNZ8ItjFtqPDg0t+2Iq+asdaNqdCoiKpDV6X4k7
F2qKsXl0qKSHypUlVthQMjKkk3+lzPCfO9yPIL8qfijwbu4HhQyi79rFvunJsDOD3NurwumiwEvF
EfUfaPRZTXoj8qDHIxbqBgC+AIHYmVNkGFV5i9YdF18RPKKT+Z11fgv6Aali5fh5jMBsjLQWuJHo
TS+MqNKm6kUfveZNddR/qcyufMjBZhV2qD3dtV5mPPK0BhtHShsgQiDH1BtZ/0Eaxg7Sr72oBiP9
watT58GwMvSxoCECtPTIMkhzgHolRLTRR++NoeHU3rF2WuubLi3tlzEijgpK0CG4aHe9pU3FdrzT
20PBdEy2aCCg4Ytyh2QdNBVkN+49zeCx6Qzs1k0746hZjB68DPS1RYrXuCYNEpEh5ZFZlubBtQmC
isZ3Ns79y5jpfNMvjk071XqP0qp8RIPX3gw+k+IQgE0+Df65frx4Kzca0v3g3UB/qD2Tvp+fY0iz
ZVPVTsXjZOXuN+J4ZQMBJWc4ppbLsAeQsGJ26u88fVQ3uEjcUAkziHuX0KNnVEE4NZUG6e+vyDZG
DvRIHiZaNpHJvvS2DnFbb9yxAq34Qo3qKW908d0f4DGmW+yHUZgRJFPMiOjCfmzxUjpAV3jalQIt
uiVrhpjQunsY09F6QcWIHDRTpXueQipkMpV4Kpimxf1Qf8hgoDeFg8yIZpdezBkHoysIow9l07Pv
bKzbfeMG/8gWen8ZQdbVU0UQdUFqPUiC9BQN/L3psOFFl0rs/MAnQHVWLn8lVlXfWHip7mg1/moG
CzolFBQGltTZgbsNRRSg0TxqajjEBAIYIB50vERSi4feUIy/xsKwQ73k4pAO0AjKKyisknooHhuD
9VE75ORZtHIrk7/wnv+8n6HPjSgU9y4QA+eLqmH8XiDZmJAg70PWdXeIBfetCfkTnXobDFALD/pt
bJZxQd5xpkZeRr1BWQWNQi0/8RonnhztAbTVT1CqbKLU9ys0nZl7iPH8MDttI9xeueOxZ3XkztE0
gPLL4go2iq7WHG7kjzjlOhC0obeuBTfZxgbBVC1vX7Th4mwwIUx4UU4y0wyoeanyR1PEFgfL5k6V
MUr9JYuvG1odzYmh+e8nEUtalJrC6QlD/DG1i7BtNmLXtVAMOToALVDgQXv/kluzzQ0JxVItfySW
SnKZv9VMcDB+i1+qEM9p7iB3az6gueN+yMXPnkxvGyOco+PFXCLJgpm05yMHtc3zIUKOqbRBxJgm
nupkEeZuExwG0BC8OWZjhQQaILE7DvUNLx0ZD8wj97Sph53oBURBJ1J+QSO/8QAR6nRXQ84xUm6f
vXWG18QBhwdQSM7u01QPbmjqqz0uiF/ooyEPJKiH22zMegrMjlHvK4fwl7ZW7nOODpfIGGp5L3K0
oJpowYvdwptiJLeRqlVBNX2RWJXnVHLvGZSk2a+U+t2nTEckdX1ylvii/2wjvF9s6GDg6bjMRVVG
6ozSDIbEDl517QYRW1jQNk61ChqSca59UJHhyNnIrS6eav+xaoMTE4AfdOxelBQrUnuZrw+Qd+lj
BB0cj2MQErQa0ju1Exw6r8kPU7qFTV55srlzahU4+pldatmAMzT+wIGlKh5ry3vo0hxCJqn5Lj1y
DNr6kOXp88bszi/hheu5IIKbxWzQmoL84rnrVRNp2lb3cFb0XnfvFuN0T5Dh2gmHmTvVOuURs6Bz
nJVm8GiNbnDHVK4dUWBOt6S1Zi+/9lPMxU9h6G0yuJs/zpQQXTMcA6t/Udb0x7UniGd6KAgBzOHh
Zbc8HZlTerxy8kfPMCLcVOHgvhGJEqzYeH6vHVynhhbvE1IRTULANX9kwUcJaqMaoNPrq7dmwZkF
zCG4B0WiZRlNkqB3O58hVWFMoeboEAjaOOUX2wCJowAtUth4NgjAcTgtJitQQTeUOvxRaYggfQV+
vzakmhaiChaDAD8ytzQy1iyCTROgWfTcoLN3cRY2ElnpYuixPLXv3eHh790rR1c7oyVBkvcubk69
HvJXNZpbAkJrFwH4GnWkSsDrNmeqzj2wlrzS/VRZiWkQeSiFZb41YP568UzV3AYEWC8X9RZIZbn9
PitxpeakCPamMrJff7ywKL4CU4SE8m/+yPMfYvjSEhmTVtLX9bFouuNWFnnFc2aZp7klDRTJSNee
GzBJW1WZzLykvTecx3arTXrr88tFFNpUDBYoe0Z+rOsbVD+vz8/KUXH28+c47yQm6LhdG8D7eQny
vy3/Acr3YUt921y5lIFUgNdjg+HEW6L+AcKzDdkUbtJ7dZWCGEDzwMdUQAoOXAHCIzsP2gTPc/5R
HkgBiDcqs/1RS4FxHGj2AlHPEG2P1r7iXvdcaoa+4yiEfatIK7+QAoFViLATCXvD2YJCLmb/P3cX
dk8AqL2OjtHF7FdBqYRGcHdxScO8cl8Byvh+fQEWJuZz4WxyFgsAitGyrtCKl3jeS3VL6Z9hsTEC
HcA+nAI68peo6S1G4LeAB6Q2MxJWQSmsHO7xgP+4PoKFC80mHHRSAzaE3Jt1AVKSVmfIQDZe4ucm
C4NRy9/1PBV4gHG2YWoxWbMpADoRSMz6arNA9bm3gklAEwirOFIMWdCEdW6z74WGxMofjwinFxqU
HRDf48G6OKu5iYI33oYcSB5gjroiYvwjN/78CfX7STHHRDO5+tK5CoKkg9NKkaSTtatBYsfynavf
j2yr9XJ2oZNw4PesoWJn4wE+twkv4Z0GHVOhq1EkhsHa2x5yyrucglFv8PMvBrZe/Oezd2puMXuk
89AS7MIcIWWIjEA8qWxnOz+uW7l8E2LO8DhDYhQVyYsuTJO1HjN1XyRczELk7sGXiW2LsCy/DcB8
BjYFUq7aXze64uoI7fACnbXRIYmwCEQ8sKtMLZ1gdKLhZD65lISFtREwrzm5B/QqiMRQgEdt+tzJ
sc1GawCULbELL1Tv6fCH7aW//eHUwGIXuZIwGz4uEv0dsvWhvbeNLRHEeY2XLndqYh7jybUCyR1Z
1womshsdXGDaj0ilSMRtnJ1rjg2QImiEUU2CBNkihdXqo592DFYUD7XgMEEaZu/+1WzNuStgiQEn
tRZrnnkeG0Re8SQfgj1qGaHEW8J2f173rJXHGfAgUKDz5zQDOGoXu8YdfUoqAz3e7YCNuS/QbMiR
GM0B6bmrHFCqvcstwrE1Rzs1uRhZoQH3a2UdT+SD1e1Ee3N9SFufX6yOwEOcmD4mbsieR/UI2fQ/
/z7Q6jP3Mc5ooAXOfaz3O9NAIyxLen8M87kgsUWtvLbdZ8ksG/hbrMyyEE/BbZQB5c2SvHwzMzeu
+dem/vwXo5jLbzMUEX682Iyq8qTtOBVLhhBhemT3Wzms1UG4KJChAoci2fKaGUU6gFNc50ljIuV+
WwX7sT38xRhOTCxiGEZdzyiZwZNxOHJ5M/5ZjIrzaq7qIWOBfzN6fDFFPdcrv6QuS4KxO/bj8OAO
L8DU/ekYDAhqQ14GwTwqocs7f0L7g9GO05T04xGlfGR3rn//8kTE93/zkCMCtkEdcO6thpAVY0Av
JjaYuLj7i6FGkqtjavNdbdcbRddVYx6uxwDNVUhHzH8/OX59yNsWetZMSWC0t418CABmlHoR6qMT
6sNfzNysm4H7EIEympPPjfWAuQY46mWSfeutG9/fmLiVkxEoY8CdZ8kebBN/8X1TWW1dUW1KUA97
skwGciW/j0AQ8oIebRDK0uDNrqpXjWfH0RJv15ftcvcgIWvMKrUogKE+vjjEJk4zm1mMJcww3+te
/4RWmZ/WkG4M8vKsPDOzxHHZLlXo9BEsEY33S5fgV0Km6PpI5k14fiXDBISPkM9G/zgScufLVBmE
j5CQYUmmvo6Wv0fOAxwjQww6lfgvLCHdgVgdOZUL4fVs8AfN8HuWVJa88wjPIu6QKKcIBetp2OhF
XqK45tNhxiq6qPHrAe6CeQVPfD0N0p5Y3jQkfSe6PSyJSG8IfRZG5t0Fwpx2zNUju3oEGrgMqd9m
x9J1elRbafUqIcm7y80iCPveVbuOuXaYcj7eXp+Rlf149hvntTn5jbbqjLrlfEhore+qHMy/tWiP
Cqw5ttF+yKbfXbe3ttboqUOCB4xAM5nouT2k/3yOIu2QZMTsQjPTbkzCd2hPfBjrTfah+eRaOhZ4
jpBvnwV0QQF7bowyp9VJ1w+JYf5U4mehffasNy6fDFDttsgnH/VKu3Uosufkx2RtvG/XZvbU+Lyx
TmaWmpoW5IwMydAOKJqZ4hvxxNtU6UGkWvfG4lsdpUuJpN/+5kH2ELleZJYgHHxucapmlTlrGJJa
b4e5/GjcEKuABLKJHEEzsfKur63ykZngiSiok0UBBXTKoQaLcPc4Gyu9dj4htYJYW7fn1OJiV4+k
bmqeqzGhAj0SQ689Vrz+OeVbuLc1jzq1s4gVocWM1JeOwmNLHgxWxlqtRWWdR2Pbbpwea0chhoPj
HjRdgEYv9rOf1b2fphTI3FzLvoM2Zgirqsx/XN8hq/OGygAwli6e+ksAmcsHNbnSGJMxIE+ylTde
P+2KId9gkVoivX97i49qwHzpA0O37NcZ6GjltWmh5qK42gWiVbvUABYpHTUrbBH1xxnAEFFm9fUn
3tbNTtqeioFnMdBL0DshMQ1wGLUIShqm/yFscv5xoDACAAM5AQjULa8EgIenURbVkLQgFEGNJLSy
o2YeufNxfbJXlhRIJrxsQA9t6chDnW+ZwUEJvOCww/WPqflp0HbjbluLEc4sLGIEiRbpUtQNQInT
vkcXmAchb140AO++UgMdI+Idb/fQNVV0fWQrx8+Z3cXZ1zSo0Dcu7A79O7GzyB/AhnEzVC9l+v7n
lkCAMdPdIq67PNLTtg2G+aBzqm9Q+cinhLc/B7zh1ct1Q2uLdWJo2aLHzNQGTybDXWVCIft+SzBq
6/MLXwj0IS/tFOOYAAOxAw4sxFa+a9UbToew8AYUPZrG0uZLoU8k7navS9E1WO2b8V2ZbQxPiSqj
3EtvY+pWDhU0FGA7BTi5LhlATSfVoO2dD2DkbeSOdfa4m3kq7jMLGirXV2nNFGhfnBkSAcmhZXkT
jfN10BnITAdBde/l9k2e3lNn43LdMrKYx7YRJuS7xZCko4KezMfgfSvQIHV9JGtb6HQkiy3kegOa
9H3ERrl/m80oC/fGNt8c65MdxP+dpdk1T2IFAv7Ssa8xHJXHhRfhpT04UTY8lOPGqb/m46dDmuf1
xBC3FDC1ukLJO5V3eua8eJX1/fpYVu5jEOn9u/7z309MTDWUii0Ns+biLZS13wvLiEyA8rZ4OlaH
4nnIfyDFD4OL+MIciZeTGlupKqVzzFxHjydNdbvro1nzAaTv0MIIJPJcDjofTVOh8cYt5ni1boIX
TlHNoZXeAY1l+fFYtOQ4ckU/rhtdm8JTowvvzkWZT2mLLWTU90Co5BZAF/da+3bdysrQ0GfkIUsN
TAoEJhehOM0rP4PSI0sK2alnU5HpRq87/9YHc1TMfTk+lwHb6m5aC1I9xDVAQKD5FHO62FRcx06S
BtxDac/u8I167h0txA56UBE6zg7E5bGTP6R5+ZCmU0zVxntn5eAAMTvKDeCVxmW19JqOBQAGlyNN
BqsNRWZDcO3d3OrfXZlZGMF/uBVttFctxgh1Bp00pKFJbgTHIgNErqf3bIJUX33s+WaIMfvg4pkD
SoHfIHP0AaDeeO6jdiHGpspKmtCmfHbqVA/NkkIqtPrmDDO0vaqKMOP2W8NpSN08mhpS7q/70spm
nHMQ6EFA7cu+aMzjdZ5S2QQExezya0C+FIJttVvOcfzFKP81sWw/wAMFNFGDR5LKuEFe9aGULiR7
Xk1Vhr07vtj2X3gKtDPmJQRLD+Rtz2fVqtFRmtk2SYq2/+ay6Y2z4VWbEL5dn7qVzY69h+8jDJ+B
GIvVY5NjUjW6JDFKG6+0h4Z9YuOzW3y5bmZthZBdQZgL1AMyxotjmQfoDvIySpL0eXQe/C2V4bVR
4I03h3+AkFy4vGyZwEoQzJa2E+SO82+DB1j4xmm8snsBZAB4Ds8wdEguMyroXO91CVhc0tTOcdCG
SDGoAlXThpkVV5vZTWaIFgAx0Bs+X3pAqauW1JmOYtr0s8/tL+kY/BiZf980WhpK5HVCA3+Krq/Q
pdW5TI2iEYBw3iVMq/DGQE691BMHDMmxYsqPiamFbmZDKaLKIpmiFdqQW9m3S8eYzSIBj5yMART0
jJE4ua/rSQmitbWe9EZsv3HjcH1UvyfrfN+ef39xg+Jhifu7x/dBDFqHIBSGJj0EbWM21QlUAXdV
Yx+YGP8xi+4zXjTfKFX7XkOSxlBtpNVDGivD2U/STxTTwiA3QTxmP5WpdVP603PPA+wVc3ioFeGx
brE3cDx/mrIsMrP+0Pl8Z5jktWp7AKc42uKyaZciDzcCx28x952CoR5v7QK19PG9pe5NJZzI1azI
GI27ivMDbs6NDPgSdIK3LZpKZpZvpAZxUi7rKkHr+qVbCUx4n1ePqvLZUXSD+dBOBr/JctN4gQBo
wUM0FnSPga3/o2kjfZVZFbihyw6p+6C+ipz1dawVfvUQpG4bu73/D+0pcqYjkxu74dJBfv/MmfPe
Q6VmmVbSbNZ5gIS6D9JHp83nLL7uIGBvvzjZXZSAAE1ETha99N58nZ54oEcqmctucB5a320iUvg7
p5SfB6YiyxA7iLkUoUGymKSoof4PaV/aI6eurf2LkMBmMF+BmrqrmlQn6U7yxcrOwGDmwRh+/X3I
e+97uilUKPts6Uh760i12sbD8lrPUNA9WIYPVkOhIVkXJyhafgfVwWtVB2hyw6+aw07KTI9F0Zzw
c0EJ2xFdlD7kEJC6jR2UGqGMVDDRB6PCA7xhUah3nXgAnRAOMZn5i4zsMSoJOtyk+dBX0TnP3Gtd
NtGjKptLH5eoGif1zi7BG0mTQ0rH/ndEayDaedoGDaypvcqBZHHBh4Oq2GuRdingROopVsXgCaPd
aUb2SObkI6E19YYYJrq9O7WnOoHrWD6YxJMsG3YK5uJBIkRAHO03q1JfgZ7DkgK0nRJGmFrtORIi
NNA0SjwxJt2eo15cezzOvipmn2XRvSaWGwwFO5lVHVpGe7HSNKA0fu66+KS4fjI795FDSj9J2wdI
Fr+CY32KTfsI/hDEevtgaqdADNnesMklV+0xLetPDm9OkxWdpzjbl6hNTd3XsjSCobV20tEu8JjB
uTy4O2uoYAE6HsvR+WTY/DmLJfrGbqMHYrLPUaOjClkP36Fn8VrSIUC99MnOya4eXBBcsqdCDPEp
1ySQ50ztSIyVwMguTqx/YH71oEdd7xduGvnF5EaeGrN4XxpRAkpC8jTRFBXHIX1OVBvQzvxHKyxn
b8KFKABWH4ItQ/GNRk7zUCfpwe5h74Z6ll2B/UPHQPSZebCi/GQ6OcgdkNr0QdMCGJnx72kSNw9Z
4xqBU+tAkDhDwID39kA7i/0+qr6pDtJhNrc28KwrWxACaAAqQwcNxbolkTAvSmNohbQupuZ+M8ry
NZYbm/xPu+j9MW2/DfGncvFmE+Ilk3Wt6q2L7rb6EzdJBPHDgbyOWlmMPjhqOJssGhj6nqOAPQah
bMhJT1J91+S/qc4OBXRyNegeq191HXRYVJeyb9EVpbX9lOsN+Dt2UNBR7uD+PQXQjJ9eRGq0ZwFv
mY075zYZQWHTAkCF4qzFY2NREk54rAMaYaiLbVd+q55a+Ew11UcWxRuzdntyvQ+0eEIBL205HZ2Q
tE3HUvuFzlj895WOtyEAk3p/OPbWIDU8odUlgYFC+qmq93X318WU9yEWN3RVgHNYzdMl8t0E30nt
m76VHrIF0hKXHpYXSuY6HuwzaWUxU6CrVByQYOtiN04BnPTUHAjrPxbAdBox9V1Qkqjbi2DSp2Hv
GgnZk2rqgkbXfpB23FW0D7iI810E//FJSujJuPZ8OZ6kJp41u/jSqyYASW04TSrLcMJG8Tnt4HM9
qq7eVS3YjWKqPyu4YJ9sLfUbrn3V6+o6aDpI4MNzPtGrNhbQgDPPyTCIiyIyhzPb+Gy7xU725oHg
Augr8wsX2Tc3j1+zKLc8cKwM32gaJA2u+l6k8ptldGeiV5fRNIJEVhcnq07RMPkidqnHoG0zdsk3
NG+QyljWOUFzbz9GUQkGJzl30JsWrflJHy3cZbVvSurrTbM3Y4lCF7BjsTQesTWPSTp9NDJqeUPq
nlGY/Xj/Sr59v+JjAQgA7zSgQG+q73HGQGNKpH2xOhnhMqsrr+rH554kz6Wuedy2N95At6nvDD1H
j85Cmw6k+UXBQ4yizKWYjIs7FVBciWPGH8ZCdR8H4cKZFPxi7Kx47C5FO5b7+4O15x9/f/LhjLbB
okeBZwVTyQjaF07Ph0sM0bZzTZv6s5N3+anvaupLVJcO4NTFn9HT1GZjD/ufDMCrBwB8IEIa6fQB
9gfNbEXKXsDftc5N0glYV1eZ6VlODJKPqpPKAyMv+TgWmdqJyPqnbEj0sR/LSvikaqMPKtXlM174
1s7KIog0oAWjv5CK6j9aDgVEU3a4hrEPoFs8AZEJ/b+vXLe6vVs67mfGCQ6gUStQZquHszO1/Gy2
lXysWZxcNC2pA5SYu+NoQIxY9ryDJoGRPPatgu4XEc6HVvLxE+f28FkWFU5s5MG/DNKCL42V6Sfg
y3Kvjm0th5i/Hfkplw00RRU9QCd6q+Y6nwOLj4EDAnUhnN0Q+Fl2DUVqDnglM3mhbfelIfGutqTP
ahoUOCVyq95PA39ONhWOVxYgxF7nh6sOWZObhyVrHY0lJBkuJUA8ffK7TD7H3SmL0UYECaK0vm+s
udtR4omM9YaKIh60y04i3itMsn4ccW/s+j6U+Qli6ObWuX6bNaAVPDNgQHDFybsEidWOrKuIFeMl
ra9jEf49/BCQFwt2VSYs0bF7FoWLAWbiXa3j2sjdIYeLsal5Rh+96jaMb/5+unBFgcaApjbg1YsL
CqqsuaMiqi6G+sjIHotOOY/DFhxtJWsAnO4/URaHEFaFUQ3zXnJo4sEl8ZDRr91c9rc+3x/OStbw
LtBi4rQawrmljkB6+RsPCMhm6vrrfxdiXhpvsjlFmLIEQQjh+pG6tKavDRvU19tLAp9/fsLOoPdb
BmonTG50+TxdLY43eEnG3+vOb4E0SP4+nQM5yUIclKrJjbxTZah+6kpDXoTlyJ9Jrk8HAcuoMEkp
2UGGBXj7+7O3shJmNhQ60Hg74Sach/5m9rKybMy+suUFip2gd4ujiWEVQC5wtWVCvjKLAI8Bt01Q
krYMNv8pb0Lp1mSOOW66i2xtcpr6ZDoUVVX/zGNXfaSdnvqOGsAXvT/AlZMB3JG5WgeIEg7ZxQAp
V6KvtUxeLLOpd82o63vpjNrGd1tZ5xawl3BCnSmdN2rHFm16aHVW8mIMzfihVqNAPScydmNPt6AZ
f3BDi3sDHcfZSBwFO6DJFvml0I0IJB0hL/Ek0yeZm6VnQBon7O26/RBXE/0hxm66OI4VPTXTpH1P
Y5HAWtgeADfLi6/dxJIHjlt7V/F48lsCIl/esujZlS6e46XBUUiCrQstpsmzc4v0ftTl2S6DE4an
shgaGaqDFnld1nslMxYMzRSdceH3fuV2uoeLczjGqv3RVaYE2lHDnunLejeq8qB0hdemrCB1TAvI
P+Ke9kZb7ZoYWn8DEwmyEBV5wPv5VWpFe1NZ6F1kjntKaIeTd4pJQGrNOvUFzG7s1MxewSn+ZajO
+uWqyfbbqut2nWn0D8QY+C6Ju/qQFrUI9aKHrlyPXskvoOC1S8Y6knnUSKEzYjftcO1SPhQbdc61
ZYElAWlnGxjQm3pSlUdk0sEuuZidzi9DWbbfBORdzkZXjhu1tpVsAmV1lNgAXHdQx12s86nhFY2l
GC6t1hf7ybZYKLjkYa3BJBJKTXTHuzI7OyTjv/AMjf/FSGcxWmjvAhuBbtP7zS1aoQF52wwXZow/
mh48bzuFy1SUbQHOV06Rdw/exTh7I4sptIbUJeYeOLssCpi8jmkot1ytV05GG6BzA3PqosO1TM+g
1lK7WkblZZiuaNtBsPOxMF8N7ef982ktHUNyBKlxBukBlKffT9yYahlTDpcXu3R8Hpm5l4/5F0eJ
HzpEC2dNmpcJyhwbp+La4BhaWMyGIwMgqYtZjLMBLK5UTpcuBiojCifrW2QIf8q3tKxvAgG0i0eO
g4WB/gIeWO+HB7C4a9dDnYame4a1Cu++FICAOF/vT+JaFBscc8At4YSDw/F9FIOD+SZsKwmlhMf9
APULA1YGDoBbycY6X41k4p2I0QCMvPxcqahMdEl4EqYWfcBaPJiy9PqsfMhsdrw/qJubC1PHLDRI
ZtogeA+Lb9RLaxps6P2EY/7o7KtpI6m5OZvw8y40Q5BqglxxU2gbSUV4Dtxm2GjFvnbEpxEVSbud
NmAYf5p6766rOQ4c4NHycwgQ6otvo1wdJQkFjwGX5gGtIOqLEvLHRFx4/wzGWNp9rKDug7aMl6pn
iA5trPSb8+JPeGD+ZyD0LTCWdaXIO71Lwnpw5tr1x0pp33p4RKS8ephAVLv/0VZnFa+2/wu3yEYh
kFJlsQXhF0EsCBUJ37C+xH9Nk1iMaTGluqmG3BplEhZD6zn0wW039tPKKLDqqAOReFiq48u9309R
DNyCOWAUYPb6bm74ufmSl6f7U7WyvhEE0sUAPzq3qFlNODHkyxjo/tlXbr9sYQVWPjxwWSa6OCCN
AZG+2D5Yd3qNtCUNKx3FAA29yMciMuV3iAzYQZo56bMLnbLg/phWJw42AToYHzMhd/FlhpxF02Dg
eADf2ies9kf3FMfZ3x9Cjg646Ay0x8W0xJ3ZVq1VKprw/Wns9ea1UC9pO2vGbXyhm7sJlx+izMBU
/A8ysO+XgZnHsJS3HBF2f5B6TOn7roJRMGScPsNAuvYGMCh9M62sw/1pXEoXAJ2KyGB7M4JK/fwn
vI+s1TUwnSBlh7SOd4ZmHtDD3sNp4Jsi7UmW1a/Gsi7CngKzLs6k/30//O1XRCkBlh8AEUL3D8i+
99EhKJYxuECVoX5tlZ91XvTXIBLAct5EWHaiC6LnZmUjApq61nNX18V3JYjcWiirA/lT8MMRjxLx
YiBNGnEaG1EZKrUvfqr+l82u96fqdhODrDXfTnjSwQ9hCemQvZvVU1NUoZm6rZ8OZhPo1bBFpVhZ
Dwgz+wBDwpKgLrIsiyiSisZoqlDPsieuEwiDxbvSfaHp5yI1z2wygtiwoaCDHmCXb2zqmzECRgI0
Cf7B424F8DHYbKpTYwrbVrqnNtXaPTrb7d8m8Iso81/x5nmszZLLOZtNx/ghGYF/gABVPrJdnZ/K
7GBOnYfL8/7Hu0lmEBJVJuBYUJEGTW2xPGpYTME3t9BDRyp+LvDgC3PF04AAnxm4tEk3FstqPILS
FvIZKCEsy2iuW7RT2vApVE2e+ENl7ZwiP7tV+qOHptj9sd0s/Xlsb2ItptMtC0q5G8PBvJpCRtuD
bNSzPRm7fxMGVySsMkAVX9brtCpCex4HUZjBJ8abms7PFCu8uhk2EouVuYPYAoTXIKQCvM6SKwGH
Mcif8VELKTlP1atonmj3vU3jjWm7BS2CY6vjXoEgPKpCAFK/X4a07kQNjIoW6iV5dqjyJgHKxPRY
WPBGzCG0LI0iaBplnWONt0eJ1vmOSZhu3p/Xm6tn/jNw8wBcC8vJG+UoTY0lgBhQ3Zx6w9OjXVTu
ZMIhH/WxEBJ+0vv74VZWC8IhVTDmSwcsjPejFpatQQMAo06yh5RBSPpzvyVVuxFiyS5060SzTN5r
yEeeNPGF2Id2C8c3r+l3qfafSfv/o6CLUzIDDxtVrkELs2w/FHshNvKOrSGQ97PEkhJ7tsEsSVF6
QMxCZyTzyPBy/1usfXokNQBXop6BStNiFKZe5lquMR529EfMMt9wPwzdydAe3XHCe39L6n5t0lC3
m13EXchOLZ/CRRoTGrmEh8P0NYFedt1s6YUvvaLBgoAt3ZsQ84jfHO2jJquepAhRoSx6tnP6IsA8
HCD4HGpZlR/bUbme6Mqm8Sw6fSBuJGDGO36nygogEOpzTp/LxIYXHOurjQ2/9k1Ri2WEMEdHjrfY
7w1NKzPinIfZ9FhCnEqhFexuFW3mH1kuTJz38x0DXOaNmRrMqM2xHXUWjig1nD7xR7olsYMe5v0Y
7gI9IOMyMVugM0KimBGOGUqwhYSmcTUANNMyFPtyVf2oUsfdS0aHL6Vdl7tWUeckgZ2AbCz7Cv48
1JDT6GeLtDAwWqjN6EDi+lbtpoHMLflQIsQDQSv8WOukP0WF1FCxlKhFdsSRB01vy4ORY4dH0N7q
Pab3tmdCZOsEYeY0QMM18cYZmyxsw4B5QVX7xEx0j1vJN0faxk71skBV1LKDFqibDG7XEEhkWmAm
Jhikfm2AIaY/D+hKs1GWftSoGGbqrp/rGSR/00jzxqh0vK6BJRTUSMkTTUzbE8RovcqgFYz4VHMe
UiM/k8EZjjoohYfUtctz0rm5D8i4dtGK5EtdOMC0lkzlX1qpUNNVSVYGKGiP4H2PjXaop6rbSZpa
u07E1Yc0MugR/EvnNY9iekDbmwZjn3QPQ8OTh6K0M/AVte5Bg4+mp+fJ+Ng6ehvGsQNIgawA+ISM
3QGSVC9xAicVPjh8NxKneDCnNj0K12oOfa5XOzcGCSJGdSeAI6sN1E6bheAWcT/hVuYji8Z85nYX
FBouYi4k3TU2LfYDyLH7ztFgEsegEKxUNJzLLjYfEgrUTNQb4qgIr3ZoFaAxEcOBB/o/LmS2FYGd
rRn7Y6VUoECy9WLljOdqbHp8oH44cyZyT5mDfdAnvf/EtLnYnTo8bJyU7wfUpcLWcRLPSobEy9Dt
gEoO0BKmrrG9afEnyrts13IBtDpwejCc0fXP90/Tm2cwoAZz5wNNECCvkT+8P3sy263bhDU2ZAgt
P+YsEHw8aA4/S45WZiY2qUQrBwoCYo9DKxYX6RLzaRhdpLqps8MUpkyZNn0yNf2iXOv3/XGthpkL
WKjQovOyfBHo1ZjiXcLtkJi15mkG+dIT2h1KYlXH+5FWDy/kBRQiUTPme3EfZRD3lh23WQgLVd+J
AU8ejDwAKvol7cnr/Vhrdx+EsPHmRcXslumTMKtCphfx0FUF83CUPpqZuGhEAfzHSjCLRGBk7gZ7
f/XkRHsbtUYA829SyypLYO6UdTwk3xjcrnb3h7T164ukoaHuVGolft0uwXsBKNPqNyqZK0sc8wVx
RRAyMILlEgeWMHMnS/HQyLOHiMaHrE6DwrU+QOu29LTE3lgQayPCWxTlF3Q6QOxZFCeYM6STRDsp
dKf8FyTpd02a/IshoQsMMv/cGABF+P2uHVGu6iUdeAhbKr8z9bNTwlPB+Flb3S7WtrzCV/YSfGig
zwpUCN6Cyx4pCFg8zUvDhQo5aM/gsQsr3WfTFrp6K8wiDUrTQUKTcnLDyQkTUnvacELStPFwWFsM
b8eyyOS7nA6AmyCIkYflcMorj6pzBcxtuwFUXduqbwL9gQG+SeqqPp2UZAhE+8PgXIfy2c6hrhVT
uP79bq2NMvrG3C2Pu8nutCZpR0ST7meqpYfOHh85LrP7m3U1DIxHoVLkArWzLOeAQ4U8JlNuOE5+
mX4A+EjTTvdDrB2nszIdFAQhSXvTE4W+SmWyaZbfjbgvde4Bh8XK1AcZ4H6g+Usvk050aaDAAWAf
bGrmsb75QBzyz0XlwFVJA9xw+J0gz4KNe8N3boJcEGwMAP7+u4jz0N9EJLxOex4jotvW+6qEPk51
VdY3GGl5Q3mMSQVSy1Z/Y3UZvhnlvB/exLQH5LLNiJi1mfuiyJFevdguUPZVvm+z2h+UufEKXP2A
KIYBzIWaHKDy7yOO6LrrURxzWL3uJ7jvRBZg5vxrmvy4P5urcYAqnvsQWCxLaPMou0igQQVXrNaG
fCFkGKpvkdvuebexk9fO8/n2wGpE7xzYm/cDMjQpAELkblg14BOyXdJvGcbe1i/xAgTPCnA/3Ebo
DyzWIhr2GW2kskPo74RFbR5yZn+qB4XPZD236bgDtCfzZp8AaLLGBzelP+9P5srGRsMDeSCz0Y27
8WrSxBBZRpLboTFC9zWXUemPEwwnWa1Nu/uhVk5ghAKbEDhoQKCXjRchWr0vURMLbe11UsdowEtC
2McE3iGb0g+rw8JBBfgk6JhwhXr/6Qa9Fm05Ejts085zON3DCX4/1FvVqLUwkKCbgZqwFEa//H0Y
wKbaqmQxYNh9G7Y6kR4FYXIvzXhLDhCKyPitxbGFhUKdWboAwqfLpTJDw+ErOlhhA13F66g5PVSp
ueElUQMGz5MlpQ9jHQ29grhudrWdoLcFS2dPa6pfuS7LV9BoVO2RrjGOUKuA4L6VN0CBG+a1FtHw
iKRS7bW6TAI7zWFhnQ3V5CE37HwLZkoB/qpfozCAIzEa+TGSpQrAWSpOQ91XpyTObK91GxuGKJF7
jmuOoqAlWx9wJSiXJFpRP0WaSz8QHoOzEuWjbyeOQNlusg6cdHHIy07A2b6LdgS+vMgFS7mL8knC
StuynmG0YZ9qgHK9RjdlUMEqwLOtsoDfaD9donT4p8jxF7DEiR4GYLr9FlciwNo67GtMJR5AU4ak
gDH7kESNe6hqnV462cKMqJafokFXB1XiTouslD0yIIgOccRLHyQN9RhlokPyG4EHkkbHydyngBGU
Rv1ooTqT4Fjoi10Csj8ep8x5qNAQOwKxIQ8p8D2PRjXp4eiY4zVvBvcTOi7ksY0sfadpeuGlROie
qaj+kNvK+VVwDEg0dHqIAUwKMjibPMCg5g/zxP0kGrhngePTHmZzzj0DYsuHF71xwr9NHhV95PdV
0gcZ7Qog6Gnk4TEHq3jWgiMVURCFu9lYyOxIkMHLNnD41PvYPIVvlGkXGOAO/u6Vox0Knti+ThP2
kEPj5iJry3yAD8vwZCuggyLIeZ3rBh4B3Ey1o5CD8SJivcPCokp5iWTG5yJr+MZRvHKboeMI6geA
bUCZLzuOg8UqM29t+CHF067IPmv9L6kq8CGgvzP8U7VbTeJblRI8j98GXFzZNIZpmcYsCxyfsMm/
KvpPwZ+S+GjRK8qdXqtPvtyCaq2dJm9jLq5sZG0R6zXEBJUmkkEDLp69v38Gr1xpEOTFrps7O4AI
LkIkaQ9lAos7yH26QOKBzKvD/QhrgwBLEqoU8GOev9b7I1FEBGQgLOdQ0p8Gh2PXlAPJt8UY/6Pc
vjwN4d6Nnt/Ml7wRzlSkx6UKzFkoCkvbwyWrPDYVRLa0vvxH9b35CHMf+pqZduqP0D33YZnWBFmT
AgInnCrACNprmnfs79NxCB+D78awTHFKLy4EaxAE/geYX4t5pS79Gqd0F/l/P8VQhQIQHFIHlC0r
mlqfaWnUSiuM6t8ygklT4Na/7odYWydvQyzemVWVdVS5CGGdW5bBEWoL/zUvg+X3Q2cMeqEoQ92y
DYaU97BKziw0bsuv9sAnGFqr0eOJ/mI1LTLydItku7owoZJGUG9Gv3jZ866ElRVKzCumdn4DAxed
CbXTHRWQEN+YvLXTavZsRGKF8sMtTAa1ZBFPEwsjltZBPIDP1cv6FQ69xNcT5ycYPHnAgejfsXqg
4Hak4tAV6ayKBUXAyTWjJ7u3cg9dDrjcJGWyb4xJOydIFNHzgmiiHKEUm+dCP2kspbD3bFCkh5Ec
Spiu8sskN05lBc48qpX2Y2S39sFNVLQDx6Z4SSBdtrM1rd+b0H/OOwvqQajyBn1R4r/x4kJZVCjA
XoHIRTFVoSipzB1uFQCkdcifmaCC4hqQuItbCG2zBioi9+dvY/qWMhe2InTMuMFCZ7CgB8VfB1kH
iU0iD4ChQzNK3yjgnXI/6OrygNQcteGCcwvrLGlpd+AjI6gcz2NVvgBi9wmmhs5GnLWdNQum/l+c
efBv3mVupNeqgEVeOKAqMCaJZ05brr4rDySIvf4nxKLUQdwMDGkUQUPonpHssbWwys2PMdKx/2rK
/rD83wzFATeqMBsMJapfettAdvJ50/z9Twq9PCjeDGbZ367hTpEh92RhVaJEmBSfMlvziNk+9W3y
UxT2R4y2hgqKeRQ0uaSp7lllF4xWtZGBrK8P3AvAD1CA0+b//81gtbaA0aDdslBqma+B8piD6Q6R
kd39OV1NPGZSFE53ePeg1Ps+jqXiQmTawEJd8IBDXAkWqp40zKM50q+NZf7sUvDJp+EED7uNCsza
EJEVIDuYYZk3crqdXlAJJ5b5e/oaVFmxNp/vj249AvC+0JECKmKZfpCmnPLSrVhoF0/6kGMOn4v2
2/0YaxsMuQe0GpCEgJK1SEB03ukSya0Twpwvlvsu2pilW9VIpIZvAyx2sKW5VQOfQtQq66dU+5qz
HtILR8s56+KJ8V2PSt/gHoceblLWpa8uSnReP/y8P8rVdfL2r1hs8joHq1FNGKaeP8Eg1UtjBvfD
nSgh1MP8Iv5lcOgf/b4fdWNuzUUvVSgCsBVugdDJy3DI7Jc2YxuHyvrAANhG+ob37g1yrM5j+B/E
qROmSoR1PT6yCoAFs6zgbMq/WEn2Hc/uj13Df6SEbczqHzzH8rSZO0fQlJ4r+MtdHjs6by2jRH7c
01r3O3ji+M7E2xPrzf5o11Xi2ywqPmfJyMM2xpsVvKwCziDQt4BXIHzMKu1HKyN8ASFlkEQ8PhqS
OJAsV0OQjU6+q1zyfRwbG31k1931rp3CX0nXX6RtAc4C2P9ejLDk5gX8yr2BAHx9/xvS1U2IxgiA
hgDyQPzs/QlTsBaYpdhxQiJwUPa/7VYrznKwydEhlbEv01z4fQk1h3oqkbt3DdtXOSnx1h5drGct
v8JYTDvkcS+vAxRJ0MCcHFDJRWLt0raHJNHIc9dDo4IfI6RHOEhs/UEp3hwMVBt8ACs1H3iG+gGP
dPPswnwIHqyW+4HzvtxVWk3PtYVGamaP9YvbbBwPfy6M5SeGhjxgiTbYNzeQnqjrIOiftSjGFqhH
1O4/zWh8mSwAmbvy2ekE+pP8qrMuROnjamgNQGkUUu1T5JFsQhmEfsl1cepoKr3arM8x+x3LBEB1
urUTVjcbyqnIw2dJM7L4TpDpaKcGCUiYQNKPWv3Opsf7S2F9JfwnwvwXvLnTks4sRsvAa0XvkyAX
baDlUBUo/r6N6NoQ3cSkQ4X6BuRhxTEExxlxQlbVnwhcviaHbIRYPzT+E2P5JKoGgzRFbzlh2WsP
WW+jZmpPvxj8CDwlZGga6U4p7aGAne0Ub+mKreVbbwboLh5LZme6eYpNHioo3kf0i2NfS1TWoGV+
/3NtxVkUNacaOD8jwyBrWGDDe6R7KuuAbEn6r73M/hBAYGuOz3LTNW1jyEfXBQv7l3IC/gW97dqj
FpRZN5KB1fU9M03+N9A83DerD+hweFABGR9Opk/xndjGQbf1+4tEIG7sFtJI+P0vkBmY8S8bz5S1
358VXvHKx4vyxvgWHqNgN4mShUbDoVnkQq5aE/8i6wRtCbgYILDQg10sLcNUMY0EdmjRBnr+HH3p
in/xFfAqnpXe5oayPZ8Rb76CVsVRbEvqoFJOPLuE4ocmyV+TbZEyzdI90CHH6X7DXgckpsVlbyCI
LI4ThWrDltD96seAjPUsYY1exlKklIg4Iblw8UyIyj1tv/OIbXzutX0x55MzbGZ+2i8SLr3WIRBU
xm4Y6UeX/IM8epeKB7OZjiLaOM7WzuU3of6cdm++SQw1L4EuF7qt0cVwCq/tvY5+vH+YrE4YunRA
ec84xGXronZ1GLaXwg0dffyAluuHsXOu/yKEAy0JNLYoqo2Lxeu29hgZlmRhrKMw13hTstVYXR3E
mwjk/eIV6eRkTYTHUpX7beL9C/SvO1cy0f1Du/GGdR9P/SByjjoOCi1K/moSODUc7s/R6qqCvRBo
H+AG3WBUeGUMhp1zhKhBdBeZi3tjyPTAyEvdb5qeHBwCtc/7QVfXF3Nw9s7tb2Bb30+btLqooNnM
BIaUorQeS/mo2MZT4eayoqBMoxVs4K38p0P2PkamUpPGWiquka4ZnjX1zwZaGfBT/27Cj+Evx/Mn
Ftp8MwLy9lnJitjpda0QV9iQXJzR/JSYeeDQ4uf9MDffahFm8fATio253Zbiatl4WkYEvSlo9UXa
TogC5//+frSbj7SItjhvDL3QlGViUJUNEgsk2yo0gRN7Ix2+H+VWWwv2z3lW5uKqyUcW7fUmLLcM
4rdCLI4BGOD+bwinOZLh0P4kW2IV88S/S+nfTRXode/XWtXkTYcXqbhmtD+r2MCbvIa8mnWlBg+d
aPjYErIxb+vLe8aGzwprSGLeh7RjGGGkrhLXBu408UGU+xgdUHvjdLg53+aBwREcxlqwz0QS8D4K
pfagsVoXV1f7Ij6w8vX+ElsdBM4eCHzMx9wSTYanbu+WcSWusiLCM2BAhm7rUfXjgTXFRtlkK9bi
G6miY7k9tuLqUPStjzCDHKxdPW3cnKtb9M2IFhNWx6wasxwjcribQrFJBV1jnuXETjjIH+U4jRtZ
weqw4KSM/IxYt9WmHCpXo95E2TWGBbC45tXoN44GK6WN3H91JcwcH8BFVpjsMALtbFLn2ZWpk5Ec
/5oQOC80pLDQYsJTE5WB9wsNJPmpzmI2L+fvuvZMqx8yffkXiw1dQUjmmOS2rsOrqkXLByPocn+y
TmnmyfwIfdv7UVbnCdxkIJ/w1kQB9f1AyohmMpq/R5dHv3CH7krN+nE/xOonB2McyTKbPewXK1nj
iZsIJ82uYvRLeBRADMUA/ntjYa2cabNiIHrdAF5AlW0xkKwgXNd6nl6Nvj5htASVmK7x6gG4IMUu
TqG9jCmKEvfHNl8qi5P0XdR57G8yz7LMMtuJInEFeuOpBEYfh4dvWv3Htph+E6V916p+X8bD3z5z
4NcKH0FITeM5BW7XYrBFZQECyoS4MvbYVMJro0d72Go5zj9yMzbbQgYPNbBZeeX92CKFxCNnRFxr
epimJ6Blky2ZppXVB/UHcOSwPNDaXJbWqq7Pigruvdcs81sABP5+cb/7+cUuZUVRCcLx8xPoItFD
7fz9IQOkL+YfrWsgYvT5dH3z9TsZj1lhQkG/o9AJ9osN8PLa7Lz9+UX+1FeQK1c2fj7Kd1n6WTnV
xupd2ZmmCTQAdBYg2wjy8fu/P2KEEzc1kytYmR4rQe8h8XGE05Cqp38TCvk6WLI4024oqwk4QzVB
C+bqmLFXF9DIIr91KBQp4Jfvb8m1gwBs3JnuDqzDjbcQF2mjF3GfXHurvNLMPuodpDRHt/XMSvt/
8stDu3FWr20V7GwMTZ/P62V2M0HeBjJTVXIlafZBueRxaJvPA+x17w9tbUHg3Y+jGoFQQVvc1gYp
K2YmaXKd6ms0PdG/3y4QkIC5B5ytUOhdYqPllJCq6Im6kmbPvibd7v5ffwveBDfw7e+T98stZ0Pt
ACaprtCdEpa1r8wnRSD/xjwjf5Dup6j5MoHPTLcsHFeSHFRs8KqGEpyLy3oxbTksAIZU0OGa/w9p
19Ujt84sf5EA5fCqSZut8XrttV8Ee22LCpSoRIVf/xV9geMZDjHE+j6c44cFpsXUbHZXV4EE1pve
KueeGreQCGa6Wpdi74HcEB2XoM9BTkVOPwWUO7WZZdNxbY7GeL8UgFut38AJ3i5fzEaHhlXsOlhD
Yh4eGtGU3GzrUFRVuOHwI43Io1H4SV97L/mg43lW7DrsaSTV8DYVnRTSss2tt3oGHzicNIde9Odo
1AShOgPS+kTRYC8tR3UEsopjs3ffDcYH58DpAIT9Ezfdg6bac8Xvh/RHZmxncxdkP6/vbcXCn5mQ
PGmRhjQL1kkM4ZM55VvggeBqnnyz2oX1PavN7XV7ii19Zk+KO4Z0IJPnzxwPHRC/2TVKSkuML9iX
Q9KFGmNifqRAAFygKK8j5kArg9xxnUfjVDUW48eie/YOFv90fSyquTv9eem9O46mm9IAP7+gnaAE
kdE2goC0t+nJoaWv120pjgyGAloZ3Hn4R3bUWeSBoa9t+NGZnkBFuW3Xz6CW0/hRxbUaArIdIaiB
GghEbs73G4j00JHd2eMR9OXgWNngDgZhHlRAwulwfTiqlcEjxEfoAfd2QWFohGUB4uhsPBLIuOfu
26q51zS/L688qw3uzlk1Hoekt7Zls73++arVOPl8uc9+grJcmQ34fMe7zYv7db7rW02IplgLYENE
5RJNCaAfkUK0vp/NIUA3zjG37nC3VA6wIE9Uh+z5Q2InHRGYQdkOtXB0/MgZwqWsqGVRFEBDl8cF
+hHS9rVOf6T256l6QVfqZ3LD/ThIyC8j3BB/31sbL7u5PpuXQ8U7DhyJgAfa4Pv50z1/4uZYH0E7
aiXD0cU3VO5tQaCz8L1p3h2VorcfzBZIuEPkCKfpfHfjG5rKQP8IjiuI4Rrk2HQMD5e77tyCdH5m
mzVRKywQBhR2zErNtlP+PohoEBJA0/kiTW3UQduYhd0f889g4J+b79fX4XJX4/MxN3/2wmUQYLdV
x5lZDAgGb9x8g25Nyt977vHotJAnNoWOOJ5N0q7mxbCkHuhYEwAVOZRoUN28PoaLKRIGIjwwUbgB
mkz2kyzNTLNyyzSpHqBdgvvl+s9fTJH082Irn2xVNJjThXv4eWiNWWMfF8bPzNMk0HRDkOaoH3Mw
mKdFmqSjA8XiEtgQjZ9XWQBkGoceScdLOuPI6TPDycYoaZbvabijpPqHaTo1IG7Ok2nymyigdjQA
6dE15r7rUZJF2dB9YOBD18yWakXgJQM0m6P2hMU/N1U7xlxAXjtKXOvRgn5Ja1WbadGkLVQTJnrQ
sKHAAYVyyrmRBSymbtYyI8mDkexGizf3VW3UmsOhGgrSs0DMeRiJJftiTstynND8fQzH+ehG2X0w
OQerr7bv38OC7xk8NzAGvuLzweRAtdEpt9MEycAk4tNTYU5xVOvUDy+8Oo4KDHgeACGCZ1SM9mQP
MJsFBvRf08SZO8SS08Yb8icAxKHsUWsuENXyAMSFdikL7J9wjOemKrCLpLyMsmNd1+ZzZWbui5dG
74bpYECnVkRK7WRAzmotdOKEHLdu/+b0b9dXRTmGP94XwlDAE0i/7k7tAqmCLjsWCwASEQ/87ZrV
6e66FdWiREjBoQcQYqKIvM7HALGRpRzAC32M7N/98n1h35j5ba5/vNsKkqbo2MCRBOW2/NyvFm8s
hrAixzAANTX61wcbXWLNdih02Rmxsmfhi8gmnlgSs3qyJqAQL2fTLMixh/Ju0NEjt5cihsLsj9rL
94UdPFNm//yH0YEsB4yINroB5fbGKS98e0mx2xYQsuRIb5fewVwe80DXXnBJxSVGd2JJ2tcMrHa9
3QXZcQA34NaJ/GpTgLBk17uG95wb9hT3C6SycqteN4UJJHTDVhJXVevskIHvdF5dsXkwXNT4AUdV
0B5EBbqLidlnxybyNm390Vjr2HG/OtHv6xOs8INosnRAK4gudLBJSxegNSy2NaN0fYSSVrZx0ORw
sCO0vdUMul/XTYlTdbF/TkxJMzxUoR9xtmTHdeGJsSz1plkrSBAOaVx1K+iQo3hdgefkOroi5cYF
2xiYNeEe8Tg937i0YIs9ofMsKT20B6w5+42suUhnovHN+2wu47cw7dz3X8sWZhWwFhQaQcIn+Zi5
LSAm7bLsCC22AwVJo0nbbQqo6vVJVe6TCAkzvCiQwJCJs1njULf1SXas5gUloKW3nkoIsuzGdlk2
Jc1Dzb2pWkRR2ERNAT0/gFCdz2VjOTz1odIGdxP1dxTPzr2fLc0THx+NeVe0u9piqBG2M7+5PlDV
RsWVI3R8AGpCZHBuuOZrbZPKyo4OKBvJkpdx66871800E6q2g1f/HzPAsp7bAcfQhLAZHsf29ijX
dOOPQTcU1ZohMP/PhPj7iSMVOjW+W2bk2AKM3GZvffAYeQ9l9On6jCluOczXXzPS0R6QdTBmZmCp
iAEkYFV+B2P95roN5WwBHPJnRQB8kiLCKjQnh4chvGY47NbgsVu9HR2JxopyJCdW7PMJa0F7OC4W
1sRpIPhQrl11W4euzuXqxiJtbagrr4wvKcaSgdJhARSNN3gkD6gOXJ809XDQzChIHx1EuufDcTnP
kC4V6z9Hx8lEtoz075Veg+MB5QfaOG20Xl2Ety1KqSDzmtIkRGwYW31Nd2RaPgSzbf7D2oBqDjV0
MZYLEmY/YFCDCmo8AjPyTF0fSme2xueoFsYGab8J4nQhKy4tDBnhb4yhSRPaLdG2d5efk7Nk9xHA
D+9NBGHa8BxAMzRQj0CGSEemTFu3Rqt8mvSCzcOxO+8A8ccNYlG28atQhwpWDQyRBORgAAnGRS8N
rJsr7owdnHc37wfaxr5/w1ENuL7bdEbEbjzxNqtrDM7SihsCtIf+U9k9llxzs6tMCCIt1DRETUi+
hJwZlBOLlcNnpjv/e1ruvV/vH8OpASl0WPC2guRHlh3HsrY3NIW6nzv7c+yNtQ7grBuLdDihVlN6
aYOxmHCWAbiAvV+mjoxdaQPnElTboJi9wCfSqfbspkVAQnBbQ7K1P/b/kNgQ8c5/JqQ7hnHHoyvz
jSQFN3oxIsOkw9OqbrFTC9JZ8bPOsrMZg1jL/TxZm3xluzqtN86scZeqkOPUkLT4K2iabbvF4tNo
05R3jD9F1R2oNtwwBrdQrkPtqLwzCAMQAgo+Pej+nJ+X2glRbjYwLho3LQD6sy4noDIAeD7ezsKn
QSjh3ICdGh26DnoYaH5a7E1X/1VtLnj9CBUMZJwuIsJp9Djw0x5yAczYpqv9VA0vTa4jchWTLgfz
UEIVRK6Q2b4gThmx4kOe14ipa0Z5nFamf8gCB21KCxi754kshyrnUwcmiZBq+ACUEyigCFD8BD+M
DAjxSrMaLL8yEhc6nKvVxF6h2XLKOcTLHbT4IIe5CDbLAjfd1JVGwgKfHufGTO+qonFuaJ9WGt+p
OkaC2QyRciQIfCR/4w85qzlbjcQD/+xkvro+OtzKrzi/mntAOWshcjZAVkRA9Evbrh+aFT3x2HYO
2QV8S3R4Yd3vS+em5yvpaDYYSZQ9gPUoaF+u3wG635f8jcM8xACBODbTNuJFTMOv1w1Yyj19MkOS
o+nSPhp6YSEPNxaNrTwuPhtv0G99s/78x42t4cbdb4ehxzyGUHz6fP0LlNsOrL3oTcMrFcmcc88A
2fXFgSQpnPa4g44FROEsndCSwgTSnRAPgHsA2u6i7LhaM0jGSJgsow32wWWTrg6o+35eH4hYC8k7
nFmRAvapRkVtcY0gAUPfZxrRfTNnSQ7ipE1Gp18uBJ7+wR7iDqAswUGB/X0+ca0ZpEPnN2GSeuk+
Gpsbj5dxjVzVBn2Gt/aA2up1g4rNiAcweCnRfQPSO5nE0YPEV01IFyZBMX1fIro1l/bLdROqlQJE
BMg9BNaCWEYaE/z4EK5NkATpo02eneUDbzVFKNUy4SYSQbXg1JDjzz6d1qWoiyjxjaaI68p6MkgP
mjSXfvGgkoWEU3F7fVCX7Nzoizk1KSb2JBrtbadN2zwHy/g4HQwQL2VesyM0fJoAu7RItjeK8ECK
4fPI+w/mOu8mVn30F4gu29WtR7rbhelel5d9juKbQD8A4Szo71yQmPQzWZ0ow/vCmbJnZuTHiZa7
gtO7IQV/MWe/rAwf19bT1iE6qjiFzwFpm2CKg0QwLmxp50JbqEyBqYgSZ6yGg+unwwZSeexAuozt
Rto2D4wUP4oq4podfAm0EqPGL6NDDdbRane+EkVVQiooNaLEqkf3YUUS82buqfmYQ/HvAQRVxaEB
N9XD2M3sI507czcA23Zr0eGXZksodyFkALAPAR3CHXj+IbMf5EPeoc7n54636crejbOVTQ9QSLZu
QGjGv9G2KmPw2Ywfup50DzUaeLd127mf0t5utllT1JuUze0B/G/ZHJPOaB/rNitfr3+ocqlOvlM6
kKPFHGfK0ygBnoNsCGNLjF5O/2VYpnTDBp8cpt70thFpdGulcgXeiWXp0FjthIzBmKfJsDjbkED+
bNkauoK3IhCxT42Ijzg5mTOZUr+aYUS0K9s7Eu4bvlmD98K4xK7DxhLQAJGjkHZdGXijMYG1M+kc
dx/xbj/nupSoerb+MyHjUSZAXWrEvmEyreVnCkg3GkqP06QNgVV2fEDrUONBtwpUIM8nrJ5Cw/cH
EiU8+5j1SHrO7j4bf13fdKqLBv7fAXcIgu0LNGcBSq5qteAv6wIFAKjuztHH6xZU635qQdpc/tqb
dlrCQrPesPCm9X/QN0dHFKw6Oz7oQwS/KFgoZNRoENW111VRmJgQXuwaQDaib9b4c7UpaOabTZDv
rg9KuTZIFaFtCYJ4YDQ7XxuwladpMZlRUqFNcOdXnCHY6SAPhhaDzXVTf8oHcrADBPx/tiT/RZGd
Yp01Rcnshr88Aqn33n90o+WxoQz4Gu8IbbfvfmqDlta8QcvuduF2Mgf2/vp3KNfRRzIhBM8vmkHE
30/OLye9AdmHBTsFMrgdhBAc763s0KSNXiT6tkJ7VXOX6wwKv35isCg6sCx5KzbOy+pUceN+z824
vbk+qj9hzsXsQuNNMJxi75gSkqgGjVZZ5GWU9GMw3aJv4/PKbAtsGHP1yMuq2Zl9uWy71vde/LRy
biu6ok1xrdiGozchyQk0HtY85DdkpePBZW23752Rb7w6mjYRMJ/7qSTptuGt/YDLpYEgR0Q0g1Dd
cALm5yMbDwYpOVosBgOEH2uQJqVTHBz/xvNuPBP6yOjGqPj2+oSpVuXUljiJJ6tiTXmLnoAIqJkm
YB9Dq0pvxiUjP0PSDBvGW524qcpBBUgyQy4JZShAXM7tGQ23CnSJp8k87a1vTNerr/x5ZGLw0gfk
AAzw5z/vGayqmx4AnbC89xOrTK7PlqrsawOkhj4tRC+o1EuOIuxnizPqpomRZ8uzD8LUhyUIC/TR
BSBQ6Mh3vqb+o7F4QRIGdfhjMUwzA6G1xY8BLQJNUKYcLRT4bCDRoWjoS5t9yNIa4mdI2ztka3qb
0tBsDpUbRrCPnjRXsLHJmfQVRHSD1xIkHo3mW5tOn2tW74Zmjns0RMcdZb/zVAesV9pEbRlixag4
XQDQA27XAxuwISfjASS0o/uFtXRjcLwLv7cm0WTwVY4/EI0diOZBFii/bxmqHFmQ4qg5a7LabwUS
BehO0kyjcplOjEge32x8I++9ME1M0Mc2hMa6nL3KQAhokh8hKyTAVue7vi6mwRlzxGLLznJuw0Yz
SbqfF38/8RGjNTLERDhUZHZ+g9/3Aypq2+sHS7UOpyMQfz8x0U4go6QZTCzWh8i7y6aDO2rOrm4U
0oX3hw4S9MMo1jyZ/Lkjmp/XjUC63rLRyYsgyODYTPMu69Nva20+BZA8+v9NlOSvSVr33pLBTF4f
Umebjhvwjv2DCXgUVGgsIP/k8kzUQ2ww40GULOE2NG54iBqaJhZQrsWJCWkUNbooh76HCYJXkAOU
jGYIqlsNpSVcMJAHBz+25KZp6RfzzDmciHlIM2T/9936ra00qGWlFdDOoF8SuBtEUueb1iloVAdm
i8tg3JAP1I37ZzrowkXxqXJAA/Tkf0akG22EL+TABaZJV9dPxGVxWzqPfJ6fETsPcRsixh+F1Mk6
b7Ox31RMJ9WgikZOPkC+ZGaRSB06fACtkfTJ2vu59h6m2nmushnKXN4/1NVBWgG9GEEQi3FLrqAo
+7kUssfJkMfogjfWjWNotody+zlQsIMhZP8i8fcTb1NGaNhoMjzNOxLsKw8dSNBvu36IVNcYugWR
IML1AhiRtANXOweYAi+0pAPDLjIShfOCuq69N4PBusvGcrhBthDCZS0abq9bFhviYsOARwCECFBc
R171fHAO1JMpCeHnal68oup2dAtny2b0i5XNLoKQ+MYIVsgZFBrPpDwNUN2BXrnQg5Vlc/vBWZ1g
XFHZB6PJTWVAnrJHXH2YId+4QbK8218fp9IeWu/A/Q9APGrJ5+O0BsRiRY40XO58yvLfJHqqsk8d
e7luRbX7oSyLKggiBHSCS8cvQLhaVZMdJkC97SyEPhNIF5uXokXC39JAmTW25EwER/q9MAoHaenx
R5W9THbMkCkiUPBov14fleoAnIxK3p12Zk4+n2CJ21sr3HQap6X7eft8acqp840Bz/qkCL9P7eu7
e0qRFIr+tBHghkKEKPldAww9NlqwkbEp46yM+bT7l9kRbQr/9/vSmvPBcFbbwO9b9WsK1Za80BW/
VMHC3xEgHXQ+QZkVZtPEwjDxmyfHP3jpzkxvrw9CmbA9tSH5gW4OHLwjRQ7FzG6b0tra0PzDs+ml
b4yPYTTdWy79aJXc3zaD/WrWOvIEMUuyHzq1L22CrndQdsXNmXBoN1ThC10PURfEnD+xlsRkOk7L
z+tDvqSVFBsDGXkhcAL4jynFwSm8QT7UVZgYZpvzA4NiBdK9a/5x7FL3Z4Rn5wer4EgOszwlj0Ow
rIe+SwvUS8oxzhh55ctU3qAFoP3gI4+946yA6jJJ5y2pyJcmo97BaPwOmZppfn8sgRqrB1Je0Brj
xpD2NAhsXX9JXTwbJyS86NOuwf8CHf5OcTBROBY9GaJl+SKvZi6FY3FiBckE8czXsPp2fQEU2xpZ
edQiIwwFp0eKgdfOX0DFgmohy9izl+ffF8/sodNAb67bUQzjbJ3F30/u765v0IO3FmHijXcTi8dU
c7UoHTGa1UW7JQD/Mq6Lt1HXZkEmfr/dozZ5mFIohzUHlzZb0FppQgXlaE6sSUuPJzQgHrwMk5Le
FeUteKz+YbbAhyH09wTJmVi1k9kijdNavKrDpI2c27TrX7gTvl03obqL8fD8z4T4+4mJ3l66rg3y
MHFTFpvVGxJbGze9H+ZP1+0oNpgdIe+CRjtfqEJJnjkbi4Z44MVMUCwuNpXvGQfISczg8zUqjf9U
7gE0EkRCIAH/SrNWOLgGUDgKE5v1j2ykeyRD7nhFPq5Ldcvnd7NMCdcVmiLn7aPdU37CZ4bhVARa
msj03nbFjfYZIVzfhTdGekBQP4L4R6ay8YzO9PKhQzw6LuWvBeXaTRPQqIpnczIO1hDZdyvKICsA
xtiALfpbb+oSOJO4LawlJj0zwKpamZqIR7meQAOjsdTDp3nSQa6Mpve5j4ryarvQDpv3EPvtjI/X
N43yfEVCiATdBILG/nxzGkFW9EVfRUkAlvCngel0UBS/jxtcgGSQtkKbrLQpqTvw1uwQTJnfCmB+
dEwDqoscxFYhivsoGgjRyfPvZ01t99Ya4Wqw5g9eQX46YNbzq2Ib5sYnUgHYHNB+Zwf8Y1s7D82q
o1JQFbwB3fIEzATNzuhAP/8Am0OzijU+4Bl+GAfOowNFjH54LqmAPfM9dC83pA42ZnC8vnAKr3Jm
V4ogViirMqMKYTdYfkTN8sqs8Ab8viuYOAtdd6rSGOoGFpqWBJ+MFJKh92FulgAYlMEd/FtSLODK
JGu6dYPpczQXvsa92MKrSwcSaD6QsUKMF3B4uVUpa+0xGAMKV4b+6k+eR7IPlT1aHwPqWL/zNQJj
AcgWvwytY23Xxra72ER084iiOKad91Z3y8Y8fAxzyFAX0Ny6bYk5bpjRTzHr3BHqIOYcD10ZbEjf
TQ/EW63j7HYZGL+GfhNEaQQlaTx9kZuucEXn1u764imONjR5TaSOha7eBStC5KwZ1J5xq+V8O0L/
ymx2ZfD+6wA20DMO6DrASfLJaBALpm2I6yAcg00WzXvafvD6UHN/Km4CoS6MzggBvLggzu3MdJza
FtGGs3bxRNybNHOf0MK5J2VuxFZgaKIb5YEXHXrA+yP9cdGJvYa529vZKKqfxjeeO89+zu7nkh6X
1e7jihLcR2lsdsYuL9yPVfRujihEzqf2pYCkrNM/Kne4i4bxjpfZ/eDpWK5Upw3thwh1gSUKLjj+
p2xYO0jBoQu5r+07I7K757kZw0Prl+GtQ2ZXM6cqH434BzVx0Sl6ATnPbc5diyCpZJlPHmCgRaYr
WessSJNWMe4aLe74xJn3tr/T3ZTKnxcy4QCQgSRQvinJDFWhmjRADwA+ayxj/Pv6cVWVpbES0CQD
gQFSY3LabTGMrpnCGUir+uBnd+PvoMYLcQed8G7ZTT/SZceaTRVsja/XDYvbUfaDtpDqQmcLTpgc
mNiQmx2aFs/Eynyi6Wfb++TyBhwQYAtvXqf1x6jbemIhLgxCvVEwa4gaoXSdQqG5MWeKmKMu6B4l
hwfboHcNhdyDA1mjeChTb2cAV3V9mKr1A5LtP6vi7ycRctTVhPaguEhman2iy/g6MhSPr9tQTiV4
yqEnjxrQRda7hhpgTtGpkriQFSzTKc5pERvrVzocR/fj2BfbZX67blLl5SESAmoaNHhf9iZNQc6D
lnjwwPW9Wx787raq/uEiOTEhZ8XaoZ/QKGyGSVYUP6LReu7MaI1JGmgKOCo3j+gGtWMcMEjair+f
rJBHc5eVQHcnU87eHI/d1hxai4Hj/7IKwOlS5pqH65On3IkQXUBYBdeEtOm5RYYkBrY/R74vSGf0
lQ/LNkrDfOeQgm7MYTB3GQKv7eKmrWZOVWNFdRWpU6Ft4cl9eGnVpos9u+SYrredvZnJdvAOXXkb
VJoAX7Xt0WqO1CnGd9khtfLBhC5gR452uJmce9d7Pz4MAYYgR0PzBdRUpMNch17fVUtOjm5zb1Tb
yNccKcU9BWI8CDCAckmklKTQF/QLTsaRC0g4nw8ZN+PZ8nY1lNl03LJKQ3DsyDg4AbLZ0l4Qj02r
5ZOfpAxC5VZxa87rLYCWla7SqlgRNCkgXEK7GvCr8ozlXuuajTl4yVj4MRviaNE1/otPlRwsyoYB
Hiw2YHvg/Tvf1h0gutNa2F7ielPSOuWnyeg+DdW7OYPAxQCPihKOkJ+8SGvMbjkOK0gukmK6F6ht
+n6PLQIT0GPYApwu40zz1qLApedewh2o7B6a4fndp//s96WtW2Qls70Vv29Ou+Yb7ctd3xW7MOxA
Yz7GYf/+kxiAvhqYGKGkfaGUMdh+uYIt201cVETxttf4sktFLiwHamnoswFm7zIWN6BTxFg2uYm1
UvNpTtfoa1hXfTy4Lb/LGriYYPK7h7DGk8ChtYmirxUdGmRnD+EY4saHhuGhjfz5IZq01HaqLYlM
Dppz0AYkiELOtyRAfa25BoObQKfgGWHajZc1zTYwUh2zisKxotwsemjhktDnLB1jWpkFS/3aTZyS
xzASe2gM7fAEsnKICBTb61tI5TTApYujjIIbYHySd1qraGF0oW5iGwm0d7YO6FZD92W1/2GreqiH
AK6FguKFangY1r2bkdZL7OiZBDS2zcfVfCndh8a4H3UBoWqtkAzCXgWB7GWPOCNl47dR5SVeNnFo
4IEHwctHf+u3wT80IyMf9teUlGAIU5C8gXcfLmR+dtnHyNdFZMrtABq9P1Xgy5gCyT4eTh0O3QSB
xJ0bLjkkpc3ltggghsQ59OpEV4jmKCqNQlwLD1awtl10bvm0GsMZqaQEKcdtWmW7EmG8Gz5AtoYU
b9d3oCKEQb4SgTsYK3CpuGKHngZNSI7WZR96SW3Xv13CNnVQ3/LO+uyGw/dlqj+lLZhYrttUbRC8
i0G4CA5OWBfjP7EJ1eRliih2IziwNy1NLPvGCWrN0VJdk0JDGNsdzyJgSc6N1CmF3HjrueA/fWKg
Q/OZBlSlHIULplUgOxCAydi6EW1CzpwFbsLsrdnsWzvOdeoVivcA6nl/TUher7DyLoCompuMBlrQ
qBEbebDl/W8ePPEaSMXsEM2v19fmj96ofPmLEyVKcAgCZK4kqJ/3I41wDQCZM3xYZ07uclL6B9dq
3a3HUED3fTRdrMVqblbu9/ddOPZPXbPYG1IWv1jA5qQEk7NP9g2A33iop8GBTT34O6gNFWSwR4CB
/fpHqw4MjiLymxHuhotyj+txpwsm8c3zzsAL0LmB4ixBqVKHbVRuKmSG/tSVrIuQxeVFDfQw/HXW
QiySopLk+r4ODKgcjRCsQLkHjz05wLPNxjaCdnST1fyy2PA6QRTz9ofdAUVv/QNpYIBWJASsEH4T
GjPnx8SukMM0p9VNzPVDGNxCff760qhmDEABvFLQbwaiMums9xWhmWEjSDJY/tKV01Nl6rplVJfo
qQkpXCUEbJ5Gn7pJ2dlrHHEDKiJwlghhdxmn2+vjUeXS0dEAdn2QljvoaZEmzHGMCrJYgAdnfeZv
mqXaOsZwT4p6N43ON6NyHnPa7uw6/zyu9fsROuAQMXEngMkTuD5ppGylhjV1Jmw3Q7fturnfAaYB
P+pa096rllZzOahcHNKlUE1BuwuctbR4zHOHoWJrgHK8FY+Zc5gWG50c8+H6nKr2CA5V9CdzDy5p
8feT+yBvasfq/T5I/DZJjcfq+A8/jxZYkaiHVJfcKDG3TkAqMBAm7nJot7WO3lvVsQCI2N/fl2bJ
WvugdAv8fkW9yovdrqBJuy7+h7CwIB8OqIJzaA1zbDae6b72qVngmUvTeAqIsWlNWh0qm5J9UAIt
UKJdd+uaE3/1u644LuOM0kyTlnfN0kQ3WYvcoQPp369NRXR4E/GZsuNHCcwSySfsMrkKlkH7J4PR
MBkjuilXJ+6qIwN75Rxmdy4a8K4viurQCtlCPGYA/rqEXtqFCerKBUiD5saNPi/3eXW0nZvrRhT7
FwUhPMeR3MJ9JmeEQMZoWcxGeYFWz1U9xTbH8uhgczoj0qE0s3LkVYFHkU3owV0PC0cZI9KMRHFE
gK7G5kVUiAKljGKjfh3aPUMJMTL5C2QLtl5FdLIlGhtyni7N0CverajWzXX6nA3LQ1iuL9cXRLHq
GAYAAALrDiIkaa783MtGt8NcVeTFrj8PkCCuP+eax45yHGCQFgIWiMzkrJzhd2MBog+Mg8c2dJI0
VEuqn8c7FK9lAGWAz5QugAx1uTXknZ8sc1wv28bXxJWKoA9URH9/X3rTtFYzMWQu/ISzZl8H9J73
08e5plvuoDElXL+jv+ErWlI1ZsXUy8cfWwtvXzymwVYiPuvECdtZb0c5acOkn3a03pq39NVo46nf
pKkm/FdsAkQa/1mS9xkQkiGxqj5MotY4ktR/Tj12k4GWoLB1gDKdKWmtAic1SEkZ2vZpA+5Gb7uG
LM5XJNaXH9d3tmJXnA1KWjWrhq5PU8B7Lt42ZxAy1sRRypHgNY14EO/qi2rsUvMWnfRwZWPh3bWg
/jSD3Th4j3Nm/MtGOLEkvuRkI8zoyjZn4TT74XtdWzGP3kJ33oLBLHb6n4WuOqCcuBNz0u0ZpqTJ
axeQv8q34yoQDwaN71Q4aEhn/p06yel4ZkqXaIHTacqbxd/b05dKFwPoBiEdnqxYig5PHFw0E9Sv
f7iuJkLSDEGGZuNG4AEhmCQWvczeNzN346DSwdhUvXGnEyXDRGjbhV2/gFXD6Wc83tiL666vRdg9
8MZ6hpj3sxu2v1hqHBwv37lgMWxsnayIeqCipgFOxEuGtGrKIHFnzwEAiNFT0QaHLMq+ssnUnCad
GbGeJ3s8K4njon0WWBHolpSR/eZaEYq+tuYoKc24yLsJ4IFzwTtsRTOzQ2MMkjz70uTfWPa7yjVZ
YaVfAI5EQA2sCAWU85EUJKh9woF0JMajB95930MDXPHJrj5d928qTAOyzn8NSaeoZOMwQSspSNKl
27b9vAnDdNPzD62Rx/byJaPHYQzivqlvl3frc+CuRbxgIjuFmhfKbedj9IlVjiwHOLFOH1d6m7ub
QsfeqjzAJyakDQF1WD9vBpjou9jjB9K+P2jAEJBOFphHbGzpInIqEHNnGWKSPA2+soJ/sR0d/bR6
hRCTCCtCOkWaJq8nzHIq208y82uWQUvPYO2w6WuQpvl5DzoP6K0GywfaGLd8HfYz2BKu7xHlXkTA
jfGJMEIWgajsHM8LrwiSsY1bb+u/VgAcNJroQREe4XHy14g0kykz68BwYWSCyAm6Zjn7MRhu/aUZ
gumjEZnj93rNpl2x9ANw/+mqeYIryyTwT4JoAAoIF0CUCoAsu6AsSKzZvyNNeUCHyXZAG59ld5/Q
1nxYyPLGsuKnM/e3oDo5FhW/CykHeza/o6NOIVj1akPzGrrkgIsR/bbnZ2OasnXkTeonqzFmcUEG
/pA1OU3Mol8+9iRyD5nNdEkdpVFgcYTaBzyjjGUxwMZrzmYJQGN1lzv30IlFod11b9ZKc3WrFhs+
TXAmAhx20b8MUuy6wkf4iY3wCrq9DM1e7hgXNf+48tXcLXazz6zxhsz/0DSHhARay9DAj/ZsucCe
RWFudmuGG6L+NrhvgBD7gJL70c2iC7xVrufUkhQ5Fmva+u1i+ECPH5wUDCzb66dSRcGEoQDYigsC
bftyZG+m1bpWo+UnQcUoiylox7bW0oGPIO/Z95W0n3Hnl7Hdmv1uImZ1xyBa8TB5PTuOE+e3Q0GW
mzZ32GYxFn/XVv7x+heqrsmTD5QfBD4pDN8escqLU9wNDfIkdR8z/x9c8KkVyXGQ0ioNUJWgQE9R
C946urStchS45OHh0fYI0Z3zk1j1rpkSB5c9dL++9W56l/rNawo5qeuTpTp78PDAtUeQebnQkaqA
lPQNHxFSBNJ/2jMQEy1PnZ++WfX06nRM1wep3J4n9qTtGQyRNxgzOk6y1dymtHlK23+A0QQYDJLD
0LS4JMjEK3uwUY/wgUHaFOm2b/eTvyub2O7uHd07SrlKJ7ak1w0H4d7i1fCXrAxjv/nuW+3G1oXr
qosQGhA4asioI70ubTW3DNELnyOhabDbJiXxXHc3bWHEDtc1OSiHA1Qh5g7ZtAvWeboO00K9CQhr
Z35jCyrIa/CMaPRwfdNpzMg3O1SNirntYMZyl6R18xvk+neOrwsylXsNhGB/oIQg+hR/PwnL87qc
uxz84omVzr+yqnmwK1fTpqU8PicmxEhPTLRDjTbRVphAcsjbhOXOMB66ecN0JXfFHsDio+IOMAXu
r0iCo0MFdp5QGvMTv4DOLNa+36Nk3Lov11dGMR6YEah+H9fjBQo9t8Bh3TPIPNLJvEX2wI3/R9qV
7UiKK9EvQgKzvwK51daZ1VXdXfOCehvAYLDZzdffQ0l3JtOJEnWNNA+tKYlI22E7HHHiHHC8PRqy
25ppuzcnvgKyW7pNZqeGdiY4kCBzok5gmuud5lXzMUqeLfKVpz+TB6eYIuE66XOsJ+ldW6TotvI7
EBEz48hYvo0dCtY/q9C/d7nODuhyWkteLngoarzwGSSTMeFqRzipO8EhmI1IwbnX4rdRg7gFKoAf
mGx098zw3ZmsQzniU2pC9aQF57mB3ri5nWY36cXrVLpfsAp3NuqOt+0thD+QWP6/vSsuJC68aqIc
B2OSI4SMvG7WPQupG0ow1mR9WE+H2wYXNiDeV2B2R0sPkFcq8oshiZ617ohYxI3MJiif/9vnlfkb
29wtdR2ft7tv453ufuTzKFxA1gTgExT/L/e2V1Z9rWv4PHPv/erpI31+yFv++/15L56dHQPCJdnE
+H5xIMZWZNvbs7O02ui+B+BjLv6Cou3y81LYGkVQax+bgrVB43hRNjVvaHLclEO/KaFKZ3i5DSad
tcho6ag6N6wcu/4A0bKRSGBAIHgz5F3Y29CnJD8HL45uD3HJvwBcAZIUsDxydV3l5WA5ALfYuOm/
UP3kr1xTK59Xr6lBsHIgAp+neg7QlhPof45WxVtrTvTi4MPRriyR05C2l91gHi239sIGyNKdDdGn
FStL64Hzde6Cnknm1HxHmyZ4eXDNPBK2K6btIPak2Uu68pBetALYPqDZs3S0OhbD6waj6Cty5EgM
jKZ78BiB9LbWRChmrR3Pc3ZIqS4gcY22FNyE5ny/X/o2BSB6RDM7OTbSTNAYMEBKxv0quuoNSvVm
UDh+EtR4ON92t6UdhcosmI9BFDyr1F5aZbmVAGU6mkCe83sBmKbH0TFg0u9QSB7CLqu+mT4y9V3h
r1HwLHkiwHZzM5oLCIh6S6LxLAclSWIe9a57SZl/n09s5SZeuvGQkIPw9ywvDvT05eDKbBRF6qXm
sWz2UFcKYi3q0rfbE7i0bDPUFKVzHzgt9ekI3hrAAvwKGKcEWYXAGNhP5oNSjpRO+TeBcta+ALln
FFcQT7lteXF0uMrhL7j3rkq34ICzTa5jDxjN2P/FvXr84nGniDgZ1pR5F02946xQjwbzsnIrFZMj
iasJ6xjn1WPmsX1upHdxRVcytYsu8a8ZNYePAv5Y87SGGbYTZZjzleBkeRjwA/Ti+ICjKVvMoG5T
jQ6+P9WPQt518XfPeP3AokDLFe80NB0ALHzpcp5WZk2F2uqxr+ovtjXs/Sz+JTrvv5l5h+Cc3bMT
6lzxUDsm7nFTRBVJ/a3EjY+kReqsPAcWJ+3fEb3nVM9MpY7eTWnpmUcOnIWdIsWUBa6zctLOM68e
fkDL/X/a3usuZ0YapK8zXSZAVmeOIAFeoNqeuZW1kU2XhzoDjGcwV5FXS0NDjg7PQrRmQ6pFOR8m
SBfM8HTrqLONZu3T5JHmKymVRROAIsECLnRgoi79gXcys0amA748Fd+GWDyZBdvYEAX7c7cD8P0f
M/NNdjZ/jpGw1K5M6yg1Jl7yzMoimzHtbZiMbs3U/DRX1wr9vMjg4EhFf4LydB8NnZlmmthHSIla
QZ9Z/bahWRMK1y66IEto9cAmKbdVKarIa2In5FwbwwYamdjYEnjnvM33LeQ5N2Ni2F0wQDN313Rj
FZJKb+48iLUF1GmHYHK77M6pxImiNfuTTuscmkB2vE/QbbTVwRwayaqD9jnaSaRj4HivnZ9O5g0J
itet/oxYpAj8YejCISXJb40RAFAr/S9b07VveCySjZbK5qGRI+Jg1A/Rnm+hRxi5cwOiirr52Y4T
I6BZmkVW2beH2q6yrd7Ha/mqhWMPuH3MKOoSABapb3otJ0meuAAAcmMjI5Cc3/aNhSgGn0fXAqi4
LBx9ypFUgy4e2LvRPormQU9PVXXf1PuMrbUQL44CgQtkfZHOuXpm51yAlSsx7WNhhtAh4vrKS2/e
KYrbQSt4RhIj9gfwVnHxXjQ0F0NjHxl/ctvXCR3y2UpwvGgCqR88ggEfuGpKlglnZIyZfWzTH2Kw
Q3BZR8a0YmRhOXDSocsAIEWMRY17KpGNjdUCL+/rfmSa4NjSanS7gnsi9z9w352bUqYsTVJL+ENq
HxMfRCKPNRIMaxTLSwc3cq1ADoI3AV3HinMV1J9o4eJKrfr2YU4d8ypOoBJnfyp7z9qW9ho55IKb
zdJqKODp4Pa54izprDZpOs0yj8C0fXdduQXK63R7wyy4wYUJZdr8LIn7vjARNhpGJA372R+NfV2O
h9tmliLHmSrdA5kTNByvbp8qH7Wyc03QBLMvrcHvpnraOcwCED/lUQsCvaDI1yD5i9OHsw3JUMuf
KQYvL4pJS0jeZ4j3HfYMxRa7W5m7he/7qLK9k8DjSaEW26C9a+edw82jdNAN6WVBHWcrXr2wgfBq
mOu30HLycetdDqEa406rRgQkUKj/mZBW/9yZjG8Y16yNNRjOylNzcUSoZAKkgMfZldTe0Db92PXo
q3JNuomJHYl+5ZmyOKAzC/MvOLu8B62Y/KGAhS6Nn0vb33dael93U+h25VoIvDgaqGqAKwZvWrSH
X9rytaqb5tD46PaBcLVNbBvb2269sHtw7/9jQQ3iIXuHHAnBs0TS+HviAO47DvyrN+KU+4AhtGUD
eI1o+6ovFipcQ13EsXkcWv5bi4008CYzDRip1yzNk6JePTiq/7GkLBBHr+lEJDxO+9bSjfVlVjZw
w45GoIqe5J8jYsBhNOsaoFyNyup84p55AzSr0TczIRS2mvaLRfONx0qgyr2V69Rd8oRZ6AZoCwjL
X1F+WGSq28wZyLEd9SKQOgPA2GI2ujOb7pi1th2VVacHfjOZz2bWdC+2PsrAREDeBk5NxyB2XIEk
dqt5DxrNsz3NZkkSiDVtid2O3wpvdEDc23gPJq+bg+Np1QuILvPQSGL+GYuX37MJB6wF3uhQmiLd
t30MnpZYMrYlsVXexzmKeIHLwbvjppazZ3VbfwLLU3HvJ3EayXw/td2hRgOml0ReEYEOYJdAm26E
8p4WjkkclY53TxNhPSJqQxaa8TrSwX3znEKCMqw0vb43vN4+2Y2X/I1A1dvYPm22NR2mbS29bFv2
VYM+Sn0I+YDwtHNEFiIAcv+WlZsFfkVJQHinRZbVjBsz9ootoM3Zs5tryb4w2mLT9vq0snBLp4Xt
zrgCJAh1x5qvlTP/sMREBdqL0NIA4PmzSKKSbqLbO2vRBHoNPAOpVjBXzX8/M9HEdWpBdcs+OvHG
hQhnhpuC0Z89/37bztK+At3HP3YUV3d5naTonbCPKX1N+SZtNhBMzOkQZiMUWnmLdP5alm3pdDo3
qcweQBJmVYGm4OgPW0AEnWmbrEl/Ls+ep6NrFRSEyDtdzp6wkXca/R5RpI6HSSaQnE7N/TTQN81a
o2de2sQz4Rdqw7jPAaO7tKXxSvZ9Q3HYkjtS/05KvvIwXzOgXLbFwMw25zCgD1F858jtbQ9Y/DwS
+ch6osvhqlO/dyzOElKZQNKKvzuz/9RVa2QACxHqLCoJJXd4Mjx69ogzZ54EM0afGwTP1XgPum+u
u/uqfJX1SdPXQJNLrU8wBs0EsILO7anKdFW9hMRKwZAsIe0GofELeH62IH/bAXaxN7r+E4U6t+Ww
JAQ26uX2XL4HjOo1BdSV40BCFRkulfVlbJscED3ErabI67Cprfs29XYEFyOF2PrU5HZg5Bxtkp72
RkbbCVI/2eG9PgYsAe3Dyq+ZXe/q16DrB30lYGREwHE57yTtunTCDXF08rsa+KrYFgFPfvhmG8UQ
ESNGHqX8MdN/3La7tMGtuS9wjnHnHNylWa1itiEMSY7MuyfTIWnvmn7lhl5y2nMTyvHIe4NP9jAS
cFe9to9FthIOrn1embgJQZ8wfVzMaffNdL/9eY4Vlct/50c5AG3BjR5dueRIvthjGzmJGd1egLWf
rxx/ptUVUrYwwMa9o4sAL46VM2npgLXwRkeYBL1VT22ONqrctzRg4YEb6JxgyJi1a6UB/RpdA5ej
136ArX0GjIJVFk8mA9wAly4lmDvV5UQIygh2lE4S20UP+3xze96WRgU8x6zSgUwQSHgurbAEVy5H
Xe2YGWVQG8+e98jKv/L85b+ZUZYnlmIaTQkzvQEcL3k23acRL00jSVcOgKVzF3wNs4gMmuavrkEQ
LpdumnFypBDdlQKIss6AmhZY+6oJJ0Fs724PbMnv0GyEByF62dD9qQwsTypm+Bx+N5JwyGhg4bj7
Txbe+8LPbhJWa24npU6Odv95bF8BI//I91HeBmWcDxITxc8828oQPJjYOWUbjXb21FC6ksxfwubi
ciLoLrPAjXRFgQb+0abtRGMcZebYL/HoJxu3qvTXYqyHqOJO/sWwXSfSucVfek0mh5ITGVLSxRFj
SI7WaVa/lkL3H8HumL3enoAll0FiD11peJkidlImoJ56MxnoZBxTM99lPvMinXSPJK7HgHJ239ar
Rdclp8FliQsKXUPWVbUdKeFcAlsKp0HL0Lbt9rcHtPj5Wa0G/JCQq1P77DwGZgStTnEHlgD+uz/S
fO0sXJoyMKfi9ztI/18pITDXb63MjclRG4+0+stIvJAD1j1Zd93wAWZt9Az+a4tcnlCSuQ139ASj
SUNotOwLlq/M13L8dGZCqcjUQzlKgNfJsfYmhqxoVT1qgsSYO5uAPUzqW7sty31FJQf8A13khll9
gEsaFOX/xO8qRAIgZipRGLCPuW5AIi3bDOXKGTz7sRoaYQdC/AwvbyCl5kU9O0iIgX1emRMeIRBR
tarnGdkMaeXbvvce7l1ZAd4dNXbwRyHReGmlGV1RMA+8BcZQOp/a0h2CEUQAdkC0qeOBPXQ/k56X
+ynWp4BJJwmzgd7l9uNgWuACHworDh3B7KfE18DJSfrYCpGqqkVQSYPiEGTmpwY16A1YLVHjyWSz
ycEy0QaxgewFDgvnp9Td9DClPe5MKfNsK0fH+cZ1cOsmzJehbclq05uCPPOe9kFCeD0EbhU/+Ti7
ecfDJNlp7a5w9e53Kjk9kSn7Rew6+ZKWRrmx+7EMK25WgVfI4h7HXR4MUzVsyTj1gY9tsddjWvy4
Pa9LexptxjPTG/B9CPQvp9UsOreteO4caXvn+XfIhtz+/pJzoHuCzBVqFDzU79PeGMbSwvs+xmOl
bjSASJ0DhYz8bTOLwzgzM//9zAcLozLbzIYP6iLsrKjnKy+7tWEoZ/lE6jwpCb5vkwfoIdjk1K0R
ns4OfOngBnAPaOzANYZeOLVjyNDGdigKUI0UZuIe/A44lRSoTjmBOaBovfE+G4cuqvlgb27P3fXY
YBhEICCYmHuBVSLzwh49A2TKNuhH8KyBdrxDNzh0bxu5XqBLI8oCTQUDgriAEVrvGAsTb2WB1r6v
LJCXcWbG8/f1v/v6c958vv3zF3qt5t+PNDNy9chnqmkQ2ykEJpDaKOn3u0q3wkFoQVy7CNGb9oEN
5o6Mlh6Ajx2a7n35Q5vWalPXETUso8kdiVt3LlEpxyxIO7SODo511Gt+MPFkgEY929Yl+xyLdsUl
rmcTTWuI25GCQfIbBZ3L7UR0ILcm7lpHx9py8Tlea3m/Hsvl98nl991qGHPLBYNLKh/wH/KLJdn6
WXR70dZGoZxtqTVZZjuPgjlh+dytgYOv9808CFyuyAYAQesqgxgBbAV4E4OY2gDpj7Z8TcXKrlk0
Yc+sVghyAWlTvJrRzh8EHOsop8QOCjIWaHGTkW6mu9tTtbggYEYFuAxoTbwPLxdE43jG2MDOHX2w
pj6bhZ1t+yGm36ckSV5EPX2ArAtxMZChkGSHj6lRCUQExpbJGudp/GI/msPb7eEsrvzZ5xX/Ne1W
770RnzeMwLgna5Xoxc8jDgHIYU7zeUosYk3Sr2yrso+A4Fv1nq51Fi1/H/1bUMT1wCyqOC5xSo4K
ES5NeVdpwEkmvz8wPWCM/v/3Z/tnt2VDZKlrLb5vo6v80a9WaoyLXnv2ecWZWr0lQz3f+f1XTwa2
vivWCISWLIDcEIcT0tIIX5SzEMFZE08Tth73DtzYmTzfdZyv7ImlVTg3oqwyjaWd2CaMOOW9CPNx
JXW1OIaZYHoW/gbXrvJ51IHi1HO4fTS9T6R6aEgorc2fr/OMYAE5MkrYsHW5znrDwYc6eDbeHwfE
tNVHRjBrBUDnHVl7FYoTgwgJoFfuHPUyktlrVj1N4wfiupmiAKfs3AiuVschnWBLw0J4ChWofmu1
Xr0Zhrra356npdMPgc8MWAYN6BV2AW94hovXB2dZAsEAzUofwYK305PuAXjb6AO2gJ1DcgzZbeT7
LtfEHCXU/YCuO2q9V4fgFmZ3mRHXu6nogREjZmqebhu8dmNAoSEPgDQpgcyfpeyVIcuh/jG15rFt
Dpm3X7tkr914RlrP/oUhXbNIgaI/tVhaWcfRHEIoO0Q0Mbb+tFa5mfNdanR8ZkbtrsqYDtLKiSNi
0IrW3Qk7ZkdzMMovY1qSY5KRHKi5os0OU8UlmPDH9PUD04jSvA4pHkCUVQG+hmkpeL4ABIiRxynH
sGzkimcsLtSZBSWe6LU+RcbINY/pi8z2BTn8twEol0rc/n8AdKLByMOiXKORnj3pao3OBjAP8Oxa
qTggyfrkAAJE0rAQW6PBY3pvfYdC9B8fC3A6BEXezFM3R6mXlris8rTs8Vay/R/eITX+uj1VC3lF
fB9JGGTlQTd7XchjKEq/M9rG5KVrv4C5FH31oN8MnISFTEr0Y01BhnI+RWm3N7adkwZP9M8ztPgV
7/huUADNTByXo2TSlqJOUXqdfpYWgsvn26Nc8je0HaHuDiYRtOEqk5j4ImNxV9rHUT9q9Kvx5+Ac
VBfmhgUA23DJqbdPPjQubXB5HAfkXUEUsuLP8/2oeBtIY4B3tr05RlK5CithQzjVhXpphsxOYf6Y
9tpf6K4JCguSWP1a/n/hmAMRNXqS8fJCnkS9iLS6tAuSCx9EoHHE413p8e0Qa3/u15gq1Bfm+xSh
jXI56JJbIPyCOIMJAlCUFYY/zwaCUwXQRhzXoFbBQ/LSpURqmLyrNHZi4stPKV5ue9TCJM1I0Bnv
QwhIM5WQpgXU0MxLWZ5MdIz0UWn+5fcrJhac9sLEfE+cnzGM0cQeYMLeargB6hW2j4UjDOD5GUoI
z8XrRFkAry3Bie517ORl/QGKFaFlHEFUiPR+qE/b27O1Zks574sxg/yl3rOTlm4yguGE2ncXIpfm
59t2lnIXF4NSTn4DRLma0bbs1FU/saWCBr2spnjMZHLnoPslKYAz6yWf4U1B0/trlNoLS4ZudWya
OcmIzij1GBslYPxJw06u/YkHbreyZMvDO/u+4nWjRVnF25qddLG141fiPdgC1Ej7WSuvTQ/c2tjZ
o5WsPHIWR4Uej/caKqICxRHxOAEiDF0Jp3S44xtXrHx+0TlmGC0Bpg2PzHmrnfm5b2RmR2jJTlR7
7J0JFYoX2qENH3J7Y/LHCAB0WuARDowhCEnB4X5pq64MwZMChE5sDPVOD+y0WznXFg4G3KLIJyH8
BGRfxVXXNaCv2ehhI4GlyGgfa6RMNOvttp8vGcGzeC4PzHJIljKMQq/7AdpbxSntQ2qEeRZNa1fa
monZKc5WhWd2LSlIX09gAI3o8ArNhxoliNvjuH6NQO/hbBzK0udCL5lgGEdcRLYXAJhpN1sE17et
LDnYuZX5V5wNRXhszGNpFRD17cIq/9WMPkoWPzO6c7yVhVncoee2lBNAl77gWgZb3iTQ7qJvNCAl
odESyJ7/Tju5bb3uO0lElPjyqBVoU/lvY1VOCBf8Nr5FneIkmyzMka6p2wde7xKxt+jKob64eJbl
ud6s74A61eW0Fhl6NMmAxRstADnNp9oNB2NrOytmlk4fcFH/34wauzEUPAxUCOCIKQl8KoKWrNTW
F13dRhAM+tb3OunlQDKipSwVBHM2/tWCO0d6P8had/XiZJ3ZmP9+5oMm89u8BUr2VKZR5oYUJTXQ
aq1dEAsjcXWozuDZBgDjVd+s2YgKtOBFceqBJ3ShQltOL376x7kQhNBnRpSTAYwtuo722AINSU95
9mskd9UasH6hnHxpQzkYSmQ0AWRAOMLbneM+6H6AOKsxtilgvP695741a1THSzsXwwIED7LfYFlQ
WbHqwizrXHD4GSqhIHGo4rs2uS9RpOycH4771up7TY/0dHN7w867RIntL8wqoREtNOrGCcw2gD9N
8HCUQseQyGDoNi1BY9taeL/giXhKIHKdn6+4QZS7I7f93ECePT+RIsIZAeg1nUJnTWFz4clyYUVx
ktbjWRNLJz8hf0/kwbUOzfC99nmUgSuomX7cnsRFv0dZVwefGugx1CJO7zq1qKiWn0ryt6G/GtXT
UK1EDmsmlHUqh8oo7AomqnrbZT8p2+hrenWLrnA2CmVlgNVpWOFiY+HJsTfKvyz6xYc4Bu9/2eXX
gt6V8UrktTYmZZFG6fVo0KTFSa/cDeffm+ZQ6sPKjbRoBHJbQNHMpR2V8UEz+l7G3ojT1b4v412P
0mHpfmQgZzaUgbCiafK2m3C6FiE6b9oqgobTn7sYnqp4XYDbAwNRbrvSyDMPIIz8NKbPRQmums/D
n+PPkZBFcgKdUUgEXwFvQXdFoOvV5SdfA4HDgYh91X+KxzUk/TwZ6okDxBGSIUiTzo3Hl1eRlic9
MC59frL7UPR7pj9/YKbOvq9cdbnP51ay+fvj1z5906rfXruCtF3yqfMhKFFWRthgD1TmeK1GtHti
WfQBfn0sxtkolEDKaSAPUbEhP03NJvGNwMwPbbZ2Fi+MA6n+WSkISffr2qDpSIMBTSJOpQcKLalH
3LsXZA2QsGQFZRdvJuwAuFy92ZjTOUlsN+JktHfC2FviINOVDbhwqSBAe0dWmA5yVMrR1WsxhxxB
U8N1+8i09jlaaOrsVyp3t31r0Y6PSipg+jMMS1n4VBvEWJVoAbD8OmilH3hZB9kLGTTat9uWliYN
anEAQoB/zIPK4uUuQV2V0bjT65Mo84jT7xlg921JVg7HpUAHjK//mlEmTowl8dJ2wIAMHqWUonW5
AlFNHybmJpfdnqVeMAgzkOLrfxufcmTKWhsmqU31qZjycHCemEWCci0RvziJIIoDOxlu5SvBJVfY
iVNNWK66H+/6bNhN42tc/3k8inc2anOzhCe4XJST2Wpb7llOW5+qL7qOrMspRufT7claODKh7IC8
7pw2QHihuB1wI6Y/unDvIZcH3y4itL2txBdrJpTzBtGS2WU+TBgMlN3J+IsAe3d7FAurgaqfj1I4
rjCAThVfmzLSMY+n4iRpsa8b9kSk2FreWrroPR2tXDAXdhTXKgoCtCFeVKeiyOUdgOa/6t4F6VrF
zIfczYwDwCokBIrN3Uh7iIM8dr3H1nJ/m71un0Si23ueDv3rlIAok2oldAOFRTeD4/7WOO2gEgMh
glrn/b01seJQW8lv2iGpN1naiyOEFTYmLcNm9L5kfY8z1bU+Tzo1d5pw/T33tfhlqnTy6CVp8cUy
yix0Gp8Egy3R4CJJFpodOGxcEceBUesZEiydH5b+VO1Tp6y3Ii0H0GN51l4yMaHT0B5DBAbJnjjc
jFBkqCArkKUvFc2bw8SIHqaDYX3xraLdgOPDfQEOscGjRu++9qLswthxuk2S1j7+6uufUjBb33sG
BwG5ZyRffT1x0KUohzyw0GYFcPX8z4RaxabKNml1B8mx/A79NDY4pvzuU11Z5V1eCLBrQN4oGF2K
JNdItF2n283GrLUulCUBwV8hQDrTWd7mto8tHNDYgb6HkhVKB6BSvDw2DdGOFRdpdXKrtz7/1Exj
IPBqWguV18wop/PIwZecs6Sab2fGgjR/TAF2r7a3B/OeR1M9Gc8YxEpAKs4a0pejkWmSaPCS6sSs
yd3HVg5NP5Stw1KUNLDNUdtNdqZFRJQA5/YiCzwysmDMHOOuder2RFuW7c22yx4YlFXCLtWn+9Fp
880EyYvnlpk0HLlphZnUgXc0uzoiSVuEldeMr2Nr+7syG6aACIGVFPw7b7PffVfS3TD63UbTwZuY
CC8Ja98WkW5DtY5LVINRJfKCgpEyNPBkCgwynKy4lUFZ1l7QsD5dSUvPs6DO0vm5Mp87Z7kNJynp
BP13cRL0d5lsKMhbdFDP8uGQ+msR08K7EonVd8lKnMZX4MTEbQxd0JifCFAkjjwJ7auJIi9IHw7U
fzD+nNgKFOAAFIBSxFzgduO+NWUo+FUnWiPSNLIn2q4xAC0c/DABSAbIwBBxXgHfpgKig27OT4OY
erS2Um3bltSLVlx5YY3weJmJN1zsTfUGo3VWZQCCV6f6QJMHTNV/+7xye8kmTfiYafi8/f3BL3/c
/vrSbkdZBaVIoKrnR8ulg6WZoXV6B87upGkhQeNWLADZbR1UsfaAHOTKVC25MwT90F4PbhREDoo7
W7hiMm1IYa2iyMjs8zoJWh1RBQ21dq1itGwMNHeo67qACSp3spWVZlPUBT+VAur0rzaC/8RHA4Wo
g8ZbVUGZ69zqTgWm9h9rys2seWPiaQ6sDeiHT+MpSLSo9d48cUqcz4K9JXoT9Oz77dVb2rLovpvf
H/PiqckZIx3APDD41ckqofDTH+qOBbGlhe24z8Ydc+rwtr2lMOfsClLjQRkTdzJkXJ6aKdlo8mGM
gdJYa05eMaLCMtqkbjtthJG00e+thB4GzXgU8bTaDKKuGMAQUCeEjDxecAjdFNcHZMPWG8vnYBWt
o95vw7JtdzXSx7fn7MoNZzOQO8CLF5QcVzE00kCxZ+UZNAodHuTdJw+i9f5dLVEVdl9um7razDAF
LCzq/lAAxlmkhOuug8J5DOXpI3g5EqDA8kOZagHt/UNarBECXbnebMuE6iKS0ogz1fsb/z/lmSgx
LHRQ82hgm4ShHrztIQiardyC89652FvvtuDkaPeDmJ2a55IOFb2V5OLota+6KBEefGCNQFv8jwFl
804pyFmmmIrj2GiR198b9M1CWxVki8zd7SVa8oZzS8oJiMi30mMd02Z/zoeI4zFabePuMI0rrrBo
B3AWiNviBYcD4vJcF3EvWSJTcUzMGgXsQd9nRYzO5vI4WeTen9IVe4uu54JFAtEcGG7Ve0Rz0kKv
eowrNX+W+k9Dr4K2+2EkP29P35XX4b07QywJgIhI5Kk3umjR04B27eI4Gd6DC5kxUImAsfDzEHe7
tNDuqemtHHmAzajeB5vuzK2MUhwkfFUcNaQT5MQxviOho7E1ascIqwaJmMpxQcnZJ85GK8okTLu4
PMTSRYwp6+qrx+L+fqADjTSwC92BXSXbWiyZot7K0EiQW01o+gXd4i3ahrXe469+D5K40o2spvia
JwPIElJHg7CZ14NwTzMB2Kfkc8/dZNNMTRt4cT1semsQd4WDOsPYgpu+G6Wxk07vBFOblg9y0rQN
ybLuqaXMfSv0QttQ8JDJtoXuMhyd59vGKPAeaqHb+bkaH4whf64r9/A13Uypc/BcERbP2kErhpOj
kUPWk2IDhvRpw6ceBIHGnBUY0IrTEZuFmc5RaMHWhrALfu84JjTKhiwOvQKchGOD5gnKpR4QUhhh
yqomcDXP3FHJZNhPw6upaW2kCdOJmN/wbdNPHUaEXvmsre1QAG+zIzR5ycvJ2Wba5IVV24C8oouH
UDeS325bQHBOlsVGq1rkkZmphQz8USDFi+ut1gOwQkb8we40GjWprAJp1mbAOSKCEfLp+0r3f1eZ
UwaCSWtrjhyFMc9KDwOFhEydxBbkP0wSiLgDp2NhSAhUF/VWt2QapCQj4WijiKb3QP1qIrMDr4Sy
De+mODBtjJA6FQlzpyiiEj/5m+3a6V3HoDFed363zSAR/AnpkTQJYm/6qusZTSHc7Yy7xm9rVESc
/t6HVhO2lmMGlE7Wnsq62aDuBhLkqqDZsRHmTzna+pvX2u1BUJDGpANy9qNhrlHMv+N9L45kiE0a
OPbRTISdAXT45fkyxQWPe7QoHdOmfrBHEYBu9cT7t8Z2HiBAEtBKO3HHvHfpE3dBR812bdw+S7HT
dfBcDMWGZWbAHAoPiB9Z7Ue0wQMQVKplCo5LngWTzKOBJkHu6IE3vnXs12DowWCN4YTjpbzjfbLp
IAyO2CDJn5LBxgFXBFb8koh+E4tPJIVoa7PL8GLilv1sjM3+9lF0dcLOM4CaBVJwDhKzuvJOLmWR
1RMdy2PDf5ltG7K+3MTTjyR90lbbb69CIsWWcj+5LdRDDXcojwCTE2BroJqeyT9utVeMKFdTqllo
DK1gpLG/usXnxn27PWHzj7xymbMJm6+Qs7es3hoZjjl8H/mroMu++2t33pqBecXODDgpa2KCRtFj
ikNpQrNsdHsAV3ecMkGKz9sWiMHdHgMYawQJzxW0yuqXxl7xq7W1VoK4ogQbcyexszo3DnnLA2gf
RI228u5bsfKePD+bK15Og8M0jCUXYSOee/EltlaitpXpekcFnJkwWxtpxQkmxN+GF+TVg9ZFZK1j
c82Isgs9N6+gYI41L+IgM7dG9qmoQ+ePCXQuV/4qvctKaKINXXlEjs+moVUFIIK/7VzXaHHFhrLu
wmednVK9RG+rbm1yS0OeFacsbkzP3HhOA+EZl4CWyNWhsz1qNljbcPlWZVFsyqb5LnL200i9b0im
rx0Ms+WrjQutIOA3CPTKDcXvS0P6heU0WEjmviY1WEaHzWi9Ib4A0XHo0zQ0h5WU/aJ7+qg4AEeB
jLoavspu4qRJ8nJmW+vIFt2yxe+V+TavR4UyLbAwBNhvwAmV0wLIaK8lo5MfXSkOXntPku2QPCCX
E5ZASFbltqm/2fXrQB9Yd++M3QoJ9tJhBYYvHe3Sc8OLmjWqPNA69A1hx9g9dmYW9BC/uT3CNQvK
snX5iDREDwGBwozqKWz/uHIDhz0fgeKwiPP+R953LMeNrOm+SkfvoQES/sacswBQlq7opJY2CEqk
EkAiE0AauDe6zzEvNl/JHJHFGtZRr+bG3XR0N8nKAtL95jMQJASxHKaBfTbPVuI0q7ef4NjmfjbC
objMGDW61q7Nd5RsC/QRugJS67abgaZ/4mg/tt6ej3SQLqnJ7UcXvW8Qg+ZFQ4KF58OEkpwCbBx/
IJQcQsQOoXPINqjsqPP7wOU7o5Zdf039dQVa/inh+KOjoK4KpBrMnV6JwdqGa4gthvWugiw9aR7k
eNPYj2a6eXt2jq4vILFhsgZbI5hjvbxup1AMmgEevZv/sqq0H//O8sUBgGwP5imetx/+2fXh5VSp
GaDLnaG3lbjEYjwxwLE5fx7CHhwAtjc4Ms41woV4NURQ1V/Y8sQCPjoENLlABIA05auCDKrfJBeF
I3ZDkUZNao1JY/+NlQuLDfRJ923HV3UY7rVRG8YIF2h+OfPr1v0oyYku8LGJfj7EwUEyanuyWL+P
9cuMob91Clh79C1hpaL6DIDjq/IOb+bCeDEVO0gtJUPeJl6scZj8Njhnf8ECE4LDFtIvr6QxdOcZ
FlqV2AFttGjHjRuIE3f4N731VzflsyEOtoQyFLenKcUOtbcgUzKYNpHyvEQSbTL0XYuVO4n7QWC/
6LkdLiDmytf+NKiMVBJavVMVJbNTfAqZiJPZR3moUwVaTzWt07l0YKXZjeUC9YhgEQ5onY5RPmXh
AG9TWO0hcXTC3yaRH7y0/S36bBeO4GWWGF3sGom5UVdG/S5C+NsAqOp5SFxB4j+4RcKe1SMLI76r
/Ac9QSy32dikPjExR1cwGN4/BjmMdnt0CEH1xiCzw5wksMDDoV7/twaBTfPegQkb8eA8EdIgnmgK
gYpon1zZ4OG+fd7u//714vr1+QfbsMpzXbUKMRGyYypWY7TMs8FsnY9vD3P8Xf0a5mBCbDcfGkPx
GIZ/zqtzP/769ue/9ov/NuP/GiA6YAwK1gzdpMC7YnlzBvJgxrx5MbvVDe+czB/rBaS7tiy3w5TM
46IIUAfzmsXbX+LokQPcyY+5OowvQ9dok7dg/9bdFYxkkym/H/xTPaGjbxKod/QW0GiA3MrLvZNT
YICmQAjIU6C6h0KE659S4T76HM+G2IcCz7anVzOCo1mKnY3i1jiaJA+3OONOrLxToxys7LAqet32
eBDoiKTQiknh8ARV6eXbc3LqdR2sb0InPydFi9c1Zwhcht92Ltuvu2fv6mBhx9D2hp51I3Zi/MDi
GqXTbdzcsVPmV8eir2fDHIqSiIjjZIdA946hFDQ2JJkphBfJ59H9GxnE84EOYlZ0Gaxu8PA80s0x
G+V5N1tf3p6SExPvH9xnZQ4oimrxLNJpFz1DuCrLjFfRiRb38WF+JZgHlwzHMJwMSDCd5mIGP7om
d055/fajHJ+WX2PsV9+znRKwQbv53IldT4Kk0heWFaa0nuCOcApHcXwd/xpp/7TPRip1QNupwNPk
88fKtj7oGTXdtx/m1BAH256GsZwsgyGaaR4SS7Y3ugnXb49xfFJ+peAHc0/tuVSTg02v4En0WMil
PiXLcWxKCOrHQPiFoF8fqmHlYqQNI1jAzFnlUG4n5WUsFhTuCG8/yfFx9kJB0ANH6+jg+GrjgcaB
iPAk6JoYw1Md9NDrO29/W6UYJwwBb/nnQAcnWOdZ2vhtgBPMPpehSsVE/0aM8XyEgzNsnFCIGBqM
EPtbOA/Up4w9jk36s88/zLhzaQ9EQDlop8MvNvngdmeyP7Gu9i/hMIx5PsTBsUVKh7doRmF7NMue
o6rVxecK572xPiLLTDvz+PbsH9srBBoCaE7uvcaig70yo3fRh+jN7fr+gw9tZE98enuAY3EZIkuI
LMDiCVISB8sr7rVV8pg3sMYBbsZf9cVD0bPMxJ8F0DRvj3X05aGnC/gflFlBqXp5tgwDvFwrHwkl
Cc8qlfllYj3QlftAyAkawNG39myg/c+fHWJuWbVDRTBQJBPER+O8+BsPEkB7fg8ieA3NQnemm+Mm
4DuIlWa5S9O63QnxeQqH1BrWVvH+7eGOPs7ebg7+qBAmCw/OZPSsmdOIGPUd9PvofVg/vv35R9fA
s88/WGSMB/CGEPt4Ep0rK0WINMZL1l21pxSxj27QZwMdLDbPgBVa+niQppySht7YlkiaU6jDU4Mc
nGOkjOBvGmIQOcl7eClcwsIodaAm/vZL2x9Wr04CUFyhFYcq7yu5uBzOdk7nctTup2rJ0GZtHu2Z
L7uwgQo/T5UvFhPLTwx69DJ4NujBTBVBJSXp95XlGLqBPJto1roi812Vvf10R18ieBvwj4XLAv75
cgfJOO7zfr/CtXPpKzQFV6U5sUmPPgsoG6jxQVD5FfJw9HSjW9vhO4HGQB6fy04nJb+Koru3H+Xo
7nk2zsF6iIMKkVIz8V1rpR9Ye+JFHf90EE58SGSBOXmwN2065SaiBp/eOeejN91Z0XQiVD46F9BY
+DnEwaQPJWBrXaGR//9Filtfn1fBiak4NcLBvrT7qfPnFiMweg2zvN6cR/mJMtzxIfAUAF1B1OUQ
h2LCqvQaq+e7Pv5sV+8HINb1h78z0b+G2E/Vs1MfzibAfcKudzc4W8Yf2v5EsefYjgeTxLMDmLMA
r3gQU1qFXQcRRdwKK8pNoIZkmuMsdt5P/tdmgDbRpW/+Ttb3fMiDbYgSsqUrggy5pN15r1kWzBC/
iJytHKv7t9/esQlCNAuoEPbja0dg2jgaZIwZwVkJaEn34Co3Qc/z7UGO7RYQtGxgkoC7e22m6yo4
RDd4hREQx3YbbGgkTkUZR8dAVwx4u70R9WFEE1BjWJ139Y4lZF6dRNsd+3h4R+yNvdGceGVHonlP
kCQVHLpbd765Iic2+7GP31dcICTuQIj0ECPW86gHkh/7RNUJHxP4hP/+DDz//IPDxBrbuqopTkO/
XkYiAVzo9z4f/H8YbaLRGsNeHcabB5sEUaSjimDQFxCpS8Loc9OfIsYf3huHIxzsCbeCnKPTjvqC
DWu7vQzie3nOTnlPOIfzgFGQbAF1j0kgAEYfBPqjFU+xO5T6ohucK9LS5ZTTO8cVq5o9cHobFdWu
jveVa2drWe999yPgXkViODtx478qOO6/iIf4H18GbSRy6FVSw33aGcPIXORdfM3t+EGL3CSszL3E
sGplk2Azet4amlCrsLM/uwUrEn8OTtlAHh5+374GWtlQ+8H3wRH+8nCNVNwBwoOv4cBeKw7jVa+8
ItPTcD+2BaBLDG3/yOdF4s7wbnt7TX2TSXsea2Ez7EniMUCuHky+D4mqFLLWYH0aeTEDq7zKe8O3
oRKQ0ImmNCzzlRVY7yHfG120k9rmlf9Juv2TR+WjM5r7ngLRVMb5rR2VAJgTbl/mjpZLif7sIp+G
mxpeUlkNTX0g9eZMltam8OekGMdlE85bN54vcZ2locqz2pToU4xiZQK9/xedeFN81s1Nk8Dp5QnE
1HO/d6oMhL0qjWi5nFt/VQJo2TO0nlRHl3Zlb2KCq8I2t5yERWqF9WfqGHbilb1evghGEFkBQgvv
KnDGX05XbPLZjeZaXqj3nG5d+h3h8B9fxv9Dn5rd93ev/vmf+O8vEIuUJS30wX/+86L8IhvVfNX/
uf+zf/3ayz/656cnIUtx+Csv/gIf/GPg7EE/vPiPhdClnq7Nk5xunpSp9bdPx1fc/+a/+8M/nr59
yt3UPv3jzy+NEXr/abRsxJ8/frR5/Mef2GLPVuX+83/88PKB4+9uH8QfC6P0Q2fK5tXfPT0o/Y8/
rYC8QyIAC21k66DWAb385x/D0/cfue/20uUO9vIebw46/59/iEbq4h9/OuE75HboREcBCEXIxPFF
VGN+/AgQdWjigx8BPDRMZP78+QZeTNKvSftDINZsSqEVHunl0bkvH8BdENciUO97Ags52MS8tCZW
7T1w2w66bhMgWt74QEeq1yI2PXIWIF63gJWWHxBM+WltBbfEpxnxuJ1V1chTlGz/coaoWuZz+Hmv
l7WCWSPsKGzgpRuAz8PmluSuvXKr4boZANuoqun7gfhbS++qfRK3Wj496YuH9nBtvViMV/0TCBfy
6Q/8ovpjacTjg8bEH/7N/8L1uL9x/uPnZL9ajmnx8Ph8Fe5/+/siJO47QI9gQowYda/PbWOSv69B
x30HhhwB0QZdHeCS8Cc/ViD+5ltIgxIjfoq+Em7tHyswfIcjFREv/h8aTjDnCn5nBeJPcfD8OspD
SAr6+yv1G6cEPKrDZmaDm8nrnGBrLNZBwyRycj5spFXE7SbKCyeNGOEWFCwjzdmdGzfFdbknz8xR
DPiMyTsGTi2b47vYob63DgLVAk3N3YmdwWZttM8aUXU3IPrMQxrQKo6XlQeh3KQGxAdMRxsmD4Bm
S0HkfQH6rk6pVUL1JqF9Vbpwaqd+D5mQOpjYlAY4Cc78Sg6QP/EHBuRa5c7SysbA7tcehB49AolX
pjkwukOZFBGKwfDHkivBbQOyvmevFIDRxWqwiEgIdYPEAHOUBayDRzhvbHo5SkvYl4hhnXxI8K3s
cxFY7K+5b2K+ZrV2gr8iURcPVLdzBneMfk7sDmK/YNCoRTzJuJFAKKPlBN/ceyNgqRIlPA+l8hNr
9h1wIPERGYADk3szGD7LSyDtGusvKYM8cFMa05sK8ECoMOOLtiMDi8h09TlkX7gPSyAKQxghIQCN
Ss1kCGwHc0e0j2PpV09dZ9mVn0IvxBuz3hYevaVFrP0b+Ll64mNLZTPBuQOk2NYdh0fIUjnunDHZ
fC66cPqq6wnGp0ltAD1ZyLYOrryptkGHaIEcD9ycl0ulfHMBr9y5ukL9YFSJpQi56lSZW+s5KKwC
OsuA991HjT08odwHqmSdBwVa/VQPYbQglLZ3HW7+rbSmMLOnKFjbXl9eAz7K1gMM5hJfT9OYqApm
ryXad+7tNHC1ZwWEHh+XZRlSUSZ1C16Ulzpc8vgi7oo4rxIxAORvJ1BpUHmXFPUIVnVCCwSSZw2s
/nCYBrhUmxQmEt3kQAUtki0cbOY2hvqfbbl61lko8hbvl0JMLzG+V4fAJTYkOtN0KByIZUAne0NR
n1GLthkC68yUgPmvRrja7kiuA7Odx6oqtkGO0xywfm168AIMIps8Ck29DqFaJTaqGfz3wdDBC8ia
x6xpRrXqNYz4Et61Yb9AEtaew6AXwG/O1VKDwwRhq1jyS+PSSSRjPlsXeWGFcgkH9el2gvqfXDT+
JNej0wAFVrTTVQXrxgzGW6N1GanOXA+NcMJ0VAQSGRzXxHvHssSaFA0cIwuBLbFQE7dWXm9aD6h3
kDdIExtsIV10m7Yj3vVIwvaBChp8BN/Ik2kUWnOVqnpokZza84zLSVBrSua6cduN7wrOsqgEcSOB
4TeEAUrFmHVeGaY/BDB0uRunzruMGN607EmXK72ZSKF4d6/NUJXoEJGxymeW5NorQg5HE21hNw0p
9mWn+y84FTzXIFrsIBWQjBW43gqlNz4arM9ksNGRJasYjvIRlPhtcN3DReEMdP5EHKIGclYoz9a3
sYIXUKprMGMAi6FWReZFPsq54RsWK2Gar7BLcsG5SyxIHxSgeXBTDuf2KEDDg39SE6FZvhCxHhT6
5TU6U/wsj0zngE4TdCPULQZn1B4MUaTd0QRq5LAuiQcR1+kY4uWDVmOzu5za+JownFD+MLznUOCf
3NSLJJK5xEcsb69KoSzCE9p6tEuDHjc67LpEX9w3tNYNMN0kGIoHgJ6UeB9rI4KPc+017C4i9TAu
jWMaeREzXcqLIFew24pZIeED3QCDbHayQBMoqWTVQKiFDTwT0hlC+Mj4wYPpfE5xSHchlEtLmEC6
lCQws+OfCkxu4sejBRG0ys0Kv263bl9bt9G0FyIval4mAa/YMhhxLkzEF8j+8UEXs9/JbcSC6KYQ
sFaeeqCPZLmnlY1RZKxVbGyxDsdBfXTdgaRcEgjIWO5ssn6o+bI0fRwlthLOagRa8D1cxMIrqicx
JDYINwvSKDtzNXQceQEtM6Fr68oE7ZAOkrB1HohgNbU02tjtgNShA8HlUz+ZMNUDLzJuhjmzY8XX
kLhuzmMc5xb4/PN0x6RfjGlc+3rBK9/Ncoj3QRmfjGRFhAol8g4SLz1XVuCIFM69z/jNbOsZRXVu
tq2xvwbQu70LW9DXkwosoERI6W5iABTeo14d8LMJ73qVu+Fn7bBOfiooTuItWLh995jXrmou2rIZ
HXg3h5jwIAzV+5H0RZUyiHVMH0seRE2ZCdEI2Ez63MsvRll79JGVqnqAnDix/kKzj9FzKZgA1qeq
rDzDBiGZO2DJJIqSsE9jWg5RCr9wcT2GU7sqpV2jMWACcRmwebQzT3gO2DlRKCYw4POyTxybRnBo
nZXIHIazFGQnvaqImtJOaicZaVxZKeDo0077M6A5rjB2nI2KVfEm6Oo6gMYCCKaQGkZ7y3IKP53j
vlvVbht98s1sZwhxSZXY2J3XXHXheV6x4EbLOfRTxWIqE9cT4+facofz0mXtwzBa0FcwpWbL3Bom
2PL6E7sdXTh9pyYv9EMf2Jj7tShwzSTVXLL5iyr8orjMQZMLlxPXXbTKy3I6c2GBes6hkgWmGYWm
1BRaxddp9ui0UrOQ2PSFRgf4e/H3twLqfy+XezPs/l8YQgOc/lYMvUVKd/EwPb1IA7/9zY90LnwX
78Xb4XSAogMiavIrnYvf2dAwwbUPKQBAlaEJ8K9gOnTeOYiWoZ2Nfj049S7i7J/BtP0uIqiLBXv0
tP87gfQ31vCvOHrfc0JmDwbAXp3UQWJ5ULIvPdqqzrLmjAezCFLVwNkTt4u3VEHI1kUN6RwEtWXT
L6QlzWVHfVOe2VjfPOkpOiJry8KSS6BWHjqJhpA8xeIa+Ly3/pA5AqC4/ND70ARImzIcPtVOUYbL
QufjjOvPLnF8OnZNk4pQMLpcvwc2oYF5WktadxfY5fjVQV0kmUanVomLSzs2KixXM9h4XSK8VjxU
s57DFHZ+5lb7U6bDyYIwbans+8HzkVgCpcXPBsueZeYW1rRUc0fgPSzY4C64VMV2CPzqCxnmTeQH
CrE5gSh0O3pjn8KQxbxHP8XhWUG7DlE4rqW9AEG9wuV5F4uSo/hJ5qwbu2Lt5QFbCsuBbE7lhPly
LizngUgnhi2wiaD62inyMLaV/iSivl03g9chbuR8/W3t/dY2/H9vg72ZpG7kA3uepEKn42eW6kXv
UH6A2SKoKx52z69KiRu9A5o6ACLh5zb5maW64bv9qRkA/fz9h9hzPzYWwX6EvS5E96FWgNsI2+Vn
6vxv1EkgfHWQpaJSgoIrTHegLQJo+qGEcQgkTJ0jqcm6wirnVEoVrCkUnNx0Fhqi+GW9zptcxRkN
Oy9IWnjtFmsfWLniPowHsAnsEUf8deh0yGKxfyOdNRBqaFd7gXiSUtW0PqIKpdtLru24WuKCgzWm
PaiRLmFKUQTbQvg83AazcosgYUq63SfTcW+6yZu2BZHLquJ6Wwlmee+ROSm0C0REtZfogDsR6OSF
89Eeec4gbG2g26+lhZg/D4Y6vzDUeMNCxmSA3LSsR6AKTG3bqCerCpAJBRiAhDpClcQIZ+oFbUHp
uy84fgk1z3kOEhuAEfwOzGboAlXy/GuF0kG3wMFnmlUP57zAS/uetdCgNyEUZTuNjXlPcs/wBUJo
rQMgpcsGsrngBgzD1qd5gd3WBqGHfSzgw2xAIvSywYQ0XMXT5NxB1NzKwTMKBTQdGTOX1ixEt8gN
Q9kdmRLk8GRZTFeqnu5r5jdBIpmoHqJ27K+cquqnTBjmioRpuTfpCa3m0csH66xWXhWlFTjyDVSR
et/Pcii9lVknmp5nURD2bSr90imWqkPjAy8D4JI2cebGa1cU/nrWYsCD3qOoUUORCYn7RQ+JJbWB
xjbTizayDP1a89CQO3S7oeboQgI3SidT5+MCCuRhl+S9Kk3adyHyljCP+4uBwvgUvrienBDQMCwn
ig5zl7AYzgyAAFEkULVCjJ+OVLXVBg669F5SBCJpi2IwxCxcMoNCmvdRmFqWym+KUNsm7cBV6RdR
XEePOQO1bOFWrUCWAUZScd5NRNwUlZ7rNOzc/GmMpuk9n3KpF52x9LxGMWUCgJaPOFY9ZjUKNCNO
Cvw0gj6Mba3dWtp8lYsokNvYCsdwFVBknhlBDB1A53xk1VIwVKVT7sphCXZ4MWciHKmziUYLamBu
3iJFNQ6Uj1Dm6GO5HEQd3UxgYl6Az952WdwQcNFdZCYoBk0VePkC1ZkiIbyor+oCkW0y51330Uge
mcwRExCsYL5KnlQ+7/RqDHU0p9SjNkLQAYIwFxOuhSlr8kjyTcv79gFyhSBJug7VX6EhWdEMoqWw
CuLA4H8INGqmIHS77f1c+Ealud86Vrq3rbqsKvBxktap0X9REwJiD9bN/nUpc4Yqf6F9krRRNeW4
T2gE9jiZKi9hRR89oJRlCsCIRqRBTQ8KP7Z7oG5tq5YQt8ulF2e1xiJb9kTPYOIjOm8vBjOAVMma
vESK3Vp+t2foe/dxFRLIuUFdgaZKxtAGMMrl7lIqKwKqa5jGLzmxC5oV0h9U0gGFsROl0Z8ZBEcf
Ww+lmdS2++Giw1LQeLsM4LbWok6T+P1MPrAqyElCGZmKVIXt9DEou9CHXFAZYFEXQbCrbeQy2RDk
IaKDOc5xFvqtUgmrq8GkVesaZyPwZC0qJJWDpA6E6nJZW4PtLasK3yCJvZYjyS70fFmaAZ2UEikm
mtGK2Roaf3QE4IUUMAWcvEDyNW9g2pg0UNL64tWdRpHaMS16OXkPV+K4owPNmlbBQXaisTBJj9Pj
EulqiHlzicyhxQAPUVoE5DOyzwbGOYPn/hU2wBkk0WzI2TT40FmYRaduvDy0rKTHoQNPPwg/NBn0
23mTtmh4k4XII+emJmWQlShf3ihb9SPkOstBrqqRaTwqCXOkwZ4zr01eoZAw2XWHLAjC407qz6Yu
strjEFcgtMkTgbfmJoS5TpF6bqOAMtMe1pw7MGtDotlNu3LuF6QqrgRuKvD/ksDJC/ialMV9O5Xu
JgQBt5hJdemWYX+O6aILQBeumU+HqyKsMsqgeAF6DrsZA++srrpuxyJxU3uqvII3eCYi66yRxS2K
TfsbgZzpqd2hIALfJ2V5aRD1O3fyF8LutgGDiXMy0BZVUpz/cB4p3LZN7cDJhrbrrnO/2XrS3hR0
LjNkvEiGXQXTZ5/hC+Q3oYiqezYN6OKBImTjSwR2kTJpzCOqFStIX763fX+TlwWsWwpweWgeXDl5
vmKx/3mYh7tQW0Eq+wkzkpN2DbsQbFmHXczQhFsyZa3KufrcBOxehdykloHgLVHeU+uMSxgOwXEm
jKzt6Co0AI3Nq788Wo5JUPRTqntFN6h33HX4BAcKRRTqDlFB07yyXRjQCqz3BJoa3bqQ7iUbiJNI
N0g5KoG49nDKNSTrOSVXZOqjpYvMGfKRE6MLr0drJSdjdB2LgKznmUFiySksCHHYD0BiMDRoGlbB
Napb0rI+A7Nlq3uolbh9mXhquqpLfl1rdm71k0ZdRPrs0Uj/glm8OpspH69DgRsFhSGW4YN2gzVe
QsHM3HEAuzKHT9bam6r7Ae27C0x7n6B7E5znDPp5Bc6iVSQohd5YJK7Q270uRFyuej+Y/FXMJKoQ
Vri2PHbfwVUgQ7FquirrPcOuMmcEOhaS8Hjdeewij3PvVqGsECUFd64dQ6J08N3rUXZxwsEj/uQT
ibF5F+1yC9fJHNgTytC4qjmRlzqKZZ2yuATCzRdC3/ZDK7764dSce1HjrFhfoMps7OBCW2NzZUv1
CJEVd9NZImsmUMsTsP94ja2nYnQOuid0068UqUi1EJ7H1/ZEm1vUa+qEjTYQF0qIZEIpclfRsafY
VHV/2XRFmLUFWvttrFuIjpbDjrUxQ15S3Mmx+GC32rp2EKqmcUDkoizbD7np+6Qe6Je61p9st0NI
A8Ft79aidnMXWECloJXhPqLuf1/ZfL6vucUS2/YQv0Drv56GHmohZb9w+LBy+7hLu6Jma9q6n2qE
EslovEd0UFJw0pKO2MGijKl1G1aQ+8n6Osj8KTKJU+XnLYpgm1FP+P4hYtayOWfd4F/WM0CexB0v
lCOxmws/rlYhg1ai9uKNxQIFYIN/3QgxbyarbbIaPmbJQJA1OWDmQjaaPMJ67CYf5r9QR/1aGqu/
tlD9uCM+qz5R3TmQhSr8yoHUB7CyqM3Bz5WsusZTYlM1tm+aBQ5UguKOKkT+OYftl71DsbRnF8Qx
PbQrIV86+l87mPJCOZOw0nOzAS7PmCPjKXUjNaxdt4TLoUf1sujj+mveWaQOoRoroT4UIlTYY6Ua
uxLispMRQJnLeghhCZCgNKyaL/Ce1G25aPTkjNDL9Kgr2KU/WwaOEgy+cHyLzjgEfEDo4A4K11E0
cHZdFa7ubt1ytMaPsD6iUBMYINfZuttgmntYx8AypHG8O8kth0CdLeD2yM5pU9ogI6DCUEdq17OY
sOoh7yTteKbyPv9qx0UIdEKDalu5UG0wfIJ2HKpbEKiZUxD9nQ6iHR70dIzbBjdVPCBctiWrl0Eb
DbjIgx6oq0tpVZZ7X8GY7S+oVrb2QqA4aH9oywKCDIv/D/LVAIne/9xUvfiv/zuWX15099EM/Zmy
WlHwDpAgFwnonikB4SDknz+6+yDGvkOjCjxmeHyhxblXHPrRW3XJOxSKPJSLQBNBB3+fa/7IWh3v
HQzuANAgaPBDiQiky9/IWvc41mcVIUi4Q+calEA4GQImBCDfS8gHIC9OKaC2elEMcRlmXUMm54p5
HSNfLJmDN4SaZeid6ZD41jJHBDa/f/ayfqTRz+EFB04pwMThuSEjChVWP0IK7+JJnwMwIZZVFwxc
u/NGdR3JSC+D+Bb7yjGbyUftGaQPSOrucimhVAcVKEQd25q7uuEpdSQFGQiFnBxObCe+1x7W8OLN
RHAmx/qHSWZw5HuhRe5rZ6idczLoWmVRE5TQxi2jod87IdEeHIFZBpdqdD21ZHyMiyxy+YTOn8KO
3nUTg76v56EJtvUbZU5ZohyIp8CQ9hue9Ge9AYvl5XuDOa2HspnfnpdBicYDGgsuisGtFe2s0ebt
15G1sz5zmAsTrJ7IckBvGRHT54kVUAamsS9vYkYgiEaJ5vOy9qEzvRtEX/oncMIH3XvgKQFSsSMs
WghCBvjnwQw7DZyIrZE4Z7M91uOmF7rNN10dQc2ZdqMmILxy8dQ0hblmTLIJBmEdNIY6b9TlCUDx
fqhnk4qa555+sRdY2C88/MvLlybKIh/rwBnOSB72GkE/V/XFMMwQvJ6ZqdqPZdDpgn4/9V7gnp6v
cWzxw1FRDQZCIoTlB/Rk9vCGZxhjMTdWIKpJnwH97/eZmfdhjB8w2065Rq/pbvYllLUt4UHCFMkq
/v9kVdBbentJv4R3YR5czAPoIIEDecR9Ee3l13Cnti6KruVnRDYMUAXTNh7MMjuoLf+ez/i3oXy4
zGK2saM9NNpfDsWFJ3olhu7MHqEzue3cPjAbj1coBHctijgn2JT7uvXzaYXwx17PF7KPmNj90fhy
uC6nwFh7ZNyyCpCDrP3+Cp0Camw8BO/6HgxeD1GJhvv89wrs/zi3r4YGvnLvVYGHJPgaHpoHz+fW
CrwaCvIKyYzlVOMKV/eAUlNLgqumnPFeLWTvctFRY8kTq2r/yS8eel+0xA0AS1IUwBG4HIyMKBQF
PtFuFe0cO0USi53+/TgClhYr6e3VA/DYwZHo4A5D7yDGT4CrtNFFeDmiKtsxb6y2X6nGmpoFtRQg
Ge489WuXAuK2wL5uRFrFHMXPuAoWVd17ZzAhyv0F4AbTlRtqmQD6EW+mdqqzb1VQXjbRWY48cTEQ
SOFLPaIyKnW/RVLrfujiYFh3thXcDHFQpqMUzgJE9svRz4vbPg8HQAHqGCBXa9mVY8m8rQ3Agrae
+rpWqGV05musc/m5NapfUsupN4U7+5dYDp+5aa2VbzN94YyorbW+DVdxkjvrGqoJEGDvAKqQzNGr
aI6jO2v0o6uyiUUKnXgPNtBNuPxv5s6suWokXde/SB1SKjXdnIulNdvLGBswcKMwFGiepZRSv34/
qup9Dl6w8aavTkRFV0dQOC0p88tveAczacrbbq7bbcrEAZxLVeS8FJTSuVTf4zfS0UITzAJUme/r
0cnOblXHBzhT76cmX96qScw7d6mR4rXG6DAEa7+4r5PnZhy+ewM1Dek8YmXBlC8b2o7r2GbID0Ew
S3QDOxUceA028oGyoeThTVhGZiWIO1rHwcbabnLM5kMEt2En3Dmn1dlU3XOXj+IQMZDeV05UIx3Y
+7vFjKot17P1xZ/o0dBs6vRO17G+SCe/72m5v3V85q+DO1hv/SrJHxT+q99VhlmBnzlBdWYaht4Z
/gtY2CIBs/H4TRi7xtrsQ6eiLN+Mvm9/diILeAud/fZW1Bo+ZzMsoZNEw8HRbgBAtnkEWWSf68Sd
dwSnaePVbRQmdHXCCpwl3WIjsA2Eq/rlNsvK8V3kw2bPVIXSK+Ehe5MP2n20/Mh+g9S++lDSNoEs
pgIajrlx0zLgRlDf10GomdJ1DILBXqCLlSBoWiLH3VG1uttA6ewrhcSNsPqid0EomqDC9p7R0hB8
bGODzXXH0MgZz3WkvzpW44Sz21ubItP9CYuJ+UaBtP2oJoOGQNKV2TExaOmiyukNSG52H0RsFn/R
BrFOjd/jmWa3+SZxKRtbz6B1NmV708vTcDTby6hnYMNN41TvNfrx2yXgCykcBPZ0jcAeOAiaZiMq
KEL0KuwmvVxkVJfgLy0qQSEikGZO8uh11m0mnGLtD/zltrSKpiY+WY0uHy0nedJWTrfNz4a9R6t7
Q3VjfrJSn+K9tMMhHoH7MLNj6j6+iWo1HQQV1s4u8uw4U/Niw5vnoWUAdWHL+tNeWUYfTipb7qYB
2LcQWXMUZQNh1Nb9o7tE5V3apvF9GsX6ltK73XXtPN4YjYvcXO8poNPL1I3YM2JN2IWNUGhfOl4Z
dRtPF4jEREkyf7ObVDhhPebBJrXm4mIlQ5bf+MlUFB+TPCqMTymawIihBv4EiEcHXpZcmoD29V9W
lFnfW76c+LBUdveA+bLjbqeKMcOdnwnXfQq8Lo0+dA3XeblJlzRLzwzlRf7dr5WiGyR07z4CYTL/
6vyiXCmjY7fcKxxQ5gN0whXhESM0u/8nMasMd6yKjesPSp7mhIbdpteZvZuBAeEKYswU7qHfqy7d
a0ONtLGyhKyuH8e52AdZLeAK9kWE/qsu+QnKxpR+Y+g0vyRWLD20qJrRv40rc8GwZK7S/OxoXkHF
IGeuu1smqlLdeURiKXdt7RekzVZHXPkwJvmcA/+DzrCpzDFYQrvAdHgniaNuSGk5yVunKZz80gZ1
u9xLs+WGFfj9RN8Wzfm4lE0un2nHpM4ZJP3yvgrYYjFGJx3pMW4E3Epem0bOx7m1eDc9yDtQw0Yx
nBdRN3ZM8801ibjNYqsefMWsl2KJ9rY1eOqhLNs4P4+J2yz3A0gp990KIil2aPtPAQOtkukLzVem
Ixs+bCR8jrRcqm/o0CblFlCYU9+IPu2SkxmoJs7C0qAT4+4Xpiq4LzIYCrpun3pudXGHSdj7CknZ
B+AmfO9bDGXpFodG0bZZeWEoXeTxjTOWkPvDdpoVsYsob4ZgoSb6QHzhtkL1xAyqQ4o0dM/ZVyg6
7yrfzIA7tnneMGpIFiBu4FBM768AYYmEAt7SHlpGsxq0scP7XXkHJ26LfZ0mMR1XqWQ+HhzXnnxA
RiBGb53CyuMzuodSfghmf+q+lRV2tFvDx8em35LmoYMWouFLFkD5mfntLq6HNLsVVZWPn4dpqlKC
X20W66gaIwf5DbT20NgQMSJnsLcZVVH8neyja94u5KbLiSAp+4c4ImCGzNBm4ljSxOn7ZhC9e6d6
ECdumEBujT5Vna5WpsNYptFDC1Fdy00PjAYH7YmiSla0qpI2+56StnQVOMhKtcgWR7KtmXj2+Na1
dEjnMXtntEHy5MWZtTNSZgKFH7TqACynPTGBjPpwbCN5N9jO/Nmp+ui9pVVwbqrEDacUgXa/sNwP
pOVPbR+nJx6vYjREDbRh+uiiH5zfuEzzin07mkxYmrIe7oNxfm7VkGyKTqaHyM/8izGUUThJzT4T
TX9y58h4NOuoApbQcLfM4AwxGKlZcjbfNsQVOtWB94bmuR0GaUDTdEycbdK2tHgZpTmwVr1xhztH
vc8NJzhrYYy7JohpzbszgcWvab0uyhyKB8ePi61vME8AdDStSs9BVpwT3y9ssJ9tffGcuMhPwSLN
k1hUdEzL3DraFuyprJwYUiTTB0uXqbdBMLkP6Ri3G7OUzo2aO32WmdPe4H03AUyQxY2q2NXOwLtO
mtr18XdpnC8CL1Fw+eAIi3lcsHsZq9NQ+e3berFmAKq1PnWIZiDHmX3DPql7ADJSbXrLG7f1EuFJ
izrUQ53x43or9t47xWj5YSX95rajtYURWdJ4b7KpC8gSbCfmwlusMACTpZhVj5g2TU1X7tKhnrnz
lI0tj+2lytx1w2R9DyLDv820tD+IiGJ4U1Q1ut4NQ8FNYGJqMKb9oNAU67p2lySR8wGrUu3svSAu
/U+yC+LsTk0afJVP8KXqdPqMFLBPkm3l+JizNZWPQpkWYweUnPSg3WTF2DymXNbnOE7FF5uJy00O
AvAk5qJWoQpidQATZuEk5wiNb12sjW1XB9mIJUE3niFNTE/10NXgzGAgbHh6/2Foa4s7HwTOu6rM
6hl+thJPqbD996mXzeek6+sH9LztE8ZQZbOVeu5PZjvTagBikO4WZr15mKaO3ONy3rg7raYhCkeZ
R38Now4+OFba+gDTm4FpvaH5ezR4gmrTGTPOAq2f1CCqs4HG/uwDN1QAdbY9U6NwZvJp7cdujM8l
qoubxra5t1SmgyQUacf8WY7NeKvTrvuswFo+WsWMz1XQjsuTbccuFwrEwb1Xz4F95w+G2YPEK9sp
LLo6uzg5xx7HKd2/Hyj43xLQi4T/oMjedHNUHAHZ0oqlwQ6MZ1JTuouz1s42RqGKUGrTHfcA9uYL
CPm4Z86cAAmYed/lJphzx9hE+JLdCB0bOytZ5udSeUClu9R6VCNdfWUvVZgw1ALXPzuHLsKUoAc/
jtJ68WzVuTzygFha1pRYT7za1tkiiY9oXZ1aoMKXwN0zd9AM8/vqpqVuOgBjiLct0Ml2A6oxUXcB
+eF9m5rTexcwVEU4juC92dVw9rM2v83HvLw0VXkxWj18BTAcXdyi9d8AmBz25qydo6wjF4OJyesO
Oo3PPoJ39JhyCARBnnW3uJCxxXrRU1OZg3Fs3LJ749SL8exTqMwQcZblK4dVlFsT4b9PRaqbZ0dW
00GO/l+iIsHkcUYf76fFliPpykRxBQkNmgLlWNkhtrS10vhb62fuGQ+bZNtVqXXImDYctLI66quq
v4ih6HaW03wZAeb6+9l38q0Boe3RpQpmiFUmR2ryZldp55uz4mytvryJvTHet1MUvDWZLL8bqAHO
JllsKLpguhumWIaLzxg+cpdhl6rM++j0EYoCGbAG3xiSQy1zsfFk450cUzWHUvYOY4/U3DJEbUND
trfQSATZT88UBKBuONQQNoD0Fud6ijgjbWV9klNm7sErm6eikmY4pEUaKr8/RtAcyMZUE9h7G0Ao
uWgs9xABo+1i5l87GwoeVsvBTikDDJk16GPlYjqvoanQMGVMVwaMMw6zZU9f9STfN7LLz8zn47OT
IfJIlvXgFrb3nRqrflTUkXcZlUe/01BIqt3kG9NDJEmQt34/Nm9Eb1ZgDkpO18YQsX+TlPMqfuZ1
vjNuDGdwmHPX2r1PK8d4h3x74B98FaXZMau8TIEgGKLP5D7W1h8CtKa0Wz6Ytik+6q7tD3XauEDB
45yizLLyD5jr2tvBKbptXkXOg5k7qNMDVT+ltfg0Tqp5mJKZPAq/jfuqaaczhPaYmO1ZN5GLsUNE
nvAYYQmLg1rJhBnkx2ZGueupdTs/7EHkvEkz8SEbLHF0E00T0CwSdwve/IKrHK+5G7ybNmFyM6im
/Eoo6+FIGPNTPTYqD+XkFaelIl7rgSworFzX2BW+mqHFePqWs43onJLBLSg995xF+RdK4+xtThkS
ghcRbyuJMKXNDXWEh+HuYzMmKWOfJDQg2vxU1nO206JIH7OgUXeS9J/JsIn8vOl75WcJ/+gjs+n2
Dla8HVpN2R7xrjeeaZwSxJei2rOjAVP62KvsaVmDvYCJan3vJjmEi+cVu0bKeFfQx9r1QQduw8pB
ChByvJ4qj8i4Q+BMsRkT9EDy+ikZuvxe5EX3AFwKIpOtKBUNbVabysgvQUpuZoJnOTY4O6egVgZA
Qb1bH/oKu4HGy5vPiwdoxHRSCtSKe5v9N4/tjmz42eHH4mGhU2uTmdY908j6HK13rcmg+8aWrX+Z
lZB39Prst70SWbVZSk8cVRLdlFUs27BeCo+Z/pDYIDwt+zBgdjXvHBLAxyRjCjzaFrL3xcABTBfz
e0JDg8w+olyd5gaSYGlGj7AczLvaVQI7CXLC20qKYd+ljTJRYKncc4MwIv4fwXSIpXFSZmNhOGiY
e8CsCBj2g7VIxtDm8G0Em7dWk2qL0HR9KGq5bBaZuZ8BgYjnhV4M9hsjcYx8nxfm996+I2Xd8QK+
FTJ4auLcCPNSBg9yQf0NhkGKTCIuGdbUWqHV5v1harvsFMuuDeN4Ro6q6y19axTwsMmjHefJFO3w
dlaeoiXiOPwK3g0lrfPe6PT87PZ9tacDXMrdbHeYQhhe86mMJ33vt9pRG8MonXkT9DBVtrQbx40e
8uJzsRQQDbTmlJMdBWpvYaWygM2v5degjOdvXJYqTPmwt73C5sOuwYZsnEnLx1GmtoJQb9a3heFN
RExgVU1o+/G0BeWbpze0jKL4FnZQtO1zOkdfTOAY3tEm2I1byi7nSTjcYEUO+CqxKF4CA53WzHKH
9nZkY4/DE3NGNbXuJpVK2DiBDZY/NCVeKGkPHZrUcJ4u2kqsp0yJYGM28qnjpr0wiCy/0Ssh5YDV
ouR9PljtXEcI5td5DdDH5nc7q79rmA4fS/euyltqSYQZC3mgA7PiAZc54GrwSJNuWpHyp6JBu+/S
5n7XgrjAp3iv+ySqDPJGZ2k5YabXKfg8tRncLaOXgiVrlVTv4mCQlwL+jntpps50P4+VLUCCTJOO
dpFb+N7WS82hOoAtMziBS+vzt3Rb0ERM0jYPbgMgTc6DZj7OZKoCDsI34RejRkgbO5GH5u/ymcAd
zV9hLuYApaLIaaP3HZNzZPwZBPR7f4r98hvOrcPy4C1mQVOvWXxKTGAeujssY9klN/4SL9lNLBfl
3dvGIDqgcUlKQ79mrM6/pNWCl4SN4LcEw7k0vfjka2BpR4SCvbvCsanjlwyJzs+wiGxamtFC8Thq
u/eSTS16zz8PmSHmN8LuKfxB/dnipgX2khNbi8QoxUb3Ne2Jpo1xJPWDCH3vaTEaE/K77OmC5OTS
p3YsdHnjGzGtbzOYPHkciTTMNlQUz09OzMgZgpyq+nrHVCKSB98axHAgNaVZEAOtsE469SkYmAoN
OL5IR5dnk/bCuJWQRfMLevJ19t1Iu4YiCADlcGqsqrX2C9AOFEHpMQ/6O7ZJkKU2Xrz47nfPsbMa
m8yRafmdZSXryKyuefG20fG/4Chd9eCYBeopdDsXJntuBLAJX0B8Im9Ky2btyiO1/UgwzsQ9uVDW
kSFb7VtRF9ZzntguU/+Saq2jhrc7KIIxpTEnp2EgE625jOnqXZsOam3sds6IVU5guN/bHm/7d1Me
2Hy6Qvkm//Icd90sjparXbRj1SRPpRdRjTSwLDdJRIr5rreimPbwrP3VAmTKzqKHVLTvoowgZXXD
Yr8dY8QG9m3UiGpPmqyznZwBzG6MGBrAfZZlPGfS1zmNRYBfSXUu0tj6CNhsWHmOGM0k5HFMyUKX
rXHkCpyC24VU1wAzyGz3Ui09CDwu/kW8TWRvJJspBZ6TRCVKIb320QXLUWjfo0nMU9PsCG6sbpz9
jSzU2jnLYz6mizwIdjIDGQHOQO5UMhzLKvR+eyg74dQ25FYEvrk9V0rytySoDJ+cj5nbuZ/8xT87
EWTWExmPUsvun6mo/PuzdvbcWY+iGJHYasFytCeIYwBhdW6o5dboCxdxxLIZFKCg0he7YFFTdTf1
bV9ss3k0bthcRnA3drI+LazYPUhAiM1z0FuGsdWemx9oZGfNmVJT6BsGY6O3zzrfrY4FLsnmQ5ID
K9oSCCHdBoapsrt2gW5PW8Hqq8ssq2Dr9GUDjYBknxy2CtzglsJo9YA187ncNfSPs7MziJTmLm7l
Tyooq2iDSTa7ljbNEGCQsdT9V5nlsthaUrVf9Oioe8i4vnfUwgLjhFSGzElKwdPsx7gr9dZGoBzj
m5LzBj6cYkosMdY+fOpnekS5fRyCGUKuOwd+vRVpHdlbTWCIdusJI0TjKewdi2rdGkNW6C//HM6h
s9ijvgmS9GjC1wB610FoXI6Vsgq9BTRJY7CE+dGfRVY6074gUXT3Q0cnkaFQUwkYZH12Y6kY6CUc
46HaJmY8a9Ayoovf2GZUtzdYORcmghvZONBLTeqMunJILV9Z22pa6D+6tQc5g43r7b0hyEd854zs
RmnQnSfPtJrvXm9OyXe7dqyFzrOI3IwXJ+nsAAmyvTNDkbL8KIGxj0C6WqZ4QIJzGqdxXTCaCxeb
h7sXQvEJGg9d4oNYyvgwiU7E2x54r79sSiz8ioMzeLU+U7EzHgZ1bFfZ94zeTo7DQ+7mF0f5Wa23
jsk23TP+pbNurJqa+yYL9AfcvfStQIIBULRPF98McTUles0IpvOU3crSzQPPLc/OkpntfpAINkyb
oalF9CH1UB08BIbjIwBej2TaxOkymt4A14zTN8GcJvXezwJ2hBiG1D7MhWKelTjzCGi06HODZ2iA
mZWIx9RFce5L3/C2k+lnx0UEqXO0kmLITpQbwXucbUFYc4IbvY19E1pBBV8TxuLSt1/wQaLsHvrU
cvYWLbGPXetHE5jwrBDhP3fEP6PSGVR2hh11Zj064CDjCy/Jqd/WEhNO2ANAyz+gNTu4d/9ETK8V
ufVedWad7WfLTB3Y05awV0qSvbqS9SMfLkCCTR4RdrfWCGxWyRGd7SU7AZktTo1KZAa23h76v9wO
kvRWceMRfdyig4hJHvY+l50vt2ZV9J8ayzPVTml/wW0b4NUkBiCCo0umzEcGIa7jNjOOlTewLTAO
JSc24LY295NkfEHnc8Dn2azSOXhj0PnEwqeOR/8zUjVOcZFz7n6lzdDq294YpNxmXIvqHRmRox5i
Mt/lPhLKVu+8eGw5vnOtTlj8uuoWYrO5PHS2zx+6QItwRQ3YSekpMrpEfs0qV5vWPjW5JG/sZdHt
N+4TUOdbXlkJMYv+9WLc9cAHmsOUwes4OhKiyarmJRAv2VJCRzPmaipu3a9R2cX5xpdxUt/6Hfhn
dPzN3EJswPRxNtjWszAic2sFDBSmm6qtNTR2x6/Bn7WlXaqdq7jpP3elcqZtNLkriIfhQMCIIA3A
oWws2ubkw52XVOqx7wrVvKWY0OmBeayDC2IxTnA+MgGfCkXz7FPeaStji44Q5ulhz0w5jhXgUOuO
/lPZ7qj0BvscMzSl2d5ljD3+nSM55miTdenYlcc+zSuuLlAZ3sApLsvlLjZz9ZeVaiKA4YKyHUKf
pLL53DlikPQCJlVc4sxo5ke/aVKQnzGU/CO6u3w0Mwuc+kTrommOhmHEXVg4cz4+LiY5zdEsqHqO
Cqm2Dwya+uM0AWYM5ZBV2W2kHDDJYewqPQPdMbD585h9PlOzGtXH2BPmF88QWfvV1FZAHTjNiesN
m6lNZnIAZpaJmW+GUsRfAtVPyccpmNvo2dEReyOivRl8Z8Ayt0c9JBEGujpLt/Zi5As9bFCIZERV
bueXPiaR30XK7c1HTT+r2cTriz3afWoMt1VJB+UuAovR7JdyEPmTw5yfQJ8XCs96K0ncvtijJyMk
40OSrr+SJHWVj8ty7WMGqVtGikXWU1H1FrhoH1MduwXyxHwSbu1B8ysjjzHaeba8bSLG0jc1Cmr9
l7IaOyj2Mp6wG1yYQo03XSOa+tiBsbPWIUu63KJ7LsRdQ6e82qCVpDT84InyLEKpFOjmRwy02pTu
SOVMFxgelXxQyI6jh9VZxOaWCj2/AJd0l7NSRQUeqDEH35tDI9d9ekr7qA7us8iT3p2/DJFg1ELG
4tIUaaz11A+2oW+oGcZx9SrUw5PnGGmwow1cjv2uAMoKXHpcGQKkenEZtdtxoPXS0Tmt3RijQDAV
RvPGNtRgBRejBpuf4b5IojvuFpZNX9Nfu0IBruW7I8j9pSMF9NRr4xmHnLpzVTcfVI2s6+OAQFX/
VGWyyZ+hpDG0g21CWr8UfKGPQRFw/fwNLvkjHuO7uuSfa5EdgDhf/1tM6v/87xjHh2/1Kr/UX/+o
/x/JxqsC+G+wpc9/PcfP/dfn7gUjcv1L/7CNHRN1Hku4HhcS8RFz4v9Gl0r7X9CFbelJgFFQJT3g
Q/8GlxqW9S/+W6TRqJKAfkJy+b/oUkM4/3KJ8mSFDKNWQuMfkSJfQs58CwY0olb8CmTvIJSuPTP9
Bp1TYkEeKtROTrR0642MSed+eCn3/2CefsTXvcRgIe+GPCgqRPzSYKHWZ36JS/LhimJ2mYG7YaJF
pfZejeppdICQBJBZOgnP//cLXj8WS+EJHkjeN3BCy7tCNM7gPCOw/m04QPJ+g4BOdAi8ydj84SpA
18HNACpAzAu6JzzYH6FlgExLajXdha2Z9FtN0DjI3pavwDNfnn1enrCgzoJmxRsEtMK1aG9m5MxJ
aeTT+AJXtHQIbJTxPpfpLSCGd4jFfAWC8JqJx0sc5roo4nyCneuhbCaBzb18NL3ETMJ6MCLSRV/D
Gl1wJw3DbwdYxW1teq8J7r7Eyq3rgTslutm0tZG3Wg/Dj6/S09qMUDsZQtDMH72oppvTcMXisP2a
rdpPW0Ogh4pYmy9hAoP4vHqyCCNkAUgZa3XEOOiNyzwUcGC3f7o1QH475LFcsAI18fWj/oAoVfk6
2/dHUs82YRqZ6TYy2IxtP7+y0E9HC7614AybJI0CqtnVTs9waI5p+g1hUYyMZ6cc/JmqUXCKsJ5s
jFp874fh36z2/xFT+YuvhcM60mGOYxKM7KuvZXqMfeqxGMNByGrnIp2x76Q09lXbBH94xlaaHH62
oIKFhefa9e43EZkep9a2w2yKs0Nd+/YpmoBM/f5zXb1FNh8Rir2O1xPujt61LygkqwQZHshZuY4e
HMbthyhWt6i7kJki7ZgHr4lfXp2vdUHJsSYDAVCPOcNVRHQWs2pmVFtDcySfSwL4VyrwzkUj6lOb
J8Xx98/3q+UEPrfsxlWq4vo4tz2gr3bEVRvglIOpnF+hgKWSFlRBoag8R3SqXstZrg4ajyjA1hDZ
AVSvVkNXO9Ou3Kz38zQPPWSuTo0MHtf28B8/mOAFehaqGbYT/PThwFaBRKczFq5iP6cY8MQJvcls
l0StBXbL7l45br96qDU8uR6RCoj/1XeT/hr0S7zSOPQAGLym2BWQtP6Dp/LXRfBpWgHxV0DwCj19
3Vg+fdAcDxK648W2pnGFt3jZh+aQv8ZV+MVTcY+xFfle5JrXT+VJ/OA50nkI7g+WtC/zXYEY759d
ymwIPhFJBv+s2cC102Sga0oP7eZh28CmhYHJBHPs6/3vt/pVbFpXAVVlCUSWgULDz3kZeQc36FOK
wCIEGxIjMrToXU87fjPY9mu6/b9ayvEIv6utJXv9eilBd42GIDpccNtDDAPnx94KJgp7nT3/+VPx
5jxm4tCUzOsDPC5qLJoFya/Ijd9h1Q6ANWX+1Ohp3P1+pZ/3gu25aEmC1V/JGNe5WmRaQ4rXGiMS
J2YKCC8A7mpae//BAxHb0ZQm010f6+VnSuzam4a+KEM3M/rLAj7buhPAxeI7epTNK9a9v3qmYL3s
ue5hAzhXoWjKqhYltBwSc4G8H6dLXcw69k9//OZ813KRFSLQWiTTLx8JgcvJ0RxRVMKabpf1yyck
PLxXtvcvHmVlbThk0ex06VzlnClCxAlCxyVs56rYpVUnES5rp1dE8X+xs1+scvV1UMbO06pcR88R
Eih+A55tGdpxh/2s9/j7t/bzUpIkQggfx1Z2nLxiSTgQmHWrGJw7k0Cqj6sw3+bCyZ4oz41XvtAv
1nItApygqqfosq++UJDnuZikmYe+k8mb3POqW6As6TO1hPzjYIe29Xo3gSYldVm1V39MAFGhAPFR
s1RNXN05eGNtcmH1r6yybtz/RzEhEpBfAmHFyQPHZsYDV7uhyryp8AEKhUncxOoixrr+CPMf62jl
x3YTYsVX/KG9OWtShMDmIZ2AoEWkuHoyiisxoRkYNpZtb6Lc7LZGjsJK0QsSdrt7zYp1JWBePSSd
dYgtLmpdFvXI1YI1X8dK6rYI4zEAU+rZgDEP9LV68PqB9j8YkxvkB5d42DHjH3qoEVljfhJ903+k
RaZcSP1jLELmFkBV3CAZ30gmTZhDu/lcHGSD7sF+lIZ7s0g7fsWJ6ect51BtBP5a+ppg4a9++S7r
45ipZBHS1m8A1i6qbygKluiLUaB//sp++NVqyPAFlrfWNryyl9+GTiyiRaiVgGVjNrgvc0e872Q7
dGGHyFLyymo/7z6IZMBoPIkxg0k2+3I1AYIpHUvuP2kD3MCX1YV/r8BgA0ystNqopu7e/j5arD/y
5YZnyZX0SbCA/fm3gNoPdZXJQDSByQ6MNDD36eh+08vqPW8CGWmbfCPl9Pj7BX/1jJxeDzctICrU
ci+fcTShpRst1yFqY8YGRMUTM5lLW6RRmBd4Xf1+tV98P14mnSIP6zmm9mv0/+Hx7EIxtO0kzFlq
FYy0hr55Z2hQTxlAkTd/vtZ6HTocH9ulxn+5lt84cFGmogodH6HcxK2NmxIRObi7/WvOWr/4alDw
1koYAT2S9au4WyVIvvpRX6HK2DTbts299wJ4Pwwi39pRQma7Quv4lTvs5y8HXdlzaZxwANez9/L5
al+MS8pAJZyA9Vx6pmo7kDLWCeaAtcGmQ+5//z5/fkgfzhBJ+1oYS2gDL9czmAO0CTJMFOGrzgaS
Pwhe0REGmzCZK9BtvjcEMNXfr/rzjkFrzWTEIxyX/3Pti9JLjejNyKrdtBSHpeUia1GiRlUGva/f
L7X2LF6ePeKXjXM4KY6AJ3/1Qu0soFNfNasoXzWC29ayvG8DcOIbu1qqD8WSF4/AOSHapXoc61eC
zc+vl3YD+9XkYdcu0frnPxyNgjGzTJu8Cr2uGy51gZJ9K+lcIr88ZXeGU2TvIqd0Xsvxf8q3JA0p
FzQ4bnqUmP7VVwUCrXVVZ9x2QRmcwF8XtwEUj1de7a9WIYZKSMi4Na5Cdy8ebkGESZttSn1eOs3W
yztw7rE/vrJDf9orNL44COsbDNZhy9UrHIa5UxYih6BOdLJbE7KNxYwJpZBp+U+WoqdCrYjXvLi+
iIpl7KC74msJf8E9CneYt9LU5c7MjNd4r794dyRYDrcQRiqrSsPLd1fCgvNSMWNv1xgI9jI8rraI
T9d/2FP+u22I4BONDM6Aw2d6uc4k+hHu40Jh1MPM25hRUnx2EYLT298fs582+vqVaJ2Q3RGVybJe
rhMbc9c7sVOiciXSZtP7kTJCvwk6ECSWcZprQ6DoLZhG/n7dX75H4p6LTKJHH+gqSOd25mRupUuE
8YL23EUGkr+5zezsP1kGfVWKPmwPV1uMH89x3C1Z54EeCilARoc2b6rq0KAddvj9Ole6Fbw93uNq
zeGxEsOSn57Hy+t6XPhestvEvt65SfyuSLp6gzL7CTGGY5PSvKkAXfqtPx68oBKvHIJfvdEffgPv
ascExdx7o2tREI5AAEIfBeSnUS7Ow++f9LVlruKy26ez7jlcobLn+VIG/nu7rNUrLalfL7KGD8wm
1uz/5WeD37kYU7TmWjrOu70PKjs0SiMwX/lsv9r9NB9c3BHY/vRVXq6D7YzKx1aUoZMBWZ3kbD30
UmC8bZPxIQjntdGtlVSvFRm/fDyL0QP6saj8XnP1gWIBygXaE8LgBTeSLNnyVMSj/fb3n+pXEdiG
ckgNxXAFz9SXTwdgwKBjSX4XmQ50nVrLvfYG2ixysiP9x5cKhxmpGzSOyYLkahny40kT6SjV5PBM
RjMNmwU6YBraaVf/+YlmHZJIivhVQOenCt5urFHWBCx7wQl20ysZHxyYPK/kcz+/Oyp3F8AEMVGY
TNxePg4kJdkIGSt2goautfR6i3AoTC4LPO/vP9O6mV9kOpKUSrD7mCDSRZRXb67QszJcSskwmcpo
n9VGe2g6Xb5JXKs+5lXZv9KfulJgIVZ5VO8SjR8yuLXFdxV7s/+i7syW40a2LPtFKHPMwCuAiGBw
FgdxeIGJFIV5dsABfH0vKMuqRTJb7NtvbfVSZpk3g4FwuB8/Z++17dbebIbzppkp8qu2LO3mR8lV
vOduhd3uW2q34gHNkt/sitYtje9uDnAel1mmtbd///KfnjNyc+p0Bpq0ShiGfHjO0NxzDIZADgu3
0/aZC/1T0Mz4luLs+2qF/t6E/3zSHq8bWmD2aLAgtLQ+fFjc1XUs48wNywZYcxUutTb5V+5iWcNj
bbYiL6PCU92ILdfSMIOG3HzX9aqfUk8eQKmhFUbbn9x1mKSzH7j7exwtECCGYFgbiGjctG5sJov2
KXJlwkb6Vunzbuld8xElpnTO5q7ym6DrTWfG2zR3yb3G+fR7OpIp6I7TSrln7pATTVhmrbnB9hcg
mxX8NP5sjOoya2j33SD1RRwUyhGD3fdKlP7JUKXIxYIkJ9XtxfLL0al2nFKearEJuJkH37RZzBzh
iO625ktsAGdcoFxTZHzDGq65mDc2IgaePK+v6MBh4cGZ1RQJiwA9CqmxgSoT07wYsjzWmmB1CArZ
deaiuefVVMQIVXwiP+YMTKpdo7j08nXMf862Fs+nru2VcZhj959fsRtUeFHWtFM2kIx5wm6SDGom
CoDw2/zBnNHH45rLlti5cafG94993Nf2dTMq3913i2MOR8kPbIRyaXx957T4//jqVm2mkcJe2R2s
ZXT8y2ItQTvAOJ1bmIRdt1yptS+1ey0BrnsWT7Kf7rylMW18bbo4nRJYkoEGnbh+64x4eYMNqxnn
5qiqOvTQK7mnnWuW64WDTLE/IgpX4zHB9AmuL6cR/Ah5pLBDtkE4pm4SJz8tiioPfXZSWCLIO6i7
Z6aaE6RhNAPT7AFOegwJlU25geFg9ctrjeretAI8MWn+zNtWxFHc2XV8G8el55xirPPc/VAQ4vAE
RDfLySaoe+fH3BMsWtMCySq0QVtgTLIryORBBJf2s7ghmg1lOfLnwbmqC6NTu2rtBN+HYI9fxFUY
b31TkkaKgrhKTsxRpCUFYevigirc2NonjdCuBi6koDYHrM135tjHOopQ8L2RgdWlf8PTL8i/SAeX
UHb+NrTjLaaGtcvqbg9HmQwSnGawBQwl1odem4jqhakwkpMQK1cSjUPxEuh9kT0imS1JNxrA8wQD
Mm4EUTQZMaCmSYNXysJOsYNt6ZLhIWbzVcdVWAe2v2p16DMeI6jCn3OPddjkVwMW5ldhDLgbm2lZ
zQPk0/nOhzDc4xUc1bBLYR3MIUL1xgqLYeM+VGXb2fu6FcZbkpsyj7wtaeKAy9OycS6vs9rHqpBP
bl4hd08Wjw9eVsdJQ4Qgm1eaVJlm1xeNftcquIJRYzW+OnVbmztXnxZtcerFi1j2lqqTVwVeUNsZ
lYH1osZJ8+xixpD3GcXwGPaJprjxogvuQQk43e1QN2K5cIsEoWmH9S6l97pK3w76qXOLy7YR8QDL
pbCXoKy8VEQTgbnxRdrG+NOSWHrDad6NGCqTLDfvVhS96cOaOTU/Bsp/iIDw3+Z9LnWLjHAjfWj9
Ob5h7zYKrDuI2u61uq3ZbjzU+yeKPfNXLyz5ZKPcn89oGuRPqAwzskGEGonCGTpnjqjBYy0SOFzf
BEid+3RiUB0wwZKYzRNjIsXHZ8WGCp6Q8zw1Uya+YZvRh4eqXcSN6DV5pa86zSOl+dZ6xj5UX02r
PZZHrcJIc2LHfQF9AVT6LbL9grwBuA6/piX2GyhP2NsOiO2M7LyFZPhEBq+dHFr8wNoBZVDyZipd
b4OReEp1rPzOHiNJWI4GgcWyvD1u6TwHpaF8/dRSwn5wUjE4CGEt4zEXXNjJSPBSreNln73sdEmE
d6YvS7Wet2NaI/O3m0Lb4eQxQd3EKbw4PwZyrALVDOZ1FWvkNBXdUE2BKFbL28EzVeNLzDi/uxiq
xgVXPKaTuWMvcVUQu9Uyg8tABlliZVfPvRjEs+fECVhaSO46MHIgVCeLReJWgP3exOg/Iq8NyYfU
igN7yWTsK29oDZyf8QpbN9Eyws0Hc66SxxJTz0s7dcaDUzZevLd0DeBLbpJsGYhsSw7fkbwzdfRj
zKS7ibVyqO42N5j/AAg4Iz605HUN5oarSFA1pnEDRVxYoZHHFgr+GDtLwK2o6kMhFGwEFw0uPmKv
GGMyfJq8vkrqqS0fnBquMmBeqHDnboJs7D5Fwb5BalpOSYjXZRWhQMd+Mng5Hkc/xY8WyCnXxAFR
uPSetBK7WpjLaTy1tGRWR2vlx9v5XoaxFllOgTHdb5YCYTBOiV890/6FO9NU/VCp675BmvL617lQ
UIFYUZ29y7Sm0LFfaR1FQls59ne2jdIEjh2Xwv/GbjUMJ/inkhnmBBc+fJQyJ+VrnKWYSW4r+/jB
6Jwuu9W8Uegsds9Zoowcpf6wzfmnm0K32vQW34e0jnqjw4QKIZBb1c6b3Lq688Ta+HDBU29klax5
1lz0KbaM06Ht/fIkSSwfYd3qoYwPCFfr+oea4GdZhL5cKx/O92rq07P0mer/sGUyJDcZjtrh1Zy9
mVcoi1P7sqsS7w2j+cRhLwhiO82QbWQI9/UFXpozadkuxiCFYAX0VIFiYCPYjGHd4NT8TmXUsYxb
rZ7ck9kpdevOKtCZX5F55ooHh2iA5HbmSY/4xTtVXvXWij2L8WI6HfJkMdPQM8fyQZFMt9wsk1lr
EV8/716YtkpMxcVijUc7MzpxFJpHOl9Tj+5MV8k1T+0hW4bHNl3pyRmov/sAiet6BqtEecjvc5rn
Mwp0EOfDhAWZTYIAvn7BoxjpHniQq2HpFVtQq/jNw8GSvJhBKsZae66qQlMHPQUDvtcEn3BuGRk2
Eu6VpX5RQMycw1nOlbPBEnJjjwwFZ2yVrMZ8nQxaYXyfHFODHzs27vnEOFe+tj589EtCeRq6LW5h
6cNtaqAfAR6Mg2AvcYLq126d595BSMv/oUkhhu9uDKkFjVzrGxj5RoykO44nOqK4gRoLryqOa9EE
UqWe+NEmi9IeuyYBCQv1Y7n/Xbf/RxLd/zv97f9vgSSbKvX/rME99G+v2Y8/9bfbv//fsZn+f1EB
gFJE3UoX0vK49/8Dd9V90K7bhQPRHKRJtLn/I7+19P9yCVT1UNURqQlIh+vff7NdTeu/uBihxKQX
vU2rkS38B2zXD9c+sLMoeDfIJe022h2cxe+vtKqcMrhTGwuDWfFpPDvrlS8Ir9FmX+6MlYQfy1XT
tzYxtQMZUdkJFx77i8bO++veP38Dgg+bjjBq4H+Ygn/01WcnU2bVc9Yvo6WfkPbTXbq61p+1i+VF
f/wu1/9c6/6UAb9vsvzzURvak/4RhkjmFu+/7lxpgz0JXwuSEf6ZQwXaB/Ci6Rl88TnbrfF/3yr5
IJQlAgkG6CQm1eYWQ/Nn56OQsacwaCZhM4M2HNdmPvEQwGWHUk7OpXIr/PZ23OVm0NWZJ2HbV0jU
OneEFWcv+QUGBptEvXqz8Dh92+F+cPy7AuiafqKm2tYp9OAqYjTT0yGQRH1gdXaJg94JiEikYigT
2ECHJ/hphoC2a1pulLu51M1hl3RS/XRrB8f8rBJuCHkxNGFKD1sEBklyy271xnhj8zntWV9LC0oB
7Hd4MRyD6a4Xa2udupk2fDXN/fTr+MzIgNYiovNp2X+cQcymQbyUJhK0BPMrfPlkT+O5+KrT8XG5
8R7yNpJWzHzaFt5HIVPXjcrIIHBwHRv0Ey2x1NkSo2vGAend+5MJqgQ/LbwLrclP/ETXr5RXEXPZ
42nGXDRGFWrbEGSEHqiJxfTF0nnf+WHKi1QDwT3vP3cM7BYf3sjeKGRZtvx5MMC8qB1gwHJ8imnf
db3YYXzT7v6+Vn+PDf5cq3zi1qXbFOvCshHUvl+rczXbGb0/jW7AlN3rFYy/MOXafYL1rXvlnopB
HbtS9eAatGUC05vGl41Hne30PAOA4+L+PTWkH1f7qaAIgt1joU/My3b54cWrkR5aMjzB0JOosrn7
W5j9f/8K//LMGBpsUys0z1gaPrzW41pT06w1C0dU91zn5SEjaAHLjHXRGv7Pv3/Y5/Wjc6n1TJ0N
eBvHbav4j+0Ki01drgzJyaY344vYWq1DVZfLVa3F5hfQ2i06+d02sg05EVP8bgMaJsfB+88CYV9A
BdQI7eD+0+y4hPrZfuIF39mFri0nHVX+CC5MH7jh21byRv3vX8M4IqCnqludMKgywfE5Y3b3jpvN
4n6ACXft5Lg+Q7voTCMQ1LJ2JIDUppHwl/IyqYSHsNrO/Cm03Cqb8S5N03Vjt70V0OFPyx0gDqmF
S0zTP1QVkCYCIokPlpYT+1f8Q+ebWhf7BSJqiZ1Dau1pU/carvdkYKOSTkPoKkmE4nJgkaTAQrpU
fdHG3zLAPj07xJcGXT0Y5p9+pwISnLE6Pb9T2sR4yo2WAtAz5hQr4jzZ96DA+kdCcn3aEoN0Duuk
t6QOGa5/1fsLXapyAFSWjWb/Ap8rfhxwIF87Xe5cu84Eoc7OVWFAB5H+dzrahQy6ziuoEv6njviX
8+r3QPTDu8lJj+qSYoATy9kW4x+LDXBSMZV2yTnCCLjaQ02ZzkwtbqBzD1nIpNElg8IxvIO0OxkN
Fsi1kqDkXe8ARV2nOi+58E3OKROHEd5sS9iBxrETVUh4v+Khf9y+t8WKX4hbEDpefCIf/laijthn
to01L0wVkRJRhjb5Dru/P5Lt5Hz/RNDO6ejVEWJxrjrbz/7HE2mz2UliSthQb8mar4U7n+sEm5F8
hNZn55L8CoQsMflH5EVd//2zP5VL7M4UX9Rr7DNbZ/7DRjNwOcCm1CYh95PlpYMBFdkEFZO0nSak
2I60I2A/AnoBxQdjytToYDJJGL/4Oz7vd/wF+JHZsZHSY0B4/wyYQIG+syhjNAigcBny7txuOiK8
FlJRA0HH6D8aR2yHEhIEtlh6MJ73WYM0r/U0mYKoINi/MiL+yjmRTtfDNhzIRpVu9cWZ9HkpbZ9H
2jyeSFDkH/c9ybJJx4X7nSLIKGohgIQD5dwXx8a/fgploL0BrzZt8/vHWM40pwHncGz0PuZehY4Q
ZZT7RXn7r5+yGapNzHes3A8LVqGOhCa83VX9boFZWHSYoPmovy/Nf/sU5GiIwbli8l58+C4VGbbT
RHh8WHRQoIlAR2sk6b//P3wKOodNHcBo5qNmmvxMNCq02kIXw9IWc26WJ4qJw83fP+bzO87QmvsI
07zNVfF7a//jHRcGSfBOxQ/DxVvtG7r/+5Z/9UCqgnPktV6++znwQb2ozS++4O9v8H57QcrK4JeD
HSeC91sK+sdHtzg2OqLVuIx0/MfBNzR3stPGPSFw9a6BrAwwDtT0Sjw1is3XofTvKILiMCYD54uX
btsvP/wp4Ph1tm+uje7vANk/dzp7hkqbWmO2PWxCy7vGDRbTak98KIxfhB78XurvP2vTi7N+wFBR
QH2cPhNcwUhgQw6DpPe/87b7Ax2ecXJDbg4WmVz11t3IlBAQTApwoV5JClBlwvvgnjCm31up3PiK
hq+4mYlj3NLZuFbuK+DBZTT248qmuGYof3yTnmRgTQv9JI3cK+Zk44yQVu8F407GuDzHMvedwyB6
88TyJpV88dp/fq5o47Axk52yXdI++u+Qp6YgmwBNgUuY9qQe6qGWyPFkNZ3qi7fy80ZN+YA6GjEL
6lSmpe93GG4L5Wzp0EfoSYs31SzyXJNJEUnD/9V0tfyi5vn8zQgHxq2JQwPDJlFK7z/OJzjIXMHh
BcuyMuuAOgCjiGEHGXd4R754jB/kLduhwJfivs4ZzLDW+31Y/vGqgMuMLZI9IVYYhD2BzapPGSW0
pyvJa/t4rcVeQTD8XpWecTMCsjsKsxBRodvF8T/dLhwduw16QCoCnM4fnrIJWHSyOhavOy3tg5Go
4ZDNvbcNVTtzhBAQr8eypNOrZ5X9RYn++ZFv+zruMvb2f7mz0n7Uq2rjy0gY1+R9cq8fMrBK4Ai/
euAft3i8xFhGuXZsDnwbZen7X3eMq5TEuXwEejS+6rWlkY9mJF8soQ8JDpTLCPm5BTJ354vp/N/7
T8khqRhVI9qwXasphY3gxwe4ELSIYE3MROmYhW2eTOUisiOZJTQfR5qySzRPs25HSe75WWhJ2A7h
zM89hm1fd+edLHwyAwFiu9/YDBin1HZpw9OstexhKn3y5NZ+Vc010BICKaH9tF9N+j/+UHwvrrjY
HZFu0hv+9Cq6Tqt3I3CpnDHhJX4sUE5zqm3N1+aLZ/j5h9psbIgJePlR0n1yZVtWm1SwzkJtqOTJ
rGk+c0a9/OL9+3TBYbEjXBC42m1kKZ8cywuZtc5YMulgftM9zWXKJJ+2kwblxrHVFdkLlRcKfxpv
JRNC9nPQfzos7XR4rAY5qoB8VqK1DXwLIiC8T+vJE81kiapVVXak1RDDI5xesCeVCZQ2IEhWpuG4
5vFX9eWnwprvQuOBpoFgI0Ha+KGi9VUmiVQErixR0ep+1f8YFJILa8ncU2vA4tvMtnEzt+B343Tq
zh2j/UqN/vlX4wXjmEWAxe2Fi+P7hT+SQjKVMZYVFU/lPovjlv1i/cp2+y+fQhnIN+Rn2z7ow0uc
TDLPVVMz2+64s7SGYR8nEqF3f98Rfzex/jzPEdNTCiJ1F4iV2C0+bImpbDLSTUsZVu5MIkLiqWEJ
kHn1t6Di5ycXAcRV783DTetm82WdF/N9O4OPP/Qw8gmKQJ4Dn0ujEMLAKNTJMIGvOUwls91uWvuL
eI1LZ1+Uq0j2PQSt57ifFBNzAieWAJiUTdYDl/N7+teTjKAftJciwVcXTH0XX2SpLh8agERZoGJC
pgmuRje4Fr3lhUgJHTJm4eY85egK5dFGNoNcDQjjS9Wa62vJYAl8zGg5KQNuv77HbgQsP6nc5os3
7NMJx1NE0o4dgvAxhIDGhyVRoIoGSDb3IaWYeujcyv81ZuQdZl3s3Y2ZWUS9MTTzDoh7+hKDWESu
YpC87I/r2H71x2w/2fufdKsh0PZz5PKjfvRzpQTprnlNngoTVCaVoVyDiexWKtWvPulj85rTjOOM
Q4D3gGvmR/1Vu7gEiwLRDgk7tMfz1bJXMmBrm87s0Kd4vRSQpzrsXatedq0xQkWDJuUa1wKT093f
V/Jve/27r80+iipyE2PypfG4vn8tZ9ic8eKSmGOomPSf2GZiwXpRvh84STb+Glx7mA8cUGXL5JQw
WcYXOh0vtEAeR5DIvjP/sEzOZ2384uz/vD7428ytRUcdhEHnY2xZpXdK77QCENNszSMsryzeoTIZ
f9kttuljBlzTABwsGn+/Mv63A2/y5LiDMaadtVtc0Re/3D8V3runBU6FUw72CK1jg+Ph/dOCHqTL
JKnKEErjwAQnZvaJ9KVc9f1cKjvbcYPwvpk16MfA4rB4ymW9Tc8LV3uqskXcy7ExHiyc87dVsTDZ
9+vyvhyNtYRKOKoHXQzzHX2qGKuDVRFVClbrwigx0wZU1Hyh2TK1OysetOS6GYoFbFilEYHeWWYO
flHN9gUCd/O5yHTtF3HdZRdOBqINhvCo1tBuoVcz2to9Drr0X6mewVWRZjKbu9RDCREkCAhMcKKp
awUp9RJTDxIyXihpvNOY4cgSLEajUwnSBXtjKqxu11xa8c4SjF7hX9lNS47xLCFeqWTd1+DDnjub
3Ya+tJ6qAP4d3W7D6V0guhB3XzsXNHG0eGR2RzntRAchzSKYBACOsSLZeLMIB7uS6nyeRJkdvWqx
n21m8FtfLq2/W0ww2KcSR8D7JYqhIyhaga3KJxm3B0juYPLybmN0zVNByEFl0C8gK97178mMXQgY
Jrz6ZjSb/j4eEzKAVuZzPYKJhYKiITH6spgz+d3kEGkjyOTFW2so+eyRWX7egPJSYSJGL42caq1f
xezUqIqY/B6tpM8SNqrGGaI+7/oz30QhFXZNo711Uutmggzr9TvBnyxhcyKz6jiANBtBfpdTHBhD
6WV7OcGSDygX3JfGXudvy4Zrt91RqZ23sPPTIR7HH1Jn/ZBgkiMANGVf/qjsul3IaVzXi7rA64Xk
RshLGkr1Y6qc/IH8t43FuPQA5NuRmd1+M15w33c0OHI1jDHvrCEeJJSuGVcXDVqCmRgAwyHj0I8n
RCxjVV36VbcFV9Um1YMom7G/HEeoPFFZlJDWNPA85H27ciazwevgvvTxwFcVzop80CCbV0SN6XOy
VMPovjWrrdENbwxsA01d9DPc+dHB12nRfL9yzQWtpGfWlXuYPHjjJNRoRRbYXV9IFKUgLbsi1xnU
TXamBy7zezLa0chMe6PUjSPRkP328OqV2FhdCoImEGgGYslUEVmkDZ9pjW91e60q3Hk/V7G8azNt
YmJT5ekj6k/p4u5cp+eK/E1yHFzI5vvRceMLFXNjOo/XPL2fDJn238dJLBqhNARI7fzCAuHYVQWB
zDiKatzVbpuroLa5fxN9oNPtmGbH78/odbf35Ef48LaRR/BOouT7Vrop13dqtOVtnjz3rGgHozy4
tZruiqruB2TflPr8OVX9JCcYboGc3eE88byW8mCqtKOe2e5TmaTj49x65hxsNZhgkpFv5GZdwu4G
9VbcjcgEcUsvjiRyQ3r1+aRaPz2UBbVoiM5yhqlooe8M5YCsL9LncX5q7BSmm9tOy3U2WwLJq9uP
1in8dIN839+UQ5EkNjPXfDT3zewRHFFMRX2TGV7cHFWrzU7EG+ybZz65J03IFXiiwO65f0fdIP2D
1IoJ9uVctmo/ODMwmrQzpz5ijNBcLOXMhGRW8Dm5fY+VHiGRFRslTXf3ad4qlEXekv6ck25NiP9B
oac5nUv+m6+dGyYNQwIe4/aFuxURyTG6gusymVo/YuJDmVx4lfGapChMQ7PVNA+lFJVJoDOduVCl
4+0WIj/MkG0i93dmm9Yzk86azPLRc9P2KFIZ64H0pqo9EaLK7qU0rJQk7IoRjxubhRmyhasiMH3Z
lcHkzyszZSiQFXksKBoiSxZIOMHMOtvG35nMlttx+Jn5gvQ247dsZSCKTpzMXSE6JMF2feOu3fJW
1m5W7l0pkT9LMn5CDK0cHmogVYJYKsOvdggbCShq+nWKqgoHOzujC+VVrhgzonGAbH69xa68jG7p
qXPb59A7kZ4g2syWihlP5nN1DXJuyXGUj6KJCsGxi7YwW3+tjaNuYU9ykTUSO/EDNEkUk8uK5I0o
s3zsoC/m9j7t9As6UTZ6uOkM+iK9hEpcomTeaW7yorXuS2VrhzphYpTHc0ToeRFoJNK1pMdVxXhX
Z+71LOs7b2LNMJ8M1voKf/BTaRVHbo1IaIs3keV7Q1hHG4o95vOrxnYuyblibOmT6aNXEYrkyLOb
MYCue3BT5zbvqoeBw91qh7OFHKHbJs8u1TIhsixfclcP7L65WPWnZrwDErPz0MEit61092jxXxiW
bF/KdJdV5p6TFeZt5hVRZvU6T9XpodX2dpBKvkaQ1LH5nKScXHVL5xq8/tWolaScpXo63sS1S+1N
i2I+YdZwRieVfxcVnwsQhVjrQVTXSezOEYDqQ+YOdyjo9iLhxRir5oI4JbZdLH+QU75Zc3mUmrXy
Datb2fcP1Bt3yKPoL8pUPRNq0Z+IxT00y/rspPauG/yLxLDP+P1vTKO6t7VNpTYtQSGNG69NvuUO
cR/FvZdcmHbVR6PukAbPSXfGKpO7Vv0quuTUpXqPN/lblch7vU0urNRog3xW68Fc0+Mwmx7TSXVb
DfpBAScKWss99sK8j4f8ByA0gjQNaAOEiuDd2scMeYiKqvdAlh9nzbjWMWfmUPADct1ujUxGPtLi
sPVs+tda5PI1kYquxkE26a2ZEvGTe2akYXwOqnTddVqZ8GdcO5X9OOnqQeseEaOGiZa/5rL8OcQM
uGaQ0EY+n6Ps3/kKiZxfXcXELxHooh9z3P7PXsYPPy91aBK2cIpdKUri5UytXNHWPFKG+Enkbrzr
yvVnZj4rZvSQQ65UYj+UvE/B6JAi6IiTZLS7G6V7RHWklHEkdhkKdlPz09KLEzwql7QEDnbX2YGZ
5DQLZP9kkIEeMQ+9LrP+pIF0Tm6ZCMU6vvDiXzXegvUNP+tudNniuma+GXsFGdyUr8TdTMCcNVwR
gV71FEmz24dTU18o2QrioGJ3z8HsPaQsHesI6+QCGcUJEOwTEc8mkJD+vJgYMrveeWdbiN4INAtK
ZHYOPFcObJMxajafxNQxh3QofnLtTUMiqd7AxN4pT39y+xQh7fBjmhwN32PbuuKokpnbli0tEaNp
bOLzggSG705tas8G6pCflVEmC/JCF0uQoAZJ0OvlqANKPfG/+V5r5IHNVZEakgLLj4BDdDckQXf+
cZApvAohlsUN08EAzeH0zZAF6YDVOCwMuT7ma6XH4ZIuWR1NcesPSMWn4tL1OkcnoIbmWWluZ8sA
ppg/D+fom092jReBU91UxX0jDjInByBcW02PrEHPrmLfzqyw4q1AzIjexg1Hb5Mg+ewGLzMz7Rch
ms4CVzSs1s6rpoVGfZP3lJutrmZy11JdCwnCQ/FbU2SdLgLl+k6sZHIFtH1Blmle0ZA/lpn6j0pY
9bfOSOcbyyHtcV+QuYl8toZKHUIXJgtKDMgxo673vJ/pmKfP+Fxi1q7ZdN/ciZcr6srCy0IEwWDA
pdRsBJkmCuuJvtApgX/dwOpZ6zJCvk3ZWJCGgqPFXeOG+rhounAoS1ogVt9hSoeeXNzA0g5WzsE0
FJo/kI6VKXJPClNro7FzJqQ/arSzULdmyhB71vvXdsAGGNSV59z4dldXAUoHRwakBrBZggkk9cCd
Wn3Zp4hFLdw5nv5riS2z4lXriYUjqm8ip0FD5xqZJNzlHCPIiHmKRbWw55b5dNah8SfuTJ/MG/hA
orns2GCLUFCjEUulzOTMzwmnikyhBsSqKD1/QRXi52vQ7j9Yk0f6h+2W6Yvua0STOIXsv2tSJzV9
AdSLOmFcGD8ixeZrr4OQAblQ+YXrVRztTi61PiiASaVhk5MFECpbJV3Yuh1JvTAThuuVISY5KLO+
3pc5gqgI3UX83e2G+gV0rUH+nF3rP4w49fl/R9FeWbTFL4rF1KtjNa0VZZlZIg7Kum2wl9ajn0Mv
V1Ny2mCAWiJvTHxSG4YOXQINXHFOL0R6J7Q8ih7QsZ/dIMKtzpBaNw9E1kyX8Aj58osmecrMIbWt
m6zIPxwa4ZUIPbRNJLcymrKbmup8LGLjmc3b8MNYx5kVIOymfLPs0fdDq/RAhxN/kBzzasoek7km
IkbLMxfTbOUgpZsNc3wRVtJciz43ebEtuKEOcPrvqiibnNy3bbqL1oZ4lpKoMKYiSe09QnhGIb4u
Hnahsm7VcTD1cquQRHUGrDgToUkjS4/sPM6+ackw+hEdMea2mTPmV7GjfPJpcuxNJ/baT5e9WRGG
onAZvXDPIKDRM1cp96QeNRe6C+gxMCstfWn5Hzw6hemS69V5Rhd1jNppxVeNRw0x4NQiXMuX13pc
1j9gejHsm7A1/WicuLlAhjSSsDdp9NM0Cu9XjcL5W6ZXILhrt9K9QzVY4Aj62KMzRtnZjlGcGylP
VHEV28t11N2gt0Rp7rWm6SV8hEkfdu0KXvkkaZEvXptW20MZUOv4SnNGyMgjMfPWSVR9zX92eirR
unOoI0e6TX3K3EhykYQnPnTyl97VZEY2+fAke0dPdguZfGWQ0zTgEtSCgAnoFPnTRa5ketL3dVqS
4LQk7Y40HCpaJy4Ya/h+RttjWYaljVRG9nyQGyvUPs/Xswc9ScuH2Ef+SoTEzD9b2qJnjuVUVz3B
vpDzWS8y0Nqk7QjZcSc3aKu1XwJTVuo867W02IF/J3gWx15XhOj/eV8myoCjl3Cp4SqBHSBgSC9+
KldkbjTZon9oWquR9NxKV4SOM6anK+msFpFUSnoRanX+HKz5M9YQo3IOlWuf5UNF/6SfctIv0PGe
CW6pzDds76IUI04hrrLjazZPNUlQyFpK8g+pHAeh2XlQohUnyi/Otyhus9HYzPt8foWhzt7v1Sqm
si3m8TsVrTbsdCumykpWe+ZUSe30GiZFcpcIZ7hvhjblAINEa+3oWLAmulxycPsz/Y5IajjZ9qkD
aCDE+OgfWXPFHOAGa/EnKWjZQWPbqX6wG0+c6tCsIckPrq5IZ0i9IVJEh12n7tIMGEYWjSmULBYf
i6/NXWTwG3jhq6XJM2QPprUjp4LV3qaTeyGg3ic7Xe/cp652oOijhBY/FvYzYz+1vXganX59M5ap
fYkTElyO8M7dC6mc1A1MlcQ4IDPfOJRLL281KokOZxtpPWHcOy2ZH5abYMlV+dbhMkX+ppNbyWLA
GbFExPAyLjPR/byUbFx5wJ61ZBHBJH4WDck4COqJUR6A7fQCL+IK8ttzRjiBtFHbPog1TEEcXnX+
jXaAJU7J6qGYRU68DgccXWtUDFZyJel5N0A0YoqbNJlMbdfQ8rdZV5xfUTMmybXdtywGZ6AnGhR+
RmRdvqxkhY4E/zXETuvlYyVH+6cuOGQ4n0aDmpnM5J2G+ZM9b83Wg7U6zXNe+JW5c+cJgyypgd3J
WC3FK/1H58KcC3nZDA5rCrJ769Bo7NUPTxXdxZT4NJmQE/7WA1jaVxTYT8OUDYQBo9JCLLTNoD9I
a4x81Zs4B/DpD3V+Nldq/l+Uncdy21y2hZ8IVchhikCKypZkyfIEZVsycs54+vtBPfkJ8hLl6i73
wF0+BHDCPmuvcMfleIMbcW4QxZDxoadZQVrK8vf/aXNLvUUXOed2ytUz8uqUF5WQZ7DRw/7qqx4h
t6wAJG0YzEAsowm26jXIghLWQD2lU8dBSRqWToaG36hv+QgSJYepdEPWh/Kg5MDaYO35Ekf+IqMk
Is2iFK8raGLu1DRc9VSKqssg/Env9Ou3YecFPxsH3DWqPOaFieS8LJ1pga/kvA53WuE/5WY8bjSu
vmyJ169Bg41oyia6CXzyjt82DIlYJmqzZPsYWgK5m9r4a5Hs4ZAhEUMe6QtXWwo8EmPbnW4oBIZ0
SfBOhJOIYhh3Frs3WvG2CZTJ6whAuTZbEbwrBnTAwNT/fvnFrJzhFnIpzRKoLBh9QCunCXv8c4kR
RQdHIAp5kmF2FcWLgNWwmh0OKvKhi8J6F2LK78ZsONc6P96jmOiuI9F/I5fNchPKlycgqoCLjSLe
mU0go4LO1BDCvmmSqCtVzuVffGY2wypn9iyGDPQJlk/9n9lMVYjKfYKHowpW9dnkqfU7LKX230fB
eRCLlS+/1RP+HtL0rIyjJnVapPW3ALuti0Sh311+ltMOOG184LZFuEJXDJPm44fh4mGR4FOgxE7k
nBBL2drBJ64/tIygQIjn1l0+5oYz1ySh+0QW35HzybUykzMVwwtpFMgt6gMXV5tiP4mtYWI/K8w3
gH7hdZoazb4hq/RZ1afBCyhe3cs//3RV8es1hDdQdVD/rKc6YZmNmYsVCtaI2oHvJQBXwg5stOZf
CfJf03RxKKYfzH/XdhLlgFizHVB5lHNhEBoeBA4aftazrP8h8yfaWsXLxrtaxbh9wCP5YouSyXH8
YTpR4DJPsrOja35/H3M447SmVh68gvoANUfbEQAsPg2GXDpAZYWrGH29p0ed/SNTlgeHHoGixMCK
Db7+an2KqNxGA6za0aSu/RTihmAqc8h3OhgbsHuub1A/Tr8pSQJfRq+LlAmfleMHH3FVCeuJ+5PV
1fmDrjb5j0zvjVtCLeONc+ncUJwWy9bMn/iTHw9lCiG4wgAwDYxdqDYkjha1Hzi4TWK9tbHUTrcN
LrS8RozIVN0AyToejFvSqCgcTMhgEEvhBqG6IUGDG6Oc205RtjFDOQIWI7LVIVhgWm/GSgRzZmx9
zcktzX8zoZn5ntznM0KqRJE6h115bB6luYsQemoQQ+yULmzqGskoUAOiVb6XZ7ByomYy/UGeTP2l
b+JGoPbP5s6m+xC8zr2oDxu73pkvguwL32fOBHQ0a6dGoYwiwIuwhPpAPKc8jsJ9lEv5rS91+uvl
vUPnfR8vMP55E74bFQPaAHlVlFS9X0sETGUO2tT+KkTqfhCkrDxUCv3IRCnjjb3q3Hhc6GG4oaaw
MPg8/v6xX/hlxx3Q6fxJ2w9d0Nm0BJbQxsx8iEi8SzZKjqVRvX5AayGjUXRBDFJXO0jfSoMhNZxT
KdxsbgGy/xzLZnVn1JKxT5oEWK0L2udJMnHWzvIk3ertnxLhdIg68PoIF2AyIlA8fmSVGziBtOQB
6m2efYSxZN3ERW4BDVeCprrBlAwCNNixlu0mT8QP0uLV5jYrzWC0FZZh6GgEwE5eJpTmmy7hakJn
pW4APQkkrKjbC1/g3jihPA5jlRYBlnHhH4NQXwwlolwtvcJUG/1Au3MJa8WD812hmDBslSDP8Q5P
F2BquvX4ohhRWY+OgcadMaxYNDDHKIUILvjY3oWtUakeeRDGs9TNELhgwS2h4VMuizd88uWCCmNJ
s1tZBCOE7BC8dp0l/50HH0A9DtW3hqDp3va7uPnbkOT4O2OQ7gpayDi6BC6alYNTs/6JclOKbUsx
x8pVuQRbb33d4qARy61mOJZYaLI75p1f0RofovdWzqt30I/2MeBSKLqc8u1r2LWAslMR4/JoAfnJ
uwJzkfZ2ViaqPjlQ0S1RcEmh6+camYZpqqY/6iiBhlrUmhGDbXHlvhpAl/E7plshkHvbt4emNK0P
1aiLp2CCAuYRAzq/jzF8fzxO51zaidMAICobTeWji+wjAHNuk/Zk0vq2JySYb6KkDt9ldZFnqwWh
j0i7daki9FXi8jzAlAnsehTIk0rJi+RzkIR+r6Y5nJApn8fAhTKexk6PA8RzAh4G7gdIecvTxX+j
sgcHbKesF7yGSN6/QpdVB4j1NVhpMIYvRBbPkp0MZnAT9RjyJOXiLV/7Kg2X1qowmOtyI/0tNcbs
RK3Wv1zebk63f/T1HKA4k1Hqglwcr4VqlCMrizCA0bSRDHKYUp4+oB27PMrX9n686HW2fUjZssFA
ZAsdDxNYfQabg54u0WG1i2lF8mvi/SCBp7F44Doeee2clt6If5CTV1Ht9hB/YViWhQNMaNzEGMne
tZRaDuGIVoRfTCDeIoGDGlFbpdtmdXvNRR0HWKGoXMLlhI0j4Mw+uVjxL5sydziOzOMnKP28VFll
mYNninavDHHg5nJVXweKSAtGYepcfmUnegVEOeitGJGZyrDS6iAYcOEJTZVSTnKFp/lK+5Husr1/
Nf9Nr4eWlu3GJzpzQjMeEwB1jsm+Y64OAuw4+k7u8tJxfx6ePp8Oh73tOVeD7X4b7I0C53TSHQ+1
qjnonmVijd2rMzZvY0FfxNpSAnyZgB5PuOMhVm8PI0Ecipanudm97HiU/X7/9/nm28aDnJnXyzBw
WxHzk2qwdh8uBjGAcMswldd8H2+JlX3sr7SbdDc60Emcxh33sE3IpbUDd34Udtb75VlyWpgwNvry
JfsC8fP6KAOaqRF3Y76nAkTao9+bB9ZSuSP619x41tOP9r8hsE6kgDsRvmPLQk5y1UboZ+TgrYGM
TdFv/avQgWIUE2AYfDgWMP3XUkO5yujRTnVEnRilL1WQa0+TGtPPJLhma8afsCEZCy9l5jsCDhCF
1SVz1odRnTRSyyGmdtcjbBmn7mlnVFBQiEZRxOBnmgmDG6ME2cW5HC5ZsKX+T96DC9DAvcKC+g+5
ju7mOs6J9h09Az4kgLvUejQbB2I981cLk6+NK8y5L0g7gFkCqKZxbzrewhCNxYUecZLGQjQcoCnP
h3Kcla2Na7l5HS89uJwmgkIeazHzX20kEH1MuTcaAo/mrMf8dA7UhVxitXB5FKHzCsGSXoo2CSRu
95n4HpWi+ZxluOGEgSoTVi/OwAua0cBUShdiikZfrbUJgrSwJqvaf4c08IxAv0cOLO7o1to2oIlp
n8FDWmDABlx50XcaRVltvPxzbwVmqoE3MnsFAM3xy+9EAqMn2kq06fvs1tdzA9fDnrwkzPa+18xP
BarD2GxMrjOfHHkin4PbCzeXtUTRrAzBShUgTi3stINVEa42GX628WynJH9WLGANlmj64ou+Pjsi
3LoG+pgJpn9qLEOaTeLRCdQq5k6W6Y0FHFGGsucrRFLbUjHDMTbjtL+xcPxqNpb1mS1RRkQMV2kJ
rQA/On7RQpQ00heXmcsyZm4yIDIU1WlvyphP/fPuCziIlJC6ElDzi0X8H8hNgWQ6SqEUOXJjGLsc
i0cbZtQN3b5/Z26jOsGmAmtS3PkR76wKKCS6vUa9z16lENONABxiFjLp8kEA8/kW44t6kOew/pbU
s36AZ06fUcit/yV1/r/ZbF+Xz9XSXoA/LsHsVeAhq19R6livBib3j7FN9MaeoNTeaTjNQh/3m9IV
zPBvPWJpGQSJuBfkIfrG0lI/8JxKFtaJxB+V5TZFhvSXIO1DPaP9lKCeVHu/VzjB4ISMPdIkWstx
mkZeLy78vqyKX8dJ2koRO7MkFaIpkNRiS82LXT2NL1VogqWJ+VEo0yt9DvOZnmWP5bwZe5I4WN8x
QAg33uGZ6YkqWTJhY3PAnShgUyJoTVxHIwfjDXgbnRTfNl0FkQ77vo2bLpfq062YJgqtBxPvEdbo
qmil9ZyEeEQKJCzDr7E1qRcGOwy5z/RxCt1M7As66o0qQm6D9J28RMlseWKgVN/ysLEgCBD6bnXC
bd3lEcV7lIlYt0lz/DLrCytRa1NYnd3C6vWqeEibPbJfSXUIaVe06wCH1F8yxoi/Sn1WfheodDJP
aCf5voflLnBj1HSkxj4dR8RkTYavh1SIMNXGMfs+RVlGWVMWim6jJxYe21DCqlkij+AePav+Q0hy
A8fSUoM57YvjfVLN8PV7s5LuoYcHrasSnxw6RluVn51Oeo09ZnIBwXoymhp6r1CmdtnF+kvXatJb
H4zlDwW6OM6opVFOT4Jh5v5OZjvrXCOrhOt2KGlJ0jGIry0rnLit0/B9SokNUW0U+ySAYdBW9zb4
p6A9FAkmIl6gko5s91oA0QTlzjXdOWiYVTBVeDRGUeXCxCl9d5rMhtWEF6CF8F/kVy/ACw76lFzG
LvMzuH1WBnPK4diFuqdbOS0bTQ5i0RZhfftYghjRgxloWmA3UyMQAN4M032nT4mymwQs7ew0wY3O
ttIgfq39LJhcmtL1L73IcM2o2bpjz0gRidl6mvOvWvk4yy6y9PoWwpQpuOlci6Gd+XlbOp3QytFO
SFVutsyuEqGvWvajY47t3O7nOoBYCLl9LlyJbsH1YGX+5Jal2X/HfwWyFbaOSuUOY1weUg2Pw9ts
7LGoyugL2wnI6gcYwTw7VSNGuO+1enjXd6TBe7D5uztiiCd530DNggI3ipCicVIzP0OQFr4tj3Zr
YOVZempKoo+bj0mjQVzse0iTYyXipDYIBVQGtRxVDyNZ8wOkaEyua3mqZUdLoeFoHWmkLlzyUfNM
YZjfyzHAPrkV+yFyI9pCkAdySkY7zCMotPIIXxOSgQmKMWhW8CC2k8IkVn0lRxhZT5BtZLqYXiHq
6R92FBC2qiBu3J6H5VUXutS3eyEK2syT8HolUxs5ZeV1ZVNVVz6SMhMmdtPgv1dZ1bzL9EHFwDIv
ev1qRpUFXNNIpcLMx/wVhZaS0VwLC+Vm7gW1dSsxmX7WteT31xoerZ2zRNwYXvfVG8r9tCxxd7RC
hMxVrgIy1alF+kUYJDO+fWOtIwiVivLe7HI4kxa86vgqyfwBeguRCLKb1JGRH+ayh94bsHwnL67N
4TkwikC94pRSDTuqo+G2gFP/1nNg/SJjBzuPhEMSIhYOnKILIbSUPCHQO+XB6hK8tKJRDhBPRMFH
hOPdy4Cp5uAajaQVtyqp5gtlsGOyxDowD4aJKokgZu1jhTxN7WtjJLIJZWXA2JG6A7Vb3ySDl8NN
vR2kqBDfe5PWqy2JtPZQFPjWO0RGH0ZPHz8SIqh8F5RRfgqzgRu3OCTawibNc0cw0xmihdZK14R5
14qXiHrwMSGm/w4voni9XFucqdwo1ZFHodcFN9dXlxMNpa2WzdzsYOmbTkr5dE8KXPJxeRTldBj+
bRRFwIHcQ5CfHVdLuhmgKG8ZBrsfb3Zbt3TSO+WAFYiruPmuurPupb3wlFyNV+EOY6CdtS92qSd5
xU7zEJjY+d10ZXpwGDbOyTNt8+Nftvzy/xRXdWl0dSDxyxIbk2H3E0s07xMui/2c7CIXQc9G3XhG
83U84OqwLGg4DHhDRk5m/36yD++O9+3b5bd9evYfj7AqOKIpgDM4MoKA0atc4TMbQKnZXR7k3Bel
lUM6HG0dzoPVY0it0tIr4rQuaUF6RtWzoSjWlkLuzKNwV6LOBqGy6HauHoX4VTUN8QRyEiHFW7nV
xJ0ej9ljUxaFe/mBThsGuO6JS0d7STujbDqeCImWw6vHzwXibAG1KKjBtcteL34PONpeZ/2ImARz
hOalEupguNLiYCuM+wwWhwYQjSbXGyKtiP84/gnwDOmTNUPq9H0di0+oEbPSaTpJKuCbaT6SHyEI
HweIJhgOK/q10CPB31tqUHkY2bJ1d8EcbS2QMx+a7iBR7RCFAC/WlkUF1rD1iKUcfKpG/T7BMYFm
xTu80Yu8og7IVPXPQLSnAiOsp0zTAym1bMxMIXJ1opL90kJx+qHqkYI1/BTmvy5/tjNtFrwvF0CR
G+iCOqx2MPTJkyH1kOqlRIvzW3oecDObRkI9lk/wpGHQRhrsbdM3aruamvZDG30z9fJS0FrI2k3y
q8rM6LHvm3nhfstTTsnYlujEpXnep3KikAsha4jWjKoiR0GwwuRAGJhZ2WFZISmpuqpsNmbjiXEX
XVL4K3QCNXBSHQn28VzI5zno0EoiW00S2vlJmyh3ud/0HzWeso+U1aXv9JlsdVw7p/JP3rC74ixY
qs9COOotDC9l9JTBMoWDJiXdU6iDKJMTgx+gkyOQUL3L3+HM5dzgV9JQXOKSmcSrDQHkrOpGiw5f
urBmsPObn00l65zKyJPnpu8mKLWi9GdO5uhnyFV5h8JIzjZ2pXO/YjHesbjFLim62qrp1pXY7wT4
xwARDJZwQ/EO3Wno5+gV82dy7rF/nn6ObZHodlRiuu5lYDC/mjlPfm+8j2XeHV9iuQ5x8+L+KnHw
rb1U+hQ/v4SGn6PVLX6cZVvYMv6oN4GsjtexUhoHyaxEHPWj6bGNw/E7EwJljpQID0bu++4AAuLR
vp2uuEklO0vy9T1NbfWupVO/MduWbXT9W/EjhJvFRouHwnKF/c8hKGIGBmbGGoIREOzIsM2w3BEU
4gk5OjC2bjZezpk9hRwUXAywXFnc0FZfqe8Id8z8MXV02kL3EHbLq6qdxquNT3CKvMLxXiA3XEgg
Z66b3HMVZFYc4I8fRSkNH39ssCaQAk2AtzoKM2EYLIfcNvQWHRnezflka7Tg34NZ1De20dM3bBIR
S1jwctfHYGe1nGcjHSeCzZd4Dav7EUmF6TVpO71qs6ZcQ9KMvl9+9jPUJjZsSGUS2AMisLUpp9Xl
tBIVWmF5bTb+jqst3ck2EcS/sTnMoZfVlv5HV0gU5eLY1o8akoW/epLVKLr0ji6xoRQqmQD1UNMY
VrD/mGGKsrMWi/gK4k71C/vx4Js6T8bvetDF0cP3XthEz08rAJ5jSR2lr4dvzXpBV35dKHUOzGv0
lvCZNvgocExL36oYjKAKU/WOorNC5aD2bkv+18E3jcFVUvSttjAJ2SMe/9MVJk1AQ7NvbACfZ/Yb
jh4QMz4rExm3reOVM8W1JQchjc0mKaCnKn4o9HdTEYwtJ46h/I0moXlquiF4rYEjIcDXgnxnTXUx
btSVZ96TDPi6sPJwMKKIOf4hjSw28TjJQNqjpV21qK0QYbXqDcj7FpvzzNm0hJ8Rrke5Avy5ZmfJ
SjQhPsGesZljfYfbfHudz3r6rBlJ9CxhKtPZLP9gz2nQ2YkpNQ+pogU3jaSXV0Ze9wf4uPl9YrWW
nURVccBqfL6SuHclG02C0z0YAAxMmvaLSJGw7ge3IeyEFvtLZ1IGgkTGpkVHKLY3RYyRltEIZK7G
fXmAsapuuQSfon4MvbA+TGoDuj+rsqQTfaWeFXKdSqPuJzZynHF2RPwAnbDxFXSQzWh8aMUguvHj
uaX/blTW7z7uh+/4uJMs2sOmNlGz5c1tHi2hD3OTkXCR9iSeUGTVkrJxCJxuytDbDGBXGkEa7lyr
Lcpo+nkO2SkdJTHTW1CMwNWleiuD8NwnMYm/0kGHMVVYd96siit616NLMoOif04yA+0tB9PHSNXy
2DbVyGXYb1o7pxzfiIs9YwVichKTYsxXAU5fk9B0CO+pMJiJ49MlIuAj7G8aPe6dFh3WX6iFsTda
hT/ukCNPD6kFGc6OfaX6joRB30dZ43+rkrnewofP/Sz67orKdLFYweubRyBbNd25YomjbmOVpBg/
eC5m8BUjsRSo23L8W601RD+ZzCZW59JLl4jJ6GHPZBz8KitR4wXNFjf+zIYC/o8d5JIDD6a7qgmE
EW5lEqLTmeNufs7AXzxwQu2QmPTZLh9WZ4biEkl3A6ecJehwjQ5MkoI1C8HYhYUJRY1lgytHUXJX
DPoW38FYNuTjUmeh2JH7/bUhQDE+3idDv2v8KlRbsjZTdXpAJph5Fq3E+BBKQXmPGrzDAzMsEW4J
RQvno9Z9BKSNpbwR0AQ+U2Rz+FJBIJTsSOzCR8UsAuhVBn/pqoawqP/iubo2iDd7m2UFw2uLWkdD
l5OJxr3Zt4q+a6Gm/ITPKr3hstK8pcgzXyVB+iNbpfiK5E78WevNNR2+dDf3VdJ7s9VHmJfkM2Yh
pE4NtjA0dbAvYqMRd37UKt8aqxE16FwiXKK2Yv7brRIhPUJ/hM2KkMLWdoSypzPXC2Rj2GNp+Z/S
gEByn6TWKO1CODodiUcaXjdFnlmpHQxYboCrpQGdNSPRPi3or6+RX8sVuqZg/D3ovD07HsZ2hDPa
z2/aNOKCIGVItOxCjATKhVavoPoNyvg3ldlO9iqUlglhqZ6+KIGub93iT7ddumT4Di02psv+sgIM
ULsjz1IBQ3md/oG7s+qqtTXsSnLEr/AtCZA0jlsZ9mdoIJyDIg2exbVtaU0eT6pkGLu5qSlDrAk1
nQb961ZDJf84x6IOLjsauksGB/EhgORXA70tl15mt0/Jof9Wi9a8gzSmHgI0WlznxMq6zbFP3ahA
v6jKq5m/JDXQGF44AJSGqx9ZDqIchQvXTosLyQXr63PXZKp/dkNZcjeuVK31wlFUniakMC+TWUQy
BE1LwJpEHDXiW0ZtxNGPVWDZhVUhNVateakGG5FAqY6UAgoxpHp3itTHBoz5WhBcScPKAj9pk5oS
ZX40emrVRdYV4rTgyYiT/AMN6BQ5ZmQpH9HMXc2eiYF5qCfd/9O0edftAkufHnBwqa45CUOVe5Qi
fLYtepatU3tZ/at3tECUi9PfUjasyzlF8zOho9XgGNgVeKSpJy5wLZnwEDt+RoHR38MWJikHURpg
kKY8FNSYt2mvj/s5k0MnIcmx3ihizkxpumtLEjgeUTCDVyUmhMbA9PWqIdhT6NwK070PYCDJrbPA
t2OabXS1wi2+7smWbEDdgFwB8gNrW13v/n4ToUXBh8Qh2y47+EbcXKPTo5opCce5vPuflpOMZcp4
9omwFoA6VhOTE5a2iibRrM/xkfL8keArGhfSC/FB8U9B7agntQBjeHqswzOsWXImgKu1u1CepY9a
lv7qdYcD4aTML1plTJ+YR7bf4tqc3zZ+6UmJBK8CIpSmsAtK1HarM5FLQGs0ZVU6ikCMwH4O2mog
1YKsjZ0qVVN0J8UIStxSKgn9o/7zCdeSx4E2p9mFQKVYOc5OAcI/2V0cdcVD1pfKxpXky+rwaA7z
I+ne07+3CK5mHh+v85yFwdcj3DGY1OTXCFz1dyJWXLOtTPbfDG3GlNcY9elPUMbxaz+LGB4h5abY
yWHPE+ImIdtzUiOtoMRKQxYcxL5EATEQGVYd8KGkkre+rpAtapA9z4d3SaCWsIZxmEl6Fx8ks/Rk
NaWBZBIYX+8tpZjVjXL1FEg3SMUBq10s5tD4rkVlqtHmxpBAo2n6TD30sUTfRanUnRkaPXhLaroY
AvZeB1DkhB3YpYWMFv0dzeaNaXFSUyy/ZHHTJHqE2nIt4mo5RJUU3SvDZO8mzVBb1pp9KAvXxDJK
e7kfd3BVDsaEH2Y1Z7TV0q2d62v3Xn11foMOu0hTVf53df/z2T4JSFt+g9wM90MAYxBjZFl/1wPV
9O0myEigAuW1A0Ok4RRgETOIEgkpsB4eF3qJ24T5fBhy37hqglC8s1T6kD6pjbf1oHW7KPcrTHXG
cZ9WCmEnPtAeDTURGX+Senqh1jtWd+BlVY2ovmmrnZnjh1CILXblhSnfmITev15+8aeblAwlEusi
Lr1Q/MXVjSWOMahsLI3CprH8l1kce68tOmOHt2z19O9D8WIXXSGkRBgyx4sKJ5ukbiPUdJ060HBO
9XFXtujAobAXV5eH+mJLHX9KLmDQH1nCBCHwNY/Hag1hCqoq5izNZ3xxq4GYYJJjPWJiTVdKQtxg
CysHb8duye6557gIuEfCeYB1BmkxDBPGyRaNSow5uPWfYpl2h7lIkZAPRfUmK3D9I5PPaQaS+piF
mfAA+C09BpZB9koclVdq1Qe7Mcm6FCuGXDwo+lQdSKX3b6upKLf4IycwHY0XnFMVXi1sZBofx88r
TeVk4ORPMLcx6Z9imKe5i/uS8Jj48El2nNWkOZJE3qE4BkSLrrggY1sZ0B/GQmoMgg8Kk0p1eKfS
1dh2QWhLuaaV7jio4lUpmagMqsEIMwxIUu1Vbkvlz+VPdnJE8wTkAXGGsfxARFZHNCVhPYdzgrFP
3Ef3UuePD2VnDAdrJuLSmCxAkjna2nbODgp2ygJY9CVrQ2JyONpIJVgJXunQPnKNy7ETxEQM7z/9
x5yM84vamuUGPfe0R8WjUudCeUNjhY3o6nSJCB0NwPkQHSpJcUX8gXRV1tT0NowV69pP1MKZ+YML
hoAP4bT42QxiiMFFJ9WIF2JhC/I/PZNldl+KNvZdlHPrY0BRMaAcUvw9tYixKlr9+4U0urEozxQp
Mobvy2Nz0pxmS2lBRESpigvHiLE/yblTtoTMxqbuxvS7rqdwgLKQjc3U78JiDvGh7cMB9k5Xjd8p
KJrcw++mCz2hKyHIzIFJoiJwImao3EZhVIRhCeByeVqe+1iLkkC3EEPo/P7VvARrSBI6l3DEp9q8
JUI1+D7JVeog5gwPrdVorp9k6n2BsdrjpEKaxEdmvNXrvtlhNTW9X/45Z7ZrYB9gf0DKr/ij43Xe
zdEwYOSWORIJve+kRGMMHuj+TzEgFnijaD4FZkGwOA35UvTP6AIslf5/WhoTVgKsDTaVwPJHj6Dl
a7R1O9DqAc+KhnjDKXpnWmLtZOIgkaX7y8969tXrUOVVtrUlh2/16pU0gR6K+YxTTXH2HGtV6Km4
0ED95lQs53h4m2huP5AA03lSU6r7OcprTLIy+aUZtGmjKDyzSLg7wMDgD5bJGmER6r6SSLLOuaDA
ygl0QbvScFffWiTLS12dXNS9i/cvLWPytFY7uaHOoRz2Fr1irrwEHpnNkzzJ9Q/JCmg+SkKbkXDZ
Cti7AB0YuBuKDeGjSpLyf1M5zJJcDGIA5SytvMvf48wL4NwmdMekR0wNv/ocYWeK8Gj5HIEGuNhi
vnqjk8B6uDzKmRnOGLxfDAhgB6/VwuhzJkONCPGZTJyf5j4iCi+NIWNjirCxts89EKQdbmYquQGw
g4/nt1lYdIgttj1yEqwbbuDQWk3Edc+Xn+jcMCZKDAtoAzHl+r2RP4FrG1mvTjHDkzUb1brBmWYr
a+vMewP8BChn0ixU2dW9qggL2WwjIM5YCnIc4IjTVQQ1q6DoztLGUjhl/MAn5IbPWcFAED1WlXKt
YfgT0j+H7TRwPRBwW81qKX/IM2xM00LCGXBWZtfMC+NOVshSTIpccPxAtR7oKBIfK/aUw7XVfhsh
fm0hEGdeBQx3fiBdbFp36+NMKuEsoNPK8QKt/c6mZyV+ynOg/14YGubd5FMzHmKky/dlrKiF16Z5
/8S/RH/TYML5GDiJWWObxohziiJzYtk1BOQtrsqZeYFQeWGkw71YTMWPpx8JsGCG0A4dMIv60Mlo
8Wdl62g/RcZpMJlc7zCjBrLnnzoehSwXC4poVxPTVWPt348Y45Zz58okBMKqjSIy75PyPi6a8L7A
Kzd18TgP37HKfZslQXF1MOytPW5ZWKs9jnBJZTEm0Ckk1gE/eV/UsFlVfJMKY/hWEuqLBV2V/MXD
ed6pw9RdQSLyhDj7JByh99TRKvcDsNDGhnYqpEN7wO13mSVwR0+u+SJhwnBCReDFAWUnzaS/1lAV
e+yqUo/2VvxI9LXxlAdziysv3qRxP01w4oePxJS/yQMePWbdq39rscJjBG6Mp1fFfBjbEKuU0jA2
zsPlSx2/NWTfMIiA+fkPS/z4S2J1a2llzkcUBGiwbVOYd/ipWjepMpKDhLZsL6SDudHwOTMoxvus
dGQTZKyoq0k6l3nfaB3OS40/s+ljg3WHG0+7r8ZicipfyN2CDqFzecc8BYMJ5WWCEG/D8kXyuqqQ
+1BPZLVrKmess+Y9ZBI9F5DkfpjloN7j9ogtGg5w1i9dDzGYBW2RJSfXML5Cneynr3rYhr8bHF7u
YRHIC+fMmN47OdffNn7nmbezsFNg3cDXoUha/v4/FVIFDaKKtbJy1B7uMxs9sX7ka88/TLkOMs4s
OftdqvH0KJF1/jZhRLdIz9XMdP2yJbscqr58VRRZFns11et17cfJJ46MGf5G8Yix8+Xfu7y21Qxi
tsPooXQE31r/XKOYqnLI+bkRAeluLCKITpFz7YQwU74PeaP8NNoIN+kQJtrlkU+3ZGUJDpBg8lAl
iMbqRaVIyBZR5NJTEAdKyCC8D1pQjg5W7capfm4orFyWRhgXYcR6x98Ed29wQQUUp0fm7mGkaNml
Gff2hL/txlOd+fwcMlisUKUuTJFVzyIk6DAQRHoWRoE9KOT1wvw9K3JwLVjihBMwTthwwZWa8O9/
fp0si0UBR+EChrp6nVh6pRgeihi3SHXlBU1vubmaJ7al9sFGPXZKDjQggUFGgUYHsZNS6fh9mnkM
wwfzbocg1Nx0ShjZn3mNUG/JPMXhNhkVLtAy+kRrNxq+NngGe9N8Vab6VwQ6Rpg2FR2xsyiKBPxt
M7qUemaGgYMrXi0fAqINsdsOusqzArnyXQH/1J+lHue13UOtt0hJoPre2GPOfDtaxYtue8laY74c
P1ZZWbAoMr90klELX6lIu5tFgHqrEUb4BLtEdLM5jr9d/m6nRz7lElxfLv3caeDKHg9qBiB75LVg
4VIVvleCRtpKPIj/Xp4xDB0BKMWIwLAcOh5mlLoBaZ2FajuaZCQMk/5NH2fU6YhV6EbSpD1gronK
UC2r61LUKiZsTJTwAgLjKIlFEaWVPUWNv5cGGQj68ltYlsXxNqRCqQKogvay+BmsVqiZqlxfShFp
D/kGP/U0RJCANZE76fi62m2qh/vLA56pV5HRiouDHHcivvgK5RRI4JhIOagdOTTFHmdo3XLJdNAs
LHuk2XLicEBgEJIuK9pqoBi7TuqqGS+9Kk1xGPWNwM6b1PgZilnyEPlNh2Fll25AsWdKNabZQgTH
5mHxEVi9F7b9oG8FYlWzolI8XOb0nSzCrYhxHPlJtRzGSGtrk8hntbrW0nHY1Q0RjJjMB08QXfUb
WtNbJLhTMzj6ZXwpvhKVHtff1VaTCbmE/7CMcQ/hPiX6SdP4k5Rh/B5q5fxZJDSEdxYQje8lJSIU
ry+67hngKit2vm+SoJDSSsE9At/KN6FulQ8o743qms0sic44wyWWaED82fjgpxUmdSW4AfOMvDao
CscrYKgguYm1KGCY0pM20jcpTaZJGw9yNSUedF8VWWM47qRaH+4ry2g1txdL5QNLZH13+bcsQx3P
9mXfhE/2VSHQoDv+KSWWvNTgmFE2QfkLka90Y3XKn2Gs2g1c8XRzYaDF8gLwlN6aufz9f4oRITSi
jNhQBqoH35GkJKbrS9/i8uOcGwWGE7MUZ56lB348SiP7cVi1XIaSJmRS9LnpjQX+z5dHOX1pKNNp
FqA7ZO5xkh+PIvcFnhC6lDhRWNTOQpjc4YQZXDey9nF5pNPnoT+gK2wOS2w5VdHxSBX35sV6nmjY
JM9vLFUD0ycJwbs8ypkdCEK1Co64VEGUtaudvyWOSpEqHz3ukFh3UTkOnwFEEbdusG0amJpvQfp/
nF3bctw4kv2ViX7nLAESvETszAOrSldKlC3JbvuFYVs2CV4BkuDt6/fQPeNWQSpxzX6YCUs2CpVA
AonMk+d0WYCeXKgmq7nfFUT1e7Cvyl1SNah4gl3nukg4eOFz5a7c8S+tDVAXQSQLDhMwvuhFINQV
SBwXBZpPbfkU5wUFAWZrvc+8vPu8YoeXjgkOjIX9DoU+YJd1x7TA/oMjJDcCUBN2cL+Z5EFGaHsF
8Gd2GLIR6vQG7rQd0LB0Hztp+6AA0/mA0Jn+NssCKn1oPgfohIAnD7ix46XPKjwMBxSKcN1x6NyZ
83jp0CRfe+2+rM0gOvTxDAe0f9FT1vZyYqgJeCMQMVa0yR99BAEB91CfAfUyQCy2mSFDAcr8vOvV
k4XX5R40GP3Xt+3+coWBjEbzDSphqGuD4ef4q6KNGf2OuLLQ7+Dws3TCYxHJDQWOfrlm1VeuMXxH
vIhwk6HtAh96/FlQ8MOZW0LD0EtryAGxuliy9bzoyHVfswpkvSljP4p6dnmwBDE304TreRebNsBT
NpRpoddl9iiHzK2XuSth32uzgxmWqPknUl9f9Gqy4oG0ZYmsi0L41YOR8Zyi9/ehA9ryAbTuzVVm
9ibfJRa6l7yCJ+fg6X7vVR5aSCY8JC4TC6QFK9N6eQoBAwyMPQoMCIngGcc2g/BEkRpdXkJ+RRXA
ttnlpQM67t+9ioCxBqwZSHb877Ihjj+FjFlnorxV7VCXMr6KgtfXKKXPKPczcyUJ9+IL4aOWnsjl
EEfKXP9C4L+yReUBkOIPkOTrMys5x6v9tzO4KE4AB+ssNBJgfNSpnqrYgFThADJ3dCiICyCuwN3d
eO7+bedZnOPoBke8vjC7YNPAg18kvnnhzmMM7ttd4VXjo8y59WiBk+yDa7XmJXDQTpA4ZnMxgp4d
HJdz/furZlsOcHg4O36+No9Xjce9X1cO3lgAqyzJVr86F56CQEwNIae3v+mLRxHAIHjJYtkWaUxE
TscfhYxBmRoteDgorUFcVQYVJZCoukoRKVvdGiMqgEkvLYvHFxoT8R9CJB0M5A045D0JTRC8zaEb
MSiQ7u2QTTMBQano4O9YPkJDYiytJHJUCRG7CejuL0WDDFng1Zb9xBOAAs9Tlgxf5s6arlFDVueS
gup1VxKHAjtfVrhiEsEmNP+j/j0DouPPHQ7jAqDOOSHqPaAPTocOEmmye0hKKDtA8wGAWsiLQn0r
JVPzkMa0Yzs7GUA6EXcDmO7cZpjKK9ulwGlWOPB26MYGG5uZGBBi7oaeoI+5s3O+T52a3raGH2fg
AunbawW+JFDgV6n3vUyn/sIRY2FA7CibQYYPXCmapXunuV14nTKwGg4QXPQbZaU7VPKNL5nLh2s/
hSIOGuG5hf2QJJDMVoNrfK7BkvgxcWOKInYz/anc1npKstr4LEzOKlD6sLQOFM1dH+euMm6hkGtA
X90eBBgDEZHIsF/Ybvai78DwiXgGlHy5OYPGB1iXzLiczZSfjzYIeM7LxEnnQFIBDkivFmj2h4ac
uTda6n8uoTeAL4hmsT8FRG/twFQmxKyMCV1cUZfaOBQIeBIBxitHyCKpYnKcg2ISWlNFNoPHGcy1
WKYRSunZGaqp4lNf1iUF6Xk7g6ary8aHrpDU3rsgFXiEDkNZ7ZXfQbAE6NvGDWpg0eUeTS8oOTAy
gbyoRdu2CIZJqA8z5A0fwIaO6nImZFedFdglCYCAYqwPPjQU66tZgLoILL1ViXqAAr8sNAqQXN/3
YN7uA+wyh+3Bq4zqVNM4ULkaKwFiOTwe6bh3lna1fe7OxVM2tyOcCLz2NEhGj3yyCCAnQeIzqAwB
QqU+KL+cTXAL9ojqkPrNPQiZDfUT4BFqvPdNJT/kNrOB6QMMCjsEr74QCXqT7DrSAlXNEbCkQERZ
/Z3ZgXJxV6VuszTLeyDiKKdULJLnOUgk4E9pkMSD+wiGj6zeWanv3Yq56UML1sRwbrKIylm9PR9m
9DhCE1fOA6DkxSJSgI3oLli7HIJmdQ1pDeRlceS9ffC8PGJxMRGyROFL6k6/mWyAAGZVINglEg0x
O9Rx0zMfMMFQcm6/m0c2PQ6FAFEJ1AaDEpmVlQj4J0efdsbjcHUATkKwuzxvjk++FlRPvuiRrivB
aIF2Nr/aw2/LS+kMHnAYs7Onedafg+zX2lkeVMPQvIzkjQdoFgFEJUAczw84ovr3bxvmlXsUKVAL
/Y9/8YVrgQGATDOq9DZo103hRXVVjPdta/or5n8ZFeGuxhsAaaOlsQTAzOOvj0QMLc00K3fGgNLH
MJ/Ftg9RZPOBJezMrdgHYInCzJvBCgnR18kGLEMmZtSU/Uru6kWgCmw1WscBBQfynCBoPp4IocLr
Boouptia4q8+RCH2VT2319KBvtHvmhaugPoCVAUQoCMvdPxRgy2HAvHnolwg3HNhFfEP0bq/LV2A
8t5SXEIOFQ0q2F3Hn2L7E3NbVJSgnNnlZ4Od2A+ct8nK2/8VswFas3C4uUhxoZqofYoz4o0rkJ9p
4j6HVkczn0HebGE9dVdecC83JEBaS+UOSJ5X8DCNhQq5C2HuHfPgFDl3p7NYAJL79tq8xH5gRSCL
ieIg2AUXuP3xF1KsTduMQ7/dBwcJ1JIq5G12s5nP3kHFVSyCWo5KgpgFugSBkU3DR2k5Q70b2ZAt
RPNSXSpLFf2Ko7zy7eElwAMio4NzSq+gtKks7KYfQDHSVM4BTYneISdg/ln59i/jItw6iIqQHUWS
9MWmoSgeclov4k8Dh6TBmOb34JVBq30n5BkKuewWyUL/HRktyHBXDC1y1OhSaE8IdueSInuEbaCe
hny9/2AVvhMg0T78vilA7I66oL/wkSDcP16heB6zJstRTPITSJ2YZoco3Ee3zNumeMXgGP1n6hZx
KR5Jx5+SU9lCnBOZW7cgkJTz1XBrFgVZ2W6vuA8gRlBVwn9L8lVzUqZypx8yIhbBmwbsOMDasZLL
iyK2q7W1fZEBWXr0l8UFcAJAxxc6AHFd4z6XeE24vXmXQjnmQzb706PiLL2g0HS/U4rk75I44ZCw
oM5Hu8/Zg+zxWn7btD+fusd3HmaCrBdwAYt6i76CqQDrd8yBx3PALcavpng2/0xz1X3FW4QD9YWe
+TYY5FB512AFsz6QQWbpVe/wqdiVXmffx6jUPJK8hgBglSszKGitLqfOHdNDAbbObyBkBaaUIsl7
XfiTaM/meTCf8m6ALCriVmTVM1GWP7x4aOi+TmokFLk9O49vf8+Xi4tCC8CNqDSQpY1b20Jd5oyC
AGy4A9VstsfVboO3OKN/EnSMrHzUy/cT+tLBhYrHE9BLYCA53q0MKWS0tHT4KMvi9Kox6ewFIqvt
W89C4ezCxf8BGz4wuaYp8sono9MEhVVkeZA/0AHATiMn0ANBXGikQ/ehykB+DXGN9sxypfWZpvl4
Zscy//C2ZV8eU0ifQdEB64jzyvxZOnyWcQYddosdBEJUb24BHI0Hxj6C0YvdtDGfEUrka83IL2ny
FqpZ8H8igYGqJ5b12MA53jxmYaOTIs+JvC+9GSLJBH2e1plMPGVdTomVNNBps4z3KfXRMujlorh3
/UpBkqwr0js+xHjt1MIAqxcBjvQ+B6333oKYaAuwAZhkL1H5kd/qtmrep7hdUAZkKf8ExSYftJ9Q
47pr0f4MnccKhSTIYRkqsJSRFQeR1HkejnHuGAHkICV6t5Ro0BLmGSXZOzbANHs8w+wfhju11UUG
PWg7QLQLDlnZQKiUz/n0Z2M0brpAG2N1MSYIE4IKj3X1u6cdMBVw+yVxsqhD6cFewyBKCgFDaJPN
bRsi0a/QrgABZRudCvu3d8gLxAFSFt6CVsWigX/AX473ZzskQauVZ/JeIaftFjc5RWPYwtHVXECb
RF7gxZ2ghcKlt3Gdgx3w7c9+cXXgs3GaI3pAvg91a22voN/LSNBRCfoUdIRdAYGAHjzqW3+9HP7n
iGqz/ff/4s/fagjX8CTttD/++4Z/gypo/aP73+Wf/fprx//o35H4Xt13zffv3c0Xof/No3+I8f/z
+fsv3ZejPyBpwLvpnfreTO+/t6rofn5I8r1e/ub/95f/+P5zlIdJfP/XHxCXqbpltAQqPX/851eX
T//6Y9F7+J/nw//nd7dfSvyzXcoXnqG/RvrvX//+pe3+9Qex7H/iGEV0uGCHLUS9f/xj+L78xrX+
iWZo1KSRiAYVBTLif/yjQjog/dcfDL9C4L+wVIAMAg0pWM62VsuvCPsnCkEI1ZG4BO6WAoT032nd
/XWf/bUgsMJ//vyPSpV3Na+6Fl8DW+7vW8/A2MhHAvilXwN44YH5CEp2Jhhwz6wqdy/qoVujfz01
+vLzZxsdeP8YFE9Gchf7E5Q7bVzeDTQRV4KHU6NrWznvGQTne+JFII0FjYfK8AqP7TVc3qnR6fHc
E5fmDhO+HYmY+EFn8BuJPMrKoXNqcC1MTEuF1xVaXyPW+o8W8x5RjnN/y9P/XlKtqOZljcOlTe0I
WbNztKFfD/nvZZj/OzRgmsc2mRsLdIJAh0aGiUdwDN7IHJ0J+2ce88pW1BD2f4++HJvPdstQO37m
oiEpmkDI+hEqHQqxQld99k1IgteexQ5FXVtnZdXSCw70+96tnWzlpf36grx4KjZ5AsUM4HyiReh4
F2fsYu7pt7e/2Kmxl4Dh2fcqY6jUxiMWBAR9UeL7Ayo5aG7eNrjmwGZuGMJhgwXGjwoMO3MSVUW+
xiRxaubLz5/N3DXo5I2koBFoJb8h/fWI/OX3bfPWnLcjjeu6cUWjOcFKzmy4EQOlm06GFypvtcKg
6PGlUZcJ+6wGvO6CetAi3TZ1zXlNRxUgxs1o5A/0ggzJu7RZKwKcMrjmuxBsbqCE6pV3ZWk0+xHY
8DM6Kv9808R1wA+oXx2zs4ziDtUh0DBQVrd3KLL3a+oVJ2bvaQ7M0IjUQy4tvQNMON1RvvSyt+Lx
7clrWblfx4OnZXMMZDgY6F2Tu4plDzQHETcHtcp5X2d0QgtI1Z8NRku+O3gNgx6aQecVvRIHNMmM
9x0qlHtm4Gm3zet0NgiUzu1iNDoZxSQ7b1Lbu6CVKP8Koo5iqPU7GSHpsdepfjI52A9k1BXxfdyj
8c3BA3iba+gp3YRCQzvrkDVl0ofaqxRfx5Ss5N1Orb/m0wioOgl5SBFxtLI8osyz45CoX1n/U4Nr
9zGavAgzIM4bVdzJQRAxx0CrOdA/3bikmldLa0ASHrjfyM0Vv8pKle6cPrUe3t69p2avObYvuSMU
qnZRBXrOQPn2cMNGa/rz7dGXnfEyigMM/njHWMPYz57futHQiwE5A4sDPVOxK9aUa2+XE1/A1Xzb
imWfxtPoRc7ADrGNgpxvbVxaPedsDWkMGSvbiZTjp+eWn4OclKJO9bZxTs1cu37ryaLSIiONpEtv
nLgIZZL/Vvr315Gkc9VWKOLS2czqiGYSIEmDqeljE69qb5ya+fLzZ9evNxSFbCRxIyCRLj3jYezc
w9s2ObVhNE+NbV6BTHxyI26n9iHOfecD7Yt053NFVvxVo4342ziawzqGJ0BV1npR6XpzUPikvQKt
/b3o3G4pFnFnPxpJ9YHXw66f5Y8ZKQc0ULD5cbJalIwnQc67RCAJkPWVc0V4ijInSKnQ0DoiEdi2
X4HXQN1Z1O9VzS/Rp+LvCLpmLhsJ9tKrkdMPb9vqxCowbf/Yucgt0HiTaHDxRGJZ4ZzxuslWVuLE
6DoJi+n2IAQ24irq6DztypyCutpEP/ymuevkDUPNeyHpTCPA/7/1wxDmPX23aWidR7YfrCJNDOlH
rjF8tJzxbp6rp21Da2dNUVVlBalSP1JQBwioKaLY9be9SdHKe+xU5VTZaTZi8IS51871QMqV22+Z
3SuH8E9YxzNvjRWSPh0GjVy3MG+ZKNpDYgJZjvWlhw4ECV+8VCD3ZhB7pR3phBfrQB8L+MkyyYUb
QZliCiX0668A4mC7pBvZfttSLNv22ZcCGKYHGC7zoxpuFQi/uAGSbduby9EOIVK1DKpYjR+hFy57
AF5W/qniZk2L+YRj6eQ/oKRBiG7hTvRyeQW6h8+CpisrfcruWqgAwcfSLhLoi0Kmnt8yENxC9sKg
17Gn1hoyNIjsr9PT0QIGsGcpr5otL+rzwv2UT4wEwgGMGUSK7UOH6tY7F212F2WpYu+QEjGfQzHO
OEBugVzMmSB35YQqfFmD63cUWfVt03Z4mcpHV0uC3gjQ20GBwLbzc1Bvftw2tub1OXechlkZIgw/
v/BMEARDqbvZFt3pJcoKKGQrdluEGMiWn9m1mZ2hn/zPbTNf9skzJ5nJkE4D+Mnw3GzRjQDitY+9
l8TbDlqmuaDVE5A4xpxG6F9hh3xKIDBUm/NGw2hOWIGdz+1BAR0ledFdlmnzWPhyjW3/hA8yLQTI
EmXnDcPgVoxe4pImIP1jG7eL5oRASkCwJ0NuYhTjdQbkD1qyLt5eTw3/8sv5dM7bvgcwGoVmJ8rs
obiGIEjy1VZueu/EdrPLVOZCBczxu/c2GDWB9OJoxJzdb35SlQ8VBwUkcUbvYyonuYYIOmFIXafR
y9U4WiUrItSbRBr0ACO8473tbAsTdE5ZMwF+payLMpLMOcel+xXySGTbBrO1+5ZI8PRCmKCIEtAk
nIFdErR+ZvF7FfFfK6XrOMQ+eJENzy0ibrjOjec1QCnav6dC9/fgml+TjKCAh5d+VFb2PXoyztOk
3L+9xU4t6PLzZ0eG4QgGtB+GRiAckjYALeNvYY3/nrTm0LktnWR2SBH5ZvF15qCAJPnGbaK5czmX
Zdu50xwZhvkVTYpz0HTTGrfMKYto/pxDf8hswDMdjTYoqIaMtucDCuUbd6F2nYI4Li+AHY2jeIRg
lZGBULKYyLRtNS3t/e2iKWcinM8REa5/MRa5HSSZt1aJWDzllcBS1/k0UwjfyNj0otg2vwOA2R0A
7q7eS9euLyw1WLuWz/O23JNOmDEI0tsj2vGiCQz91zVNysNoFe3G0bWnlO/VRlEwdAtWFPE8eKYe
zKxdObRP7B9Lc1aVgCKgapGgQDXVvUQNND1TIwj7NvmrrqCS9irPITueR0YMlbiS9uD7JuaKWU4t
sOaycztARFOoOAIVPOQngSRRN0wNBSDX3WACBiu4twRaaHXc9m00RzbZPCgLzZ+RAYQPpIgo6fbp
JOjvSZP+OoN02U5/krEAa0IWdcrge2HLsykxyGHb5DVXNgjE121L5dGUCGgCLrwSfcd+U+Ph19x1
rKWZotnGqg0kXSQYlMBOzXcz+rHOy9aMz8q07a5k708IuSGPVje+/b2rCaK+Td+NajEwNMBoHtsk
i8oOul8qv7D8ZoWu94R/6C0+uZSmNKF7GSVesVep/R1MCttCsZ8ZoGeXWWmkMkH70BzZhQTOg9Od
UuXGk1vHPKazMdqkbLMIaJs4YBW0Vwe64ninbLL8/NnEKZaODlYc3wIh9WSgQ2tXS9ARb1tLzatH
d+wh0leNkTv04M0Zklv0c3i7bYNrHowDvxrNOstQ+07LBlQCLvvUTWzYMjxQnZqPJTXvjHQWfijb
+InX5BsyCu/fnvmrhx16kP1jm7MZRs9BMhOmvV3ueUL7A3iLstvMm9jOr4z5cvaccuXDXl1gfJjm
T0XpJCOa6uMQb2DkFHl1x0p3SzSEsZcv+GzzZNgzTcqtOJxAeLeT/nhIBihBvW2lUxPXbko8QFqv
Yi0mHoNVVZjiNmljsd82uHZVetZApYM2nhB9ymg6HyAXy8A9sXH05Ss9swsrRzTFd6Mftq0DsUwi
0Ucz0zW6hFOG0bwKsAkF+kPmh7YACQAfFZpP7Oxxm2E0r0oywqcJ+M3QqdTHQplP3I5XcnWn5q2F
tyodG7ACwCpVVl548qJ25ZaAH/tQ81WRjAMxZuKHnlHflFJAHJc1W3IPDl69x2vpAtCt7GGZtVN8
Ss0YMBvP2JSJxeCac3o5mQE5nf0QnUVQPANK2va2QRcwuOad2HYJtB9AXYJU721VqmafmhnftsX1
VydHhQLV38QNR16dV5kFNgqol25z/QVw9tx/0N6bFjlPnJCP/NoqUfkBO9mm/a0TAI9gq6wdljqh
NSSQviTDOW38LbUwGFxzTAGm53GGbE+Ytx86u4ry+ve6fv4TkWFkzSvLFrQHbsadsODwdtDXXJp2
dbfNIppbgtUN3MeTcEK/M0Kj/2zlv0d0+PesNbccY1JWJllsbThmSIzMuBgbYxPsB3wTmmOiSzOd
mql0QtF5bA8A0LhDnmXlKaVRwf2au/7iVGUxCithXqgohbtPlQIrSeYkl30+Tbua+U++AQQTwEHs
2mSl8wW+XF6g0SIJ0hgiNwH004eDY3XsquwM6gZJz2wk6ijYwP24iNGwKsm2g1UPmS2gx53BL1g4
EpRawEhztmln6PGyg34H1PowLqQ5FmrX2gyqbEssjtXTDqeYtiXA/ZYLP8yvYy7B6+66G2M3nX9r
AJ0wQ3uuExIxfHPM8pOCN26yif7GrqDNgWYrn4ULVBqtlg0gowxC29tGX67OZ4EDNIHqliQJC2Vv
37MciHQIvayUbE5cvzqnNfQj6zSHGFHIS3+H+PKbP85/bpu2djwZCkJ1zLBZ6EsLaPh5EerJvY2X
5IuntI9GZq/lmHjvfO+B1A1sqznfNnPtiJpBJSwnJLtDbgsjcJmsAwNN3yuXjda19usU0V/SBfjg
66LHbkE7GjglkiJFC6nwoJSI+21XJZ51l8S0eTBjKkB71fkNDzpH+ufV1A070slp27bV36dxK3sT
reY09Eb31phFqOI1cYwT+0p/nXI0pAFGruywTa2wFHVI4mRLymnpPz12B49PygEW0AqhH8kCo6pu
LHTt7Dctvd6kgjMNGlOVRUPB1d5yinMCdp1tQ2v+0AkmWiYmGiYyOaB96zod2crQSwj0IhMKk2i3
dWtzv+rQjx46IL4McBn9sFpQE805LQ7bJq+5hKQc0g+2QUME0pfo5Lna7G06v2udDZlZdjYNuxI2
ccx3ovC3bRWdGZQgEPDHfiIhMtwqcA1+TeZk2/Gm98WYjAshCPAFPqQj9n6qQF6Wj9W2I+gn5+mz
M9+wBDVsJzVDMdKnqZE3dsxXJn5is+jEcVS59uSqeQ7Bsjhdi3LZ5F2fBT1SwytH3Anv/1k/fDZ7
sM3NqRJ0DmsH6Ag/jj9BOmrtHb089V/Z7HqnTtM0FQS95BxWo+gfKjvJ3hWDTD8xcBRBSAMw/43f
QnPYmTsFoI/TGE6Zfz9Oxrl0um2Bzk+pnWcGimmZTMPAhtDrIZZqJHWNPo1VoadT5tec1QSqsiE1
Rgdh+r4DK9hZwU17287U6b+WOlee9C2sokrI4nV+JHtwprx9zJzYm7qU0lwAhjDjERlCO8AAJ0tV
XLTcS877NKcrZ+UJ4+jSy4YVK99DeT9M6tYM3CLfgWRsrTHg1Py19JRhGgUVkzmE7uQmty4RZRgX
Fo969N9si7/1zqQ4BYu+Z7ZDaKVSXrSG4QcQJ19zrlPWWX7+bGPaTVsXNYN1LKMGRy2lnyxwnb69
uKfG1l7CEiS0Y5kUYzgvxMeG7wYNSOZWds6pwTVnzagCJFSVY2iyuj9DSZOfm+Ugtl0kevNzuTBe
i9zrQ8er9g1voqFqV47jUxPXnLWXlh+LUvVhZUx3XgGqGZqoNcHE1wcHn9zxciJd13YQCmvCogOP
fvWNDNnllsUEydzxyGAmc/piHtER6pN8n1T1YejzNZn0U9PW3oG9tLuRTkYT2gvBqZ1474wsnTeF
Mmj5PJ45ysOll5l1G6b+Y25CVctz8q32Xs6FZ+5j+L1pJ2gfCZVdf+JJ+94ANfA2gy+2ejZ0Abit
LNKsDclo8ECJQFrdmvj3KXtrnglCb6S/WNLihen8KFNq7gxHepsuDDAnHk98GqHz0PTLxNN+3ok6
vnI6i25cTC3yHcH3oUAr2oTQG73JTffL5Gf32wyuOeYsbVDE06QJY3/kQWZ1d9zfdv+DquLYJkoq
XKNe2YSqNL/HvfNgFsOnTdPWm42QOW7yocPQUAW8jadzs2s3PRchRq5NGvrNwqe8CVOiwAUvONml
CVmjST+xB/XWoWICmaowChG2qILdgE3MOVtS+JtufbTBH88dSbq6YIkhwskfH2hFblKRP2wzuOaY
oOSEmlGdiNCZnPmsKM0nsDDxjfPWPHOehcyzgomwg/wvrfxQdavB1imLa47pxtD6mCdeh6M73DiN
2E3DuCnpDW6mY3NnLM3bmoxVCBiOfY3O7v7SJCW722ZxzTOhv5ErWwwiRGjLd61H9/ZYFPtNg7/o
GSo4JxSJ+rCajeQg7FodXE+SbVPX24ViIJT6ZKQynCb/krHQ6p2VEGXxwpfPIjStH5u86oErQQ2j
Cv04N7qD7Gu7CFpT1d9caIy8I33qXbhDMa8Jf53YPboEM6TSHTclHewEGYdD7Cp/l7fNl22LoLkr
ZaDTBxVkEbqN8U1Wbhl4Ml5TdDk18+Xnz27SeJoLMht+GSZN/UhiD+c62RTMgQzjeGgnMWfJu7oM
DXABXijovRUxlA62GUXzVzZxH+D9rgxbloH53oAEtGciY7htdM1lcT56olZZGbLShIxo3+QBiICS
jaNrLtuPIi0dUJuFc+J+KespjFWxVhj8mZx7ZevrLTejaDw/G/MqhHXUhROLtApk1Ux7ZZflbRKD
xJhJMt81g6tugEWfDiWpySWrjAxnn9tddg0vyv1yGPrBAPByu0t7R17HmerJgTXQ3aaynGBtH+o1
hY1woM6S/mYe82mbfXSVR1MRlkkO77Um96m3yblU06ZcA0j5j/dkSt1sIlBpD6F5Di4byIswBRq0
TbtGb+4p7XmU0GCergsayyBB42/erD2mT/ip3sbDLa+3cJZNIIIuL8BwbvxIhzp92jZx7RDw53zo
Fcnma4P3T2Xr7wfqb8NigEvv2OIK5EnIUufzdWpaSRmQ1o53UA61HzZNXa9x1mPujR6PnWuAEG7T
lAxBVmcfNowNrkjtFPAS2oLWxuGAdqfnwgfrj1ufbxtaOwIEyiqgXbJ5ZLqTSYPSAs1+QLixbXg9
jQwttqKYygQtfaOoQbzq36ux3tjB/yKRDO66NJlNqMzm7EPnIGlUEUj+bjKMnkkWqTGjRSkZI1CY
twc6DX5QIV+03za69txNBdBvM1gno8LN7KfRzcEyVfTetv2iJ5N9A0zJsjXnqEib74TKCGI4K+fW
cte/ONUhgqt5KLUrApWNvovSqeV3cTOoQDBePDbu0G7xJHyE5qh+4YDV3ZVd5IKK950hE2eXlqX9
cZvltfu6GUEJu/B5RilaYS5AGuzdoG3GW0nALOv3mnk0T02RgzVcU7aRm1b2F8eCvjgqKQIKrzE4
rVWSy5XtudwTr32Q5rfOwFncNXUTyc50glw07he3rMWH0ZuS9529AKtqZScXm4ymp5d93xKJhFLr
LZXsjPvGzuAbOyn05LKVOc6cmqOMTAX9LWjBjDvJerpipmVbvmImPa+c5YALQvPdu81rGdbkHvi+
LUA2F7zD+MRn8Sqk3kGmIm3vds6U2rXDeD7biP222VuLtDlIP/s5rTBty052U45Qu5jiTZV0TF3z
YbuK8Xa1LOPWYOmubsESXW3kXNLJ/SrLH43BpMZt5tZgwjTuBnONV/bUUmqOy1WcjLWJWTvlGNSE
BH6Sbbul9ESy4VF3UM2MoVV1b+ItGPSlOmxbSs1RzQy8HHVqGrepwaxdmrpG0EEcatNGgWzQ8S4E
aoE7Tc6MWyiSl0GWGyTgatyCGXZB33Y8OFOL9GcLlnki6BDwWp7HduZsia0x+HKwPfOfvvd5Uk+2
cVsbw6OxiHXka4zKr+8USCocD02TLO4nQPFvpVeDG59dZmW1JY+HWWuO6agWAvMeZt1W+RnpPrRm
sdEemlP2RPms9ybj1jTLsJ+bMwFR6C1bkPjahdp7rJnmGJ6DDMq7vnH2nttti8GInkcmJrSM+hbT
HhN5M6rxUAjnx7Zpa3dpQq1uqoF0BDuBB0E1pj6xlmw6vaFOdbxFmC+nsq8wdg3ZRFBQj3c2VY+b
5q2nkQsUpYuhxfYDZ9h7KF6AVKF313BKJ/a2nkgGPC/JoauEDQh6UsXMC8B7t+1APZPsxE2T08z3
bwHOoBBMwFtD2f18ts0qmlPmpSWl4gM2Sj1eOMzYo2l348Q1p2zzxuKGDanYzq0ODah4QFu0Eu6e
MrfmlbjBaMt8zDrtq1vED8YoViLFUyNrTjnkQ6LA9G7cTlnNguUWtj26VrE/Nbh2V5Z9i2O7df1b
W06PpLFnMFCpTTlGl+hpZJnYg1+XmYxmqhYGXuuRGE66f3ubLGv2MmCD/tCxY/pdUqF8MTdRPtcf
eMaKs8md34NW1Di8/QEnTKNnktumg/DGWOIDBB+hHclkkDqIr7aNrl+ZAiksKOiCVCxNQY1dkaBC
F9vGwbUrk/EBuDfuiigDTzIgiU0RTMWwBQcAql/dP72F4cuaMXOmikPqN94lVODWOsiXUV5ZVp17
qgDx9DCXqYxINqrPzIc+XT0LdUHznEFtHsTDK2fBif2jawGK2h2FjedP5Fp5j4gIraqHzrD8B8dx
4GNvr/KpD9F8N0aNfTL7SUQtdPDu7Nl1r6En8rXiM1uJSJf98pq9dAcWuYG+eAYuIdtug4mCvxtC
RzYaz8RM3sumMPYSqgNnY2XOfOP20u5b7k09WmiM5U60HsBVANSr0Xx722KnvE5za+5mcvBiWUWU
WvRCoaHrrMtta9ttrqea3YwZ1jzHeHUko39tN/OlzKZtPAJETwILJJfw1E4WqtI0vRF2bL6fkaJc
KRCdMIyeB6ZOEhuxP/dIdmQPdj98GhQrV7bpqbE1l05AnllaNGvBaZbfySy56wFo3rZZ9DTwUHWZ
WZVNGzFT0kDk4szM5i11Spc4y/d59jToGgphl6xsIzNR32KT3pGi2Di05rlKIY/R06KNICOWhDaV
kAo1iFpJk5w4F3QWp7oFfjw1vD6qvL5KgrbE+4ObC8S+79AZv8mVHM1Na0GKqVk6dYUHfRCnsq9J
q95vG1tzU0IM6ChOgLKbxL0yYveTctTTpqH1TloDNwoDAsK7HVvDCVpFQqe1NsFwIPijX7tSpg7p
eQoakSkLIKP+HhzG27aM3jnbgZ+v74d4AL2Ousvn+LPbbesPxbw1Dx2BOEmy0fBvG9n5AaHtO+Zt
zMW80Gnt+Ky4EqV/m0KEJ5i6qtlzv7C2bUOd6AnBQtZ2TdVFs+OFpofaYdY8bNsqmpNWSU+hbW7U
kVvjbLEnK0BvRrPtUPw/zr5sR24cWPaHjgBq4/IqVfVmt9r7eOZFGHvG2khRO0V9/Yk27gXcnC4X
Dp9tsNgUc2FmZITL8jRuJVBUo5ieIIj4Z5VAuFCjjnfjt3PHNuMkRYpGjx4UUuO7BrXStr5mmhcy
KHdwVuNrdmGLCEoM/XfowypfS/rnuswU07me9VKILrx0vanYU6h0BfgVhs5Hu9AbhpFavzDtjtAC
PGRAulu2T7TfljsRNpCyVV7YfAaFgJc7b+U2gxhqAMcAo/FtE/A0U3Xqx9eCDP7l6mqO69ZsdfsU
1Qz07iDzyH/WCb2ujTtEq7Tmda+XBgwk4lNQRTWa2n4cORBteLnzATQDIeSMmqf9aG6PtPx+BKPx
8wHuFC34h+V0bLx5ivr6fZO2P1ILrUi/M4le7jvqQjTF2NY8zeXKHkWz9H8mdRxcidTPf/0r+bWr
kipUowKS4FRoG3wAJPmfpd/+b0Jj/2+SDDfRCaIM4qsBRL2aJw3oHCIdWbJZNl5If1B3OxY6xwNo
kmNSP0lO/oDu4BdoLmo/3/ifSVq6MMhrjNVTZzEhYqoGkxulF9gEG3cMlMyw2W1+pvwPmjLne1Vn
VIsvXrfFHSMFOVnU9il2Tppd5zxVW9bu9Kp20eu3xZ0klcdSzxvfykKsW5NPgoszQCae9RSXrYmp
QEM0dkbdrRV/RXx9GEP1zu9YnEgaVPMBfD84BZKG3o7x9AkSbJ55aOwY6LZRuw2YAymCNiXndl+q
k5761vMqOpE0SRrVhVYzlMfEH6jBQdH2mqjYBduPHfscVkgAllHFik4ZncnKQrmp8zxxd4wUmAGR
6D0oC0jXzndChLeBlX5tWOiTvfSJQ9KDnWruaJGwnf+1Q7b6x05RZfZzue4QOVBIGMKGRm1hh5Hf
TGsSntdO/PC6iv8Za4UWZGCWPS7Qk/3M7PDmGDa/DN0da40OsJpTQ6OimoAW0pD0ol6gIRa6Y63r
TNoALFemCGTSn7dwz+haqxu/I3Gs8zi6kmhemSIx/E2QPAei2K+aFznGOYq2T7YqNEVqiXjC9BbB
uFm1MD9as9BFJNmRcw3ur6WA5lmH3kxjcrnMfs48cgwUNNFEHhikKOJg7iFefPwrLPG7hi4gaezK
BeSK0VIEOjrvdYVhs457ukQXkDS2W7yROFwKo5a7Yw0+rOW19P+C03LhSClgMMOOWnKBGes6C4+4
ygBR+uR1Ed251jrmyT4JuRRV399QJb6K2o/7g0Ej/qXPauZt2UGIPhe0TaBxSuUNdCo8Uy0XjSTC
eMXcI5uLJU4+Q4/uHduUn1NxUUidmaZB6XIu0jYBj0HI1xC6mGnql4D+pCH4pcbVNisFJRp/Xr7+
R0HDMwcviGfwdAdZD9Dbma1J52KM6x0qv5Ll4zF/9LssjnWGfOtaFBR1sUPKKOdrnebRBECl1+ou
0ihJ5wP23+qiFFtmV3lCfn2lpn7BhFykEUiPlikNGw2sRHQa1r8jvG79Nu2kthCBV+myYOWZ7tWN
qvbhVLHYc3H60oAgtZeMS7v3xS5K9VZ1BgrnaydrL+A9g3T3y/VXsdbrdkR9EVFbjqc2SmZ7Cz2L
ww+4AzT2yx8YZbUJQo6l6A/5kB5rfKqF8Tsd4uIPLAkWI6NwKMgBqdCj7d4Hlfjn95/19XIupklf
bjwwrZ3wdMbaacwfyiWOvz+nYDqLjfYMpC4W6+AzsfEY98Uy12+2dS4gSuozGYYP65w7ejnzBgns
vpBxC7B8CPgqyyBLpP0cAXFyjGivYhmkoyq2Ac3aPJ72/kcI8ccPvz/9S+bqnH54gPcEssK6SOWm
vwRDCQnsQEV+CRJxvFisxlnUYaUKoeZPXTr+sybjHz4bh2Lqy2tzjJINdmjXYrR/9TP5niT/NwH3
/19ZIC4g65jTMpAdVl5MmKfHkfWWePld4sKx0Edck8k0a7GRaYRkLcnbavJ7WBAXkNVSVpmoL5ei
XNP+OwpGx2e8krySF0iPvjxuXkHGJCK45g2H/koV24/0SL1AGsTVvqULrxoOAfFisKM4q1nud2ha
XGNSfv2GExeENMQH75rETEU40aHJys3o46nRc3pNaevCD7hIpFKBen+ejqngVZAO2YBjOtsgif/x
uuguFsnGgFGbygzFQasnuQ39aVetHx6OuGgkvdaWs/aYi7YZH6M9eGrK1gvXSNyhVq5StbaHQu61
tZ/ENt2m6eTlVog70ZpKfaC72MGNtwHL8XD8pGjwze+4n7/yLylj3S7b2EfNWGxJAGzJEd/vM8jY
/BZ3gsWxVkcdxNVYdGO8v+dldID2bqiupF7PidB/y62ERy+3zsCjC7mhYCiWngh9Enrjf+mm3utM
LWzN02mVeQvOG8+Uw4UoHfM+gqhOjUWwh0kOsg/bnjmAsdPp96d1QS6MuDClqd04Scp5KoYOFDF/
H+FItke+lP1X9K75+lnRcQN3mGkr1t9C4BOKVuD7I8OXZ6ns6SFhOlZ5Ewbz8IAqNwYHUZxbbbYM
XYvsIoyPfBEtuNt5twWfoPpeyWKdyKd9noS5N6Vl6k0TLPF6u/W1zaoG06vZGMRM+10HFyW1Rkxb
kBwNRc2GW2C6v077tdf9BeVc4k7b8hITZHUwjEU/rgd92IUm/M80aPD84eAnexZKtPNnrW1n7oe1
H+XNVM6QyTR6js+//34XHKPb052rbo9n4LKLrpxuULT8Bp58r3cjcVu6la75NkOetzi6+cSFvglr
c+XNeCEfdYeJW96bcuLHWLBmWsV54etOTsvRtCOeMwH3wwERFwlGtA6HuYvHgh/JSYQ9O3Xgubti
ORdO3gWCjUGkVt5FY2HJsH4IJRvP9VrNft/VRX9FNITcareMxdrW46deqfimCdbOL7H7zxwxM4eE
3uNcxLbUGcGuKbQ5cq8ryRwXaTiG8JYV92ZEEzaLS/4gWeB3J13ZvmML7BEtFocuS4zXiE1mkMnw
E2klrmwfoelaj/0+osKTzllUpfcs0FeO/MKVd5Fda7mordzKsSgPmeYEZal71jDIbqq9vHIjf1bn
XglOLsArkjIhEMZEsFBC/d31849Nlf0dXDxUDY5q/xOa0uWbICj1ad+JzeZOrXerIPNNOK71exVv
9WmRAzqfe8vm+7qM+EMNyZApC/FPVw7igt24CJdeDHE4D7Cbqu5+TFKCTbzc91uvu+eC0ChbVEdi
1hVb3Lw/4rE+pRvg5X6LO/ULxUTQGgabZLv8t67s/TD6SZnhor1MK+J4U0dt5VQkqTivtHsDpZl/
/Hb9/B1+SbZYAMH4dNZjEWk+vsXFEyAOUMuVO3fha7qzyPQINWqL8ORzax4Je1emgdejn7gQtG6n
utSrGAsxhp/APk+fAkyae734iQs9w7DnDhxvhQpajGn70vI+h3zQJ78Td17k5VpDIqJDEU30ust5
zWW2chjR71dnr2egLvysTvdlCqpqKsiKQm6g0u2xtaR/mNNUPqgk1l+QWa1XpgYueK3UuZdVBSE5
nU54GMmgzPWquswGGjheQIX9woULvxoZD9m0D0ORhMED3qW303T4PY9S5ykQ16ofBEFy1LAt/dKh
5vB+p8Pi52tc/FWS6rruJD4zxMiDXDeofINJ4Pz7r3zBrlKnZiSnrtlNAKtttkDfSANNd1bxb36L
OxcUZdKkqUul8Vxn/ySVabN9UI3fzl3gldFVaUmH9xedgv0EtaMmG7fU8z3kIq8w1ROMUbfqgoBt
9cBkO8Y+8Vz3OhcXeXUQJVczoyGgj/rrgGR6lpufN3NhVyVyItHtmyzoGCwPsxY52uuT3z13UVfV
UO4G83u64HFyAnfxH10vv/gdyfP9/CV6HDXY2BOOpSngYqdGVt/1IfzG+YiLuhrNMpZrN+DxQqC/
vNPqr/mIPPNzV74g1gQKyQ1cl17m7i5Kgne81MarlUFc1NU8mVKomPTFtjJ9tsBfnZqGe35Oxzwh
hzIMafdcBwyWb6yu3vQju/LwuuBWXMyVSttN7rsdClHX8a1ZK1Dg84E9eF0WF3XVBAbqnDsaMGGH
GNFUwX0/Dlci0aWdP4fDXy6iHTsTt5Xpi2A4ySRJMWAfl1dC6qW1ncQu0ZzPnCJOgPL7u6zn+8ZC
B8zvTJwIOtcTdMUESottbDMIjeVT5ZmPunCrutkOGqRw4+vMvqRRdszlV79NO4GzAwJyC/sN14RG
IhtzllDheR7Ry+9YDqbqh6aRBedYc1hKmZvkyuvw+Uxfef+4pP18ibqo6inuSCWQqbB23X9Maztm
ZjnMJ7+jcYxT7AyChxOTAKIt8hzw9mlPzegXO13MFerowgiRyKJHxSxIyvu1NH947dtFXE310duI
ILYx3j3ENrkp2fjP75e+cOwu2mpaKgw7DlYXA16b9+C2G/MWZZ37hB2em3cMtNVk3UdTImExc3TG
1ETy2A6DH00LcVFX2k5EoU6si4mvN4maaiBHZOPncV3cVWiDEHW0aij6Kr3t6Kmv/eZuMXf40pLW
KeiqoGvqAjAgksl+/rh0jZ+3dVFXa0/TDRMzQxGMdgU5Hnuaw8AvvLmIqwZk8Ek4wSOihvMVxESP
zTT5ZSsu3mruoOeSWjkUXK5fVss/pFPz7feX/EKMcOFW8cbjRU/6uUW0QA1JQAhhTK+cCH/db7lo
q3joTKcGNRRjSIacxnX8AV3w9pbTRZx4WpoT5OiCfISyw5W3y0+P8oqr/A8KaztUMzOuCzku9qud
DWZ7a1W251Ww5o1qQvz6Fk7ZECyHzCYlug/iIEhfNRv+aCe+f6D9suaoJqxPXViq20629hNRyXKq
GvYhbieZ62448lmI7u2Cefas64b1NM0Dv22Gqb2djOE3rS3/0rMKbondSeUXYn6W639JFTZSpqFd
rCpSSt9LIb6HZeg15EhcfBlP1yoJSD8UMVmgPCDjNZt66Kf43TEnVxBDU02QCkNzacZjkhzsyNrJ
jyuHuAizTQA+TapuKGhVQSt5bnKbdt3Jb+eOL5JtX0Ul6/rC2vDMbNRmpWB+eHviIsy03hh4gXdZ
hApSvEHK34m4+ddv4847m7WhwfxkChrHcPxKU3Fno8FL4AGD3w58go+T6jiH0bC2+l4F6ltkuF+i
4CLALOY9RbniSNowXW46dt5RevB727hMUw1bwnKboS/Q6UjfR0TLt+Em5it3/IKv+w/bFAs2I6VW
RRuF8tYaK+8OgAWGg9V5x5LgFCSQ3TFb6kfcR1xUWKD7rt7Q7yimLdrq87piUC5VIXyR1w1ycU9r
zRR0QvseLiG6jRlmZIJB+8FCiYt8spbRpVR4Cm5N8zlIzHwa60NcCQIXQpoLe7Ll0EeQfm+LhExx
trWkzprUb7qHuExUx4FWA4nqrhhRcs5KSAVlCWHv/c7cScIp1IEWCVZsUC6NX5s9iTKx9F5VCSpc
1BNU3YMYeGpd1O1W4ln/9kiG/cplYa9Feqz9bBW/hKYZYI0oqqse4LjSJicyr02OaYIxHyca3Sdq
nd/oqvdKh/Brz7v45dca1q02wZwMYPnNx1rdg0n5D48PgJWdhLxDuxvwzUUV1vRdFveQ6iP2mnrw
8yL/yU2wuBMGwyHorWIREG1W3NRCnNKW3xIh/wyPa6iAn6Dt137j2SZ+OZq+SZt4ORL8AQsn+9nQ
5p8+7Zt3YIhvn4KtDj8dpqJvqpAvSdZtpHsbg+VhzdQaj++SkmEnQ2gam4dlvX/f5lBeww1f3JoT
S0GdEK4EKLOiCY95zLYB0VRW5fC26cE5kqtYaXIzJVFzN+CdcluzKX6bsCD62tsmfmBjB8UfI+tH
zRg9Afg15n7fPHp5ZCKqGrWNgSoOZkE8TSSGjWav0iu+uROHF3LQpE0Qh9dYiJvURDK3AlhMv607
/gIsnzRY9KzBo7bVmGMy/akEbZvf6i44bZwiGq/9gLJDiCnv5ajWbJ+93h1UuNC0BGWuBch6PH2J
YRmtRgp+1fiKO3o1AmBxx0H0Zb1ayogq4sPkWpIfZRQcVwL9pbUdFxGKFkUBhaqAnBmuSp+0GVjb
rryYnl3BK+brotPINkwB1T16L1Vb50cd7XlvY/5ml8oL/oKzcTyE7EG9l2jaFWrh/DQt6mGzzbUr
c2n/jo2Di6uhaAcoTO5xc8/BHJp3YxjDmEfm81TB/h1zbSCRLphuVTHSdP4sTfMuDpb+i5dBubC0
DpRNioCouEA3MgT0TXypFiBJ/BZ3rNWgE773vcHOnycnmH4refDOa2kXDVbvyTbxUgWPqILTrCVt
mTE+f/v94heCu9tUjo7eRHPYd4Vc9j7Jq6EjNzSM2y96BEnIyqh9u6+xn2SicDthpZpZHW1RBxGW
VeUjmT7Nkvkdk9sIs7pueYupvmK1tc4R+ES+pIunZ3B7YUAM9NS2BpaVkPijEagohJGRV+79ha/g
gvKkQg2on2Ba9tDnUk5v+Nzf6ZifG8zKRbT2SUGpcCFsdphESkpYQFeVX0Ul3kIi0wsxjLUd16lK
EZkj5s9rb/8mpL6rRPrp93f0Qm7lotY2KN3JFEhEFPZGlPbreOjvCSBAt323ij8qKMF//P0PPT9y
X/HQLoCtB3c0I7uQhYCg9ZRJqke0PG1/uxzE3Pd23IHN3/WU8ZJ0wADNkEL4/S//rAu88tNuO1Sk
fV8j3CtU0YftcTeWfGBLAgKjrepvliVYM8A/RN70DXhgodqTR33bfKI9a96qI/BqEeIjui6ewLsY
io/Yh9HXRnZ/dYMXTSSWdlz73q/gyuzQJkiYuukUZnn7Kfn796d3IWy7CDtho1HrA2sfgX0PVao4
G4xu/Ty7C7CDSMbe1E0Dv8L0m7JK2xNv6HLjtXMXYYeStd7Qt0MKCdWrvFuXv9H+9arlUOFC6zhY
8iY18bZo6giISbotWdwMV7KZC2fuotagE1F3uqo6NHztdxNOS36YznfnjjMBejsKIMCKgssS3WxL
8G1pNi92b5yK81JL63o0dMf3FIQnYPDSX+cq9WlBYG0n/9o2bQY52q6odhLflCVNc7C5Nrd+l8W1
TgG2fgZlrcLOU/ARigUPOtyOK77v0vd07HPYQ2tVggCX2KO+04LLe5T4r3WrL+SO1EmPpNBQ5sQk
XFGTpDmnFAzLIU2rs4VYnd/puBizmLHq2NjaFfEIjstdfsB8iZ9/ceGfQwrNSL5vDXodw6d96r7Z
Vfu02qhwsfCyVSYazdQV887q8zbrNccUT3UlrFz4qC4c3vSNDiiqrIXZV5o1iXiQBLMQXtfRxdnZ
PhFQF8HzN0r0G8FIjbueehEQ4VwcSyKo5kaDwSsvbYASEKTNyIrY77dzx5BIZfU27iikAISQvuWR
FBnRwTUY3IV0xcXYjWE34kWUdmByDrNgS/9YyvlEJvW5Fa3x/Auc0oOtE4mif9IVB6ZipwaU+V3z
p9/hOKaKgZpoGQcBO2r7z+At7vNNkmujOxcupAu0S1Ng4UW1II0e2yEDLnnPynLxKmtT4bJthTIJ
9nkFklqFyWlK4882SvxOxYV9bYmOopnDPdJj+wr1aGWYn3NxMV8mRMFZgYiwaPfxXpr2UyfNtbnS
CwmtC/madj4vWzS14J5Xk3ozDox9ruK+Pum+BzEpaWtwQdF4TjPW19G3fV3LKy+aSx/auUU8DvZo
hrYxmNKhuQfVtzE76PrD64q6iLAxiUFLJmJcURqxW9Q7kttFb6ufbbmIMDUKCY2avSuCILrbprKH
DLxvZuPycNEFmJBkJUibui3+1EU6OUXztl2JgRfCrEvERaspTVNa4xE27uKO1rZ6J4C2/jFLOKXc
7/Cd/Ikn8w4FxQ1/wSTnrF8lKnz97nn2jtvv5xSaYBPy4SGt/1UlLwyIFz037nj9zaBR3Uxzh34v
2pv7cNt21IscnIr/0HFpftCpWVUxQVD1HNHoJmSJZxR3IWJmO4aoUcgRJh5MWRBV78b+8Ms/XDou
tm7SmAqmZNIJrDYgQ2j/HldAHbwuiwsO04ltpqTF0z3CpGY+01XorI1Y5XlfXIRYSm04q2RQRUOT
j6QxEo924cXgTIWLEWOIss3YoDZWDWGXJ1HQZ2k1XmsqX7BVl5KrlRySx8+ZXwTejPv6WI67oFNR
nnZR4Pe6dEFi8RKlrZWLLEhSj9kCqSESXpPCuLR9x1KrCCBfdAI71Pgn2Wdz2k3nsdv79009bFew
uez1eoyLFqtJKQHDn1DqJ8dw5tAnzNc+XJGs4QIZxr6u1eilSYKPHb3sFKXWtGsbA+wuKsKebM3V
PYdAoacdOPnaBFZaKaGxXmxyuNXt33Taz34W5gTa7eiCmpq0BQlTup4hk5neBmP52Wvx/wDIJpNC
TQXPtnJhOqdRxU97uPtM61PhIsgwSmBGtcM3lFGkcsKW/hTE61e/nT9fqV97pcpKwcujLfaEfleD
NWDtEl66Zti5U54g47J0ii4orGCQ/E4m5fKQyN6vsPKzxfrLzifAo5O+NbIY5tJk2yK+1fHs+T0d
owXQiZuIkbZY+SLud2gcnCypdz9345J2tXJibEoBM47S/cMYmfYM5SrPdqgLqGITOSaIzXYFyJeq
h5pO6t1ci9lz6459WihWDTNB48zM+h8e7W80vyaP8HwpXqnsusi+1WhK2rjFNR+jY0GrVaATfoRQ
ZmNo49z1Orwmd/2zHvHKT7ngrebYDxJQIKyslDKjTVVmHSP8bpuX9T6dQHIOyfR/40HMKk9kkGSK
sDnDtPZ8pyAP9HZiEb2BlFR0W04tz8OU1O9iuiYnu5L1vQBJEmgpyvAONP70Ri+kvSlXvIvydAYV
+SmyhzlXZRnfGDHIcy+2kmTNuCR3bDUYf17Aon1ODvu5Dnp1M7W7Tm7CXQ97jvY5lHLX3YAVsJJD
9KlrIsXzfQnUdgLCM3iMygOcfhBUOBPyPDvVgOzvVi3tAJx8fTCe8TqV9w0dwh7aSSMtvyZrqD5C
dwcNjhD1zy88mu07TMNG94wj0SGEDe9A+dpfCVUX3jsuuK0+qLaqQ6gFeUMRRcepn/orKdqFSOti
2wx4XmgQTmh/bM18QzG0B6k5yc5psFX3Xt7SBbhF8TztXYM7GvEDEx8j+UMPyzX80KWjef67fnFo
AUtahi+FvJsxkR97rM+dUYPPkBoVLpRNjSC0GPHULBTYcLPPJIm8RlWwsvte4Ac4UywKinNn4zsI
dENKDLfT7zXiAtlqO3ANDVRUcLa5zzkIIM+Gz/rs90Edf1ZNWzvEwwCYXKT7PF7TpxkT5n6PNJe9
Kw0Ya1FkReoXVHdU9HWOeotfRs9dJFsYSdTmlMY0vJ1v4nZ7CwCPF8gaXNr85U0kGzDrKQDEha0s
hD0DUn0WW5V8+v2Z/4xz/3W/3IWuAV2dojWJ7naTVOxNjLz4X7Sh49MOLF522JJ86dRs8wV647cx
nOFNb0hc52No6X3bm73B/8T/8rpg3O1bpTJoCeWqAfxdt2+TMvo2T912xWG8HtS4i6WjYRlvCaaH
CxUEVZ9H3EbgRkXH6TQuz63TaIQAmtd14y60jsfKUDwv2oLX5Vud1u/4TkLPtZ2ESMTSRM+iCIWp
jg7JlsLzVPeplxVyl3uxR52H4AHWYo5m3jMM7CXAFO1evSbuci/Ww76mFWMNiHxiArr4CpFPJV75
EHehbU1tzCIZvJMWOszLniGK7ubaW+uipTiPFga9KCGnESXyxM4fm3ZPby2gRGcgkWeeTSjmvbXQ
ZnpUu4IEgZLyXc+nOcMscjnlQyrXp30y8ZW7/Hp85S4UziSKV8f6/DYT/K+5Bj1pNfQBSqT7fCVG
XbAWFw+3ockTiDptQDihbE4wgwsQQ9VjJIenW5fXevADx3EXHFftYbkfqUDBlx5vN/xpWSPjK3/F
63Eco44vvOfvfeSlNZxcgA2aTpC2hC1Tg1KWaZG5davXIxuUPS82+D/piiaxWIENh2AQPYsxtWfW
BZ9/v/PXibMo50460B7U7IBktkU4hyZH/gmejHrbQEMEnRwgxuV8N4lRttnBEptBp3F6DDowl/7+
5y8dnFOeiCB9oNahgStJo7/bqruF4/Iq1XMXF9fHli+U4pEvk/U9sxA3hHifl0QyTs2xdDmOyFVH
fJN+3kGutiyfd321mP6zDvFKxP0PNM5s1pYB0hxtiYQo41jSj/OOabCs5Ud/ZKZP9XfJurnMS4Ny
8qmJ23LIu4Msd+FwJLfpUgZfqq2DnUyyPEVlHD1YwJiA+194BqG88dtURsSr4oFZ4ZcXlKShYSD0
aAqw4d3wRUvwY1TvvC6IC/ZgB4SDBntUYBGKWSYSy7Pg8CqmcBfrEQPHcNQxrXHMay6t/pysgefS
L53K/wwAvy6yCesCJEjHaVnG9i0qTl7UAZS7WA8+mzFgEu/HWvTxu2VPl2+yY52fv3FReyYaoilY
bVvQbf3E2x4svLtMPNM3p4ClqjitkfkCc9DkzY6pxjSNrpWeLzgTF6vHrEhMi9dzsZrInvco2kAC
WV1xlJcWd1w8D6ehGxNM9aZK/WPR8ysxzuiXrrkAPWSd+8pBVlgkwRBmlFdPCyHvvQzIxb6tJgHQ
SyOlta26LxGk0KjwNE4X/JZGYjraXTZFyYYqF0uYs9EYz5vivPUYZA/2ahVNsVXz33PUbllcxdvZ
61RcRBPgwemMzwnwcUo/Vly902L84Le0E1C7ro96muxYWvZDLmLNT3PMPf2KEy85ZvlRrqbBo2jV
kO/qdtjnxe/AXcx0PKRRC8bQ4HHDpHkeBmWTJcNg/e64C5WqGel25EjYuVzCtyms6FO7botfsHdR
UuB6jct022sUOrtzPZzE7MWhRLkLkuqOGNGynuoi4ePtqM2dTcw3r5vigqQSNcbVFpkaHPaWnRK6
WEyY890vr3VBUlqNhyIhNt4deGMkId46U5N4UYXhWBx3mBwTCpoSn3OtDXlrkpbkPKKlX1rowqTa
CdP37dYGj5NqylsIwdrTCuiw37E7Bloxzhao1pSPXTW8C/r1zTZSz1vugqTqA9OK4POBDXU9YpvE
lEowTJ6X3PGI+3pEFMPFdRHQ6C4NdXU37KK+8zsVJ6PlQ4VI3wxNwewhzy1peJ729hof5oXo6QKk
RKygKmew+myerPh7KX947dqdvIDKblNPIdKJuNrvKF0fx+bavO+ll5E7eTFsTIU0DJAednPyPgVL
dtZFojqNuuNvzEZ/VF3fP45lvRXBum75uo1+fVXujmUsiHQ1UC51sWt6gBPx2M7V3rcnv0NzbNfS
PtztTKsixaHNte2ybq38vI6LVQtCfOUx4WBCIc2Qx8HxsMek8ty4Y7m0r6SpgqQq+NSchmTNEz+d
cspduJpYDUMhKMTSJW2ztj/+jOvRq/XJXbgaGcGdGXRYu5voW9GMP3QPyge/b+mY7Wpo3YEbvCqi
sWqynuztnUFW5vcUcBFprVHB3iUTVl/MloWCnvtytX5bdwFpXUdlFa19Vah2JlndBjRfF8iUeh2M
i0iD6DQ0LXcczDGpLxAV+yyW2ov5kHIXj1ZpoQD/k0jxgFS/S8r+c50w6eeIXV1IHvaTUWTDbYli
tBiDBwPcmN+ZPHvnX1pWGglSNBCOsLqj+VCSI8oMX/1aPzx2rDOt+pFCN6MqWGDTfDAxksh6Sq/Y
/rNzeqUm4kLRoMjRgb9DBI9tEJYZWoZTNnK5nw7QF3mevBNfQWIgTBdGweMCmS5AjytwxBvPN56L
SOOBFnSRsir0lvb5ETcf53D0SyRdOFq0huhfy0g81khkbLvd8VD4GamLROviamg12u+PDJR/mJ8S
693CTOJXOXKhaKrhm+lqKx6DfZC5mkJ2Gkv72eu2u0g0tjTJiEYnuux8PpfN/mZi/ZVTuVD5dhFo
KupAVDaY4BGogv4mmbW5b8t4ud/okn5Fpaq98foT3PY7iOBVWW2TAIFAdQp2a8HG4gnu5C4dmm0M
4weeeY/QFlsfWsjS3WG87Oy1cxfjxivBVTAgyS6tIudlBIne1gfxlfP/ef1e8QYurG09WNXIFaaK
Am97IoToh862NDfd9vduJrgfEu2P4O5sMlOu71gyPcmelCcrnrXZRfWhNpTe7lZtOdqywHPo/+Xs
TJbkVrkt/EJXEQLRSFNlZnVZssvHvScKn2NbHeqRQHr6u+ofuXClM4KJBx5QJGLTbL691v6+j7g6
jCMPbxdVflaLKt7zarwjeno715CRCTkoTy7X8pGQtgbZFX/yGytn3TF2K/COsudZiR9E7QhrZzF+
8GvbOR8ISilS40GcbRUdj2VePgGkuaZ//bxvvPIVXI5ur1VX2WXDTYq1j7GFRlaH6XnlG19qPHY2
q26EW0kYJVk+yEfN4mc62G9lcBXXdBeUQSvqJFNTZOZU2TAYDgObW78aotgl6ZLE1FNJSZJB4lUf
zJJ8w3O/32LvgnQRWSayyDXOWBEW4qjXylQH0gXyygn+wkbripORieGx0GBNbppiOuQQZ7kzfKlP
RBe73+LgEnW0tLSatEiySYSZGjtwtnHreUlwibqNV/u2KlR8QDBGtCkK6CHPYpOhYH7JCdcIs04G
6F3kNsl2LUYIz6nupgu6+Mqz7aVp7wSspPmiGLT8smKx/0xB+GVj3K/jLkdn9hVr5D4gouh2bLtT
OJSe+5ST1d93SHZGQ4+AYuyG4y0ahQ7k2gPtpWd1F+MCzNA1a13ji65LfbTVEt/MdJ8PbW6HB9qX
zRF7pPqOp6KQpmoS+b2RQ3AaZaJua4X9coWX8JWp+7qxh4hdDbNcELmIIcozOYTzwxA33UNikGxL
qz0sTm2s2Ii7TDF9msyUtwdg5NGacgMa6kiJqB7wXlcdm0iOS4pi4+2hLXZ98/wEW6VhWTW3pIEG
/N/X/tcjWbo0Cy7JZCmnMc46HXWnnOroce+s+ACjJOm1vUgXYmkZVPeFieKsKth/BR2+j6Pw8rMQ
0vXJy+sWKpdTi62r7Nkh7CeerlZ4nfWly7DMdgdPMDdxVvT0I0dR5mEJh69/H/fXQxiCiC93Lkgq
aUhrxjID3CFOpdpvUf4zH30ahyHYy8YtVLGiYomTLGTBOZmXW8LVP35NRy+bxpENUKPEaXPc6cdu
0nClWSe/+vT4DzCwRSTsak6yaGH/NIO5bxGsfv12zk+riOjEeo0lM4+f8pZ+XxPqtxq7TKCo6RzN
BE3PdHuo8/hXUEuvpqVLBFpdcuhIIXQi3jUHLjXUCiGL5TMk0kUCy2qc+1XFcZYI0xzzBZy0HZsr
a+Cl+e2s9izKW9sjjZ7ZGHRW2LQ7BHak1ySULqKVwPsxCkGRZmTPl9sc4nYoeWXv/z4sr9/bpGuO
yVZqLZ6gY9w3xXpr2jpMmcz3ozI7VpiaJFfutc8j8efBWLrsFVQoUVbLlhin+QWpBAOrvRIq+WQ4
ChE2d2Gygl4t4Tzx95914YO4IJYNknHfmkFm4xB+S7r6rSDEKwOIp5GXa0IM/R5aBpPMOjw4plws
b3fePPl1+/kr/ZaOglAW2FJYzmQTt++HufgO21yvo450RcmELLUoaop9ae7zr4soq48wuvXytRTS
JbIEZcluG3Q83vL1CNG5zyOXfuwmqP2Xo7LXKx3yHI034x6njwkDTPb38X6+Ob02K+nLlk3ESlrC
Nzcb64ido5rVD1Vdr7cRLD9TFY3VTUOW4KYLi+FKvF2IAxc+aHJd2tiMMqs6jjzmWKVVW/ySNsok
Xm6OVK0f/v7TLkWAswWoKolxD11ktg0NfzMEMzmoQPpRatKlvaJnrelSrDLbpQT3PD6rqNrAbx9w
Ya+9GRcgXLVAhk2pY7Go+TSv1/Q7L4yLy/LUfTlNQg4iA0jxqGxz2035D68hd1W3eFWuDQR3RRbF
VXLc6+Spf3aP9mvcWRqaZR53tgiOzAJWa9wQy/fgb4orDzIXnvYgRP8yEjhEN6huekyXhIV92pV8
/lwmPHqT2PlrT8bt1De7PiFYlnS0qz7jsOWnKCZd2GeJw9lCUoxnKFUqjrqLmhtGFfPbm10kZ1l7
Wmy75BnZ8gibfsje7mEfXbtSXNhAXUkqRcsJFrVSZMlUQmJkE/URGtW4seRTaN/teCryOy9Kl/NH
kexOOa5fmSBs/oeL2R4sV8OVDfpCXLjIYlWQsK1rJjJeJvFpgm6iDf0uw/IPZFEXZFt3zbO1mx6K
IfpRLNdqMS5129mNVVihMhjlz1k4b8uJ0y26n7kZjl5BJ9ygw5RfAPY/D7ldDj1r2ZHDGdivcSfk
1iASY9MyjIoxTYrMXnAftXL3bP15wH47ShRTN0wrwWyRpIe1b2PJLRLQ//l13dmRq7VCkXydYDEK
4Jvc0wyvfn61O9K1VlySXRVNiYVuFk2YDvtyM7Wl5yrqEl3TqFG03u88K+YgPOYqRw0AHKQ9p4uT
qeKj7bdKWIy5qX7JVZjDUKBSxmvMXaCrz1FiokSLuai6ej6EGpSoyBn3q76RLtalkJzF4qgw7uv2
T4j8XaoZ8zwfumDX1q1TT5qOZ1UY5Pd6Gn7s0D32W+FdrqvYOV6egMtnid7m+3yN+xvIf1yrynwO
mFfOiC7XJWlTaYrKddylyTeYrT3acf7690/6HOmvNe3EaD1r1LHGO81Y09B3nQ27+2HKp7vCNrXf
su66TOKIYMYQrk14lxsCKI7JFPbz4vD3/l8aGuf4zFD1RHgbsCwikP0peH/D6+ia1Pilxp0DbDTt
cRuaEY1XRqeQfnwQ3e53z+JOoAYUeZeAl89zPYRrgUG+HV6/fikS6aJd4K9yAlVsnpUxRItadQCR
6tdxl+5aOMeUET3PYLnzc6rrrw3lV24mF8bbhbvysiDRpNDrqInf7ra+Xck1L/pLTTvbqN7zshvK
imaR6vnRmnFIxz7w4wikq6iq8tLImg00g1/bV1IFxzlkv7wmuMtuUdtxPlYw6FkSuHPAw6BL+4Lt
R7/WnV10XekOArhnmSbd54QrzHJAbn73BRffGhYUwK643mZ4DrBpUxdFWgGr84t8F+DisR6gGLKy
DArYQwr73X93237xGxYnOPdRFtOcGJb1rfxFp/BXPPKPXk279NZU9XFSrYJkwwRH0hQalepTx+LV
L8f4Bz8QTv1ahCPN5qLnKevDc5Nov/B02bCJxmLCuYhiBw2PomvCgypLP2ZOumhYr00V5kUXZTxX
PxieXJTyi6A/wDAIXRIGU/Us3NkTxGPPCUk8T4ouF0ZXU+fFaEimGQQp5KqQ1y3i3O89xDWw7Mak
SjY2kaxR6sA2qDrWflIG0uXCegAHTURGNM34z6Qo/2mhkOE3w50tuaN46AOcTzMBQwAIYgQ/h8Uz
8+nKk8XTtFaR2WhGah2e2j6+WZPSt3En6oM2KeqxKaKs7LqP0d5C6bLWn70GxaXBhghaO6tGHWU/
W5XaSTwNSEP7LYUuD7b1FpoOsaKZ7EX3b9SE5fuClD/9eu5cb/dRya3uF5pNwWbvItO867X1fLVw
cbA8D1lYrIRk2xhsN9E8BsfY+NWfSBcIY9EWjTVk3DM9dB9WOcLmR3t5rgnpolTlULXIsWiSrUUz
HQo4TaY7AZrhN+ZOCBV73tZ6wKVWNf0vWxhEUO+nditde0mIPLVir2mYVXXLb2XQ6kMUo8LNr+dO
DBVzURUlGcKs3bujVvQxYPW/Xk27YFMJbZqBdirEarhnJY8/ra3xKuKQrjyYmeg4Wp7vWWPhiXtA
pSz7qBebf/h7zy9csly0qdUM/uYmDLPF6LI9ynrqkcLMo+BbUY7dlWzLBVl/6fJNAGVX1e1FmEVt
xfMDiwb1jwpbGEvuvTrEkNdNLeugToaLN6HwFYAXpQ2wjO5Bsf3Hh7I8/f3nvn7Wxsv6y7xP2DZD
MrJ2z2KYjd7Ggfg6LrGf7Kh0SStI75fRkuRbNtSjHQ/zBA3elHQkhgVHHnd++mLSBa4GGwk5h8me
dVtnIRhhxKH1Pna7rFU35HqYZ8y3djO/oPlWHVhTXtlpnm80r9zoXdSqW5Nkk5bsmUyA8bOaqq/l
UtDTFrb8YZn6mvuFuotchRiPoqJyR5aMb19lxacDgWz8teeA50v2a7/DWUmGfR2ruK72LImS9YQC
lvpnNcbivwAU372QpsRnD8fp1K87OQoOCxYmSQA/sL2O/E4yLptV0KmcIaIYZjv7IbEUp1NYeeYW
XIq4IFb3eDwJM8iS8UMLH/ioaqYrHf+foe8rg/eHjldA5IBi3T3b5rCAmBkEMCzUzR91ufXHvI6r
Wz6gMNDYtjvkbCepSuru0JAeJl1V0qRizns88dO5TOMpiE6QscVbarnCh4mV23ZbD2HUHvNuar0u
onhlfrlmmLXt6awam9loXk5zgnftPdz8julwBHnZ+lAN4rkKHa13RZniZX69kSw2nn1/jsTf8txh
MLV5aJV9pmhQz7mptIwLv+0a6vQvG1cUGPK8xyYzDV6mOgVxSRhKePVcuhAfiNukmTesQwGBCXFe
3/X4x295cJm8ZNt1WSX9nq1s+zaqSoEn5U8+O4x0eauOidgUpNszuGp9X5/2pv7Pr+Ho5WhrFJtM
8T5jYe7aEV4AAunodIHfpeeA05ftq3BXqOgu94xBdPAcm2E4sGm55lrN0MprUe/kK5d87YYhH/ZM
ME1TONd1p43210iFS607C3KjR9qPI1qHQ3yeinIM05U3Xicw6Om/HJgAdQBbqcSWjbrgH+qZbE9i
ngOvuQjN7Jet9zxmLQ3iLevKXp3UhnrUhGm/mjno+b5sPagV6zsyrtnEyL+UTPWxr4ifFikEYF82
XjQ1MLrRom6iXevDbFR+C26xuLJRvE6fQHjQaZ3tEe1KbTMiGnljcxWpY1KF8lE1vP7OJZ0erCxA
EiRae/4il8PK48gMEHRbMltisRkn1HqHm1fGBBpAL38PkhnVyOZiycAqLPd5RMgNR6Gw38HW5a4i
ZpTIoTKa0YnAZrKS8pbgjdqzdWcbMQPZgG+IOWs6dqf0e+DxXuAVhAFejsocJVTvPZuzucl/hNWv
CrZ4fpHlUlestXLNcTPLOr7fwDttSrUJf/ksxijpfNntYN1RbUL1DKr2LBs7pICvqiv9ft75/1wq
hev+uHVTzVGiN2fJME03fNj0CcBHdBfB3PuhW3P6XRbrtar111dO4apeqZXgUlzih0R7TFLeJus7
O8/1N79hcmJYJXqwu44m1OQs+z349jWFnZUfrATi++VH2ERfoA6rnTK4hP80eZhx1Et7ddzloKKu
IXMv2ZihWuYTD+y3Kgn8NivhglC6WZOVdJjy3Tz3WU3FcHxedvxC1RU16nkQ5UGwTlnSo1aNh2Ga
2MpPrkK4HFRXl8tkUfiUYS2rz3IHSqKCwcvUXAiXdIrmJrCFNhCMq/caitwLCiGsfuf3RZ2IBSzX
7wl807Oh0TdB2KoU5pV+tWfIub2ciRJXfTGvYsxsLYO7uU7a203NnjHqQlRRQIpc0GrMuo6+RxHC
obX2+99H5UJmBobBL3tuUeaETzmOWURncZdbeTeaFVtHf8ij/ikg/DQl8qsoTPmgdFGfWQf4abPt
tXeEC7u8C1ZtpUXKx9gxi4naBpS0KHY7jzH9rytL+whX1oKkRkXmezWWtd9UcIErmFPD3C1Ohqwj
8/zY99Nw6jo2ffj7kF5YUV2VuAXj1sQ46mYhKO7jGujPg/K7AwiXuArNUpNZ6SGbu08WCY60nztz
Zdu51G9nJ5Y9p2PSsT6D+edxIhqVEdfyPpeafv7/326hm7Ub9CwaDImJ398Q/OM31E5MT4OMt1oZ
tIuCHzjMNykLmF+xqnBJqyGag4QLO2RY5sYbCbXSU0RYfvDrunN2bnif/+9wni0yJ+lQtOmEGlPP
xp2gbqCxtqiA9Jk5NF0o03nrPDcvl7MCq6BxPon6bCrD7lGM0/pIe786W+FCVi0d5zKueJvNFbnf
V/2xtdeUmi9MQRexgpx2W+dy77JaxN9Qhlako6n+8fqWLmHViDYHDbL1GYvphzWwjzXHGdyvbScq
e1CtYYV3uSxgolZpO9TFI4QEKr+l0BXOSuzCQkWFymK7jIdK1dvBhpvntujiVWXcb3lHky5jSf49
qPI9XfTsF/uuchataVmVcaQwV2Zy2qNgPjakevIbdSc6+1wzFD0+j/oU3uGK8mkqo9u/N/384V45
3btwVRWxqiZ8UxkqHcSXPg74ke94J5hhk3qlIvvCXHcJK+j7bFGe91jJWfABZhYQnE0Cv/uai1gF
MqK1FbvKmF3jYyCnAoho5ycpKFzKKmzFQgpSdFncrdtBtuPDDlP2K6F0YeRdkSyuS2G7oB8ySDnM
7zSj5ijzeDyrHNS+18d1Yatn53XUFFZ9RneE0z7r+iDGvjxVNty9kEXhQldDse4m1jViSvQZTJPv
ll1cybhcmjfOdlr24Y4bctNmlrZVBnPQ/FTbyF4Zm0ut05eHgLrRdsjtPGQtxIibIU/SgJtPfuPu
xGtcRdAQCvo2K8N2vy8Mjx+HweZH+D5fexS5cCtnzp5qIAISrjxvMxIM4fvAGFWlUWPmc1XH4I2D
Wpy2koorq8SFwXJfwud6mKcRgnLZ1m1vRfXvvPvhl+J/zzK/ncWgyiCKwg5tNu38UxL076LmmoL8
hU67/Fg4FRRsWtxns5zVSU+P+0j9FN2FC3gFCia7yEvj3NH3Mm3r9YGQ3POC5QJeugrXMTFRm+m+
hAJEsDZpMQZ+qQSX8YIjBSS6IAWTcfJri0EbrpXwTB67jFczrcNMTTVkzZYjvZXQ5n5eVn6l58/Z
vVe2Kpfx0lRGcxWMKtNAYOIHRnlZH0BNGlgsSF78VHzw08gQLvM1AVRbt6FTEMENb6Ve3w+rn3kb
artfrjtmjmkT9abLmrb5jmzalyGABJDXuuMyX70BID30OISUSanGgxL19qGZC5RH1lDF9DvNu0pg
7aKanBCc0exs1kOsdnjc5deUkS7ErAt/4SSCMpiNqoxELDkQsbSnIZ7ElfG5sGi69BerAp60esZ+
nozj2Zi8g8VuD08rvMbX64FQOdxurSJXOJMLO7wrD8bnPjT7uHZ4eyM9TA8MBSaHIkaiqp9//+CX
hus5VH5bPVnBiUKNKrbIoEljCu8Kygs/XQLhQmH9nM9wHkbjpmfssSXL7Sjqazoxl8bm+Rf91vPO
zInV4YAwgJrLKSnHHy3T1UNDqbrysS+NjXN8aBMJi5qZtJmi5jDncB9gtv3gN+5OEOvEbFXQzipb
RfGzDIaPczBeOVBdmKMuu7XAomcvNtNmIzf6HwHM8vOIas8ibRo+pX01dvANjf1YYuHiXGu75hMe
zvEZeEVuhR2rY5Kz0m+pcGmuNe52gYQ7lop6/lnR+Y5AJdrv/OYyXKuw9bBvg0LGuuyOtozeikZ3
J6/v66JTtlOomoNvXKYkjY+JGOSpgdrKlY3swsx0iamlgiEJTRaVcVu/iXBnSZNJf/fruTPrl5KR
EhCLynor7vtZlGkBZ3fP7+lM+6rbQ9nnQ5MZFp9taB5avfjd/F1EatmWGkcTUmfdWELSbOxtSmbt
d5NwzR4DmrClkabOYOnTHkD7BIeC7H5XUBd9QjrO6mUnVTZ1+acG98Rd6StNX1gLXPIp0Hk1zChP
zGBQHiIbXQ35PRsm/WDCnjwVQUDgxq2ar15TxyWhEigwdfm2VFkfL8kdfCOLA/KZ+ZV4vbDguwBN
ORdK8GavskXn/Tez6emmoGR70PCdvLJ0Xogrl6Pheb0VldVV1lU5ynPmej+okbCj3/A8/9Xfdiyd
qxjKtgVa59v92tvyZEcx+12wQidst9nYYW5FgZqO9e3Al7t83v3MfoQrXUSE1TlTUZHVIB4PqhBR
GsBD2W9NCJ27boPK2W6VW5GZZPnSlLAQleV7vxF37rhyUYukIP/AdvOP+Ty9aaPui0/T3AVvc1YM
Oq4Umjbx3aL6z1QF//k17YAVMJXO17kYi6xaZujzsB1XOOGH5/E/8LzIjkPeB8GjVPPRtPP9SobP
fv12zpI0MCFyaGg6J/Qj3cWQ1gEs0fwaf14VfgueEXv1KuqqyAKk7E4WQDIkFyo/rIj/gUQF69JX
NAkeedg9Vcxm+RJ7nQS4y0MVHarDCkuDx7ga5Fu99fJtseRemx53cSi6mKLVQ1lkSx+tb+OSmdOY
xMwr78pdHmoLpCFbzwvwUOS5+ryCTmxIrpwzXt+auItDlRXip43Q9WqpgjJNAja+5dBx7iD3T/Xt
ghftI0mCazfb199luUtCAb1cY7KY4LEZg4ofbNBXx74Q+lestLhBsq272YYxOOyMl15LMlQfX05Z
EsC2rpJV8LjtS/8riAN9xIUi96o+5C4gRexKCjsv+EFk+D6XxZOEyJlXrDmOgP9X5j1vIR2MvUT8
grx+f6wop1c2wUvfwYljFs04inRBkXXwI8taMQw3O9HNg1J4DVJRsqQtyvof8Fbrl2AGfvjyM4h8
STqt5+Cxs5jFcQ3LzmbwK+rlLjdVsmTF7EVujdjhBInOp2Eqrpzdnvv3Z7aKu9hUnuioBoeYPC7r
9rE19Zu93rzOOShBeTkk5WqqoEPJQsbyTaaD2T7rnHtOHmfPDc0GabkOey4Lt4dIil9tMvnhjNwF
pCi1cyWgPvW4dPO92vI2pYSEfjuMi0gtDFrIvDD5Y9O092pmXzfUr3oFlEtIzaWM9FpEwSOYyR9k
MMMtJdpPKYS7gBTs5Npx2m3yqMP2V0nAC0/Ip3kdzrgLSDGFuU3zCVvAAFmGWK3fZLj4vQXzP/io
ZBiryXTJ41ZvX2E0824dzBe/EY9eznCmdZXbkOeP1Q6Z0D1av28TL64svf97k30lNF08So2ciQIb
ySPEdrpsI1LfrDpe3hT1Ei4PFS4RtyNK5lMY7Oa3suDBE5a47n6DNSW8IafFfCGJLp4ogYlRCkEj
dtBWJ3E6rI3+wVAG80H2UfNfLXZWpLRsxLul7mSRdq1AHqdIouVXBT7wSxQysE3B2CiQjoaeVBGr
g47D5XsZD/sNHhhQFGza9m1ZkmBJba0NjFlxEE6HINFLWmLKZL1gO0yzKT2IIu6gp6RCk7KyxOO8
meQZ4EX91cZBCXnOeOU31OzNY9EG6jaAmO69MGZAl0ziB81BNvDllxtYCV+IKIIldDNX6V7PeMr3
c3bkLhy28Rmc/pTkjxwmLr0RfbpQLCJ/n3Kvvy5wl/waZFc2y3PHB9S8/5pw2buHLenPSrbFm4L2
+u7vf+bCtuDCXrMdJj4ykT+SMbzNY/Xe4Eh/5Sdcavv5rPbbIbsSCvI36xQ/5iHedQK1nTgb/Uxj
uMt6qTYWO5CJ/FEs0WOV84/QJ/Q7qLp+oPmK/IxK5vhRkThPo+B9QMi10rvX0w7cdUqMe9mHCJ7k
MW9QAq+jrbht54Ucunn3MzjmwlmsRLvOSzvCBV2LuUsF27Ia/ree35S+/KZmB5zbBCJ+RFLmnuw1
OfQrqf22B1dgi67goGWzx4+ar9vx2frqMDb96HV1Yi6xFvYW55Ot3c+o3xwPFknJ21kyP2qSuX0X
Jg/iJNfbWS6WnnMG8wM8eC9epzfm2j2GrY7joeX8bJduvydRXR0UhPmPPosAc6m1OslJiR1IngO+
fpAqqtIyyQOvj8pcak1Cu2MoeSFAAkQ8NWITaV1wPywTgmUv56Nuq3AaxbKdcdwab8xcNjcm95M1
ZC65NnEwiLMk0dlw+bXoKljTDH7vBcxVBqvDZSg73kTnHlUMW/Kxy3uv7DJzoTWyF7EQXUzPUTIn
R1lO0WHqKq+1kbnM2hrNigAUp+egXs75AgnaUHqemZkLrdWdyLuoF/SMxPJ2nBPJjnW0eJ2aGXdO
AhCQT/pynOl5H8l0sL1WKTyG/NQTmMutxR2eOcia23PPSvWlpbGZ78o9LEOv2z9UWl/O8wDpEjxB
q+gsS6R+4iptw8Zvn2Yu31HKPhhYv2PYxTClxAAUfubMvdYWl++APhJqA7vBnkOz2rQvZ3mc9sbP
1Zi5LJ+F36ttoVhzhh8g/CQL9aBi/o9Xz12WrzCouN9VgMW8ryA6Psx3Y7h+9GvbWbaSdWMRyqbo
eYxKBr8TnJHXpCJ+S66L8sUmaoCWanuu9UYPDdX3eTD7bdLMhfi6ahf7Ukh6FjB5j4ZUFJPnRHTh
vXaJJN/zhJ4Ly+6Ak0FNrr2GN75+GIX45MsASrZRxs0oxFktyQej8xtkvK5xjZfadg5FazvIpuiM
PJMyekLC/T3fpN/G72qlDVGnprpL4LYWFKo4TDV9roDlG8rV/Waik2ARZCNkkgwRBGpdD/xzvajP
Xk27+FWoukJUOTYimSeo3de9gNibuGYdc2HQXfwKoHqrLASUzpyK6qYIZ/NUWbt43YuYS1zVA42i
rsdJrg9g9yyH+Aa1S34Li4tcFQrFhMG80PNi1zPR8MDe/RxGmUtcjTsXW7Kt9Aze3t4EbEnejrEJ
r11KL425M1kSbWeLwgl7HjbLD30e1R9iGQV+Y+7CVuOeoMZNdPastIxuYhx5T01rlV8kubAVmasW
9M24nXVJWNpVhYG/K1IdXnPdZatAHNfQSoQrYitMfS4Fne66ri2uvG5cGHdXbEszqZUp++gchuWb
xawP2yp9e+6k0JMp7OkmAnPma5g8JOW23kGwmnk94jP6/It+ywG0KwQ8IMdkzvUOERvdlOoj3AOv
uZheGhdnUScJG1gi6ggbRnwUeXiCaI4XFMNcS8TZyIpVc7ud60GMadD22wHaIH6qw8wFmHFrEeO8
oePJNNL7JN7aU46HVM9AcsI0GnlSFwyDHvKmuifVMp3zdr9G7L6ewmAuESZXU0YKNzgsAoW+IaGM
fqhEtO+jbZmu/IDXk1/MxcBCPcFuoufk2WM0flvE1XRUYhIn28YB9pCo87vNuEBYMkLLdzSSnGVf
fmVyfMrzyO+E5/JgKliDeewYOZe2Cd9GcdSlhRbiSs74wsR3gbCVMlzrqufWjXwXJkGbLlP4r9dS
5uJgU8UH8F/GniHq13xsVWneGhmhDO/vzceI/D+z3Yw4MSu3JZRza8wZhqbb+4FA8yGF7ulwUg0N
jnvUTk/VVFiRtmXZfvr733w+Vv/5N6M/Xocttipwbcu5V4TfbgGurlUQ3IQDIZ8heLk9aTIiPfz3
P3bp29CXS96mo35rJoYFla//BHXwXSaV3x7mUmmjKA0fYBJ67kx8WPr532LYPfcBF0qrIZo7QlRk
RdpAlYd1WJ/gAuNXds9cKI1LFaLKdVzPtBHLPZSR1hPumqPfGdbl0ghjwwLEYj3rCW+yuYE67xx7
BrKLoUVKIk0QtuaseB+lMcE/hb0yLy9MFRdC4zQfbDASdJyY4GiVDo6TbP1QKObyZ3UIIzO4Dy3n
tgAmYoI1XUJj33nNclfIabKoSldQFz3jAlvfVTLI02WDOeLfW7+wAbj8mZ0VeI5BmfMK5PCDpoAx
U1VPw4HoEqinrj1JIObSaIEOtpwLfN5qp18112m+otr477/i0ud1Uk7zFpqm68R6hr86TwENNKlq
xi9+jTub/NBzJYPKrNgC4BJjWZLZxXrti5GLo62IpRba/8s5kVadUPzfI0Upf/h0PHIF49qlV224
LuY8FWy+nQcb44kZSgp+rTuZFdTrGiGj0ZzHAlYF4b62aRjzybP15/n623G2z6ErrPWynvdqXNJm
Rmlkm/TXKgxfP1lFrmLcMi9Jr1BAekYCl92EWJEfC9bHd5vIG68dJHLRtGXfS7MWxXw2QfSmi+gv
Q4Sf4F3ksmkdKWqY0mC606HWJ76EW8q58NPtRVXxy6HXbaJznef6HLCtf0OHbr1rNJdXTpyvh2rk
wmlJUobYpHZz3qahTy1N3teVnzlC5MJizxu2yHW9ng0L7+v221psfnHqMmExa6jgITVnOEz3h03v
NN2jpfdaviKXCQPTHbXEYEyiUK2ncNPVEQ8CfjWckYuFkWalwZhg4Q3pVp+7pUStKHQ1PPv+HGK/
BapZIiLntUHrKM67qfZ5Oozx7HUdj1wGLGmSxgZhtZ7HmHwEg/1G7qHfPHQJMEzxpWtqjHlPYSn9
/5ydWXOcvNaFfxFVGhjELfTkbie2Mzs3qrwZQBISIGZ+/bd8rs7LiT9XcevEuFto2Np77WdpJx8d
AV9719641YCFTkH4RXh/U/CZzwviXd66N579yt61FYHZaDABxDfDDeSvObeNr85z35mDmvS+nBzf
+gZGYViqolf9TePfTh2yrmdVRfvCdr5Vg7nCkRkWkf1NVHK9D4L1Kx1d/YaM7ZXR2arB1pHjSpuQ
+YaMqDEXqGCrJ0NafdcVLH7rj7yyh211YclQO9BSaX9jur84Gn5dknJXtAed3b+X07DYsHrpf7/V
1POs94HPDFneePjfb4TI8f/74Qq9TQRoTeyPKkruZz+mx2keADUMrfgIfzaXs6YgeSvnt+6gr43U
y8//a3cA3IChWWscb77xLB9iUh1JsarDrmW2telkU7RQYNr9Tavufo7EI9fujXTaa/NocwiqsGoY
6ZE2jh0L74IJ1P1hYM2hhc7mjQjhtT+xCVqJgNigSlCwEyWbf9ck1cdpwKrLvEvfCqNeuY9vlVMC
arGa9bjHpq0efg66JMeh4/VBq4XeFXHHL9FCql2BMt+WN4MB77haC3Nb1vqX060+xgQXrV3veivT
SglaFIRvxpvl4mvRTCrzhd+5JW3FWaVM04DMUYcqYfQb/g1X6vZZq/AthqvWIdJ4/csR1gLIkXE3
Vv+0XUP3MQP4Vp5lYgUvgTSZbqxi1UMhS0DxxnpXKZ9vBVpONyoaZNfdxJxNq1O/fCXJz30vdLM1
JGhVH+2QeqSn6q+WqSdfi30GgnyrzOLopIUyYKlvg1q6rCuiu9awNzKCr2yiW3VT2dd60m1U3+A0
B1+I8saIU9nYGJqZaHpQ8OU+RdW+iiffqp2ki5FahrbyZsNV5ZyWURaLSu0LgrZqp5SkFi1Wy3Ab
eFF/R0KEXEaKhrFdb3irduJLOtbU4S10gOQ+yMXIMx3n8o0N4eVE/EuqcSt3gkPsMAYpHW59uPA6
qyfB8wSAhQLCCpxkNmH76BZ8K30Ko05AjEu6G9xpRFYDvJIxubg3cmqvHANb7VMc22A09epvJF7k
RwWjq1vVOHrqxSLmN/5G+spYbQ7+oA7csIpiuqVzRXO4gRX5wlzwbmKDPpi0LE41Ms+ZmCiD+hm3
1n2Xg61CClxk0pu4o9dols1xBVL2GMz79BF8q5DycGZr53Wk16AoeSbXCF6YdF9GiW8VUlMVorQY
4eFVWbkM6lcAsv/sWxabcz/2PIbVFh6dxjXJRO9s1kPete/hm2SVW9ZxrBM23tJ1QijB0cd0a00y
v1Gse2WybmVAi1JxkYQxYFVjOcis7eryvnAJv9lZ8Dei1JcD4C8LeysHMgFryGyRH59j9Qe1olz1
VfnG8Pwngf+3h2+yVqX1QN4Wnb+VdCpTDHy4ALSD2kEJGN8xLERzkbArupsWbfO+aOyJjFYeeW3t
711vaKsZSkxlhwlv6RZZNBEI8SOW7Y99j94sc8PmuXdLN94COgN18kEn+5qa+FYwpNsVTLGwRxRj
zeOcvOfjPrUg38qFpgiSSQe3CRRxgifkPn+ExT5WE9+aK1pXyqouPNYCgN5xUisUK8w/+4Z6s4iB
vwbydFnbF/jwj25+YkG/cwlvCV9VNbmhFyW92tQioJuP3KZv3I5fWVpbMpakfK7cUmDrsZA1JM2U
h5P7umtEtsJJAwuOMpR4djEo6A871+VlvE9TwrfixrVINKe1MrfBuWduo5viZJ9gjW/VU3wgQSOT
lFzLYfmYhsHnZDBvxIqvxChb6ZSqY5jW9gG5FrwdLsGKyCFsGvHeDiQ6oFtm/bRv7Pm/r9kom7l6
TSS5hr7MpJHv0fz1ed+j2b8f3SH1rgFro1eZut+6U4cB5MU3duPXpuNmEelgXqJ4EuQ6m+U3SZJv
i5f7Gs/5llYVyCYuXIEhKVzzvrUsOgAZGR93DcpWQIXliXnI8MFb2zwq0YIyl3ZvwapeGZWtfsoD
malbGZErjFYeCj5chmVfkxbfiqdSWaVWGDxazCoXPPpRxGQfpxhj+e+JUvtwBJE9xMfmKA2n9c8A
16R9E2VLpDK8EYUSnFxjYT65qvkiavdGRPPaaL/8/L8yVGpio4s8PjZf6d2o0rPvon33n60Bogdu
JoHXBkak/FH75Spc/Ebq6LUPvVmUcKxjY0UxHqw2R9Hns1WnfTN7syS51EGLyPdlJzFfiFmzpVne
2Axf+9Cb0JQtLky9wnB4XTy4ymSKV/vusVulVLEMZQQ+jr11ZGwyYef1sJbdWwyCVz74ViS1hkk8
DUYzQMqKT2WwTGB8Lzsvl1tlVFmyiROv2DUd5LMe02dh5n0n8lYZNYh2mvn4smpa+d5NKo8d2Te1
t7IoW5dpN06YJnLAfa4vlMtGmRx2zcGtLqpKC7MUZKhvXjXqguZWfhg0f+su/Nrb3JyVFSTvJLAU
Cz4dnsfKH+dm2MeW5VtjQSFWpWuzGqgNuci4Df9ppnlf7LaVJGnFYhkUlkKSGsC9ZDivk9356M3K
dHqWSoyBvjHgQkKdzd3zrje5VSMlrLapnPFgNHVgg61zO4h9cclWihQJ0M5FO6zXMRp5pmM/30pS
dPtOha0WaQ6YkRFN9W0cNIyUq59t3O4TUfGtFgk22CZRUrsbFhAEVARSWp4tOu33vc2tGglt4ONk
SFfdRlOul7iAC2E87k3pbOVIc2G6NOpMfYPR9nfPm58+mfb1vPKtGAkG9bays1uv6NSPs4WNJGNq
nzMV3+qP1rYemU7serW8OYRWfua8fCut8MqesmVhtcISD2m3uwXcPMvVA6Nuo53XWLJZnaQToq7h
Ln0d+nmu8sjrhGVEj/vQq2yrQZKjwmZFfXWTQfQ9mN29JnpfhM+2EqS5CoinReJQSZbN3dp084nD
sP2Ng+Ilr/G/yRy2hWJNHekMJNj1bWma+sdkQvIBtsHqYzGmb2Hy//5mWbqJakUjeChW7m7rtHyv
tH3HFNmlKWFbERIMlYmkaDO+pTUw52GTkDsTtcMbV5T/6Of/Njgv3+i/Atukj/Q8T5W7VWqAofJs
2xOvw+VUVAvNWRSOedHWRGZU9f3nNRbrecIc/jEFU/8NZYHiG8P5Lg/A/sqzGcv4x+yR4oipL93Z
zEDtAzBB5ZGRyB8K1cWntYvcGy/2tVHfnNG8HII+xbhfUXw6gGdlMj+bfXhbttU3LVwtUThF5U0M
a6Ztczb9W/2A/+ks+tugb8JnDUefPqV1fVMBtuBcQQ19CIp6SC4aMpkm7wFPiHKiW/8wAYpzgeQ1
aPIgkHM+pkV47EyIrGDU6+DAKkF1hpaO7hOvKLnJYlTnshjJwWhogxJ0kn8bWpG8R5M6GslVmvqD
pAteDH2JahwP6ZdpkOUpYpF/5xnKyxYOHncvLr032bZv1S9eeVdb0ZXslNFth+GM7S8/pTcy7OMr
sK2YPFmbdHBNVyMsCclTO/Zzxvo02VXbxDT99/qIeygWdRPRa8fZujzKGPa0OuvBPU533UrY9qis
apMOvlrI1amxH24+LdL0CuMU9mVPdMW2x6XhKHzxJeLXJDo637QpCkftJN8Yn1c21+15mVITcg2X
B+Tzpq6/44GRGQrliFVYg97IfSv9f07OahjqKCr4dRRh/SX2bv4qufD7ttjt0ZlQz/ouBtBqmLve
H4IAQueZAMfzRl3t73Ofbo/ORpfc1kW9XI0Phi4bulmUmQ8as2sG0e3xKdHyw8fYs+sq/JyVL0Lz
U1kBt7/rtk+3B6hs+VSEU8muVUeTHH1vLsmCpd5pMUi3p2dpvOfOiflK1kA9w+mov0/HIn3jiHtt
9DcrOLCJJ12HRDm3FnwU2yb+0Cu97Dso0OP27x2CLIlswtbPVxgawGUDpqlA6pXJsk/2Sbcy3iIJ
+nWhnlyp1R0q1rbDQVdqu+8SA5T9vz8/mH1CTi1WcEXC6GhFZ2CYUK7T057th26VvJ3DRRoGfdM1
NYY+ssnU8lADtyx2Lq5N3JtUoy8HNi7XqJLDD9dzdlmRu/yw69Nvjy1gIxo+dOV07Qoy3cpa4XML
Yft92CS6VQwzxj00txidaO3SGpo6Sj5AXTf/3vfxN3XMquWhX8QyXys7VQdiktIAisX9Plkv3YqG
xyjukc3l01VCN/ARl41hORqQ6PeZ2bPt8Kh+HPu0QNQAstH7ePpmdrYRsa2YOlVcIjuH3mAZFweg
B55hbbWvdYttR6U2IJ3KKDC3dvYf01IC+iZ3bWZsa0BskoBVaOEvb42eTNYLr89AS+1D1bCtkNqy
OXFN1VS3NWj5uzmp56Olstl3iG+11BAJR6ksU3WLdfI+JgRCz2pXBoltldSSzNxWa6Ju6Er4Rwb+
80rDNwKcvx8fbCukbkawiQOl1A1D/5gEqCcmdt7Ha0Yp6N97r9WqDgHZUrcCGcFssRCnNIXelf5n
WwU1+sBoEtgpuIY6+G561FvQpbrv1GNbBXXR22Ap1j648kV9ZUV9C6t9unK21U2rqoThYY1Eeu87
/W526q61PH7csyOyrXK6C5YqLsVYouGme48Yb8x01+wTMrGtchpuKFGYhE1xc6ycD0PjSOaKdVey
kf0PT9MVYQG4HrRGVMkjCAQLYgG3K1MPq6R/T0THgUsMUAu92SqYjzWTIkMv9sd9Y76JMNa+EeuM
VXRFzai/i8S6Hqxn+wRebIuUXGoxVUNJxbVf4YBtIYu4EJvuE4+zrTTalkvYajDwrh4WgnmtI54N
5RjsiqzZVq7sak/NBHffa0dTk3d0PcxtuU9Vz7Zy5aVIEK7Hi7gGdS0yHSbfo6bf5/XBtoLlzoOm
B0S1uKqAl+9lwL8Hcd/um41btbLoadUKBNbXuNQfZc2nYxWtb/U+v8T9f0m+bNXKoqy8X7mMr0Aa
hKcE1plX6JfbA8w/9l2Y2JYq2TY0MHNJ4ms/D/RAW7Z8SmefvnGh/w+s42/fYLNY+bq2HNbTydUn
HUu+hzRJPk5VSrJyVRSOGbrOYw7bs7GV5hEW2HzE1Fo+LmU4PvWgIP/qu3asTmE0FAdZVfwU6W76
kDBJHkKkik4qlOQztak5j/Ga5gNo6ndoyAO7fQU4edeesFXLRuVIw7E10TXitnnfkJq/6+oYILVd
j9/KrwMSQLgq4+gaTvJbG9QfKRJE+x69Sd7RAFPmJZa5BhX8SVbRznkRp2/lyV6bnZuIwIl0TpJ2
jq5gY1lAF9p4zVns6QeqRrcvMNgqrnsWqRkdZxFKBcXyLAaxHJOqfOs++XK3+Mvs3Cqua0J66Wy6
XhUUaR9MW8x3GptnkbdD2vGcNB6ovzhkzRsXwPiVv/fy8//KYEN6NIz12kbXKRXpAUSJ5VwiDXUA
UEydHMKUn2+895dX8Lcv9vLK/usPEbqaXk9QZ7BqoOPHOhTa54139CAqb/PaTk228Kj+WNiIhId+
jhgazGk94A123sdZ+tL1wnwU3sVGh19VNBefjFnSJwivuzoL25FjPVoC3eQ6QXwDe4SXoPZJkKp8
0H1QnMG/nD5VwJndDc7DCIkULr4haf951WFxrMvanC3aWX2VCT7Scwo/znPLA/e54nVwX1dxP2VR
wnVWV6r7WjDkQ94YnFfGZpMEcQBgV6qV69UNjh4j6uZjot5y6nztDW/3Oz96VA5MfNVY1WdggPQp
smF9tMY3Hzq16DfyaP9hnvztDW8ClXLpdOvSBkdDUDXkrrFTe8D9raDZJDp1hMLYfQUoqP2J1sTo
aFj5mzITZtQuVaYgQzh35SJ26WDY/2hpw5aaAl07165ef3VgwmXSYmh3va6tnDZoa5B3Q2QMwyH+
Ptus6vo39vVX3tVWTcuDwui4QvBOAgfzUKd8TsgEH8U1FLkn6b7ECduC+EDxjxWVLcOrMjwPZH92
yc5uKbZlk8bw5wEHPaFXrKXkT5MIefKdIf/8/4MvXlkrmy1+GBbAMQcaImOVpl8S0s9XrmN7H+qk
PnZFUZ+mRizXJBTT+f//i6/cYbd6fE/GJR5NG141ip/XEFP1INADv+9KtVXi07JFurC34bVNQ39V
ztHMK5p+3PfZNymspY45QfWCX906O5f5GhFJMQn2+f9/PBevlUC3UnuUm5tKoWB7rUlcFmFe6nXB
tK0JD0KWpcCMkQ/rNMbdL4UqcuoyveoZnB+mpwAoPyVYBDvbFUbmuskk65yOHwtIe8Yq9x0dxhLQ
/lhANLPW3UJNDoujKvzS/2cJZv0MEdOfYmjTYs5QxB/W9zo2UfETKCGD1NRcjC2nWbNa7d4zNVVH
v6TsXCxhFBw7UuOwmMdBXSwwG+JYgqTwrZetP0NEd8/MolVWONDGx8ZFJA9tGR0ATwaWlZY4gNMe
DegXuOVG9xXIvk9UERkeyKrKKRukKU8qpX8KFay/5Avgrhp6nbUk7b/KZJbva1i2Pdt0Hh7a0pFT
mcTraVql1X+WbvF1Vs1xJR884FXfrBAkOJdgpFQPydBhemQdoj+LSa50kBlO24dUGX/oLNEZ2Gh4
x4uBZbsfIou7Lm/vFVXlL1W3TWbi6mNj1vA+xXewmSj7OUdlQh7iwOjc6ME+JX5Oyoz5Njk1eJ2P
BIC38X1aybnOZeSihyoq5EMA189LNVgaZIOiILOuleyQPZ5Z8xHNUDAQKG36LdAAqoqkiBkMftjn
sFDkpwzZn3gxNep0yn+JUlHUGZqBicqh3jYH9E9FB9t03cGH/XDSouggwFSBRCk3Ac7Xj13zpekq
JnJWlbO6+TJlw2UqV0Ye0mBGCxxcXNrpor2c+ee2btrkGNQOvz8s0fxSBQ6dyccktpdWxfQOL6DG
p3QarW13zVQAy9ZMyP70mUpAzf4iCzGB+9mZdCmP2DZr3eeBq4S7pwK/mnFVj/nqC/KobEFCWAM7
dpJFbYsMZJhwCA59N9XFXW8qVT64efAnhfl+Xy1+Og286e6nOmmSg+sUzyJcStzBVdY3T4kRFTlF
XZuQk0NVMD7paE69PDR2RU4gQwm7bh5cEgziXdTKtvzi2jYmD7Wgax9nEpEjyV3pTGvwSdoqOCN5
yFaXKwchxzUO3VCdGPzx/An4ioL/GPtRrY+BdEKdFZrmmm+oDZiJ3vOas6nNGPQCIyyCxtHdM0Yq
fj9DFqJ+qrWg6p6qDv/VYkyip6rWJMgWvIzoVKrIxSfe+VRcJie9yB2RkHdnDanqKB+7JRXv4AeS
Fs8JOlP8CX1moOKJGr9wWG0dAAk0zWEvn+QIHM4JrVbxdCrbJlS/gdjsoKTB5WwsHhqOiXgWwzjG
17pudIOEoFXINzTFAI1Zv656fDRiKI7aBxKSqrZoxyTr0mmKv1ac8+a5XSLTPInQRohYiMDyDAfa
8MvqwmT+AzvUYATrYFLtvQvnoLjjFiCkAy21Lu/6uGz63zz1mr8TRJv+2fh0Fhe0Q6jgc2HDBgFk
3SWzgB5S8zAXydTIL/gtNzw2bQQD0GzigXDvVUK64QzgcTwcQ9sR96lKwnl4l1DMa0D5bZAcWxYv
zVfQLYcIN82qxDweLEnPjRnS9t3Ki768pFrb9htZBYO7fNh0Bc1H35KhyNq45/FdAgCQ++Wlfunm
rNHTedYUZLBLNduluDVoeKCXuEwRuaOLaq7Wuzm141TkJorgEdaTOXzZXQfYeX2FG23dn5qhbfg9
w260RMda1VJfjUJD89cxjGPw92KXxixzboJJYIZGdohmK+wV9m7Gd9JPHp2/9VGmsovugAuJqmeY
ZnbJtRzhrqJ8GVXnasL/P7h1reURLG7RPklWd6TKNDWsviCMgb/vIXIjqS5o91ezO62p6Nz9UuHF
vA/iEFqcrDCDjc84iNC1R1Ol+rupHib3OzExiy+sBpggU8BGFVnnY+8PTWcq+mv1YzCcLQxqoGLw
PhmXLC6j4FB0FI7FObF1O/yoWTKTR1c543SGnUYVoDxS0hZIU8VII3VVqsmarbTGAZVGVsl/wNGY
gg9JS+lwdeDizefQVom4p4aO4qeu4eT0uQdQ0J10zHv5jVM/sXc2Cdv+Q6gxSf+MLBiTuxLiqZbA
wIbR8B/QwXp/4fD4IbfOjbPLIvTbtb+TcRyXMuMjKllfE6Y6eqoVmpbemZ7E8/3UclyOsmoshPkx
9INM3wtadeXzjIUwllmYTJ38LBYlg5OWE4tPLFnm4l6hfS/IW77QqDxYFnKAb4MpOBs/tNFtgoZM
/UDuiFUteofhstEdpGIp8iwEhwn5uZYDUQf8IWvM4WVxdEsuwb1fpow55klyZDGNzL1iFD3y+Qoe
1vhrtW1nfmgX6f5Hv6ogwfUMfkmfRS1M+YnX0Gj+HirFl/rgRRAP0SlWHPmkY983VNyD32r9E4MT
Y1deLGi0YspBcujby1C2My8uTSrV8tuiWQzHg4p4KI/ALqRWwe0pbqI5i1erohi2BGB+hFnPmmC8
Z6JVMnNwek5w2krZAUMf+95H9AhVXiy6Q8ldVIfnZIBi5blTwNhFZ3iZAx2SLSF06t/1ELX9ksfD
CKmaXSTasDOxuGKMs9hRWA2hCVfNZ5im1p05SwALCnpQcSoCd0V6fuBPbAS6d8r5nMbtD23d0DQZ
N7RU17p8QTrmoaKVXbNKTIlB5/DYrPFBjL1LyjyFIoictQtMY8CK5Tq6A+J5MZckcHT8E5EmTs4T
U0FzLpF6EodojT1cwBOrETDNqisjdaJ1IosKRRk4mB5jPa7LuYonw54DWbruOA8i/KPXxNHfiR25
uTQzRUWOhSyveuUeWTBHJIsN1eG5QrghbmnByHzpgkjMyyVaKb8KeE4sOK8na07SByP57Lgp1mOc
BjLS54LNBv6CXTDSn8IycglDGuqziHB+H+F/0UVjno4r3NhUSSiDp/MCUl+OLB2Dlhcan8fCFg7M
FjuOLdoP+XIXDN4di2kALL4ZwBceQfA5pwij/HeIqCAbx1eGIODOm3Rq06x0c5ocBRfQHWerIKm7
mxBZYtdQWg1ZCv70k4AC2rUZoqopdOfF9Ix9oDD2LoITT0g7X21cK/0U0A4AWZhMMIRrWLrwnkQj
vkvLf4qAt/4iVHKlUPfclQx4R+ywaf08NSnYoG23GnXQycLEXUQ7L/BvnQs6OFaRSP1jFonux3Us
g/KKyDrm33qPk+sBEnvLPshmJeYO/l2YgDHUgShs9Drq7Xn2QYtPIky4Dhe8v9k8rXHUXcPOql8o
OuEw1HK9FHU0/UmSroRwZxrd2DxyuGIM90lTLvqBoyk4elhmJHc/LhxNMBd0CVhVZmNVRjCHqPiy
nGppuvp3SmkQnaqiJ+I5HJJh+hgNaLP6KAvr5U+Nz4p4xyTJWn6XfRLEBO06axk/rDbVNcAFVdUT
fDMSu6wklUJrYxcuWL++G2eaI2OrlqwmYVLcCeS3T3quoTcGPbFRZ2bGpMNeMRv9IOOhCBBRVuTc
xhAVqtRCsHkchWD+UxSTdqQ5UdYHH4e6Vc10RGFCRs3lxcHxnCYCR3WfSJGWuU9dwBGcrVHySwKA
yts8hsUbeR+PU6Tu2LxGdcbgMnFebag/JtoWDUL9BPe4U63rUIlsIjACfRcK75oyM1rY9j2Tpqpp
NsTLEON8Djzr8OKCQq/vwAsvhzrXzbJk+HkAaXMVlcNThwMC2x/aWCTkT0Wn3IEvfm5+RXIJnuCy
htu7BeT25hCm9yt2NOZX5OvCoPiEWQv6eAKo9HTXCQTRGRq5F/Ke9q1AMVamUVrcx7FAN3huRpgs
HfHg6mKAEZo/lUmTTvO7NqVN+zjVcFs8VENVkScECooAZGCWvjgFlsTJhyFFtHJyPh7Ek0+bcjp3
QyLvQ9ED2pFGxRkhV2HQ+ElMas9ogOL0YUUYaI8Nw7yqjx6Ej669G6M6alpE1C/5vZKOARxWdTv+
6SbdJ/9MAB19mWImfuNyis3slC4WmP+RyXk4NAB9/1ridMwVSomnvgPpTeZeyCJ0OTYfPi5HPaF9
tj2HAzKi7V1hG9g94YKfGnEIB/ibfirhRzv1B1Rk+7Y4BOEqOHx4Bs+GxyjtJvYYxmXwrNpJQKxa
4GYgcr44ZcQX3IxB8xpMUziw8aZwSZJcBz6GdZ1FajWMDmXoeqAz+7R/V86c/Og47CCbfNaBZvLA
xiagSWY1+vC+wbc7mA4Bn91gMrNOcnzXzpOeFaSZiGQHlLtIxY7dXMjmu1CNmI4GKyL6IPAlhmva
JlNU5Sj59AfdNssA2Zao4YkXxOOaNw5MeobrblONP2oeUXpeBJOonSVz4IMv2GRt7HF3DcxyXEsK
Vm+WejaHUdbCIXQ4x6aMynfL7Dm/TEMqht+jANCszPrCotzSrahMRB+7SBt/bwGlZikYvANOUkk4
HARNjeMROYJrXFUmxw2ooUcxDdHB8YKzgzdkflaTCM4JY+GDG5YgOAQw8Tsj985/t2CaNKdet/od
5kp8C4VJUYTqlyDvx4bfWb6Mn/Qc1x+HJDJzBppoiusaEpl9RlEtWjLCaVKnn+IwnFGGcM1vrqHx
QWodkhMI3dZsLtL4SYy4YiEkAQSW4lp4VthpIQRfQzTQT+ax4x47/CxXflW19Tesrg7uZOtskOhO
1zsDsFUOeW2P6HsaLxHpEaDMPoKyUNgcPUz+rJuxOFAooy4dj16sFuV01QoblKBjnTe2jt5RioQN
LRuNgA2ydBFKD++ZlRyTztMMRFyTC8anPCq6+jyOYfPcjR02LXA9D1om9AgSZIwQAYpGLqavvk8N
rmUhAqceV+616six1NgzBpasuenjKRN1mCLNj4RHr+MvvBx7TDm0nWGjkMcA+ROGMQjkqTfE48ZU
93dLMP/swyZG1FjgwmYTfB5Vmzmncycx/gWjXW5N394EQgTcAsLhT9vG9HNTYfsIVTA+V3U35W3o
48fYN/qz5lre2cLLqxatw37SdvDFa+McAsfiuCgOdhqNbXFEzxbCpjJtgwtUlcNhaTVCOthR9d+H
RcOSUqJ5SUMn8gk926g2xbw4CcnsxTQIAiF7n9cwjwIrgczFtXmB9ugMhXV8g9qkbrIIW8O5qMeY
ZJCg9rC8l6GwgEdG8z+QRCIAxuU2fIRpnML1P5mb32hdIJcuDJYPIbAL57pIRoOGwxWDVqjoUOiW
HCveNj/dOP0fR9exHDeuRb+IVWAAQW4ZOkhq5ZHDhiUngAEEAQaEr39Hb+cqj+1RNwnce2Jxv+f5
+sbdkuDJT3qQKTmQZIGH4aQpR+vFsGQXOnDZoqoCD7qR82XqjUfhZbnZk0R1pqiI7sRfPsn+aShT
/l3ZMa+SI5KyTUWsPqa5c/40QlqZ3/VEjadebvnexNk0v1HOl5clm+hnFy/9v4O76NnYHINZWRT/
BfSspzfUBomnw8zd1SaijCqH3KcGsTCYAfy4q3MPEuhzwzmoL3kAzNUMgnfngXYOqQrLRESN2kR/
6cqYi1aRKLIVI+MQN4tCT3NVrIc3gI6GfW5GXF8tKhZ9/GOVDvdy1UM2fh9nLGwfCd1QeFPSI+rb
CXvM2mJbz7JqDaV4TAPjtzTOx721APIAIkn/mxAvf+TQG9zyCFGr+O6wImKtPIAn4J6M2o0V5g0Z
pkjYNjuKxv51/TAuNcEMhS7UxOUwdGyZqFARuD7zGCPmFob9zu/JZKo5LjR/BBu2jI8B4y9vxy3j
T1lSzmUTuP5aRybMF3WBq/4zzx27QuenTkkemX/dRkwA5mm7OzhrBKtmzKq0xtMx8Hoiah/qBJav
p5RZvEb2kGRpWEwRwTOZyKLF1FFmKsPKErHsK1skUhSGVF8nhtuvlTLVX5UgS48JUtIXkeg1v0Vm
K/4Q1s+izkeDgTYenPxBlozhKQYDQFoIYjCmMHyrqp0Kv/3EjLd+60LZ/VXapLSKi4ijZ9VmGI3F
Ph/wYjlsmbU/ymPHy7KS772y+yMOhfjTaGH/GtByz7aAdb8iZMQzGdmw3awt8zsruPidTxv9hZGN
fZuJZNjJ+HxE9x7dI/9Eh/kNIvvMDw3HnPR4hFWEOnNpeR/zNcFhvq3J64ju56UieP5FFY6J3yeY
QESthzlZT51bw3zia3aoax4reafjLwiE4R8rK/wV84a5UwLUmLSY6hQ+RPatL3g2NZzusPkksPjR
erf6UI8bJSOSutkCO/jz6hhOtiLD+fccwt5F3x2mujtq3NaOiJbNm0AcEFckD45lC4HH9oaQYnTY
kMwVFEVwHS9fArjWCxAP7GY4FEkHYKiY1IPeCNE1m30EX4zGeSGUzpNvgi/lU0icelcxMj2bwLbO
1Bn69iD31h36PHEduFW/TWjE/b1tiEF1pFizNvJyfk23LPoZKcnOyhRbf7/rFOMfqljH9eJt33+g
3TQ9GoJ99sUiyvrvEMZpvEBiF/baOEB7p1wiNAF2xEn+mGBGeoL1eX5cGDyzbUeVMC0wi/yoZ+wg
/I4Dld8v+BPlXQKJ0XxOWZwPTZYbhe+J9JrXriBmafMcDp9aECawc0DzsTWbydKX0np8ofi7ha6Y
mMMTkXAOVQqXBaq0UocrSyGqer63fLCfPV1XU2k/gc/IdVacSWY2ACjeYwjPVgsP0NGPlgGc5aIR
iY9C26eOq7s+THhTR0g1kis+N563NN2Ga1+C4bPzFpNrgo/uM9otoPcJg8mtTOELPHVkWf2VjaPK
rnOZse9mV8f4zPI+mat9DDNeCNxsub4CPBBjaxgAskuI3JHX2S6L+044D18nWsIAa+fHET9h9vIb
toRjE3VxONJjhRsO28Ce8HX/Jp0qywvf+Pgt64lYXsotFtEL83Hiawzoyp2jdUFDyuhZ/Lwf8/A5
bgGLNO094EwEqo3gVuIs/j0JhgkkLejK23hbYIEiMCjsqDzP6Iad9iCu6XXPnpYhOn6Zbe+Rjzmq
ssWGB2AFxtplQg2jmD7pMaQNC/uA+uXCH6KZc0wGBouZOhWlFWeDsANWjT2NfoeDsRsQiSI/+1T7
KzgQOfxOF0NeD8MldiHTyYeFoEv2mYmUXAFBPovJpk8xJ+EOuaz4ZJVXSDYwSccANs5SpOd5dZCs
zv3Ofyzl5IeKxOlxRdP0kNVJ7/g5JOiP+b6hDqglejUY8JV9WLIhw5Zu3awb6ign54jFyze9rEnZ
YOo1Cs4xtS9n7Y8RV/KOxaxaxqRoFYDKspIqRj3XkYnllsTFsFUrJktZZancXsWMuCWcLlaeVTyF
PyLdwQpPAvHqj0tymK0tS4Rt3FGNox8ob4Hpgvbz+pXYF2FYI4lG3Fe10T4TjcuDOtokK8vhMuak
yGugo6k8IQxR2mYmeV/WliNGJ19tDs7D5/Bl5GhtPqqYWJyoaTaXj7SIXB1lRf/bpeN4YMfoyXEa
iFGsxZmFmYd4fsqTuRyqqEQTGTYHROBWXCi5XcO8eN3MyouimqZDyUZqSNhQoLKMV7an+RNwa9oM
U8ofiy7Dc5L07CPfEuBVBdbcCsFTnfzg0YZWgtGVE0a9ofx/KWY2jA0F3fj1o0AEUtly57qycbqd
4ZgJpJJrOrWOUvmj28WG+u4dS79YJXiWozSvu1H+JyU7Ra6NBIFQW4ORu937HicB1OUFeRbodnmf
QhiRgNkt42s0ogzxURcoc8OybhGzpUBNoCu6ixzQUUiUl7NyQHFrvHhsrtYF3S0VqDT/qrj2ewNM
H/dAsgP/q7aFLNuV8Il98lKM87+QLnaosF4CLSCLwoc0q4PfdyYdknqesxl63E5E4VnnvBvPRkWH
xoS8lQ/Q6m/P3Y7o0jaf+6JoeojWtsaxcgy16TR/dfBVHrVHwtE7mDXzd4mZR2XZEA8XOsXDGfc8
biau5Z0ELgaLMbbGL2bhEE+9xTOFqFg/0XuhrVjvfM/yBYQacIbLzkvp2mnw06cG2N1y1fXfbZYf
PxDI7v94LDZ3AODx1KXevSM7Ee63CVbZ4jR2Onvasdpc8Wr1tvFppqd6NrALY7uZWIrgwDRa32OV
bfk5l2parl8SeV+DHLCPcwZdwD0IrLn86V2IwcYZTN84MIz8uyzG/zZBJPxkyRG/DxzsGO91fIVy
Ib/fbdz9wcJD17MLXY8JHWTM3y03eAp44WLIZ9KFgRjONfbeTvkHmgP4O+DUfC+sfUo6mjWSZuNx
wYCgqiHxKImP9fanVG49brwDR9jOOQ/3I8qdr4VOzcNmJT0LUoSlBiwnKDBfdBk2upPuqvBFAyBF
iv1VshUXHKa5fq2kywxgB8ClqFCGUeIMeX3yR2iQKtURgZyBV+v4d8B92+OoP8ZK8b778JN2DI/X
ylTDI3Pg4LF6u9HI9f9kVmIIprDBUTQZZWBZGO/tbdlmrS5qK8Y3FwmQnLBs/+dwteEyXkMPANNl
IIJ1Md91soxffZQin1hEpD2WRLUxAVc24IzBQZdiMkwLwdo0IfwuLPt8sin++Zhs4rT2CphfCbPT
LkHyVDMrxAmw8MIry45eN/Ay6tdxLLGJIeQa1Lsh3W3pFUbeY3Tb5zGMuukMpbhVoklWS5GEU9cj
XxecFe/Q8F0mF8vm44O5fZ/qzeAMgeOE3axkyyX13ZyB2+nzJ2xg4LtBmtXzRA1AgI6nP9apP06b
5PwFyoGi2XJmG7dQ+22PVt8koJxfNYumJ4myshowp7oI1kUfeNshFyVosKmAhsXnvTOktSsABNyF
/Dyl8HRB99FhLSlQR1pL2eO9lGHGCOfh98it+IxjjfADWiisbv3+aCT0nkWHubeOQW1dkhUYADG8
v+3pnFSARB1Wzg1Rxc5kpkK/JBoPyixtvNSvB1QhTZLCyEwdoxepOnfJYpCx8+z9A5YNf3J4I54P
GvUXSJLodZq+Kt4jGc7I/JoetomW7ayH3zOM5DX+KCzRi+n6aldjbCuvet+o0pXP40DJh+1V0oCY
JE8AdafHpZfxbzzsaRMyoeo0PbqucYqA5eAJr1QqSNXNoWu78Rg+Uw7MMJWEX9Y+Fg3jYcUpHkWf
kJt1ADT7z9jn8ozS8uJ0FNBj4bnI/jAY/3fRBhST8GbI2fQiWL+dgEiDFu2ca1LD9jPbPIuqvjt+
IegW0Mywh6tW2R8M3H81t/krQjJ8syPU59EN4KwscPp3wgk7g/ZNmj5y5bUoTfS4Wv2ZL2ppRy3A
rvCuRL82qD2sIANuy4Fl70AW1jNAq/GOUFjGITrUuMj98DfJNnUBDpm/TGZ7X9nUf0wkRynqjhkA
DqW1QzjqON4jt7x4jaeeNcEAjzhFeSmrUZgyqZTysvIbI003x7/h6l7xeR60CaWR0K8In7N2RmaG
qaFkmavS0sPWAuoJgcse1oVGj5A1abfxZwcXaTIgw/NT2Dl1yOlmZM6zlqNZud5FEDI9223HRTjm
EfiYZ+0Hwh/kviZpdPI5rFVApbaNB4oXQNLj2xFKN18wtnn3Bih1UCCrvMnK/8R6ZL/p6JV4IsIx
3aq48OZf79OwjZWzI10asQqd3EKJMoPPotdE3eHjRlgMTaAkAM1tFvGUoKglfQhGjk3GD5l882kc
9F0yxhJ0Y7pZoV9LWMoMrr0jxi1JJh3b/+AcF/pvEdlc+2pe+thAzovfwLSBuGlbofthF/WeDRyY
ro/Ln/s2YYbOWMEfQX+OcWuOuft/FsDQJmzb3oXde1nZtTBR2x168DVAXYbRMtsgHceNiIp3aEgX
lYhPr8cMnFcXZfn02PNOf2ChXDAjTThuZN1PwX8QNHOYl7IvrDghVjImdTnp5QZQJYGcYezG5d8B
9d78vgzUz68x6nZMXfa4+B26t6wZqh4v6/Cg1kXLuoyRb429EzRWVuFanuenedsCPmkegNZWowdg
XU82NqAa0gySmbuyTDP/gLSFjn/fIuWLJ0xbpP/wloalCnu22I9+1niYkgTUU9ym3iY/QLwW8fMI
kIX/Ewjf/bczKLER8Aqhet8clBTYZhUQhqsye5zWQJpC9IzRZ+PtWojovbR4SpA+n41CEwgTegZj
PNeU6opHez+jT3XrgRtv9ECvQl2IYndvmwA50/QrVE9RxRSEvtDSqs1J0L6kI/u/2C5Q8LXg81RG
H9wkUNa35h2kD7j3N9OWXRzt30cazfZvCUipSBBba5yZMY8hSd3VGtc6MGVcTz3Iv9Ut/Fs6RGDE
kc6VFtFVLmItZDMskJvdTQkkRyPIeFT93EpPZXyB3sf462qiVaqGrbKYHldnXHlmYigWfUV5I8dY
hMr78DM7dslrS2B+hwhtB9PUSIkM+v8EoK30xaGQaNGNW9med4iqoojUq/I40EfUaJU7SOsECg2S
4RM6KtpBMLBUUcTdwxqnLJX32Emx7VZzgqjSP9RTStdTeuR9gPxHKEAW94jV4MqcXH8AA9sJz6eb
Bh82/QaBNYdvKw4s+m+INwJiMu8n25MLgQ00k5gVGLRy4LZG/OzNlsi+iNsQ5/OM3Uls0Yb88BBH
QBvOEl8mn644T7DAoWRWJeE74QdbmnTdin58BVngrXosSMIkaZD9pcOvPOa5+5zYLkYw3D6ffjkg
Ars+9WnKxWkpeqeXek1o0DceQGCj7SFHpocDPCDP4Su55nUJaPoFAX9sugYfyrEZIcyZwBQ6wJ9Q
Ibc4+Qe8f2Qt3r6pOJpi8+YGVfo032KK1UydcJeyYqq6nWI/8SnOCXzSclp+4WUeshvZkl5X2qY2
O8XDJvD2jyhIr494LZD+tZX/uCD954H5x23guQQt1hq91aXk5yXjYXrt8hXXdSDSPOMwyYcryC1J
38ai37snS6Zju0UL1Kl3iIlCd2m3GtlAs07bAY8bZpNDF39EOYxl5dJB4xXlGCswMuot+pA4s1WL
n3/a2x7S6AnpNUXaxjkJ+2OXAdD5pDzky08ovpI/OnWhALQAAhWwti2yBwqSGjsHqI303OUGgqtY
ldNrsfQl+jtdTvK8OSaSGIT5ZNN3AZHN/lRivfA1iFGmb3CDF/3Jp3h/26UECVyluwtLUmsBa+CH
VZtN2zImbq2wP4Qnr5QNqjpg8Aj1MAB/fY6geqEnUMyoRRsQ0uExkDh9rxO9u7rrpk5ckNgqwEoK
j7Y6vDxwc6rEvWoe2ewbsTlxn2QukrjxOxZygKOH/3BJfBgMxwhN/nHEpTpvFoq1lOfsWqYbYD8K
bWmdjBPq9YqE4FUCkDHgRe8ZEOwSHVZ1iXssNEpBBVDRIBgKbPAAJO/dSIESLVM0was+TM9rVuj8
acW0i6FFbLsDWzjIu3HsWbjmSJi5Qr6e/6alI6KFYIN8h5XseOP4ZhH8a7VHYrrMoQZlxLwaaATY
nxzY/K+uw9tyceNs5wYpREAGGcEoeGVg37M7iBKOl6zPPEB+OReoOqTkeLRjNIz3wygUpo1U7p/Z
Uqbukbhy+Qkuz/2RHZNjXS6dyCq1ZxlYPQ6fSAT1am3L7ijq4RiExMWBHjPAjPjljkkYVBO+LF71
IZpuy1Tk7czlcaYFcwOaXixgCPL1IqukBBviF/NTWMTG1CvodNwVx8IZoNBk/EjWQ/2dQBT+Qf+A
Cm8ho/qnj2A7eBlQRNjdGzNGSPj30VGeOjDkpoVwMixNOa8Sg4lNxfxIfW/x2PYAUU7wfA3Raw59
B8xeYTS/QMl96Yy/4Pq1ck7tQPSdWEDZjZyYDkwMH9La9jsUcNSnpUKBZpGOuFAp6Z4A4MLrVUHv
Oq7/0OzI41ZAyoJhi5R7OTYz9TI+R4uJku9EdUp/4K1i9sv/AIDLatR3P5WAsU2FL06yv2u5jL/6
WOkYz1DYxQkp2Et+Dw0Zrup+he8rL0fN6hDFyQUCpQHZKALAwraq5eXIEw1w00Cq0D/zRGX8FUBV
/goIduR/8hU7BdmH47tCcvILLKZuruMc5wMsU/uKsz/ap+iV4+x6yTrHWc3YQYs2d2KE7JTpKOvv
7bSk07cxW2Ycl1xE9GKxgLFLWQAyOrEc8MgJCq9+bxD+AImK9AW8O5RraHzYNBD/pvG7zlRoe8tw
LrFsLvzaovsHYVcp5zp5lw7grjtPiQxpM8K498w3dPi0GVRJeK6CtLIWqIgHPGuTEsKVCrUsTD0J
P4ru50SngT4AEDq6os6XrsgqgEhBt6nOGb0VHKPxE5ohzVWqPs1AQhuNc2kfyvVuK7x9X9agRRXR
ZBVVqSVYBwWK8yz9zq9M4qS/HH5fLaqQIeADwYFz6H7xa0juIR8l45vCrQRR+5x5/Hh8AVD5nYZd
Za0tkXnSpoc9TGNDj58i75E/nu/d/FY6y95JmZffEo0nuUaZKon+ebcI/JrO3d9kS83PghxMnRwY
rAOBQYvj7RQAHdcRxrL8d4KzLxLVXiLj67WwOQ3tIcWqPzI4+6PThGSx7s+MMYN9Cws9XgxPpvsI
o87ruhQaGhRkylzk1FEPjmHfWUWibFgBHDOPnI1qn2YtnjM9T+TpiKFDfZi6LXpYJBQtuDln/7hE
GKugzh7G8VFvApwKlJ8wXEkxTS1lEYI02LQFCrY85un7DN3cVcVbzp9naURtsSVUC5bpo7I0Ly9m
hr7zmCP9HeV9a1lNPBFPS4zgu2eKU1E0YdjUD2wmHAIAnWHqUgBx5tsoJ4PGT/QJTtAtjYOoSZE5
HGJzUiKULXUJzqhChB+5j1UN2fK6f8nlk+dpXQl/kcdg1FuBOu3hasSkv2Z/vCpV8CngJX+k9NXl
Ww/tdQKB31lg+pdbxTofoH0BVvmGjaRUrTbJ8ZglM73xpdPXEvMChBZllKSvULS4rMGyta4fYUog
r2Q2l9N7v3RkbnvuoNiJwcEAEbTdyh8J2qCfxpjMFAzDuI4nbjtZXObloP0DRHwDAOJDb90/UArD
9kOX06LeuzSAFcIgteEbCHK9dQBksxM08FsB6PHY8ZvrpvQZ8VbQ/XMBjulSqu2w1wnK3tdhT8bk
tCRLNzWghj1/jkMHqltEEGM+SpBhiHeTMXbzKlUJsa8h2vHYLyPfNrgkcPPRGwhu/BBzn0CoOOCt
glOernk1d2HTtxSFNfKSjUEEECwbtJzAyMN5VZE8TdD4XLXFUVEN8FscNQbV7XGN1v3OFAjEm5Xi
LyVb1d12JOi2L6McaqDIQz1lwLXQlqJb/MbBf9Vqj9BjrU2Xpt8xUfi8ZlGm0msWaPg3LHiL3m2Y
+tvkEv1zheWEV4NCv2iNdd3627aVOfQVuDq2GkQslH+LJ/Fwv4Mdsq3U0Xq1yBjG/6ZW7Jl2X0H0
0Z7uj35a+l+mzJczcxuBP2lLHblAwk/NqbSBIds3YEiu5y+U5w5YZgccpxPhnKFO/PhblJSyOjts
PNd7v81XyBDMq1ZRJjBv+syXDVW4umrIwKx4PvYAFQLexA2rGiP/IJ2QtdxUMrb4x3UGukHn6X2q
o6W8rlKbqYEdDO2y3Ygd/Dee6v0nD35rofOCHSHLO2XaJZbY7bNJJscp4euCgTByT1QfxWngw+jr
Y98RyLnFOKwapcl21mFVfzBhje1BR/tAs1ie4JjcG4fx7mHnwDUVPAc/bakGPJDLiBjCsKgmWzf5
HA/dIs9T78cnUCPyImInn3TUpy3OsgSco/PHyWAWqoYylBe6DP4Zn/K2txgJpwVqkpxsNTZcqEvT
hZ92Dr7gZcFlY/AFIoTqjTg09GXlsjeQVCBK3fEdYtXMlFB0q5EZwILB4r5Y1wyciDK3jAb+gy6Z
S/4bTLzF2dnCRZR8N2boUfkz2OkhWQl9S0RefOugfOM1PEbdURURSGIG8+paGTkkfx3UUaEi5WFv
gip7mdIRIhgZQNDO5gs2QHfJPepLCo7P3qS/UzXm6gRyFd4B0NuTrI8ZxTBXHqCfkHHClwvpaJli
JEiQF0l49oBvDGOAMx2EVWOs0SpAsseu6AGR5ksWbScKd86TE3674S/5DtkWgk0QRBDe4D2EqXUs
zBjXndjJJVCojVo+jZGqDfRyAZmIuCuKsPIrt5GrFqxfF8jH1zc1mrQDppQf/pUVM4CGgFxcVY2G
Rf4RglnowjH0Rf/lRwo63Jrj664P6hwntNjOILq8a2dcieQvIXuCjiQoncYawAQ0hjZNp9Bs2HP9
E3BhiNVwsGi6tFGIpUXXQ4y7IsDYo87InsuiRoMdFa8gl9BauEclFosK5J7GYDmQMirvukF0BmKf
CdtRCcURvWfbDobU44K+4BiEMGublw4LplXHM/b57LNc1hyWo+wQrpqijH/kELfdERbpZ4oszazN
glHxI8bNvWtiBYn8N9KPEWBBEhUtsw7TMh7a4qLxTGBuw4Ataor1EbRYjLbOBqau3VeS5co8h9mK
DmCeizWQ75V3UHRAW/uGSeXY8Wd7DkvGpOZ3hISz6M4u2PjatYz1f1mmXIMDhb+jvQmjLWJte4zf
fShzFKSCkhIVdNo4CAAn4hQnIAEekU2LoQus/NHiO44/CRaTVuwZpSdcldAqcMiGwHmNmKQrY0co
T6yHwvZ2YGDNa9ymbn1AFYweTjFEIP453vUagzRB+dzp6xxG6xxoSVJUdIKKoYaXJBYtD0OeP1sH
b3i15IvLn0pJWXiCkE/YK3QRX71BBG/VbcCrKu8ORtfs4vnSY/cjzmbnUnWx+JvAcoC03qgH1CFA
uNqKjF3xo1RFlj+j437N8FJHIoHTSE28yQVBYezuujGvNxwKc22WDTaTSkP7pl/8hrsXRz+fIMKq
kZVM5hr5ZR3IiL3boOasfQqx7UO5a0MhogWYHf2H//bIrg62Y9TSp8WDNEp1t9ikU9fa2fGPdJ/F
J+xhgLszQS1rjPEU8G2ZZcX+ATY2m++lZSB9AFNCtgk5q4YuO9XraSHYoKsDlqkEuCo0AM0IdTzA
onX9L4FpZznJlfXkPBfs+MvFgvjCPKzLZUuxL1SoJfcnBtUnBzuz749abbs8hcMX5nUO+xhB9NJz
1DR1YjGiPcp5/B2BxF8fZ8GLtc2y0p9zFllfWTWJqBq+XAaYlyU/+a7vYR6BWbnOXV78gc4se9Xd
0j8IxcCAFiLBZlvYHmKTEDZ/MhglXA2XDFnewdvio484I0DhUbYwVHw60u6yq0V2j2kUyJfbc5tT
CMoJ1GK3DPHA8w9l1/5pnmfmq93n9J0uKP/Gjk6K4SGhcE3e7Apy4i8fGXxeYRbszXzJuEDQgUO+
y4Boy1My0AA6KnLhhgcpxiQ92nBZV9o9TwHSyjeJhf05w6ULDQF8dU1HVxcekqEf2akAzf0TwxYS
bZMZp2hfQeccvpGNlgZeQAPldeHTA1D/3mfVmASKB0fpH2up58aA+fmbc+IxqiBN9hIdVnwTdp3f
8TaDuKRdctnB8v7WPQ1vztH8IZnX8Mv3w3RCJtLwwAjL0WcFTQPYBwgMezP8RtDFMtdTQj1M19Q9
RBDmrfVutAPrx813CUMDVtNlZ48SzlDcELg742iWcCaOgMhZsi0/yj6PQKdN4QMiRvcUwD5ep4jB
Oyi7sm8HFMncR071j/F0YDMOXQT0i2lE42AVSxgU5nw/6Tg5zpCObD+hK4uerOjBsEOJeQ9jqS5b
GNrmP5BGkRqOGaD1q43eC2HNq/KL+0QnhnuIYVZ5dszdjXiQzpiV9Bs5NO4uwsx+hvic3xWHMVcV
JVBXRyNmTMR/kTamx2/gEnDjrGJ4gCoMLrDExahOK+kPCIcXpPi48utilBDloHtdXQOn5JLY2d8Y
TmEITqT6pjhEtRG+kd/i6NW/ecphZnFb9O6gGnpFnoF9GA+3XzOIQB7SdDB/Rp9GV4B99oq/CpsN
xmpxK/KxfODHl6Jv7eIJSsIYNk+DuXg6FtPgJCsAPMYzBxlGfAvOFCwkBNkU8JiD5qYcwE3CRQ8X
DN/z5RWZTO6ABKyIdIXVU74kCQSO1EZzm2y9/S4PCcgV4JYoG49Qx8sq3Ia1GI0xtRmw9B1p1jcL
kwmuVALRKWrhV2TeUCDcNZ9KyCO2xezQADLNb2ukIUUwnZpqMsaf68iiK+qhuruucOyHi7IUoFxB
b+BAtl9+iHaINsjwYWMG1mW3yQMIFnuNjrDfwwgzN11pipYjHvlu2aO+iQbuPkCLIga9IK7aMPl+
uQ/jc4rlFUng7gSD1CeDvvayhfK4YJlNPwu9bPdroOoFoCHQ13TFrI3kujpa2DGBbiEZjrw+OkMb
O8KaQMqTgwkTcdpd+B1iOM0GmMG/5dtsfnE4aF5AjcPwbEFULtF0nFGRuv2PuTNZjhtJs/WrlOUe
2XDMuNZZiwAQE4PzKG5glERhnhyO8envF8q8XZm0qlvdXLWZNjJJwVAgAP+Hc77DCcnXCPWxHEIG
WEYfLLW7PvH9RbTSNd5jzH6rCI1RT34sRa1FLALoWdlZXwnuOZa3Q6wrqlK9vuyXwhaBbVriPtHs
bmY1r1fHJSlaGul8Ni7pwvRjy8KTw4YwBETMbG2IPBI9uoLMfkoXqYKiG5JsQ8AnFmlvooIw1j4s
jAEREFOV5V5pQ+ttrWIpnz3HYgrLCC6iH0Ir5459foMmjKkOgwLtsLR+tW9MdoCE5GIc4hldb6j8
ixDP3fDNqZ3sBX9Gz9LDnQCNWcVlm6TVnd8vTnNbWbgI0rStXvqalPiNv0Br2aTK8mhw8EXjqCtR
FBmquGoLEwkXwrJdaef5cahixt6xqWZ2gPNyzFpLv8ChLXcau5cqovYtHmaKQvR/uNwwY2glG0Zi
QG2jNZ+rpnitPafDd6wGDsLBycnkAZLCYtIxjUBMiKv3+SIR6cIyZQONazukqhhDh5kC8qGh2ln5
Yr8ZiPKuerwkoeHVnLRcVodTZKIFStlNBFTFRcC3bH7SEZkNG1Zj+O8cMvkOtj4jJu96OvRUq7Pt
hBoCXzv7BveIH9K8bSZH3ibruuw7URUj2+V0QNXUiR9FvlZHLOo6ev5KQ3foWzRgiLI6/71jspps
lrP1LxAmYfCGNRSXEHCUe8FyN7ex5tMa7pGoL6ib0BblG4qdOt5MmNL2lILeZZfKOGIYjJxEtmZQ
EdHzFV8bi2SUYCrS+049xngwxTMoA/92FgtCjaTLhjLfOOaEBxAzyrB1KyUOlUSqg+Vz2C5jgucr
7ap4CEZduceuTKDyNX5Tz0cBm4DSTIl6p/pZwKbX2/XGdijaC78dx9B1yvU5dtI4qFKo6LsCHM9r
0jj9O0WFvV9oqbarXeoR9pnmwVg98bCao3hvG9wr9uDFnEsrK7/JLJPXVI5GirzHsE5pVasIFjsy
Y+Y5drExce4xgJuAsfuZJo4oLibmkEp7VT5mPAbMbvHYTZV1qFSmvTFisOr9ggP6AnMZiPaiyg6T
3slLO9FqRJ5+050KbeS7QYLfVbrwf/NtalvuKEZSMOJTPEz95G+Yfs0/LCfrIxwHNu9Jtx8mcm+y
DStv9nKod+9hgMWXOuKVq8Rs6x3jthY/UrdsFeMDa6MlY5tG4Pea+7HpaNbyklFMmpvN1ZLVzdc6
0+obzXe0ve1260OH+gv/J8OoNVD+0OZ4XXImlY7jb42hKG/XdTK3Ylpthg+N/+7gTwJgsOpnMXZR
7BUUI4LJlX9jSi87FfEyPZ0lMVcGm/1H17XGlzKl+sBPtX6XokcsrkZ6hw0NbHlkhLYEphz6o4b+
//ZsMsT2ovGlCDpfHy/nvsJMo4z1W6qb5p2L1PoAZLy6yY11+GpKczIxbzhFw9OeVQNKX6asYNYK
lgA0dT0WCMGD0HKHeGvN8XiFkg/IIVi1Og+sPmeYjTjCQRmVeM2jN+KZjThplutEDXkd9aT53js6
x0SBv/XrPFhIi2afRfSVjhcrf8tiwZ5JLKjEfWYnP3SUhpElh3J9z0CRbXtlDd61Nwp0RUorh5NM
8F0cyS3Un/qeMVWU2nqHBFC1bn5IEzQmDUPhRBVh3OdocLIcNN4O57VX3YNa8UXUL2lziVJYezRa
htBbv7a6dNu4bLCDAr1jssVMZH9v09hpdkuHU2aTepzfwJCMSn8qhOOInSQZ1QiWkosAUGMcV+mg
+qtxZc+DFh/7ZZz9Lmg5BuDWLbaIl4CGb+pOqOwWwnp9iZ2KcVI+2nh+0mGhB8UkvbUGzcyZByCz
mbdSKfuguUtnvFYs5ANVxmK84xB01cM0eUl6WBtjsm5Bq63zpug07lyaOfPCXX7Ky/t4uUb65ZWn
KtZKaG4U0nl/ZfddPivmcGLdQupAEj7LzPJCre1GrdmattOFiNANIuykq7ctfxXO+6CHS+rq0xfE
+ed1IZ2uhuWobTywJkBiTiX8PfOpZp/kP7CbLRqejGWxPLcpE9jssnV6E01D3U0i0itQgsuuXxf6
XdayhX0JLcWYAqY7HdpImOPNeDergjaocBC/VLFutXOQ21YvL1mjeR5uk8qWCToyF/Xdxk5quV60
g2/Wd6tEeXetOzri7wC74SpvTI++HZWzbfsPeq2Dip5Ha5hPTNuWN7vxEYNs8MkM2yZlz+lvZIyc
jYLatZ2RUEnMK0ALoOgjpmhuYwQ42IZI6n11Zg9/BgPC2QzYn2V3FTXKC3vC7sgl7O99u4gZI2gW
Zg3Xtr527LtfE0wrx6GzUOmLCYRDU1dMlXw2Zl+5XRiMS0g1dJvyOhUqCxobhaHtSSQok3JwU2Dg
+1KbqqZP9MvLJW29B04Ff2e1ioMpKzh7Da/frehW6RGYgYd0zNYXp9TNFl8DeLUNSgYR5PKsimHs
WAWlR6MVZsxMSE5q6q1TImXv+7y0mZvGpRWiQDJuijKxL5QcmyPKtuYOKf1X0foZtr28/0LZmG97
w8mjJeHW8K1K3Oteq25ApJcP8zDGtz3gADtARaxfOtLFf6/3/RjfF+fxeeBoYzKG3apx0rC3bLZi
WAAerF1SvFh+3E1PU5y57c7PmRNAKuFpD5JNJhx7lrBGVJoW9AdvQt8ccmqMRHk1c53uUpsnMRV5
Jtutk88crGOMXhGCgceY/edktJqMSezZwnu3XI+8jNbZE/5Vk3smYA6FrD8sSi9tvqfAPuJtBrnF
uUIzVC0B2XiyunTrOcu3Rrp23c5mcc2TYXa1yxL3CtosrKuvzrDi9e2a7K03kMFFSC/MGz3uZupL
B3I8yxvN9L+AWWIrbSCwabddMXArzz6UnoMTu6s6sLtj7jDJun+bENpnB6xVpYbBbSYKUeCn9cHd
5GgVXSR15bF22umtm9wRuQVSCYt5ROfpG1PquN6wHctiP1Y1jwUkFr1xs5LCN9w4XpKrnbSNxX1w
UbudDLW0WbQsgED2DI9Glvf9UKgAaYuqosROjDUqFyOr7gymCjTdCJwwUCDqaF6Kal3GU1djNQ/H
NB+oo+1GiE2FCJAmh1qgPRFgT8nk6izFooIpQjBP1Tze1LrLuyzyVqvDNm5We9u69tgioyn6dYOB
zKC5yQfnh1lWHCkcMe7TYLT9Xs1Z8eoxrbHPY7qRp7bjH3TOFjveoPt1BgyohR1fuiPWii+d7uPe
0WcWF3e9rRv5SZL2rG+WAY8QqRDZ2N8sKRv+rMrEfW9hYAtxMS87hYVKIlCtvXZjxGhaGG7hO4ua
mWyGwJiT2kBCzMRjy5CGUAmdC4vIJNFZBaMem/NrXCjtq9O3AB3H1hoohWAczpsJwAObs0TypOlH
4qMoBsb1oV7z5DUv+onHo1szZ0QB5EDBEVmL8xxnz3xK89J9WabUsoOCRKXsMBBPE+XGXGsnqy2K
fqfOBJIdCsuy3QByTOadYPSpvQNGH/OgzxJ51uf4efKt5GabSMQbjQX1uQDM+qbZfot2FRxPXdwt
flxxKw2qADcwxFZqfR+zvKt+qMplw89gvygPC+ACSpR4Bo6TyjIdQ9+QNeI7z5M4Ota0zJKLJSVb
4hXnsutyOri13d75tZ5aaWDRPo3H0pomd4eTd+gxMDW9vTOzyZV7cAP1HZsU/062YnxQUzsbkeSi
VCHn8VxdaqoapgtmJvltTZzs8zo6Sxk4HpKorelUU7wtAdXsm9ZqL7K6YP5K28/CBQSFOM5874K0
6LynTEkcJxYF67fMiJf4aDZUF19ygEAOzgiwo+j0luVtYW7bkVA29W+IvUGojQMl5oUt/djdMXC2
46hDqnqZFCJ7mzEj3ZvaYj0rah8W5MhdeCjZaWYdB6AKy0a2gw4CiUrXu2d7MHX3edwEiEEYN1Wc
o63nX8SwBSIvH3C3edgy5gjGGmp+5CXqrmF8uzXUql8tQAkuWSTaKEG0RMFzhGgE94xRyyMChhyB
apHE27OoCv1XjnSH/szOgmqwh0MeC3vYTJOBzEgv69ekPA8v19Gb3hhD5/fpMJfv88zOM+AOQzGn
KIJCHmDVntFNvCV2m+QNlnvt0wCObDe6qXNRxQAkLN/QrvyEY2domT3vEjFNSGs1NnEVr3zlK881
duWq+qseLhUWzT52T7ODaib3jT6P0pjqMij0onjwB0281H5lQvk1BnGgk81p1pN8jiYzafSQOb3N
/glJP0fEquWodhiw7azYtEPfE+zT28VtQHBgQtmsbSUwQ1VKi1nPyowxXo6/o+iBE8jO1dmarcvB
xngIBKez1l1M67GBOzy+dW47YbUvlD8dBn9xt5Lyc2vLvL5GDwWIB5lLeWxykubY8E1XZVWcK4U4
vaqbPEZQo8xHt9JEcczLCm/3wI7iylOdvzNzXwul7d8uuiWOFgwe1nNx4R/phdvvio3J3s3n3rmp
u9jvL1lWPia0L1HuGk3YLTNsKV9LeTKxMOO27tZb3oV9uRg0BAzue6CykwIVhnABFEt1xLdqUZ/W
9qGn0VPXJZAZTGtwghPQBB464DhLq3cNWvNFM3fFEcPZFKxOjLuv6JNvSEfVi5fVEt0fJn1wAj1I
Ecfj47UB8m3EyFCaVYPE00oaYXHi+652JTSPqCyHnn4Bv+i5MzgvcKZBYvd0UDmHsWXavANSPyK8
G89QKuzAMdvvldGKK1UD1uMJg9E4Hatd7a/2w5Dp/bdq9iQbDeUfZFaY9w3aFvjGNJUJt4JAY+O5
yDg80e5MjaEYgxn28mSGdZQauB2dDVSD5cLs54mag8ptwz0mLMaFlqUQVNYyZihYMVxqm4Lhq7Om
l2hJvWM1djO/B5G4Bng566e5E20Uw285pa3lvbXF1H9twBSdFufMpHEWVFAskvfY+QSCL9Yjx94B
DeIaVnJlTaVzx8k6hpVgsgoKw76nS9FOTjkNp06kpQotrn59RAAojo5F/i03P0iRBnvqWQYw+E81
+noRzJzJ2ckqy/atk1Ls29TjY7XRFESJpfJ9BSD2ooiH6WzlVtN+JOb2wD54CONEGV8pD5YHPTZY
dXtz10hGVUkXYXt1ttNECJGT5/7eIEwRP1RcUnKB7/7S2x2a/Q770MZGSbxjasrtSNBTu0QWzWqy
95qie/CkmJ5Io0iQrNUaBLwWtcBs8MVEpsAFRCrTbsZ+pPzpMQuvlIJ3kBLtkyd+6iQmo6Pm0nio
sq412k2l9PqKUk6hO7MZBMQrSvIyld1+Kfv60k79OFJWrC7mnMU66t74aHWa/iiZH0oWXRrWhebM
gtv0nf697WjvphIviHBEesehXlw7TtqFieG0T3oxlHskCs4li9R+uxgzz4CWOe8u75QfMksrjjzY
WNc4aVZ/MZHajJGqVgdqJVVHjLruvA7iXmX9/EUXi/089YO21WYrv6RrwiwthjJyTeSXSeONwNqg
JH0vsHx/Xc/P28U1imt6NbGEXlbNl2Jo8GIOq8ojQBEC70tDnwZJC2bnRNZCBjHVOpQGCKpl6xOR
kANZyGCjf83zxmhPOYdaihtpsruerBok9uUGaBgV80Zqrh1f6SlFG9NzwumGO0SWmZVTFLcVc88c
Eg4URjP1vQqtJ7QwtE8ogqobhz7dhuMSp4oHa+W0a3/F2Jv+gtZFVcU15zDu5k3jlGgsL1mvk829
XUGMJO9LBXB6662o3e40JGbN+/+fmfqvcLIfQNgqmRDhuIk4Us1d+UgqO/zsn3vpD2xcOA6VOy2t
ceTD+dL187GW+qcCbw3TB8f7J3x31lvCLctaHLFIYgnb9aX6ZCqPeSb9/umlNYE6paCMPs5qoXVb
nU2vT+3nWM3mBwBuosXMPmRhHJN+uKbdeebo+zfA639xIc0P6PQl5iGGLM84grnDrJ3cawWC709d
SfPDl8SZdLQiBjaJpoq/Wmp5dfmqf/K1P9DG2TKgczHd4QjFpuRZLQ6Z9snsCfMjbNzElmkw9T6m
aOpDMzNMEDSe/OTF/EAYRz7v5bYOCoGSEpNTsUX89Dmqv/khl6DqWsAMmd0eoQJvmhczX/7Np32+
Yv+Eim5+uCclB2hKT9YeHbQXWlCig0M+gwgnAyD7yZwV48Pdabk2xotG8kNE8cNsq2u8wOGnvonG
h7tzZjjAGV+3x9L3XgvZ3DDJ+PG5l/54b3amKiq3WI4cqNe6FeFx/Vzaj/Hh1py7QbJQypajDoje
m2/spfgcWN74cGMCnctwSifLMSFROLTEOV2F5uJzX/CfmSV/ehS6rdA7o9dmbnvPvEYt0R1QXA6f
vJQfbs60R1vce8N0dKbxohfJTm/yT+UUGj/p4H9641zJtYNPPx5rQ0XEN33pXfXJT/zDnemZAACV
6MdjTBB1hNDGjtxuMT75iX+4PeFh4XZHvHMUSx5fyZkWF2x99rlTU3y4LwvgDZ1tolXtzz7xdnDe
49j+3DsXH27M3EfHMEmIsXbK5t/XGpqFyir+zWPrXxxu4sO9KbWqjStjVVAlXYUgm5lSnIrPXVLx
4fb0/D4toJZW5L+4iPWTk7Saz5VA4sP9qSW9V4yJ7I7IKJDYl9iqOwHQ61NPLHH+tP70NbeS2QZB
DbmcBziQCC15zOd8+twR9DNX408vTo71atjF0B5jIc52NJditgCl9Lm3/uHs9ARSktVtmmNSrx6g
jPGKoXwTfO7FP9yjNQykXGS8dcwgxQYyyFZgcv3ki3+4RYeyz6ph5HDL9PIBugu7mHrI/83HYv88
iP/JAa1/uEexcOnmktt8MHhkHwwt3zXW8MQWEWJaS84iXJrmLFh2D627HudGBktfryfb86t1C08i
ecLQWBxymzwbN+59eh3ZBOdGhzVt/92eUbgg4RrOxHkZsOq+jSXdLowG1CQa3lK5oEkcUBnai2Ef
uwW8+zR+c2fQqLgXNwwDvJup9ovrUke9iHJtvsKNkR1dYFKbNNUO5WDdZ9K/zkmoGqbxeV7SOZrX
giEZbd5a82Nbt9amB6+ui61y9CRCVuNvC+mft6rtbYG9JCqTQaAHTseDQCBoI1GAnb5czLObbNfG
HvpHAgD2ZimnZoOtS/sOAthlcmCPKCCg8Y5AURDxmLuWHfsJJ2rDECoHJJtm134Xx9fwMCM96ccv
pAfjcFROSPivGaHnvxCefFlZ1x6sobzW6pHlQ9ppD65s5rfZpzJw9IuqLiDJxK27FxpAHjyVQAm8
7Ez6dcUI2GEeEWBq/bwRZo0ABa9ujUHH2jBiOGXJgGCzuRBteaBpre9nL453tgb82kHGfgW6DGvb
gsRvhAhoGTejbd6Mnj1taQIrTKPujJsLQ3hQx5qKzHwaAif3y+c8Q1aVKW0nkIjcFACuYLBdsayq
w6rJH9ey8gKqs3rZrq22h1fy0GrLxFgECyX1ZuizEVtC+Mo3Fi6cAFEosCM5L3u4AaDsi9Q7QWWc
UBksJw2vJd43OxBJHBOkC8VdM20X774z72LIonvHFJgManeL/qp/YsqIHGFkowzzn2mlWzk+tJoS
FWNgAN8KAJvoW2fSDCfAWYsXzTHkhWdCqIdmY3UQltnbKbO3D223qFPsq6uGL+MZTht5Ppi+nSep
suDoTHZQjct+UM5pSurHSS07UXhDHTUj5ibLd8q7nk39abH1yxwSZdRDCw5S18eyJEBnjnBmL3A3
qUB1+qNAEbLVoWDzRcv9KrC9qji6K8tYF1294+H0tZIdwHx2j/15r+vxgbbDD7/wlrBy8WO7DJ8O
A5aosLMwSCaOV5FoscIFHvT31VpvlSJ26sZP3B6MeS9hC4n5BPlugedMTHTmXHkGKhoWL/PlQhga
LJSlW/FHsi/CLqhG85iQU/FiDQMuSOnp92ApnJM9NRgJYNdWzxO0Fz4EawoIvPKXe+A1lzZzDeMx
bgaCDppDYTr6KQPp+tJ3vb4dDP+m0/J2v05sh9w0BGN0cEz2+v48bvvzrhl7m4g6W24Gi/mlhwZr
52UJfBx4BfAS+E4HZ2sPHpj5toAEtK2m7KgK8wKO2Vc3Gb0rkRvQm5Tkzl7Wdn1Zs7IEi5Bl9g70
vxE0EzPTsUuPlW6y86r6BcQEiFtSJnwE5I7tZuu2GzPzZBtunoTGMOtbeM2XduYbXgh7HGEaNK4I
VUWshfXSniur1zQl1ALKSRnYudO8i7jWGJwX3VOWsfIWfS2jFL/naVzjpzJzzv6wdayuLUY/W6Nq
juzguTeA7/rDeYbVWKgGEc1v4ObwmImtPS6DNwyS4snXaOKQrJMIy/a0CzUmnGgAkc/y+1G/tgFd
RPO0aOzh27O4yZWaFnm4YR5T3FKR10s39Ih/5y0kkmuRYq5bMr0+9Ut5jbAmviS24VrjEd7WTABN
U0OcjYaGLJEJxBiPAwFC/Itw2n1dyD1fMO06wbKzjd0U6DELBm9Gp9XICnWA3UHRwujH7Rx36/e2
RhhV9GZxj4DLQE04JS9C86f7XLecF1kP2qXeoHwMpkH5/ivL8eGbBnxXQtWpu4dYDu8I17QL2Hdo
JRcuJQrX4ZhoIOkWrmjYKXe9o6hYt6pK2zVEAowEgC3Zt9GS9NOjQx6bhgFFr3AALVb5ymB8IdJ0
LDDPtUbkr7ILU1/WENvljZow4hWKqD3TUgk6EzlzZazG8UGD+6+MFJO9rrrsGUmAao6jZo1LoFDg
nfJp9N3A9NUX2aMDNQGJH8dqQk5X9N7CIsdRbwP6h6D21Yosw7IffPMsJlEYEGMWByF4ExxlMIpx
f4CgEaBDgr5t5d4fW2+3Fk1yYnEC8lnIIz7gFG91Z90gsahCk3XjQfN1Vg5GG5k2MOlgqZIb5o4E
FK3WME2gfMyUler8g/Wt415oUMO7V5f1TlDMMtnZrQvOy5cPY1qKZ51Liq6vwm0FjqKxWrt9hN20
DqHXycYMvdxwX8rRZ9PW6bp31VXrHh7zsrdstD8z8Q+7Ll8xuWpW8ZYUqVOFDNJrBGfmD7Aa3l0j
2ZiqMvtu6qzqUNWJ5mVYav2iHf3kZTxvyDv8vWHJAxnORJO6+YaapgzSbFDYPjK4F3kpxmttwE89
xBV0Kld55gGo+wMOLXFIUAtiM3XTR7drl2str6zdec2BItiaReQbmNAA0LFlAvZ3natxvbH0lcbD
tI880BKQiSUE+m3bl25OigWijsBlj9sFlV5KjqzGRIvtC5YeVVv3F6gJwVURzDTcTpgeH5p87E+e
O9aPmKWGSNlm8oQstaVAQA+vtqQCLXu2/3NzLAQpQJD4Upu0qZ413ZDWPIPystlMLc2ztloYOKxU
CxGuR1ncwdJ3FjOcGutyApS7wTLNU20qH60+nogqiG87NNwC85IsdwYnKXUdrBpz4CcUP70lWfcY
U4gFaMnqmyXJuXKVq30uE1P/0MmpBkkbqDDrqBqrK4Lc6GyU7T0qmn/TKp77qn9W4n5o5rCaKiAD
iwmzBOXvBkgCn7wBDgeYuAHAeZmmz3V2+ofOLk/xt6dUOUdOGKrIocfCyfgVwMXPRuM/vs3/J3lv
bn5/0/3f/5Pff2vaReJAUR9++/eHpuLXf57/zX/9nb/+i7/v3purt+q9//iX/vJveN0/fm74pt7+
8puoZpm+3A7vcrl774dS/Xx93uH5b/53//Bv7z9f5WFp33/75Vsz1Or8aknW1L/88UeH77/9Iiz6
mv/48+v/8Yfn/8Bvv5zeVVNnNMG/v9h//Yv3t1799ovh/cpIHn3RGcrLUeDxFZref/6J/qvvChtP
o6ujufDOSYiA+FX62y+29yugHUf4hkN2so3u7Ze/9c3w84/sXx3XciyP2YcvDEFT9P/e2V+uzT+u
1d/qobppslr1v/1i6ecv2D++eK5usSzFKMRPZ7DMT/rQH4IFQEfv5W5o2nb9g5h5/wuzigxGRjIA
P9OS96IeO9imZCJ/idcS1DJsx/lS7/oOeopP4psjVwD/mmARTLCVkyD/Mtt1l6/tQpqC50LctHHn
4AMhLoeNDivHs++ga77EwrGHKPfQZx0hOrkikMOId4TRI1U/egkA9sOCHEDYbmxcMJR0JnwBafHA
p8b+GUfM/G1mvKrtKhuQE3t7D+tE0gh9CjTWkGXgmXNGsgSa7jwi+EFsi9TSWdXPsJKCuCrzF7NE
EbyxHGDGiC062LTsqxDQm1D63kpmFfOmnpFF01BZ8mxKKTTmAOZCHti03ox+jC5+TTXSlBg7QoOZ
76BOy9vYRkxB5pzRz6hJjfKtKohZeF7EgBnBHHT/Evn4cnVeo9KX59bytCyzDWp8aNODD8eoIlbJ
E1+W2h4lkAQLdgZUtfVFskVOw8Kv2zdEF9LZqEIDzVaYuqdCxySbDjWqJkHrk5zwXU5algSrSgHN
Ybm08dM4rP+7rrSSkN388CO1k+yJOtIeIZRjjglqbItEGECOQCKiT9qlSH3667OO/3FpLXl2mEzr
84jfGoQCT+IZq36/VmGWCI40wHbJk9JzknFl1YAOgWKI0tnNHTy+rdNM6pj1Jv0E7m7OvrpMi7P+
ROgtCS+1e8BKpoYAg474PiDmPJqtVsGxQOdHnz4Ww1UPrtrYdQb/HS4vKO4NYcgz6rB1xNNTGRhE
EW/GfCQImKDoU1afVes0KGEtsdLs0U6LF3awBMHMLm3SBuF0ODTUo0joSOrCbtw1fqgT0XEaiFCp
Q54YvIcRA860Hxx3+Wpqdv1iyZxEAwIWoMITmAZMzgJYHQ0W/VeII2KOqajQl2zkkq1mYAx1fZI6
MTthmvXdLSV08QxomfkCSKzi+0TprSgLXOexqnInjRhS6i2XCh93NKLo2cDu8l/UWGRkDSTYeQMQ
eWcq31xWhAj5uMoi2CjaswXBzNkDEEp+6Mg6l10N/8AJJ7PPimu4uXq2QfAKA7eeW1KFUeH7gYgN
zL+0melTvCZ+H+RWHssdejAfe5Yy16dWnlOEssXomJ8svWgDTf6cl1SGm261gglBUDF3V6x4EZIg
HcULXCSTZNXd+ep1RqL2HHuSlDx0x6i7KAnj/tJkLIh3Au1RtSvWAsoOuOraOhAYOsiD6RkVotIy
J2YVbqKNQCSnhbheJg0T9OQKVKw9EGzSGvCR9oEFMpVA1hLdRwDrNJlC2Vmwh3HExbjhfHh3wML6
dT7OIo0f3KXhTtbXZkrDrM3GW096bLEyDZDbfqZmnu5nyN/iNavxVUZnas4cYJGd2xDjW/8i+SJg
3AdGMG8qojGrAGygJDEGRVHuBS2eJFQIVF5Ve52RnhHfJpPhZpBBtH4MDSX96TSAHxQ7WDdWelWY
fvZDOXjgN2nhjz6PnjLh2iJZ6XeklutPdKa+F/lFm38rwJGr7USMixESkGgmXy1ttF6JEk2+j4My
v8uUCi9K68GaThkqaD8YHV1/wgxgEQvPcySSjtDsnWewfhWN6dD2pGOO+NlzkmccaX13GgSwgqhu
bfVcV3GJfMOSuH8zFF9NlMy1ACdu514RwG9SRWTGhpPcGkuFksVs6wjB6YrpRWBIl5NJVUpA4EBm
i2evxsasM/NhdawER6SOTiEsz57tDQWnLHZGqcfUXaI2N/zY/rmzyv6rCcIwjmTT9VBS4wYZSCys
Bln7GYG3kRhUvDCe40FEqMyabDusMEjwEoj8oOkambd9Nzs4AmIArPnIU/yAF8ankp0Ez6ssxnnF
14luFCEWQRmez64KZRiJydA3Zh+aaupMCuyJ5b1kHABgg0xDfJVoXCQPj9zRQ9SUY39M11it+5Ts
T/8wNq361stuEJtZ4RfRRBw/9K7n9XsCRL9oLmAniyyhdQf4zjmuTJW+2vjIyInwQe7muNbhSRhj
MDRg4CXcDZy0ffVj6Ihn3OlgXfZKS3FbxvyIbwAH2x+zNgNPAEvocphM5XjWqqycZBM5dDP29GR+
5fHtOhuXr+iLrSwxPWi58O5Wz1HPXkesfDBm83DjWhYzrmKNp+cCUUhO9Nug8yCWhb1zK67LBtlI
eVgXavlgAefVwAF3nDMeNseXExcglMjs0Il3EmrcWbK07xnEzElYITPHHoXXqNl0teYwF9R1/8uI
F8JFDBSnbySgMxAnLRKt4lr4TU+GhyesYGxnoEA8jtYf/H9GCRTJ8/3dko/gz+JazztgaykQZa+W
83Uq2WNENFI0PEnig2jSZU14bSNiePtZX0NUsLWUoXA6YSL8fTT+PyqHL7NvsumbH+pjsfuX+vi6
fa/vlXx/V5dv7ce/+b+xLPbZUv7rsviGUnZI3sq/1MXnf/J7Xaw5vwoPpAKlMfXsuTJmuv97YQz8
+FfDFWCKKX0NqmNq1j8KY8v4Fc+WQ6UqDEN39bMY4I/C2NR/1U3dN3zbsYG8nAvt/0FhfF4t/KMs
5icwlDB0ZPpgNH1H6B82G1NTlysKUjcg4da9wtiV3Y593G3RW2XHClkYO0PLIvWmLrJLfXDS+z99
Vn8U6n8uzI3zD/jLG7CE5/F9d2zd5W18XDlNLWq7/8vceSxHjmVb9otQBg3cKYRrJ510ypjAyCAD
WqsLfH0vz+o2y4jXr7LfrCdZVlkVQSccuDhi77UTQ7N9PqnyrHC+eQNqYn5qJfdTV7ZeUy8Eg5tD
n95ZpI4i51Y6EYL9Bj6MKX89Sgs5WrnY71FKFDS9pTE/6XE2raDOCry0XcW5Lu1++58/uvZfPzoP
oaHx1bK5MtmI8av9bVvWgqJ3LB3LvG1DotgtaqrZ0KMbE/jwwrQFMxPhtkLSMXCGrzoqPoOMweOC
7zn69+P3WzP69+t4a9B/u4y27hjgZlxQJcJx7D8+i5KLvmh1koVhyUM/jBm22zvENeBC0GlS1OcV
7BtmIDBLgzxR/3E19tc69rdPQKsGR85glK5bOkP/P67GsvSwJYhGIhlpXkMSU9zeM/HlqBsqkOwz
cwdr42iEhQZ4Htd6U/XTFO06gWhxK1n0JIca+f+CCpJ+yIeshTulmGMEwWbap/0RrtPc/sMW9a91
6W+fGn+u4LE0TB43rh7P7d+/w2mFCK4NGcR+K4kg709rFfulFHjMjGJSaCBqXDgHYqEm5VIi9rlx
MHg9xRR/tR095nox92gqC8UODY1NiqdkbTq8/MOtdtvq/vExbQPJ9g1EoxmO/cfW1wWMgJJ4HX2e
JIjdFRqKK+6ffIOUWAUPpaPg8zs82fouWxU9uWtWmWRbGTcNw12VN2LYr51mBHbVokumLyFO+j9/
xj+2lxwltoPo0cGVrboYSW8DgL9fSm5zfelqnV0BNq7uvmjJvvAz4nQFve1sr4GFbWdTQshJQ2cp
3VvxWEwbU3F1uKtjgw0rnjP3ADl//OyxE2/wweXgsqziE9Q8YENb5mAaLKL90EFbE7P9Fr9ZQGQQ
6T5Lh6M1xJpdTvfdbEXWttN1O3qWYz8/O1BzLU8dHSK97REP2j/dR7fd9W9fkKM5juDR0ynUHV39
4wtyQKcRCOMU2F6yBruoq8fE4qkqIDiEdJBy6qhltzHPZhaiGlZfCUk1Tt3QxVEw1TYUcUyIuvMP
H8v5S1z498+FKcQ2DJw2gHJ0SMl/fCm0IyRKmHTepMQVzl6Dsg/qdgF8Kea6rT7ZxXQRwLi0wo9M
FgZBI0SqZLMRYa52L9hTAKprk5z3TlOQW06SdZ913cuojjObcPEmKsvYFzSglIwwkHBFl40T9l0n
TwKfrZdWrEjgT9+nmkkEZwp549C5JfkXasf+qHbVp3qqvrBSVL7hFM8FyNe7Bfo9o/xlyULlRoCw
VACF+OLCRXWoZ8zh2jjGvOmK5RdU2taDSvJDqt0CF6GsmyOK6D4KS6wR+MuSItAdFG8dO01QWKwb
qxZbvc/tknzlnQJUB5Zpd7tVHfhFYLkALqatBTC5QNa8LrGvOyMNt5SPKylW29gA87A2srlqdnzt
14blHncEidVkXJqyaHHlR2y5y7httg0+gA+lRXifgT06w0zRsIxE9g+O0kNvdAjrAS0yLoctb4FC
PiAxB74QI+akhtaYFJG9NZUBvEHrlUwN6eeOcl0zWvo+g8RWaEu81Qa13JSp0+F+KEbfGeb5EcD3
M1bC/F5vCFvRUtL0FqVdGFVgEU6r0xIrhPqUmOK7yWRvUlJNkoRMVp56sGZ7tg6CuLFvetn2qxxY
gMo+ZC+bI7uVxUVxBxm2blRem2T4kepCbtSx+jYkUVy4m2XsBsxsmAgsqr0SHdtln2qnNasv1+Fm
A56j7FfPqOKrZWx3EeZov3Yycr+bbiUQQLXnybOxLaMysNNt05+pO3SzHPe2Qx4B+GkGW2p1VK1e
7BsNX4fv8D2EponYkwhzQwSZJHWstOP0YR6GGVRZF+2NusRoMmc1WVtT5nrAG6CQQ/fY2tNc74nN
tdnVYZPXJzt5IYZhi1DFOP61LBak2xxYi2Bvm8vC3I5TUu2HKS5269KwqFPYiz5jKv4J3LQD42tV
3ceNaPWpz4bODTqb6wa2a3W1BpEBpC6QRcxUNjlBIXXyIap42Y4k4HopTb/n9s3wqjgo73mZg4TW
VY33jqvjGKKzzeYLTEzwcppmuF47FuhybaYSGU9SXvWbXNpOt096mW7HDAPHWKZvsWIZV5cIIvh0
S/vJwZrvZhPKYAJS6QI9nSA3Nbq5/LIp4KK3UJpTG/aHojwR2qZ7qPsh6SXuDZa7wsVklpTrz1Y6
zV7SxZzltryBJXKNYMN2zE9L3q7nuIPICNuXZX8C1dAiKlQkpthVkHWPBo4/P5WquW3n8bOB+szW
nTsW0pcuD3Nqd2QpsMIpS7M4FNF8gb34zrRpAqridnuxuOxGcC1b4apr83tNyPCDIMbBF3OuPbhg
fR+Reih7nZFSsOB/23alI3b9nHRPsrXUnv1Tbu4oai78t/QF4j4ZRM5kwSSfFOLsUiN+KhxHfk4K
veNAeCKOlb5Exe80ABImbd1pRFDtNInjDx/10n2xFoKs6WRZ9T7g6Nstil7A2UCXEHXyhicsIttk
HNAVz/kqHwy61Hup2MsndD6WZMvwiSHsW7QtSZ2NoSRHHKzFFVpQfjfqxKhIbDrUvmzkT+DfxBav
AJwddyUwfjX4+ox8dknUkmwtSZ0rn8sekEKajm8w9+rHElCdZzL8ZO7TST9ZbxdBch1/ltm83oCy
CSYz2pWAVOwylNky+LGF6JG3h7lgW0sI1GK+vtN0JQVCOqVzi9NkqF70HLEoe6rVs3AEngzsKjuc
lDkOg+ZDG6LpoSKw/mD1jdz2DQQrmywEtI62GjZzh7e46vqXCNrdqZg7fb+4GRTsaBoubdHn9/3A
T5v5f8chYwpyRWCgdJNcQicqim3ca2SomMX8mubVcJd35WSREFJ31iYqenvdLIji711JK5N2M0Si
kjTDbzVthslrVM59CBx3dk8jMduDCBVqKP4TdM9afLO4mM4loqUwLe3uAq8Yp+zkun6P7QeEyfJC
1mwF/XKIvLqX9ptp8CcxJrH9AwgNDzmK5trvVTyUhBtYGo3V9IDhNT9bU5I8arPe7TMCpmuPoAgb
MpvA7IPwSn1pacygZCn2CZql4ydRAliGH41REDFa2FkpMiQsuD87mGspfpY9afbugYr/lio98Q+k
YPg2I22GIFKl2a5f6AO6FoUBclaw+niSnhqpETrC4OxL6Q1xchM22fRa43SfjvpmSRsvU5rxuYfP
vrUm1X5qakvfDLIZ9+y39R+OKDe96zRclmHVvi1kR56D0+4SmXG3pQiV7wz617sm0sa71IoXyLlp
v8eu3awezE2iXItGHo10Xe5ZWrU7aPgmMWvE93ICGMe0nOLnSTa3BA9xUIyYSdjMMPPURCZhLclN
XQmk/5jinfVW7pMtRITqYFbGtMNbreR+VGBtSnX9u7EZcgI7K4hk5WxxpzLz3Va6T5Zm2Mzwp8Le
zlLXNqVr1lee7OKIonjofajeMcAiO/UwUSIMYLkbLrWlvAwWSdMkwTrvEtvLLm4jLWUwCOh1iaSp
oS6hEWq1ycU/Vncvbawab8oMrxzUSDZ/azSmF7JT3czrS0hxpmQP6/M0f+iTeSVbp/cbXkLMPsU1
YuX/Y5yK+DqRGfwLDn3+zYwneUjTKN/Yg2Lv3D4qXHxV0Obzxr1NwtZU7m17aLy0Sb4GnHr7PLc6
PiGW0TQVTVB3SX4ebt8Znjtl8SbkJIRTNbfAHcfBks4jYixqC/Ox7uksTKoLabrGNiPMygeaqzGy
nVLmoHpXgxAlcehLY3Zx1PUe2WhTKdZP2IHrNTImzI0Dc6eXeWqUh6ShwA8U8NmaB3rfekNwhH5r
KZGdGFb7Cj0A2hDxFF+Jbqlu4BqIOjjRyRKXFdx9Ykl7Wu2yMQ44r917rPL87kOFUsbnwSoCIXjq
N8R3Jqfb/O1xVHJVC4S6fI21dVMqlUunb9iWOe96PKMiVLWaf1L+uc+mFjmqlxoii0hI5UcauFpZ
/yullIdkzjL3xaqraqMVI1ICZgMWT/tMsBE4AtBH5syOQIBEidqF/wFBdyseprSBVsUdajcknccT
r3OwI429i+AYXbg78vhEbFg8bzKmiiKY1WVCd5TaHDix7hLO0w/iGfZP+aUbA9hvmr1fcWtTrI5z
OZwlzN1LuZLm4k7jCM0kW5eRcwfQgZ+A88w8ljLnxBmZISea+KrUwSWqzZgoeWKnfefNm5waRyNB
I80E2V4yNaftqJrREqg92GPuENPeRkra8BYzmuSENIxJaJeNJrnK1DcBb576vWxjdIqaU0XPNnTk
cUOWGGFiFZSTOZhWDbqzAxdV38RiKr6G2XCf0Qkqd3Lu+IshkbDsYdukfES8tsgocCOEFhlciKdc
mtEHaW8oA1FKELEeFbKG5tG6zzPZl9V2RPbxjt4ph6ugGAPKN7EIhGWU5Z2vponzAQga+2bxREVo
/7BTBWM+EhQifNW6z++UMUE5trDwsthG6ImLLrGrHyXFNjWJi1jcU8kdq4K5dbk/mlRPTrBblLup
tkhXvb2uC3LR03mGG1i5z1prSAsVkLC0ozKODXyXMRfZjwpRB+u2olIOqqqMw5byYGSNDDBaD+my
y9Efkq4rjjO+4sxvwd8QAdRF6ovb5y50T6kTC1PECverzk7boHZvkbpqqqV0nlk1NvZX6pb0aJA5
+2I5zDeIF+cbDd1mRE/qtO4tkncGjOVH9UB4o1QL58EEz3CHDqMIbQF1OigKlQ1Jk4NIt/S2Oisj
m/GkY+IeROA6iI6r7EfywA+xndgXdLH6odEz5UNPtLL3BnPlgmVFBhYEH72Cr5S8TBLk5NWKOl4N
pEaQCEkG02szZgTN1XZbhrVcuiN6RuNDcnjfEac3/RLMIslDk0q90xNz4MhLOrMnBARloTd2+gz7
2x5YyC4Jln5vdcfFQrrJpGojzQnfPBFRlYJN2ir7f1Cz/OXJ+q29tgyHpsJh6mExuzT/UG63eYI7
N2LZj2JJKP6a0P2AlrjFnAr4LWUmiZQkCdTgFZvZJMOhB/UHWGFAniewtsQQDPFwX4PqNkMNXzJi
a3TLQzhbOmQc/MjjOxa/wvaVfC6PKuRZh7tjgldRc/tDlUVYA1VWbQucugXmW44WsdCpjQUqyGQV
g9cOxOfe6gWiftOy6P9Jt/5fZmgOEZ6OydCR+85CyPGHtAJpl1PDxyS3oganYaqirHxiCOvvZXbi
Bz7K7CMk0h5iMpX5BLcUwdxeNYS2LCvOkCmyeyLFCKI2UlP+gwrovwxp+XAuWAOm6eyMoR788eHA
6MHLaqn6etAGz3Gk0fh16ioy7sC2nNAKu9kWfZmaokhHr7Z1inbqfcVs6c3+84TsNoP97WZxVV13
UCVjaGfqfdsR/H1AFjcEVGXTVNJkLaxV2eeUgsCV2DaGDfvgf3Ll3Hwmf/44Qm6ZGhrsD8DQ/f7j
yEXtCT5WSw8R5cegyOZlsPvVBzEpPv7zL/Z//UlC6CpKHpcb4Q9jRxnXSlbHyHSVFJ50ugj10JYJ
kVRiMvd//aj/0Zrp/0F19d9uov4/3C85XM7/fr3kJ9/t+Lvq6vYH/r1c0tx/uZbQEUjRdglVNxg7
/nu3pOn/UoXKLN5WTUc4hs3N9n9EV9q/VMK0XB5Y1+L2uA1q//duyXT/ZVmaqzqmCvqMkbjxP9kt
Mff8/c5A72XY3BEWfxE/x+Kv/f0eBDXqKpQzPPZd7V7rKrsHYix2tjCes4q4Aha7rUd4H/lYKcwX
cG8fRtm4l7RUnbBQGJV07qdq5g8MJFjCl9B+zP40NUTagzs/Y/0gUMcURwc8OqpYHPZ25dw5Y0Lk
cA9dF72kORnkdPbyWHQ97AcN7aUIscoUnoCNF9dnYF5eBidPWOUPu1R/1nO0M4fuV6+Is4OtRG2c
x4TUgdEMk+IlEd+1PE7ihUHZzooO8QyBIj1p7jPe4Ls+U2kQyE1Uq4XnbisaiDCG9VM0n3w6hsNn
1QYSE2lrWKblZRAS9U2Oggm9SftSTEQrwLZxxw0B6scef4JjLn5G0lBBiBWRUDmMRrKms1x9Xu11
P4v1zhVsxNpyp4gn3uj4J6z7rHtfwfg2BVXK0norcvs4wSxQnxfTBw69dexP5jjL+IIhZsu1nGn6
RHqWxp0+HFoVuqML66+3vpVYecI4BLnrlgpoXhYFrrzSP3XxByePp0WAe69RnQB+znZaKzeLptO9
RRdqlxDZauB26jkxMRSQCuCVApQLpumtYnU/IxkzAKWTnyTZZXI+OeqMEw8gyZLspjT9zGlR848a
lCsMlBIAIfJ5yL26vk3j5mGpNGTWim8o90A8Gj+mCt7rrDJ5zehBEht+jqRqunT6S0Z/MxIk08yX
YrgllTHfmTaQIxAWE6q3T8b6NOWk2ecK3UPUPcYF8AjtAhEmTBwjKLruEtvTtXNzMujxZ/QGJWID
XBvdavku67iGg7I8QKlgqMUOH1uUV7nrRsXjRG2FInlWH3uLi7zm+Rt5cQNsGnr9Vfulqd+mNjiB
Xk/nJXtR+5I3eOH3TklD+toYtrYfGgS5kKohCc8ettPnPpKA3ZgfwhwpF4fAgL2gUbOG6piaACJh
zN/by9mwx1+ZI+96UaAHs4iPq7cRME0rf4fQik9iDogKPKZM5SG/L8m1a+eg1YdgtD6WsXjuYuLY
IfUUIxhrdbr0WdN4tXvqUa25hhbaPYEfyRdZEhtTK14HfbyyRtjr6MOm1Q2WZbgTy1O9LgTFWw+9
g3KpKfbUKLvZmM9MvH+KwnoHcPoz694E7HOlCdCSILrr9mb9gn/mMFWBW1b3neVcR+BnnhS3QTW3
oT3t3Dx6iKbyFzRXvhWoQL45axp3+RhgYrwb12n4cPTup+jqQ/LXlzFsqkRlFjDVHvxoZqYJ/qIl
e0+U6BVux8QQ1/jVC/Vb+4vA4k4iLOBmiygNqSyPulKEY4f9LS4vAjE/reIDBMx2U5J4BBNHpSOc
5RVLyjssxDWI29y5VxaDYIvV3Se1ufoL9KxgcRWIZklxLx1RByS9PS88R53kbFCLnYq3raremWan
lvVGI7HDuEYwgHFNh5+wNVcPhgprPJJim+RTc9u7BA69PhPJkIykIOeFgx1FId+NneV6D89VPnKO
zoHmLIDNeax1zf6CVc/uBVqNQ68Ob/taJ8oJhb6550BnILs8o94k40GfLjR0b5BLW4/IymsOPNIh
wTNkHQ8PpwBjrkb9FWwcw/ZFfyj76p6pznZVR8JkpHsAQTZu7LhZGYA61PeaYm/WhEfTIR4onPP0
R65DVXJFONbRvTsRGq3kJ7c2lyerVF/Z8BDfmx0zx7rTqh5RznFU4jVopvSb/cDjOkdQNYX93cE+
8yEquUG/ZGQHLRCX5sLNDp1ZSmKwJak0lvJuUJIUfPHIuLC5gblZRpxfXdZu7BZs+8LTZCrRKZrX
7i5t0RFRrfZoEYoTAJh2Fw2gFDlTGTMypkrPKWRUeMNIhVMDv6xBhhS9eu2pDWwrUtRhiqn23iW2
56qg2QqcTiac3+oZuFr0NowM629z8xfUmvPGAm/5wA2Shf0QpycHm/8xNoUV3OK7d3aBUgkCH/7z
GOlYyQHLtscmzFxmAFy09ex0CGfXji9PAXA6JiyqaDk1/SfbsxEALz0HgKj8GuPzCbvxhkMnQ3Kv
rSiF9PqrGeKrpig7owWMuuiP6PSNU4Snhn1Vw7yRE+vSObjxEBDb1V2H3WZjJMP0mRCx6a0F8bT7
xaGDph4hboBw3DtnJoNwXqf2Hh7qCHn/SbFks5eZw/m4jJ0v41/G7fUX6z/MSlWDBIGfmA3yB0Fg
bws34CLTo5st20g2FvsBvWQIXxLu3ZK/DzJRN9YMtNURyWsBrmdRjVN8m02ai3NN86U6m06W/4SK
pHgNAfSHCJ6XV5fw4eDCNsFC8h0cZYSfY1po27mtbSjUKWWBrX/CnLpF16PpWLHOk3/TXyx0h6FV
FZFvNngwraYcNmV7+9uMEaQRchVyIfQPhAASew6K1T5JdmXrPrEEumeONftGbSE1VCkUnBcdKT1Z
oIvBxEOuPsK+T52ABE4JmR4xfuKkw4i0Q3WqbwGgRz6MlEVu1ZViaf0VD6wShdKpfmFD/KuqrwlB
Ym61KlsaZgiJXpzZ5jwbjFv7eDknpfawKs4GpiHOzvFJhx6oMTRtYdNLJ//BNphzo9l2XHZGL1vL
cLe2OyKA3ETmSUqbQJlbzWShara2AoY7oj8v0+YAQIw/98lhvcWBE6e7LSLWUkt7ri0QUOQmxYKN
2Hzf9tauqujqm2aL955NFGj8iMINsk8IJZfBs9bcce2pIK7EvYlDU1TOex3103Gd1jj2RcL9n6iT
BqMNhHFfzgCES0cltbTsAKuuzKv2jqq52zzWgQpXkwyGpFYMb5jNig6vJco0WGdRkJTTNwQz95O1
ix0WUUpap5lPyLo4tI3hHCmS7c8cL6+fMLw9TkCMwZohVambNXlAEcSbEUJusemnUmGSGansHAo4
2CWTymkarJB0ACS7Ky+mSuDbnBJTeURhnm1HANk7Aie109TV2Q800+1jja4uTJSVKqlP1+jaRjXL
cwOZhOeyPDD9qpXTPYbHfN82lrrLCtm+dibBkOZs2HiRJvjteLkxxanN8sT0Tzt3wgL7YA7Wr1Ij
9IU40+FBqKSqzhD4PJDUA7w9lsPAbalnyhb+XlYm+WaECvPEfl/dG/zqAM1U5wHThhNkJHuwcXaa
HcRn+J8Kgv010gdOvgRpySwtf9ZmUPMsOnPfaQ3Qh8QSGzujMXYMMeLDJNI3ve8ljopBtV6xe6b+
OhGp3jtjdhEIPOCBlb0xckYzKswalzniNIq9qVQrXyqQrZhQKU6+avYZMynHCtk3KEdhkINcRm+l
0RcHw5hZgJXlSqkI7PBjJXrQU9p/0737cTs75XgGFZq9dZif91KzJHQxxOFUmEycvtaiMXfMn0wf
tekPyx5UDkRDCRxlNM967T6myAAsQB1eHKdBZ7sbAvYCQN0HJruY6FNZbrmSJFjHyjmqyA7u5IuZ
y2Be5jsyh01upUnKI+V7zxygIk0WSKY35tEPg+lxodmga/PqlKraCVbyJV/cYg9g7Mmdy2dSqDYZ
M32CwDieyNajTmJ1HarVNEDWlqQbxtm7MsKetRVtIwEJh2SWryHk4guCtNhvGcMwtIZfy3lJElN0
Jqn53GgoaPsP7kGmqjn0KwFXAC0XHvzovm8VnQJQ7fdsq5MDMmjh5TqjjIEgDb+Mzdd1VvUQUwsX
H7N/rrufQgKUHokK8OwlTbFVmM2Trreqp8nVfCLmbvSRZAnPnun88ILrmzoDdt9kHZ71VTzmOSnu
VUzq71DYB1a3AbEK8YZU3fq+7YipanJufBJgI0/F0xrKRjnEjrnRG/G4aD/q1PKNZmAd0G2JU/J5
o4ROiXC+qrgymVRBbzfeqMitZNIzE4EWTPq4sRCVe23PV1uR40GgzJ3Qpq+xJyLLpcIOAOR2G9wy
WOAtVUHtNqSkc9v8wvQAc35kjT0FcqqxxDj5GIzUobwn8LNWA6kxGiB+BRhLpY4XcgI06PiWuy0E
XoK0T7aN0gUETEVBjy1i9cBqy7AgVoVGpXMqMoMa55zjlcQ6F6c7KzWMV7XjSOgTG1mxlpNGaJaq
dVeQZ4IivWjvEyOdQo3xGkbE2D3SygEbxAJBAFFcZJtaLcydaxnJgVTB6lkqighNV0suBcmZDBoN
59UoRtKXVEa2A2k4igd/Xby2brxe7MmenjNIs1fHGvWdak3Dhjk1HG+3ENarbg3FmSzI7MyoW1yr
QgHUXxcwGno8YbQzSJHQ3GNTx333FBdV+SEZh35O1BeHYR0Zj9uJ1m/GVhuexeSM92NeZQclcYsf
NnNktFb5hNK66iYm1KIUd4IF7ttg6XC2uyx+1MaUFxFyVupcPUrLp9FYjB/I8JM8YKKJoB+5Ch4N
0cjdmOWRrzNOf7I6thNulcu73GrU40qqJHUHN6btgPmO9FYJ6rRTzpUZL/uyc9q7iFhV3TfthqOe
gKdBDUAR2ScO/fW4QvaduXO66hXSVMRNsxBVqHbmVQgreSMIuSNqFh7664jTS9+Yq9RfGCDIfRdn
Zgh1oA4VK9uvg5LuZZwyWgbOrj/e1rYwhClqA4RnOZdm4sXswv7Q3TR5wUZihq1dxRehT8kvRBOC
jObYzGGZ1uvIreUkGDDhTvgwALXNOjp0hg6I+GMOkQAsfe4eeuyxkMWrECutgSasOiXctamQe01m
vgGbmqEjUTCSoQQsjadS6S68Z3uSQagOIiDULIeuasnCK8qjAAlHilZCKX1KTIa91ap9iZIYIAOj
TJvjP5hkVn4vJEzeYaXdp1E5hRUNejhaSKzQvoe5yN/qSMchixFnhsqRGZzZDsKPDCkQ2QUzZVf+
XtUSbsNCNGJZ3jXWzdWnqPGTiyjfU62IkQN+MOoGfcZAv07HYqatTH6B6Kd4tdB3qq9jEhGTWoSz
qY2ejlLV6/T1gEQGhxUZXrJiJ5TOK3+umE+1XmwmIhuJ8Us92GcB3agHjPTBdXKbfzlPOzsab6lI
D/b6nAHQXtAC5syTSLgJAJY+qenAcMCAuE2FuledemeBKmW1p+FqHrTmrDffg36PNNKfLTl76Ebu
mHo4vpbbWJBJJ8MGyCSDNYRnu2w/j2m7QXhU8AylA2vN+DvTqk1GqHMj0+K5KpUzhNcudNqesgpz
O5qOnipbp5+CRH5PJ7XnUn4pyB1x8UVKGPfDJo9vCVn2hUOOM364oWGar2WqQrV5i5QVJTTjkiya
ZtIS6AQGNI2+xK3AgYCNAlcPHx9fIC8mludxHzKTpycVzXHsyGmCKq5t2iTZ9pEtws6NCRFE6xHk
JUNCK7r5GUjAcU9GsYkz6JK2dk+U0U8lQdKcjrwzY4Uc0EKJ3KCsatLBU+YwHZlI+GjKcZMkDFHa
BTt3WZftruURwmlV92TmaCQZ9i5HS+k1Wv+U1/LEiouqMq9fEDcFonE/MJZOBDJW6VZT8/OU78TI
VIK5OpmE61nrgLyTwZFk4hxHquGTw5vv2qyN/SbqrbA3GsYtYvmMCvU0isi+48yewxgbupneIB9d
LcJKAIll0ot8LDmpzIFCOzazD0IKuQnttn5da/lLm9FRr7fGU+2KLIxd/S4fzIOIRcAwAyMnhF0z
tk8YnysGZ5p2P1a2OMvZkPd53znbuW4Id1iOsCfCEZUHbyXrF76VW/CWOKO8YJvlXEXX1C8G2bCh
eYvTmCEMcRnAQEsiidkskWU2FNJChtRmV8Pg2sQtQIqBaNwuX7c2ooCSaDrkATqGTyJT21XcGXrM
9apKNIYJy0wK/wpBME7MOn7Oa6PYimq0j7YeUbBXyb5HJe5G3KVdIi9aUVpPJePF1CUINi7X1TcJ
CdzWdetsUOFn26xyClYQtftAuvPPdo4v+moe+CQvvBPPSh/zyLsfoqiYay06R2HGuzGK0z0kV2hJ
ZurLplJDS6kvgKUZL1oi9tw8xY+P7sGuhjZcTPcIMx6cgQSIWSC6rsilmxgFncYcrRs7kuy2u+8u
U6rhhOuqszb0R/v2XEyzCYZhzh5yoTiHHr4rCQMYHu31JyxZQMJa7F5lsfLY5/WDYnQckp0cN3HR
1Q923ubUHje0S42gZNPnK+tWq7FOC/C/e5Lo0l2viXSTzmz/1aWqfaSVPi+uSwGo2k8b+8UY8+28
YJ7Vnaa58OLZVqjJdhrZzPeDhXqPoEMKQ7ZxdnmFjM15ZXxNzfrXW4lvJFowUgrS23CvESaftc+W
I/NdbHKiLsNGNWkiMh1DaPti2D/Ak1v3sVQNAnT3cVQHjv6AMiMs1A+FOdwV4ADJ87bbHrRu7Tw6
L/O66Eu+dYd1eiI8ECOyK8f7rDIUHNX5votWFYTxuIRp5r6PLP59aq+XlpEYY3YOXhQOtExEIHmF
aPymXRJ+UwnYVyX3FPvy7I16kh+TJgoq9X7SLXlAVY5W4qYhcqZQvynKsZaqNgHpecIDkdmGoMTF
96WpDGXHdp+LaK9qyg3i4E1Eyzau9PX0maKXLWyn79oO4rrFAjdbaYgZuwLmsPszSGrLM0vH8vub
Ow6+OvoFkDEZAprIRApPuDZsix2CcG5CIjP7txxdHXCW2jpWpFAEUTqau8oUCRMDyq566Pszr0sW
5wCmQobavxKF0Ceo0gRuIGnImzXb2PrIurdIFOuAGZaNhOWoG9QcP4HFHPO2gjEfG3tkCW8QwNTj
NNrdIc/nfVnGzS5DPYB+bUXdWjZFwM5i9eax175dtRi2sz6eittlV0qeEqNvD/ikScZalnDSDa5l
9ym0CASOgk3Rr6z5NKN/9dLIObCm6W4iq1tEmR4fSq3/ORZO/5RF9ndSWQHr/gOGuIAcd0IDR+Ds
eSxmf8wAB3jVgI6HAM3+s3Wtj7whDBX/KEwrd37iNrjg/yVk0Ii/qX70UyMGIp5sC4+QcsRqXfpq
zAhYINMIK3KZKTmiUC1yNdCyWy61Mu9jODa+vtJA1qVxzjN5wcN1D8b5VRnBu5RmuYUrn0FL0Q8l
5iUUddQCRZmQzTkfzBLnvqLDcHEpbfG20srKzOCoskLMzqBlSO4ysv/F3pksR46cW/pV9AIoAxwO
OLCNQAxkBGcmyeQGRjJJzLNjfLTe9ov1B0pXXVW60jUteiGzNm1UVlmZyQgM/v/nnO9cxf2lKo4q
eyxXA1Z7w5gaECzYh9hsefe7OS4NcOsVndyE1IHRVCIomH7ZGe69ur2SZnwD5PquN9hnxi3N2u0C
T8jxb0iPYM0cp2nv55/YleGnjJuK+lLwZKCeq6Q72qa+nXSKF7mILpx+vLGgFQJVm2kVn69J7Gxq
8N8hxCK25WCZCLTgCOIX3FBoOiLe4wcn0859Zs9Brl7N1vziqH1UhofT1uj3xuw9+E16LufkRof9
L0o87LPXSX8DO6DeicgZb2YjOrUzExxMu2cNJGjjUb5dlNeFkd/RbQ66gMfWspr+5mOpZRosfndw
J/9y9Ds/4ONPtmulYtfMdwTvb2reeaP5oyF0PFDOlhbjoQDkEzh5tCva7oGvdcNBiRzBwCGpC/3b
OVtvYJ8nM7DDqGizG1ktp34mZMy3GUUsxMqFt4YK418ijq6skqlXmFTgznl1ETn+M60xFFyhQarW
DDzoPet+3jKeeydxdya+hqFKF8xr3PyUYy1kILilRrsKg6xXzgU7lRfwEHfVwM8yTf5F2SNGRTSX
43KMpxX24P+0+S17rukRGqCh+19DvLpNiN86lHpc+/gv8d/sCaZcNSE2bPq9cqZGPDWkYn9CO59o
3Xmnyfk14t2G75JC2h05vMe5vXJLKm2nngJpifvbOPaDusFPeKpCr+FVnKYcARPgOaZF41wxPpAn
0wfiz14QNw3rtxWwkJvLA4186SOwb4dYxgxOzY6sR7sa0xgJMSLSy8KqOjEsY8skIOXQp7KNeua7
WTpjYHMVp8wfbKhlFxBkMjbWQtdnZUQUGXqffsmj0UK83ZRiyYO8gsyVDjNddXQju1lBBS4x7aEm
hQ5dy7ms+zK/aAoCLkN/k1FNu7HMmaR3nlOyXhl3Wd9eUhp3R10F+3R5Ext5RjliccAhqDfSpwFR
ePGlL41xP3nRM2WZN3ObXVgRJY1kYNSO9Z0i8tH127TLBz6f6VSwQ/yRVs2XabJSBSoISmDhDzBG
/0HxBASsoFlylSQHDFvWJ1w7x1TmAXU394UAs8WkQvBSpncxfKOB/gp+JorD9bXwjXMdd/si0zdL
IzbxTMlWshz0/EHxxY3p3JcVjcXFsHWKnDmuRRHOq73oxEHO5b1Hm4TQPvPcr07He471R+1RaVTy
6LqgfXRf9sOBoP0+Yd3WRA0qt7v3U5tTxsrRMIPROacW+YrqRBl5EMtHKi9ubB7nUdxcJ8KgLosJ
zB7r9VuTPykl66j4yyREiEzApcRZi7uWWWYcQ8AES89Ph0N0n7iPcTRvs/ZJ5vMeiMh1LKN9hBt6
CPLp7Kj4IKMPwm7X2Lm2DacBCPhINYL+7i9Rr2/biZ+KYqwseXH1tLf1Ryz3GI1e8rR9g2t5a46r
t8AOIkLQS8wGKKMxQ59zWsPM5K1cPXuMmymP4UbvU5cYX8qrjqVM7v6k4JbHxZAEHOgBiYG6dPj2
lUmfo5OEj3VTkfm22NxlUOm3bp+bF4vHqL0Ja9e8p50oemijrrktwR1s66UZLrrW8A9YOcRW2G3y
bvqhPJQ9V7TR8xza0qti7VDqsTs2rBZogEhM75R5oVy9BPyoczxf1TXth6FdjgdSNPWuKkr5VCaC
4W3qeNRTdNgFPoj53RTXNzItrZ+O4g526pl2vTyPvjpJw5aZ8YhOpVk990TVZ86rwDrb1KvvJ+IJ
2yVPb/LIgtCapAX3mvTmy4kedX777jbjOPA4cajfRmUO3qJDyHNeGj88qqJ6SFvjh9IQSVil/gxn
uiYrE9Ur5yFaif6uI1vAy+oJwbw6VKsbPRwpEi0YE2ia3GIzw0fL5XwpfK8JsjD/EKl7i1j3hCH6
QsTx1+hkjBh1vNEtnn8agzmy3GvPu/RD9rr15Nz4il2uGdo3ZsLd0vl+tKtRvurwhad8EmRVz07Y
DjCZbAYHGVCFI5wAk7tljI+4ki+lqMYN/tG7eZxcbInFLaGBI8UG11EubxpHvRrCubdH4zK19Xmh
cTF1xpYdAdW4Rr8YxyhLb3ParTkXRg+TmV4Wtn6RvF03c7vwBqd8/VjnBsFgd4TYFj8QWL4twDd4
Blvpyra344Te2CPTWBkNgBVeZNW/O9lXa/UGCdCZK8rqcJKw4rUz6jGYRL90zD4rHHm1ReBNlFUH
GNDwo04cTnPaRMkWXUu7v/O0XntBwgMt5K+9nwHtiOrPPozfbbPieO0ml+0kyoNdGscwcmCxxNOx
NChGls1e0Xztu8g+oVOhaFOpHfpPHAyvbctIOSEkt5Ppc96cr8mIbuYQYk5SFGc4dueosj3uvhZ4
JqWhG8sqAhdATDjS+FJS9XWk3NiEZJO91Is6ePFA1920CoohNnIYNVWdH2qHkSXUrzN4+TQETtd5
8YMZu8a2aTx0yfC+t5etmYvXUs4XpBhuNEV9EbsKmuW/hDTMfSRobKzwTnTNXhtq15rCDGTfHLzS
s48woqhGLSZ7t6TC38ZS8rrO5fXESVEX4FgLogtp0WIpjd6sGHHGdI1X2vska0brK7Vmf1um36o3
S2Svv40n6yb0p2thRvAaw8Dt9IswuptyaPeGmu+V/07TbZKb18iFNcm9bEfQNmGA8YMcoqlm9snM
4Qgw9dNBDrVASODxTmmQ2Qo4PAb+SQRq+ItbrxAXKcu1ycrv5/7BUxdzIo5eWdxNxYPIjECDW8EK
AL50MR0c0Wvl4BxmYPemUzMrwl2jcDZT7KC7lMlJLV2+a6zwJgUKhM7H1mohq7atmGzZKHO4NWne
3deNOqTKb7eQeCgMzjFTpzl2nML9hb3/jPXjwemTnbHAu6uADAGUTu50RwWZkc77GC8zAhOHBivS
L3k9X+ZK/sJAe+n61j3SWqBS74odxyXj6owehq7JfLmpXADH5CLVwaZoR5W0l9bOofc7Dy2otYIU
hsChBCu2WV3eXHIokBzDcuLcw7n3zF8y7SGf2D+aungPVXEC7PnZ580vwwgPJkylAFdqDMmo/dBe
egf7hl1U3957Dqftwb1I6pVUi2U/7ZCh8u3Upyh6X6ahh51Un/i0f7RTdt1Z87rxKsR1mzdnrfVN
PC7mtqDWqB6gypLa4SS0VKfVHP2NN8JWlL9wyKXGr33L+/hlpNoZHUKdptF6mofmq0TIxfdNwdaQ
GY8mt7bFAuqwzJ8LFMlNVvGUjOgw6z33jfUxQKpE9rskbm55F18Kb7718JNzwDisrgxF8Syi/hjI
IgYC3GcLQFN1gAN9TsvihpUd0aMspmh2rM9GgXMpzoyKCMH8lfToVi0nVT16PUQblNm8q4PIiM5t
V6ugZGO26ehURNpIii21uuwuKAH3msHcuDhkuJSnyyQCAT5INrd4U6x97fo3luOb5zCL6RD0i+JH
5+a0yhvvi9YYouLH3lAHKyEXoYY03tmZF5+SeObjq1HFImFXXI/WCZhbum2bqNrqlqhRyL3K68E4
1Hh7Dq07yG0oki8n9R9m2bOcTgV7u+LgR8OrdoFmynNZI8HQsWew1EsCNbSvUFbOkjkh3lMMC8qm
xpLhOk+gXgNEUoctRzfs5sFINmBZ3qhl+uFMMj6Vky8oTM+dd9swv1xKnsfYehtH5qyirn+KJD3T
KJajRkSrIPWuYbdWJgV7KKcpPacG9wJuooYn3MviY5PA6U0uRxRn6gYxMiQXxM1v+bpOho8VDUnp
NqXHtMb6Wws0iRzPQx7Wmzm+6bsrP76e9FOiUhlQ3HyRivqSdOyxaYZ7j46sC7Pm1qLF99HRLuaI
HhPMTElf41PaYE8vTtq41+ZEVB0F9wH03Sbyi5MFzF0n6rERfIS22Ku43Us2YpuxcI0DbcakTOyf
YXVHk1KAQLfsDVJIKJHoWUV837CbZiUHMNO/g99zoaPpOXLz12ahj5DepIfOyD4GDIeh+rQ5NnSI
vKODqZ7zvtAHYzzU2cXs1LgVUF2z/Gq9LdJqn8fLNkp/9Oh6fn+fsA8A8SMD4uWbxETkoMF6YSNi
z1gNZ3ZGukjEZen05iVF9+dYYQnzzN2PGGoY4GMUdsxoUXbXxG78mDRxeE/PE61vsjMvxayTT5WV
y7HobeMzU3m2owayfKDvu/6yY483jNB7K+NNRHAhvk4KZ5wD4VgSqXXWz0RDxmtctHS5eeaMo6BP
T7OhvYt5aey9F5fdeeYIdCZkFb+HJSmv2GBuJfXpMjqBQKY4uD0aynM2I5roy+hGb6GPl8VJ31SD
liQ0yXIbmA07GyV22AHr8xAv7VWextm1sgvzwuqGpw6MNQcotqA72yifFAEQxHHR2zThwk3o++xX
G8GZL/ErRDRV0Q039S719dZN1cXPszdgYnOfOgz91GuVzTpE3aoSOpJRYuGzEddJFLvGXe+z+LTf
Kg4W2zohbdYD5q6z2yZzNlEfHg0WEEf2SMYBRRm4rFzsY7JGQhN138Zecj+6dYAjHr+UoBG+xSgd
UGZHwCjvryvXekkSfarER9qb22RgAkGZ0ajNGj0+zQ7ZTMIejQo+4otnXo2hvxnGs+VGe4XmErm3
lRqOiOIbsriBsj6NEW0xNo5pbwRUALza6TuRRHbIT9y3W/bBPmah5dUgzbPvDbZ9UWfgEIHUsfHm
5c1W4UmbWE7B7brbEIGd0yKoYRWRl0+voUZcOAIRd44wDIrkmS5NvU4vDU+VKFjSjnggx6a0xI5l
3FYeEwMPPpEEUlyQa79tFMFoL+l3Njixlwx/496uOFiDzZjGPA6mpXqOy8NQJyeydXfpukya0jLc
jYbXXczAWVH1aC1rhwdibedw8PxNpP0SMDwpQkEl6w6CN35sKIZkNmP/NjQN74nNYLy3F59zfx1n
RK9BcdM/vdX41ujpxAoqbRX4kBUsSjG2oiVU3ni8WnNC6nSK0oPtxBSF0mMwWc+Lbk+dxptbOgfC
cJiVU/+XL3hEsl4xfiprskj5ONFV6tLB4BHZNarxMOTzITNAcZEC9DZJOg2cs8S4oVcctIUfkiFE
AdT4XA1/uGpIXyn9mXRwMdlLCQDINBbS7fnGK5dbZ8T9Vk0v5VLtqhKLq8crHakcjocPBnJoOJgV
1odKP9q6w4Uu/CvgweDQ+QcHy+jG4ZCd163e1mbHxhXWPQ+S0dslhOaucdKRieK9CCKezWgPWc6P
HmcdQf32bPVZtHUZmOzbgsiqL5H/r9oEjl3LBNuTcMZx7RTzLss7iBAFMu2/H674l3SuP3C8/pMy
Fu6/zFjcf9b/+3+958nH218wqyUl/6ckAvN/Obfrf/5fOC/vN3t9KFukKxTip0es5q+RCx6av5ng
bIlWEPNxKPImAPS3zIXl/+bbprRMAjkWyCibf/W3zIWlfpNKMPiv0RnJkdT69zIXK2nmd7EfB4GO
xJNv+wKyl/qHNFZtYMUnE0t7pyYDckr71pz3hH6mZU87efooMpWOO092Y3RYwi4d9p3S+Hj7rsmp
ZDJZNNtGFlWXnZPP/EKf81JvTRpXcR8nbwsOEiAbeWX/whiE1p1J/Jibupb9jzJ1XbFVwD04oeoI
vj4k2ra8kNNcAQZXrfcjKXERMnuUhP4Hba+HQ5Zw2aZTabPuumejY7/cedkVLwvWBu0w+kAjehWm
2ySVwE66KlUItyxvrzOhnSfLxQ21tXqPQm4Lngko3gWz+S7k+f3p96zqasovpscWvGNxzLjNpqAG
PDxcN4TdI0i2Xd1sDT8232Ofh0XKYqjnJLKyIwcx6ocuynP3qrS6GqnBrPqrEV5lfwkpRTDS1x08
paKdClDT5cIGvxvXxWcRUVuwDjWi3WuLfspraMxIqJ3fRw/QFgzniKTUHyw18cywyx7FEFlhDEZS
aG/WVJISUS7/9bYFhNbtXEmbOJu00AAiZCYlrstJ9/FrrJGyeFPCT00Wr+q2hcTJfj3OvRwPXUIX
dFc4A40kfqmtYWckXuMfm7rOHmG2sKUbEr842wl2NEpup+IqVIP5RvdleqMyR71DDcPPEVJeZm4h
rrIqsbClgJLpWW7zHNNPCDCZh9EKuYPULIiyAOSn/U5bCVn/juztj8h3xpHQfojlynLbPtk39GyC
pTQWI9nOVQfwsWX6XfaRzXrljmkSF3g3LGAcFvQ5+xLOLJmOMRvDYctihVxp41jdPQXRqtlDIwuv
arxHIpB1qz69vF7ya+koca8HWMHnVA7CPdY9TuOA3g3ENn+CQEayAOToHloq418Fwm+8KOG8NttB
zGLNpoedDjpIBxGkX/q4GIEbrE0WbwDWjIiLRtAXTp4FBFTy8GA0nrySbpGCzNCwtratga/qMFkm
XqssmStacdHx7imjV/jOQzV+WMU4wbkxXE/S7RHHw7nUfvMzZWSi4KCfwmnr65jQhRKtxxiQDctF
L7tObHt3NBXGQ3uwAm2VYcL7q+TN5LVZ9YB5HUEW0mTk48yrUBhnGhFRTB2cETuLwZZDyJQZz7oD
jsSKfjKeWjgumCgQKJ+8cTSf/WEsIFpkGKL4xos16lOs4M+E15ZNDe6Hj10Yq3dqmv2G/BPOGYba
d8UG/taYJqpn52Fmxre6oviCjjyARMgEKaeIWeZh1OxdCQH3h8ld5ona3SyEluCTxMRtJQMeom2x
zbEXZNssjroPPcB83o4MMuc6ItUNObXhtlFxMj3Gfeaw2QpRBGaMtlaAhafAxV3Y6RZztYJQUtXR
BcHXlgOp1qvpT09kWkgWoZgW8C0qjuH0Ue4NS2c1UaeVk23QUClZz+UtjtR+6WigmHJ11WI+hges
nI4OkMknrV6CD0Vwc4vRPiFsUfeCYPJRiLB/K1vpEoMaY0xKnsxB8czu0lsHPJnpDwkkptuK0rEe
HC7CmspZenKpJ3L6Z6BJNq23GgokVLd5wuNt2U4dJAOX7gYOQopkIMeIMYavwAoAmkTvURjLK1Nn
yOpmj12VZ2fGjiGaXEYdrzIqzDODL7BU9HaW/g8wxH986xAxZXktLUd4qN1rEPB3LETXjvRCbnnc
hfCwdqHgNG21BFV+F328/etb7PeUwz+neXm52SR5gcy5yuLd9ud2QsG81XcToNbJ54rYcA0Z7tbU
3AwYLVFVU3guFJ+HryMM4pO1lGwmpF7q/b/+e/wx1ujw13AE0UYO5EzWwnP/FGuMO7sZG9dudm5V
WJceWJifTp12P5qklB//+o/6E6CTP8ozWXzbhJgd6GLOn/4ouGi+1eUJ5VgVbWlsSian22XWyLfs
69qzzm2zLgvjQjSgIEz+t+3SKjF3//7R8J8e+P5wLLwZPpkh28+/QHft/sJL79ebZkP4nwB6dfjw
/3kS9+qNJ9LnR9X9/mTILurvR0NytabpOr4vuTK/6wz+fjTkkMeD3gaKKOEE/KEDwXZ+8y0pPV9J
F3zmeuf87WQozN+UMk0HzRCsD95g5985GXKE+ePJUAGLpeLB4bqFVciVtF5qv7tHvcWPaAGL3tpe
MjlxghK4I2WK+7kowbwBvCpTySNaF7IO9GQ78Nvg1/mdIbDipJSFgR4S5dpgZQMYnW9pmW9BNmUE
w7FhmK3NZlaaRftVTPOCc7wvI08/AhPkdAXG1a5IZ3B85ZW6KexS9eALms5vniORVbktsZg48QTE
TiTkALZQQMwJAR+sfdR7j9KIKgktnIOaLq98OQkGxX5x8v6hjdM+v53RlJ0XQIi5QHea7OrWVXhI
8UMK039LCmgMl9IhLbfNy35ydz5FLgqcXpTl+6SITPMyEh01W9Og2WVOs2y/6K/q2kNPDK59cOzW
r+99YhH6pnaL/KfRVFDC1Ci69mgWg1kFJQLWG8aDHvbLKIhVFW6ZKkqcPI4+DrhraEQjSQHo+U2H
0ZvliGfkZM4cIhfDnh2Jh8ViYPe3yRC01d6H3GgcdVvY+V2Vgg3bekOzLlta7dSHxGmcY8cTyt9q
2bD8jKMey32WZwbzvudkL5yj5ys7tECEAr6avmoXmexDRhipITJNpnWyki56NDob9BQIr/CDCaZL
0YZYcP9Atk985Be6Zrpshxy5JG/oVLa8tAtSQp8NvRfpiz/Jpb0h7eZ3J3Pgd0L+rXyWQ4OioayY
G3kHc6n2cG6203sh8BbtdBni7U9tad4bFVLvTloDvnAj1yLcJZQjZNsaDDnFF44bT9uksYBULhwL
XmH3sFJjMrADEpPDo/YwWO8LPKbpJmsjdasE6CVMlC5v7NnLJtwdXsreCclRfA0C+YtD/DA8JHaV
JGz/SsfkjGG2Ny1DOumTpC9HGuQVM3ZNKpBNB7jxzEZ8wPNQlYcymb09tvXcv9SiIa5MyYDAycr0
tFzp0qMXYTG5mQmsGRb54YTaxOu0t+psT9Hr/KPuzRoOTxGiCzo1+Z00oT/tRnWJiIKI5A3olNq1
XnOvb2hONK3lyxxqkEtmJ7lhTPr23Ktc2kwnszbz+6IeLe9iZKBwWISgM+FwWsckVyYtwlKSOkES
V/l9rkYF6TI0fLHBRk7Gz3Ulji7WMCFrbpLl+Gv9yQRX12msgZWznpRLSqaMQw+41Tv2YW39TFqz
ZiuaVz5xVk7ejY2wzQk6cEQ28LUJP5w6XsZ9iq9qpJ4DqzLLog1fSpNcjJByWAy3y/ijkWL1XKQi
u4vjqjYCb5kattl8JsCeew7SG7hFNHgX0OwQxIrcOOfCZqjwvGZqN03GIWprlWt5B517CGDTVC9I
uZWyHnncRg+y7GEFhV5P0lGAYZOPWV6Z4yHpnTG/Tgyzj4NoRRHjlgp7ZPnCMjsaVRHAXoZhGix+
gDpLuB6NzAuWqWBnbzDK3E6VK+9SrWnVHEdhGFidhuHID27ssCB6bxY5wvpCjoV0+cALjJspI66C
gVBSFBAlYrJZktnsv8a+XDN0tZUtCK3dVLbHZKronkyUtvK90E2OnQnJwhQB6TpRv8I3hXsppbRv
RT121R6JCRMg6LDS3zSTwYDeOs5dMSie5GJyewyySz3aHNWj5kt1UhwHnvL1c4G3PN55VtJ4h6SR
jnXOMDfrjT1a1DL3vfBfyKhWj6wx+bQYWGu0D1oolp2rhkHRtVh66b6d0L6xLZjKZ8eariO/7/Zz
fD0OtRRXaY7IySxXu+Kpr5V6Y+2Q9c8d52fCo3w0JL6nOMtAAk0wclrDtJPj6CaWw87ApXLQidhD
X5dTZRI9tkHMOOwY0kswQHBcE0+J94EKG07o2aiqndVmGcI/6BG+OwN1Jmht5IWANKhBOKlbFhGY
vSaB0TXZJD8Z4mRBY1dhLSTZBgt7O0mSyPdQNYAXNvNtnILVVPTndAntqe6ShGwR9TKraV3SUjom
Ni2uwYGcs4rik8zIRmuy4K5WZyclEPHuRexv7a3PUTXnoUB3qb01HPyVv4SecEPNZlfJDwp9zR+U
6M0YJmdnSNfRz8Dj3e0GJRp100ZozMdqzIt5r3CGogEx1sbHdC67KODNl5XbFHtjzxbBU/MhwTJC
kl+2Q5/i0YLuVQacTPBN4T7JxH3hegCTajEueEWmyUJfMiZnuU672JouZJqg+NAehxet6nmfbZVt
izvpUdAJGLugAPfCjJB0D44VC8yPc9o5Z9v24h53auRlLxnGJrzsaYTFWmwpCVxjBHGP6bve+kTj
2L/Cm6tOXWY6Su2qsJ7yEhcQXNk3b8E47m0i7rCSeHwivW+TnyifoEmxYQgKuhswhdp8ufVFnoK+
yXc181847XytscmUU6jCnRPHxXCSXY+zv6NgzD1IQaaas0zcmmA1AFVC36Eoz4TGzgPCkzvbNQVh
+8qkHicLEh+m7WpusiYQA1NfWsNhFsaEcJBh+FkuuHRhx23E7Kv4Ki9sw31ttDN3V4Nl1v3NWLYj
cGLbSML2uRY2Zm1WQUJcISsb7ik2Up3dejqrysBvRoV5HVV7GW5rfHnzYxMya/7UVWYS9DHaZgEa
kUz0gs8iaihmjpKibe+dULk11jgV2V9VS5PNKe9Go9xJp83Dn6HvVLRMxZ56ZPHoX/HBqSVYlCzf
a/TYRm6XhnzG6+h0ORUscRjNJ59Ynbxkk25njzOdEsMb0bjivSmJfx3hneUDrmFu4wsogquL1ger
eJsVNVhfNAPcqxmMufiEjiGLS0I7Y4nNtVz0S8GVzlVowsd6norUeWiLvvzpClrBfriFlebY8eZW
HurFBEAYwR0bcMKg4/JIoSMlgOPa9heWNyYGDbLw5O7ZyNMIwP3LlvEImZbK3QEfDH8p3Yz35HZp
ef1/Ngb9p7VcSBbZ/3z4OUMae/uH9jf+k7+1v7m/ebYj/0oa+uuo8retOEOM7ygWFbiRmANMh/nm
v0BE7m9YAPDHQS8Szlpd8PfRx7F/o1YBVhZjynenwb8z+Qj+Wr9biZP39ql+s13AFi4DGvHvPw4+
Evg75ULsTxQ5UT+oS6p0NmYpxZvhRZoEFsXBz5RtDY/tNL3m6/PApIw42y/Jklu7mZUdMTfc0qeh
S/EvLx0E4I1dGZ6B0T3SJTka9lG35XpSpq7aMuag7dzp6Xef+H+z/QAt96cfREp+BEpsXUzcgkXL
n34Qr0MjWgzcIy7RM/+4RA1PXA+FeblsxtbGqpxR0JmIdiUimc1nQqeVuwZzCHlB9YSQAMFhrZRx
liZmu11HP3SBa8sNZWFDou7zEwBUG0D1FOl7E8QA7hIYU8kFtcRetm/sQmBq9bw8Qml2p+a4+jua
zQjIMNrQpBZhKSLj+RIyJl2OxdAmsKzXfbjdpqOg7HgsnuScTGrjd2snZwxhteFsrvOP2uNxvaN+
dcoJunD2YM9dgTJsE80jIMUoBD4zcsGklaNXwPKd10LYgpIV0CT0nKitzAweGUkb1bexDWSPOu0M
s0WnBq/ed1Q+M1bxJZ8nakfv6B5IIly89jjQbE0rxnaosBVAV3GtDkBVhP2398b2zGg8e5cwPsP6
YHViIaij8voX78LmkkyTc0rB2W+BlJTtBW0j7c9UpWDFE3jvfEhGg6jo4c1T1JQCuSG4HP10llHf
DvS79/t8EskQ0I40XHuLIhrCK4eKLsFu3N1ZuTKpmucEjLbJSz7auPDrbopkgPs9+OXyK+SojvwQ
j/ZXk7WUmQ1VPj4CJoWMlNux+IxEg9gar43DejbSayvWqbipJrIRzegiKBZ5xR0w8jcu7AiYRK3I
fWxAhiyPmR3Z471yWe1h4Slmew82u+N8lQD8sIiG4bmxB5DrdpM42Psdi/7SEGma1XpfRHurlc4T
9Z7eR/JdOOR+lw+l30VE9MzhcIGAi7IZf5cVudlaXJR8lxj5a5/R8l1tZHzXHC0MePJsfNcfTd9V
SM13K9J3QZL/XZZkfhcncSUywuTfhUpyGOO3sS6oWbJN0/85uxqBPWfqAbHzXcqEyDpGHKUc+cA2
4SDc1c9PiBCzgppGqCl2mKMrL991T+Z39VOytkBx/WFGHtduKOO7Jir/rozK1/YoBlL2k22B+49t
NA4hY8C4hCTm3Vv2tIyPtujSF5pilUtGdBpfZTPkE2YOTthYHVsmEacs3fhi/q62QnSuv4yGvqv+
u/oKIzNIkLqiiZxofP5VOrO+AmRePbroKNl3hdbwXaeVcxOfYLqP78XatuV8F2/R8xrCpvJ+6u9a
riWeQ+RnurpA23P1kQ3UH3lt1j7p17kDyvRd8iXqlMKvzlzLv4BlWO8zK08qwbrGe/H7ftDHOF5L
w/zvAjFqfAmSdRFWef1dMZZ+141ZTjhG294Ilb3LvivJ5ramnqzpGqrKIovWsu67wGzg8w68v9aa
GQxCu479iBcQQcdDa3zXoMWc0whxfNejsdai7aFdW9OEk3XP0HipUlttEJfQGJrswHQCMacHWFMF
EJQpYeONJB61QYaOjfxITVu5RAsX4hivcU740u9ZKAg+h9AUUpbe0R3VwexArKZjxjXGtQwuIcZU
7QbZyhkpi4sGp0SLjYdHKzqhSKiUj0NkGU77DLI7jcJin0x0iV2XEGKJ+GcIIm6YPSd0/M17d8px
R05TwzhXg2m4j32dDgibCUxjq4NBfgJfXDd0fOow3UCtoZljSsLQ2eIZXgcRd8L84rpIKLdwLnHT
x0VC9tnEa8u0T5HeEuD2l2qvM6tI9uTNo+ukXRp9NFoZ8gmxIvDOBZWccF7afHwToo0fKX2Qq+Mj
c3+JnrXbzuQIOJxdHujFLzfBYRV/V/h6FMGRSUUlYOBohb9cGjAFiICkLlXPNSn1UzQKr4ATbE5v
mZdZV8mkwd3wYJYfjhTgzbmqMb2ENO6QU3I7c9P7WjxQfqNPY8PyJEbYzrnIu/IOXop3o+JM3LHw
6b5arxLv41BOLSo3m0sm856YQ9h1HKsxtwjS4WxOeL6H2m138CU40qdjHN2QieZVUY1OudJULcJm
TRhZZ6/W3RtolozuKHyl1cazqS9EqKz1vE200j8S2EIUa3aLw8U+KAfGP21UJr9V0rPYmwf92sQm
PtMZoHG6IXqYTLsQB/tH7DjOFJQDwgH7ii5MA4+a0scknPnVtLAM3qXuZzvaSu6PW9cu1vVhZJCV
ashvzuTLdG9vONGQN4i4xAI1jh2FpH1CJh+bnJOd4XH7t2Or9ePEyk4HJezt27ltSDpn+GCBgzcl
e5H/fzrW81p0vLo8/vnh+KL7P9Sd15LbWJrnX2VeABU4OLC3SZBJplNKSlEp3SBk4b3H3T7bvtj+
kKrqSYIscqSr2Y6Ojo4utQ5x7Gf+JvlCq+NHlf943RuY/0//oEb+Qhl3FqKdrf1spDf/0xmw/qLO
Bo0UdXCLFo9NyPd3eGxqf0mwkib/o6HRBbD+W6fTFPwjXTUJkYVJD5smxG94wIlFj4nijm6oEnyc
PSNa5j7DQWMgIl8Tepvpq9AK67c1yt47vfKfPLuB29yNKCFUYb3W2olMtMBGU0Ov8iHyEu0mjGJU
76retQssWnwVP40JbKPdW80dYOj47SCsx1dTeyoKPvVrmRcagHjkzI2Ww1/b2wW0UiWTq8ETNaYR
CBLhcVbZT4XMYVTkegGNJHJ2GgUyijsgWN8FXZUOV40VIeURhjUizULiCh5IeyuNRMJYSBogzk5L
pGqEUwusbwTDOaCQpJZp8xCVFnXwUY+DKw37yreBCfGpzScIb7YHGFJ3FEkl10sNkCSa9732bRPh
psH50Xje8C4oDU66ZirxI5UY0IiJBYEpQ8H8sxOnefgLxvWvXnAv+cwrCBDryRknWKHbhDHdkeYx
oe+kG2kJtjwn0Ob2ugsoyNx1uL/V2wC6zyoAcAnHy+7lLvS1VL2iOd6/Kworp2Gchcg68Qegao+B
WGdmoaG/mjno+xpG6o66/Bt49q+/eG6avcrQ+LWgpnSTH2tI1RKs7eGagpyq7Zq+1YokRnlPewC9
I4wmvjUJ1pakAEZwo2qF9yGkINhwFXv+djb91ZEvl6sSDUlsPJLq3ora2YqG+ghVAamOe7WUzd4D
ZQ1CAswltTv8Ed51RT28Hbq2HcAKjZiVAlYoVmSxHthZOUSfZ1c4KtdeoqwbTaBWR2cbPhwbJvje
TmbcUWzTDZ7WPgNoP2IN49aUn98S1zdrD8OMcmUpKLm6vRU8WRAYn1spEOY0g/QdMOniS6vyGQiB
QJefnKLdZgPtjtWQAnIMqA5tR2HX3+ukwDhwSHDsbPO0GtHPR8hBGpby2DtW8SZPx4SYqxHh2/NH
bL6ojpYDehDhroqvIB94uBxKSWkJeKdY9YT219VsD/bia01UZQM2GXzU0NY9lgFXSmba60z4zsZq
W/0dvb4EpIpiXvF606yuukfK9BZCNkjFPJWdTyaT2LJ8A6WDbMWUTQCDvfcj3LaoRl6VNMmCdS+K
8b718m0RUEK7qoqQRULarVsNdUsrS3R3I640wYrmH3TLUgGXQy0XB+AgTr4gMdcipZtP6JVgRX6V
135wj+POxGNpxtF7UO+kTwN2PSupRhi01Z2fx3wUDoYrnVDszoLQLQoddLjtjcCgA6mSQaBXEdca
IHs/rXEXzw1zoyVa8TARp7sNucZN3vdgdIlqQAUhiFjeBSl/ALROKB9DzXyj1DbPfouV+LaM32pt
SaaFkugGxTZ/kxWe9dGkmI8mJG0S1GYHCKdWqNyqWNSDJTOKNxE8vE+IEc40BJm80yYH+YELa39i
6R2UB00DV07b1Ba3a6JRvFYFmvJtwuYKx0q9i3EOfShNR72eemm6cGDqr/kUqPfnR17qyL9cAs4s
1k4xeVYTXzhIpuQzHop+2qrW8KgxyIc+RRQ8bitDu62Blc+MrvLaMJAdU4EYJw6CsRqgxHvFKfW1
U7BV+hpbsPM/a1E9ermbTCpIDueAL6fKdXgYxKDng52MAnBzKNeBbnXXUVFX4OUAck0YJ20kOr2I
28IqyBBIR0bJTz74Oc7vOUiRK1Ba6jW6WNIFOaneYNtgkpB7Pmz1ZEivkkx+Izyg9QUS68JLYFFB
Wx5kAAkEFsQKjkoF/vC3gwKc6SqOWHnoKd7RjR4JQYU2ZlsvFu8zL8DeJooq51lNUjzZMfF+E5Nv
Bmk0C5saAQ4ZVt9acMnh7PKfaaq+0WNRIi1BF38d5RqWEWpZ3uCspgVujywGcMEMW6hKCBQ/w6l+
kJlZup4OG9RgHj8mBh144dCi6XEm5riQbd7m1Th+19SuIkwnR76FLAvDr38zmZg74gdnhU8a9CUW
PnaqNynn+lMvxDRjQovhHhbt3MVph1sZ6d47qn3DA9617FwVBguXFaqUvrjFZwuNBCjZ9q1DBy1C
76sIcS+Kpm0Vc1Ppsh6ftQZOYUK6/oxVnwZ/UQu6DgrOJN/pMdm8VRnDLplG805twg+lmaIyjASL
K8badL2Xd6MbA7Ki87vw1JtuccRMTZXWHP0scEAYueHfzL9Wsod/rLVC3yZZ1rpVlnQIxlr1ypgw
Sxt4Rm/LaCrpUQfwKf2ppOHZQoVJ1S9jI6JNUNI7waUG4UJkhq4KuMHu+d8q59+yiD8s1OUNgeqA
QQNn3pWvgCa1D/YPCXaejy6NP5altG8VTGmlr4vNjBHesJtoaJu5WLfBbL1Ulp/KLu5vHLuPrrUp
hEOqzuo1Cong7AW1w5CqRIrNhirqRxthB/oHdF8Mt7Ycxa0nUb0rgkhZY8djfIoRXXigjBdcp1aL
pIqCTc35Dzy+qXTD5GGkoAzY2jI0efiBCiIJdlr2fKCItce8EPYqz6f+ozY0zl2VkjOKHN6UCpSR
loSD84ppdvz4FpULMBrfVZ61S2cdnPhi1vlRgMh5SCUAA3UZxRd2iiU4jRSa4nr0qFsZcN8RL0Jh
dTt8Y5It/WfUbOxnk34ZAf/N0PbO7wHjdG5LS9UBSKoOSBFpLu6bMIyaodRRYi2K/huySua2czoc
tTR/unAtyxOfa2n03ugtkFKRuByuwYDOs5KoGGtSaEpg5lrOng8j/rYs9hCKZZ/DiYgbyS6jeIQh
VH/OUScGLo4aAV1nVK46A1EYPBUQSLOcRHyFG751JrSX8Y3X0aWbRgQhpjTBmyeXFAbzbsZN0rys
7zVzFn6hMlJcVRDHENrKqy9ZYqGFADakvLEg1dprXUZvzu88A57A4dHSDcgDYJp1mgCmaS92Hklc
B/q7VFc9UY8L6yhFs8XM7nokzj/QI0b12rf6d5i92js4OxHab73+Jqfqk7q1X/LHjai6TzVGAK6U
je/LRKEObo5C+Uovs0YCurhV2yp/Squsrq+QQ81x8Uzt6gsELHtP3GBs8EVG+1QkMcG2gW1vL6jA
IhCItaFThiAuBVD5KAj7NzKdiu99pSjfcYUJP/m5aT8nfWzfSkWzvvaNTlRd0AS6i0vNROIhR/7L
amlaopwMIWlqEoDFL0gxAMyp1iXPxSCyZO3kH8jSKEEijZFf6xTFoa/NLd9aC39t6d9yHPkfIh//
v2v5kej/e1XjLvzxjUZ8VtOMz17XNagW/FPYcP4yJTwTxzJ4g4WkffxPYcOB1ULnjodUszjwL9Yk
fxc2dAvbe+IoLgqwd0gl8z78DXnkH9EhpOLBxTo3C3Xrdwobc2/x1Wmh8WcilavaXEiMo5NcHt4R
rdrjj1KBoyq0tHJbk+7c1HAc4oiWh9egrUb2/xAYqEGCoBvW1OctV6Kn6YJrN5+sWDYuahwtRiO1
fo32xQpay1dFhzGYkvZr1NRR10F0woxxVaciTUf/riPRgIlWfYxNtJ4Aymm7uKBfaEc8tZRGYd8U
czHmqgw9EC3wn38GRlK4OsAfd0gRFw/RkfiggPRBzl+zdlDCQTGCiUYN10b+yUaHYiwR9rLRI3Aj
NXhUlBw1fhX7E5DBUINlFF6D5kEWSGTBtVdG1ju9bPVf7/xvnYynPOXfS3DvASD4f3Z4rn/kD1/S
H/Xyr/pfaNgDIuHcuXnKM//L6/Py8uf/LgQKS/6FS7dqkV4RQ1DD++fAKLxkc1WPDIgXnNM0d3f/
PjEgBf+a/7QNqcsxuWI1ztnfR0bR9L8oAsI3w3UdBhkg4t85M8vYxqJmJCkIQk6hZIkP0CILQ0w1
MuBVGB8GO3fu6JnUOxA7KONFpk9oPXRbDauLJxS9ZlUXmm5bPdOG3VgpaEAQwbttM+HsFqDqt341
jY/H6P/F22fx4s0g6jk5JLw4wi+nQ6Git600HzxY11iF8PKUZike8QyMN5WiJ79u/n+tSs2J3asw
9td4LAcdb0lVxV6E3EGn9x32390Hv87addIXHfqGtbiQoy05DS/DCBRtqMGSp73Uhl9Hy4FXYJqc
Bd2HworjNVLJOUi4wFauPYRN39ko4SFAYDd3qWZKl0CfbIQu8oWq6qIAR7OP7JZLcq4lS2pw8036
KmQP40hHEs3O94qhjHT9NOV5xEycTq7dfqQI0KxzmrqPGiItb2kWyQspw/Ek2JrEpsq2iGm4r9XF
+IpuEMXnYthDgepxJURKFd87+1GqjXgAIty5rRFptxKVsYdo0J9bFJ4vLMTRctskK4LSKZV2izRr
/uevpiBrYgXJE7/ZV5qGiXSq1W5T0aQ9v4kPnyR20TwK59fSOGdgOBYfOgxRX4oABQb4I9VOw7kS
qGFrYFuL3Of5ocT8vB1sYHigAiIopxiTQmA5h180FV0vcFIZ96OosRFBpGQzZ23v1dh2btC/DGbR
jEA8O43ybPaVeY1Qd7MNlSz86Pmelq5CifL6+R81Xx/L36RLdhtIHB755ZNMHFoCU6z6vSmVz2he
a+sKj5toMN4OCXx5tJlW5wc8nnCSIjw2SU24H0EbHU6CZk/E8kUy7nPK+evWwVzVp8V7RXPUurCL
j4ZCfEMIti/IHEjAzmIHNSXYPwOI3B7LJGxLaBBS3e2C9aDD2Tv/VXN2czCNDIUyHj5LYu4OOfNd
+XqzFmVUBF7f7lslSzc4CSk3XmsidAT6910+4qstrAqKORqW6/Mjn/pISZZpkvlSqV/WhlHWCQo9
xtAgheiyFQ1yCGaND4aOf82FoY4ufD5yDixf8GMwYxbzSU08C51JG/ae7t1ZdfwsOiBMAxCmKwpr
X89/19HGZDDeT+JZm6eWST2cUToyFn1tr93Hw2yIDCwVR7nIqrfFmBZ3U4iEf5uBbfntUQWMcF59
bm8qJYt1rGipjZkVqHuUrr2v2Nh+k2EVXkuU9bYKmgJ4Einy5/kx52lb7B1BnwV4neBjJTH2wd7h
V+ho7JfqvvP9jqqmh9MTf8H2t0fRoLVbYO3JBOjVHY6SddTZQCpMe7MOnHUAq4C+zeBtzo8iTuwR
5g3vHKIVgylc3HHU52VHI9zc4xVyn9JmK3x1pTbFI/4S+KushfzUoOnuRNsg2Q8qNUt13A7wzk2f
8OESRO/E4ZgjBYNDSShHDHf40aUM4N/nqbm3K4mRS4wl6uBqU/YnX20TLNiz+awQS2/PMbb6qRsb
cx+AFYNXkVxhlX5vv+/BML+de4278hvGa/53hGixIz8/56c+8vXgi5OSCytxUFQ195lzr7d3lvUA
9P13h9BIDHkmSIQMHq/FEJ3MMjUBH/1Rwki5TqYqRQDTwrA6MeLf3qdsUg4+caWw5v92uGQKNA0M
IVpnP+Ph1uRbwyy1XlyYs2W5CijrXC+0AZ9CwDMNXR4Og19QBV9BdfZA/dB4RMq7+eH3SeatPACD
6P7n8MiuzHwqZyPf9LoAyf6zzBJKUD52C9YqL3X9k9rOJjXCM7GwyBU9+54aWQHxvhFoMHh6gNw8
pIKwuSajpGU9lTEKKzYyC7d6UWKG2Jr4Utpm49LY0XO3b5Vc3fphyV7BKMjDdqYLnJ92HqaXLrrj
S4fvp1oHZ1cCgnhJO149WIaIS3+SvbXP6iRfg2mcsTT13/jsfw3Zj8JYZpm7mzwBSRndcBa3QUZl
tNJwwdjTH5Rk5CLrrrwmt7QbzQn7XVDqY3MHNnV6pPGHVDbU2vSC4/DxhaTPGZrUiG2ELpcsy0mx
rXoIFX9v9JqzG4YWUVs1jrdKD6AspkF54S44nljU66AI0y+jZkIX/XBjYStYpqJq4j3uCAgVTbq6
MmmQuOcP5PHEMgp/PVgV1ULaZHEgtUF4A/qf8T7QHHDGPmSGTTSW3jbuOwPgM2bGPlzlnSwHMHW+
X1y4EE6OP6elNPxIgV+egVfbpxoNPYGsF++xEA0fiqaDfplpt2FOkGOmiuMieA0eFUz2cxkI/8Lp
XdbWOb18/lx5VSWj0xY9nOQh6W3Aq2a0T2ie9CqSVKpZ3Vr+TBSVY/EUBVSNzdGL7lpJ3GCWU7It
R6Ff2Fsn1prCvjQJoHla4Rkf/gwwj7pRKKwCLfsJGYGmvtLavL4+v9YnR5EqITP0Y4p781q8mut+
8nH3Qopyn5cNaMVkGG4KNdLu/mAU7luHV9vh3V7EB0mfwr2043hvNsqsDhwULlC8+sLKvSgCHAY7
cywn4Oir2hzhLV7k1usar+vUaD/C4oOtmdf3ilHNZji1sYJR/zgFRa8hr6s7H/O+nHk8TgofpVe/
qQ7yTzkAnrXMvJ8WSi0/LbUFSjr0Fqa7ypSNP0WsIB07SJBRRlON6wSX9c81zVVkxgVirOfn7MQp
4GMMyBR8zZyuH66MNvj0f7w22qdTmVy3FmcdEBQ2gwpSsO2oYVjm5V/TTHtbdGN74QqY6RiLuJGp
1B0CRuq6RFuLJyzHUCosyLv3WVIZUB6gaDZKIXaVKoBaFCK6HuVgbfuyVTel0RsPeeeN7wYE1jYI
0gV/cBbmhtfcBqEdspwLk8qP06dZtHewo9ih5pVv+kDPLpyF49ucbyY2eBmHEtsiVu6QE66abgr3
E4qAEIGHYBM6GHsiazvtptwYLox3YpKRjhJMsSpVnTO+OBZoTlVs16reO333qbCM6ioPNGBJ6Lbs
pkGaz0g2P3c6rL8OhfWdaFX1aoB3fSurPL6Qfx1VZajDzLhAwkwabBaV/MP9FiAIk0AxbPa+rkGz
UL0GvWdq6aiW4VbGrq8/MnHZxvT1FKJC4O+DEIO385v+qCI5/wrecvguVGfIdxe7vlRY51hazVwy
AG6VlM1HwlN/Bz+kXfcqogNp5mPWVqXZZjTi5Cvo2PEJpaQfYNYe87F5NyLvcqFgZs27/dXFwltA
LYdyLXsQ1RMa1odzI/IebV3b654tXvs7vy2iZ7Oumx61JGmAxrZsHIXrqgYqPvajgYhtUj6b5Qgu
XEQTxJYxkclDmbXe5wApTaitVmLcm1Yg6Uz2XQ0hw0zMAs5LJ55SJLQaOCBB/qYxZ7QDIbj6rGGs
ifRM02dPpZMLFdlqI3ms+1q8pdyWgo6Qof6k1YUcrqRRqsqqyv3ysw8s+1vOi/qUpKgKALqqsUAH
PO5Ae8U2pLmaid3vOniEn7O0EvvRdgYDkYI8CK9Q2gngXZtR8EXD3zpa2UHs3OaDmd1XoCy+dSg7
8CoZWv5VTmP+lItAfm8sReI0GKfaV9nZwAs1c9C/Cscv3+qT2tADzAwf1wmgIHDy2UvQ0WTwrXCA
y19lPcG5NNqpQ4TUqVAryNFDTyNURFdGMCH4lQdF9EnNUu9XavBbDY7/WffirGre/8YWxvxO/nvr
D/P56guV/f/6v/+n+vL1R/1fH7Lw+6HwCfHHP01Aw/xLcl3NVVNuLrpsRN2/JPEM8de82efbjI4f
So+kkn+3NDTzLzBJnGmKO2SwSKD8p6OhaXQVad1RSKOxSDfwtxoa/D2vzinXFtc3ono0E02Li2RZ
rzKREC6RxNNcfku3iXUnw1kuu1TWPXyZf42iU8bRX6rY4HAObwMbVI4s4O4Q66OtjSql/KwAu9kG
jRreIceiXJWdWbkTlor7BOLIhdvoMCV/GV6nFCjopRIBHOFnk4mEzTNHHZcQVV0rKX5wSJfCzKrQ
uX+1Ex5/3XCvNZjmgOm/771/hkKEiWE08qnFl0LACOgODLqblA5uk9NTbwL5TDG/QE2jxnxFyeim
auGn88OeWEbml4Ywi8h/kYvrtuoqxQCjxhcGOO+mnqNsCs/rLjy/h8/9r48zuNXhHKuUk5b5Y0zs
DQjRMFxVCcI7RJmzzwrjXiF3rt+RxbXfzn/VIrF4GZDzQuMHegC1siWj08FIQrQ97mBO0w1gPJt0
p0QGCQy+unmF1yAiobPLibVpqZj87Kf0c6jm2QYOa/Hhwm85fNH++S007AXgT4A8i5Wtw9GyRODr
btqB+9NMy8U94I2XmshkdNhTTRj8YcZ8jymV2FGZxjQ7Nz+jCuu7iGmUq/M/58SWngOh//yaORp9
lYXYKSEdJizSNRQNz2aj/qJ6vnqj5jUqteeHOrG3KDKh6AlawdGoOh0O1ehx0/tDNZ+empS9jN8n
Ra1dyGBPfg+zoguKWhqOb4eDJNaI82EGW9LhpN5I0FMr0LzBNp4glp7/nktDLXIe3WvswYxwm1Mt
RNR9C/0Vqy3ucVy8FCGenDkygrljBxtFX6SKUvUnveZGcouhrta5pZa3vWzt394KdM04HdxrFNDI
PA6nLo66Ri8sau+GJ9Ud9oHjrouTdOe17aV88Xjq5mB3bsUS79I8mz/41a4LWCYv063CTfu02aco
mmwnnBX2UAyrC3jn47mjS8SO42Wi73lUq2paRAwxLceFvreK6yCv0IJMqmF9fi/M2+rwumZp6AFS
3ORp4G04/KDRRNNHIgLp8nqLH2Yto7saGgGY2lq97inCfo207u/A6V/LcMezeDjofNO8msV2sMoU
Y5UCiw9h720Fm1kzUq0ZM+aYFzb78TTOS0V7j22IKt9LAeDVWHlZDohdmDUr5uEJgzP5TUkp80K1
4vhhgJ4NZoPdR4eQivvhFyHpm6ReZ9RuhufGVuJvsFV5R65knzKNQjEuZLcnls0AFECOj1QbgIfF
lQTOgkQAvxd3qksNuvKU0xXHzPB2cLLxBv30du14iP2f3ywn1o0W6UvbZu4NaYuLw8oDXzpp0Lox
FRscL6v0JsmrxrUjUV34wBMTipQBMH+yOsqJR+CKoOwGHw6OO6lt9yYHgvUezQUbVc6h3OADYP8m
PnZ+3nhlwSTTtNQ0FnLxcbUf14OGUogbqyQ9Wt1kOY9caZRXSS8t4Py41VKAr4wvhaUjcl41bfPW
EX35NnRKu7twpx2HUQS3zDFXmkVBz1rcnGGTxVaaNPh9JxK3MDgjIluLpokRGsv88l0djXjFjYMp
cNmI8Ea7sNQnNhj3MpvZnNHk5GOHG7rLak30AeNDsfU2uP0UGM6geJvU4ksbOcGubPvmwjcfbS/k
cwgh5u44Sw4x4XDM3u5BdDaYWWoiQ7W/A0MLQUdBAzj7cX4jH8dVDMVNPveOKQ45L5THV7dC0Ugf
3820deFqQ6NJkYW7xr3Z2VVmI1FPKnv8gXMvWk8jnljI/wTWzoYreGMlfRm653/Nie+GpEnZ3BaI
nNjL3kefJRN+NAp4krQyoIdYJUAqETyVRh5deFSOjtVcoSbhIXGat/kSmY7g6eghL9W4hZoH6yqk
cVQo/vDBC7wBi43Wfj7/aUe3L+PRQ9aAI9OEAPx9uKSm0kVW5XFjVIhnf4uHSWycplJ250dZlIA4
uwwjDRYUfAW3/HI5o87zwsno+awi9m4FhG7I4ohGutiiawIjwapax7Ra0AmRwWYs/VnBbwhv+sJu
HlPkzCnatr5+N82U1vO/7dQMgBly2GvQpqwlIhtpok4xM8lBpqJ300k5bKY8udQQnY/GwTNuIuoG
kvZlCFMs8VEheHY/geHhjnFYwN/spvgOcrrvuUWJ1ZFU1Oi+5kp1tdxTtkbowIs4/50LNNHLGqCi
Y4EOpCWggRA/XGof4ymRo5bu+rDugZeYuLZ7+Az3uWbczlU5tEQCMIGoXVof2KMOlag2XdtxHdMC
r8S2UI3owrN8clpoCzHxc+y+vFF8LdcQl6LF1ng5Grl6oZIrjL3aWDgWBvFW5vWw9by62mgAy9Zj
IRTvwqV2dJGyMgCZHPJSAJqUbA+nBXyvoQzWvDURCH8D5RiBmHiMd7hMOT/pBg7s0UlcOOYvqKXD
/SCRRjKoiEoJmGNZmTVbdQCEn/Quahof9eohy5t72wOlqaBiIJUVApg7fBdXA0bfEeYaWbyT1vcO
49QapynDb5AGny6QE45nAsLHXKy1KQVZR2hraGYDQprm6Boowd7BttUe6kKUj5NOCKFEs0roaBVf
z2/L4wuPLYmIFLEEvBdrGbKMJeVB28xVN8NC4Hb8Gc9GKUW65mlLf/fJpFGFyhWwBFoOOpfd4Uqn
PYqS9hRPrhGF1Vvqq5itZFn2PqYdsvWS0L6bgDJcwMsd7/B5UKpklDxmauT8/a8eMqEHXlbaTGqI
uoiLk0mEXVNdbxMMzzIK33a49VQAgFjGteNDg4z+hbv3+PFiXJ2AiYdFziIGhz/AL0wDVHs4uWrV
eriv9f6tZ+X1p75KtAtDHV+l9FmISDSWkhleFtGKqJjjsWnExsfwvqfo2u+zVn46v2GOv0eneUYj
UAVZgqz2YhWLvkUs3WYQOgfV+xJa7VrJA/ktrvDDOz/U8d5kKLIABJwpuxHlHU5dj3zeIIJodEVb
JTsTtpBAvybkzq4TuQrC0flbgeNfE6/jGZxfSOAVsNN0AHrLEfmuvFWb0YWQo25lVSr3Gg36C1fe
6VFe0i3dAjE8T/GrPdmrftVKIJWUZuC4i8goVxNWoZvzs3dyFOJjuv0UgWjhHo4ytV3YD2GNwzTY
g02KjswtYpbDhT13Yo0A3lsIlNJCNGEtHo4St2pHdc0mUNQGnJTy0tylCt2P2XPCBXj1e3DU+RUF
tUk9mgqjPpfGFwHTELdRGhqMl9qhciNRDoIjoif4LKRggy88j6c+zgbyOq8S4faye1knDVXnWmld
xcN+OArU60j1f6pq9MjuyS7s9hPrRV5FJjHfVPPbdDiTwrcr2ls2jJmqdMiZGjyAg7Ldnt8VJ47v
fJYE+FM4umijH46ChSQlSsVo3Uj3f6ReqBPsAPHjSrr+k4FI0shPKdAuN7nSVpUUhWzdri2zd2Wf
ITxAuevOm9rfv5HYDbAl53ccSt8i11doFIa2h1EurIfiUeaGXCuWUrwfikFeWCNtnp7DuGGubf/3
WNrh9E16oPm2RdpdFpYPPrJAhA9NwRCR7Ux4b2VTd+YmBU6AlJxTTRlhVDE012VmEfjJEWVvHHNl
ipCGgcTrauw1BLURRrW7K9SLh+yJpmHxozI6DRhQnOJqn055fAlovWhMv5wilHEItthv9HSW+EcF
xfegg/TkGqOvIvsg6/t2aJpnetXV2nBSZ215HmLEqT4pd1odelvUbIs/2IrzZILGQdKHBtfhXLYj
Ce2oocaY66K8RjweLxjVbK8pHxkXhjpxkOc4j0gH7BGh1WLXj02B3AQ3uVsmJdZIUureavSV4q7S
0p7GuyzNC3f8yRFpKQBl/UW6Ofw4I+Mi6+Kmc2G9D7tQmu22cnw9ma35xD3Ku8Hj+fN24vqAEajS
3yFIol+3vD6mGvi+NvZu4OQoCDpjjpmnGbnnRznxWVgP00FC3YIgYImbbxLdG7te713w86ob9Ul7
U8ZRtZ3UsEKfY7oImjlx4LjwQQRTXp3JFYvDnUZaZGp5M7j+CDPPH8t2M/latumiKH8aYd9+SWUf
IX9OC/FtWDnOV7slCPqDc08MR/GSl4Cy0xJK78O8TRBPH1zVRFAPnexsp1BTx5xdD9q7QU+CNzKz
u1ssJjU8lnBIbiJsZ3pl0inatsCpUQmiAjnqWEHk6Sbo62A1IpziopUQdFdZSZ8KB/T2wvN84rqf
O0AvLhhYq73cZ69CjZH8RY1zpXcLewzVq8xUhq2DR/tjlvX9t/N749QOZMdzpPFqEyDKD7e80/uK
qqYpcxRU3hpR+hKAuOFv/mAUDjNtBlQ5IKUcjtIrjj1pRYYQjCi8bYJZy00BSeTCPj+RIFIv0Gex
2Nnr4wh+jwFtrxKC9K5IffN7n5R1u0oRjV1rsWdiL5yCHVkh5CU+jF6aZSAydPWhQ5R1hy7QT7XH
K80gItlgDO0/GnoHwXSkyrHF0Krbn5+R47yRn0pYRIwCnB149OGMDKGhD4DmB5cix7QbizC9S/wq
WvmT5133CUz9FjWer+cHPbmxwFtDw6RwJZaEtxICfIdNxeCmTfyxam1tpaplj5ntlK7Pj3RyW70a
afF56BQqkZozUtZllZuNUXIfTEl/IdQ7/T3wm2YWBGjHxT3Too4CkLwaXDQUsc3zW7SFwgbMTKY5
UXzhOjn5SVAGKX3QKQYXfLhiUey1JX6ogxv3scAuE/e5CnXQC590apS5bgonZy7XL6PX0hp4MIx6
cPW+b9diDHC3LobxwkN3auJej7I4j7FQ61LIgo1AHvceWafObYZ83OsF3vQX5u1EWZoS2lyiZdOB
VF52PXqhj2rk4wOYjW3v+rrdRUho1f1N56f2x75yxM0g7eoZqmvyQYsN5Q6Wenirp6NtXroh5h2x
CAUp5+nsf5vaomku9mVnEsYret27oyYSbnpUSpCK/DhAHLsOzOwnIq6IVYX+DTDj6cocQn8z2uGF
2T+5xhSL0Agn0IYntNhJrReowzT0buWUxdboRINnZJ1eeEUWqMqXeHHua8GTfoFOvyjWvHpGrEK3
cwv/QrfGI+Z2SjFxjoldH3hrZ4chz2xuMMKx1pghZV8xIUhXHhDrZ42S3pexoyR0YSOc2nSvf8/i
tOoFBB4dhWHX9uzpqq2YAPoZxTrXEPn8/esHbUnYc4SOgBwWMxzHM/HXZJnFKDEZQYjJTYvYv3DJ
zadkuZmAes01SbJNOMSH61i1vd1hdNe7ETE7NtxTGgOUn3tPb3U1TjO3c5LiTh1rKlUS/cb4D/YR
fR44l+S6ZIeLU0zP1rcm38AWM3DSm7KLqlURp9W783N5og8xyynSg4DCQlVn2cnBYy1uG1yFMBYZ
gy+JZvg4w0+t8jR2KIGLfKjTFYYK9QOOaME3I3ZwYPY7wDG7qRHKx16rdToRnkJjN0xRh7swC6de
UuZ0RhRYFMWXmjhlXKpD3Km4iMJv3uJpBaCzb6zHybbTLapy+ZWup8bT+UmZ74nl0s9xpQ5aYia+
aYdL7/ttqMUpd9qYJ7jlBPUjrKJo1ZrGJ9Eo+/ODnbovoA4DAyOCoh20uLQ0BGIGdeS40DDWbmSJ
XrAaGe0fvDzgFeGasJ1Buc3H99V1gROMYaUh8yjxCUPfH5ZA01Xvz3/KqSNjYW9B7wyApKMvtmyo
j9iZqPQHEkuiY9o44iG1p/oGF9LmM3ptzjrywAI7ai8ufN6pFYN4QWUNnT8asfMkv/o8GnRdlIMR
chHb9KlDVsFNWSjYAaWIsONdq6bxh/PfenLZaOKZlCRBWi1ZmmWutR2/CEHMHrNCQ8a6q3RhtDk/
yqlblS8CSQfVG0bJIiwJA7hffSgG1/NS8SBrZLZpxTQ7TDF/Tybx14MCdVYH2EqJCIDp4RQmOHsq
cNpG10Yj/yEGIv7Bs5psO1S+sk5Z9p2vhP1zpnnyD6aSkiuUb8BxGFssTkChWjUdUoV4BZe2fZhD
mE/TTL/Qyzm1YNQ0qEeRCQF0X9znUxKZYZdglVzVQe6mIPCR1NZy50/ubdsC/TvTqwD5L7ZiwSOM
vix56eQMYu30znhtInLunt8Yp+5FmpYEkiB4Zsj+4WqVPjuy0ofBNXSvv29DL0FktBVUXlWnMt1q
RN/EU5P+AsblVJkKZByUsfn9pfW/2CVF1viNKogt+1ZXe8yrSuvRa8b6A5ejufUwGdvVQECvpzzq
3vROkD0mU/n5/LefjDnRPwBRSIoFS3ARAOgTJgRi4FQkvadtEuF01x1+0V+i2guvxynTv6vaJD+R
J9SrIakbHCCjxnjE8376g1Dk9S9Z3HhRZppFHEwE9GbR3iJNpG0ipyovAC1PbN1ZQYpoHTkPEt/F
KEbR6H5o5ITXEw4hV50vJ0QDkkJcWN0T4xCzEj1TzycqWDZ+i1RoRVo3uO8GdXo3RHl3XdHduTBn
J7YuTV7EUWZ428x0Oty6mZqVlSEDbI2xFuTSNMdvaRpn1xX4HJqAPhKOGniH6/ObxuFvXbzpbFed
chxWpgb93MNRIy3A3jlIhAsjTnvbxhZSUpoY8DXIUIZFOvdminDrUL1gxO0M3saFrz5xkwOTgZIN
qH2GDC2+usJ3CuNnX7gOBKfHlERobWEZ/97qlZ/nv/TkSBTFCBnpALFhDr/UdsTkJ/YEJKi2x9tS
b8v1FJfKe1U2l96MExsGpAwqTXMzF3nlxVBhHxW9F9oCBe04vRoss19peeBduOvmpVkuHZkbAIsX
UahlQ9yuDKzmDB1Ht9ICyeQgv/DRj+wWq73s/7F3Hk1yW2m6/i+zvuiAN9sEkJllyKJVkdogRDUJ
7z1+/X1OsW93JRKTuDXrWUgRCko6iWM/8xopxXAu7aL3UMpa/QhjF9+42/O5FSJjAP2f8cXWehVc
mGkbmZ0Tq17Q1M0vOe/7p0FXOx9VT2HfnkPR0/ox93XJaqEM2JNycgJT/0NF6dgO0BnCot4NsR38
+/YP25x9B5I0uEZxFa5+11gMSwIRXPGiMq8B1iFuZM3mni7LbxjM5fwTd4NEIQ+hZU4qdPn9stWP
jtSGeIpIizWerXmpvy2aetCV5bs2oymS4dJ+Mgab/lgx1dGX0qrK1MMX3gEF3AfFe1x6lcHtykCT
zs2idMaXHsNOPEItu3g39Us4kjEOwlyyDm35vs6dCNcMe7LNu1BTk+oYN40VeiZiWdWxTGvnz2Cq
4gaH9gAtx06ajQfomNN8XpYe4em5a9XwMY+iGeihw1t8GItZivnXkTA/YT6kRcxUCK0lbiYAJHJC
Ou0patiCcWkV8zA1MO59Zczi5YD2aGb7zoy88WxUy9exRCH5EBYL40927QjROozLfZyVgu4+Heeq
Q+5OAspQRakU8H/BC+qAPg/1MrlPx/Aw90GuerWD5G/TLL16LgwtLo6tQlkNHfvEsPxmAGxzaNW2
sk+ZMqcRHZlSsFAi9KpPw5hYp8SSnOzebvp2PqcALrGCKmlXPbQakk8e+J0wRK68Mj/jR4n7D36a
o4Q+PqIBbkklPHXLNjbSr1oolNFSu10+qsaI+6uSTYuGZYgs1ceoj6kYERYiIRHHavysUmyADKQN
9buylqpvhtHCnVet5r6agf1D6oyr0s3GSPtcULpIwbfPtXQvDcRLBwcPo3OFd5mCjeIMNY82uG25
Rqglw0Om9qF1iIe2/dQis9p5ip1Srg47GsqnrEfm3M2DwHpMTAtJZT1AROeE7Yz8rIZ5Mh86I9Xe
xyH2vQcn4q6/o/CTaK7VqQgVmVOU1Y81lCL1mAPrz71A6+sHB+Jxe0gjdNQ9p7dK2VWCwarPgy3j
dahahfRHUA3Dt2ZOscq0RroGD3ZfmHgFLeFfpl2MT41SVA92vuS0n2VI12Q6snlMh2T8Iuu5Ux4S
vRnvrdKG4QHGRulcBaHRzuG05lPMFg/t93LXOtJ5hIQ7fccVqDOwalC15YDy/oDof5fliZcNsvZr
KnQUtXAUTU6D1Ei/Sswr9QPUmmQ8jnXBjpWLbP4kfDkdfymW/NnICySoipBiiUtBMPozQVPmTovj
/GfZ4pI2KtOQPAWhpT+ncQ1NMgOXpB7GKIpkz4YYCVfXzkHq5k6n1e4Ytll7l1tzi5WAMcfPBbxe
pHaSMSg/TCqusp7d0wFyFydu/okLclni3VwU1SGwquHPLo7G6lx3dp76VhIaz5GUjcNJUc1AdWkj
aU8pnksGjU44yRF4GrwKMmdpD5E+cyiHIs97X0+dSvZRgspCF08x5ykNM8k+SMKKOkZWB6seFi07
SM6s/BPTHud94WjDD4zAJMlVRwOLZDj6+nMMmj882Fa1jGyBJE69CQyKUNchOrpzpBRH0tixCegK
RzI1t22X+IPKWQ7dOgSS4g4BVAPXDqZCgv6aFXeOHuu4pFWFRjuq6bEEb0y1iw7ZVDvDQQ2TrP3Y
SyoN5CmKka6s5bSovNHGHPUd7huj4cZL45gHdBlQ75ScoQkPdashDEjqUnxTR7l1Dv0AwfU0O2hA
H1U5snNg30OQnpvR7LEQRjw+8yjKwyKJi6AD2OVoxcdpso3PUjTW6hFP5yanyW2OCq6haTx6ed9i
qRSAwUUxRSCQcbZTpI+KUabjaTIbvEFphZnLfT60hZJ4qEQ7YH57o7VybDwnCc+SH8Dkikn6KEvj
grtYh+mtlH0tp9Q2MTqecH2N3P9T1PDsbFBS3tDGxXtqX85ng6voi6E2EuW02ml9Mzaz+6TOEiRi
hA8pNlduU1vqV2w7Ev7YaZuvVlBU7KgMx5SdGPEKEIrkEraNQEHxr5EB0KxyxBBwI4ZLju6hDPmZ
6cIfRAlmbLjlzIP6T2BaNLWnBek/eZVSt08kVGwA5B4cncum6tuvLy/8/9J1/0sUbf97tu6p/yt/
rTcq/u3fcqNUCHDfhGYrcl6ZWgHByG9mrvgTwbCly0l+KrKKf/FyFe0fQp0IoIHoCVwojfJHaNqA
zqPAQuVDRX7kDa5DL4pH/wmU6L+DGDeE/gfwfAqqazmJUMTk6hjmTyMp2xfUJftz0GjJD2VoGux/
taF4jqHDO2fwH9nduGAqQFSghb6TJLinjN2MW7b6LoYUP/l1l4afclDPnzR5jjH1ctRnHNjjL4rR
Bn+G8HH9sgIp0dfpe6WU5+E4hYVrzKn+Fefj/qGTBumTpNaaF0/B9FUJOrJfe9LSx6ix6r8DeTra
6dB9jCdkgw5qow+Wr9IVjdwRo/T7XIUAdyw7XDDjcawfAWuo/yLe/u/2/i9Rkvjvt/cxLjBt+Wf8
1+s9Lv6T33tcg2OO7rQsyjtUNFX733sc61n2L2qmZHVkd2zaf+9yS/4HhhWC74m4K/+1yAb+padr
OP8Ap4FmJIeDBJTT8ZZdvkovhUzLS7EQ7B0gUEgCl9mAUGKOnMKIfPpnPDlGZo/3tGqjr6i8dnev
puXD76Nzg5nNWHRyIIvBkKAcAVb4cqzECLO0w9/Kp6Cn/+j7vDVx7OAFweDc6lxDAqy/LIC9KERl
6Q4ifZV2/h6cJiKFF3rQAJAuB5f1sEuKkBpyrUvxA5lmdaKlp3n6EGDDnjN0h7vLvTkmu8Qu0WD4
z0VCN0B8twBggXgVdxZb43XGqbUDFg+lFvmVFs9uQg3Gn5tZQrW/Gt9PY4VunDnpxPrY5Z7mvKcl
k1rqnVqmpou7Of61t9dhXXH7/YNEqgk6TUiniB/8KgWWlEZOgUNGflIEw2OmlxHlEqM7syWXY7DU
5S+uJ+44W4a5UMZpesS40vkIXGSv0r/OxsVPoXqCtIEMLJMSzWr/LYHSAMArf7u/vkswFnXcOKqd
OxPV2eyAp2j+QaL0ER0lvS6/O1m//Oq0ODRJMUMnOljy3DyaEQBJL3FSnNh3pmoFj3r5fQIhDR/h
pZ+zKtlPjqa0szknfk3l/pMuD5O/wO91zcY2/KaI2lPWzs2DljWkfLUUe3VYtjuFvK31ogSNCAWv
GgXiNYmJENKI8H9PMPfBd7aOSW+1pcnex30r3VlZDRHeCIk157BJH5Fw6zHeNIvhL8vM7J3qzfV9
AcZP4IIJqdg5a0I1yte9g8cJOtBtov6zyfT0iPhfd+rCJjjdnnux9Ktj83qoNaawghIW1kac+qpc
t6B7LAksnBQEfxr5PH/AidU63h5wVYERay1ml6va5NmH+Hh5LGLFwbGjahMMtXAIabW6eND1Qtu5
BcVpX32WwFVR5xb+I4j0XI5SGLkqyZ3MjhqrwOtSreLSM/AByiySatv4y0rR5b39ZS/1yOtB6fKA
t2Inr/EFiUTBBDpr4pt5lh/7PJ0/JFR0/DyTOgx+++hoVBPS/fDIXDgk2NGNSPkfxlS2PuAAqJ6U
jiD6gMGq8XUZJuxGb//A620lFFjEM0gjQKgFXk4K91SGMUeZ+W3Zqaeirmw4FvF40mo92BnqelsB
JyGiFN0xoaKxunFKLrqxKXWxygZS5RUpJFgK+UtYZ4O3WFa406na+jShMovSosU3rnHa+VQuLSFw
4qd6Fx2L2jROAeyoO7OSHf/ts4juCd1FdhYTuZpFNMfx0C7DzLfRBfN1wNOelkTZcRona6+Mer2N
QaZRNIArAFiQvunliqV6a8VyVHM6ARGgr6JL8305jOgwOVlgu8lYzf3B7kONcLaZH/tUr96FEij/
AB33X0hC9s+kzc6HGnfhb1mrgi2ROrrZet5rOxSlrZ9Km5CYliNOs3z13FkjfE05CFI/qBRE2DrT
Oih9mB1FL1jgTeVjV6jjzgRtD8oECa4BS08A9/qNFXLJSolThx+3GPwdtDy1PxocKvyeluJXNVvR
+1TTpB9v3wFo5P+/Udf4rdpWF9rOfepjzqw/xPbwEetQ8ywt07+i/f9fJg8zyS2GprGooKDI76z2
GowvXAH4m6+Vic4j6OjvEgx4dnplGxfX5TCraST1ihuFgrSfBnV2H9WoG+JbH5+VUFZ8W0v6zq0B
Trmz3UvPlREYWMFPU94foMjjyRml9UdpKgKvHPvqkYrontvr1m0CKpSHihAP0epVB3WwYoyUI5Tt
UP6GztlPoV91tvm5ByX+PGJBeb69wBsBExOCxAiVe2h3V3oZQBkRWCuU1F+M2vrRyY78cx6EXesw
dYbpjq0zfusGOrXFaNgfKeL3012kAOagGpgu1SHC4PUvfCNM+WDGoBd3Xpqt+XC4FMTZEW3H1bYY
wadOdjTkvtF34+d5GSXpgF2S9AeXbfpQmHP55udUpOEAFrhaydnXcT0iAJo1WlPuJ6GS5G6u8H7E
kG6fO6rFpy5xJqxXh8L5eHsdxL67fFDpesrgKgRbir9W+zKNFGWcc+RHUzYdRb458OtJLY8yRt9P
hhLbh0WgFhUtnA5laCk722DjUWF4comXaw14zuXtotZznbd5mfuqXUQehYwG0FyVupk273UFt4YC
E8eOA5bPhlu9l0ZJXJxh2eu3VomXHSZAD0nXQgerxi7ceZs3Lk1AWhbPiUAdXaEtrD4wAVCl+GcF
zXSwC8U+ppluAL6gLwYxcTr1PZXV20u58YEvYuhIhgHXNdcQj0Frl2Co4tCnUBt9agMr8OJxmR/6
VG6Ot4cSy7LaNSbGMKTvSGkJBunlsqW2QSFUDUMfjVTtblJ01BhpldChp0OWkeVQ3UFhi1Lur7cP
THf+Je4R3mnX23UMuMolTzXD6RvaDu030A3RSSMIOrR9r/qJbadfRfS7l0Jt3AhECjKqobwYdOxF
1P0q2cx0HSXvGDNOEGPRU1aHv5Y2No909ooDvnV7CttbwzEaRQ1uA0L51RSTZpOjBIrkhZkTvQuV
2XpOl6X6o46K7JMSBOrOzG6Oh1oItFahr7DOUmpTqjXK/RIKU137WPBYHVq8O/0Qmy1fxpv7rQtJ
pZTjAfABKxoqGZezmdASGaIez44lKDOR/Xb3Xdpm/pLJ/YlWw4c0kj8XkVHvhJYvbfnLrcvAFr1B
UU9HqXhVvInBdEy9I0d+qyDI5JlZ3j/hRGFOJyuZnI+lNhWFP4EYxy/ZluISL2Lasw+VZU536Mc3
s9sacvSgyhO+Bg08/H9mZdAg8a4lzh9WojlPfbhU8wGcMK2COexEt7cuZOMwpYb8YR6ddnJ1BQcY
Lw41+U/IKYktrLVtHze/cE9+ZiPwoEcOEp4rFqUSHIQvJ7rRe0MtljGmcitnblZNlQ+PFREaWLAe
dpWBO4C59AuZZsIwJ4i521iISiUuT2pWK64EufAhkhTTl1Scp27vgo2KAL+NPS6UowHerFnBKliN
GDxW7FcLfKjOWNRP6PTJ4F+g9slKZB7owyF/TAeQNtnYn+Z+ktwixZ/79i+5vjwFzg+2ANg1VDfW
iWWuKbMe4Xrum8poueGUFwADlvAuHyp9583bWhLgqCJlJuBE0mR1tFunyzoFk3i/nQepPYAXb9Az
qSwvTmO60I7aJV+hY8jOoa7D4W9JigSgfBptz0Q18d6su9rNllw+DqjyHBOM7d4IhiIopsArzBp0
iFOks6tDMixVFlVdGPlZImhqtZp6A/DVx8qobF+VwugA5nsvFrh+NEVVmVkhGrcEuflyp4ZYT8v6
GIR+P3E2KZlViPbJDuYe8GPTb6PNYVywH91Z+etqyeWwq3vdlORxkkBB+XKCzjOm6Q0luWI+3t5f
Wx8HGIbYDm1980pYJ9RBIFUoKvoxFqd3xpI2LqiLwbeDyHCbpDD8aYLdc3vQNS7yZR0RfUc0BddC
Ttjq8KsLBCicqSIfL08AEEWYulpIL9Y0pOWTM8TkjiK0TzGy9dJyKg8CWLy33cW6rW5czhTlec2i
RYBg/+W6OhXN6ED8CNwutCddn8KzFWbNezPruo8s7fBsNZi6o3GQ33Uxmt9lZpSPY1pI95gIqe8M
Y0bp+PbMXIe9iCgqAt5O7ofy9uoIKiYZZoMIp08gXvnt1BQPkmONx3iyrQP6GN1jl+T5qYtH2+8p
y+5kF2uezMvCQBBH/VDnEaR2fTknvTKFAy1qXiGzbo8DCfaRpprx6DTR6C6SOj2U8wgvNFSy5AeE
Xe1dsbQWurZBpFNgqLSd53jr+oNUQJwBEJCa3no+HAQMaoQ5fFx557My9CN9OxQFQ2PvatmcecTk
XyqTYGVXu0GommuzPHEQ0tQ4446ifx+opJ0qZ24nQFNp4Mr9qJ2VQoneg9xVv99e+evQVchnAiaF
woLy3xoqrGhxZUYZgUemU/3DWeMn2jL9l6kZ+7OFufUdlsOJOzaN8J78dzPtw+8N/7prtHXPwKsV
aiGC0bcW14QTCvppYYozuRpPReFkDxY+Ezs7S0zf+rDRi4PhKbp09trQxyxpV9lKG/l9Vch+LBej
G7VGgxiqFX7RmiLfKWxs3WuAHAWxjZ3DW365kXHyU2LcUYnjYnW+N5YG3lER1DL+ULUjfSW2yY5y
nmTNzgHeGhd3EkwJ8LGl/Cw29KtofEqTRU4iKcYAfI5Pg2r9iKRZfjLH+Jcmxcq5NvfcvLY2Do8T
ZBXKhYy7Sj0iyQrskJDfb3QZuOdSd8Sos4VuBd2gZwUYP02uDDEutOf2Ds3W8aSBz+ei9oRG0epp
jAEkphZabL6dFLnX56XmlWUTnYEX7FmfbG2g10OtnsOiyKZ86PPYF3IZWBg1hjsAvHe7vOgAA1p7
9MjNhRRGo6CCLaEcvlpIm0V0lDr2g4w4uFls+10VqJrbTzWIxVRGg3rOxtPts7g1nwwlhCHJ5yg0
Xg6qt20LRp+PXPSQTmYjxW6IGtWRHH3c2ahbx55rlTsV1XJYW6v5RIYGaBjVP7+jxHZUQzqTc4Vs
3u0PeunprM89xE5qwxaXG3WAyy9Ku7TudKbQh0/V3KOWERzpXNNAk2L4npmNBomcNN8hW1afLL1E
PbCuul9dvfQnta3rM0EgLKyh0vwU0tx9rQaxp2v56CP7WO1cwVtLTh+QTj0wYEFEv/ytFpzFFMNx
NCFtOcZktTC8Cuy938ix7Q5VuZz03NQ+78zQdQdUcOdUpCioeHGOVh3QebLKIm0ayLeqUzyqav+s
dfGCgZW0uNLMDlf6Ojs3SpS69tLdDaa6Rx3f+G5a1YAGoGbJILdXj6zUdrieFvTP1RifWx0+LvjX
Jj47GnLrMHfik4yN3c5kb6VYFGmE5SpgBQT0xK96dVO26NyEUUO2UQ02hGPYmqU3WJHlUn7t6E7h
6bsoev4OTdThvaQUQGuXGspYTKv2jXRcEfbwW0D3UVXlLltnPr2u5lMO5twvzFA+6tzdTxa8EU/T
5mGnXSU2/OpA0KNCPQ7+Her567p+GGaqk83wb5UuVfT7HGGm71pu5opf02M5wbpIfyaa1Z6i0HFy
dyya5u72jttabkqALBwhntBQupz4Sa/CbsLLw6f1pD8UfandAYeM77JQ+VVLhnYYoqE/3h5z4/am
KsZnE3ALUZnVYisT6XESYW8cK3F60pJwuJPi3r6zZDM795CC/rg93sajCPYW8TVazqKnvz7Kkx5g
KVIwHvgFPywBjKN7IrmR1/7dV/r0mC5ysRPibFzegkFCUMivBmyx+kYHGcgEDSQ6Byjpu7U+GqdM
w/tIm4z04+3Pu5pOEhaZB1/oOEHSWw9V02dbyOJTP5H0XmRo7UlGCPsM5FlC60ve489dH1a2Kg8T
WkDUbzWGvNwzioz8S52lkhfpfXtHLcLwAwD1oPbltP4cp8p814EQ9UNzUI5pX5RfosTJ/TrPs53z
s/HpNLKRskFODyLH+qi2o1EPckeVqpSXytXltvDr7DjSrCoxibw9zVdvpPhqAXHlMaYUZK9OSlJz
a4UyY+VyMMgHxcxn052rSnujUKDIPhkItIcYSJhgX05v2KUUeuRO8pIUdPYcBrUrFQbWhcrgHKLZ
3GNdXj/LZDhsVTYpZvMIw68enVLGt3emZ+vpfVOdjMauvGZs4ncg46KfdUsHF90i/WGSp+k7uLHu
SY8m/Xsu4/oXtoN6tApnwmk1Ds91bRffkQdrHpHpKX8OQ9PvbParsyx+KwER7XA6Qer6vgLonzlB
FcPQjKfiXpW06McyyP13JQ3Dxa2MpvlezkXl200uubc3wNWRFkMjDoI7B4bziNtdrouR18NY2DQs
5K7DcyCp1S+t5BjHxkn23sONvQbakIhMhQhLf2+1BabFSc1Rl0QndQ7ve6jhSFBI8R+3P2hrFLpZ
L708pIrX4kNLMJYgboTcFPYidyQL/UNfVXu9+Y1RaDLRgMEuhX29NhBMlEArKTAH3pTr2kNdF85B
HYy9As7WKC9VK7J2iFbrWgUMEJu1GQPPCTv7XNRScgSPvqdTv7EFSK3Ij7H6ogm9ptNJvdRTw+pE
zyrO78Ko046DYWdeU/XKTkh+NRTlcPCLossBvZts/HK3mVhc5MIPF6mwqfEnXYufYcsWlOHy8O/b
++DqTKHcQ82Pa5RUg5bZaqhRr2R4TyNDNYly3yh6gCaYERGQK6bbRm30NAfGl3zsVO/2wBvfiKOT
cHx6Qbasvaebrk+7BFikN6Z2/IT9bejpVW/7yaLaO3HOxlCIG8A3ZlopNa7hZvhAh3bYKsgNyBOA
mW4oKxqBs/XQI4g0+7e/a2NC6e/R+AO6Z6P0vbopBtOsoeKOjmdPSBC6dWJPD00Ahucgta31V1+0
1bMRQsvq9Szck/3Y+lLKRuhnySBtrrAiaaAVsJHTwGs6+884oGiZhznSBAH4lLd/JvQACns8wlhF
iF/yKmhftEQfuaAAg06q2R/abkLc1umiTzokL9vNp0i/h8lVPIcBlmy3x976SlSeAYFQDCRZWY0d
G4OUOIPpeDhxaLATLcvXhs7wNCXaw/NdXS0oVQAmE+YIBBrgby4/MwB4qhVZIMSyHeVukpfhvpfM
dueDxJV+kQqIFhOwU/QOyTuQ7bocBeZrOOaAPTwC/eLehMztTrNWvAetpZ7Dqd2TdNyYQLR5+DRk
a8GJr5F5BogCLPpU28uRkD9YEUhMuuXS2SkrY+ed2fo0EPeg5OgSXyPl0jFWI1nqbU+i1nzflUl+
TmjWZodSJWZH0Ksb4vPt7bGmI8EnIcIkPmDZhFPLGhEG1ZDcjnvVszrKQYdhLvPlkM2Z4pdzOHzK
FXOELJjNizfXaGwdglyy7yVnUdwUPRLfMUvNNzGd+nr7d23NusMWgg/HIhPEXK4y3EOt5ftxNhmj
4k+ZJ37wwnCYTzB2lw9vHgsMgJh3aslCxfByLKNE3XIqQoeOHUzfttSQX8UW8RBpcDlvD7Vx4QGU
IngkA2HJ1qK1TWQFYd4Ftte0A3KQidIfuMOV0rXlInUjXEz/sPvlY+vk5c/bI29MKCPzamHs8XLX
Xn5kX0Jxtmc+EqdKBVu9oD5XgH4PRjrUe3tKTNjqiNoo0IEEYDzigFVpJE3QLFFDkyOaA7Ks9Ra3
Wz0fT+moK3emXefHWRuCU60DxlStZD6Gjl68/R2zSZsFBoJb6UptO1mUiKanYnvzDOxpWEb9PisU
ZCeKQf92e2q3FhX4DHU68jwU0lefG47O2M1xjSKabklPQzxjt0r3+RjoSQjvOzHIbdGN1pM0fTNC
mWonkj3Qd9B9ACgkbpRXL0ujdgDNnMb2grz6mcOcP4UaI9NoWXbUj7b2D7E8VVaAQkBHxeX/aqRa
d+o57DubwMPJDotJo3FIyx/mODo7K3d9C4ICQHGNWIfeB15OlyONAPMmGmU2xtYACCEgF54xNvrB
zkrzsZuHbGe86y9jPN0CK0NujAKDWN5XX9abZTpXjWR53dj+bAI7Ow99/DTV+p5L8dZAFFZA2YPh
gFbiXA5Uku8ZXWWYngIS5iyH3KkFSA2vtvYeks2RyL1eDjv6tattUcyONo2ZYgKIUdQDe9E4h3U+
ibqYdLq9+beG4s0iExf+OVeWW4lSJbOSIQcUDRnJHiB+4I1D7sYdSqlvH4qAVDwIvMcUcS7nD1KW
qItWJuTYJPLSVo/cScIfaIhU03/zUJAKyMZUgmHaYas9UUk1ZeclMz2jpp9w6FFvPldqUT71szH+
uD3Wxn4XRTc6+uKzgKRdflYvB0YLR8j0qsH6BnR2ehpCYWEmDQUNbW1PFPs6SgMdCtZPiBrRulyr
OmUWPlmFMpqeY7WBn8gDimlWFr+14MTFz1L9RmZxslYf5ZDCzpSgTcoPNC1zvN1Zpqa9C5KuPEOD
oJdxexav6rOrAVdbHkpMyzqyD5EXiw6KLtk+RY76IHWL/j4etdhvnWJPy1yc2MuHjmuX5wV2Dm/r
laLrMmFz3zjMZV/k5jvHmVATQKDubMO+P6IRULj1Mll3sJD0u7yYxz9uf/PWzoGoSd2DUEJGUv1y
55AG9nUS66YnTUvgjkqauaXe5cecVT2D+d3zzxGLdvW5NnwdYVsMSWV9M5cDJ0+bOYByY3xPgk4y
D1I9Gvd2bpd71b3NwRyIoAjycATXZcSaBDXVWj5uwgjMlbAavcuscj4Do0ze2vZm73AmsMEB4ysI
rqt5RHwmj5ba9EY57mAfaaoIGFpPRnTmEw948iGry//BMyfoN+Lh4d2hXHo5aBdKQ2snnJB6btMz
vaLOc6aw5W+N4g5dIr/99iT7o0pCQ1E4Lq+iXERz+1yN+ciqy6vjYFo12EddunOwPNvJd68L32JC
BXGKAjDVmfUdU2h1Rl2UjWLqkjO5g9JnutsMS3CvA2l+b1m19HVqCIxkYBuIYzcdpmsm3nJkGDuf
vXXdsXn4OUI1nKDicprJV9NgGDQ+u5oTOrZC7BSTyJ3oaOv2MTgTAvdI2rJ2+ZLqNgItMRioUoa2
R0aVIvihDQe9gDNvBqgjI0dh7Ty913GnwDjSHaZVQ/C5xjDotd0A8zfJ5aspP+mJCkJ9nMzjktCz
6eYKLbd0GO4cJDh2Ltuti0dkEhYAP1CJ657vnPM2NrVmeIYd5U9pUtQ6mWNM3YYu89Ad0JW136jI
Kx5IlBiIcUVV0eQfLhey1Gcpb7XZQMFRyC+ppeRaWSfvsLK2bp3Xo6zerQBkdtxgmueFhdz7s9QO
h25wFjcOhz1wz9ZQlOcBEhBoYDq4erFGrZbtJVZwze7wwVvkYHEjegN+URl7bnvX0EHmC0YzWSf3
G9QUsX9fxbjLlGWh3cmG15hRL3vTlCK0EBqB/S1FFiq5S9JIPeVoO2ZuoFMNDswR5MZoh5N3+8na
Oo40wuDbC6EAQoTLHxIXWl8qCiVUQ4MyMXSd9S5Cv/X59ihb77IIEWmeCkNHIXvw+nMbVJxCRw5N
r+wqVT9kgxk8QLPDw21EoSpy9Trqf0yIxRRusgTt/eRUxHa3f4MYY/1YEhcIUj8Ue2ctq8q7mFXp
kppe5qA8U3TTcjStYWw8gFfVCR/R+JeBA+Ke3drW0QQn9FvSADzyaoK1BLmbEKU11niRuXOb3kUj
raZyNeCxWKmBtKcksDUi0DRwxWiPcCusbtiiVKfYjHvTK0rZ/NDKknwYS+7xUO8Dv4uhfu7cPlt7
SMCKYZHh0UD6e7m6kjQEfRN3pkeam7izHpbvR2cKdhRAt44nKv0mGTb4ZdbwcpQ6C3Vr1ngvATVq
bqaHtj9kee7aZep8ub1VtmaQiiUmbgqUIQLny6E0tcy1YeQiNyO8VZFtVOHh4sNjVyD4mynfE++/
BqxyHbwecBXIlWqkzLDPDK+r0+FBQWHO03o9d83ezty6rh1Xd8b0KCut/a6u0j/RnTN9E+tk10RY
/3T767d+De8zhXiQNFQj1x7vZiM1hWOSbC11Uf8Zg5JF/q2ppBGNOwMVsREpUj8ywxTKVarkErsY
swtkKyQKEVjwTud56do3o1to8IDuESbgxKBI7VwuStlqvWJPxPYz1EZ/6qiFdo35OE+l5d+egI39
fDHS6gDViY6UPuJaHibZz1WDTOm0SOb59iAb25lBCFFEO5gPWr02yhwsspZNJGSNkZ31ZibczAKk
/cN4L+TaHAp8I/Kr8CFIFy5nbjGKcuh7mfUskHtDgCy/r9L6y6JNe14XGweHC57WCnId3AhrR40x
wfQoMagIWI3eHbNRtY4ysLezbRe6rxnJnjPcxp0OHIcWB/ccrfUXcaZXzyhaXHal5dw8owXpJm4t
zZ2VQj5HiV1Hblam6VdLjkDe3167zc+EOYYZMqkxBM/LCVVGp7OmgnDaKBf7EXjL/IHyBMklcojv
9cZYdk7kxvNJu5HWvajo2PTILsdL6rkp9HAh9VKSkRpLufhG0yPEw4koXLvo81MTzva7MdZbN0L9
ZGf8zWl+Nb7YYK+mORn6rlq4EL1R15ezmkqp32aqfd81gPo1sORIUCV7JIKNaJq2LqwKohPaDuuY
wZZDtA+nzPKSsq3OEQL3blrK4AlqJzq3QZvdaUpauWVfqDvnf+tziYmI47lqeADEn7/63Dmpmszi
WsE0LIpOvETBQetjzY3nsnm/pH197vP6zbgrrjfCEwpm9D+FyvbloAA4MBFvOKSJTWGQZCH3uqxI
HrlI9xRMtu4DSiQCo0OtgnT+cqh8bjJtmKl7LmYIA3kwOrzL4/Q4yLa8M5VbJ+X1UKtbbh5MZTAy
i8BvYSrtOlHOCIAqh7nSNVQsI+d4+2Res78EDIDJenlOqYKuYhErjKSW2h3pJc55P+vR1O+dtMFI
rw6oxgRLlFeu3LRW7ybzMDyUmgTvK53j0EO/s/GlWG+e09AwXK1Pls/aKFnfbv/CjceFbSVjwCsK
NvAULyff1tDKRH7B8sI86B+JjP8ew7q+uz3IxgrzrPCEv1ShqNlfDqLLdV9ZY295wQi/LzCk5DSl
1XCoYmuPrHwtNUCh9PVYq7pJPHeT0weoC5lzY5UudouW4uElPv+tRk77M66nTnmCNGDlPhj79Ls5
tnroVmGdSm4amSDFLNoLlp9PvX3oKsls3vzSCh0imkHUqXkA1xeJ5UhyH4CK8cxE6u5HqZncrIkV
H21MeydbvV5csgteJChPVHWI+S/nXeqXVLaTzPAGyVDfj4m53FXO0u08P9c3I1VmogaR7YtAZRWe
SmanRYuUkKgSpB3tqSrviMao66TZNEN7rIov7ThqnkrH4a1MJtInMjjCL1qztBJXx6vp4KnQyTO8
oOMlaNGOR5uoxl+ty1LvrXuYoWiWcf2TtZFcXM5lUAeZlmS14VlOkb1DrlU+L0Gfu2Qwf/wPRiKj
EJQlRL/X1ROBx8aht2TVHKkDPN0LwaWWsHba9c29flr4/xMfETMQsVwRCTBQA0aeBbqHoGlyDtv4
O/dZd7SmJCHiT8cDxph77IXrO/hizLVXbz1LaHq0jDka0uDJdvh/OTuvHbmNKA0/EQHmcMsmuydJ
GkVbuiGUzJwzn36/0mIXak6hCcmwdSPA1VWscMIf0hPw+/aULk1yTvO5PN1eTtkh+G2O++25Ld4w
08thPPTsws3R23OcGN7BqZbOildaVNqFAufuvdw6ZzOqyALaP835afZaF/r1ZPt1vi13iu0eeQlI
x6NWA7eNuBaG3fV2nOfCnpBlMoNEzZAIWHv37OroGLUlFczY6o/qBtJDTluSmgwxJmjs6/HGoSxS
6qTslNwtz6rVI0CVrMsbOObJSddH96QodnHR0Ro9eDxkMxX0TWIuOmAvMhO767O5zxDEtfIhvuuy
hTxUwRSmW9TuXluVz7e3i6QWBneVljlPNjcKydD1TNtu0lsg5lagJ0p0D9ymfoisYfMzfE0DwyrG
MELz0OftVr65RvWvlqtHpT/ZlAGtCsKMLdTPdvc2L+naoXdO/t04edhamYMCqqtY9z0CFPerkh/B
fF4+0MwZ92z2LcVnZK2v5zw23pzQ0baCsefkby6c78Fu1hBt+6+3l1c6NQajGiTkh/YpUluk9tg2
1DIQFmtCdUorf3IQ+hrtpXis0b8/2D2SXgOjkae7VDZ1nGJ3G9fQsYGrMf/l3hbQLHzDzmVpI3If
j7qve2lzXyixfdLW2XyD4Fl/QfhfPRl27h08ILK7lpeKjjFcKABa4p76LYzXAYcOdBstImonIgWN
+QMfm2BqBcCnhdV9B3tHGQ6Gle9nUdwVjkAEo7vNVORjkcf6yLftBo9Cctfr72bLKO4HyiTfjVFR
fliI+p4KJzWfdScaL8usTEdFOekOA90gqHEoLuyZuHbaG8sWN9QdvXy8K+s8+RwV4/u42LTz7R0m
HUmUFwBSubAZdh8chirVgIhwpBxc4120jt7TaCr9/UaB42BtZUMR1IsTSrmRbvn1J21VO14VlaH0
1VzvUuQETs6Ydec1Lf7Q4V70j+EkcvsCEiVQ3/Pq40Yx+znlVkLmnc0Ls/rfLc+zILKn9PvtBRQb
8boyDYWBdjXDAXxB6vd6VkUxuN1maWYAV6r7qo8p74uZHFFBJRcBsjqgXYGDCozSbu2EBYc20pPH
LjrpQpTjnc/u0k1Piq2/G8Z4PZiU5FMhByWQvBDSqNjuhtOLeZk0xTSDYm0ghOW2E3AM3a8K/pVH
7S/pWJBAAPQy5AtBKAins1lWKdsCHgicZd15GCzzm+Ft+cfbn0ryKvMek76RoAtk4u5TDRX9Q8ch
lsJM2jDPo2XEb20tzoFojltnoFHspsAWPeUBbu98sPtlNwv2hCS34N75bx+D9FauN/1KTDCrTnae
8Zl41acDJnSuMnwo8gJJBSfr0dHnXnqosqkJIabn/9xeAtlii0PBLkI3if7q9W5d6mh1u4VoeVDM
QT1hP9A8ZC4kE1AITX9wt8g2rdBa/d/qHnXS68FoTOuzGpWkOrlHmJXRW/Bnax7O3ThNOI1srbIe
ZFfS+f02pNgCvz0bWHVjarP2VuCZ03Dfa+USDlrivom09EgeU7qbYPghleuQm+5xmcZSq5iUkC4u
dYWYKulWe1ngKYVW7jqKT6E7/xgtTvdJsWftIOySjY2SgSsaROLB3k2TDsdct1wYQV2m2pPnoZYS
61p58uzOCKltzuEYl1/TuCkOPqlsfdk8PE30Wamuebv13YZtoj5rBlXnqBcnTQofiz7zUi/rFv75
VuUSF6b1gpJs7+6gykT1ZLMpR9v18KNycuu5tIv+AvHFOpiUbJ/io6oC2YZtT/B8PSmF2jYKeLUd
lFyuwdRP5vO0dLAYV1Uo7jjfbk9MFmSBkKHRD8+b1u2+wLMAHc4w2bMDt41wcOXau0/azHrEdqP6
5lGs/bDC0guUGsJZis3I23KldZzXaX/QVZWUf2Dfch2Kkr+Y/O46SL1JH+2O+NIlW/CxqFmfmhr4
+tZpn5tmw+zEsdPH1uzi+yoC1OmppcomsxtqnDkKYXFBQ9QyjrCJkuCPKxI2AiQkwHV7IhoWUdYY
zTzfuYLaCiARJ1DV2PD7mJhhWiCnIUF5JMEtecivBt3dVk2B7GFEjVdwdTAJc/T+EoE8P3gGZHtN
oHgwvODrU9G63mtl5EW4M6R2kDb6p9FJrcs2gBOw1OxJi9Tq7e2tJo7jLjgRJSZRCWdAyjvXo62K
PkOR0+xAjWrNV9NY97vSnl+n2lTexWqzhFgRqb6RUPubozJ9vj287LawLDYAmCG4HnswsOVlkwN+
BlRWioRl1Ke9P3Z6fLLS5MgJRj4UMAgg48Qt+3xhQ+mrNwVIt6mT5Q4x9Sok42/fZJp5FJxLPyGs
EipOODtSKbxeVCvKmxLNUXrZM9ZccB30NxghagFCfchHYaT2F2+acJP8v/F2GxP5xqafUagPvEYp
zhvskxMp3BZ6invUtpFOjc65kF2i47jPflx3TZeegl4QIwLySJ2iWPysbQo8mqp2emWZ6R9Lj6J1
QDENJh7XEJQZ8V1/e7DtkoJdMlDyh9vtnEp8nH3hXeR7WfTHVOrdULvv1vZeOjIlkA7bbPupNo5B
31bTQRVZduQoMAmLYVA5iFhdT6jvJ63LOFCBoWCPhFSlO/p5pHkPhR6rFyshACwaL3qs0635qntL
f+RwKv0BAgwp6rwoke5esz6K1h5xeztASMSd/SwHcGFMk/ezrE0FOwjOu21MyllR4iLQ3PRIGEB2
ErHgoBnGU4omz+5NqU10kQnwxA03VqvvNU05+27iGu+XLc2i0+0rRjpbwTRitVGz2B9GqKNFZUWM
pvfa4mMRNr7ZkNYMkgHRKhvfNKQalfjJaTT71WYtR70aWSBGp4BSN30rCkK7PUU7UKtGi+tc85Iy
89W5+jyqmfJes6LhrM983HzCXrAr+/5ye+LSfIIGJ2ELdg0AiHfXwuL0o9otIIXwJ92+T9gFninE
13duPXl3LSpqT45S4w5IqQNsKpQPqinNUTdD9mgKkwO+NN8cr6br3W4oPcR4zMkCalhv2iJCHzOO
ju1MZPcSLU80X4WoBfTS62GKDK2QTAWPbqn9f2bRa+ekaTIcdU1MPTf1iHMvndWvhwR4JL2a/Rau
CjfFI9kKerPLTttC58ne1qPSi2zrigiAWhvEboLB60kpce/ly0ji2+rxYpyUoVtfdQU6l+cVMbTU
7/HEbEIOOnqrpMhaHIxOsfwFmpHnGbw7TRokgJD0uP4ZiAILw3IqbRE2tP+qvDT+NM/Vg1I7eKjF
i4PRyNicVbc2fLMs6jujGaMDoUnZ9/39N+wvTTVr07wHvYmTVnJRtqR70vpSv8tHLfdVAPF3tw+P
7ANzQ2HUDviELbVbentcTNuJKRmbdT3f1dag33mYFLy/PYrsJqTUgJYvNBvG2Z3QOaFqScPRCmbc
Nr5HQ2uWvlsWU+p7UzQd4VpkV5GL4yu6DRTZ6Opef0dtdIa12ohfFSPD7i+zPP2hSeciObmJgQ3T
oKXQCip7yGJ/QED6qGIrnS1xA/KkXAZoGF6Pb3bzVCh9R2nBmt0zttTC3LXKoDMs80HeIhZuH9ay
LQWdiPgLRNn1UFi22tVG7ybYLLWMfS0fvJOjrFUwgOUMU5RZg3wtjzgU0lF/dYZ1+isvNk1bIVpU
is5tbhf1fW3nH2pYZxcVUYZHZUY+sIo5qX++hSjCUQj+BTDZt79rk2T0V3EsqZfxVRer20dtSoc7
GKeHnlGyQyECWsruhkYdbv8BdWhusYPiWNFl9blGVufVrNXxwdGTbVORsYGFEuKy+xlNRWeOCApb
eCDrxn9W1Vdz0CE+f1nTygzgFaYPA9prwIWK+YCZItuhXLWA7PmPg7d7rM0x1hML4luwjAmu90mh
+9jZ2g9xFx/Jj8iHgsJABITG1l5sytNacHsxZWC05MpwdYav/RJNIcIIw0EAJBmJfBLbKLT7eYn3
l0w3L3hK5eA9nTE1T2jFRA8TFqWFb9qjcfnj3YjuOt1vmMAUD/dXTB9r04IXiB0Ma5wGg6kpiLS6
66skJ7u8PZTkRWAoME5sEfpsey6ubUKIMjJqJHE9Kj8z3B58Q9eTL2PXOoBqyyOAquQxpt0l7k80
bwmrdi+Co815qtpcKVrtVsqbuVTUD02ETJpfzH0zP2RpU7jnxe1MWIubg13tMq//3p6z5AD+skai
Eg46hAzs+lpzi9ggWKbyM5p29nHyxi3soWn+vD2KbMNQ2IfeSWGFlsLuve82slc0EAlutAiXvGFO
v7ejUvsRYchBLiQbCp4QdQdyV+6w3aIWtddjPriYgesl3Z3htvZzFRPZ2Oqhupt0KF4EF/Vculj7
StaqUl1eIIgFztRsYexFyX0+QuUenTg9CFYkn0n0KTwk4zkIoKeuP5NtdyN0UnyFJiNdzklaOJfU
oapx+zNJDgDBGFc/HSyh+rNL48zRBVIiXhtS5CHU9LH5x53m8jvG7t9cPR0OipKS9ROaHNz7aOEz
qd2n6lyniGpKqyib9M0bvJLQ4fXGOdRxQz842rL1Q3JEtLLwzNL2MCQen8HSNppLaadrd247jWEb
5+bB+slHMWHmesQk5KPXXylq86GhhWsSCdTVHSGJ/uTCnLu7/ZWky0bXD4gHlAPSwOtRcm/Aba2l
n4Kn9XBW0mkju5/UV5OTff3zkSC+cMnzPCOOv5tPpXa40pc0r6reNF+r1arfLWuSnnKbDuftoSR3
IQ67sHDpC0M73HsRlhVO8E5PJFlpheYbcWP4WqQkd0ri/GsoRYLhdL+pd924IC9s9cSzt8eXLSrq
ghAsuYtFa/p6UYmxIF5VROfwgNULFM6PtVlTukyMbf10eyjZLmEMLFghClE93BVI1ajKyxLJgMBs
u16Iza9IS7SeXhxMSbakv4+jX08pb/S5hQjHaV778bODveX9trotDMesOLfONlymsrHCRKkjf5n7
I2sP6YqKXAeEMnXn/WUyZI09Dz13/jZXxZOOj8V7R91W34q0D7cXVDaSKZQhiezgAO/l6pZto2uS
6jTgxjy/w/DZe5f0ZOmI5toHayqJx5kPMiHEkgL6J77tb6XDxVvcuujp9aE4UfzwRlN9sAY1/xoD
aHhA3ax8bS3G9BcHnqYE/VuPBoW1b4D1wCSKDDnNYM1yw08GmiITvu13HkiD4PZSiit3l+WI90VU
VhB+ZIvu5mdoTbcZMCXbYSGZyaNxuKR1XTwmhhOdu8FqnlGMV/7z1PyorCN7fHjdaAwBqoJ6vBu6
0/VmUpKE3mauQ2WsafhUzpb7vBFG2KtVdxBYyqZKmEctQ5DQYBdfT1VJ7WG1Cc4B7evW/YSyj68v
URdURtyL3qLu10PVhWkyjOHtRZZdAJAb6YIInTb0d69HnuAjtBtHL2C89uQtS1L6qle1B7e3bBhi
WVGro+D2Qs2rLc0sLRvRd89L82uNv8KlKbT1IDKRnQhCBqHJSreAGV1PpksgksQRemSb2T7XZW5d
mr5ULk6jVKC1reaURUp9cCCkM+M5Yp8i1vPCWmtojF43U2ZGV7AIZh32+bR5P25/JdnEeIzQe0Pj
nXrc/ivVSuLRSUJVRldpudTz4CPS2Z+Iz3s/LcrGH+t0PLhfJDMTj59A+0K8fyHgi/C1iku7Av3B
GsfJdzK1eeyWdDlAZcuHEXBiQn4Qhbu5pUmMdXRBvd7VeuVns1rFR61xjrrp0lHoGoP75joBs3C9
NZLSoCmRw9x3Glu5s2Nlzfx2HM2DHSh559DxFm59VNWAk+0mY5ZTrWYjbTjLyczXlaZ8i9DyRbbe
eChAZL0ZuumLuuDvoE/uUX1G8vSg6UgvScjWI0W4m6LWAIooo1iIr8XeY9W3KMqaub34nbaYzsHm
kA6GHK/gdfEG7TurLWrVnZmKNk+5es9qNDihbpW0i9WxqZfw9vaXDsZq8vVg6hIBXn+8qY/jFYyl
E9Rt85PLsX2P9yhmB1t6xC6SbRPYrMyHgBag0G4ks1cqpBEi+hll253RJJk3f8Wz66inKVHKA0JL
kUkQdbk49mSLYlap3bV8LLVDsbJZ9eRpaqo+TFdnuitq+HtBMW9G0NopHovLFOvPEwL955TafHzq
5qKFDGmj4h3cXmrpBgZLTCEFqxdKCtdLraH4r2wjDB+dp/VL3iXjAylyM/rtMkZn1sP1kKZBi85v
DTVPT3ZeNu1B/C373JQYQdmISi509+vfUGctdPe8A25BIvAKav/4lHX2cu5m/TDWltys4PDRTQGX
SV1sH2trqRWNBgUNqraJe18PtXJZrbE72Wy5f1ALXE56nPZ/sZ/J0QUIjUj+hdaGmtm9o5SACvPe
Xj/pM861nlaMX0oSmr84p9SjqcC5eLcBlbpeyw6Qc4F6NJeCjjq3H+mR81+uF2V1GdtONc+3d4/s
+CDQC6FVGOgARrgebcIyI4tjdk8CODt/LtwGtWqzdda/oGmQcKLFAICIDbK/EUbkXxQyKDhiW/PG
6TT3e4u8z3+3ZyN+7S4AxeUMnhLag6L+vJtNPNheF0XccSq14Eek7LXnCDrgKUn1EePwJT3KkmQb
36SuKOoP1Gr2Olf4N8ceoEHED7zOPhslMLosH8bzWEVH8uPSoSjhEFjTAKU+cP2laE1PGk4aMLgV
TMf6wcjvuqmdwtpNjtBMsiuFBvX/D7U7zkZnOnXXeoi6GfATBps+hb0MnwfcNFF0Xjx/3rQtTMxu
8MvMaQ56JbItCVgPLTTwgFy4u2S6HjJLt2h3BWZvWm9zGCfnci6HgyhQtpzkYoRKlC75hOKa+T0X
K8ih5wxsRb7G3d0ardiuA1F8Qk58Pt/eldKnA1KxINH9Sml3ny6LazDzbQyqqNUi674ryGJPujp1
nq8gyonsahtzPy8x5ePX9hbjnIK1Rt369mprn0H0Lxe9aucf82Aq9cGPk602nHbAAPCayKB237qH
xFRohqj7m2Xzca3BeADy/QvQDAYelNCAOon80Lhe7ThpIjfXYM6PnRaFjtl/rdVWuYu17W+uT0GJ
JHAEgUR5/HokIvLFmnWgkegPY2Vhlx0CB4WqYUyaU0M6EH6S7iJKdZqGsBZZmfj733aRPlVLo+VC
ds5qky8eZcK7rFD1D3lU2Aeladm7J+ROqBwgQIC06vVQKryKZCgFSgYmaaiT8QaVO1Of1tfYn515
eVDsRPl4e+uK/+n+QhUyTziCcFYAGFwPqq1VYkKk4Sx2Q/K0WI3jc7U2ld96vRo0/XSEipMOSDRC
4vQLIrJb0AiDBbesFzTtMFNHAETzvrUOxJ6pN5J/kto4ahBJV/WX8jE7Q4x7PUEEchRvVemwxRgY
vi6MwfqoKeV4njajQPOkTdXTgOjdUTQpPXW/Dbu7ESyYrQOeTdyws6qfurRoaIQ1R6Q++WLyNgF3
oamxr/uXhq3oiRByqEg0yDgtDf9aC43pE9QWLM7IDdE/v71jZCdCqGVrv3I2bpTrBc27vJ9A+dCy
TEz7db+WRhjPpvMqd930IOqULSJYUGgBBEr0ZndDxSoGIwvtp8Aa0zzxSxUcl49WwmGeJtsk1LUw
XSJ+hQy0G2il21RpJfz2fqpx+ajtYTtH2tw24aJXGK0Xnht6Yzv8e3spZc+wAwaWkAbAFBnq9VKO
YHrinNwqSKCyXDJ3GL5uXQYWI0mNR8tQ7LMNbuKEpnwH79X0Di4cGeqbrjN3G7xM6iUvMvC60OYN
BA4dxhZZOwg29bOVYNXn47KudUG3TfPTYDa4opvjDPByBho/+83omsiEuG191KOWfQdA6FxHIsjD
Zu56QVDK5uMWItqqC+MJPHd8JmXOA29Qq8zfnFYLUAWqD9ZBOirYDf7hBgRkej0qLPtpHgeCysxQ
RUWxNn5m+ZI9IuC4va5Tym/QK4+kRaWLz7sipO5UQWzcfXw6UbhKoakXJCC+zqi09ae+6pJn1F+c
UwJ2+LMHRu+p4rHDB0K1iRWi9B+3R37r9i6UnTJBP2InALky9wGC7iT2hMsOiz4l0YVcAYk61TjK
IOWjQL1HQ5hy6p7ppCwF0N2RNN6et+ze0Ofiyc4s5eByEtfq/jkTgjbsIRrmYDquP+WSKYbRifzA
m4ueqottX7IlXy5zpm/3w+jUfh0hfW9njXq5vYoSlSvRIodERW4CRG+ftjqjhhJtk7uMmo/Puquo
p6go10/owc9jqMD2Hi95buiNP1nu/ISzaY6Gm/jg5WI9m62WHcFupYtBxwORMxVpzL0AYR21yDr0
jkPsEq3fjEXVU8BeLg4teoO07YOpxWjgdIb5hCTpkcaQ7GkiD6Q0ShWb3v7uKOMUrBnxJrwOonLM
XitNXwRJpStvYjNvp89qEptH85WdY5FV6CoVHGEXef3xia1Sq5+Z7xxFnvVKHxznrY5fofpWX1r9
OV+HLuyt1jhIZyQzBeDPhQXoVhB0xc7/LUTkelwzOGUopzta9qbQOb7aVpY/+k75Z7Om6mA4yaOB
mwHpKP4YmlAGvh5uzeu8pQDFPhsN+7lYOwyFIJZ+saPKWE/r5JmPKNZoH7xKeMRvypG+tGy6lGZ+
EQ3Y5nudzrXoYkUvTFe0YqPGVyZkC/ycAuqXrRs9EVK524+DsyWi0N2xJvtG4kLIm1kvzlZXrgiu
dIMTLH2TfOrbSb84cx4/w76xf6T5WPqrPTS1n1rKN2M1hgBpfv3gmpScJn4DYBzEfEF377vdvZ3h
rrCsVDydart0doO2AHy0u2hzSt+2od7BRnfKc96V2cGtJgm5SN/o6cObIcnaK2CMpWUDlGbotUzX
d+3QuJ9grrr32ua5/x0stditL5Ya7DQdDdGv2QNkSoOSR4K4STB5TfaaMMD76eC9upy8RMdiNso0
vSYayLvXzhwrjb+qlaqf05jf51dq1tdhSlMJQcW+TLjqOr05+hDyX8hOoHTAw7nvHNvKmJRjniLD
GzlrgeXNUD5RPTbubq+EbBjKZQIRwr94FVyfs9aqS7VO2XNalCR1sKY1aLm22Ir3t8eRnSdWG4QX
6ALSzF30YY11NngGumTAvfL4pI1Z+0Ht9cgfSFbQdYnf3R5POi+oLSg4YGvNfXk9L83Iq9V1CapT
d63+BW2g/nDs8QjrIp2VAD4BNmZOe/XrvqlMdXVQcSq3bX5t1hk9DyS4g1ZxhrfIVRwdEcndjzaB
ybmkzAFsYnf31y49vyxbnKCZR6U4qWhuVGfDSob4lGxjGV9qDfB6iBl08s/t9ZSOTJ2afNYRf+we
OrtxrdXryR1cJc8+rGYUf+CtYGPqjc27X2pUDGtlDW6PKnsF6PMI6Rj6gC+KhVNLEK5kBO3N5Bkj
wKitf9XkevwGAh+sWy0zlPacpkbyM+lSLznRel3/ohKDLDWwAyHDC75tt+b2plUIfVMzN3utpdmk
VvFnr8q91TeX9ohVI9tQlLGAAIGUxURhd0x6zxoJ4givhiLJz/ht5n5kr+1TFUffNhL6g/WVfVXU
vSg0EzrRfdq9sq4xzzpNXReOq/G0RUZ3V43qG2ut2ou3AlrvxvYI7ykfklwXOQDygT1xJSoUu6RA
iHcQ8mLgm+YWNvzgrqg0bt6X2s7KRxySrAMEsmxUoQoEpIJl5axeXwd64WL7lqh0lwzKE6WSKKFi
xcN9vGXeNxs3kxO+UIeiLrKv+duo+2DZRlIYMTO6Esraq88eCmDnpVTXL2tlNuqJ0GfW/XHUqWPY
qf1a0Ufz3KLbGGjDvNkIM4FytBPV+Mgy9u/jrF5fYyIwPN8+Y7KbEm0t4XSEHSBv/vXSGMoa9zVN
iCBZ4u1Se1X0uh+X5nJ7FNnjjm63OMwuT80+MerWSM0tekABDgggmMvKPKm5rQbEcMP5z4eCjUGF
kfYadXHxVX6LVDUVlyZvIFLVvAkzaSUz/YwK2AXxqfTg/MjWDoiCQDoiaPrCOaO0CdKq3AXSmxX5
GTsq5VzoznSweWVrJwhYv4CbIAjEr/htQkuWY4htiCpbuf4EkBff6d32hVrwEaRENhDpJFGVLiyG
9y57jaqNTdGCVlM6GmdRbswns0LPKY+J9v/4I2FSBBuBlh1p077FVW15VkwC6lhDCn1EET8PdXDn
J6iK3UFIK5kVMR7hDUtI5rLXMzD13ITDDnh+S9MIXfoxP9eU1r9t6Mf/xVBk5GDiaELQJth9qXhC
NWCGyEuU4zQXCvtJ6KSoGvSZdlTxlXVjyP8ED0dgVxDCud4V5EGJlmeNExSZWl80vVVOKfaS4TrF
o19RYz4tudOGvTutfrTG0OlKrb0k21L5iTqu931lFQeIGsl9R8MLF1MhAU7zd/ecrG5VdHrF9NUx
bYPBnmBg1RrxsW6nJ2sejyRnpeOhAUKP1IYcvQ9eebIxSGuBZySzooAf1awtXLvF+LQakXEXJZ1+
EMXKtpJHjcHEzRyW9t4gY+wNZA8noiBlbuafWVbH9zORQDiXXnsA6PnV4dmlKBSRTFEU1kQmvFvM
fC4iQHs8WYpWT/apHlja14rW9ahw0Vt/i120/V+q990YKFynkb8RWaP2gmZVC18wWyZ/tUgYA/xS
oB7PvdO8IxbWnDDZulL1e8vbnpsZjOOp2fTpYwYLovK3uIDhDl8n6fyCWD45laZSvc4KoTiiquOg
+3GMTciPWltUy8fRfrTPCUF9DOG2najptW33ttia8ae+dIXiD42NjNm6Vmp7UruhXk9G0uZv560e
mwtSeoYaZk2vK4Hdld37LNOt71tb2++SMvbedUnUbUGP3NhRT+FlZCl6eBq5KngI/hQBw293qjki
PmJpE/AEV2/+7dsVx5zUGi6tZVUXz0GXs/GIbocs0ngO1Q+3b7+XG1eMzutECCSEVnZP1IjlUdTk
4uz2UfwK34ah90lHrVe2NfXmaU5098dfjAiyCBMw1It5ga/nm6/sG82BtOxyIb+2QYGcVtuonzUn
acK+GdyDm/BlwEWdlUQF9VhmSlHjerzasxJ9nWjzDfi7oWGSDGdDd4dTjTcAGbS2njN4UwfL+vJ4
MigdIhTGofcC07ge1MuzuDS49QK7t4tPw5bq1CIn63UEcvjgTRY3+fXpZCj0fyg8UkwG+Xk9VJyN
yrxG5JcJh/FUpkr0Js5U66BmL9snv48ifsVvuzRdjSWtbKrnzaY4D0VbjU9ObhSnZFKtzDfQP/qb
z0YPCjgfRBuezesBI1crlJkbngx2GMJa34oTwPLlUmQdeE9YrvcZTpR/HAuwlgKEKcBvokd0PSjs
TcOC0kNfakj6d7aZRv4YTeXz3B6SU2Q7BCkwOBZIklKN2CVzdTsOvWJx7EezQq3EnNoTWpK2jzrM
kaqx7ATglCyEUVBS4qm+nhWZhRC+AOAVD3gmV5PlnWjKRR+RaG9e2dts+bZbHlHbZRvmF6ucqind
gX1YlW6t0W06S5kCHpwvi5Z2b6fC1UO0Atrh1BoVegS3bxbpPIWKCK8iilzu7iZV0fMYehdAYdum
+j0OsFMAV7F9KldIPwYGHBd0CerL3wxKSi4IutRKd8fPHNwUDSRgL32h1pD3hy+jR9ydKMpwUtZ8
PuWVdjTR/drCehbEGEI7mN5c27u9g8gMDMU830IqsVXQ5zH25VGVnJqyWQK99LaD0tz+ifo1HkEr
VADuT2LX6w0U5b2nrlO6hXM+dG9Fz+mS5fP4JY/W9gHsoHtpslh967V1dNK1Fo2f22ssmy9T5nUU
CjgvblOnGelk2AvzdZIvTtYtb1No5b5tzvelkcw/b48mmy1FHvwwub8BE+9WtyE13RKaS2Ec6Xgd
rW3ykDWVWp2bfm3fq0oDF09bu8/RuBRPw+LqX26PL50tPWL4tVDjiOCvVxvrP2Xq+mkLKVC4SE9Y
eWAmQ/HKHjXNV9bxiKL5QkZEfF4EAdEjo5BHW178oN/u9hmbxSky4UzmQ6XdbfPm/BBJ2aUfBy00
13IOlEbRw3Ft1UdTy5P3CZi1g6hgfx3yGzg7DoAAZG6Boe4ezIWuRs9H3kKz8NZgBkZxyqysOGVw
lMLb6ysdip1EfgBCi7r99XS3OS71mqZJiDbK+NpMCvU8VGrzcVqqI56jZCiOC4eU/JKO8x7NuA2p
5fY9dh/AGu13tlGSGsx59ljmysH67e8+1o+KCQpRvCXgirzdpp3iTAG+EauhXthJoKgb+n/LqnyL
CetfZ0hNGn5llv1BVCCbn02STmjKPzyb10tpUAHVK+zGQqdXnVOECo0f0QW9b7ND30HZLgVRxLkA
PQEncT/DaGCKlqZs4eQJtsfiLCuFgcy+K2l8fF6NvPi+uauDGK+ln7WtcVXEcFBkPLiLJAst9FAF
LReMzAuuBs4fo9sNihoO+fxJiU3lwaKGhihrtZ6TbaJBM8DZOhhUss7Er6KIhBAifBTx97+d0K20
Cl0tYi0kPdEuWhwr58Ra0ncLme/Beya5/Uim6CMAGaD2u6fUlRWVd83OtTDSWjd0+ePiaohOp6W+
hq3RjE+ei0QiRhxVUI9LfpC4v5ypENaANYijubgHdofTUOpFVaxKCzu8TYKljJN/Y6/ogjXetvvb
98DLe1awnUm6hKsEdYvdtZeWXdbhIaKFJXCkk1MW48Oo6ttD03iNb3T98PH2eC9XVlMxKAATzn0g
OCrXH9F1O9iECKWHCzwwv1Pn6a53hu/G2OTPllY3j0rvaQ8qX9rfmqoIbo8uWVghb0m0CRefcvfu
gtCjIoprc5pDlOGrRyVN/iutNn52+lw93x5JMk+iE9SoqHJg+bVXpVrtcXVXl6to6fQlrD09f4f4
/nofWxUF73XoH+sYZ0tFz+rAzGbvoFzxi5/xe0JEA4y7FnEWdiqY1T0mZWzpzPfVtIZ2rifGxbCj
XPXJ+HREy+04edVTjPBO2HTp391G6+ezaAlmp1QdsrcFqVP5psONM/MTPfaa02Cl+PkItsn6OBCr
N4+jXQ7UsBCrSu+LPos6v21dKl25M0aXopyr5uDTvbxyaE7QIaaNxdzoVlxvHLrjrRYPNac/cuuL
2blLqDWqWDzqJkXcpNyGUW3/vP0Z5aNyAnUhp/jC0KjsCjStVUZNy1G/wLKbL8M6Lq+9tRr+6xbS
9nKqkq+3B5XsUrDGrtD8REmbwsT1VO1ZqbwVN4XQKqLBx1DDuHesagmX3rUPtql0KIdWmovsoErl
8noo8H1GZw+OGqZ9Y14aENAn7mDlhI5kefABxaW135FEz+QkjAM2ZzcUQstlVSe5Gpa2m5+MNFsv
duSmvqq49hsv8pTQTrtH6vdd+OfLSTxHdAfODnTBLqqacVFbG3B/obpAJ7R1vqaWOJi6aVZ8cOwk
7zOnjQdaPFH0b/YeDA03OuCZjAgEUs098LrP6+Z157Ki15GrS3s3dEP3sBig4v2qy9oTeMvhYL6S
K50TT/YOJp68aH/Fpk5sQ6Ps2D4qHtfZWI4P6ZQl3zsgYU91i7jLwcMsGVCoqAghXwBCgOSvN5Hh
xrFutO0ajuZSf4jrjAp3HFf3KU5woUIKejDey0MpmI00lIhc6JXuvTZym3ocnXc1dO00flQqdwTO
ZkTIMSR2f66LZfqw9o7+4fY2erl/CXaEWZ5D3EPnUtz4v4Uf5jgYblKzrCOAo5MobOFAr1Sfkqqr
HiGVfKtqATyzlIOG4Msjyl1Al4nF5XOSfl6Pa+QEdWvHi6lbvfc2H3IatHlaPKR5kRwcUcnCXg21
O6LxMppZXnMbeG5WAmhDpbKILfeN2hnzeYua5qQZ23AQgUjnB8xIha0tBMV20BC1xg81afiaWm1m
/4K8Ln841v9wdl09cttc+xcJUC+3KlO2eL3uzg3hFkqiKIlik/Trv0d+8QEe7WAHDgIkF0nMEcvh
4TlPwX1ia57dOBkvh8J7EkFu04UDl3mfPdsxppGSy1Rp5H3FgkLR4+rX78Ixcf46rgIfge0CZDeO
IZQNLxcNAhpNLKcV0D8ydQWHMudhkGmYJ43jvHt9X77MNDYoBmINzvwma7G7LcYGkojgrWGoxNfn
0RqVO8nED97cohiC/ZgvPczxoJkD8vvy90ar0BpyQ2jWovIDGAzYeJefajVfB1hay8pdG3FW/Rx/
qk0S5CgWeW8GX/UFkiR56rtRP+MSXQ8KRMrSAG7QFXRGx+NGdLi2yMC2e1teu8G6d9EohbDzRKCQ
XvFxtRBs4e5HNEfQ9fLSW6ZsL89L6uHexJMWQQEl093WjeEAzYOV9BWNgr6AkOVPG4/ZXWuUrAYT
rO/qRd1Cq78MQ9uYyCy3/HXLLy+n2+0SIjokdxVzCN1soP08dszyuLBOl83mBCiWxT9ksr7lKPsy
zEMHAzL7WG1Q29DAvRx5BcaR8t4fqqGrI2Sunnce23Q+OhpeiCsSpefXN/a12cXzErEeKcOGc70c
r2t7MigvHKqI27Rq3IQVkAJrqnSV4amd2GdUM2+13K99I4qKIJdvkpgIvJdjMiTtSPncoSLD7Bdt
ImrgjGocJnduCzqk8V8HP5ycP8bbxQkbJTIbGm+o5nBscl+MyeOwqP7opmN8Ize5+mkocsGjARcn
3gaXnzY4TI5E2qEKRWhyiH6iiNCPzhODWAbUibO/r+Dh0/D8gSgvEhHQhS7HWwbZ1XijYCpnRk8p
G34ZNsCFeII05aSj7MZMXjsXv1EFsIJA3ryPuNKPp4Cluq8gdBZ9ouj4F1nSNOUA769SCi95jOTE
CtYG/Matsn3IZWKLJh00+vExEHhDa+HyQ0PwnLsOlJ2qJrV8Ajd9eYi5YTeqTC8ABoizfwwDRMjl
MHQcg8Vbor5CW7+BmrOiZRBO8iEl9JnAmviuTnhd1QBJFxMFL6tuMduh1fYBPnIKaf0c3qApXttR
6A8h9UPvDdL6uxWe0hFvbZVAYX5dbCVaJapVwszcFas9pLW6VbO8Ol6GFAHE6K1UutvBUsewMgUp
p5r8lP3krkm+jL5v3cIskrO8bgbz4/UQdH1EPFpwg2+FxV0Iilup8EzH0s5ChvmE2l6lGyIOXrhQ
QNHTW3T2K3cXRIairawG2RA8cy/XWC0h8L9x2FceT/0SJshpka5Zfx5HoW7sp2vRdSuT4jJBswh8
q8uhUj3MECJJsXhpnT2GdrGl6IfkPZHcPkD+CzFv0QC/vT6hV0aF7hbaUlBW3cScdhNqUIxMZhMM
FVRy5XmYjXPiBnDZAQl/oYfYK1p0q24Muh3A3QHddCygU/i7Q7VXemyBzm3XrBOV8hKDikZIHlkf
/oxMoEvYqNi7OvLpb6Oae2m97sYpufLJEHJCwQm3CV70ezVLCTWi1QaQMvMs0UUvwBuwGYUgum/Y
hySevKIJ/VtGjy+IXriloUKEIlCwadi+mOi+R2UtDsa0BFB4jCt0UlbIAgsTfUduHJ6pCshScVjH
PfEZuOH7pVXkSzbQZizn2HFu3D37Odh+zRYdIS8FCCCM3C432xKi3cmZn24ek8u5lVpX6yTaKlKT
RD8NKqZk4LdoWfu4jEGRe8MRFZUbQAL28iFQg3WimnWkTOq6/4TZ7j8v001m+H5z/R4FACQgdlFC
fQHS80iGGpjhBAI4PHjwHSf8yrNMliSg+jxPpjvIYIxy1TTDfW/SGwFqHzC20VHR3GrE4aY7sE38
H4/SQOsI1vBhVlI9rg91H9wF1DV3o0Wx+vWTe20kZESo2wCIsBFiLkeapyGwEKUA9huvHptHPUpS
OeiY4qvbr/0NOMfVwYDF2cjTv0lOu8FEFtl19QFvj1Ymi5DEU2HRGW2LwF+XD69/2bV9stFv/3+w
3f0ts1UvjgaifFLjCMhzOh0TwGSO/2GU7TWI5gjSon1LoY+XwCNmQ9yCWXPwGxmd6lQl714f5erE
ARCCDjXuCez/y4lL7Ah/VeDmS8gc8mdi6Ufg4fRhgSPvje95Ueratt4mjglsDx6gL1pRULpI/HYM
QGAFShUF0aD7R4R9VuAS0ffjVHuFIFDNhgytPAaTSd8iUfpb9Prv3/AbzwFsE2qmu4zAjoI3qQQ+
H3qRzd3sMy93PRGfIWy9lB511jtHhfbGzblPCjAosi8QPgBgR0jfE6hV3Ia127QIZvGoS+5O0hZt
j0hKiD8dHTxpbyzqtQGRQm/NRRROodJwuaigtZCGQfUJHWgCvpMAtRTT7ZfpGjt3XnvTc/TKJsJo
gFFBCBSp1l6ewdBubHWYQTRYecMpGbm5q8MlPiTI2m/M5dWhcEOh+oPQAufNy0/riemy3qZpSXzb
l14wurlAOfogQrD8/vpooB66CXZvPDNANS+HknOMV0Bn8FWtsOd6pN9HkAGePYmH0OsjXbkSQGyG
0g3UpKAWtE9yVOsYD94vUBCYuvh5Mf70Gf3gBmS2qP+AZ2x835OVFi61BDVvS28Mf21OYfGM+wiQ
RqC5dzGATIsAbBtIVY7K2sGTkzjalMlyWubvr3/olciJYhpKsKg7QcN+DxKp4U2UzDNiWsbBbxah
k331WTbeuAyubX9A0XDmQOnd0EWXCzfGfRxNkGQp1WT5ezXx+tzQ1hSh1OnJQ+uueP2rri0fUKBb
lwK8aqh3XI6nYTCarBEar500+riM1PnJl7h7dr0+bOHgU8tjbNL+kcRafO4TSW/Zrrx46m0RZtPH
3PiuOIAvSs2NzWIUerMSFHyXHmw0kYII3X0HtNz9ONVjf2g9amWpxjicYWgjVQWzw+w92rkc7j9Z
k3xqMmr+w8ZK8LSGccD2HnohlEDQ4FP9mkHzdQ0O4M8seRpAeUigI3jjsF5JGDdRLzDrNt3vF2Cn
kLppC1WKrFwFtAcQ6cbseal16uURjfSbsZVBpUV0a0NfnXnAnYBz3lr/QHRcrj3ibJBKkK7Lbqib
j63w6xNEq8YnUdP4iJfRYPNg9jev9NGlOXWj/mOj4NYO1L9ZUd519fDdjTi5haG5Mh84aChqAh+E
22df3eho2GlNRFamkzfkCvN2WiUGrBcUOkdPDU0+wdX18PpJuBJJEJvhMLIVOLcqzuVsRKNglKGb
X4JVueK1EKjKRpGBkfC8lq8PdeXQoXgCdEcMnxjs/+2n/JHI2ghodY/jjrONM1Ww2QbuIZYjyNVM
FQrPhHPc9R9DwbuKr9CyfH30K4EM2ww0SsQxPEz3HayBStXGWZ2VACwGpwke7ngr2vpGYLk2nTDx
hNjHpi6Dd8HlN4YmXgPCcK+COv+tj3r6kWIP3sMm9RYR6krIBOBqgwluGrhI1C5HEo2gc88xhwbI
tWIQULAZoK5aJKvcvLxFe3p9/q6NB6I8LnA8NUFH3d2tbiP45AYyA1ZFcXDV2QcJt/ujI4a+GLvu
Viv5d4fvzxc9NgjsXrcOIGT6UXjafZ80lGGRpqzUfd0fmroxkGROZCF8f7xbpLOeapGafIKdZL7Z
/OYNRHMfuwDbNrMyPuko/gmBPb+YYxTR4b1nb0zItaVG+EhwdrAC6MtcLoCvgU3Nsi4DrbIJsJ1p
/DzxsMsBXCTV63N/a6jdXHS4NSXvMZTtXH5uvYSjaRc0byNIUdw4pFeOCXJ9pLygDaLfu49CNa11
a6H8UYqQ0WO49mj5rs5w45hc2Ux4I0E5EvIDUOvaK2pQQH7VCINQqLw6WNd+TWmeUOlVY2jBW1Jp
/O/rM7gvHW/hBviH3wU3F1CI3QMQndeVxDE0qwicdj96KepRCekenbFZviwo/72B2ILK+7Xpbnzp
laVDloYy32+EDmhFu10yxNzPbIQv3RwMUmgd5Bma6W9CKviNKtTVb9z0ljDgZhC4Tfof8bVeFpRO
fUpKA9GdXyBgQG2tdtxeQEVatF+WiPpvkskh50mo6fD6/F79TBgKb9Q4oEz2ZJfN3CZIoBGCJL/1
P4kFOKMljUiXZ4O5RSS6Nhbi3ga+gPYxsLyX3zm0SbDEc4zIkHI/hxNqetcydpeuoDf9/Veh8LK9
BNFTRqp2ORKMGWa8NUcCGbRGOBXKPYAmasMHXdTMNMuNK+raexugh80nBIo/m4LT5Xhu1MCIOK1J
ac2AcmXGI/U19lsNx6/UzZ2VgdJD4k+rEh3MWHhY9L0cb2zYKwEAv2GDXICivhXiL39DTWgIIliP
b4ZnzmcoP4uPAu+LG596JdlBdR/tYRTvfnP7LkfBxekM8ZCgcGe421Yprwcw68CwEdorQ4gLRQfH
k97f+qIiDKBogj2KkgYyzr3qousPjDWhS8rVm6KvkWvjD62lH/5611wMslvFrK37dfQwyBxIAsoJ
Dps/1PTAhbX/vj7UtWQWY20cWyi3Q/hwF16Y5IQlgSYQIV/4HaNzNuU6Ud1H32frN8+Jm7vFmdlR
2KD9RP12LgCxG+s7mU4Dz5ULMLwxy3BrE22fuLu8kSigeoJCMDDh+yaHY+tAh6tHSl177REl3PkA
k7zNeImIvBO3JFWu7aZNYQxv1K1Tv3+1pItnIlgMYDif1oTlEyhHOkeZbDVndMzSt7NBteoNIBTy
Vp5yJRgBwIfEHecFlZsX3eQ+nDMwNZwyJSGASZC+f9+ITsA0iy3h32ccv/vkkBDfcCf7yp/jJJ21
gYJbe+cNhWTCRTm4EZX1eHN+fWNdW8CtJf//Q+2igAdyfTpI60BaiwdlN2f6AHlSc8gcrYoej7Qb
412bxggKZ8CZQBwD+MPLeOBlglgRLQ7kcAQ65cQLf/rN/Jl7Ov70+pddPTJbKR2iurj2X2DMTVJT
5flYsSUblm9rAH3QPHCnb1pAmnj2Y//99myHpm9X5xDOSM7QPAlz4QIdK1FJQh0yFOXrv+nabG+A
V9TiAtBU9+bhAVFOlziuU8okA4ULzEPzJODOlvfQdziDtqv/1pt9C4TJhunBaxPv/T3QY+lG4bjL
4KAgzhQy6UR+D7UZK7hhvVmziP+HkIhqB1SIUMRFNWm3vI0maCh4LeY87fmp5Rp+Min4L83mf/36
XF7bSQlYPjiTQBG/aHoiJWfMtoiIII2Tj107fAGAJTt4Cf0vexYYTJAj0IVDvrWLvV7WrryJZ6dc
Zz/5spj6eQonWzaNf4u8vP1J+3AKdAXA9EAFAXu6ffMfmd2S1GxcMuwPNvuyHFkoc+LMt2bu2i5E
KRjUJExc+kI/Hk/MFVUenMEwXqZjKq39DHggyZ1OsQNlIEy/vlJXvwo1YVAwABpO9i9yx030Yjep
Rs0Gt5yTVjzrpQUg/fVhXm4IPGSAJgCkCWSuF3UVd4VaYQ9Joyqq4+FzNwFAXIz9Mjyzeh3ljezp
ymDImkCEwmWEf+z3xKz8GbabA61Wj69FoLLs6EYkKUzi2xvp/pZ8Xm4KSJTBfQHgjE1vfQ8WGSE3
AAZGiDNlg+Q72Gv02I/WlTl8I/W5Bo735IlIR/kahdmck2CxN071ywXEL9jIM+Cw/Ga1XW5LWJ74
tRWZU3qz7e5nxb27todo/uvr93JbbqNsFNuN2/6C1x4Ytch26iiwNxQCVE7Dv0JWtGurWozOB8fr
G798fcSri4i8FPLHGyZkX6giywhbJqYoylBTdm7XhkALQoRVjR7HX1/p+Lg/hto+/o+TrRdqhyyc
aDUNrCtV1KuHkeDZ5NOYvHv9q66uVgzJemwaH3nErogAiwE/bWtNKzmnMJ72pHzv0oz/hw9CZ2mL
9VtRZM9r0iLM+riG1OvQTNmxjsYflFNzaBIYQr/+PddWCQVktFm33PcF6GIiwRoEM6Hgazb0HHvE
fdePDR9yt0EJ9+/HAtJ/o+Ti1sQddrlMXtq07qwcpxSxq8saoLqTXORcxUD2/XW7DMoq26MTawQ5
gL0cZMiDsV4cVW+lEH5aaUBPkydgNxXNt0Az13YELmSAen8XKPYGMG5sqTdov65ASVWVkrO3qdmJ
w9/P3SZvsNX5AZje01BD2ichaURd2YkloP3HKo/haXAOBL0Vfa+Eig1GihIzaswbU/Rymcyc1RYd
/qZCu58+KLjqHALHJpXgvDsClRS/ff3TrkwgiCCoZKEJCC7GHqgLADrzYhHVALmE9gk2OvQNvJyD
GwHw5etm4ybB0gJUug3ItSs0ho5DRTBlTTV4JCj0FJgiBmgYhPvWeeu3tKkapM83bpcrU3kx6C5a
UMYFNXXSVPE0DAAX9OYtm9l0n/DVfk/HWd3gQ16ZSugrg3eB6wzt6L13h7a+9H2KqM6lDAqsZHaG
uOMty6MrFZZNdW+z7oAqHbb9boe0wyY7AQ3uanVXpyJZKos5mUg1IJoUcev4Z9P39KjADr3DgsM1
22e2en3XXAlcIH/j7ZFAd3XzN73cpdn/7PEoq5ZorMtuHcwxVQ5Bx7HPvvz9UHhdIxbjfgacYbeK
nUT7DfyAtiIun87j7DT56o1rIac0vbFLU/zqXTqyWXah1gmWKTqH27//4yYDqc/nQ93BOMOkyx22
yfQMIxJ2VLhNn4S7lR7M0DXI8zjUE17/zCubFWMDHIS/YHy0X1WI5yYejTirHOrEVbDOQw5Zea8I
BC5xf7S3REGvreCf420n9o9vFZTwJQoxHgjDskhbOxQpDad7XwfdjYfxlcOP6s4GQwG0EemcfzlU
arlyuyBrK3+t3W8zR5N/Drv2WTRh0ucdKoH/4HXHj69P6NUPxAMRbUEEnRckWo0zH7WQ3qhEBOwk
/rvuBMCId5cJXd/4wGtDIXxumkXoOOMZdfmBrtweIyLD2tnGloS2zSffAZ5hgvzyjaGuzSVyH7Cu
URwHTmuLQX8s2zDxbpLoNlYweujBlBXDgbqwRKkXEz6tlg3HGGSFG2nXtb3556Db9/8xaKKiwIEj
CM5F4o53saJeMTbdcDdo3dylRv2tCA5O+obn2d5TINCDun85XlhD0oeRuqtA1Hvk3OJO1/UR6Vd8
JOAoF0OW3sojrs0rrie007crA6+5yyGNv7ixyGxTLUAbw04DrzEYuUakBA87qvMBIejYTOnf91oh
1AwOEIAUm2fP/tTHzKVO5i9NpXqpKzPB1MHJEvWgdPTz748DQJgbN3DTbN67RDvtAFwicZsKtPno
1ELIumjmQBfj4Mj/cPKgbg8gGKAhLzGYviaTSYRsqm5q6FNE++4MLPlyWkxwq/X/8srF+xGwUuRk
G4Yp3i2bblP0xNekrQBI698C+jo8hErcsvZ9uf8xawGqegDThRve4nJzQF/CEL0RqAJ43kIMQB/i
VIOWPrjfxdIE5esrtSXil7cQGsZQUscTBKVn6Hhfjia9tc+aEUjspK/5UaxdegC45ynSTORJbexJ
ZqqDhp4ixyCcbzVwXh4EIMJQhIdK4Eay3Ffja2259mYwwxghEcT8zHIHL4rhfZhpBVVhIYGczKbn
1z/5ZQCFJqWPkhfwyVC+2jfKU9YmYZ9mssITyBSMSXmETbJTwE3uby3g0W8DGQSPIIwHfP9eYGsm
WW2czPAKpEjYxLaaQk6cyj4bcj9O2huI8pcZBUb7zQXZFAEQr3drmSGQxRODviYJxJ0F7Kxcoe1Q
+AlAQzzt33ESBGcAVU6vT+i1cQF+3lwBQIKDP9fluP0ELqfygUIJWp48Grdrn2wMLyRqnfc199Wx
byFV7y/Yyq8PfGUlgbzauC8Q2UIzZzdw48IXBxPbVXSa7NkzbD37idYApKWde8ud5epXpiisgEgJ
vfa9BJwKZhFrOXeVBG8C3QrtyTyR3D0wvTwxYcWHPuNLwUx8C/t27TPRKfmfkwouqt26hrPxUX53
WDVGLvJBboKjIOt87ieX39hCV4cCMQPEEMQvHJHLpYQhIKJoI7cZTQN0wsAdi5yJPoVi7G8cw2vz
CXARiMCASQJnsI88os261hm6iqXgSoJGKI+jYwawg33vkwlG/7j4kS5BCbnl0769NvEdl2EPl/5G
iEWlDLnUXq9YGispIzOsC+AtZIIcbw8P3m4j3ORyWXscYm3EJXVBgnlBEMJuEKWmYghLZ279ksIL
a84Dtc5xLlpHvPfQjyDQcA7EkFtrwzMHel4UPXipY56AyfPv5OD+rfolpN+XBByjIsnmjOdyyIQA
ZRUeJfkYJgo2pHC0tMXSLLhZfF43GKepZ3sCmaEfkV+q4B/TMcHPsyGpLX2lA1XoEf8lBmLQmK05
kMq5nUZ2ciPGZcFH6n9pINs9lUrVyxtoStD2qKl2/omWKDv1MWUy9+amSY8UX135ugFjTg2z9gtU
o2pZhVtsKTM4bpaj00qQI+XkATKEKTy7cqA8h9IJRBFtBs2UXEI17FE2dfhvC9XVqVAtrBtAvjOj
wKb1vTpPheO0ede4671paieAyk7bumcHWBrgPQxefPkyoHR5JEvavTfUgwpiQ2lyZKGC36dMx+xn
6DvyB0BWbCsGqu5OtyoJ70eRNnVu/djYgoSOObMxEN6bdIndBxa7Nriv55V+wmvAfzZrY7/1vOm+
QrJ6+gYozWhyR6Zuhm5LwB6yAT2tisgIkC0SOfE3L8GjopiS1NKDO+F9IT13ecI1M41HXM7NsyvB
QC4YMeIUQocK4tSqibvC+IaL0ggoVecuJBHqfOWT80M4favzWo3EB8bPrmcxBt2UZ5A2GAtHu/5b
FQBbdFpX0tlCdTpIqjlIenQAYKgJO4NwBuxPQjsozaGkoz55tSRvvIWpppzGUH1pa2fesK8soUU6
m+5R4J3yy2+RBebNCJbAyQDe+d3VtmaFGOYgePQ1bWG9RTsId0Yp63XpNQP/DAdNMhRLtpq7SVI1
ltAkGM4m6OMwd1wCou646v5jZyiEtaQgsyqIElgJ2gk4lQE4Ef5CZasDZghc4imPNZ0/x0Qwcscx
2A/waAJewB8CQCO8lZENAHmzfLeQd7pnvYh/Ql4LtxjLyDpWnENlsGJQTWJVkOjhrcwCJ8mlm01u
TmNVHyTK3Enekkj/66Pq+bN2M3tnI8K6o+us/geVcFguOUMfS8wJcZGZwkrtgE0MdZk2pM1SJGOX
UWjfO4080NrMU2k595rD4pp+gOSwz3gBibNheV6bdo2rztKYQ+5riB+mzuo0Rx3K/Uat26O/Dnjt
2QY+wzU4MvbDCHh05gvnzn0dGPodSi/L+0j5qKmE7bx4RYfS/oOUgAAUYPA24Q83abLk7cKg/jei
Bm/KMBEKVP5wnEWxkjVo+3Jmw1gflhbKyFgNPLmLnhpAYLSO4RUNoEz2NRwdL3wm/hzABkQqoARz
lVjbnY3vjdDvc6SoVQ62SvSNa9g2HcYk7oZ/ARkCtHeC0IVbjcjtn7TXarcvwq4mYYEfQYY7CuFn
ljeJqu0byrzV5EDF2IdkYk4IieUBEEPrTFP7JXJCACxmr+8tjpKTnKGrM5lce66URdIRIj+YOQyW
4zBRzXLrrNEv+H3SRyjyxXUAcWdveUsZUqBCWOnQPB3tTJGudpx9y0Aqm3LoSev2ScEII53yQSS1
946lKAUUa9w2H0ftOVmehI1hcPjzDJAPUBaCntHoWAAk5ayGsqZdEOTpUi/NMQuM/hxFlMR5wmjq
n+bVQQaHOz+pD3xpZu+wrlDXOCzQu/cfFuj48F9m9Sh5H0x1L98NZAjfr4Cnw9ghC9XwJmp9v3lU
KbQyf3YO8fp7CBxk9ZvEnTv/CwTt/PQxNSPzSlTYnHfjWI8dAgINYwA7JdR1g3j2gyJcWNscpRuz
X1mX6IfIMqtOwkO4OSQjNGRPWTIIpPWNrgWkqsSwFn3cxljExpFwtoitOgY1se0hYiMUKDhJ9K/a
a9zg0cac/zs3Q7SCYhMrgaDWa/+x5Wv3cXRmRe5iCq5zOcZN+i7Rrscr9NL4dFhCPfwb66SPAcCq
l4+O0qYrNJLB5qFWzRwfMvyeoFx1Bv+5cPFGeufGxKT53AmnOXVOCLl9nUKxB5JLUt4HYRPRb4sy
Q1tOfbSuZdh145i7SjL/nRRNX7/FBhSsiFXQOaLgLrbbmwSZGETnmwRUk27p/OwYjywWeTuFgQJv
mSbJO+AaHFcUsdScHAbVOHNpoAQLETLJpkUeOnyMeBwlBSLWbTRTvICOhQ3yZtLxPcqlhp8ysybZ
oXH5grDpzBpVNAKHvbBKqWjUzyZY6VcVRK0saC/SpBp0FHzsEtdODy310waQPxg4vQfEO27LPoxh
FQMZYx2Av5D6tV5nyBVlckV2kta4TR9NMnIHVAN4bmcUYnz1nP3rBV3tPnWd55rPHnFoXbXdCk72
jHZjFBzinq/pYZKx7TZwajxVkGaFSIZUFOCKg+XeIr64FAKfTl4DisQOjnQMJL36EHbzR9W2bMxD
4O3bX0gaoX2K+xlVbQFDPXFEM9qqD7HjTkshR1EjKkIy1Ctt0g9Aydcrw50XLDrDkfeG4NCmOhGA
6k3TmA/AY9k8WZPR/Sdr0nbIN72qAOri85ihTgiaeYHo1ducpsE8FjP8EFCAht9UUrg+QwRQLjy5
thKKWh5Ag4FEz2JI/aRNzJeq1mSpH/15HO4np+vasplE9+BlzOEnDm1vt/BsR7+bFmsImbeUdcDW
AxBVtI3wUSbplM5yAECjpaw1z+Y7FSLI5atP7VrM3Sy/LJA0eTL9kgExPSUzKXTfaDcn4DGdZ0pt
CBHeRiG4GV991qbONOxEYhrk7ayWp96oyMHj0/VpsSCkfsrsBH8m+Op0T1A9R8jlwEfVpYdQwPJI
h37ztnEVnjZeyDjPGVVNVoIioSOBGKb8sJhCf+UHJd2BlcqxvX9YSIfHNIOGWFcGwbI8ybmfgsJD
Oa3JhzqeQ4idq84UqDnHPjbjaugbCqpM/VPyVs1dMRjCgFlHVa4voi5FQuy10NbMcSDS9tANc7Q8
jGkkw7MM68A/df3czKdIemo8Uoco/HZAS/gC64yJZ/EHMS6xYEiBtCQZQOoioXnYRn32KMKhU49j
W4cav20EvTX3k3UJ03wJE0d8Qboqxs+JGAfyRHhGEQNd5PGW5k7E9HhvrL+ilO3PSp08EvM3FNAN
WiaC1eocklTSqcTfnObXVFMeofLdS1MaSEr2VezAgTFv2xTZGYIDD3M6eWigQxRENvmScSj5zUan
wwmFmdEpob0f2HewUA4/evjT1uMKbAbNZ8efporjHIwH313Sb0O8jiSHI/eQnISk8CjAU7KRVZAR
Yu5tmMkPyYoyZxUmNgGLpqdwPmgjqaanUXWOm89x8hutr+BFkyBA1HnbRRKRyIFq9+OM9BmShLha
TOlNpPkRzUm64Ly00T++JZEobJLRZ4mcxC+BwghPTuxCjWzpMjTe8LypFVxHPOLD5iyUD9h/xDkG
LViseYYGxZMMsmE+9hL/rk/rkJUMmOl/4Y0CD8sRvdJ3TWjnr8ry9o3oApSJGwbu/AMbuxD5hyA0
Qj3TanGqXUlBJhnATPVJTUwZeyyoK6iShV2Vjcb7GLE6mXIVLkC0gSTeP8GqAzxSpwunrACBwX8r
ZjAccjCtMnXEE0z8XFfF7zOdpuNp5p39ApXA7LFdMhjqaAMMO7IHD/9HbLJFnhqWHCQLnKc+7DVC
cB2kZw0/0p8Mjq79c2q1/4SNGUx4OFDnPfAOSY0Ur2N3gDyQjyF3uMwZXhPvCCPULcNmGj7gs8L6
Pql7imGa1H2anSXzit7x1GMWz66PhFeu5D4e5vCzdJHF4lPIok7tEg9BKYMIYh14va2f4ZiBEx9k
egmPcoKd5FmkokvymWN9ynQg01O7iCnJmW4pVBMGg9l2cdfdu9Z3f/QhZbhnocf4HZ5c/k9noBCF
XFTWPs5K4GZLtXGbvDMIPxWOQvil7YTqKwFyfFpwFUVd0eDFE+VL04LjF6ZqzT3aeOd08rcqkk0p
BM+CThbZ7Bq/CEKlk4oFxnsYGuxRyG5HhOet7FZeoChL+lNmw7CH1gCUs6vIb507vCcceoiHKf5R
awc4n9VMvMF7eu0YbpgRd8ga9Jl8g0xM9zntZeQdJG4AcOzRhPillmGG06CBENKRRYx8V6tu8VbQ
bRBVwOvHcT74gCoFeOdSMH1qf3tOOfHyPpCph3wTYhv3oy/xZwP15nbQPu77uGDr0h1XTeyc9w0P
2nfaeO4PmDLGuqAiYf2BRzPO/4SndIvzCyEz3Aux94MlWUfLIfKQ5DMS9x4e9BHQFAPqlnOh4s7v
yhaO2iz3QJ6zeT33Jiy6AThjFI8MiqyxtQCoO30IGo6Q8TdT62mucG1TiYu5E17uZa4Ij0Mb+azq
Z9GaSkcJ9E+aQWWF0xuyYIFRZjnVbTy0uTdNOi3+j7nzWo4by9L1q3T0PWrgNszEdF8AicwEk56U
KOkGQUoUvPd4+vmgqukSkxTzVF2diIqooGh2AthYe5nfGHoYNZdTkFWXOfpYnYNWjm1dBBS7+yHL
tQdAWUHvlGNbtjiq2NpdEoFuptsTL5soW88GrVfxMZXlhrReTeiLuVNv9reG3qqR0xuRnpwVNQNG
B/K3fo8rYzvv2yqxHyDaaudJEypf5DYrsvMlRn2MM3WpK3csMu1GLfBLv04Ko3pMdCkrtgtZ7fO0
cBi7GR/xewmhhkgyL+bFmDNxcsgSu3g/q2XP/dSkuHQANasd6h1lbDuttUoVqLFOxlIsxpeqmIbw
LGsLbByN0dIHF56dYFimi9xE12lq2aaYfnOEGW1mX/bFOJu0c2i3XCHfmvYOVIP2Rg3zYNmO8lQ+
5+k0D64lJptsagoEPSFFj57WioTDjYg9bil3h28cBEqM4GERIzGX9dwQw5riragnHMXpByybPCwl
+6B3kXoF+Fm5Kypbjlx5mHufiWZE1WSayU2hi3lwKhUZM8dAN1p3LJG1H5RAj59UrdGfu6mzmU0H
VbmbOjTIXEo2SnGd6lfwCtr1WWotQ+t0hYWiZlxWWUA8V+ZnYr9VYjbcj1+0UpYy7n0fMvTtUusq
X7UlgVJF+ddSH7txp+d2W2+4pziiGKGh3gZLqSrONC1a7kgluu87LSMXcLjHzWMlJ0XvJIPRTw6w
jPLetMruXEAYKJ2CnXDVlEn2ECPF9hxHItiTyUojCrV5Qu7RGn46LvWncYAo4lS1TZOg0OqcfjlO
qExuzU7KSRhT5ayLszjeabka0ltraHE7mDtOyGjZIWEuGZsx9g3cyyuXuRA4mrKTqQTkvFQvu9yc
MfyJ+qHhwnVlz80oQux7NL3y+BvDHW52jOCSXKvTTTiPJbvejpqJNKCrnmi4mDK5SDjdJiTvBbZC
qBM5yWjI3wSj7dCJqiSzYCxl7VMOI8xwqqahZp2aybpsmqZESzZPlDtNkpUvdhaNijt1jfq1y+zy
JmHDL66o1eHMmsPKdKWODMQ3ehSJ6U2K8gyPOttypaTTt9FMXYvpq2yOTqpYk+GZVTBKJGhjPhOc
qvgTCj7ZQ20r6ac2kWk9tPIcim0XVONTO0TlrZ2U9C9b22jVjaiE8TmIpoybRrNpYbCsyU+xnmrn
IzC40ZUjCZusxRzCb9ZYkg/21E7EAVXInw0tqmhphUNI6jTW7bmBfJtEoZ4u57gwL5E72Au4LNUu
jXulTXRfTYf0UyEQ5fKiVhjPpFszb6NUG3etiTLhJpLn9IEWbvKkZGLuYYOVw6MCy1WlrbCQAxn4
0UcQMnpQXjiZl0+zAkLb6Tp7+giAM+9ctFkMdik+QqoXVqVC9hTk1G5VOw27PMBLF9U+oe9rMw5l
J0vLmZ6I1UvRJg2aNWLjpXtVZ8oU0isT1tcpqtvnAWZY6xSWhe+L1tEsd02Uim4hsZqZO7d1/VVu
iboe20o8z4Tlj8DEy4+xaFW6D7EggwikkgCaZXXVuGacSqO3aAruUaWZ8KnTppUtmhBM69ATtAdp
M9lGvR6FVuVXw0goGHstvrKlEC1Lw+zGTTqgHOkOeswhNFIQPSsdSRSszkL4eZ/j+0uZo3/sEoA7
lyKlMHQ5sDuT16PLUVDvomxCvBWFSl+O40m9LnSTPbQMGE660TiKK8aeaFFpfRRb+4ZuL9VdaejR
mUaTMfO6KMnOKm0ahm0uS53tKLksJrc3hkpxLXwxmFxMujE4amuYj4AvGh7LHPQqLZsCGTyFFvPO
TpRRc0PmGgjppFF6yDBIky60hCp/M2i2VDlWp9G3sUOhg3ZINYWsfLBKeuJtUt+Ng5zGm77Up87p
cruPrujdh186FbVuGDRpd93lQgFKtxTGVV5UWehnnPK3ZRkNsBUikn8PanvZOy0sthY2+0S6Wiil
3rjYByi7ru2TzKvnIb9rOpNStZ9MkvmArKMBqWPYFyUK2OiJdt14CaGPPpEN33hx1N7gXBOZMGuS
Z21Jnbwd68pR6DbeqcUoRXu7TZLP5EPUgVJQmQiK2zRlYHjmLQGJmfRNWGjl59jSgw/9PI3G2kVG
GL5jLmG5Y0JF4y5tK87MIq0GNw9rhmI2itmlM5Gg5bspF9bkl3TqPuOTpN+EkpnGbs1pbzsh7362
kUdF6fGTDvqLUJtM1K9ovigOmiN02ApLSJ8nyouraBHdfT3M6XWZViRXhVVa97xWPKTKCtJDOQZU
9zCkLPVWtiUp9vHC1cDndlWx1hXGwM9Iw6ENmbfMSoZUQ9vp1IQ6RUQykMXNgqpyE1gDiD1cgqvE
ZU4kdno4qJg8FaleckQa5Q3Ro7gui2xKOBUgUG2aQCieJupCo481KBekbwOvEoQqYZ03FT3S84aa
DU1AJL32YpyGGzEq85e+6Lv4zO5awmDYt+q+zY3IdMfV+sQtA2E9S7VQrkJCDa9wFXapl5mT/QGh
HYU+bFyYn+egBmQ42p3FBgt68y5tmyLBhcKAoVfkTWU6sY1ejWOllRnt4lHtla1s0Q/gdKtDAJdF
lgf080SYOlpj9u2axlq7rKR9t5mSWrnvdT37IMJev8SOdsZZq5Hp/JbhNO/AJejMobQiqVADlWyU
tewo+tR0fdDuwcOGuOLY2dc5hhTh1ItJQQSXQM63VhNksmcUtrgqup6XI5oShjhGqE80Nsk15c1g
RNWNyVjsu67WQ4ICMYkQkZ0+q2OFOcCEbAnFU6Z3yRNGdnWIRUHS70M8HNPzsuipNFWOAEoXw5zO
aL2htN2EZhvfFNpKcBNFU54Amb4GUNhAFVdaFEkvY/AjgFQg102NpDfj6F4n9bIjeVvJrYK5ZCTu
k7CdPrw/hX4DI8mCOgYO1iqzifbYy6Fpm3WIDmDDgZFmMV9qQTu5aUvoDFtctQIlpZ1GUeHnWTtu
Immwt32enBJXfkPcjg8BNnIFrK/Ca0fgFDZ7B78/ykF3B81hYY/c9XaXfouXyuw8dNXJJKMQlWxn
WCLOH/hedbgRCPCdoahCh/b9m/IaK8OAFUAVPmZ0BOHnvrwnnaqUeVTj9Qm/ujinhC/vay2PT4Bu
X49xGQsBm7dWDgm60sd3ftZb5iJL7skhUnJMLUcCgCEOYbFEu796QSB/YPnrgHPIgo93VcRwtM5C
u/DsbLCdPqrGA1MO+cT8/Q1AzMpKRZ8AMA7Wi+ve/gn8VubdollTzgW1DTEgN7PncqmbexEYMFEX
fO0aqZ7u3r+0t+4iAw6hAPJdvQjW7/+0KP3oEdyUlXtLVI9uaU3aXrfLYNtGZXECUfjmuwLcbiWi
g9x4RUKQMERbQNAXnh6FH6seKK82DK3LJK84x4gj2KsIJm4RvWw/ltrSuFmmlqcURV/vTTblT5/h
aG+GqhRqY2dzvRPiQaRTWXEeSZn61wEOqxc7as0ADRBROYpDsokl8kwvxGMt2hKtnDzRJ8Z0dhn0
J4YxpANJOkSfwdScklB+KwRyg1cFP4yfEaJ9+UQhRS7Eo6Twikzvz2OzBkM5Rw2oAtT8OokB8vs7
6M31kOExwE0jr6KuWI+fdlBcwc2XsgYVWjmbPTr1oyuk1NgOgmFcv8ryvr/eG5xUHiGaNKs3qkno
XR/xTwvC0AzlWWSFF+RZFfnpzEpuqYrgfB6N5LKZtO62bRnPFXjb4Ns8MjXWUmkxHFUfLC8sc3GW
96n68P7nenNnoW6GrCdi5MaxDF5fCC0O0Jn0MFhOv0g9lHIJqWfn/VXevNuYbIPeBjhDTf7y4qN+
6qgAVVBlCz2A2JbKq1QZmUxT5V00ZBUnYvkbQQmnFwItIk80iI9B8ZFR12KgJPAwRbV9te+7LWNN
QdcMzJccdOJmMZty+KtXufoeoO6HXg86yuqxVOlSp4pO1lp4bVEFz6ZI0o+QoubLSpkWf9Yh5J64
zNex6ceKcKpxQwIYeMwajXLEAOI5Kj1TdAlCvEK/1zOb1pm1mG4MxtstMrb3PHe07RQTCEUOHub9
Z/sKFbV+BhRTDdCz4CKPIdddM+hJMktsbNk0kLJarLNUX5luA/32IgvVrSVXlpvUWf9XJeVYGYYG
txydBz7A0a5ijKZ1QdKiTY7r9r7v6tADiNI61TziDTXopyTCX+3idT0IW9jSE6deZU2coHM4L3mJ
942aPFqRUWUbkzLqaUFvtXbVpTnlqvFqH7PiSj1eLVLAcx2LLEy5zRAQlDc0lgE/OtNor4YIcEqM
Dc8BaIN5CX7CPBESXh2u66LA4E10mcDZHvtxx/1QWIjBlV5fWYVj2wvcSCaX4ASzUynKW9e3Ht+s
suIVXouuS6rOlKTwYlPOakdIeZ3vkQ1TLEdb5G5H4ZB+Kbi5u/f37I8X4wWajmtEUhgIPS8qskFH
W6ccAJIAB6o8CcrYbUcZS0/MxhE8S0YNkTT0aj/S60u8ugqtB/DIBdOmIQjPI7BYjCQAdnkReI67
KFICy8lUBp5/I5pAlVpzRMYQr8i/5J7aEBlB6VlVWewlmmkeuONqZ9n0fqJlHq7evydv7W76qWDt
SefWY/hljA7tust1qnyvGuvZFXMWbScp0g9o1qVoXyWneLE/Nu/xM+A0XAlvEBr438sFKyNnEpp3
lReMOm1nOViuSS7C6RBgYHVlzsbSec0caZ87STUvE7nIrw11aAInbxb9pmoBvf/1W47SJuGbk8pG
uGbdrj+d0UNX1UNbBJWHC27u2W1Z7em7RB7CXMrWBO1wIn6/8aYpyG9gUoEhEKymo3yLboVWhPLI
LU+0eN833ZOYjdCzUMzZvv9wXx3zpHPw4imzEHaDCnC00qIHkR6qTEsSkuXWMeRYe0Yp75TA4euz
YN0/qHDxSFd481F1E474tuD9VXtpUclbED6IS2uadGYtGZKLAnxGHZiaT8VwSp3qdTW50kQA5xJJ
oIch+/ny2eGAbpfmqNWexiSS8jkFk2Ga0aZDz2rwql43/K4ce0+NyHP0zq6uorpvP1EhnTLdff1U
MUfUALQrQuFNOtbYTkfKSBk8BgIBVrCXpnH6bsPYuR47Ufcnduyba5FXUsTT8Efh8eVVM3O0wD+z
llXLnZNNGqK7SrI40zyn3vtb6K2lIFXamIkrQJCP9dWKXlTlYonak+dW37DFMl8N8g+pUicnovPr
zbq+hVAv0RJGsPI4EjEq0cC52jzKKV1ah64wkNCoDavwxN17RSVhz6Apr3D7cAPjPHh592CL1aPe
JzhJNfPHtjPuJdgPm2VIWk8Y+E8vGu0nc8Ue1FKdnngl37qfXCKtj1WDhwP35eJtKWtztHCVo5TZ
24YJjQ8YKd6nzVKdWOr1MfvDFRDnct5/comj64R1oFSgYxrPTES3zSrZuJ7JnDzZDCpwNdRIglGb
3Zzodbz5TprMzf5v3SMagGrUkZxisQqCjJgw1kPo57mlbNWiarcFbpQbhA4bP09smxOma+4WvbEe
CzyrT0X2N242hR4dInJCmiHHDJpFDxEcTosGC5DecEGky2dmDjW3buxTVLk3di9blu2LbrPBoz26
2TnmCBH1eePNDFU3dJu6Q0l7+8tffhtX9YWVOMpC9F1e7h40SBXOx7rx8OwqdtUwRx7OdaozFcp0
4pR6nRhALqaioXqDQUaIfblUiXJeaNUqb0mdNZ6V4dEZtlrxPPFSOdaEQs6J1/LNBbGAlrkGFcLx
0TEcWZMCHsRsmDIh5zjCpt5kqfgGmgD2gUizE2/HW3uD4ImqGPIxwJqPzkbcmCM8YMoWjYRQc+NC
yA6yhrI7c1NPvBFv7Q2BjStMQ04HNIBf3krg0uaU2bhlNNztG2XEAWxjGwmkrvd3x1vrkFVTN6Da
YqAl9nId/OGqKE1DJHg7y/LsoLuECHLKN+2t+/bDJZPXyoRgeLRIT0ErhcHYeGNkIxfLsGAbmv2y
EQXv+fvX80YAw8pr9awgteDCjgJJq4huaKYKNzhdW21/kdoL4haMyxBPF2jPG24fD39ZGpJtD6+I
/uLagTWPncuw2oqqIRlbT8mp3O1mbPbQVK6ruVVOHHhv3EnigGytVsrkT8dyAQqswmK0i9azEmw/
xhSLuwTasDtaDN3ev5Nv7AxuI8pA5qpNAKHw5c5oV8o3+VPrZZi5XDOFMh29E8OJff7GG8yxppCY
0DW1xbG3p1Eg+jUtOvs8S2cvicpoXzB7w2uBsR+t5L+RBkEIpR2MqizB8JiBqgatpmRz33llBOO7
xyLWqQvSwCSPpt+bDv/1dfrv8Lm8/r1Aaf/9P3z9taxm5uFRd/Tlvy/ir03Zlt+7/1l/7T8/9vKX
/n1VPRd3XfP83F08Vsc/+eIX+ft/rL957B5ffOEVXdzNN/1zM98+tzQefyzCJ11/8v/1m/94/vFX
7ufq+V///Fr2Rbf+NQYMxT//+Jb/7V//JNquJ/h//bzCH9++fMz5Tb/NHtt/3FXNY5fNb/zm82Pb
/eufMNR+A/fDwUcMYwsYZF3j8+/fUX7jwFJhsKFARgxktaJsumj9pd/g062nJRoBSPatL1tb9uu3
jN8wa+XcWdmvdIY14vP/fcIXT+vPp/ePos+vy7joWv7wusH/rDrxM4Tfzzt9XPE30agNYONNX2vO
WlF8DVRjk6vBh0JRdhKNMr0qz+zxqmeE/tM9+uMT/Lziy3fhzwXXl/6nYjIviyFD8WTyF1nb1IO9
U3uIRtYSf4zn6un9NY66y38uchSD5RB9czCYs5/2t+Oib/SiQ0YIIisAqWF6CgCMDbF6gAfjLDG0
tq5gPm6cuMKjSv7P1Y9OzswAhg/gRvLlZNyVebrJAsktG0CYiHCa1bWsZzifQdiBTS9N+TnCgCeu
ew38bz3No4MUcEVsF7XU+pKl7wCNgmvxxaAw5p0PvTxcM6s4YNGxYfbkBszbTyz7q010dA6leh3W
AlEJf548KEWX2VX3EIG4/UhgiU4s8rKW/vOmHkVo0L9q1y5l4BeDtqmQ6VbscTc3V6E9ARaxN1Gq
n3p+63N64y4eN6zjeZTtepwmfzSs3TLbTozcugawWoTxdSZgEwXL7jwfDn1xLzTINvkpV++jEuE/
V3k8fzEWaYoWZQTjnim7Qb7uRnMHuGoft2RfqQrkiTuqH2rL2ESGcuLWvqz7/lz0KLG07EkqZRPv
41SVHbD6G03G+HTQdxTYG30KdsGiOvGonzjef3mRa2j4KQQMQp6tmgzMrz5Vd/EzsJRxcjPDCR4a
cK3OcnJf/uJ1eNVyCJoE9qdW+zakwlK7z5XC0Rjlr9sHqOyGvLaW+i0ypx8QhDu5fX4R4o4zQDEG
0jwGTel3W4N5w0flU3FRRhcR+rjWNroufPVs7EF/Ly6Uha+BcQaI7LK4GNr9dAC18TVIDgpsVfVs
OE8vRe+2H5NrIT0O55IjOcTKULuoH8vL8jbrPW2DqMtOiAvJA1q/bfjnmyTxuwurUh5Q43WnB8kb
nK+WU6sbzEKtdt9pZ63u2iq43M/d7XDbWheYxrvludW55q71E2/eC186BLM/bacN8LhgO++as9Lr
5K2+mf1i3xTboP0aXTSXgPHzs27fXNq3Bn8xQ3l9us9vpW1/VV+DayziGz14Sh6083BnDbt6Hx7K
fQJfx1u8pP6W3cAslZvN8KTrBIxL6WyEGL9rdsXOTA79vv2bkfHY90YZIZlk0qz6NMscs8NQQI/3
ZocoszEk1yYEJyTGNvmgOuCgNrF8SiDjqLX+58t1FJIlbazxtJJVnyGlU8EiwPlh04hVX+tLFECO
GQJEqb7EiuIEhBWardd5DGUe4mx38g3/oTDwVkg7jtAGPfJFHQLf0g+yhlJgbrv9jCGJnZxBalgc
C22QNnvIRvkQ5LXmlSI8WyLhUkdvhA5quK0UmQkepfQA1FdX6TwB1IbBBBha2vXhYPs4c9xSlDYh
mMs+BPw6WtBscz326rjZcCb2m1rNrmDTrmRQOQdLppznIxgpAVlctKCSGiZiWfhgrto28vwhQbp2
QllnS2MRbbR+/gxHEN5T5CZdBhow1K8nRVzgAb6xIEFskXqEkb5s5sJJTDO/RK9wI0Ely+PorozA
UCmtcHol32NUVTNm1Xs0E8VlUapXOHW5XfUUWl+U7sQI4VdpiHp0ZiW6Zmc6Kvp+EO+T+pNth08W
hj9T3F+bgDmjxeuM6naGIrqA9OWJE4dPRKFfxPRjl6U+ggwCFCPwlaB+ijRlU1gaDtqkADhaxaF5
KNmKXaOdium/ODOV9dj+KabToJpiQ86hutB24aSEYluxyddT0ynL22iYnTa+jWrQqEm4R6PuxHX+
KoFVjg6vBceifIKc5ht6eV2A+C8qBk+ZtonwB7WT6qCjTCBuivL2RLLzqys9Or0Avg1wfRo4E35l
25ATGpix0X59qAnyt6l0MTTZtVA4qQ31sIRnf80M+j+R5HiqzSy5x+XaSM4Gyz7UugqRFfglIrSR
MR8qvl7ToBMX+YuM7nh6XcpjZnVZrPrlLF9HgXxmiXs9MXit2w+WUZAZAe2HVqQit3ViyTUgvhGi
juXQJtx7CupYxR+C7gB5BQD67aqUTYMSvyLlEBMNg9m8CkhtBR8lnRncv782OL9fLL7++8/bt50N
LYtJ+abhkI72HrrN1uJwSErw3MpkBw4ci496RohK0+68ANacZ/ZV3gD+bS6LZTowyvGzOvhcaeW5
prptlO40QB21loD+36vG1mq3qXZWI5VfAsklFO3SZouwaqRspS5wYTI4s7qfKUkwMHCtlVAhr/39
fcSTDQK3nqCKGdF6cLvRUjvjrbYcxupJz64rksRoNww7RHsLax/K+8ncL83enLby5JVQZB0UOAwS
OoD+c3CY00+aejnmh0D/JPTbXr23p4dK/97pH/PiThl2qbYbzO9Dtzdbf2h9WWxlZZcjQ5LvlGn9
0G20baadMuylgcG0HwpfRAxjtwkuL0nuVIGCsk6lnqOISCEyIIGI2MUe7hGO7P19ojbnGiTwPlgu
lTA92MiJ9Lh+GXPtherkavGAGI/tDyGKs/XlNKf+kmh3RtPt+tmX5eVStx4048OACTgslH0Wcoby
uneVfoBSuY3seEe79JsCxwsO5R38DLQsNOu7VCi3c2t90LtLpWx81Onuba24KLT8K0jbgxlPt4qO
yEUb+XNr4DdObwb+aISohmJLnjK3X0fJ2tpkOTlmU1VSPC4ywBKUSm5ia97NC2j9RP+QZ8luqQs3
TrgZUltkTmLJ53KU3ie16QP6FdlzFNeO3kLmqL+0wfcYsdt+i9FRNsw5Ag3jBYZwHio+OxnmvpfB
nC5HY1+HFHWT7U4YHgOvPkOKwg8lhDTU5RoSj2u1gzNUY++E804YZ3WcHazKuoE6uS+6yauh60Pa
96oIRj7HTaTuh7a8y6biKhkGxg64vCmyH8AedMxdMNXrrbmiprzv0gctnQEFMzXamJhv5UNym+bj
1woNjbBgqrlUvqn3fla1FwZgZIxwYgfplMs5tp51dbrrK1jBoBLR4wTn3YwoxRgXw7xX5fhsDPXb
dNIv+tm4G0PzyVomB8+XTSqr+yjLtri+nkN9NubrOpXIG8XNII/nGKVjXGT4o9zvUHKESKTspaD0
wVW4gWntjeg6n2WP6cfB6upDsg7s1c/4jPL+TjdRqMMHCZwgGTJHT+NHCLzog9ARaHtHkz8RWZ0U
enoRXytGfOqc/FWgOUrElNlu9BLklV/P/tJOe6seNhmmcHFkbWhZ75bveRK4HdTd3ljOoOG8H+F+
6DW/FV2PUhEsnxbdbLXBt1BnCcLgIux4wfNhWybypYZWet5mmE52Tl9dIpMDYvUuGANIzKojG3f1
zNYyLdcE9VhlhitXsit3PSzmzkMQB3A9PWAySGVycg2/QCtxUxMeaHHfFp9lmWznG1B5Ou5iOyo6
Z2TKeykhywj5mRRt6luvR8lmtG/C4boqblMT5p5Vu+Z9DkH//VvwA3r7xi049kpZomGBYBOm/kpu
VotDkJ1l6n0hf+aEcQRVpzX1HvwIZwhhic1o0cDxImeVDcmR6UVOPkIpE2wO6I4cfvEG6O85mdtl
XhveTZSewkbav6gfjwVl6RBGiy5SJoAzKm8cwqbUbRAi2BXNp06HjXHZLCmMo8pN1RtUmM6xlvBT
BNTVoNvmo+k2GGT31XWsXgzRYWSTqYdMrs9qJgU94NEsRYtBd5rsk9ax3Z566Jx1FuxaWMtpbUJT
MFyIh26YFhtGMduIVxye2WZhBFTWIZRorxWxs1Ii1ohRl/d5iBLzAvWoRSHia5Z/X0sA9N/dGDnv
dkrdNDQd5IzghEMxbGQ3IE5V3aM0fsHq0x3V80oIV5Xmm06bN2oqO2pzk3Z+FvlqcqWrGWwfeFwt
u1CaXITvz8uHqeq2pWptAf5sYqiR9Wi7c8IAlT/fqAI6IuJnueHa3eeik6Ga3Ouc3vr0ZBJ0exDJ
72+rH+O3t7bVUQIqmUWopfij+Mm5laA5WizyLlPXUXK5W+W42tQX3V2PCdFYOvX0uY5uRD64q6TE
bGAVD8c369p7vQ+3VnZA+BmhCbdJfhRZZ6M534l62kx15IZNc4HFotenkmOiwTnbwS5JmysbxHUS
lxtCnwMEz0fED4nXYRNZ8wa5DjS2kNHqUhcSrVcPy15HYCUxcEfI8E2yzX2qgl/OOVdF4S0w9pM4
9BS4lGDhYH+e8tr4gal56z4d580B03arDRpfZJ+DVnXT2rjg8D7IQPj0sNtnFjCY2L5Re/1bJcX3
vbyLTPlC5cGlYXapNbU/GPWN0qD/0G2BVl4tRpk5TfqhjfQHNcdEM+y8vlM3kl66hp26oliLaKZu
dfHZaJvzERCVJSH7oOqOnD32dgEB3uYkTDfTLO2YMjFuR7GtkK6krL6qRsMPK5gedePWfb+HYaSX
dPuWxhnAHhrddFGZvQ8Uex+jqokGlCfz/1o2PIQodnLUb5KP9Zh4KJg5U3kXJJUzNMLlKwN58UVO
Yb7jl9lYVP6ngseRi+R/qoRjo68S6jxg9iQ6i2tjY4GDpWd409PAtBCpmDtUDfjnzNpVodjUrf0B
KUmHnMvJlO66njEuONl00F7O8f78KPrLpBosXqDTApB8K7Fbgpd2QGMNrpBCO3PO6H/1T1qWnWfm
eE/67WvLXeeHqXUQJWRa2L1A724agCaquwBqc+f5Yc4+LB0iGQZthTF/gpTn09Y/U23HDTJyUKu7
XcoyOdPqxFHt/Sj8Lj0h1/6rYl5e68GfSgSz0gUczczw60CnNxZ90uhoVcamU1xd3wwJxtdd+FGV
tUM5HQwNc5yuP2Ue98vFj+qTdKmV2EKKwddoCM8KKsOFdSgr+zHX+0NUo00xDwdtDr31MdpJdsAk
wpF0cSJ9+FWVLR+lLVmhGMihYAmFMOgVFLyDVotN0KfXQUKPv6RbufauRnG9lMnH9wPrLzoYx4AR
1MaAxk6z8BXK2oJhkWVdr3X92jnJSE1G0DCZ+HtPVz2G3Mqo8cBNsjU/MeoPBrEZrMO2Et/UyD4I
6z6PK8QhzI0eNdeSmJEJWQ6COuj9S317tgFU7+XWQk4QD4lMFT4aB4jTGShYXM6GgAEfcBoEOxXZ
iPdX+lHAv47CEE5fLqUOC+iqjjqxnq/g6W4SK/8gc43rnZV6add8byGiTkrCUdlqmyI2OAdITRPt
1FZ6uymv/sh6fnqPCqawnaYtlp9yWuaqvklmwFao2xmrywj3uOuUnZox5if1SPlYJ678V+seDR6z
bFAaELWW39oVif2n9d2tg4+tapLgLAeFW2/Ap5mq9BpUyKn7/atHexQD7Rh6AChm25/6vnTpA7bF
R2umMZDQf5OECf9gnyWknPih9+FZYek3U/hpDNAt1ZJrqLLwQ/VNGJwabr39VgGjfvn8cSCMe9FT
W1eZ+hgMeOLo4hDLYpcGM0m/jL7WfFACcer6324kvULNA9dmijxUtj+qyZPF6DE3mrN6/BGvLFSD
1FhsyvIBrObf3V9HoaoVYSgkix2OqswOy8uNKqqNNn4KML2P1PZ6nGkWV59qcydL4d+KVbghvryr
edSLaZRsiYx9OISLOCRMy3re4DUsWoV5QLVyp3DqntjLv7irx6DTXqhZ1qS65Ie0/taAgQzABi0P
Tu/5oKKdGega76+yESL4fc0/gBZ/DO6PkB1HX/77vsz57xi78QLz8UssyP+HCI+VdPZreMe2eSy+
xo8/AzvWX/gd1WH/JnQw8XhlAY1fzwfe+99RHZL4DRrm6uyC0PtqarvCl/6AdQjltxXTIWyomqBz
EGn+D6xDV35DPh3qEt5OGOutjh5/AdbxsoIUIDpWciZepKAG+co6OljSWgRNUBWyY0T1lO4J68tH
PRX2GVLf7Xma9rJ8ogx6taLQNUwmfuiyAzw/Pl/kXKq6tqS6A+pZuAisISe1jKMiu+XUNNVWqPFy
89Pj+GND/owkOTrLuC6ID5j3If4MMcd+heIva4FmkUzrfzJQ40W3ZkZsBvEOzqxFhfE1IcHiYSIL
tDeLs/ATJB6UTOdQ/z5pTfY0VupADwtLrQcbmV5r+/7HM3n3/zxp10+HX6kNd0jgumlq1lE80sre
AEupNQ66JMC2h6I15k2wtMaVQFsF6Z+Mk6cQJdoo7y98lCyyMgqO7CEF6h1GBrAZX0aluEeZPmqk
EnUNgZF5iUngDjVU6peqjHrZj0uZ2VtsqA34nqpRDsh5UvajHicpbhPWKCLNdR//L3VnthxHkl7p
V9EDTLTFvtzmjsS+ECB5EwYQYOybh3u4ezy9vqy21ojSSG26GZu567IqNsDMCPd/Oec77VPE9ez8
s/P5z67gr9/ukmKBD5GXhLeDd+Df19OhCYdOx8PAsHgABuOgw3oQ4Ww2gwCGuhFTVyUnRzgpk85Y
2PgIxG34Dd2XZ6npnPmnimT12KmejUs5VwVxgLHD1f5PPkTe4z++wIvcHs+/j0sv8dIIlfR/PNzT
Ks5MxIdRR3l0VRU51M3Ar6+bpnVPiSs+h7Ze916YiVfax/Bj6utCbEI4R/cihZpl6yL6Acs4rDZe
v8yPjkmCbW1b9sEqFRMNxVJE3wOYOeVurErP7uYl8t6VyKzc1hpHf9bYpjxOBXPsnUkduXKJZa15
DCkvPtYcgstpBAIG8nxUom8e1trvYSllQxA81lm3+vuAmouhUDektb/xqxJY+UYWwiyH1vPW+qGM
dWWORdL3NczEJpx3ksONEfEiIdM8JyIaPb4ok34k4KzbnSAVfL5SrSMPi426/iiXsW4gRTsJmnkv
ufiGYcJvnVUyZxcKW9K9XXokBSs5C/nGHaQzb1oRmRr0zcIAtJfavBdJCemHJAteBrL0wurGVtGK
R2Ztmj2ycv4f19Fi6VjcJRw3+dgxAJsBxBHUGXXbGhzFbbgmobjtK5wEGx/kF/Hhpr3wWJqY5r4A
PNWgOAB4vJMDBJ3jlBlZbIbVH8ANL1VtjtZx3Y8ijtjOZ/7Kf0jCksLAPgrFprqYzmNeeOFBrn3Z
viyznK+JDA2cjW7K2t4rjNXA24apfcVSPrOEhF352YJAg4cjgnJLtK8B05OtyYeLL7PdJGN9Wb+H
rXmIQ8k5veZudO0s0nSAaEtmWW5K3DVvber+SglobA5YA/LbtEjDQ2yxX4JSWoJwj7I+3QGiX7er
0nLZG1sAI1udgmfQV+5WS9OzV6tV+bjiVvokLlCDN6vijVhnML9z53mP6N2lOOeAueUG4kpmIJYs
wwUaPZTZgUxpbws9YXqICtMLVCWyf3M4WZZTHpTx84gdxlxFzpJeFkGFfoSvRFz8YmAsQLTLqgiE
xTJcTdE4Hp1GeuegTd+ZnXRmE8OUfF9Bs/q/xjgXh9lt6k9bw7fYwNznqBKBNd4+Uv20r7pesUaL
2YDJ9dNrYbVOSs7HoPKXX9Hg17euqN2XBIoSaaTszPgdViNPUovgTuZRR+mk5rdIsBHBLouWoPJQ
axtUKOUshwPKav7+1viWLz4t9sVcTnBanYEk6AYwPwHFIc9uOErvYDoJFX9Oa85xPXu/1iJl7CKr
3H/z+pIZlNf0IJGGpRYnEVF9Y1kN0gPmlC9wofWLU4fZb6w0kd1K/jw6nrmlABvRi25wkVRnTxhn
a5uU/rMPQPut8/gMb48ZCtzH+o0Q2QYibko1rycf5rHH143YxDaFC1Ajuwz3Z86vVdv1nFgVPYdr
HX1UxkJyM+zb8IVDZ1N9goRDDjfDEDPyHt1ouGaHz6kChAUqziCbmi6thtdzaFU4HuzkOV8DM6bb
KTHrXnnjaKBZ5uWZPqtEJoe/5fcwryCN8qCpt/bCTNk02mkejChSOMLwUHdzJdYnF2o1MFrUKU0x
g5etZ6e8tdJRdKaTw/ZtaT3gu9IwmfZdgRmzmrNt73JzsQ68bxB4casBbPo+BlCBiJxBJEW4I5xQ
NRUPae9VzEobhCdgbOf9Ekn/sSlWueOTCdhypiCK1BC9Ttk4VNvKAvnZlIOzHjLhL96m8n3001Od
nuqySBif65B4eTXZozu1kbwZija8CnoXhE85+OOmJ4xiW7a9eubmbz9SWNC3tSfAanUmzx+lt4I5
CjImOmB8/OmpA78iTs6q1KMNANdtXfKhr6MlS5vrRfblfrFmfXB6JJuRq9mNpy45AuQ5gLxW8/oz
KGakLP0AVnzNksvtAy0hfWzU0DmPHU/6eFXpbM1OXMhIJRZehW6n0dEcJp5Y3u0mvJsTv9lmOtb7
xXf1ro5LZ+s3tdo5czSfTRs9LKm+ItzkZchT/6ZZrD1oRx79xj9Oifera9cnOOJfszc+MbLZx43/
YYviXqz6EK7wjh0ZXkVinu7DQJAc0QJ7BE0JjDMqved2jG+l51aHuVo2kSF7zXQT/6thXTUlPd1M
rlGp8TZ/y3VmDpMfxQeQi/VpwXiww3AYXHHTJTunqOqvfERAF5IeiQj2gjaNtfxYwslcQwOtEm6f
Id6LlM+RMKPpdahF7u6k65yw6ZuZQIg0bjdRIPvqLGDW2a1os/Fa1QTTbABjjFvBCu+yNFTv9bQe
wA261W3cNUrvPAdKUVJp0RIq40OXfXciWv9tmqfO80jyxYHzmY15VV+88W3QtdGJ6a+b3uqUafA+
i8r5ZXA5VP169PiEG7Aj66Typ35isxbCUNQbHsIRv4CXF+eun8F/GxndLETJHBK47PORUkPjzDBR
ySpdmztiwTO9STMFqjywo9lXi7uO2zhw64V98DLNewAGy8lLRXQ3xRPlu4WjmGyHAYLW1prEuhtX
rutTnfOZcwyix9qGZRf9mFRSZnt4m2yUJ3f1QBqj/Dok1FHfeGenm9q6pGf0DiGkG7H0MeOebnxY
OYAO8D9tv1/mov1MCxlcPqNkbwXp0jschtFls1TVLwm1fbaBS4xo0QYsOI6pdsLHxCGcuK2z5vfo
Fc63SY2V2jdt1V/N5UXmvYaNYAmZALktGv+biYP0e+mHnTpPxLL1CMiqEIVmFeTcHIvVx9IdyPro
L+vIyzSmryZxP3RdX564Tdr71MnMD+V34xOEa3G2nZs+Lvzr2yDy3pa0ns9JE/q3Q9AyBLbo2RSC
Ze8ngIroGghpdiry1vtdz0HyrVAXq9OQq198stEPSYDvNV8cTwx/vVwAIPcdua3aSLzF0+A1m5jW
Ht8cyFTbiw/jDwbijceONVDE8foQ7jfN2GHMBLIU7tsQ0eFJFa33cyRAhH1bk529aUgA7+HhPDc6
6JmshQvw/IZAlHUoDd+3Mee4m5ejmnSz0+OwYEAfq7c6ofJbxzg9u9j1PNI0DN8kag17CJ1IUVx5
jb5Z4uC6Kurl3OUCIe8Kvjd3NeHcLphknPrxHh7dVR7UxTFkZRrtObv03eAF19q2w5NqI/a8tmA/
je6aNZUzpg86kt5LU0b9dSe96c4mo32wYxdKWqY+OzR6AK7hxfSXrrly7IJ/OfBLNpfaPGbcGkf8
pU6+h0i53pdBLzfuyFZtIpWQ9fYUTZ+9H+Y3oN+8ayGc+VtArw7MOZzOQOihzeuheAC0cF3U831C
jtvNaJXrI57Lz0XiXPW1aL4DItDvUa6GbySe6GPbxo/QC48UcXbjlsN8DJ2LuyFZ2huhonk7unAj
S/x9B2/y1O3qdMkuWv2aC63Vh6HtokMrMrmvXYeGcerGl0DTow9p0B5tb8etn5bgNavGO2o73iTt
6O2zQqq7rEn6LVEP5bWftDgapjTdeIGZ74OmyZFrqZKzVttrO4/yDH3SeaHk8hCi9s71osu13AAq
HPneJ1HvprJMdhYC/astJvKDgxGlESkfO9zOHxBCO+oQhXM165Z911TohfLgawrFABENlsy+ysP8
enJYqZflnG360vr3TmeHF2Jt+tuudwm7IZqFDJySfLPROqg9VKMPaVLKazsSpA57256axIl2o6Ps
dRf28wsBBL8znc6fnc5Aui4Gnz5MyHSTVBf2h9I5S626PbaudCj3yx6ifj/cdGX3aXMoWNTe/XUY
w5VPgOQCf56Cn02Q2y1E5YJzZ57vEsP6f2gvJGU3rrZlUMMC76k88pVOfYnxc7RVc5zDZmWnJv2X
JCzrk5mW/tDqCRzf2E/ZrarnddMrQdpsjeDRDUR9wNU8/sqoDL8S0a4btXjcM3nOtnbOnVss7M0R
/3j6LYPTiBCVBOdrpx3Vvlza1xSt+qaJom6Tt30FgpUgDG+QO2Rj9VkSa7lsdBDTWnkLV387uVhP
M13cOGKJLlWxu68ms97kY+wdtCye+U4QlgVEEIJvnw8q06/k9PQs2Ex7ZRD8zaG37gMsF7QxvT20
XXIsLTCkoJIdUoGRR4RIDrsD0sLxwszz0OuK46ihjfG4W14qvOrIwYbqKqW+oKHrUQUgDz10Ctma
HCPkrktWvrmV89AW1Xpw/PQLl7Z/5tv29ilXy1VWEdgyKrsXk7yzrdHXnAW0btrpnqnX1hMJUu22
9H3uUlPd+CqyFkRjmKJvyRK1z6bWHhdyyTZuxvVe8HqfGH2hZa/9H12iIZWSpvPW1QlxBRZpQESG
AhjDVR0SrThHmuxjztJnfwF+Oua12I6jp7ae1w6H2Lcnhxdo0+swuDFwLj8hCuk33RFYtzEFQsJU
C7wGa//Q1m3XAV1okufcjuNhkUmnNlA+KGqiMj+Rg/K9isr1MIeBohmLFND/oujY1ZMVAxMiVldQ
gUl36JSSpNWw0X4up7UckFfRNYVkkVwQjhQfbtt/5HJ4a41JPycr62v+YHefzKqMr/JJRbeQ2WuC
xYQIvxcgVs/xMix3DmDe94ZAjAftgdRGeGknEsei93B0Y7mNUzHeLhiT39vQHR/i2q3PU+iEt8Lv
g4dw7sKtO9BeaOJmHmkoozNB06iAezWecbwRlVM4pUdeWKvOTp/qW1kJ80hisrjs+/nHDmGEUk7w
LDvjMNoI9U8RLt5Hp2W3g0OrxDHqNRHqzdzYE3KHJtjMTLyuohh9YhTTCczBpPdkYsXfxmR1P3Oi
Z/aZSu0noTjzUcNMPYhk0FDdS6+97nLCiyNHjUeyPyhBsrwh7o1hqofOhvV5ya1m2EiIuQu+4eSH
j5EPEUXnKrO3YW29CvGaG30tzqyIbMun6XEe2/o1WPlJu3pc1GOeOPZsRMIgtGnEr3wy2anBWft9
GDQRS3306VRtfw5tNm8d+BIvlO3PLfCzm6m+CGvjYH3U0Pfe2MeX+3I06uS6bvnRhGnzNY6kipVo
ShPmOsehdefz0q0ZuSk9NZJsxpd0mdJHNwHkVvPQnLLadXe6boqNGetlCyfVPw62cJ583T8ai+M/
jNSjAgn+q51NsQ26Qd82i/7huYRLcGGRVbIZjDN+AA9a3CMnktgOzVDIHV0SmG23MvmpU8743Yho
AircONdFTMrc5QMfN8otbjtvTnZx6/TTBllkfA56o+Fpdx2DHKrY8JCnLc+7NKrYZkA9TtJCyX4a
W9uQbkZQhHNYhTHH0bdgpsml3E+erm/HYnjugtwMv0ppQqR8ix/13mPRJUjOB8Ya90vTRvleR9OF
0S1c7+wpMVGdg9ZLceIaHe4LrzHlK/FSMUlc8eh+eNkY2wP8bPWT1AHVHBYxZcdcKoenMFn9a6hj
4ePSCMZLqe2YndkwJJMXOj9phcUmsQTmnQDAFuWBCR7VcWdbEguiaSET0BeNTYEK55m86lcGLjej
XzBKG5ychZ83kbCwI2nM2dUypcu6ZNscufksbhGdqQeO0755n6RGvTg3cVUj0cNz/F2XtEJ3JUCq
+DcTuGZEPGEXaelfa7yG6D2BCOaYJCi5EVOK0bsP4xahQKeWuT4QEdN8Ll7Qvfg0BFmUteoJCJPJ
r5NQt68QpttXuqcJVLLbhT9X0cTqWEEUXu/cZfCrY0WqO2pLHd4p3jLa89qPYEmYsuouAcnrbQGZ
e0afRGPD5CKfH4QPEf6c+EpOJC34APfDHj8kDnqCCdPyUm4OiFOPBJZUlJpL8QhuPiF4RTEj5tGq
iBLqQUD/zkjSwGJyQZp887JEtmzEBGd66bEpQ1M8Mjn0U09O+1lrnW+kEwbDnecapLkgFVCzrwwm
m1MwxWwQhO/z3/fryvc6dxn7k3WezMOyLrze4PPD5QlZnvTvzUxQFmIsOJgX3nf7ko88ngdvce2K
k26GAtCs0pNojErCC5JcMMYrF0Ex0Vtn3SyOF7uHAQFZva19x9zG9Zys28JL1BsLD31amrKNnmKS
BojXiXBtBjgrBPcGr9Vz1AfpLVV5eQvGlyoxUKYrIQ6wetrOFxP6tqL6TLZ10Wj0giqEgOOlzUU3
oWum6EvW9TmKXoQ4u9ZI9ISSCmyXDZVOHteguuSsp3kVXwVLFTDUGAP9UESFwyfTTxKt2Qo9Pq6l
O3OssIzYcLeYFzJ/EqrkleAKvFWWCwSguYmv1p6t9g5aO2eGGcbPMhQeQYE03D+0yMuHOQj6T5m0
6jX2dcYMfJzvQ3JW5o0/JG2FQtMQzNl3Rh9VAAvrFMU5qjuCG4iuHIRgTluirdUbZCjzzQzvfVNS
Vj34fmCjLfS29jWgfn+zvlnvgCJl3XacxizgQh2ib3gS3XYrMoPylGI5eV/RE4L7LQduadOnMeF0
8KfeKkkUKDUPuNrfS7YwsvfKRDWnWYeU/Myf++7AGGbObgruWxyUohzxj+bWHPjNg/dlySK5CZw8
5Ym3UbUHPs7TFzS+PgsYat/JPRIvWPxQqBOIiTsanjTzX2jBO0n9WJykjNbmerWNi5h6LKp0NxAb
0e6q8CLlqtcu8I+dcSmsHMfzH6Ip6YJrS3wHiTwxi+MrxyeVbOssE1xuNy9MDq1POnZLWmp2bfqZ
UX1qcSLhT0YT3FoZnVUlg+5MuBsSQXo1Hm5dU+/v4ki5P6voUnaSm6afScPoIc0PirfCpXHnnVOd
g5Z+4ajXbUJJYXEGpUNVZjwtRGru5zImlSnLSZTCstA1d3MqM/8+YIHqM5DwKK1ImepIzSNeiFeT
t3LZxqNDG+j/9by7aVF+GWKMYlC0QX/n85fEIbyw5UxnbygIOxHDzznSiFMnHXvDJp9l+8w8N32v
Jtn8tP5UmiM5Se2rT9E5XgSBwevqMgvYqN4gHS2SrmG6aJb7lNePBI0+MW/IWcFAzxnDFWj7uqex
nkGnbpLOb7AOkH9FfkeRYwDwg8K9C0m8+8gXBs+dnHhBVSH56krPuGTU62gksWyh7OYnZp2zC8K8
Z9Jtg/HQpJjCinpyuht2mHbcZWEY3oXZxF9NkY581FI47DdzJ4ZcFBTYvKbRKXnivVxeub4/Ixwm
r80c3WglPGQWJduVhfiadk8sKiFgHY6BYd/y18H6YNc22avOn+5JYOLM4xJWOJx7kx9ocLr+hmRX
fTOHK2z3KZHJ+j0Ou+GXJal+3nGN+/aaALHGPM4kKVGedtqfyFNYrd6JdJi+aZmMw3bqBvYc1qnT
5emvLZbtvK67conyCPCMlt7HMOvsbqlTcBWz8SEuutyRbG2zsXhu6sXHucDhuY952XC3lCp7bULy
eOlHEQFmFXMT4o50PyBMLr7mzK+2AbR4XroqzK7KhXHRZoXy/opCYjU7oS4sgKHpIubcEP/g4WNW
uMknPxsP49xnRzQlDPklU/4ez4TPzVCSBjAQ59Df5J7f59dNmnXxp0rm0j7UGdjNOxFLXt6oM6u8
cc0y8QYyKPGvofjU6wnaIqtE+meQYVEm83U3kfaBYFh04rcYnEKyPnOa1zGYXFQepvHzH/4ar1O2
8RE3XwWzJ+Q7yrVmffXzS3WQejpJ91GzZAmhheSsPePcJI6j9Ahu8GSmtvFA9NeOCVC1IzGVuc+S
T9wZLFGq8gqWdUV7qUfyEbddwk3xEa5ltcJN06JTD0zl6/mxmyr/26rWIdnPUxZgMRrmItqmU6Si
e+U4pDr1RbVLF5e8V89/UkXfHASjwbekbdZfReXmt9E6gM3PMWYAGlnfwmioqLDn+Skp1uE02jTC
a0+OdCDjFH2yaO6J8RM7Hw/quOvzNbmhmOMn+aOrUOpFyXMYxPJX0yUFj09Woe0py+mBPXb75Y1i
+T2vhal4q2y+W9tleqpq8o2uterS63icYrFzGq2rLTkd2VYXuX1LXINWqx730oeQv2vKNflpwiz/
MQNM++ZQ+u4SyaOQNCXqaaeIvrqqS8NNFiSo7m0tr5Kld+/LC6b7VKJdwPOdE5OwaYdR7KqhlicO
g+hEWyVG8jXr4YNs0JgDXGnHkE0b9NxDU/kerGF9clrDBCDVGcLS0Jwj1Bvb2HOysy07NoemSe7K
bPT3sZXwccgZy5tdaKLQYRGSo7Jry/W5rMiLY4/Vu5dAPAZc6RqaU8uE8N2Xc7mFWdLc8waRiEcc
BkVlUs7ql8bCytyQVRRL76W+AVcco91mjAL7p6l6cg/odA9LNmXNfkguuUvMWzHWjDOr1ajAiRt6
41Js/CnvnteoLX+zy+aw8xY6trJz3XrLSBneGiQyf1supdTk8jThnrq2P2s5AlgAdl9uAOWS/cOj
vK2XKr+ymb64qlL1I169dqcmJW78dS2Qi7Ysx7z8LUoZbl3ZKHfqbUKga7RfiRR6s9r7TRBvfTeq
5VsSeZarcGj2lonWDftTe2+ARJmtE4rqaZA62iUiJQqbqWe9FURIn/FfsXYJHPVS2jB9t60ebjwk
Fg8MU3nwVz31BzcS+HwjEsHrrKh8zL3oXrb8apgVssHPr8gNDYNtvjj6kMRjPOyyzp3KDxwUzpnF
2zZdBKkyTl2JY7lqfDkOP3AXphrno6Y73jYmenZN2t2gJBmIgXBTQoTYJJ58PjO21TT6D6GyVuPD
1cMtAVNoPoehfWXj0O1kQyK4cfqSPX2eViTQ6iy7JvVp+GmqhVtMg0/+psc0uavW2v7AoYd9J2XJ
VDOgf+s9wm5ULrlSq0EwsAgatyoPSjPIIlutRRvLTW57Py4OhQvhSDvjbyfxl1PUk4W4u0iEtv+L
0CTLV425nBhe5qIqlP6ejz2Bs1ohlFcFacR1xVBq9msCxVLd/xOz6Z/aHKQdKWR++gEUCX4UxP+J
fsN56UIy5cytLwFVQDmj6zVXyy8dYajDop7c19qnsvzvRSV/iqT++rERehKkX2B9YmC7f0pfelWR
RWklC+3eARbXkU6b4wLj097PXUpzkPRL+k9+pude5D7/W4jETwU8CvksSdjruEn4HwHGYo4z2bVs
n+USXqaZ9eCyh3I5vDYoiKQ4EE6vXkwuWeJ61NSIIdL6xNKfjm9pLtjZkuz1D9vO2UIDhWL6qk9m
M75FvoycKwTimmHbTBhV9MG6mRp6jML6d9e0BIYOS4pKJXJ76gNbe/JXkhGEd1CAiMnZHQjYOUXt
0D/WjDUc3EhrcLd4o/qW0uVqQg0pax8JG/SQAblqlKdSdYvay1pbu28uUTU7D14XGh0ao+kjs+FF
QUJgEacoLx2jMsTkL7i52KBOtQTNk1tsNFJrvE9JvKxXUdDHTyaoyU9t6BU+tNHcdaVJmcFSWh0C
h+JyOxVhgGK5cFbKQqfLZ2ZwsQtQp3S96CqtXGxSdu7tFRZIejYDZZPTU0zj2SOymL0J/fUbVKqp
30Eudr66PgWsD8gzSY5srKofcdv70bGql1Tuw9yzv7DFEG/rCIOZoFnM7ILwNggDpnLFezAyiabR
HAxHANMxZ+vWgZquWvjBDd1Mw+A4S4S4ztaGayYl2bRFQSQQvBTJYIn6GTNBP+ZU/ZGIIgRzA6DI
bl/HEjvyAESJsYDXZBzfyGYIlGyVOIfEW2aHydgVA7wFFfPXy/F/TWD6hwz1+DVcIF3zf9Sq/j+o
Qk04Bf5rFepRvdv3/v1f/lKjfs1/yFEvf/LvclQHZSnA+YQahLI3YdvHIfAPPWr4txiAOTZNuH1E
kkTo3P6hR/0b1XkC1S/mKOSUCDkn579jxvy/EYCQggUPPFDkKW/j/0SPyhL+j0MIGj789IijiOMp
SaP/hNOepOc3aA7YSxT50lwpMOdyyzV6SYeaGwK8LPLleeu3aAC2upr0D5LXQ0WT0ww7LEz5ipCU
YRLhG9NA3ip2YkP0UlEcI7K9wkMQJM2BcZfs9vTJ+jRIzBN72McpGKcmdvR2VEX8XloP06cUJfqE
2RmqQ5CGxcT0DsnJNvdHZiSEzhJ+rezqXA1azL8zNFivy9hVw6bORxmd1iQPzXYR3TDtu07l7jG0
szMeRa2wZ87sVsyzMl581vNCkhAfvvgB1a6UF6FL/DgNJniMi4bkcVZj9Wfj2OmpcbPmB2BRPGLF
Uk7fC18ykCDnrnbukh4rp3YD2oi6nOxX58PwgOsxJL+Y3JbfpVrTpyhoO5gJAzPKG84PB3LnSurj
dpij8NvUZkuzDRvaLhZETvdJdGjcvboFZfYraa/etGNyHpf71FuCl4VZS7QlXd1hdbqiutrk5LV6
WxkbhnGKMFZBmKUfVw/MoIi7ajL84Bvbkda0sSWH1CatlTPdNnNJsKQUzSqOqhcElSGAmM4As6dP
OJ0u6EMb1BMDepvSIdUtpS/Bfb7dj9k63LEyEgNKtHlWZ0JLSIVTI2EsZ6KOiYsmhAY3gexiJzrm
WdTc9+My83X6cTfupq4nWm8te/lZZgbogGoupBC/C8R36zowdX0dfsZlT4zopbd+DbkM31qXSTnV
dt9Ne38MY3TFcqKkDQijS4otY715ZJHr+rdhMoVfhMH33X0zsTQ7UGMjBd4snam/yTkACI3ijjhe
B1c0UZrqkvncx1Vz65XoqDZVloTBYWbPFz8lycgJ7VKjX5FfVABsuVScqCDjsdu1yVSUL6RupvVC
6WyJt51G3rPtEqnxu+iZx1LTF+bDH8o0R+9LLvUur6z43k3Gwz0qJOqLLk5Zu1SDcwAk3XaPnhwZ
3CjM/g68sVD/FjLPKogmdVm+S2ElcQNQkZLrbnYFGkPryXwX0OdTsLV9nB96dHuXLQmp5tuOoDDW
Z7Kt1cZrS8IDl6TP5XZiEodRuS4KkAjFUH13gVh8TX2CjKqPL+ICwIgYzkUQ6I7vKhhOhhCjR7mK
0BwCwhV5mmiy7K5KQgRb44DmnRjCv3g2qGPLHaKy8LfTsMXlKZHYGzMi+4iuJFX5PfHmCfcriqNn
ml76oTIQ/rglqzZdWYNk4XSrygEyAsKO3EM85JbdhmG2OmvBkHLTdVSwHm1mdaJaJn6vjmjfYAsu
j+sw5d/HshAO8iCZks6LuXXHySdfWnqZ7mIPb16YzKI3JfEueSNcNnui+vUfXOuI2zpYA8r0WA07
fh3MopRsw7QTHaro7VSqQfHSTvFPTsgKYfps3vPIAk1DxlPAD4wz9IjkjxO0TIh1f69TZyn3sfZ5
N4u+1g8WbQCjfU/lIcuHhkrIFaS0bFeHJSiPKM7MXeo3ykCp6BOC3mIGmKV1ZnNuc2WWHTHa6CID
KpF2L6rlH7SV/9FF/1/aRP64xe+XL8FI/+tfIIbO/3JQ/ee7hNL5/8Gljuj/v7vVqU2qjz+9JX/9
ib/f5n70N7oTpFIeCQW0KBczxd8vc7igycU2QlcXYSCjVfy3u5yh19+wo5BrABMUizZE5X+7zNmi
8+9AwXLz+ikxwmH0P7nN/1TwE6tzQQCTJZRRGlAbJBfh/L9z8o2Xa9761JLxIrxHRGg/Z484jrhJ
/cO/+1T+DxYPmKd/1A38LMoZiLk+hFL8ApgG/vxZ8yQ8Ky7zO7fFL+0oPR20y49muY42lqG8YWTU
6nk7hSpmH9WW+zE2+jlh1/s+SubCMI0K1BAoC9IuYqMYAqgAV2M3bel/Zc5FQz+at2rIgvOsZueh
UsRSh+SkPDRtHv7AXJs+D+lwVzJ3YSUQZUAQli+LmHmjQQD84ugnJDUvvufZiqMvHgM+mLDj4kAJ
bGG9OBgJ6Pjj5X7u5MPiT/Irx88PQiiCeMJK51hlIQ317NBVmPoMCYYJwTBhTlkTeG3MKEMyfXg7
bNrFbIjdgNGtGIOdtdX0LCaWjrsxDLPyEh2YEGfRyeKLYTbzzcAU1QH327BrgkhiPSTHsHCEfO5w
rTUeIqnCad3nrCQB2EtPA1UOPFS4IGE7nYn/9FeE/mawiT4nOBD0d+u3gvUaiaULpUQSRPeCyJaH
pfHUr9YUFC2Ogvy2bZE5vM9m8sy+cFV45ab/St15NVeOI236F3GCBA3I2+MoqUrlbd8wuhy9J+h+
/T6nv9kdCVMqxSJiL/a2ugPCAZEJIPM1Hkey107b1Ultsr5GyRa83euk/aGCNn/nqA1j5C6hGH4C
IzNfGRCb/xe3vSBCW6b2r7cHwZo7Sxuld37myi9b26DVgpfWPgPIsNc7ZQ3XtD3gQrcn8/hxpPMP
PoE2X3Dn0corTw5WFNsBNu/eUVKeAG1sIEM/i3YspjsLmIF9SKuZ7Zb2tYzuwGJjzCmxfwcAyhMa
/FoNrv2AM6vVnhpa3tApatdvLx0H9Z1UnbUfra0Aq8mtp/nkg5aZLvyG6UNh+0vEc3QbbXomKvgV
riFQGqqSOP2k00LpyQl5akLhw4z14Ozwlg6ePaJZ4G52ltJ2l+7nscD3+Rg5uSwOqm6sn3NC2fgw
5JX4EXb4o8WRHKPPkDh43ZciQvEETYDIoufHOXFosyG62+kfZ+hieNjH0+EDnVZZ153buqL9XtRO
9dqzk344FWO49mBiZM1Zv7TO9f+e+h97CTKBQz4p27PVSNQGlpLn4UkMXj/TL4e9kr4dp2UjL5CU
tm78WQ4ge074Wy5fvcpCLrKprfWuE9SFz8CeIxpr2CUjb2WBHD03lmqyO1DxQ4tS41T/HRRu+WUb
sqE6Va6zTpfNmVmcOnJtnD7KkccuzrX2AlsAOAI2sjJ9Cxcj/M6eyL3bbkxsFhczP7KIxGuVhLFu
34YMOx/KvKWoLoXH/fRcqpBswvapv5a7bb0XhSzhZXuh93p3POrs+Qhp4egV6y7iqGXPUC6D6kDB
hF5Engfgr6ZqsAsKme70qWiV+jg2jZBYrZR0hchgPiUnECIzlXU/v2mCBZ3cdrXHn03g0JnYcsCs
TRPhOz/VcwD/ofWwGHHtWRRv7Hldfkj8XFY6bTMQC9wdk/KQWZb1JnV6blhrotIvbhG5P1bHV9+d
aqre0WKt3VO7AP0/SmsG+9zhc+FQU6hT7wIqMrOA/lD53UWNv9MWjG9Aou2QQjqV9WfHr3NaFiod
3uECFhaHjouu4M7fpb/AaKf5uagtr7vbqXUgyIuoUnkepgqGLw+0Vr22vQ3F46heJwkFLgEuFMJE
RkUsy4f2LADP2ccsmaW4i9rd7257l7b0ec5y17mJJp+LEZR08UVVAL3Ri4nmOF09VImsvrkGEvoQ
kFz6LXcOMlq24Lw3NlfeXdi99UG4Q/p9KpNFHDDGy0LwtBEybzm0jTO99+VLmPeiunHKYQ4Pa0jx
/JhjLYksbV2P4eex9Lf6SGkteOmDmcLMjcleG57V/KkZ0kocU9vZJgT3/Tr9q11Tf/oZDk5T/wIX
uK/f2kQgQYnKCrgOZDacZcCwfQWeP7a+tSN74zcV0LVs5uF+5tZmL+8ja0lz6qdUydlbMtlxbq4p
gk4IK2bN3HH9452LVfDYWm6shq1YXrPOSG1QPqS5CiBkxqrYZfzkhkdJqV6kFKv5SasHEV4iPpom
7q/CAjZ8M7kB7JrDOM1WCDJW+pu8tL1rLYho4oOdH2tLOXt/SicrISPZsh8/LhF2N/A6SrsOP8kN
3R2SM03Kdx1tM6QaNiH2m2bzIdIjQi+rMxZEM6kESzGSX1/W+V2aO11A0U948o3Fq6/3D4toOUM5
aNWXmvc55X4gum6cqKKEdJRQtIeQKO2INlahmpxG09J772i7tt5NUw6omFtVHdHh5b7rFD/cxemj
zwi5gYBshghFB14PQ1983+dJTB94dc3ifqvlWt/7YFL604p5/TAQk63MXnYjHzROePEnH+1S7CDl
wT5lsSj8tmb247AjZFUvr5cFzsY5C6s8uyf/LsvPabdrIJJlWvtvl9IGIZiRX1+A419mBB0yV7BC
wYrOVRRZ012WJcH3zvHS7WS1UaHO+Vg16CDsOKa8UZsrvuHum6pfw9Yn2d+g1Gp176mqT1+2QSHF
bYkHWAE+CyW67IjrRG/TCmi2PojZKmuBzdPgDWAg8LravTt7336sPg/GFamDAy4i9avAsrgucEup
xWnYIFWQU3f/RuHIqY4FymDeqd0AeAoXthq64dw4Ej+9gQGFlF/QfF3KHr/oBGDPOd+r/JwmWfWK
O8P6y29xU97wPCwO7M7x4jX2TiSHG25liM4NZZ1dhOp5ktGwJ+danXee56W/xcSjildQswfwFvRg
pq2DttLun5qyyJyDwh/lhKhbdhQjWN4NKmgDg8637q+l63gQK4VfwIUQQ/xX+JsAXpHyxgXB8tJx
xuUyjxJYQYl44TQFRwn4A4mqpLv0sIWuQKgfu4LaEogKjmZy7VctrfrcF2vzJlrLBaJh5twMgVd8
aZYs+bqW9YDeVWtnwWkOm4iPXOEbBGpYcMiJjUsmGEtKOlL2EKj8Gw+SxJnK8QTXs1aCDd3Zrn0Y
KE2dEi+qLshxW9+jJPjGNhnfrLB2ju6EH3sxeOp+AMl9XIUlwN2EeM9krkL9r62A7W9BdweBw48d
f7K+p573MszW6QSFChHc3bVeJwEQ+Q5J4rtCbsP7mednesylsmyy2FDE4Zj9Uo2nTtzmWs7JxitO
Kay9V9PKQ1d41adyAESwrFZ4AN9kv+sSa+bp6sEdG2iHF1lTv4cout0nTtjfT1Mx3DZQpC57TZm8
2FL7kiGGQDrl+jS1SXe3jewY/D8G90DRPH/pTOL9OkVoULUZwg0pIsSJ1TXnfhyogK9N+oXgHU4y
VdNXWzRXkNMq7oEddr+adkveJtsoD52LQjH9lzdZ1HwUVwZ8VljWTTUlv/Bmr2+WCJoRN+MTI1OA
D4dWxTK3t09Vsu49ApLeXz5X3MOsgvUW9DK1Qc+upuUE8rH2T5MVBuhHJfIN8rPyVkajfx9wcMad
s3yS61B/pR/I+VEq965aJV7ddd/+6CMxH13YhXewSqtb2KPvo57+YwZMYTvBIRwOe02Pq6DSJI9j
7lGtFCL4CJoBGofXZe1P8NhBcXaLYPiFiUJ+23oiOQF9RiInTBe7AQ9IsX716O9HHchZXvg2dFGv
Kaafex2qU9OMFshirqdIFnwpyqumTVD59L9L9JOmiP7IBOXgLKZN/Sr6bE7/RyDg/8Wrv/v/yygE
9O6DV+3ViOSxTUjz4/FL/5///98yEvJfHpatLgVxEttDc5Ag/JfDu5eiPBx+PpbLa/7fVXvX/5dP
aSCw0T/A3wXK1f956Af/ouvEP2KUKXE2BLjxf/POf9w4/Ld+l0/TUHtzJ2vSlnkU3GQQ7PzX43z3
4Pf/5lX/+3H/S2sJlMkcjIQFFfqsykBeouxF2299RsvpqeE10YtCWiUF0gYn0qEfhncghe30Q7ru
7a8/T/9xK+N/L8t/SSjBMixDVSbBGQvVcX/bAZsjvbiF7xxsz67FwXMBtz5TAXnqx1wn8aDGMtJc
LJa0CTCixgLmCsSgZNtuQfiMcdrjTvh/foymiiS5LICE4cKsnM6753Lq1e8Xu7CDl1s4NWtsyZ0y
f7313bs/r95TP+j67w9+UBfa3Syvf3CuIrneIUSRqKMHQyF/prf/WLbhP7+IoHz4B2B1UhhSXKWX
cqRcEWxokB+7chTZSx+Cvrh3VKnKa1262aCCVp7TX+wmm5/zAfu9Vpr/X5JHnax5MYxw3FSazv0x
FGEsXedXV7ow6+h7LTPkwE1aL9sF3PlZibYF3maloaif8Zt6ao1JDA+XoEo3GjX+whLgaHt0h/aX
9Jf8xuwDalmhJVKBok88VThov9jtBqByVsUzmvlPTF1XNkI5Ng9Gd/DPpZvnP4GWtS8bKy/V/5xC
VI1/73f01PBabmgtkJZ95vvnapLzJ4fnAzqhuzTLPOE1yB7s7QFYNfjv3j9PUMf3s71avHmCrm2l
4fS1bCDW1Am3qiAbtBh0HrfgSgvqe0Lp9OeP+0Ru0w1x6wjwNDpkEsjY2CfvZF336pPb75F9N1lZ
JN9uaesGt3/+Y099DC33iKs9ejt2Vsz1RwZvxnzMpk/1NFm/zMa//t0Hn2MMbWUvq4+ocuvAQEg9
i7ddXo7PSr8yzn+ANf8n04RaponaEhNosSVxa4V7fVkQOJ3P1bI5+anPMy965qM/Lrf/589oQjmu
B99+6SwZTxMlaYpFbWNT33Cq9dzlqKaYxbWuU9S3EMjdtUYZFP35D3CKs9eNDKIPf/4WT/0ILWtQ
1gScyh0nhuWQnzFNkDjCeFvbfy79kJrnn//KEztK70hkYdqVoex4AFbedmvVu/06Sp2hekYU6Knh
9exBR9VmcYJYyR7JVJsqDuhD7NLNZq+lDzXLFjGxIIhnCqIfMDipzx6Eo+ckjZ6avZY8VO42G1Cs
MPbGueQbbOFqHUZ7oxRoNn8tnhHh8BHTYfUjp+5xx3Bg7Z2HQu7LG7M/cP1lDwJaig3Ms7UGcQT1
55MMR57GeQrF1mx4LdB4D2M6j5hbzOtxym8mvEWiQwao4TmP96e+gHYurzk1mUkMMqZW3Xm3Yy0o
OBYKyOMzMXzdiL/JSFKLsi0tUmgYfOIeqinlttSV8k1t7XNwl05JXZ7XVGzNl6oO3b9Uky7NM5n8
qTvP1dzw4Zeh45PIdoeB3VZh1d1l1phIbvZlxLUOCF8BW6O59meO+RXPcCnXPYUMSKmwfT/bU6Ce
+f1PLHCgBSjcEvCUpYUYMzJVJ7QvZBxKCIx/3h+/Ny4D2aIFqD9PsEIFREDX3qla704yT2f4A3t1
A5FIbq/TsW5/wU1Z6hsIEo3/akUprLkXKPMVX8JSUOL681Se+KHXLvPD9XaplnVTue0xBVXvuLiU
7xBvys3SqK8dbGEj9nCW/R5bE9UiVCbmQ1BKz2zuKBw+mnvYgKFol9yLO0lt+Bjs0c9uXZfebPK6
93s1uIGzrYWMIVMscTo5Hgh5N0x/GK283ohWtIXCoki9OO3W8KvPyfxqtK3a7AgItJXvXaAbFGOh
m+DEVRyVE9ZQggB5PGeE9kSGCLQcN+b95ot1COMJizqBHdgw2N/WDpIE4qhIoEC+UTC24Zl06feu
3hFqN1s3Lfe5S1MRAOiiB2EC/x08OaCrTXmwIM3+gJb7dm8vMTEfIC/1vgMTAvMYBOKfk2h+KuC0
BBckkd0UqCjEI8SteG/ouwZDVzyTP58aXctbgWPTfeOaHRcir4/oxhSnZGuF2abytbTFi63FiK3d
Y8GbF1kS8Pup99wl+Kmpa9EMW7rx1irdEQ+kB6Y2pJDOVZ+hTmP0Wa8OuA8zXVYoKCADmc5K6uhW
zGt5SgBrxmaja+FQILNiL8m4x+irV5cxalIgdd5++fPo1zn+5jj2tT2P/UAGhtRaYkQRfvLsxArc
g52PWuIiA7Nt72vb3p3hGRX0NmOXzf8umtri7HhtafYc/8dO5sGNa4Lz69EExsbW8wOgZz6eBhsa
gn9enyf2jqdtewc6QhLuhYqxHvRe5OiM3HdrZTh1bddzUCdl6bhT3LdFgp6pL8ajzNbyOTLHU5PX
Nr6fpODtr1JGdBDWu3JKp5fYdFVmGxOg1qNtT33Umh2F3h49oWV8T0k+rF77CJM96wj0+715BYo/
jKsSnZYeefGVK6Haj2Xnf92irXlm4z+1NtoxhvQnOhWgtc99RbPOHZU49M/bmz81uha0blfQ9YA5
yspbXwfB/a6JwHuY7UktZstuHyxrDP49dU/greDTJTPc8Xq0+mGiwsyZzxEd9IO4jj4aL4yrHVKl
PXdJNTL6WkQQgEO6+kFA69VoZa5S1w93DCRGmMjCZnRP/Oxzr7qkGEmapXlXi9Zyraswx7PyHO2q
jitJ9zQr6b2ZTV2L1RUcVIKOyHz2JyBZq3NV2egAJ5uNrsVqnXWiaV0bxM68N4cly3+qAiU8s8G1
OB33YUKtGQWausw8AIX+V7QlheHgWpzCwB1cVDmns+zt5jSu+d+jQqPabObi8X7BXGYtuE0q2EQo
6gRFXh3UIKTh6FqcSheofm4hlSYj5dyPtEfegPeqzFpUrhanq/JE4zFyvDvDVQ0MAQh6pLR9R7M9
o3uMC/SAatWlM7oxNTK6ltv5cbeI6bvR2us+4g7as0O71pysyVjdRQUSmWNZbGez0bVgVWjKu+nm
q3iK3L+cQrxFuuqt2dB6pI4bVlQb2Is8s16RHr9u6NmZbRndDhxth1o6jZziYsFtT2X+h7ZMWsMP
qsVpAwppiEKlYiufgL0W8qUUvW04cy1OaQsv3Qju9txU6498cz4Lv35htuBalIb5klqc1xtGmg40
410gyHHYRjc1S71Ci9M59VVWeshURWDIv3gTeQAn4N0xu2n8gxt/cEFVfSXsKgG9UbfDjn6z/Jbl
XWK27I52nkKM7uWcD7hLbtAs6hpk5lg+13l94hajOyZHDQiYzqrR7xqm6D4cU+e+spLus9FndbQQ
RZxoGqYhZztmgHzdevkiw9zsk/5jPfZgzXcPkFqSlSoe/NlFUWj9WvXhG7N5a2ept3jrkruMbRVX
T7zt3vfGe7OhtQhtF3R2JxePODuxLKj1yct8tw3f2P94MTxYEwftayBbwjoHNrbAm/yKcElllloc
LUStjHv60LImVda8bdP2ktSZWSb/p9L5YNpeB3ZxpaZ+bvf5ZljEC883O0H/qRQ/GBn93iloO952
QZ2+DNsV/7fErM2qG3nm1bRmSjHprv64zyAU5SejHaIbb1ZRMXR7yUf0svLbsEZvwz0wy1O2Fo+q
n0toq8GEymfhfID8L+JCIW1hNnHt1HShvzRFHk3xiF0G3qblTZREX8zG1iISSeXRxxTYOvswSRGa
CDDKBatoNrgWk2zsvq9sjuQsRxMW4SDrhKfMbBY4tnZsYoYsJ8+fAbwF7wfow1SCzaatRWSWZr3X
Z9sUqxAwB8pSUA/74IPZ4NqJudB/37YmGc9O1t0sFb19TMQnw52iXWwHpezSqhg8RNDdVd33HMiz
0ao4uoceELXN7sMIbevafQMx9fuqZtOxtcens+TSdVeH0qtw7ZcqTK8apGtgtCoIgjx+qmQjwpHc
Z9koPoyH3S4+VkFmdMECr/d47DVS3lJGRP7qosh6tL0EtRfUYJzcKLWAFnz8B7ql9sBkE0Op1+Go
O3+mgP/RZCtCQ3w89Oy69hC4rItSV7tQBZDVRWHE6B6BxeHj0YcM8lCN+wpUjvWNau07JLLMIhRK
yuOxsalEgCBzxzgs3fsKwOE5lPI5WuL15/93XddBE+FRJQQSDJhLNU+x3VVvIe8eiyEzuqTAoXk8
9OBbDTLo9RgLAb17qZ3h6CCiYvQ5dXDVRlV+DGtcUlAI/ZpC9M2l/95saC0+V6jj0D6tAXPSakHk
CqA7pAQzZISjA6tafwFUD3wHij/8gQZVAPhPZm1/BHkeL7nqBJQMWDlxC/wFARs1WJjv2Ns7s5XR
wnOxoO1BSuWLztsPRPHermP4zWxoLTwnDh40w1CZx9ro3dp1t3Zdm+1DHds0I+EcFJU3xDsal+d5
SbFVrprvZvPWgjPfPdiKaznGUYY0gIeDevjctfO6qr8JTR3FtFjUg6E+oZpVo41wGGRQ3PdBtyJY
KTDyMJu/FqR+2axN2foDYvDuX1XmfUZo6IPR0DqCaQXxWAXoxBL/84jQ4IBr0uyZtbscqUVpKjKE
tVzBxD3ncz1biLNZ3Sezmetn6Np35WDDYsbiz1vOu6s279CEVVaezP6AFqceth6hgu8S76v1Nq/F
h7w3e4s7UovRKvd7HswMnWzR28nOXyduYNSGcqQWo1W4JTX+IkPsJrWIrVBMb7G8z42QvjAIHucu
IWfbh1rGxKF1Hbahj/GUNAOMIZH2eHCsiqxpHbPhSiPD/2WWl35JzarDjtTO0Akik4LpxLps9ot5
Ey9Q/DGMIS08sT6oVNGnQyyTtDnIfXuBDbpZ34xz/vGiRFdi74rlSuy08xsXg5vBnszmraOXhpzu
RLBYfTwG4efcGd5WZW/0iHN05FKyXoUIumKIA1YGY/UUI5StDs3yoY7omVDvsQosBenbZP1xEOVb
ZUVmV1AdzmOjirg1vt3Hae5iu7ZQqDgrZHIMF0YLz6KIQKUVG3ETQfINVRC8q3J7N/yiWnjOBRrV
YO36eMdH7OiM3itOUrPuOZ4xj3eiwksBU4KW7dKiH1KSa1EkzrB5mkujGg72N4//giyRAQ6moYul
N73P0xEy6/TeKJnrsAUkVhe3qjDokk30V3N1ZsiwTz0YDX5VQHnYqQRWbEe4E7Jn0myRR+h7U5wk
Xm/W/0Ci/fH4W6lUiJJ7F4dIRfRXxdz6l4rkYvjYvSq1PZy/UwvbW6KrlBiK/if82wqsLzL/YrQ6
vnYJkBJ3EHu2u1hVSLnaAXh4l1e72drrYKOpAn03uk2HSY5McZDcRfl3uUHbNBxfuwUgeBQMsE+7
uM2K9oAhzce1cszOah1rVIl2qS3EO+KhCbsbFDrGy1K12Y3ZumupZnZnPICqpYuLxN8/222S3qCR
BwfbbHgt17jkd19sfFZ8JfrxIlXoesgFtKhHmP0B8XhX0kRE4LabWXl3XG6HIfyY9ZVZTwGz3MeD
95TMQxRjuhizpPAvnHjXG1XWs9nS60CjybZQq0SeJWbHRxDDZxQ1NkTTjRbmqp74MFwH1LymrmJ0
f95wM3S6u7J5DsX0D3T7Nw8aT9vvfb4C9Q1FG88BDPUD3eKCoJX5Wh7TGqnlm7rblvcKkj6C4K4V
xBPK1/4HKG6yf4Nb9ji8j2Qd3JT0JdubomyuQjZVTjE+XfsQsRT0pfvh49ILlA/trcdZpM0ynCYC
Lpbi5PjU2s+yUyseEbhwbkckxqb1VvVWWGDJvGbebdKi0XO8Oiv6XyzQsRhguAVmL65cGXOp8mm/
pH2EzK5dCeyVaoEFw2mca7f5a4U6nryZvMAqvqEe1ePYuF/VPbAmDpAnnXYfLzRsN46NFEg/Bxu8
75sUWf/oZRA28MJsDDTfixB/w1kEw2131WWIbUyx8E6sq6uK0OCl/nmWi0cJu8pm75iiI9Ryn42i
7YhTqyvxRc6xv16apEBkyHUmL0YNDbdg3y3n2x2XtldDM9veybOxzkT+cUj295VTtNLsFqJDawbs
e+e5m9u4xMfp0xD2OzXUJpzMIlcH1/RNPoHOj9o4opZ3wF3mZYYeutnlT9dQtlk5H/3ONt7aLsFC
F/XEeO3t3PBy6WpvMwcRlN1yiy4OYN4j1Dc2aj9Iyy/7k1H4ulpenup+SaxsamP6A7+WzrvzrdEM
jO64WlLu0K6c+022uEtGwHemUSJr6kaF+GU2dy0nz36/u7MSXVz10Y4T3lW35cgjU5i1wPGceZzb
6hU5NVQM2jjwEZzieDyI1I3M9qWOQcTkAhd05CGxUqh/Jl75PpG5WURdBfIe5uSZHiGu38zbV0k8
RtVd4jtmZWtPW3N/BjPlUNuMYbavh8SKUFGpEJ0x+qKedncd7NQNMArr4lQUiKaU/a+gGMyeI552
by0gXs+NtNtYbap7BXUwv2ndqTY7ZHX0YRYgZ4bi+xin2Am/9HhZwetApMNoXa5iBw8/6NI1FXZN
KRcE2/EOSi7FOc9zwwuCjvfq5JIUe8oRTo9mOIIoC46dtdix0dx1sNdiQ5X286aF6FpVd4GL/fQh
6IfADCOPP+7jtRmLJgXI1LLZGyXvsOCx/+JNu5mVgoV2vUEeqd8xhuW1syXrLdaeSKXYkzTLvkK7
3wi3UuibkAMQIkqP44KQkJrQCzZbeS19OYOzKqRi2xinYfdnBtocGRRVmyE/HaEdHRgNITBclF2M
fOVs3ZZR42CptCz+M73DJ3h1yF8+/rLQTZMkqMImxnTQHT50mK22x0Q2AqtWtL8+QDh7ZVlRVZy4
xZXRMY141F0yy/dbs6/vaD9xkQixNvXQxJg2Wt/qYnG/DxbBZ/Z9tFwKCzjAIZjbLZaTWYhOMjZu
hzrD0u1i9ge0tBHY7k4R43oAJ/gsv6gxKZYxQnGTbXb90QFou40q5ziLJnZdJy/RDisW71Dgrmx4
SOogtGDcWX10pOJNCUDRu/oMN+C70eroGLRqqjdcgXbMOgccMdfU/bVPKGyaDa7ljbTfnRGnozrm
5nypRHmHFZXZQ11HoNWWZacL+iTx5M3jscQ18ABN5Z3ZvLWcMWFMmjrL3KA7N4RnbLyRvvZzwxuh
DhQbkZhsvcapYy79r+S8v0DH7Rktl2tI/uapqOPE0pU+YzC0TYxhVnbnXIVy07xdzA4xHSq2YDQZ
zkg9xi6OZAjvhmF/l0kkOs0CSQeMedHaugFK5rH0m+LYRxg/efhEGn1THTI2dE2aom3exJGX4V42
4FmLfdP89s+jX3fGbxZex41FS7nNi8P5Xu1ez8XKRor0XNl4Dp0D7s6N2WVfx5AhGZig+5gii6jc
qTtk/lRcN78dtWZnsa2dxbWVj/0c5exNX7zHN/pd6iRmid7WggpxiSlERL6FNuv7p3yglL8rpzH8
vNoh1bAZrRJU4NmRQ/Ju3qzufZP5ZmwmR4eRVXnjYBw5VtcsGb7t0PmNpxwn0D9vniei1haPj/iO
6oKd1E1FM5yqRItvr4U3uuHCaMef2qZmU1tegRBAwukI+bD/uuOHMxuOr70oEKRJ8MIYqngf5Ddq
R/e1zD6brIuto8mwGaZbDUMQ4meLRVQ/qvknKqJmzU28kR4ve04docmS67J3YULBcQxv68BXRtvd
1gFlrSjUiptlFSdpRtnJEZjvlKvZGWLrkLIo2OXm40QYO8vkbKcmB49wLJqmmI2euLYOKQvnJem4
2VYxPhUbyoK2/aaFz/fO7Mtq0boFOXWEpbdOqZOuOHyhZf9KiM5Xz8z+n9LQf+djWweWBZ4r1iBQ
bJ1A+fXr3nEadZOXcz9ceIgpcfGxz8FWDv3n9qW18Sp42UkcwL4Kx/UuKhD7rfSszT9EmIGhULCh
jvi6bvxVHOsekeGrnW+yI+y75erSdJy5R+UX63e39rwXM76md1uezRc3UQtDoIGBIG+de/uHzIHf
8ra86lR8aPKwwzFT4WrBfx2WY2aD/HxVdJm1n/i/x/zeFUk7G131bB0QB66xx6TSzxBndYpXc1RG
L0UuUrMDFuH/x+HUWiVav/ZcxmK1fwaif4uJzRuz7aLlGN6aW20FSxm7Ozhb9IJvkWl/TkjjerT9
ZqvokDilrDrdx7WMka123dth3CtEYzdQDwh+z1F6G0RBlRnVMOxQyzmoEePJMPtlbHWYtXrlUl32
rko/Gq2TDpLLtkTxRnTLeG5RWbeS/fOEAfczif56Tv9unbSrgWOnuUJhuYyDSuXvQVV7r8MsXf9e
C8d6pn701J+4/vsDxoCdRBKj7r48j6tbBqds6ocem7qBYvttjla9eOZR/dQn19IP8IRUzXi3ntN8
QhtV+asDOsyqznm9hwLnRcO2E2aDj39RmlE7SYaKRWuEdTXN/EwiMjzAQvF4cAvRDgoBTRk7dNDR
bL1MrvNMgn7qS2jBLHGlCLEBjk5lisXvbVSN/qUNI/rnQTpXthG6AD/nxz/AZ+wgz6WF1AVCgnDd
0y9RL82orRiiPR593KI+xwCpiKVEfRjMdXhIMsfssWLrQLo5pxTpKieLc1wBLt281acwyo3ecbbU
Hs520DlVJavk5Mz5nY2pt9cGZmt+dY57GGOba1djOzH0vuMlEvWXOhdG70NEabWhEULLccNOTmUu
XkjfetEHZlU8W8fQAStkkYI8OXXF0t/hBDbFlu++N0qbOoQO8+Bs3lyLze6k47lDKx1HkMq7mI2u
RSl2bkPi21aOuvTYvQD1+rlPNzNxWFvH0KWBTK1ZqDyu0Kq+qGhqbuy+MoOi2rqYmLVhHuHVQ44b
ZdGfuix8aclhPButiw6jWwu7VyO+n6cJl5j1IsTysRvK0qzshzfD482YtfhvV14TnZq5f1VWbVwM
rdkhrkPptmxd0zrlIlVNKj9gx2Mf98p/JvP+/jGI1t/jec+g83cYfgTRiMcNqLFjF6AobLbmWoTu
CIaN89TlsJbq7dikHQLvydBEZoA0FNwfTz6qNzgXpY8Uudfu4hBWyfACm/fcjAdp6+JYKmgSfGbc
6FQvWJKXb0EBPLMy/1Szf3O90bF02FlDxWjSLHY2y51f2HntQzBK0fL8gNpQG+d+tLsH2c+1fw6o
ri3Hfir9GYXMLthwDYhwoNk7JxV/19IXc5zgbiKNKvC2jsLb/WzpsWMdMYQJqiNauGhMeImZjgJ2
i48/WhVN+NDhR3PO0a2/+MmEYrFVmrWPbR3W4y7C3bEYH8/uUmdgOKYPEDbXZ77aE8Gio3rU0iPC
I7fxvElnP5R2ORxlaZj9dFCPX6rAwrNkPO81AhDLtP2yB3wgzCJRu2CtVu8gpTJdX8B48d7mrn21
GR7LsTmZ/QHtqzZ5jqWnk8nTOmQBZ86GX8oxw57VNXtO6hDFAQPxfU46dVa4NJzr0FtOXeQZlfdt
HaHILdzHqqNWZ+cqh7b4PeR7TxpB5pHzfLzhOzl7YzIx+KyQ465Grz+0FVYaRgvvawncyxQCB6pR
Z1E43dHFhuZAkemb2eBaAm9LnExsN5nOs8CmMrQsOHmrZ5tdVXRNyRT4sO1Z7nRuAUsd2nJIX1US
/yqzuWtvIW/pOtcJ+ulsRbSasK1Oz/nmGy6MePxN82HBGKOtpjOyo+INvrXlt8DepdnNVofgWXtX
90nlqnMKe+YULVl2JHjNmve2jrDZoUHgdsfFSnbi21i77+tMmNGrbR1gk2FD2radh6OQPdiHtRPJ
OUmA0f35k1633W8OTR1jUzllL8rWDS9BUvnzGyzZ8/qyYZozXLyh4xT88595Ks1rHzeZ3cRzCn4E
npbWaRZ+emxWZYa3sXW8TZcleMsFjJ6mTX4KAdsco3b7YTZ1LQ2XBYc3eMbh3K3ddszrvsDvJzHL
kjreJuo8e6p9fzjPpZovdRYKTHSj3SxN6pBEbJyDYB+W4Txle3VxxvLj7hS+2SfVAYl7Vnt7S63n
3IWZPNbVWhyBpJrB520dkdjITU4yTLqzVVvDsdg7zA+7zUy5ydbxiInnVYNTBFhdXe2ndr/GjBfl
erODWwcjKmej5Dyk4aUomv3Dbnfrp8JunpOSfyKUdDhi4i6LowArn/3BgY9yPZ064TxXI3xqdC1Q
cbihXL39L+a+rcltm9vyr5zKO3NAgMTl1MlXNSSlltR3u92+vLB86fBOggRIEPz1s5Rk5ouVxJ7j
pyn7xe4WRVHAxt5rr72WUvsoAHS+BJ+Htn/6oY10yf5qQhrm8M8Qe+h85bBl2kCTteVq3v3Y5S/2
adgObNjIpPax7nrQHOuVlzc8bHv5Y3v1kgGmjZyR8mm1VyZMakVPLfnBY/uS/AUhrtF6ikt3EZLV
M2Oh/zFmLLlkfsGfAQ6hYlQw74L0UePCKI1K6ZIfeuiXzK+awCV88wO85Zr80E/6gfAfUxMkl0pf
qHJQ1HRdlHHQH+o+uIn66vHH7vq8+P+EUseQESon1kcZ5XMXXkW6xdx16br5zY9d/yJP6nU41u08
iH00hCsk1CMTnc6jet/TEzynuX9zaNOLTQovSB1Jl/N9pwNzsPmydHdGkKLYYU5V5Mei21x5a7f8
u8X1P4SFS4YU91HfDb1pd0S9q6MnvvxYvnpJjIpbtqzG4LqseiXBWqriHwQaLmlRA5jDKq+E2PN+
Jcteq4Xcmkk13xPh/gdaH7lU5wIhH7bZsLLcYzAFptTlUNnrzsG58zCYSY9Xji41hqfhzkQfVkNt
n0L0FBZ9QwAv1e9sv/B3I6+/WwsXZajwNO+XemxReq6uP3vjwr9S75oGwbDdl/natMk4wCmeJj0b
kXKttZ96cRxazctuD7yjbrqk3ZrFH8vcB/lHxhzYkD0B5b2B47DfnINRKj7SDdyCpb5dTO5CflyD
SIywUt7aIqgSwlQFs+zJCo38dODYUUmsxqH4qKeym8MkakTVHdnWQMk688BZRJH5cXFT2nhWr6+h
7OeWKokbOC9BwdxXq+mTUM0w9U6Uh2J/cwh1w+FI0AFKtl2CcY92xg0aMfRvNO1QjNRwBP610x3+
e5rHaMk4xgEY3B/7pUlhSUmrq83PK8ywYOhp+o8DsHS4XK9TSEKXxJIX5fu+ihr1uStm+C9hvnYb
YMkMEbbavzuzGw966/ya9NDyMqlzlQmbTGCeNd9t6KTRXUDz1aS5RABQ6cJhe91ldNlich3Khat9
Fc9bh7G3cfAHmDf0qeB64bc1mSuZkYo5lpaCj0iOZScz2UGXOFnHgo89aLX1UBaZVajZRQrgaoVV
o53GfhKJhM8BxnmW6iqPBLJ5hHjezSd8W0NZJZNEwp2oEMaqGYym6YfRdnB69tsqPs/V5tleT0Pc
3G0Tlfy5HKkQd8zmjN1seSnnIms3jA5Fe+XmEEIVGxdze4vBGYnvS1eVxs0VZFPFvCcQm0aS3JFh
aw6es9V9GiV8yOF4vQCjPwoMhqmncBWr8WnbRzB4K2RwVuds57Z3AYaLNnDpIGwk5mXeeXyXw3CE
ua7a6JE3vSyThjdqz5uyTwd4w3cTEBEfmOWc8C/mmsym2bkJR8cdH4q5flpXWvQSy2Gg875msVnT
oSgjCvHe0rcZwKFSvpfwlh+u1boBPStjMq9T4rRFjyWB9aigSGytZYylKmasfgwbOfH92TR7ve6p
C9FsIBaSdxu6/3YpMAULX11uQYHl0L4j7fyJtgFGmaZFRPq1iLtQZmVu4voTSlLZYtN00QC7UXjS
mrtmJgV/Amtu7Pa1F5jeUgMZ4tMWB7S5CUvXbF+qvh1mDDJN8My9G7Fpy12vS0+Pugvr8W0ZdJJQ
nDpNweNEdJHSd8TaJvwU1XkO29a8UF1x5dyyxCcyVdHwrnYc3rKQ8ycQCSgcCxUUt2Pefs6tKxq4
j4+N/BQzPuq3GPrfyhRNP6QUGHIY/C3oxUbixUMQfR7qadmOHdXeP8F3G07AsJ/13ec6wjI/FLDg
vbOKFHtCR1nfy2kWfEdkpctXY1Ou24PDdAMNQBCAnIPMzgLR/Gic7ftfGzTUyuuaj8xfDUPd5lcj
VeF0PY9K0LSOYBb6XnIaqS+ha/I7TPYHJ3T3ts+Y6+iS2sVFVkC3KcjWapMOFvJy2Q7QdGLvWlVF
KtMtBjkfhS/b/i6ET3F4dEM1+10wlvV6UH4i/ErwtSFvCc+b/FU5qgKOt94GkKqsiTKYIOk4/BWX
zcTTrSGbJUemuW7fwE8lH+7nWIlyT2CJDFtgOPoidrpYTuUetPZwuh3Vwj+3kGro0xywn7svVzIh
lJTD6nY8HuxUZARNRJhe19Cd3ufFrDFbEoileCqlUdGx01rzxObBxD+Vpap1WvSmsXUi+zAnsISK
2Ho0bWdsZh0lQWZNT8Okbzen3zOrcAdZTIoQKpMr7qIKCjMl9RqYfgcX88XCIB3h+250mBfcxXpy
HyjxjsP1rughlwqXC36LLLZ4ybGFRVq3Je1S3rl4eOtH2GZCd6rroESXsGbbqqOzGAJ+8rANnHLY
cVsBu99w026AAa1F9uQSNCIW89nNC4uf4S4y4UBoICKkXrW4yvmL1HaedrHiaEDveke7OMFoax9f
tSpUDTyIC9b6pAit3K7dagpAvysMv9SB5B6pOwYMy/JoYH4XJNtUVcFrHjcTzcqIz0FmyBKqTPht
q58nsrH6sNjNqau5G4I8Gx3N/Q2Dp9oDCU1dvQb8Tn2TVG1r1R5i/oU9qQaF5Z0HrCX3UVPhvLN5
Ho8gyEfletMVpG7SYZtCm0Z6EgHGSSaTVw5DjZsJX1nSwN8ZNr7WPlQrEfQwoJNf3w0QIKzGZPER
fI0g956MblLhMWTK2PvYjEH/kVawFL7hLTNYY33ZteUXeN1vWAkdlPQM/NJltezxydZ6F3dNZN7w
Zinzkymqmh0xI8zb23misELbIRy1PIODFctfNihYQ2relDA/NkNVFCCFY/wIa0RC3upU1vB3Pui6
YyBbU5Cvyc5omFEmi/U9fY33lM9LWNr1Qwstf4zcK1oOUTpCFbNIA8SnPF1zvb6GG7VlB6k0ZuHi
vgeHuFsmGaRezxZOf9PgVsz1LCJM0eeR5QNuN47vV+eL6hDAaxwNvSpvgvmp67ahP4FRXW7IiuDi
/hmnhukbSNcSEj6eG2iMpKwcxXa7ERV1BpF48/lR1vjqof/L4QN34xCQx3sYe5jpSGyp7GG1XMXn
k3stIdVQ4DEak1iFXU4gI1hsc5GOlfP+kam1hVN6O0u+F1GH+JY0zNXTPbHwVf64TUbDDb21yxof
fcTIehdh9ZfvarPCXQcfkg35fQOU0r2SDR7iaaP1tGY9m2N7wPkf6AIPl3bLzm1CuALJkx02fJlT
sewXB2PzNwKm9t3Dgme2nMYabN37eqnKKo3qcjDvVi1o/L6jwssugXAb6TWeFGuLLz2kbMkDzAQi
9XGIuGo+jO3YUJS90KlkaVfTWhw6YY1H/lYSyYdkDGaPo7BdcXwg24OSLw/iRWQG2hmDB3VSBJ8g
9u+jlOBQr4/bPDZPYsb63jXEtTyt1g2Nq0700duYgq6SMi/zOgVEEAkYVQ5ivqKtiPmSsJV0450u
xxKT4CFUVZHe1+1wyzrtgjbhmND8WA+jXfdxWEXLfdiTCbLIaH+rp0jC7nu/tDABehhpyd5JAwOb
zEQ5EBpZBZbf+V7nSOun2tF7tAVZ/6pthNmuw7ofBwTMCHsD8wTgD8qrBtq2023etUqvqYyi4sGD
kBSkK6+65ZXZ3Ig5dYwjU5dCXTJvUqHCSt83BtBfUnZFO+6Yx7hzu8cIa7iTOev7bCI53NTDqmxD
mMTrs8EuN+fkR4LxWhapkktMs24eSTgnzbb6t7VsIWYF62mM7D1pDL+y58Lw4WbqZ2RcaVnUQRrW
EOvzKaL7kgjHmX1LZ6g6HAruNM57sRKk6Qxz1domnkWBPVa4BfI4D70VKY35mDW+nPurZsVWfx+T
yS17Kpo2hHnVBCW6MKqYzFgL1nZiWLjtFQ4jZ5MpzmtzN4PRpvq0451obxqT+3vpz76027SxayNl
Q3YS5jwrjlGkHNm0RQj7rl2C4tjwPrZPc5uHy6t+msMUfY6RfvBt7pY0d2V0QLoGM9MG40cD2pXJ
tNYlbOE1dEMijLvjsGXptlmlkwE+TzyzE6GHAvnAW9cJdl1A4apLuKpHk5Yh5QWkdDVNhiGq+Um6
wn+JMJRV31Jsne5qq82mbseATg/EQXkXJRCzNwWXdEPuFEbTwxJosKntKlKO6f5b9GQwQw9PWQaR
eMzg3vpJ0jeDC4pdQ2veJF232uuladV94WBskDVYxmm8wiGelnl1iKJI3cy88KciXNsPvljq14q1
U1oR/tjGU/cmrlWvkoJoAzbQ3DbNmKykUs4kBbJdv/cw9fMHvtDimYerPtnaS5VhOfO02+Zt3fdT
HZ88WKXRGxdI8bpoHYNaPqpWERzyTiyuTXKsXAn1Al+SL5XNvX0Tx5z7ZKm6VYJhGy7OZ9VZpuHY
+nWDmo2cQq9heDyO8DmHbScbYETPlzA4LWGEUWSMnTtymsowV3cmWI3dL5BfIM8bbylPlY8Wez1H
Oi4+IHPtxl1saUAPutJVdFOvSwsP3qJf2sSFepLPbG41uR/ZzPQOgje+h1KE4eVxCBbVvg9KWDzX
aeyruMqIqUubzHGFVFTZWVTp1CJHcUnOAsbaxMd+rj6vMmbjzbIOy/YJflsO6VBpZYzV3WJvxTqp
MWlV7yBulNOrSbZV/biGgGR2Qx+xbm8F4k6GiqYQx/HMityNoqPsHtNIdXwNWjMLs1CtsTqGmDdb
f63Ake/uZ2OlJqlXxVKezGgY4Qn0UiRanFtNW/+I0lhQVMFg0m7XgE4M4kLZCxfe6g5b8nWDYtW9
b+JGHaMBPANmOifeh4Y1wYcOTVKUyesQw5sSvYEyxepAspTk84LobqZ5zZaumORbDqkF+ywdYvs7
Y+B6X2exGAOcV3kfB8tr7rYasEdAqWCJtfnUpSpnLb0zm1z9rxFUGNovU4UxwJ2sYfD4yrflqqAD
EQ/TA6y342bd9QtEd69UFdDhgWOXISISNo0S4alcBTDcsgfKcqgZKd2BNWVDuizaJqQAScs5L6DO
P6D+QMZXj6lf9DkXgbuOdY+1nabCXammaKbn1gTDsh/qwKqjMWqO8Y1tyk3ZSNt1+dCoGEORvGyU
+WBdMwIrKkgXpKqZw+tqLHKejmhm2xtf11GBr0RUmNE0aH6kk15GJKUjh1rO87xFSkJAYcxvhoIC
/8lX+Wpk1FtkB/G26Xvftm0ywUU1wTRdMTNYp8l62HsnY58WMJ6djxszKNBKNYvEWDcEOrGzdeZR
hE6Uvy5wnJG7rSGkzLg7n6tJYWD9cdh4F3/y8C+s6oQNgcpPcMmOeJSadqsD5KOeBFfrhhV8hRM/
FCeLYF9/VFtVZjjjo/x+oGbaVcG4zSCmBHlwRH7LbEoA75okkHbMU6hesTdssaAFLq4s9FGV5xMD
T8uGEN0dhirFiaS75xidFbKvy7K3mQ7iyu2WFfMlKPoCQHybKMPqTtaOoGCufHMHev58bPOK99iR
+XwaCICOW0ULS49zbtsPEsmKu+sbZ052FH1bZtL7NY1jBA5AMUX+AWokdZUVHWJnVU/NrbUECdwG
eRh3bIUsU7152MVgKIccKjGx9na0zLS3Uz6b61nrof5Ip1U2u0E20xOKTrbrAoZRHtwPl0e/CXit
tWvknmNoxLxMlBPYxUMVpcIiRp6RtE50ewYz8Dkdkd4PqUS/eYHrn1wBuiNumnQcpzVtZ1SMSGy0
WlMMIvkiCUss3tE3tE01+EtgTkP2hd4OqreAV2ywqe4k3BKX71a3jNvNFq2+fgP1lYHedLyaK5Na
tujqepBgN0HZbl0z+M0DYsyX6J7CnTFbBrHW0JXIYWrc45wXj2HJULzmBqVRwuHqd9rqPFjB+hzb
LWvQCY6LJLeY7fqc93BMOdIGqXOSQ7tDvgwWIATOLOT8cB1cCWg7m0V4uw2kGuxr9IzodOMwjd/e
Tw5OnnfRDLGhVMpJu/sOLb1P0dYHEAwrYlu+LYcCI1+N1boFm62LnjqqbJXA17ZMXAOnD1TMcAVE
7Fv027JCjQhEzuwbM/swQYxY8yrZgNzFWSN4WbbX3gmUmQmmpMIPSLB7lg4oRJd7r4vNPRI9BuKd
y8d+vp+XSlUnWaqiq3bdnDfVcSnKNSwRb2n8a+OQTX5ofOGQYG9KQ+u5GcbtDXDWDnyfBQV5tyYr
zvLpsNbGYWfT8Zmyku3RqQivIRGAg0TGEOpOesdn8Qb7wbU7VdoS+jUy7NcbJ+e+ee86FLDJNAFj
uw0DyvsXXSvVZM2QT/QpoFu33HmCquQuH+BT9igBQNHfyu75ThvG+l/j3ihxWMOiJWkUQe75BgdZ
gcO6WGPqspyLVeoUTk8gr6ZbCMLV6wXaPOTEoTNErrGwRHOaOYs0jOfI2t8qDTgq4Zo5qHXrcnoh
MavKO7rlPThsOWn6A2TTA/qAqT3BhxQeRJtD96H3eg8nUzftQcrRXQrwOJ4/9a4zAez5NiuPQYuq
8R1puxGpO0d+l4WT0jVGIZFndnczYJImBbvfmjmBJE1IrwmnMXLo2Ab9oUKXf/nkqFcGn4rn9soV
lXTZFGvd7FrG5JhR+KHYJhmnzpd7JL2tus4jiGiB+teezang1TVkdVmp9ZRb0MJTTCkUKs6gA0AM
VL3zDt1UNOKG4sSXlW0IzVZHB8TJAb3iEUdYArgpbBKMK251Nnb93O6jdQ7HF1HFTRsgRQojy+BY
Ci2XX3XTtZgmatCfsSZdOhyHURq0k7riVFO/HptQMvkMxeLO3pzX3KrxwauojtI6XNlwH4uqXd8G
+DQqSMrQsmHen7WUkXcvcluiu/lcKFznwdCsOGPA1oS8kc+L4t53oUFONs2MkwU1GUpzkQJSjpGU
E9Op/nPlEbJBQ/KiIy+TXYJxP0NaFXkhtjlgc3ilDNPJqGGW93FZLwVORFlvX5oSoOuHunZDs4+K
qA8cnq5mPZyA+VQ9RshqcDRQJaJ4rxHax5dSR7GTiYVAub9zIprlUwgYooL5CGBO+0lBTLR51sE8
BA9DAVz7cTnn45ho97KlqVhGqOpiaEtP7bHsAO9jkUSa7SeB/I7v4OI3j9eYPytil26Aygck9NUk
KpGRmFt57TQA8xskEZLfNHMUmdd9WzfTSRTMDcdghlP3B3RdcpKiYcQxUjJ0wZy0grrgZiBQoHkM
ZjNX74INrnipQgLQ7/zcyemuMhZjFl1MxPK0tWBfpZIYYNkVa3sInExFYD9LbnT+xJwpU9pDXb9e
tlOwwTx6Qr00lO3R6YL5BGlGDbBCrHY++KFX7DABTHRXbcM38gzwJI5PVYOGR6pJh/bzDtOsZJLn
M3xDCX8GDoL9OFE6p4x3dZBgz91ybXyElkoM+YQ9CUHsHfdVEALW5j2QbJ+0MPiSiR9XHWdTKeLo
YNdZbQcdrQHpIShG3awAXRRw6hpmFdY3cTgZ8xwbaHq/iCKauxsCCFDs27ic1WvngEBnbSHrArNx
oEM9VH3f8uu8aPvmtZN4MNeeysacyAxDl9sF90rhp+23+KGeRVec1hqdujfIZ6t8ScnMfTVm9SA7
oHMRFMIqks7YzDpIoQ3Bvc7Q7hBS7RtQR88CuuI9JC+JCVOlIGPY7Tog3mY+is5NeLBW1Hp6WCc8
NLSGsBJgqU2F8q8ZHjtGe1RcNtsbgMT5ul+wk/dq28QNagUeXNMgV+hscQLtNHruVkh6RWrO9VVT
izG+2doBc78h9YN976pZQdSgmSEtsbewGvZlEjoeC7RyKCg/ZDRySTnqN/OhWyJJHwYM/Ru6PwuN
hijd1hjW4nLa1FKnqnOuyXw3nf3MrOF38ZRH/THCHKk7jL2eWVYsXvc31EAlBUgQQVtp8JOY9xWw
yjAJTBgGe7RibJW1slDIrvVotEg46yr2cRXwML/Ot6JeX0EQILKAGMt82r6wPmbFJ90MpD0ShkG7
IwG4Nd5iZn2yTy0Ekcs3Qx9H600YBcb/6se41jfeF4EBjrFSmSKDATgOGG0GhFwZA6rZaKPbmXTG
pdbDtvI44RbqbN4obVIwszlag1F0ZgIucq9AwrxrF3hkvyGuKcztZLewPwmYriEvwCfMwbRX1sOX
3Iio/gQ0I2BZHctAG0huIhFLTY/V3u2AvTcABxBIz9WMO+cjKpgWlvogCCdsFjlOIOvr+PwElUZV
XiRkitW9EUsbYNi9EtWX+Xw+fhEzhvcxyRwXx3FQSEUI4l37mk0Ttdh7RdyNNtHSYKYXlTRsikRJ
KpIxGgcgd7BizO9oKazbI4xCiW9p+2p5sfWq15thE138FskAj9akHuv55L3Y1rdSdHq5x6ldsINB
upJ0EEMZE1jRFGdMUK8Lzlz0aR6QHCtxMiV47nfAgzuMW0N8f0MFPzYozmPYJkax/YixyVEmGGuh
brdy3QCcmMbyFbrBYZEtC+zJX9Xg1eFchMMDlAPVInP1LDTmRnXaE8D2y1WfT+NgkwrTZlEySLRL
WYoW3zS/oF4ugFGhLiX2I4qyrQoSbtEwrpMYUdYCKmkHzBokkEjXrtivGE6ENU2/Rrx8j/leP0/J
7GChMl51KDmqOnUj1KvdCfXwGofZxEp0rLNv8zXOxN6/6aFfSpEUAB7XKpjEfoB1YpvB3369BVNp
THE8A1QHwiy/M9b8D8yN8IL9O43Gm4gxvsf08SheWz/kc6YLpDUYVUXmnxLMmrdIQlbff2ck8x+o
G5fiPzXIKAgeNN5zCQMAC42L3QgE5Tsf6J+ufkF10bAPM6JUMfqh3admCp+d1Pl3uKn/dO0Lmguy
srHTRR7vPTwGknLyx2pu2Q9e/II3YcPQ9sPM4z2QlR3aA1WSh6inv72g/unOL7ho+bpUNlYV3xck
MAjhS446D8H+h65+KYRCG83Q88ZzQWUAIVCrYGm3Da+/ffF/WKGXOih8Cjun1xrLpRSKfjF91bmU
cE9hYiJppxM9g/p5AP0+1j/kBYY5wK/pWKUsnIBARLyH92L8Nhonc1eHQAO+/YF+21t/s7svFVFE
7RlffBHtO6lK4Cqq9w6QIf68+NDy5wiJFv6nj8KeX1W6fqq36inESosPuanmEqlpUe5gBfdlXRh8
YhMrcAL/fnf/+Xn9r+JlePj9Psy//hv//jxoP1VFaS/++a+nocPf/z6/5v/+ztev+NfVy3D3sXsx
l7/01Wtw3T/eN/toP371jx3SMOsf55fJv3oxc2t/uz7u8Pyb/68//I+X367y5PXLLz99BoZoz1eD
DFH/0x8/On755aezB8t//vnyf/zsfP+//HT1sftUfbz8/ZePxv7yUxCyn4VSEcNfQhm63biUe/n9
R/xnGYYc/x8p/Cw6c5p7uCuWv/yEV0kaSRwfkjJUFmfJcDPMf/yICE5Qb2BSmHJgtD/9nzv76qv5
91f1H/3cPQxVbw0u/Jsm3L+XUiyYIBEFFV+JEI1dIPtfr1j4eIZ+bdtHulZOQ4YYcsfQV4sfGXob
VYIMKO/1fRRWVj2JRRl0NgGhPiGXcF8gFuCR26GcP21adi4xrWzfwkBBrlmAuv+I4V72dskrSq7Y
CL1aSE9srwa+NV1KdOTK0zgFIrgBlkzqgwNO/QYqP+MHQOlygbPW6uweuaEZb6ugBEpVdFBoh3O6
hBJtT5ZH3uQzzdZxlB9UJYce8H3hxrQSmtlEzsMCbusCPDGNoPBh0L9n2Bt0cQYskDKPdhwKTBaS
u8GEvAkQSg2MQ7X5Tm/9ZPe45FYkemSkRzYhowR20/lnCDIIuLfQRgD+q2ECsiv6EAOSNUNdobwM
i0Stke8TCNx0yx7kmbxN88KhlRtjiBItc+oElG+Wpe53QbMuTxqMmzsA91uUjOMWi2SYl0ilgGCB
609AI84A1bj6LLSwNTiyqASTg0hvExAdurdNDbpBBtOt8a3TDc6UUI1BhanAtV9SPdVViElA2vYZ
Y3BYT4ScxF0VbOgM0FxLnRCXk/XgRd3Q1LsyroHnANg9BKjlfJoviqZLtNEvcVhG6DBEem2zoprA
HBvZ0JTJIoYaGD/aPAZ6xg11ieyIQN+4mas2k2sAeN4DtA2fDS1RIs8aDXowptHgPYBvhEbTxJca
kgdgYt20oDrbPZI09NFnInS3A7iyvsJ8e3FCVRq2WUsK9Py6EvKyOzNYWqZNHZZzApIFevW/beP/
USC7rT6DszX8ai/D1FeR7V6/9K/t9PJibz/qy9/8/zCgnZ3T/jmg/a/2pfvYfx3Szq/4PaSF8c8E
QUMpQDnolMrzPMPvES3+GeAkFMu5ALoQhTHBa/4IaDFehGk+LgiLFNjx54P+j4AWiZ+piIUULGZx
iNf/jwLa12e9gDYPYmKIcAZTkRhNrXMa8yc+9Ia1g92/VWkO2EgUieE92AQ2ykmdVcByplswHtbP
4dqb76SN5xnufwfS394ZT4VKEp97heBoff3OwsHROihASDCm63L0fQj5hNo9By8Q4x4oOhxX9jhL
27yg5gEg/6ev6I/I/lUkPydiX78/o/BbZ0xRwRW51Iy1kdFGAy1PcXIMBMGpjQDfcDNcoRZXbyyc
0F4iCv5KFjRbmFZWh8OVNeR7Zk5fj1+dnwOD9jn4aQQ3g+Vxfk5/+gYWMrQQJQrqtMa40TVBs+td
xGZ3mssV5Npvf+ivq5zf3otHOL+gjxRHjF+yx7XTblsCU6dNl0fLk8y9zOImr4Nbi27VjHZBvD58
+y3/usDw8WgcKRqRkMWX4g9gJgNaOfOdLKR5QBoFTtUcQXxRAOqrYIVSfEX0ndgM+fTtN/675xpx
jucbc6XY5aCP6TkI0hrTcgFKVX7H1zqvT2wF/Ar8HKjEt9/tr6s5IgDCqZISi+m33OSrb9FX3bw2
U5s2bRtfm858qaPZzvsNbQu2hA2ofhvoUq3r++/so795wIgg2Lkwp8IHvZy2BTWKYfSTdWmz8vh6
qddmVywhAQhXf+mmUB3PY2zf0d45R4WLvaNQAoQcORcU/i+1JdDhn8ExGztgkTH5FIcDVmqNSPWd
t/nrVxiRc8IVC44X80uBjJ4ZKikOUMwQIzwAdIcHQQ79+C8bqG3fGzf7TV/z6w+Fx4e3ieMIsVde
BgQRhE0/UjqkIO/Xz2LpeJF2IZmvwrCazW7VPGoy25Zlk8D7N/CYKrdWph42CbsROBg5K9+679l1
/PUZCEIRJWmIQCHpZQ3fSFIMYFxAoqwE//UaWoPQfrCqcbdVVaqrb6/iv3szBr7g7wludPlmG1CZ
cgU6kyoNEWQLG4CruGBlmRgMAL//9nv9dQ2dDzf0lJC5Y8NcjqBzRCB01WeMawEsvWK1wxoCjxXN
yW+/z193pggR5blC7RDitLk44Wwe/m/qziQ7ciTLslupDUgdQNBPAYX2SqqyM9ImODSaGfq+E2BH
uY7aWF31yDwV4VEZnjnMiU/M2SkEIvLff+9+xWU/pmU/V9OFUBT+HBDPONvvkQjb8uIvjCvlSxkJ
xNZ//bP/eb91dJav6WIWNzhs7p/33+3tA166QTX8jYkjOd3ujntfrnYaB7bMZH5heCVHz7/+mf+f
z9WRpolsjfD9zy9Nq7sxpA1u8Ylc1VWsRfHGzvtXuMt/2nVszXTZAhhNpVmUXvd//7u/bHSyNVv5
i/2q08XVxaRzibj0H/N0pOShe/es8/L+RfzuD7ruP7yi7K2OAyX1/qLyU++f99/91LoTE3wPNQZu
4SX09ozY3RclXTPmK60ud/B1wZqau8UcovCwoJbCjjHNl9UeU+/qHTLNyY19Pmb6+heP+o934x9+
Nx607Tm24RrS/Of7DJf7uxItFjKlTNNwpZZNu8y2YpR/iZjvVE52GlSVXKMy9oIlW6tDT1eN13jN
f6VkhSZ8X1Zbh64BEuhfr4k/DoE//XJ/wAWkvO9x9p8z8NPd+Z4Z5RoMeuZ+o9tXfl89iu/QXor0
tpKx0y5pIViY3BO5Bup4bWS4rNLxKy6I3yxnrvZydDB14k6SR8cBkx6amPjjTY/xYNk0xOwJ11CC
q7DLRqyPozfjGeIx2mpDeyL/WXcspmCS+bRuF+Uigc8VeQHcriYXQJOMLyNmMO1eZhuzwVTSJkds
srNsy5i0Yt420uX/kwu1fii1vDjGizem2/j+bnVaFpOGTRS/hDcOTwR70iuwhWory5SyC7ty8eXo
OAK1mcEygatK3JQmn0nkp2JS1zpfafolynBPMjZbiuOGcUCbYS3d/COzM/WQanSJwn/9YP68ObGr
c4/3HB4Oc4j57z8uaFXkikmnNPUEfY5tSVCsCElU2n+VErufFnyrv1sCjF/j+0uH675n6BZ+1H/8
UZkau8HrEteXZmonn0IKr/N1tZBmkhpcetyYeJqnSk9DJmg3wyYbjGtED9OPtGjqMSV1xtlWsfVg
wx6qcPN5yRUj2rbIk7OhiG7Qn8PROM+0rznToid0i7XdGLx4SZiU6xCsFUhVOUNEonOzdtt5SL+v
chLCL9eooTeW2mHdYJRIVaN9zv2yr1WbvWtdDlbejfL5GUsvo8i48NAd49PEswmowO8XnW683ba3
+5aYbts6MvdR5DRXpgu50zlN8yxo3NrudtmgRcofXCwHfjxGxpH9wNkkGHuZBeI41UqSPZ+1MJpd
5zajcV/ygsYtLS97OyY0vjaRJ9pmRw7T3iXJoramY+FK08mbfDPi9NDQmV4/eeh6YGJPl5s2UUW/
w1tommi1M/4IwljTi6ajiETr2Ad9kzv+SNF/06fGSNAYq3UJsQwLe0/ZLo4abna6WkV/i7SleWoJ
RzxLECK/CFD0pe8lbe/4emHR9WRIpAJ8Hj+OHkrMriuw3tDv773fXaPDOW2AjrxHU6WWoNZXN6ZT
jVUVQ5RxH7arxitt1/amW1NxIFCTnqs2so5iMLZ257nbzlDGiQ9fe6gWXFGNKbJd6gICC4RuDR3S
TmsOe023GNWwfBdZgslpGGfvvWNFPTHWgHbUiPebAN+MkW/WjQ/0K32PtW0ljBK9WUQ5rh2xCgQP
+VPP4irMUpfIsrsKfQ7IeS1brys8tC3TkZeltLNTCUThqfGYAA2SOiZ8NWVIQPyw7rcix4gtWHA1
3U3uqOcPRdR8OYn9nGa96xN0mJfdpErcU+ZK/Mx3Df2tmfMqBvwr5RZvinaTWP9I+VhodDGOVnpV
X93MGAeQsQy8mNLVp4E2PjlFM4RFzhTNyKM7uaF8q3dmnbmBzUIcNuxa+NrzkU8wE+BDeyGGo+65
Q4mpJo+iIE0754VI5ksioyE+UrQUB9B5RrIpq5Tx016D4XQdluJbr4aVTzK3cI4DRucYEWYRKJJh
13IV2g4fvrYZdXO9xKOtjpTZNi93+oGEXfnEtJ5xaw74xRgiOhrbRFvfsAC/ZVSO5G6IC3aiOiwq
UuHMOY5c7mHnSOYGU3+Zb4t21K1wnTzrp8y8Fdd+PaAz0WxXj03d0+4gDrnA9zLSAEPGGuJgwb+a
K0AX2EVuk9LFo+ySK7wXfGiMIwpwuL1WFgN+HC9+btqhvY1Lm/5MJrs8gIU5Z0P/4qWkuPAKsEyt
z0atn7nTFZlPpmP6zm3nJxmONVBi+tGp1nwnueqwnk3zoBhgSP6zfFJe/CgwVpyg7ItvWbQ+WsqZ
cZKkH/r6s6vSVzrjP5NZxyXlLsdFiy9sUgiA4xQ6zFxnHEK78UhjEoMxP+LYm4LCko+66NOAfsgW
3sOr4QyKBKQ6xXQRqxglU7fr1xjRe2ct+e9xsTaNKz88q/mhJemrZ80YrewaJ/bYukEPjxUU9ci0
yGb54n73hAPpxdVybSt69A+pi9zH7ET8sSpbHB/xuWGNFUkEZVV/aqMYPxMH77kuscHrWPnlpOyg
q/FiJLb+WJgLT2idVJBk8ZnrJ77uAlt22thyM9eLeCgHc/bHknaxbroGP0GzjqAUNHxVM83zsia3
UImgjY36odI9jIVtNPuDgZVgJrgjqlyQNM5e4pk5dqpauSBYbah4T9A2Nb9o4mdp3F3hVf2YL1rg
DTMxMZn+chPm0HF7I/jXtdLs/Uy3fuZcPDBal0L9HLCAvVsDvf+I9+wMn64JzCrf6g0pScZJentB
gzzvdRHgTFPPzJofAr2sXrVlOq1O14WYJygy4nQkzYBDvlkP3CYuaz+R3WuR61a92RSzZ4aFLE+T
3r9XOamojqwhxsPKFxBmBhOxCDHHw36q8FwwlDhsJrcHs1S8OvRIEM51jQdTOi8tU+c2VT++ZoO+
FVZ8wy6S+agU+EWt+ZZn7lds41tgj43PorWGsBHJVy/jFEIOO2IFBcV3sBkGleitjQf09pI1zZdM
umOLkekI9408d1H9ZuwirsW6TH9THiaBWUSEKZY6+TlEa3XqCqukzekVz/T9i9c1YjSdKROP241Y
Q62p7i5jPYEUm28xFzPhaNw1s1x81sQvWcIWlDqixtgv6SVlpN0Bc/1Topt7Ql7PZdWch7F5qnqV
vSvV3tI4tQKRkDSRjfulL0B6MTgZh3XqJHrWkoVQQHNfb7swKkjaJkP6sLI7P3Xt9IQ9PPG9We0I
FgRmrS504RPWu/kKYOISuV5MmiC+ZjltEIHdRk03mbRsdOP0IM38IXeal4hhwL6FarHP5+l3vQ4Q
+ZvlnMSEZbqqOk9ytPw5TmoGp2u/bZI4Cw9FGqeUFDBX1fmU173t15iKA1nMZ7ePdy30AzArk3OI
enUzKlb/VueD9Iv7Ay+HDyee+o2jzJ1gw2EyZZXkD8w3Kf27f196VfXqDeUXlU3im93dHZbLetx0
CH+sxdUcfTyZD7gDjkPnrSF9kQ82cCto0vV7NKWEJvWYQ9ywM+4pIj7rtIcupioaXxZWgPV3vJFk
8UjhytJfcmKPCXECv5qiiXgKkLqkXqKA2YjbyUvDVst3Ca5ogym7Pr2+p1zeKZXWrGFpLz9n4REw
X6ufGnEoHzXA27p4d1yzInZgJp3fTwbURB1JZo5e7Kola5ghykhSYKXXfBKCOU2xpx7zKB/3Vmzq
dHr6dsO4zm9TY6eXgkmhwdhED7j0opChk7uizA9a8RI58T7CsYiZPzRb7PdacnGSjIhwx2lcVUyi
jISGj6WtCVMa4VS0P9Mp+bKd9BDfP9vEXl8IJlX+sprOYba6POjhBfhtiQzXyULf5Enj+u1q75ok
3Ym5yOiWySucPXwpz61lRlvV9jvbEG9g/2FKjwHtwSs3ja1G8h4TZbNB0fgpi+nYp/VpxVhPmCjx
xZh7fo/9Ls4XzBDuFVX5VSujn1llbi3SSShHIeHEsK6d5xmiPTHhgsBW/uEQlWuN+bV2U7ZuTti+
1kNzMs3tILt8a7jFFf202KpxqkNZGnArjcJGA0txFYw8Dg8/TF0RscKPyYXdxm+csL8b0bz3FKsg
rYxdQrCGdFL33LZ92AnRbF30NN+a7hceUb9pg4uVQGnnQmhPMnYezBK5yVbipNdDxiCUfDjaCw2w
ajITYHvxSZiMYiFIwgeEM7ck2eR9T1F7wihfyM8PhrVR3nJdluy0uhXsCDU9TFX9xdgDETD6LTtj
ts8CbtPf3LK9Ou5cPY6rnewtskLAFDm6S/pcUqR7Y4nEa0pV8hK73g97bJCLnMOktU8uEH4rEsHQ
IxAq2/ydQiWgDDUo3Rznu+ZlnZ/aTUmnrNX90VgvqSurQHIIcMWePpDXP8fBdWCoOk2IH/LFnnWJ
y1Zua4LRZCZUdnRL4yWP3WdGqjrIGu2N/s3NYezBg4aPL1jr9bs5iyNMJhmQ+U82heE8qWLi3tBH
UVjGzVXcCap9pAoUUufAJW23ZFa/9VRHQj+xig2i+SNmR7yBDPvd0m651W2GoWa0/UUkjzWzabn3
qUL5bt/+NvXiVvbMK1ToSL5mN2+9Rti6XZqftTHfdDCOh8ZdjFehQ8qQ82AFRRQvwagT05vm9XFw
rGEjJDlRK85KzNJLCUUiaT+zcjzLormkHGDHdiXqbFD1bDivUs1HC8wvrLv1pNLpY8DTGVTlwj7H
dWRlCz07Xkpbt8S8sSe4/iWGXB2HwRsCJ0kf2yF6rPr0OE/j6Ddl5u0aTMZkCklvC3POAx1Hnq+7
iQzqO9VKk2sXZoZNn7jLdd/Lyrd27ffkF9nO2Fl8rSUXWorqXFgZ8xcMuVnH6hXf7q/Vat2rRjbm
omFKO9ZOK6Fk85hVrYuwIGx0obG71fII7I/c0RgSH1PFD7YLsfNKhzcI++euKgQG92rr9stbPA1v
tUfagqDxwXE6ptGJjfaH90YZ53rob/Uo6Q+DSTHAgXgWOY+cqfccXlxy8jJ5Yrr4S303f1sr0VPN
el8q79Ebjf1Yavqhc/mYhIsLoBjnMIv7V3MVr3raaqfWrW+zGz9Bn3oqmQRD5DP90Cbm3TPVjfSD
eZ5wfQd1L4+4FY8EkklSNhf4AZQlVDAc1Vty1+xRdyTR2O1mpUJ0jEOxDjoHS189uFYt9YBpvMtZ
YukK28k7pGV0080qDiaHQcW0vA94IrdGOb+VBf7euNBDpVPUqtylUtZ/D426v7vNHYAB1sEpnMbz
C53Gmt9FUqNmrSfDpUYFOLhps3m2t2LuuhGWyey9UjASHtGipAhaTeTlBjg+oUyRZVFT+IaurQ9k
b5b8CVc3xzQzz4p+b9EWv7S9yG/AUNrffT2x+Ymu58rYGqnxAMYQ9gg+DFMcI4XmE8S1JX+i5Fhv
Yipp2BMtexgMm+HydyrJWxNlzWOTuloUaHoqijuwRV6jRmDT6/Qpsg81I+/DwZI5Dmcu2y1ZwnkM
m1F/qadk1M+jNTgvdjMkV4mqvBnj5XGV0QuzjG8MfbwnZpS5ad1P9rsmyJYfRrc+zkSS/LSV2ZGQ
Z8FZn2QZcSkwNx+KD8jvVY8hFaoOFW8y3SxZjlsHPUv0FAtZcolE/KJM3V8rfm9mpj5FFM9AW64y
9m4IwVWwdPMYlB45+aRA+lhqwqwKRHAQR330A2d//phkTVhnTh5ktRZEa4arvDV/tJ3rhKWMyFHR
JGZvr2fCK9FqBZpg7RL84JTp5vgIISEOK1vVj3XVnaZx+panfe33rTa+dI78YBr7m+Pcp6gU92Rf
kzg/Mtzq1ByYk2lTrafUw1ObMXsoyS1MF3qnTfuSvYS0pfVWkAJ4xg34LvEysuYa0s45f5MpamPj
FKQtuPW1q09ChkzTtOoUnnGbGJtk6uZNGVd7p58O0ICf0tF4BNCdbhIloxPt9R91njHTKl3Uc9KI
cjqPaqw+qctipiF17rVo8narUrd4islrBGuqghTsh0UvYX5CoNwssXtMZnu9qqmvA9HFEEqYuEvg
GvrByHBJ3PGx9cwL/kn+BjO86B8rr8tqn8RUHmaVEjBCBhTXiMbOM9NL1wPHIn5cDtaXpqTGK8BQ
XB1nXI7O6n1btUocXd25xkb2zeQ5nBhHV4cY9tY3YZcsBC5tfdj3rvZaMNLFH5M8CedkKF+9FQGB
bLr1rMcxf4KtJ6tPJ/OghtbbKMuerw3Tbr7usZ4vizju21hYBpAC863VNfdEALp4zGLBPdxS2QWy
ycRVgi66n2YadmVFfnuRJyyPY0CewPLducd4rdPE79VX5vQXHgsdtLn7pLNdbDqruc1tPX82CeoT
b8y2VB7G29xMTrRHqrBrm/IwVcN4cOui3KcAi/d1Y02vhlqgA3Se/S71QYYtl+iAq5S+Nb2SXKAj
xzD3yjzEaRamSEO+2S5yb1S2G0xqsadgpO+tLeuzDREhqKWRH1eth4tR0BeGFU4K1eIi07n9+7zM
vzOj2i6uEYUFd0VyfFKGaWIYG1zMfbZbptaun+OO4OimJKFwGcBXzD72Ie2V7BHngiS27Mde9oFI
siCo2JoKaNDrJ7y+2s7D0hYIsYyEkcYrhkWUMfg7hymPqs1gaR7mbcapbyci3vulsYBCl5CH2N4L
cagXO3voSrs5prFJEgcPUr2tmTIXLG4cPztabl2qbDyLUpYb27CKj2JIIV0R8VL+PSFEy83RPmWS
d1gwPeOX62k6TQID09CIbenT87KExHWP/Ys+OjSCrOv1r+auNFMvAUTFxcxFhXcnNu/+/YwFuVge
mRLuglwX1dLYQKbWcUJAcp2hLtjSTOHcao1kiOePJgtyv3QdSoVAteb9JjYWxEPmfa7atNgUJ2vi
ceN24yY66kna1YcpGggXrxra7lEf4Dz8GgaQRmca7gBl7BI/2ndQZ938bngdZ4GeDwQZPEmC7gyc
x4ZAU46koTXaCm99OfzRlbDZ7cae18vPpEsMm0OCXuTCrX/grq3pu7aNDOvAWWHXlEB2nD5rpWn/
YJqAfcWJtsZ75492QtfmfXbgerqYXCiqfj9qaePeiolL3tH0JsfYRkOfz/t6KIdv8NJYVBVsq3mv
yJxlEBgUXX6EEEeAVpHEDINkGQ0jCXqpTHWc8aOWD0ZrqmuxjFm3NUbN2Cek+jzMfgBxgxHdET2b
FJwGaKrUgrLU3PoXEfrefFwm2yzDzAIIQ6sM6s8GUL5Q2w42XbtHli+nQCW2JkKal6Xnc3IRgHCm
xsuPRhoNLqy1ml9PyA3l9o7p7rfFVCiybvujdJydIUlfz82TmvP5vSbdR2rgi5GzCIX9Y5c326nr
bXThhu3G09v9hMR8W5FbN26f6Cee9kfCrTaZxl/uoK1h7szrR1+kG8JXjb/0bs0lCO2Oigu9IVyY
2ApUabY3S4bgci/iE+CLjUOp+b1L5i7GwixoG8W9vqWKj0p/gmUUxN3P1HP3k5i/6/FgP4BX0vzc
U9t4AvrCl5jPSOb5i0Fq/E3Tm2zPpKEf7mBydCers2+5bYeUUHjpCrBpx5rflcGxjssjRqYMeyiT
6HX55HnFDtRvbd/monCdTeZN7Aaqs5ddb04k+KtmUbwidlsa59HRqh+xOePbzLN0Mo9tP5cGWsO9
3brVZ5nN+6xPKehNgEXupkoG6oLaMShPqBvHEXWn8KBkuYt5TttsqcO2ga4YJF2TVmD8W9s5Vano
C7+uZFVuWTBuvzWmSWknh6im9QgPwLH3sk6FE5oCi0FUYT686FOs2UTpNKM+8HjTda9PUq6bSA38
3o7TYhvDM0IXFjdHPG9hsMj8xo1ZxS9DsRTGOVfMhNjak+C/C7sQCRQ4TMPGaHot5gITnTvTI6em
SMklwNjMRmN3cWPXr7u8Ns6lDq/uGYxOp5+8weqLvZYCsNq7pZU3rf+3bWJys7H8Ptl2m17N3sjK
S97S1tlo89gDzTKauF99zy41cfHsRqZ7vjMp3YjhACci0RZqZtc+xmZHhQXgZDladcmRaOb9I2t4
HbbdZAwiNDAqzG8j6I3Q6BR0VU8k/b4UlIEFQe/ommtNt8dHhsl3nd/aodcZYNT03qab6V7G3Dsf
VojVB3pxvz1n/caRSpHFBfzUdgZ8lDgeTqlpn6rJLfbYN+0ddoW782NGyzGsYVfKeg2Tlbx5LzoT
wozH3agy50PSi8Tv7s33BZYXJQe0iZ/QBsSWnnn0HlUShi2yWvJe9mkyb/sZUxJVftdleyTou0W1
G5YzRFfYcnbKWrB6oz3BkkcISgrbeygV6BhJsJ2iyyMrvFrVHfyYL9mGtczNveyr/uXeVtmOHoe0
6nKPZW641Vcr8iUcO+scR3n+Q8X6chO6J29Tz4iw3UwEP3DEGh9WTXseZYXnx9LSLfYMGyGncFI0
LyzVS+v1WxGP8piyRbRHRUG2k2PxCx5lRiIsap9lJ6lqEORM/hKiyJR/3XePh/ZMiHv4nqfVDJ+D
KPEAijCALVTovlYLPtMlbbjNLshba6eZ+7U30iMUNXV1qFSvDusOfJXxzaxWmQIiHOWPAhWBxpkz
EFGMzeU1p9H6luRGfct1592YEXZmvXTDUk3RLYrGRoW5u1zLDjSbqdVF4Miqubhd5yDWD+5j7pGN
RMrjOWlLkdOd7PPp0HlDsXNBIP6YMffvmmmuz/pc9Q9GpI2+g0JJ9W1J307uu12bvOnMnjo5zfiD
dHoRYvU7OGmkzotq7Q0nxvDgDY5xxF7U0GHqmk8nzZnRpLdyCfOuumukmTHVW7qJRlhYbZSCATHM
H6NIQB0wBqDVARaUrLB8tpdPYuTZ7MMSkJT9WXr1aNy9J+YyvM8F7nSwpqRoY+MCHMh+HA06Q3eC
y3okJ8jwpoWW2cPMVWTbi2r6aVptf6vWpL+KbjxmxJJhGNmzs0dQQLXC5I1QBM/cxM5cr8ZH0kIM
GxYXolK9VA/9HfbQOfgAfBdzJbHaMct3Jcji0MaoQ7RPW5PvCbC9rUhwqfsDfW1asA35JdMdMXI1
Cp04kQOeM3laEzRD3bOZiZOU0JzmxgKhh09W51Vx3Y00XOcZ2zvlAI7KHQ1Jj6ZeAhkmKSQ1uyPI
5sdztW5XU2svDH3qfjhLZjxk+fRrBA9OlK9dD9Q0cQCqgZSmUQrtAHZXHQCMdDjhPesEO6qkYaxZ
O7OdidTB+DVvpFfnj6ZvpLeJpna5SE+znqp45ubRNUW4rpX7gIDj+gAF9pO17qnf0m2vgUltNPWE
J0S8LHY13Dq6YlxfU5gkKTwGroHZti1S41uvW/fKLbKMA1OTqt5XqnaeohQHgAuL8eB1kwf6bYz2
Y+ag0KXAhVytPvLKHvIqWT9w06Fqx2iPpGW7mzCjfgMEFXpg3Gf582jM+vtsyfjBytOJs/keKi1t
+SiV95YT7MA/U5bZboTntdFqvAXY8RIQLV5JbdfLfZ6uxi5K8vG6NmPBNaOIWP+J98uYo/5nmVe/
iqyag64dx88pk85DW5tt7zcjDlSnH/k59PRodqtAoyUeuLNMuNhkxXFx+q1b6JNPc3trtmKvSMUf
LDteUUuto5RkJwwnbe780Y9eZgS+xfRalvmXNWAzqUVJvh2wjVVp5xogrsl1Ab9gJEG7aK1NHFKX
5bAVjEP6oBtcbCroYwG6ijrnVOO9v6rkCSm8OimteJq4OTNfKrU3dU85IUbakQa222OtNBartVAy
x6VYEqaUtenWA4F4wucx8CDYE6HHcACXaFjFtD6v2lxvcjbRcGIRE1PtsVJpXhiP5oujASfFL7a1
yGZsaAiG3L3010HP90jt2bH0lu9Nr/ehy2fzS8DTDmDXpmZgGwvJ6WYGC5MyY4NDYF1KHx5hQty9
9L5FZVQiWDpLylfoGXvlVPbZxo0oDMaZk4zwTCVOhaCsrqdZvKi+GY6SJOgp5nj2u2TM9x5qGiK8
6h/71kVQckBh0SZOTjDmmJCDUfPBLRo0dGTnxXS1HZoiRQhlV1C5Bs4/b9ICRsU2L9CqsCuxqYZV
UTIfkVNwS24jCxdROpsG7eUS6zZaMFllH6hHH+i9450Goi5+YsXWkxY5y/mOHngFMDF/liiV78IW
h2URx3oZNbmZQBGcUbEDbei+p6NVXu+Ii5OdlekRbL++J87Tv0auqZ+6VnNhB7XtT8Rj7QSNJz4x
9naCSpWO+JUz7dHRXBGF7Gd0HWiT0fSBIQw0oNw3CyZCz73fGesV2BbzN8OlqLythLoz0LewhivT
t8SDm9K2iCn8XxrRuNcIx2kIIpXDPF7VGkwQJJ402Xy6EJLPfcFxuO2Xqd47TW2HqblA5FMLvIaB
Lj/TwdCnG5vtuZQnW1F6XRZk7qd4BkBKdyNugVQg9R7FhNR4vzLSAaqnMGoBJ0eao3ZoJjqAG6gZ
ScRfUHUYsLIZZXObF31/JJIDta1bFvdY54BhaHLX3xd2GrXnrfaeoUcWcZA1pdokTt8vdDJFvWfs
HXtAyjCZBbsaoMJlCPEm8LalVtd9izqumGgfrtdtJgbe9j7KnXZSnTCPMZqKDIyxdV7NWGq/E3fx
9kPHnWxaElN7bSy7v82mKV6rdJQXUNrdcR3Wbxmg44uixLoZmdUdS6ZVPsHsKBMASaVxsJ127JDR
5cowJJpj0EYmKntNwa8qrCK0KAw1f0LGrw+FXbHL26CE0a/jbjI3Yoi7wIZpMAZwx6qvxaiSMfTA
sbxCTs1/G3nk0VMRnAWuS6dhGLQ7uwNwAEs+rTXPb+o0e5HNYt0RmgiRm7RuYULben8a+p7ppjGp
TjSHFQ8YdeOM5dfRt/2wOugJK0ZOG4U5X8b6KhKqhZdyZvezF5xxQSQM97FF0Msw0OhEgE08FVye
Mjs+ulUVBVTktrGXFUKD1pTp4KukpuVhqsmq/WRq9CXQzTH+pQ3ZRF/UwabVJPlRGpX+w+iZFgnz
mv3BMuAnRQZznj16gHExVRcYetE3ua4/ElW5dOTpfecW+9icpuc8d9QDpMh86zSClF7CWJitYdY/
QecfBg1qb+tlF6iSHymLHDVRpTJI62TCmGS5IUOZcgqbpinLANdV9WjhmALYFzPlx+W2vdcj0fqp
TFGWRgOGU8yg550el8y7tZey5m+yhYMFiRDcZDtfyHjpFlr3rresOQSj2F+KbOoAz+Ua7SsiCliy
bV/TcbdkneVtk6UrD5KiITCU+3Wfq7uZMVPuylYfvmVCjw9eHcX9pmDG7h45quUFwghBsSvuLI/4
yueNjwg/3glgo8J7OoNBWwnibKG3IB4D7KkEkMQNYMRUnDxtLV9ARWnVBmivq/OP1WU19fUKi9VA
lQfpsB7ZV+nROnSPuUEhetEfNWkG+ZDvTTdU6ZAd+rjijs6/AYC94xE1s2w1FDMsKhQk8R66ltFt
LG2ewhhjyRb5DzxiNZtPM21G+IWK/pBjYsJS1nfYv5bg8L+vPmk5eyqs4X2t0nmvG03BxQGcp1/1
onmHikpDtalN572zBF5Bp1vKyxBZ2WnWFL8Hl76Inhf1cjxq00ZM/S0xkDT7YkEDHauaEcUIsH/h
xJb3IPk/Wi5x6diEUh3DpfZ1/2T/rkmomlNX/7udfnVJAQZzaduZjzCPqcfkisCeda86B2Y3QIMb
PmnWOzSCh/4On/eogvdwUgpWrKowuLIbqitsO5fbWKYA2q6DQaazKYZE/CoHBk1scvA189/8w/+t
ZN9/IaL8Xwv//Q8KMlt3F+1/Hvx7/qz+l//ZIVrW5f/5t79PNP/xhf8eabYlkWZLYwUQmGE93OeG
/y0AKPgn1gZBYuz61E7Gferuf0Sanf/tUaJCcbHwihv6fQjKf0SaHb7K9XRNw8jNd2XM6H8j0vxH
xO//rVILQpqt6Xx/hGbHMaXxJw9y340wyMZZbhZ4a1xaSMqqQWBEyl4NNi0tljsQ3b+8DMMHLQDg
I6kIEWyPzjj8X/LOLLluJMu2U6kJIAx983tb9pTYhvQDoxQUGkfrcAAOzKbG8ib2lpOsfBIjTHxZ
f2VllpYyhUheEHB4c87eaydb5RZ36UVMD/PgL8mfMzvsHfSiUxYB7MSjemC+zWiCtpdJRcMbCy9W
OqtBk0dfrQSvg1TNmo6g6fpNU6ISXDxdn9urOBOp9dfL0/m3hvH/3xi9np4lO5bn/8CfOvzHYWz+
elKY3P8nWFW9343Yo2yfm+qp+eudW5Vv+i8DvvOHj6wFI5udBGg2jE3qbbRGDGScqngVHaIPXLyr
/xqtsffHizUeDykuCJSi/NPbaA2SPyJ8+3GcoLt6GeL/xmBNfplRA9eJ0EnhPIHpz3KI/4x//9kA
EqqFE245X/Z67Jn4xtiEnPhE+TJpAjj1rPhiIXWC5bca5jil0O+F/UMaT/VHyIp3hg9zLSDMIt4c
x3bwbb6QAn66liiADpP4kXPZuxn9KhB0IDORghSzda9qkmUvPdRkKPpmVWLWPmZknpSPyGHju2aI
2QshCxPwx+LEWo4JOLT4M8WPYv3AH/i3WxbjrQ2N5xPNJm+7sSD8dJkUdqNUB151abk2iRMmV0Vf
6qTx5kdah8VC1ajIyuMsXRbOyQlzuRsGGbePP40zxLpL1jY/+23/6TIwQ/HksNpyw949OW+BBA6b
vroE8Vw03yQl5/zgenVJjksdok4YZ6VDuZOYC5Lz0p4qdZYp3cbffn8d73wQ2E1wPDPVBV6M4ZZr
eXc/0lKVOIvm5KwWMZHyZ2GrBAB+NQIJPu+KbHXvFBaAYRPiyiU5Bzlfd1q6oWHUk4zzQT7fP11O
zDiiyBm6HodsXrefHw+tniydSy8664CxN58pkeXLpp1qs09rdTIgIYNeKTKaqxbbDL0LJmBb08YR
RSs+t0PpLSe/v0PmBvy0HrjEyPKUQjf2MIogaHu3HlTeUsw69UiVCTkDLjuOpUjwSgXZCn94Vkad
ppMPysLd0hupyx9I/y10tL+/Cpcp6NfL4EDrsCjRd3uxJL4bMMqzVumCGD1NYQA16VeEEkMhLwJ7
SEhSyFOLOu3GRc0tiitE02ubbnM/6XLy30ME9yn0tbkvf9i+Duxtg+yhXLazZbUtgAZ859myRwax
UFxQkRU+5VrHqOPiwAnAWhtaFSd6bzK/YwJd8QmiKv+P2jVTH1np3g8BL/I8J/DZ4rtBYLuY934d
AhYIb3La5/SQJjTEenJbqmlpT0msEVwlYq/GMvjDfjL/Vk0VCrcRlXyFoqeQCYJsV0o4zB88gHfD
wIuMt9cwWJjC2Ie82GV/mjc6qJ+c+VxcSapU+Jdd1XdnlrNmnDHzLLzSOW/vxgdaFR97YKbZR2+G
2R3/NA65gCSJjLvQdVxj1X93W4I5ncEdtvLgkLesLnW8Vi4EtyX4y3dnu7rMvXJQn2Th8p8jodVD
nonOxhJQlcGpqp1xvsiGuuiONhMfvYnK1uuXdaiodPx+qP7q8mQiYSXEyMqiiYmHV8ZMfT/dqSiG
2wLUXh2yzqKkTNgmRUsq8MNw2dSquiVlfNIfvKR/GzQxbAg3xqYMZZuoGrMW//yhqsLKHs35CK1y
teOryV6L8D4tBR08BCDzeuAGtNktthe/P4kkvfvLXgZI60mNSP2PMulf0tp+fli8pjabUR/BKRhD
P3p3OSmNSTF71XBYQzu5jmGyOPvRQUp4utbaYfHTqJfCbpWSbhaVoTApx8/UzIZwm8fR+mWuRRo+
J4jBL93Brqy9T19cbN1QeJgO5o4CwEQbAINcxvbx31ubeICx49qx6yYBOxfseL/eSwe105wQ3XYA
kBNPn8WsyyjdqkLj21i1ch/WJVz19dStRftj5kRnimpx8Pz7YfTyRr27h7z9jHjc3jEzzbvL8JVv
Q+HOQHRqtzjDQeN8HmcPjGKZgaKhlgosy6FT5wTdRcVxOzsPfJkRaYxXR1McsFL/B6q3geLuB1f2
/lXkBnGAsdn12YHPdPVukcoTfyxd+qWH3A2m8awb5jnaEmBRjjsnyjsUe5S8vWPV5+i0RZqPPcoV
2vOHqvSr6M7321Rjpofzflu1lUCLZseBuGZk18PZ76/15Vre3UUmLPhMbDcj6CrvrnVEHbFEKiYY
ZIjqexWNUU41VE7YDZyhE2e144w77AQhnoA1RWgPRtTJTtxu7J3HaPFqtatTcApDDnfzsAxBfoCw
T/xNljoI/v0e+ABJetZwisMiehJLWGiK7N10M0d2n0DYi+muZMEUnhXwksCvTp22SqjmUUaMgNRZ
fxvRFKRW1Pl8AiRrvsspvVUBzfrXYfQftlxmvLy7E+Cu4F5F/B8vpZnhf5qXMvYvkub/cNB0zovP
9gAuCDmX7INPHg+vPy3WoLiIbMJi/hsfHAecEACasNsyS/tPH6ziNqunyRsPqqnFvEuCoT+S1ZSR
gVU3/XjmFza6qGpwlPrAIf5ul2ne5Dhi42Bz4g58WA6/fnLUuCp1V2bFOkcjcluXQfSI0rp+Xmug
CV+ixdTSsOQLZ1ezFK/bBZud+OB1+Yf7Du0E6EDoRawG7029yETRYsXAuKrC7odDP2qHhmngYB/q
AiebP3cUCXbCE1n2wUr0T5+MIiwwK5HNvX+3ZIK96mZUMurgeM4YHvqJpssPXFw+gNQ5NKGBsTO0
+47q90fr0a+1LrMImgMeHaeAFZAY+3cLQCvEiKuUvnwUIGrGHTzg4BGtk5zJbqzRWVuls4Py6raH
zInS6jggBGloqoh0OG9twP//jXtBJBDacx8MDOSHX4dCObSEAefzwDwAnONCUMp8ruI6uehdPBDP
E4qzsxXW/PjB03+/bzL8FxtAnQuynzLN+5WQuGqkH5SND4FvsAsL5ek72bnD3dz1Fi2auae/KjPk
GxiQQ6vc//7de38s5UEg0TMQAl4Al/3ku7e+QP8q3bUDlL+oKsFd1PQTGeMROGy/RPjkYChEU1i6
wG63fRxY160exHk7qxXEKvPQ9aQ6dCupgMZIB3OYwsPvL/Hvo9TcHp//4dHmj3dXOMp4RFWdc4UF
ytudEGG8/LniCz1NEuTLf1oz5tFdHE/yg0fzT/eGo7pjMyUm7CvDd2OCIK5oTADxHDqUUHdjpvJl
V/IypdvQqUM6sH6jH+E4eMMmKsFWj0nYECSduZ/tOlzHbLM4bZBfBIDcntxxSuMPFq9/2NVBAfDM
lbHf5Xz6bvHq8mldfTIKDgoqxHcMu5hYYBKLeb+4tU1QVuCWXwoe/I23OOUpoG2odZ5jfPa/f0Z/
n0gpWVIPdEIqQEzh7y7EVWLqaIDIQ5YgKGEs13Ehsby51mnjtrTilzmwNdFfxB90ZzRA8n3p25l3
8/vLeEf8MNMKO0rfMedQM1reTyvEA5gAI8OmD9u13kHJ81YQ6lVabuaknuIdPpvpW9tjgdtY9pR+
aQT7IJS8VXMpdLSWR8Z8cz/XTjR+NOWZe/Dr+mpQk1B5oLHFESelX2eYvMW2Wwdrf2A3QmxIjlTr
wrIXedXbdkYnKqjvR1U291T4AZUHliK6ISuD5ui0c/0si34pPpjzXqKNf7kkDkwJmC34mZSe8Fr8
eknEHbfQoLldaK+hOs9DK+/TZPCrXeB4GTZwjcR2rMLiWzxX+jKF9ljRXaQRCucDszpbOMXtm5ic
+22rye3d+ETI7JVoc+xO6EgP40i68kfX/bfVg4USiJV50mFABfHdwuUuKywUKyRMYQ47eODw2uvi
fnRG2v3MpUt0o7TuMAJ7WSOe5FzG+ScDvpZfAoEHbYM3zgJW+cHg+/tVsQ8POVbYpr7nvS+d+dhj
LS+sjWAG65610UM1cs623D4uyFep4vBsHJFusLov7AsfqnaNppt1HtMw2Ed1u5aoGX30+be/vzDX
zFO/PGYKqqy0NvM7EU3J+xJNE+brFPl2ug8slFveBga3S+XTyyYxi42OJtpGrUtviwjGSNfiqbFR
q/SbJSOn9DB2RD8+lXZHRaMUtrji+3Rw0jmKqCPEG7N/tvgcLYINyTAkoPrJUNp/hSHOIm8DuV5b
9QeL1t9WhNjxTK/Djj1QX7xNvw7bZU0KircoUNaYH38gfdVuzy0FAwGl3CyLFnuEl2rQ/+Q6fgAZ
S96vCj73kCaKz9hzGHqs3r9+eupK7TGZIOXvel0m11oMKzcrQRXNHyVnrJZUPyuZJ/218CY/mk4F
ywHI6AVyznXYzyHI/5eakTG7lj9yf5oZJzg0TZEM73urY9yOmtzPE7tTmR6PcNNGqztxBXP3g250
W/7waFZXdxkBysGXEoEUP4EqaXiLmi0EI0EgQ7/EW6fmKJbe1kRBI2Sgt9KsDx7CDd3uEkEERb0f
1jJJk31dttLm5SZgh/KR8CUpWNuCsAO+ZK5bu+8OBBT3qIXJgxJ8+7JIQXGL+dJ8dBqsBX+LIYAM
8Q6DsRlMKGTHEU9FUpmhk0OfWPZEK5qamAaTQbHQoy89FEdCBzsGCxV8fEE3NYriWe/Q+U7L17Ee
FvXotNmCnd8PKS4xieMO5UchEEZjf0whwpQarmriArlmJvf9LWK8nl+j7onA5HCZW2js0cWl3Lnd
OIFwJUNJhIQjSORq5r9xvHMCtMF1MiCt81EzZIeIm62ra2IAw9n7bCUeKo9j2SsSJk+70E/TEvu2
H3SBeT4FJ7vzGUxOIz/ZzsTu+ertaouegeQc1lVjdDsA1iGOahNy7kbqs45hsT6kC6WWaBuvuYO8
oGyCgbczlS2SnjOGUTW35zZcYPEUFMk0WNs0cDmaHjK4VBnZ3e2I953jKsGu3FivtLnnNgFs3Fj8
ACtsTI0/qNpOuSpXnJHgDJ9wEHTljySDIjnjDXl999uZiLCtALDJLUmb3rzAb39rl3XiBkXFgtsX
2EuftA9uhqX8Jh68an0gTVciEQ3T7EdIa2C4J0Z27p6w4tr6onN0PSJBRFSX2juSRnJs7MUMgTfe
jcIyH6rzhGUK+EkTPfl90FufnaUwFUzdL+ZpyVEwk0Nft4P70KXweuiKZZp3Y4PZ4SF0K6LqdtXr
lec+9dsnpJE0FTeyFGw5Pneks4jkqCxoMaQwjytG/x3mjJi3QrW2mad9lVE4AhSU9eFVQuIZbUmI
L6ZiKuYMluOZ7Teoai/dlgC7TYpACBURQcVVe74oZC9IGVI4pZ+moJzCZl8UWKWRnyTTqi/6yVKk
LFH5Ixdo1ycBTcxMBiaYDdOllwTbuGFluZsJ7mgf0MZMelOolhmIEFrMsagy3LX1vq6tZS655F1i
06sN7XlF1DThUEFi2PI7HqK+IOxuZyB6YBKgaDDHN0Ev1ocuVoR0becVf8ADUD/zZX7P4KFS4wet
0+FuL1aGYOXyanUHYjqzztsXoRIhxKkoaYubtUvNElLAy/RPyjRTDLYoENh1j0b3wh9i0g23c7AS
UZJpZN4yT03mm3wOz7y37pqQLXu7IuW0EsQXTSeexrokLGwTkPPGu8IUYx564afSTGutZKyWsvTK
Px2LIAk4R74/fZ2Y+tCH5HNbJScl4pL0ppncmpKhYMWbAYjgO3q29VQahgchnlyqycstf2Q0Egh+
KoQi6XLb1ZNZ7WYC5uPtSMym9znpS1k8dO4I/wD+ROHGcJOoMC444NqlvGUGnJIbh5hr/gUm1FqW
iN1bt71Ar7YMPVbvl+cE3I12DIqhyWZqR9HNgv/6Cxc5jOtpExTOnFyOi+rp/1V+N36PlM7GRxhW
ReSgZJppDKI7adD7x30LO3vvzN0I9CBjDP3VSqe3Lh0pG9EcaBvG8rMakqo8CTtDYkFUNKKHIavC
OhdqJChyF1e4jk6mjLbZlaTsSi8rTcn+3svKsqBNBF2RZg9+Jl0uOC1rCrVvr4SXBjyot54G969x
kdsQqqfvizVqQ/zFuURkt3OxkPKwZzWuy3mf9Iq/pC0yZqJdssgslfEUO8u5igopnryEzdKy083Y
B6eZGIJlOqSpVSc3qvcHvpXWi+aZUqU3fQ04EoIbWgcKYdgWhzk2dCYWXFqUkqO+vfAgjRcXDNim
P5UI2LAtOxWVm4FhEsdnUWLFvND+XNL1xYNfmDmuG/A61aiOB3ZnyBF8SOvbt4WNzUWgp2PeeQMS
KhVIJ/9U9Tqdv60rER0uAScveyXfSc10/baWC5Kr2WCSdmXeo3xZPH4+777pEL0tv0QVmo3C2yLh
pgHpT1vpkKRU7183XoEiYKrdTQ2R0uRaqdBM4vUI4z7d2PCFWIvLHlblQqT5YNbPJs0KHlelQPRy
q/zIvPpvq16LBj4dMTTaaL/+q1cXWrmZN6NQSxLDFnBa0dbmrq8a0fxLk6hq5pefDAqc25602oyH
LFhM46mJY4t7WVY2mxhVz3AOdkFT8ZxQTJa8sgE5e0N2s9jpWsn70kp7K9zONuF4OM1bgcFG+gOJ
Ufs+tjJmW/91X0p/XPMLk8tJAMNu4B2MvbMy5e/tuULDxgShLb/lGyJaBqwhtgpoem3tdDB7CsIb
zdInotqMG/Y15tUrGj+09B6a4Esr7/UTImE3frAD/ItrbY8K1CygQVYL0DaJp0kUOSxha5anug/C
Xt0LVxLY+yDlaCarJC0su/wKgMvc9X6NyHLotqOu0hasYLAuWI+uxtqNJXPjpMww91rHXNvQaOo6
h5bIKb5kmYTDQ7dFYn4LdtQVN7JjSPsnnY37zPnk9lUty6e16T3pXGdNILgVbTEFtoWpYLb46cQd
Kpu9H5nmeK/MnWryyHw+Nm7aoYUVDrgX37YFDt4N9a0blni8X2DN8TL6KWmDFKqhesDTQRvGXS7y
qDAXDaSO8YTA0iw9Ye579FAL4vLWh2LElShP1ILRxDt923sUrmz5+t7xzS+JG4kd8e0s+3C6kTB5
eJjgnJsUpTumYLUlEXbkeoOR3GcnRU1gabZWm2QY3JCOOhNG6/uAUAlJ50EG5Icx/gtc+1za248g
4aBnWyI71XJpgTcovnLJB8K2j1aft/wYpy38KN61CDDldGnQ9oznhnR6M54TbNesS6+CEGACxAVu
vdpjH+AV08vHoYbgRwpKH7RLwG425Q/4h9CnduzwszUyI8T8mmUl1bDu5pJozvOqyvBMyY1dCLve
W7jusiv2/W3xEE2WbP7EYBUTBZjweVsiNG1fHZOIJMo//a6y6ev3pYhR8dl2LbvpxNEEQuyCGnJf
zYvDznNX0uoRj2Vu99LZ6LpY0biQFhRgCi4GAmwNpnJdHvum9epmN8p8lRPCaeGyDZt6nox3mSs0
nsRfJUFboA+E6zWNewZ0nFf3Oltc/qgxeZLzt6CdGfUuEqmGRdiPUBHQvtJkSkhB9khF3kETisdP
/FxAOdCaKhdhkcrJv9ySv24YSNwbETkXasIL0t3EiHLs6pDY1RSoaz8h7xac1ITNn8muyILPjkPB
Sp2Qt2s+3yY4WxOibLXmb35FONUJrmFRW2AH3LG+7sDr2fGJ7lU8rGcxUm4yPdnI5R4hDYPErrTt
/RWLxIHeYErKddeUbXmiBzw97J/7BmUC1jy9OnR/auh3lryUIFgZKDPD28x4ZcsCnr7umt+mbJhi
CbIY9jZWxUwchmaOp50DYnCv4nIpn4ahwwqzqdOhz5y94jhU35b10kEhIgQyCzAIDEHyCGIt5sli
14rAEhKr59TLJbA8rC+BFZGDuXWsLsBqHEfEVsaP8eowbkBk4d6jse4UwaUb4DG0sM5Kc2zzXhe5
EuIFr6NbLgu/gvf6JY2d+bHYDPVqqWpHK9YcyjiADEwZr2fTQDbmZ/mDjepBNgFvL/wBD0hwmmp/
ODBoE5Z0BgqbyfXleFIm5cu6UPE95yNgS/N5sFxZml5Puq6fmdU7ZFobix32/7TV2A7IgC6u3qYL
RBgNK8JISicTBRu/VMLYa+li5vICULqrihvOiSnpI6Hwy0ZuCc015xUZTWZqX2B88EcJ+5UFOIoz
3lTmq4iZPcc3lKqv6RKGldqFrXjZkwJS4DLf9BJ22HLMghNsJrx4HiPWjGGy+Q2Tbpy4p1jvjFgE
zFzXTAcx+vg4TsKwy5eYfGq0LuQe2k3/2VNe7/KsR24bswajJrBT4bKuOp2mU/22jDeQYpkjlyB8
uS+vxxhrGDKnB/UXDs1OEv1H+DYZ28xs9powyrY43Fe+y2sRcZ24r9Nywb6VA9Lrxlll8AyepOUZ
QU6T2GY+q1+nPEXKKfuZt8UVXknBAxExhqJiQ6wuFZUNLtqVMdy97nwIcDdzHrkzZquALNtMqup1
u56ltTkOtnRrzIFiwaZCv94zpQZHE3VbHOOxGFkg4sExGy27h9TT7qvCSvLzuVvSxf26WIme12PA
DdbzjhESJ7e236uWSMgosbPnMRtUSlrw0osTYqitFOtJaU3etEkYP7W/8fPeJxabEoUjTyjRiZiA
PGXfwXXt9dd89owOKs94jEe/noru1J2ydIHgIgisWsPVW49Zp4AnsrVa8csMbRLo4oxAR6cvdpiJ
V/EAWNayv7gkvjZ7d8rdwqK4nMwZAT3OOABc62eU1DdFDTAM70jlFfEJdW+L1JtkXRaxV632nxw4
du6p1SiITaVyoZ0RDh4dGw+SRXOmqnUKT1eyVYHl0ZFLr6esMO/lgJabm47zjOO1gdbhCgmHuBEY
SIc65MxSiQ4sQsuMpXZD3dmNt2OZ9NPi0hzN0qPtaNU01Mi4c2weo5A2r0e/0akuAniw67e3E9fb
LpttgNn1vBYJXs8rlpeaBdcfc06VWYIV4xyLr7CaXdSOCOgAtTQRg3J4Pahn/L6Q117Gv37dQ7mv
b5UmvBOVOtUjhkeB+FI8vR65RbqarebbPvftlYiCyWyre5tE6QksLmCpL5QNum/9tBRwUBa8m3zq
6mElW7ZBNNbEbrlogSYmbTdmhO1yNb1tR8zWusDOxZUNYpXlhaJEVpJoDt+322CibEnQntZQQAfI
tJkyqOmacxDRiy4fb+J5ePkFLDpzmEnxF/7oeuH0bEFHJxGIIxHf89NRLqTGM1eMTvaDeali6lq7
xUn2oteFJv681XN1xysV5uEGqaO0cX4DBlanqb/U8xUPsJuvMgGvL9xAkgYeh+u0X+096ks9PEM8
H4dn9hJj+S2P+758KMrEZhgOclHlN4XrAyynitD2CNaLUII8GYGWcH+LZTa6p7VZG6x5c23KX7pp
u/C5REJSlMd0qCe+zl9sMwlC2Dbzd9tNUA3Y5JriUUQvvwXu16BwBD9qdeZ2NL22mUglOwb2Rn0R
8JdpiMnSUF5qVgLtuA2P6m0O442LKU/kw+SxwykcY/NaRJBiBnMCaVX1p55WJA8sfF2HRiJFuZzq
dTsvbc+cNtIlMtNX4oDjfQgsl5eCjMSh9vHjvC3SpujEbW+FGQPCCSiDhLM7wnZeAhvpIkXTuHMv
mqA1gw+IFnAsZmd21NhCIbAwSPuwGwY+jM5e22915E0j+OhApwxM/SYepAhcQfXDx8XgaVenSkBh
jInoMCu/1gBqu6Fi4jgJh2ir17w/aQM3NdwmjlrUaaymyX5cu4KKO0LLLrzCK+py2+KKPdZd5jvj
dPe2ptpN91I8JeiVpS6N0m75lvo46Ma9h5jL3LQMpyEB2/RF+LXZcpvblMKwY2a2bN5yqBjZMnRb
lkCzamL0WhSrpudTDMZT7wJT5alIZ1AEO+tqhGObeKk18A1js87nb2UAmrFmp0EBQjA5yLdaHnVY
dg5KRWYSeTssZlM6cKSoR3gryEqaOdbBrugnzQBWgFuWY9R7OFb3iCxTphM5BNAlN4hgqIidFG43
81wc5YVYFCmNklAJLKM0fzRxyzVRzIPJ2DCG8ppHJxFw8CtkVmg2+HXR8NyL1jN/sfIm4AhQRMVU
q367vFZqCgFp5YL73pIhq6j3Pa9FBcOCBVuvV37uzsQ9eEk8a/fxpT3zb9kM/je6ZVyfvs6/BEom
VvCX3L/79dsz4C/1f/7zl7DAl+96NR9E3h90gSIKjUGIKOUnpwx5WARoIY9FVmNTQQrpxb4ZZfzg
j4D/EJFgFZNwRCvnX9YDL/rDedUQ4ytDdR7F/45R5tcmFZrxiLItyg7ElmhTg7+pmoY8xPpW5Sd1
WtAWslR/1FY/H7OI3UAzuO4dg2z89NMt+gcN1699ePOh9ENR4PKBsYO25l1vijprEpV+VJyEIy2n
HXA+fN9UEggSaR1B9G6VOBWJtZRYNlaVA69lcdLOB2oA03/7f/3G16ugv42kychcEVj92iHzZqob
bUX3qs/rU946gK82EJsVGIIK66+1u94RO/H997+686oy+PVzaavTmzOKLgzR9js5F7F5kD0CIrnQ
F873YzBcLKAtlxv6m/3Kc/D0Z4T7aXWehjL4q2i7AcDeguEuckb086LUy3cJHMj/SrnafTTa9fmk
KFcvvIeNUgZ7ehTQOehJN/KELD+3ug1EOLoXjp6qo0LqR62kbq6mBJPUsfISJFTWGH6KvABiL7Ho
JMcCsNi1btDO5ynlZzrBo/fY+Ha3hf4Iq4iFQ+54dn0J0CHBTFnqGTzYmK1+t2vgGUDDtxUu/BA4
4j2ZCs2z6ERNmcSCtjewfUSbedqMc/aM1dDQrbzqBIUMtYIuS47uKsAojZ+SOX9E8OMbIB5AJu2l
HSEL6lZq3Z8ujttdY6nyOII09g8s9sNmmZrbWM7hbeZX1knauYoYCJSRE2kPoPhKssjXRjCHL9Vh
0CtdzpXQHMrPXyiff+vT9E+LmFQ6ibD1MYnaO2ohknAOQdtLWT+qWagKJpQ1gGN1EWcMECbPqCqE
3xSG7qyGE9Hn/Iohid7PHRLr7zGKk52vqKzfABN7rKNS7hPLO6fCP5aHGcgsJvRew9ptirA4IaW1
qS9HzJvX1EWZ9muwmBTPl2eOUmo4nZGradzdhG/tFsgv1adRW2yewNm61+U4BT/aihIJ951k6nO+
eL6ePeqO2zRfaCVAVvP/1JwCKVjHoC3Okmico+s8IId9q4TQgEzZnvtfJKc/sVHpWPc3LquyvEXq
aOuTSkzZtzHBq3HZ9xGNpaBJ3DOOuKg+/KSZ1F4ZJeMWOEENc17TBDgJGje6tGgGZ9ugwAx7no2J
ukuTdrzJRYn9wrHWYNiCpMxPndZT2T537URu0AvjNs/j0m2O8FYBJHZ9E91QG8V9HbUqaU5pmmTW
Qcje+Z7oaLyv2C3aB4gRSbeNWxk7226m/Lh1prGa4XaXvdMQ6eOE1/4cL6W/8XwojYRVIqzc+b5Y
pm+M4znqNo7MHHaL9jQcUlcoUs7mgAyPJW+7G6H8Lti5Ydl8JQzQLre67BB3p8SdOke/yJebkaOs
dVq1jdPdTQrezXn3guirKyFNtqcinrmfMlTQkcTftKVduvhb9B9hc9CqbLM9SsehpVcm8rs5sWDK
wQGQbPkw5JOC5oeZe+oT64mZ3UtEf4vZKVsOXie9Q1uGPUBKVYG9r+oqHs9UltX2qa28mt8LmtB1
1GYTQaMTW2iYBl4MgcEuXUXdmX7TlnRzf/lSjnk4XJAJkdxrek3VrV6Bfu2K0o3vOOHND8C/vFv0
Vrq/ohZCICieNGHY6Mi5dnMjC/GFF5qWTYbROXucvH6ShwL4LwEHMo8T+l9ec1lSXaUrXroLJJCc
ZPJbZHR9+F1wTrf3dr3o6IzV0ZN7v6J6hqvbH04nFzI5hPFmrnfjsroVDu/Eme5S6S7fC7oM+bmk
9Gg661UD2AQ5JV7jRUma/RQlDiTWzefgIPKbAOxgcMDg0M07wJNLfgg62XxfK+FQkoA1BKaO4yFw
ZblQhIaEAPGodMdbMhoIoA1gucK0UZ5YaSzVZXPOS+ulF3MhU7EPSr3e+FrN1RYaPgmyqtFJe+Vq
ajkb1o35rIdWWe58elHPCWdHuetl7lynfRBwivShF+zQ9srvNhA0cZyKsLtbpO/Uf3X4nUDLTPjQ
e7TP+B9Cb472ESqOJ1eXMj6TZaOmDRHpbb/JPLs7p9FQLhDk62bdOZWgNkmQSP098qrkc+tEA9Yw
OwGz3TU9Dbkw0k9VRaUaNl2Vk1FbKM5JdoQpJYpBVDur+8miaU5f2M/zc4EkAeakV642pbsF12tf
GKiLnocTXiGIF8RDJeHZNIhAUtVBXvC5kswJl04n5vVSpiknNb/L8uJkIM19xiMxFNfRMjcVpfGo
lZidrAL4eejhrePw6PtXFMZgIQVls3wiNaS7thQlV46AmPtPsUQkLAw2AMKNqxk4lNWQkOwsuJjt
kWrPrLcq0D0SRGDcsGJteSGnVmafFCiXdU8tvzhKLuQr82Z27dI9LzbwPauzoMZQbErEfxLYcNrr
Wq8blOGQxCFkNX92sdDdJkhUfx5OMgypsRbtXZmR/slqUdqHdhyAx5KM9dSPlV2Rvcehcr9GwyqP
2ejEN5xZhoxGcPUJ7+UFilx5VXNmnh6T0tWgviWhCgfU6OM9kS7Wp07bI8kYmQo/AdiCK+3kOYiY
GVlos+vDwYY+CTjB3bkcWWiPLGNVQQ1ZxivWU7PxmUI3OhcehsqDiez093MGvenoE24y7KYuhWGT
khUegHGOdlWF5vxIl4meYOPHWXFKn8uW53bcDPmZRn3LP6ppC/TM3QksLzEV00XfJMTEyfM4lgI+
wqQ8dfCFX61nra+IJkVnltOg43x2iSt9XbcSTm16jnGsGk4HsLbsC7Bb/DUiBbyISwtS2yjnZNrR
XgwuWbFnmnPDGD11QuXdbhnWwWKQO6t9Nakifcb/YtfnY4FiaTf0DlWlUI52fxBlklF9pQb+XC5T
Vl4QLFwBdJhia9y5IxvYzZKDimLhIT/QCAMwfYfzc0NXgqrBOH2HO36dd4513tLU3rteRwo1J0B3
cR6V70HNJg/H7iKg7ZDcdkNCpDSSFoq2jjqb0zo/cUBllJu+F3oTRpW2twPaPFheVhNMmyrvyou1
GuKneEQPMife+AMIVHom5rw57ebWP5niVZ1xiIRZ2gMFIX/HufIaoZ7DqJbkDvTpvZVU4gvYH/jt
rH/eedenNFAj5JEXPmqBv1Re92dIAvVZl/Ss1IWXHVxIZ1+jLrDvy6C7maUho9ZCW4c6ZY8wOwgC
k+GKDWlzQPl9kXre1xYx1r6qzRtndRLSqxqIsUjckxKX7bb0B7XtC5UdoYed9VSr/y9157EcOZZm
6XeZ9SAN8gIYs+kFhEs6SScZQTI2MIaCVhe4UE8/n2dWV1dkV3V2L2eRZpEMBoU7cPGLc75zUGnq
RiuRfEE1jesh08f87BLlFgMcqkNW4LCnPK26R9/+QBnEnG6AeGLr3pMcybtzh9kA85KHnulfep/8
68QrT6xY9yxPGVavvYOMoIFG7h4m2znbRJlGyp7fsBaT1MByImhaArpuPuvAhtoUW+yXLzUR5Dtj
grLD8fBTATTeO678MjDMHNMiOeiu/1nvQYgKkj8WYyL0hVFUbCzZic9JTitj1m+pWb7hMNVDQhrN
fQm/CmPJQaIOH/wa3D6+AMLpromcqJo0B8bVoGOdsXlMZQZB6kTABeaom0RflWSGr3U88kPgTM3F
KWmVDPO6eIRcQnk0tuTcZjVLI2EQR7VZZRP0JgqVQJuTi6ZvyQFXtAy5lRYSrUhhINxwl7Mvf6Rw
X4pgRJUTGuaoqP0052M0svls9o14gXkqPkj0y+6nsv8CScd5tLJqvFPQxOOudauTZmuPpsW2bXCS
F8MB0ZhMAr81cRv66r4Rb3qR0qsPdEHjRwd7/ejUBIzVpNW2TuucWDVmEUu87etUbvs+AwrsZ++M
vQxWk0mERGuvwaVsCbh6g1HFXQSQ5KK6rdt3srRC0xwvBBocjWzJX5spe/I0xnQ4k44JqMq9xbLu
4uvfPbh6A6HTzE4zBKHqpZOCBx1f6zSguQtdu75nIYbL0jNeqVxWLahmrr6mXsTbKN3PxQw+ZiHs
x+mSbk9S3BKrBksubrUA5i41yHi2WpGRTlmhW61q68kmWOhsevaV0KYnK0N8V28mgb1z4311Zriw
4AXdnef1Z65R9SJkiWfJuusYVt5luUYKe3FpLJi2DOdYHumkH6Wlsx4HNCNHhuFWbE3pU6VNO8Vc
KpLbvEMRSqBSVvbkeFXpDLJV7m3bftLMdQ+FjrRIoERkMffutxWO05sHt+kltaSgbvQr6P2ueZ+5
ZLDE8+ra91lG6GXeSZJha2FcK80tYy1ZjJCAuS3Mi1xyig3NXgNg+h2iV/65zqml9DT37hRBLZHm
6+UuARRaTfUWd37XnZytOrV6wRVqJeraSeWegKS96MhdDnCL3ffFwAcsJCOAzm3duJncccfq62T3
pUmwkwa1sjStA1jUNHbxfoWg2tKUviarP7ZOf1772X4BX8TrS2JoAHaQtIVMvEjXSJ+mAgJlXVYU
vaZbgesi2KphQc80LvlcmPLc63m+W+vCdQDJzjf9o81YYF1H8Z7ilSdZyZdny6tpvroGiH/u55da
SVieytrPvDWkCrSQa8HwxK5QUYsJk4AWmGwGRMaIFA/jAcEwRz0ZJAE6OIKY/HKj+7aB2CUGxHBj
3ZqTsSaWEdSNNn2QHjZei7SzHkROiBbPSySAlpaeAZdhqFiKMw0nEMt10QgKKoDnWKpxvrrucvXz
0f9A+MkeLmhU6hX3c9Z5Pa6pJpsi1aujIfRTy81DQV6Nx8UHGa1jpHuFrWBcJpf47tYdm0umYXYK
G5el22Kl9c5YNYU7GiJ876TjS1NUd3NjWCGb9wZtUGlHKIgychuS8knCaDuJWrDI7L1X2TG2CCYm
Bw8WKuBDra+khoLr59ZMmnOW5a9jv4w/Wc9QsJRKBwYL25FTbr6z0AYFZZ8PF3iB35TgrJxa/eiO
9qHRrf3WkahZ0RQG3ST9OPE38OGkQJyqhst1WJCGRqw84aq5lYWGZJ7q0n9mTQSRj+gsz1oebbgK
1nDUkuTmUFl0axBP+QjcLI8JZ8vsdU9/JtchIrtIaLHORhsD6wBRt9eYyTuAmtlCwvqHh7SKGl5c
klM+x3NlZgbgeJTYXz0fFPEtA6Vy7DRaljETAIk30Xk7HT+0zsN8QOBq7UAT6O36zZiN1H+0h/7T
ODfDFOdmztYvKDY+y7vMuq5ML9adSaor2y5q0Qp5ULbSJ+Xt5L6lS4HU8INs2MZpDkvnDmI8+pWS
HgUSwRN5vesENv5lv20OeRB7YFY16KZeWSuBpmYP6qNifbBCHVYR+mx9I6LJGxdL22WJL71Lga5M
7Fqjar+kAxCypLfNnZXpRFF6lfR2W4tFrp8TJ0T2M4ToMvegpL/x0B1DJIDyWfbILAN0UgAOc23d
ufYC2Nava6ro9icbHcQ5Fa/p4PafjKZDTc9aYAZXLpV2KnqQ3iwLt9DubRrYrbAjv8WF1nMGBAnv
4fviGRIFCJdmn2Oq151eHSShFzV5bJMBNh/XFN2Y/lajWDlxK2IPQvV4zdnkXOZtoGeEwHloZ5xK
UNFBsmLsS4PZ0YjOG8VZbnY+HrZe535awcfdWIf0Y+M1V4PFrzMsHSKIot3CZJSpFUCKF3GCKJ+0
G0MrHlCPle8IRuEQJqLc9bbb9qQEAJRmGYXZNtJNg+uV8JeiijQmllvAJImJxNpn9L+bw/Yf2ZFL
LcHWxjxCKsz2Tk4WTtStrvWa5UZSRKlDxJjJWxsVI8AU28t9Gui5+sR20A3yTCL+xU1JgPR6vwx2
ebyBhHqU6sVqDiGbiJ1d2yN0YS/OlrU/snKaYy8pMqI12u1qb3NywGyePmBvGD9pGah5WVFrVFt2
Xxp0HQHl6k9DW1PkHLM53BHXa9xpmvaU55a1h5fsoKmS1W6ussvs1dpOGlYkDb05VVlV7X3k8yPM
7MqNWPgzygLS6T7pzuywrtcs9urD+txbi/jQtBRPiCChbQAKH4AdN/aN0NRpyM3XzvK7IxAFVLVy
/cSS57I6g4CWtplyrxcoIuaBx7zaLJj608+xUQ0borQ9sqTs43LwhiMqr0PRGMu1RYob5tzqD1ne
i2NeAqvuRAeaER6HWA5YzrWLGhRIqJlBxiPkhxEoPlfFKyOaJMZy2h+0uiHUmsT4SCtcL7RsN3mh
ViyOAtFnGppa+9hP5hNwogmqZVlfWyzXFDzJcqoSzdCQV+RO5Ii6I8lT1LvcIu7Y1SDHeUU1cj1r
iGiZcGbuRWQdTG9QqcnJ7GxcUbY/rzEuL3c/Jyq/Q9aKRgkv1zMpDMRg6QMGjXxCtUuhPI9RJqd3
3PTd563kn8D3aAmEMhjdxc5cXqATOY+1oh6W/tQ/2wYTvBnVROijId4x1iDdgfPgZlHuUDhAG2Wk
ZrBqM/u4IyJK+uP4VelI6GaGtYdCtTQHWr1FbDDn0KBF/F7QYpwLAMuR0p1sP+q0ILahEwcyJtVO
8zcOf5COr3TsTukFWZ06oghXxrpZZDTNoB/K0hDyLV8yXBwMk1lKdsM9ehB55/PzvzDbWGKHDv/L
KBhKhk66kN5aEtJXqpEeqa/SXbosPAuzrI+1MVuQu/XHaTbkKXGaJQnxg2ufV73ZeHXdFsosjjMX
9+N+WPr+ZCR1G462rT6NA80vgh/jO1KTn+lAkcy0uHFgw9fTc5c6yFFBZI4b2/p1ddUlgQh9nCGY
EbhFKdHMCWO9Nd3lNuHKRM6/sXC4ZQj0IpArRb7BWIA6jiewlyfunqgi864Gf3lIlhvcuQHrPW4N
YkQAIrsae/PDkloiIJyNTAgeoJ/XNAdBI50fCkLQo5Xb1d4VBmUItfa3bhqnXWVp8n6qliUq9GGL
3QaEjjPqUAfYhlznZHxjErU3Ky1SPlWd46UnG/pooCscEUkjGT3I5skZquYIQlYzYsOhgAkkoosd
bU9C49Nxezfe2D+NGspy2bssePM+O4DoHvllx/cam9PRr73sjhkpCUakrhxXyPmPukrKcMPBsCGZ
cyG9IMD2V5dULiejCpxLt0MxrqT1FYCNtkfgSjpe2xJ4js6yHb4zitq+laUjTp7PUMWreSwYq0me
czagPBRCeyhajQSeSiMYkfFVzQN+zF4YA5DOzaYB+VPnHNHggviv6zNzRozqtX3IR+jVIOovEGt9
xFsZ8EltPY79sDwWSZ4dmjVJXz3qDcTurUdOc7cZ3RQsWMyua4JVKIAFoSh5pxytzXCsOUf7xXxm
bN0ghZefVNq7u6zh1ZnN5X5VuiIbvt8TFckOwnauiz5zRWd4PK2QEdRwyYwEpYqJhDAoyc8BHoGc
pNwJ1y92/HP9CxOEYfqyzu5W7SlCugMzfvfY64kmQ82vCRShWjfOOhNhyFNFkx4dNzXMN6RH0eY6
ZAj1XfqdwmL9gBXMM0u/bZkwM9dxMooYvebrVIChGJc7hiCER2PeTZExdnct6S6xdyO81INDIbxa
YErWpar0h6ylDN5h4Yp6x3BpcUwILIMGg2EjOp3Q0Qb0EIi/1aoHnsXtEjHUbLCxpuZLonz75KqE
7qmwED/NhG9ek8HbwhIqMopWJHDLNLWUcNQCIdHW8lh63JhOB3nZsor1uenMjstmM66tQ4L64Go8
gEmLs/b1dEsiXu2xeLI16GBRionogmkWjei0gZL2Z1Zai8GUtMLd8rhoVftq8HwLTKbJS1D3kiJd
ZRaUpCmNRwNVDCPm7IX5i9pV1HAgn6zknK+0YEOdta+JzvHOQsk/rZVpPq3Yj55uE6Mr8x3nZBZD
f1qdCrlm1QiFO8ry95Xn21eQUPZLy+8N2BoH0oFytYv8jvUHUI3lCQzJl0E05Ts8jA7I54AXmDy7
28tSy9X4sgmDLKYsb3is8BPRrIzO+gUTzfZqlJ4ISP42BopGWX9bRc7ubcLaIFraU29TrG2KwTrQ
Y3tMqJE9n5SVakgbqh42vj3dlYWVvJIwqEL6Jh1KOnTlQECXfxmV2+79YijChBHmgWvRD9N6zjim
iQBjPOyiZRviWlhrihmtvZAcEhJGJJe4yXufPgOjkADQzOOJX7217G5k3tmqbZ8Tezm/6qO+3Jjr
epqEQFezn2oZaW5Cqmlmb57ujdDLPRuKlNVhtiGPXTPOdaJNWLZ6/bz6+BQASiE7ac5ciHUTK0N2
z6satgP0goRJkAMBTVpusYMSV92vc998sTpTsF1k4IbbFV3mQ1/qX1m9uVMkvNa6hSua966pKP91
l+KQY01a731fZZ9nTbIYYPdiIu4pDMDMujthYJf7MWk1PR5RhP3wGj/Tn3AWM9bt6+0FgTVlLIbK
sDGFH802doK2f550KH7VDXa7ZvfFdOun/KdOsbZMCj/KtuYll+4XX36QkNhdxrk/eFlCAm3CFR6N
i33mbAyZbJenEUIuejhWChsTYPa8e8AMZCf6xWl2E1D5VXK3FmyfRerQ86ozv3DgVKYTCTu7SrNf
d4VO9JPY5hEt2hB64rbNaW2yE5tHXMLsMIBMr2N2n3btTi0bx6RarMOkzCdi6YgCl+KWZLqFKIZF
IIbivfb9JoLNEFW5Y+F+YPvIrOLgMfNPIa5rU6d2s1/x9/znd4y5WSUfTfLsbM3Y55lP7wG5C61O
MsdWmbnPLl1gXGTLg66lIQieBqkUmZ1TOUX23N3nurrHcLfxsBl+kpv7uNFJhCbV/FVjUywndTQd
gscm0pHWvGdynoV9t5QHueoEos3e2ajUFCVm927o1Vf83A/OajKhFPdJVfeRl7o/MVN2gQIw+VTm
dXolIekCQPxblco57DhJGZKIoLPcfd2pDRuL70de3mSnikdTvDElI3yVjhd3YH7OHdsI6dxTavfM
jVgJZ5fUz/qFlooVBkYb7LA9Ie2M/dJN3TGtzhFMpNa3zWH0XmqXsimu9c2XLyUVbMI+Osgp6Mmv
0+vQxCUX1PXwyutzWKfsbEjr1fLJz7tRiNyz5AjZU/GRh4KEOSiWJb9glp5fuRF8JHRNTtbWxBW6
2Qv7jRELLlnXsGCWzFi4FSsv5VZerQf6V0MydsbNzFk7+Sb+UddKMQYY+r1NYcPM14AjDiAANUXT
cCGo5EMDWBjf5hMBK+4vylbWz9v5FSqdBARUf6Y8lZ3m009t1GGPWZHJ8ZKwGFsYLM5iPkp7prGb
e1PYD261IjdbidR+tsGTAB1MFMZ7Fg4cXqehaYnJZkeUk+LoTPpPxXka/O+x1snmUyo/ZB2F1Ltp
ouBOHPxpb/+1EsW8YRN+0aF4v7NQgf8Jdm+EsP+qfynK3petnqUHCyTztbKr8Wk2eponnXZiiRav
0V1saROveK4UM+geBcBNoe0DpFCt+YBWwcbmq1WVu19sx5mfIEN1iO9m5hjBmOZEk0gL7Vw81UC+
6OdBzKNEWIgUFQ1fZLWZKylrQh1CGoIRd7z7f4O4/Y90a/9NPG73o3ke5Y8fI3zc/w+guMaNzfGv
lWlnNX/k4z/ym3//B3+I0mzvN6ZZFuBUT7iG56JB+oOHa4vfHOgoBmDvv6Fy/65Js/TfIJbcWAIs
A4Xh3nB5f8Phmt5vjolTFzWZDxUcSNn/RJNmWNYvl6Zrwdz7nfGle65/w4z/iZyB3kbZtTQRMc3D
0gQpKgRMgTqTKhnqfm6xLMa81TFSoesiBkXdjgGtuyl7VcJGEgMhj92wQZq8otxpmSeLPKPvJcMi
Dznw+zoUPE8ZB+cZpY2jOD1CiVE9uShS6/rIJO2pOfCdlm+sq1fCDBNdy0NZKsYS1TgtzLHhVfxu
Er0Kk+myl99EBOAckeP4djfdTnzlmSTGVqILuo4YZqTbZUm8yk24TPnXHEntW7CndlK/aAkwqkPD
tv1O5rXdBIltZmlkL3b+CER1a46zubmMW4pBTugrwK/AMUjGGDtTjg5qvN/G0rtfcDlcTD8VDr+g
tIsrDs/8PV00J41tuc7TQXOtm8GDL5stfvLZQn9I5MbGH/FD22hR+tpen7ZkEY9ryWjlOcEur777
qtCcuEqbyj1lDWY+AjuZgOwqIcUQ47tPbiK1fA1KF5EvoUKr7O5TbUW240xQCsNMJ5L3Xk3Z5oUi
pRGeaIAOqHSNbV9S7WbXJvMVFNbUGg8dM7XkEVW0RRcLve5kpa7XHAqr7c500o39Fe1wjqHIGM2f
TcrEEt93wcbcFB3GorKMUFOJZ8yu1d0gCyauctlWPkp6KiHCHuGX2bZ037JyJGkZgZL95qTmfCAA
hA7aXDvseeuHLRo32mpexgARVRs69impZPXqllUyhTzYMLWnbP7xbOtODMIC9TKN8hjCec5j9t4P
wKrEEKh5EzzC9Z7wYd+dW8oUbAX4YttF/gX443ee4n+c6rdbRziOCW8JAYnOaPDG9/kHTJ3dsh8u
BnAKHQ38LtVysTd1KAlkY+j1zUMj8BzkLW9Rb9nYk5aBNI2maUhEm63ufPOOXenm7IDYG5J4G6P5
tN5eOeALy18IMO2b0vE//ayMwZCDYl2FVvmnn3VcE72sShXhjrhNNqj4y8ckHzyPdxrzelD4YobB
QFSQPHTm8GXZNn05UyiXRNSxRI5KCUgDE6a9MbCfs/mnGEX60wcNHfKYbg64++1ngkBv0156fILY
iqI9Z2YjSBlsfoIguSCcaQlKzJddk9Udz26WDxHSLP+HvzrFtcPi+qWefNEH5oSqDd+RYRFrTtP8
uXY07ceaJu21t73qvhZ+6zIAtzqyvAe+RFjJDP0gRtF0r+qSuXCmMZT7K87Qr0LWP95yAf4LvLFA
wSv+BJopDNg4oERUVJS584Srd3pTvfhUZrl5WFM2O+RhlmEjs5VHuCx2Wjm6H5WuhkdXm42joJz6
lBiZhjNyWs8ew0LoDNBxIUVPf/GW/5MfFYCfAeLH4313rD9pX31CyTuhNSoCg6xeiVgp4rnoNlQx
OorLhjngTQzNG2/Of4XO+2d3hgB85DEoMQDj+H96mXwf1Vm9DlxtiyOODUmTB6OQrPW3tXvxtAnh
RG2Ouykf6t26DWOs2nYiB77dAT3absbnH0lNi2pDLYt1oA3QTO3y8g/P6H8ijf5zvAa37Y11x4tD
G6nf9N2/3hMe7sWaVbKKKo8M0E1WrJfTIXnulOLZsRHOG0ITQgdMSpMZVSJhGoX7OqQbfPPTYT4g
E7PfTJtjp+xN7V5ih4hpSOqDyL31AN1F7dPGNK7MkOmYf//p/0fF1sN/VUZ9W/7Pt7aj5E2z8d/+
ZVl2+35//7Th336vxdIf7U18/8v/xM2Yj+tV/ZDr04+BgMB/h/DfPvO/+5d/k/O/rN2P//u/vrWq
GW9fLSUY4Zfa6UYl+9fF1nH8qH5NHzBu/+CPYsug2EJMYBNtwfxeODed/x/VlvgN+TlzNLBWPqNz
iqq/V1u2+xsFmImkDrAK1EPxH9WW5fwG9R7VPvo1n7uI8ujff/G/XWG8ZryEvGT/5Ir71QGAuQDp
vwC7BZoPLDU5NL9ecK2DGXDEGscgZ5zPBcHJuMfJTxvZsxMdNoSZQ27TP7w4/+R7cr/9evSbps4l
CCrGowxFs2n9qflIs7YRQ4J+Vepj9aDrRGOtti4ZYRPy1cWm3YrvOQDsn8xvjO+MDaabN9gbPobM
ytmweGv/3WwLacZbojtgQ/JijbrEr64u87dPuPzqO3+xCJHP7an47GP6/ahzUx9pwjyGPuzj1jSw
sPR0YY7OL2JfNvEeU7dERe4vJ4fuCSPp7K8fljPBStEKrS/usFMyHSMc+ys8Ka3fb4a5HAkRbbxH
JnoMBxnKpflb63v1OLLYodlGh6i5tbUn6RxzjtKGFHyCCbQk0KeahJwRZ5364ZsjFeKAqbU7ze1m
uxGjt0k7NKYE05DZxagCNp5Qw+iT8ywgCpGPc1gAk9N4IpqX2ig279GeVr5CWpGMe09Ab/JUMopF
68QMRa9PCJMLLx68sfP3tUKj8qCZA6oRm2hM80T0yfaYDtYGnsKzu3eWvXwnNN+ovSdZe7t8s6uM
5UOhPQxT4T/jN7j9cKlk76yl2/dibAhIobTRHwaHqm1u1VxFWcUMLfILb9njJLcJGGxM65m5y88K
7R56D0TlRWiuns7o95Y9dDc4BfshB8JV1KHyhPvWNSgFhOYkr3nWNC4qDeUfli213gZQFJ8db82h
xmjCAefO0PjcyNQmLzwrvDxmMzDsZVFQYuBmtQ9q4Qy+zWoV26HCHu3QW+ZJnnFbusx8ZudceIo3
w0nQ0AX6nGjlHRJxc2GckDfDe5fNt7fKBwtxpMoyt8Mfn18WmofAJoeseJeP0rPvmHKVb4vTWpHr
iaWDQLH5gsfsoL1rTKRecKWUJOEBvdu+WMNcnhsDbgAKJo1kyRHY0d5ZfWcH3ukG3gWJXYf6plSC
bBpS307W49DHbDHq+oLseaUmXYC6Rw4wETzxlsPFPA48ieONee0t9mFM0S/VHti/aqWcCFyrg78j
uUfYQv7+5hZki29MjWTrnwm3WPZ/cecD5f311oeS6roMkWzHtFCv/idSqmnXJSLmUQ+6BAjFp27m
mXesNa/jxWfEiFtjGgpx1yZMgO6LwmvdB7bLBolmUAf7c9Fo5NFZiVkRfzYhn4+TwaV7u8HiN+As
s4w7TtXvAE7hdBQEnKESkgzukH27q/7uVS3J4p0vIf/rQ14DyrCKroldXH5gW0vyZbGqDJSjTPhf
01St37WpsIAlodGLUgY5fZC4w/Q2lUU27WY73xB8+tksHwvMqM+iKMokmuZuEyfyVUd0DAMxb8dq
82kyGEame80Tt2OmXGYkPb4HnDwe0D+gRkLSbwZ9KW4uPsfQLO7ztSRmfClX6A3GJnP3nE2I7BAO
ExNZBiZC9xloNxSZp8HPE2w76cS9bSh1LVi6PphpykRRZ4H8jnngAU9nNkSkEc+XDiHQLpOC5khQ
BL+xiR4I9mwHdhLsqtt6h+p50Z4Hy1qteJwtVbEUT3QSY+EBFHsjM5D4G414XXRCHDmoBMHMXd29
e50nH/TGm7+qAWVT4LCOTaIEAJMVt3OOOYOFjVl/xcVaz7HN/oY22cqQAXkarU04arVpHPRS4+PS
yvxIaXXn3GyvpUvdk86MFTlBpqR0nZ3VVFYXJiId47RDA7Jx5DAdhzHWq8d8XafpeajhJPMpdc8C
u81C0a8r0P3BwqeEg3o7FUDM7kuYLvbJa+v8xbVxxe8KyqkGVENSfNPxYHrIMXonj0utMsV+sUaE
eT27XWava005ud8m9uZZuHmblTxAJpzm756Fk8Y6+ZC6GF2DYNG706qrut2N9nAbfvV5MTzWesth
OxX8sdR4XIUTapYBXG5l5qTSgbdpH/jWa1/sUMo36PBcP5GP5WBY5SMt8ljuE/w2HepwQCDFfmRb
xNXCInu4LuRxph3rwha7VYTy0Jof9V41xSc86BnGei57rkJR3j4b19agLIbwf3wQdkc+HRbfLMhr
xh2A6xo8oFtiofXEYIVQ27xtCwzUPdMW5T5BdEdATq74YqdayujzdzJn5wLbfZXAVcj7ziauZny+
3fuE8tyK8Rpyxq6z4rduOAILJK+dd226hieP4rk7vK/OgmM2EQj1uFNaB2kf9LFYrSmz9mZiUMSI
X476vnVxLX2aKsmtomO4KUJbtVXxGdmFLB9nYXc1KThtTSRKnXNu/HE0Fr6f51EhiuElt2lDj/1K
qgrDDCYj31iMFG4kFjXoe8ABzY9x0HLyCAz/aTTbznnPGm9j69Ma484xjBMCA7njSeh9tjDB+bvZ
GeyXtM/d+1YZ+gXf2SFDM4bQEH3ZbSjSyyIyp9VGjOTu88E9FpM5flHuKveGULstdT5ZK6NyJ+Wt
GgnBtBAhhOOk3Ed8e9UjvhItVHCM9UBsOb1xSV86bTwT4tLUcpfZVPPSWPVPMBNUAW2+OHu9Go2j
2iZcRQxkefVz6z7jMAaG5Nvzc2NwEFa52X4nVMOACqeLK1lxBwIl5c5NHXa1fn6LELIjtRng+tof
NQTWCz1jH2W2cdCwfezXvkuObqO+NmP9YBEPEZvjTMxtoj1rFGO02e4a+bc3xl/7YNS8/iRX7HPa
8mnOSQIf9Ww3ZIQie/nsXqYhATYzTXvFzE5bcyP2BwPFtGrv3QYU2hssY+QHKs3v/SL77NXwAG2M
BFWKrcltYRqWRd69GSkyxbL83Nj0uXhDQ91IT2rz9kLPiOW8JTWJ0j6ufr+rZHIHNs+j3OJZYKnt
nLYDaw80CswY/Xyn49pjhoLyd6w4xFTxxBNsjiRT/SC1azQ2HKNUZPjHLOd1c9cXfIKox+pGP2SD
Sew10o+jrVvHdKwGRjLbXZJMX7pNa/E/UP70vT0G5ORhtyxnD0QQAugUoSki8GBD7GC1tLKm9Z1R
xVEzqkOTmzdIXL2+J1hRmBSiAYcVjz5m0psdJoU7s0hfLJb61PxbIP2V9fYixzVIvLq32T4V7Lrn
W9AAPC/v2iPLdRh89RdYraeUdNp7lThXHYxjmNVcTImvXqfJvepFpgVqgGfnOxgSiNMmzPEekBsH
N0I+NmgF6BLk8lZprkQJV+zusjoyBjMmdc1KT75Wwj502EOHGgv4o9b5X4tpQAdoU9c3oT0JnTEd
5yOpwdt89b0FnwtnD8qj6mrIjTDodNR/JzdhPlm8tfmA/M7RpHVurUUdxteYXAi0AUU/3fRG1byf
jMY5zKBtPkF+uxnJlvTmbJVkrQb4695AqgPuyDdUnZqh8i5iwlKeZLJ0L83oGh9+X6dffIiwIhSu
9Evmfd0dJ8f6IIFjRfgwvTdmlsbJhtX9kSUwi6CMoUIFIlkS5Nvxmi0yjVLXKQ+pKBNwWYXVFbHq
sdgNndKANRZIdslHt7V4IMwlTnheXLK0rDgb0y2NdNKG35dsNA4SCcCXTiCmatsqvwKCIi9Zo3Lf
CZyHD8rwP1A+oqVINRvecU5gyR5wVSu+ksM+Gnc+eZA5E2uWdMi9aRUDF+sqerYJu8eoRJhuWvbQ
G+ny0++JZUVkWQLTxpT16ngM4oF1FSLsISumkcJhowdl0pt5bCcWo89BJLRGt8SiOeRt9F51xGn3
NdkvSBvMTPd2DQD/a1pja440nSFRAB1Fi9Ji0O7rLWP4lnTS3Ssog6z/ZPZQa8awT8zZ/epjZDls
+qyfPCJyma+mViyHcYyqFMVkKHDb8VgscGVVecXWXBc9FYbvXLG34ONd0fpFAhxTfzFAZIVVNiHM
aMuh2zkSZyWeqO1g8tEl9JLWOOrk2EToGkqe+mk6fTM8FpbWUBhvfWdYFUciHim8UUsGiIuQ2EOK
HfptUGKKy1qN5i6dNB85S5/rn93Z3yNRgsRT9+MhsQnI1Vn/ARzUOHOIX3KQoM32xSh6l21+3T57
i0vYntTRSk5GRQM5oO3pmvvc9kjdbcR+4Fwk69hEPy0tzXiRQ2LiZ5aoXxOC2Ld+mfe+YVjXvLLz
g80Behh75IZsOqpdQuHOcZjjtOVxeHZ7Te4bhVpksarpOErVoHkvxRUGyHZVUoGmS3txHh3nJ3nt
1bGrbodw75GCGaAxbuOidlu2tm1qXArU3CcB4/M+M/OKcB0cRjrxM3X9rfcGHDTFMDVHjwnh/bb4
OyBHyR6BQ1PSl6iBW9saS4DpmqTCAh2d7BHojRGENu3rWg3ZG2psvJrwmaqja1h+cnAnw4+A0cFE
1WpoVFK0Z8Jz9HDp5uwHz9QBWdc4znt3Xv4fdefR5DaWhdm/MsuZiEEHvFkOPQmmd8rcIKSUBO89
fv0cqHq6MlEJMpq7ie6ohar0CDw8e+93z1ccemhwB0KH1lJpkajHvdbesfRQGsQmpG09Mes593pF
vYO7Fm0bYajNZVb6xapCxQF/GL8cJwqFTSAP1VOF9LNZch9EKlqKgU3lUIXSsVVeLS466S81dXRE
AJVu1XajD9VNWFrtcyaO5TkZIGekkqqA6Ksfq93NJidKTQUDx5kIMCuTk+gfPllb0WkIz5iQ0xZA
3Fmse0BNCaqisntsRakhPVWb3m89FhnSsNzkN9eQEGIXOvFgpPcKpLkiaze1EEn+smlFa5uRTKkX
+igSJBGEwp8QyY+slVHXW6EH46vQ5e5GbwWwZzj2+sVOr7QIwTY6DsMuB+0uqgZPI8FhpVR6NgXZ
IkmJH6nFUZdehDNSHSrdIYkjyoBTk4oxI3jP8uoPAEJqjlpqCcKSn8rvhK5vD/BUHWIdiBxllHML
wO4ud1e3hVStlkj8lIZFPUWRkS5kv8cND1GXq64pF3PcG4/Pj8Ql003u+QToFhqpAGq+89jfyrUh
rwC+SjvF0L6XTdrf+3oVhZu2DUqYL6VBGqfKoqvWSYR9xUp9rL3aWwJufXZ0z7dZ1SXbjAftuoFA
A8pFV7eWmcubptacK5VV/EZrE2Mtm77AGcD1nzRUPksjH7x1CrHwqiG4tiqB2byb9ZC9IP4vj10R
NXekGsMtCb6nQInyvdgr4RFRavJUIPfbDFnnr1FZlhQIJ+nOkeXC3bAGZasQOC1GtuKYbTTl9gok
ABs11qLpOgU2q+UDo7k2WhanvLsfmk7faijFXI4eOf6YEDjL2ta4UK49TD1XxM6kjMy/o207OW/2
OLAr1VHEo3AzxjmxQge4jCRHF3Y54saNUiTdwlT4eX6UypgFFT+QCJQ61Z4hHqlgcLl3By6zFgG3
zCY+EONoFcrsHXyyt2ElubdkHfVNrBLNiqj1fwaANvwO8IhEnCKKww2FsDdcIEuLsmenXFtRoy4x
1ZSwWc8p5OoqobZsJ+CsKOjI9Ck4TQI2HFPla2Vkb/1iuK+KQFuBBdYRwUHbvtWNtLGIwbgh/2mV
sYC5moVO31Ak7wA2ADJxYXTDWs4DoNRO5P/MiR2u41qlyNDz0YW21JVVmyTXlWaZAu9jQHLNtFuj
Jc6ScbU8Qv039n0ZU4WuRwiiUqa8KotkMftae+jbHiPystRDtLHUeTZ+rfZrsQ9krDW4YFD/Upgo
AYFKhatOVtwXxQ3zVw0aIphMVbmncChfaySi9jLUxUOSiZQPFWUUP9ZticoUQC/ouSFMrd8aS9Gj
KBq/Yrdj121cDsGeDN5qyZe3Roy3I7/0LjDYhRxkyjvhWWMFJhAwfVtF3D87D2lcU4WZ7Q1yuC8L
v9kIhUdBbIj2Zp2jr1zCkwNZBRAv3fDLeNj7UrySK4e6g6JWVoJWly9sbvG+bAvlusaNbldQ2YA0
mDEjLzuqvh+swA0p7Y38x1jvw2u17yhAz6qB3jdtg89yQOtKuYTSdxJ63LCmgJ01no1CDIOfUYlX
URPVvvIOuiT8HsVCzIftjR8kFCh01bJsGyTon8XC8rG1sMj9g5AKyV+joGrvqoLYH/W30Hn3dSNp
D4PRyg05yCp5qRo++jJlHTu2IaIAimUwuF2wAOJM34+s0CGqLBFmvB9ucUzM/WUPFvEOxkGO5BzO
4lskuegaidkQF5WxNQKf2lOXsTPkcJA2UVUaP9rMbPNjqLVQW81+6JS9V3rJ9yjp8+8iuvgnBN4D
QsFUsAqmEedSeo9Ss6sWrry7bMIwVu0w7NtNDFfixaPqGMxlFYrDruDE+ZvDWclANTwZ+gsEwCu5
FN16pWhMsU6JpVeiU5S5VFrr2ihGnZc8Nh7Zv8WxyK1Mf0KdFNEmJ4ivGFl9+T1UIYFQl8x1HCkD
8QeNuj8IpWKWvLMvNN4eo1LjzlSQha5YLYsnP8SjYSF7ClUkOSGX3eDlA6J3P2sOgjnka08S20ec
EY21DxyB86MleS91ZkYHisVjaVmAo/5eZSmBBU1wYNtTfwqn/wXsCAyAWjGTF6rbY41cv0R0TYDl
3a+oxu3ga0A8GM2KQR+t0Fvxz5xFnTCFpxLFwmjTf+vUiA2mqFMiEZ6VEIv6KwgsF5qUHZzSqjLK
D73inb/NoV9rOGpIYZS9YuTg2AnFUOSuhQDwzZq7G41kGlsUZRq5iHg+M1RO9mN5mAoJ7olSyoHq
jzGyz5xUGLwA+ZlDeAnH447Fn0PLHl90jJ3Ifqzs4REeXBckMHJIXY72vqOJOJmHLcIZAjpOXMPr
iYk7IDot5S70l4QGs/SGEg86QyZbIPYLD7JkbEdW08J2yPqWsJNiZMKwMVBRCJj1xm55q//JXPRW
l71CoqavMsWiCUDL/FMKYnnkcrDPPCkyyCiT668SPRUSSDRACeD8d5WH98laCEgEROTpcyW8KjVL
zn/ECWnt9SidJfzzJ5RD/IpOkquAUFCNg2x09Ajca6skN5x0bcXgYndiK4jdUtfqoLvrnDx7FTSF
BtBR0k1/xXaUjPOyLQgexf6U9PAN9Mzl5XSl47+x0jYP16XmSjqAPYTw4qIt4PPt6rDglapSof2K
70TkNcuA8Qh4Y8jUmeBsYiPPjsvXyJD4Exc+QvokUtzf3bFcYjmNnIKksKAWfCuP63p4BcNEDbQl
DMc6vJZYeuJjU4f1Cwf/snrGSsQpnqSSXMumTRFesKG5TrWlFMbIYbFktBaXQHS3RQtM/tr686qm
adX6njAg9SXYscLCzrsyuQ4K9OCrhmfobLPzUou4FnZbW1PHTGfZQoOt8UlIecUuIku/kOUa4VSb
YYXs1+g0i1KNj4LeV4ui6NRnvzOh59dmsIs1aRMmxhA/qk7T6ov/LcpeQrhNpVK2cjQDUk7vIKwh
mpnB1kmkdG+mpfZ6OnnwWbFo4GZqyahYTSY6+kly+J9TlUHrytQ1IkP1ZCW/AfOLVr+KG71bkFGn
DFeR6rg6o66YyCT5Uf6uJaOsQNZBPnaqruAwDa+HwxN8BiF7JXrXiEuH0fCr4HoHJWLQDipeCiAQ
GwEVKRBCQdj0hFoWVRvmd1EbB9nSahAIATKqydiJyAuUXHvLW7NqV5SjcDXOBzJ4KJmVJOHiUplP
cOCbBwM+zMaCD3Kgyh9Vt6UHRfxXyn42/TtRZIyvZyEWUlECirJCFvhznw6CjEVSW/QL7sA+Yzst
9pQ85KtS0brbolXbK8VokyVMovzxv/yaeHqhQcQNjSDXmIT+/Ms5U63xk55yxkDmYBlG+p6osffL
o8hCg0crB8GZbzkxXhu/JYdW08L7iiOqJP4RJH0QR1HvCrQjJoxUxJFzPagNuihNsA5dgHh5kTuW
eYzD3LgBVZ8dEhPFMfH70l2KtVkKGwAzVG94niLXZx5sIoTiuUzcDXk+pACk2o1JVyR5IYc5G/oi
cuTu1sTZ5hZlMcfFQgw4G5zu92nqffwxCgqJbyK7YzZNvrjVO3qallK9+Itv70WZUi+tzlX3p39n
+lKSTOWFbEgESUUZzTsCho9KNOqHg4A5lTI5S6LtIrEi9MCp19RLQhnsDad/bjqQ+TmZcSQraCPI
A0zlzEkv+ZBKWcSyPxsP/FoYpX1PEGhrOiGLPo5rYxCKjYHI8sAZa3X6AcCe8kYf9GwyuU600Xid
a4gpKH4Z//2H4eW3so/BcUW2Zahy5E0U+VGdrKqVTgZScG84c6jNGgEAZqaaV4avOE5QYaC5eU1A
zyhEgoOiS8SkIql4XSKSoJ6auvtsXckhOn7FDHyKXipFTZdqh+x8EVasH8vcbX3uGAOZaMwNWghj
gtenBIATI1r06C7FXeaCDVppdcXa/2/fjqZioyWRMJ5BVYUUk0xsGkkBp1uKX4SufDPdXvXthIOs
fE0mQqfGNNL7fgctQKxuoxbnCrR3nZQ+cbdgQyVzQ3YwDzo23aoRaRgNOT1PDWwSbzroCmy9LUVu
i7TBfx7eraPZuaEYd65F/n6Ra4amUQCoGPVCZcWTtq2ojTsxrjts703Mw+Mr4m8rKvhpylTc727W
Zc7GDyTzEBcUv6zUyqiPgRlav0XFYwOnj33OAA5pBgQO2Mi8JBYqzkXhed7zUFTDnSH0FZupDLqN
8hOHrJRM/D06+kXGhh4ZKOCPlSl0AzTFHqmGFqmcolPLq4WHDs1ite8pryT2RnEbwQms/iTguia1
9ali0g5sjAAe95AnGPNgThIv+8LjFBViwlgieKOQD0s6+hLwFw3jDyJUeL1DIiYOVcA6/us8gjmS
5R+6lKIyynwrQqkYdHTirpJa6Ead0VK1UPmAtxbYgWY5ovuxhdpX+REqGkoQQWWbG6ClfN/akdv7
0wkGL22QBgfJIqQ87MAZPwBg0HjlbdVZ2SvYrIrkTdY5RJpba+NjNf4iKwWjJhDJc/RCm187Fa7I
VLWHDll9wfzuhN1VCYKMbQWnxWv0QVwgozLohcNfp7SuDagDqwI4dELexCuVyOZv3FbkOyrEJeBu
SM21lQOtLDpwbUrObXsT1RPsfZYKjlDI1Q1N16cyWQsMfabgC7TwKQsHQEdO8Y53ZJ0yVUeAGJhT
/PRHBXJ6kZguvpJuqGyzKBDxuAdAPVki5Jb7oWO25Lsji/XdFQgtr1Jut7enf2dcXD8tRZRtj5ud
hSZfElFcfF6KiKuqDSBBoGpAdp49S4p/BaKCKZUXWFq8kBODi2s0iKJpO4OUgtexnN+nH+EfXYyH
ow48jBQOmFsWx8+PMGCcICTwXVHQmN0tflT8oo+6WJIlRBFg4n7inU4fnP7V6RmRN0YhhDgLwYRu
mNMXJwfnUSFPBAg8WWArEvcbVq0x3R0lxSuo+uYcR/Yf+9zoVanj86ii10OeMBHQYagY4EZJGnjw
fHwWe4cSKbdTkA8XLCWn3246fGQRWq2I7zM6PV1CO/i5TxNEKxbQFyomLa4icPqyULhLKwy3fpz+
oa8+nkZPmhpKL0Bnk4/nUWWvFipla92Qhj80baQDU03KH1hNCoW1MLuffwk6/vzuf6UgfUxj/j+t
wPmoCf3/Szoq8hXnpaO7NHH/hz3+43/e/5/1//okOh3/5r81pJL6Lyy/+Z82WvMSAf1/GlKSNf8y
KShQuRyhLENb/R8NqSz/i2/IuEQoitUr7tR/V+zI/5I0JogFwhiPWv7ef6Mh/TwF0OSooCVVyxr/
/MOBR3TJA4OFEG0XgGs4HKwElaaw+tAdX4hF5xof58KHxhvipUkut6IN7IVMf/mc+e6eQr716ebH
Zv5eKf9+9skIhyzVG2FYirYFRg2Aj4Mm43TLn4+Df7dMr398cBPAhUyuQLRzd1hHFNvAGILYk277
Du8bAabGr9M/NPcKk5UnUaRcdgZ+CA4PDAtDzc+8wVzXT0ToaS0Psi+rol1z/+9klY9qLXF5OOMM
PvPc05uBr3BVbvOxgyjKz56M7Pvp/hgnw1ffdGq5KwS+gwQvk2xJHTZ/lAWkxhpgMsjZdvBSb2qK
SrSuWyqduxPk/Nag1N6sSFFq2bGztBtXctZCZNpmXl0FuCHJ5Cyx4CFmle1OP+PnBfY/g8OcbMxo
hszGgCAEATr4Rv3LIgu81RD+tjhKSWBfT//KXA9P9gkpaiQqv+lhibryIiA9d2bWzIwMc/zzD5PS
xbuF0Doz3hCfexDROvQQ84w6fGbeTC+mWGV0lU4plR3XyhpHT3yRl4H0bng3YiHviP6d7htjbpRM
Zj6mL7IBRkm0NeWX3pV2Hvl4p/jrPoIMojnxFmzpQYE/I6Ujrk7buFL9FIdIAUNAA2YJV0VcuQJa
H8fZ1km2EYzhhvDxCubxCrDNhioR5EfAjZ12hdEPQPW22HWitUQguEbcu5EBKSDq2BYu+eYGhXTx
3PUvWV1tvE6zneyKED6O3MBKGu8anMxNLYDTyqmTkbEHqbvrtgt5EtQ52iFN5Q2077WEAJKE+ZaF
Z+XL+h5772UZttdC/UYsGZjiT+6B5JZA/lAL7xg/OyqjDbBTA5kOSscByC8qpbg73clz42SyBiIR
1zyoV8AQkoe8eFODo5QKZ1YnefxQXyzd0xNXEDSY8UXMIYjTi3jAzr1CvEKNMRpdnNLQGFXl2lVv
fXJPNbf9LNHWSm+uWt+zKa1faIQQzUh4VAp3Z1b1IbSSA4ECRAkuivC6OTPQPp/F/57qk1U0KbnX
ZwXjuWlgKoJDAZBZ9G+S33OL/TYMJopm40yfaOOa/0WfGJNoC9OyGyShEm1w3i99IG1K81ZHEuGI
CmoxYd9Hv6TAYGppN8DJYvKp0srVDZtqClxoUJlW7jKqxRcXO8CFlwIcY8AXkmYDZyKtW5Deg/uC
AF0mkd/4wxI/omUQHHCcWxjqK5FTsPTwO6DfatlvMOOLAp0Y9hYLCs0XYYjQJ063GD1jrmCC63po
pec0vXKQOOsgr8JfqYQqpmqXp8ffzAKIScandYo7aN3WZEBs8vyLgBgCtnqnW5bnmp6u4FI0dMiP
+KyutvS8aFlzjRS7NT6LixBOKPoFiHPYCqIufKPkyhjCJS5dhIr7JTp00pQvnUFOEEW7LErHwL9L
dHdZSzoSakBvp59y7iEnGwAUHiU3dKu3yXfuwMVdBcL76ZZnNrCxdPzjDmD5Qe3gN8XW4h25hK2B
WPjKzzjfkZE7cz6YWTyM8aU+bDJZ61KC07LJVAI79nPTfleEX6effq5fxiXlQ9MhLsphCdQIuPQi
h0Chndlw53plst5lES6NmUS7OsuIUwPyLFFCFRgmeTu1eDj98HP9Mjnv6RHwJYkUrN06t6l+HeTv
enBzuum5fpmsVane6gNu9aKNEiRRdpW2OtPuzLo0lrF97PDcyikwbzrRziRvGQMEG2vW9T6Crm8t
tMDcG/4rgkkKGZ78YF9KDqkG9bFFv2dk7tIXoG2q8PN9mF14GDaNv7FK7eCr8QrBwsZ1lE0z5FsB
jzwszhBK6Hu/vkWNddcY12CQF2X8vVST9YjY0pZZle19d22Jm8x9Ud3gzJlupvOmQR2hMRAZOgaH
ogIg38iyEy5sebLWQBNEYOHH4yXlPuhhoEZn1oeZ8apP1ofMAx5DiGGwgcItcOhC8uutPZ10Kk7h
kXju6/ORv9iU9MlakaPBFWRYzHbjbQUZOMqZiTD39OOH+DCL69jHcSPjAEBkGkTXcQhehv5379aL
MJbO9NDcR52sFPDmK80PnMGO3PdasiGvLc9MiZlOmS4VAZI7OWanLrx1g8w7O/PAM6uDPlkdWgg4
hoGo3NbRrupSu+oT70Zwz6zJc90xWSAoUS1KBWsEO678FfQ/JbXO9MfMc2uTFYKKKgdhkzXYqfNA
Cc5CdTiFt+mZXpkZKtrkICCKqgv3ouCwb0ULI3zsxFtP9ZcU0CEx/nn6i869wWSW+iDmaqMbf6PY
VeqTESLnr/QzLzDT8dOQH0rtou5rZmoK74g5eu6OP9fuZG4CL4krk/CsXX+PqJQ5dzyaa3b88w9T
MyNRAmNNG+yWMgds/4bV6T6ea3cyHTvsuRFH8riVCrxZeij1Mzvf3MebTEfy35lWjw277k0j3lHI
4ynXlz3zZEZGde/j8ElfJNleaFZeen9Zu5O5KFtlIATjp7O41ww7TTszE2f6WJ3OxHiANp6Nz+tt
jfu0Xl/0uNO0qAwCpchzmg39K19ZNsP2snYn0w4WuNUWJe3CPOsU9BS/Lmt3sjeibfQdkFms/Mb3
LrwCBn5h/06mnIjySY1S1lCcfqF/e+GFHTGZcxQ6DA5S2MFW9Qd5eKjOXWDHjvxi+1Ync87zW0wB
qAm3g+xOD6u7GuPvrqXspDD3XWJc2CuTCeiCCfSDlF/x0LWTIEy7f2MpZjUuc+N5Mv+ypsybocxE
G8l11e+77rK9UJ3Mv9jzYauECgM62qXaMrAumyjKZP7VGIjVuUq7PZeGGqjeZadIZbIHKtjkCErI
etHGh0TdOBdeGqYQhxaZZA1jt7NjdEzJrhfOjIjxfb8YdyPn7OMeYnqI3/OUfhis723xm7KHLezM
peKUK6t4xEJ241e3F831KZCGck3JoUhh4J5MKKl+lM4l0sY5/dU7TOZknLeZUWXMSRE6KqSmrdyz
DWibyx57MjPDGNIFINvB7mQdaxdKK94ua3gyGQMEW7Az6PqmWOvGzqkvfODJVKQ0CdO4zuRwapiL
Qb7xL33gyVzsIX5JHGRY+7JbJYYkfQaoNbN2yJO5WCiU6Rke3y/xbMq4gMWeU6PNjAx5MhsLbBDw
7KOLLbVYGFxsa/k2cc+tpiNu5quBJ092RSRZcOnHA5gUvKF4uvWsaElJZw/JVZIMLKmeUokyuLBc
ugLlb4aPN/w91O9e3SgClfm9uPNhyJ8eTtL4Gb6YBn/UlR+Og1jnpYJS8DRlYyydOMTkrcb3ACUO
2C5mRhVgM27cd425OP2Lc99tssc2kIRxK4nwrY682xy5c3Fm0Z/7bJMJ3TWF5mVY8tlGvQ0oWklH
27jqzFPPNT6Zz1SVBxCfGW2VIlHbEm5M8cEX5DNfYQKX+k8k+k++7MNXiAxdoTxO7mwZGIbQUCid
w3fV66WXvjmlTzEekEUZbU5f22hlFrEWoPH2YQKjYs0M6qZkLD786zQRVlGgw/gTDxW4kcs+2WRt
AHta6nHLFPZE5JjBvuvPXf7mBsNkcegGI484rLDq9EskyXBjTj/xzOcaSZgfNyiq7KiVQvJh+xKC
LJQROrUrXn+mP/5M1S8mzZ+p/eFz5UHRU1xF8y0lGn4QbcJ+KXbaMkTXb8jDFtHZbyt4ERtrHTQ/
EuNRlbcasj9txNrlP6NWtRt102cv6hCvyzLEHjPcQpdeIXPFdEXZZ+WzJtyf7otxU/7qYSfrDQpV
ak5xwbAzykUocymxoYsliuck5czkmPmK0vjLH7qDdE+do8jv7VRNF0H0G7et048+1/BkrYg0lMa+
mPS2SG6Pi8mFV2tpslSgp8K2PiNq15InETAC6vXisqP+VFTlR1knoRXs7T61NaB+zZmvONcV8uc+
VvBeKApKRezKoNbbbJcYQVz4+SbTO49i9MhUd9nQzYdiUb9c9vEmc9tqVKHUI623h3Il37rF+qJm
xcnUFsj59kiiertNVtr1xc1ONn2Lkn9c9JzObh4Hv/mRReX76eedWYrEyfSjnMStiopEa1PsAgG3
I3/tYKZ9uvGZUSFOZl4dZD764q63R5w9fILLDplTB/QGu4gqTWgWlD0B3PzCp51Mu86pXD4fzSpH
7T7oLhu+ovJ5ZrRU+GUFpj8cBG81w3iLhORckk6bOR2Jk1mHPvDfs84p06XUvFpszRo+makD9H6P
sx5FlC58DQg3BRxdqKx9Za0981fp4EuUZuvQeRCEbJOmtmXeMXChpu99+TEsXvScy3TVLNDcLmD/
LPwh3yNUXCfBe1sIe03qgd7vtPq+ag+AhzNrDxkO24oaPw7qfmEH45yjLER9DWRsAXeVSj7U3p60
FLynQvx22QCbrA24WsaUtra9rYJU1ZdOsTrd7p/18ItdaYrRNGD65L0LLHZEsejGg+th3SqJm7j9
5gh3ov8zin4J8UPevmjNGyChiwYLIP3Pg8XrxArWLjdtU1hTyqP2x9Pv8/VENKfs0tBvxQSnUCIO
35t0BxzosmYni4dhdYDXtbHZ31p6qJszx6OvjwTwwD/3Ajue1EfjV3WCF53DXDTc6/q7016W3Ocy
87l9JR7wYVN47BR+tQ7h8UwoeHztfw6af2DHAUQlulwMHantBGgOldiIJ9TgXktem/jcYXzuU07W
EyuqYEN0BAGlZus2cE3ODPmvNwLEoJ87JTdEwChYCdphDM5IXASJtVQhf102UiYTNexNSghCnhrm
dZXu22x/ul1lfO2v+nyyjTswxBKhqjncOUfJVe5wBwZ5snL6R9F78hBjDWq7EhttE6XBrS9JwHiu
JUvY+BSAYGyz07xip6n9ISFxSVn8Os9qvGJQmQvaShC4pVCNk/yqs13hP4oS8EoJ+xwSQIOLS0rY
LU+/BvU+X7/HVNMISruh4opbfVzqK/B66zpTVyY55xbjMkdapsSXXFchPQxpUcRFHuLR0FEE0u3H
wmGtNvYdp/2yuG6yFklasjLVGmf6aBeysRf6WhbB3YsuKjV1pSDdyuTkqCfHDu+LFEW2FUZrS3rq
1J+KHKC5+UYV74MqNRtNjm+QcIvVs1HLa4ww4XVqIEmxfU0KHFZ9qCHvmX/0PAFFi76psLXwXij1
N1WQOHDdMDxbmNo+wcC+Ge4a7MMp7MewEUyNBkLFfFKyeFWMfvEjo/81SuRlif+DV4jcKTGIAm7W
4VlkmsLCjZ8G7dZI5SXoPmCgAe5ezqqN1oP45PQm/orqOhS1a918NpUjvALMV62V1VtraCcQ8pcY
td+agIY6/DcLWVqk8W9cAdZe8EZp+21JIZuSl5etuX/kgx+uHYPquGmujVkWSHcwD84Cqcc588WQ
NyZziaSyGRlg7+0se0zNo/kzPRYQ8/2lP4Dp2rnh3knPTK+ZUWlMZpevuR6KQm6STnRoageYzVYH
cH960Ksz6+VU29FIQg3olhcRBQnX3u8Gx4z+d4SNcfQYpXur3jvKHXaTQJneS/chzVowFw9CCEUN
bx7PwAKgWGqUzlrqFZemnRnlD2Jd7zyJ0ANeB2ZGibx5X7jps1dAo4TmVIIHkSWATqDArHWchVs0
aC3yupqirRxxWrtS5YMXPIO+S9xtZWwFQFtn3vfr7zaVeVSq0Tk9jtoUu8MsEciC313W8GQbphrN
L1qBfoytpd/fFs3j6XZnvv5UDg03S/KpMuY0Uh6DgipX0HxntLrjgeaLMTyVMSMPh0cZs1U2IcVa
4c/crTApkwDOBZuGFbvX80Nr+mf2tpkDhTk5UDgKPh6t03d26NxqJc5VVyp886o58zJzzY/992Gm
m5KfDU3KHuT4Hewt7H77N2CqS709V3s7M1Om0maqjsWwHk8sYmKrFLNZ5t4pDwxd/RxAfuZYYU6O
FTg6CgDS2aC5qinYxLXr02Nort3JsUICmqaEUA7sUNt03uZsff1cu5NFsKWIWqMsndBcuO9EHJDO
XALnvuVkxUuyrJCAP/c2AdWVUSTIp2Osh29r4mhn1oGZsT+V2hZC3ajmmG5t8+cof1OB7IftQgGf
KhMCE/tRcHzuYDHTTVMdawrYRkgCQlRdBd21NrcIzS5bdaaVcnWfp4nqlZAw+6Xr28G5bOPMWJ8W
s4NAUXpvzAr6VXkltf0+BQOV1xK9Ex1EQV2dHpjKOAK/WIKmQlQ9xZs7klndDOUIcwHPvKMFMmMQ
sVirln2UbsFIVv0tnsNsrjtFhZBT3mjYn7TQHAIzWVT9ximkhTjkq1bwt4VvgfsYHrP8KVGr7YAx
pIk1VXwlmPgNAz/NsbzXzc3p55+J8lLP+nnV6fQuUcyCmZVU36K+XORY5QU1d+y4WSfejwD6Wgei
OyXJkGd3mXMT6XeG+aMYscNsdWBXeHKMWcLcHoirCbi6NcGmGg2WvTspfI77VWycW4FntpJpPWDX
CdAQKhKOarjCC7jZKsFFQVh4YZ+7wfSkQKjHTcotftQdJiZFfWaezsydqfrQqaiL8/JxgJjvSXor
tK+nv5w0IwEHYPH5mQfgtPWAe7JdkCyRcS1wi/uwfYulmwLcLWDIN5eMQJS93VHOXmsrQz1E2bPk
vik5hDo5WOYEO4xB3Kqyv3T7323P2Ay+RS00lxJXZQzB2xQLwnWZbwM3wXsQ/JbRQAzU1o2BmZWL
cY9LYUnX/3KEY1TYXnAU43spu9JiO0uuxOEq0uyq/1VhnIMbsPCqhw/+cCuUpQ9f6rEUUZ+LQn9l
4lxFMScjvZBeQjXkfnco9Ne+vYGHttLMt6o4FvrKbV6SCJCV41nrIcNbc/htVPejC3nlXQ16i0EB
FxTYNeAFcwVimGotPAVrWTDvfvUI/NbPbuX2MW/v4dfjaHIrJg9DcsydvShch8nOjY9ZftPnDwEG
ksph8E2sJnHr8+wgh5He3oxmlUPxFKp2pvws1WihSwe/d7Z+0KzM8mdUtWvKvW/MvHzpKXry9Bev
bZalcMejq/XP019+bkRNNlnITG2eihzUKCwJqmtfuHAOTDZZFeegOO1ot5UpRrkazi3Ff3LKX6yR
U01oTjGI53odDYsOEIAIUjYeng6kVexPtadIWinht+Dl1dlow1EwACm9OyGVzObeMl90/5cGVj4r
ojtN2GlgVrG7xDJno3E7TV0K7C4TRpn6ZNN2xKrNfAkVhpOByzds0T0zVU0m5BfvP9WW5oOvQA3m
/YdII9e+8vJt0z0BoGxEsF/nTnczw2KqMfXhWdUgZzm/5+TPV9xPLhpu2uRegN1pohrZqBQIj2DI
o3NuTDNxZ3OqKQW1k/wlsGmoTi2AU1jGd7wMZLaURAgB+N537rtivOf9IcP+EQbyCuBenPSbotgZ
HfWyZb00cD7zG2chDT+K/pqQRmR2C6BZVDWt1ORaKK8VnQqidSV7C9EBwCz/lq1gl8S/8HrY10ly
nQHzjoCmd7hImsOG2vzFkD2VxU3krKv6ynBvNOVa0zaWpl22JWiTk76lC70UO9zp8xwn3KNBAOOy
TzXZEYIG9LzqMoIloNbvtX/mkDA3siYLDtAkRYjHGIQo4LOif3OIXF32wJMlpzejTKgFh2TJu+BK
151RnBG9zpwU/hSofbhMJXC0AQT2KD7AaYN15rEfm64508+jM9KXM3qyVHiJp4iepnIVFGA9eoat
thRTRXBnYD5vXOWXSQLTSbpyqRXKIg4jjitijHdEcF1lILZc4c1I/F+WIF62dk9Fs3iZw/SV6chY
r34qL56i/rzoC01ls27rhKomtQPK9YXhrORzR7mZMfUnmvPhA7mm7GcKNoh2zXHWW3m/LnvcyTnO
F0hXBSH6GFl/KcTDhaJkc8rsSpVYz4WUxwVvA7K0Ppv7GEfMF3vDlHzWiEGdeTUPXDnIKkayhf6E
ccAiS46h0WA6+jvpuVhUqyDHTMe7I5CJARCVo919Yr57AZbXbU+9r3yTBlShRN+yvnloKaOsIvxf
uicnpqJP2namtMCIaVciemu+DZCU0ls330bRrpawDOG2Xt205TfFFfeXfYjJmhHIkajkGR2mYil+
yNvLlqKRJfExSFL2QNJg6BNgCG/cZiuWZ+bPzISe+o95DbikSlLI46s3rdaHixAHJLxGSOuYHsfL
C2fTZN1wW6WvKcZjWZKTVWNUm9J4vKi/p6rdFLipmBnjfOp2dbkCsHxZu+OZ5sM8FSBYD6lJu5J4
rL+15+odZvp7KtrtFAXrAKNB3V486tT2Jik50qfaXaflw2UPPlkJlFTOdFiyxAar+KouCcHWZ45z
M3vLVK2r5T34H5ln1zG+x1BHVo6FaZ3ZWmbWRWX88w/9jROZapZj4wNerv2mFM+0O/fQk/koZ6pb
5T5nUC141a3fEemUwvDWl/X1ZFb6Tqp1rcwgwdQgcDCePfPQc50xCc8ZIudmYKS9XW3Ubpdk28se
dzILO6uPRL3mcQ3nuysdVfeyXM1UrTsIRWHlsDhtLoaKiIXGZc871eqaQ0ckSAxZ9CQsoaHDnRGT
znTvVKTbGxR24htAxHnr3DZPF3XuP7W2GgRB/f9y9ibNkdtMtPZ/ueuPEZxBLO6GY82DSvOGoZZa
4AgSBEmQ/PX3lL+NXW+rFSFHtO0OtykWC0wkMk+eBxcdd130neHHV3d6XdX/eisUtelS2f//naLs
8/c7/afu/Ye995/Cyr+umkqOM4AxTVvltEFRelCY1O4vZQxBY8sNMAEBT7e9a4DZBmAPTGjyGt1P
4JM979TCDMmXbpM0OGEUZw1iNc73gj/W7XNlMzBdWJg74FEx9Q6xHCzJS4y0wnohHQIHxLkAlOiN
hOWBkz94+anAxEm3dsaDZaKEcmxMQIZaJyDdUzWKdW2hPF28/IOa0hdrXWYO5K9uZQQ6RmOCSSdA
0rTrtKzXYyM3GfgCzjS3e9kflMk3Xp/06d00oaCyzdhKVmZiSliVG7DUBxaNhShcAluZnxbVbHMt
ml21MrGj+HIG/KZe1nAqXlPKE5sZiYe5Za7oPc1dEDoy5q4aq/rZZnM1nvr319ywJScpuJNbrwQV
wW/tb+LIF8HvVj0ldKzyieA0kPc7aT67pITzxA9FCbfyKcqA5eEW3s7W+RjMy1zf/315fnXTN8FP
tqUON/YF0xVzPHoG4E7PHRbV3y/+xQt1q0ySdadmx2TYZjDHWIS5/U3j4883DWOv/36DHawi29HA
k87GBJm4X9fxNYv6+03/o7X93xcWJrU3Vwd0poeBEvaZSfMXywBBAea4+mOXNf7CR9ikT740WFjX
Zjh4n5r73EL3Wso0scfxbNvf+Zz8+enBLve/91F4zOgLF4Fe95615rH+Wc4CyOh/r5vruUEZ1A5b
s32U3tEafvZtmzebvzHIqYaVOY7ZMXuYf/392/jzQ4CL739vtoGns5XRHE2hmO3nb9bP9ZP+7zcM
v8b/XtSWLYCJYzZvwakNbdS0lx4KGQ2sse/mNa/f0Z9+ws3m7/SpJZTAaIaVujGHDZLuADSHbD+X
99X8/KNncyvNzyErtSdguLbVWux/2KO4FeSDqefaoI/i2Uz1g8Av9rNU+Z8qx7/2QU3CT9hGHX4L
DG1UW3cthiv+/hz+HA68W9G8GFQ36ZhA3vbdephstJAgywcf5+9X/2IFGtef+q/7hr7PnIwB980l
RDkXHVNof7/wV7d9/YH/urBJljljE6JjQV6Ftpy9avBhevWd/etX933zOtapANITqOitWI5yPrTf
aXquQfYPS/vWTlabm6nUUvRSUy8NWqjU0BQKSkzR1EBIaLoedmChdd/Nf3+hbvWMm3eVDc3ijhJd
YStLlhYI++Z1QqUNXsmJqmRi12MAK8mo7QSKsujKDCcgaf/+BX31BG9eYsttlJI5Yk95h5bNN/ng
P5Odf3h+t6r7roDIjLYIPhwE5WyI+rIBd8A5clTUgdwBjbNbAT0Rtcid5rqJdF1DpXoN3ityP57M
4DQCWYIrBIonpfcI0u3SAFCFeeXxET6+a4aplBQKwtQYf6nxrZSXUq70ZT2IMZ6IF3T0QyPfWUv+
M+jxp49zs1sWtTVzy+kW+M+i1rMBXdtv2jpSsEDTB76FCscu13N5xPRCLY1AGufcvPv79/NFkL2d
BygyoFhlgdNmne2BwwQ8cC3Np4puFbhef/8RXyyB26mA2fHcHusAkpDH5a78WXnpdiag6woJGrg3
basS3yWJxvm7d97EX398PcmtYNgGE6euGo7s1hn9Hv7zzS9X7Zj+7Ml3wLUReVdsPJYtDTh5GzOG
pvsGGhJ4gnbBAObwOALbuvPAhnLTJ0WePHejjGesWF+vtcQzmhDwBL+H3RrVT4bcEWtt4X8ZToCX
gfAUDBbowM2QgKvSNu4K/q4rCTO0PttQ/Krcu8lON2AfbY3undDRz9syAMDATyd4rdi/G0euTXKv
dd6h6aGitA8osUee4yWT3iYmAEZWk4dXhNkCOGHZbvr0BDAzSo9umPI0BJ456LRVSnC0clvMf3v+
YPF9Q0XIlIzQcg4wKh92xV2NwkS9tMEE97KRqbus1WNHe+Tt75YYaGjjdzRRlASVByJbeuEM1Dtz
m6o8nqzTsuwgbA64CGHX6hNt3zSb0TaCTFlA1n7OIJBmoNAYK7tgcWfXeJrKb5omEulvXb2pCbRV
As2nUXwCj7NyQQpgg4o0/UBrQF+KqBPNqjSutKRu8lsd3p6zvp4Wmcw6LA213wrghBlRV/BPoW/K
Xq4s71Vdlbc5HPOz2EEvrTCf6nZL1e9cX8v80WyA/apbFBqzcNYOkzcmsnAeZXpXQsPfdfUd7LKz
GS8wRSubqRh+CKEqXXjpf6qmDTns/p3CTHTnRIvBB0pXVOCOIiz5ao4NRuOK6aFDusBCNNJS8I1o
j/t+L4u93RqJ6VlBi+kHY2pDL1+AOL6gaoaKkS8nD1jnPhjyKqDo05nmtgPxeyx/E5Ef7AX2WZjm
VNZhgQOiJ50AWkzfom/VlEB/HKruils2fDLUETZSqEGkHgoa2SASXBzzJOk9m+7HYjdWp3GOJ/y2
v/67o13tJAMh4Cz50JYH/J3j7+M9TYZoETE6px2NgjILC9TNrxxYQhJpdr6Jc/Y4HkboUDL079xD
3W2F+dzPAqoaBGL+6Zkvsny3ABbwkjF9mdMXY/is8N+IAfxb5uekDqpK21dFVFT7dHlNzVXhQCcM
hux4mqpjWx0AOkI6HQAJFxgUBuoG1JhhqvZ1ve/ySOl39IpCxiSL0A5w0veLrAV64og6Tsw0sRIe
C2X9PBYc+wsmpZBddK91seZDt0+rGUaFU6ybPO4FxBUYesk0WOXzaVXbRwiCQSY/OONeuX3Q98Bq
YqS6fvOcez43IZFVOHfD/QTrMhM1Cbjk7ZEnRb0B4hJuWG7AqQ3q8mlp1k4/xSPbDo0Zukz4ubPp
gHa2sUiBLfcnRB3NAPbw2pgVsYlABGJXUBBfAgZkjHjkCuCsARi80oTAZAGa1JSh8BIrLf0c71RW
DXuanxz7SPRT7UGXHUKQjp6YMWTwTngjHVzYpx2zzbupggrFggt/+VigrgqkmMbR28U53eOXss9X
tNNC2EdEMEjlGvrDUOFWw13dfnQT4HmeAxYXuFtWkVjWHUDCflVeUQIwCUGDZJIWlObKB4ML59Eh
pOqe0hmQYjsi4sUFv62coT9vWdiz6aFCMQXcz7AwLvDl9R1b+R19GCQ0UHj3PGaDFz0FxDuUeAK0
fssB+2CCBEVbr9DjDzQ4fQwYZracnQulf9M92AZ0eTJfgU3qYO6cjCHmDSC0AsHceqTuJTUfh7w7
mLCeZJh3pJB1mFYbQ1oftfKVjai7cPnc6dMvA4o+0Jb2k8QmACjB1TszaFxQnLthVehVwKx+3eHE
BPBaJPT2pYEEvgKzTodIYqicsPWu3k1lbMv7WXCfDmk8zUPYLXlIuBMX81pW/bat4ozFvYYSsZvw
6bIAzDcWER+2lXxW9nEQj66JAf6zxp9QQtXaDRiTCf4EOMu+pb3y7KywgkCywfHtahlb+wUk9aV1
NK6oteECSB2E8yx2xyTrIq85FgqFqsciv9h4WTLeo1W/SU26RXMs4LQI3fJ1atoNgjXFzJlmZajQ
AV0K6F6r342GmVxt/UfrwSJ3i4TYsgorhckz8dSkmPWkJX7SWrF9w5sIUHuU1bKImNN9br3ybmNo
KNdmbVhrqMZhvAwqLTjQaupVth+OubYkkr523Tjnlr0bC7jSUDlNalWIVV/9MvpNgVtq2AZiqbU7
wvIfEwyO6afFvZoTbRzCOX2EgshojJDawJu1sU6gvcrfJwzZUXV2ZMjkhYrnzovr6aiNm8HM131/
h2IPtlDQit8X2/DHrohMTUuqBavoxeVvEmepzOhQpCObESG2aGGoUKzNAlPVe84NuCo0SL46sH9n
v27iagb+vfAFR/TKQmmcjLJJONxghVwA3S3AsmZR7pwwDLiu2GFBBbuSK6X9duFhCNGO3uDtN1D4
7AKUCXEycuDQxzDgx/kctDX1r/FmaWSQyv5+wCYvz3UZz+xoW+FU7jKMWZI80a0EmzG0Y+AxAuxZ
hbrxpuurydw69sMyHA370ahOFqBWIzkLDQIuDDAPNjjlx9HzYgM9KPhgFNgOVfbUs7DjK7SSYOpw
l48PGva+zoOTet/C/3jpULzFz8DoB+XsyBi01IW27fo30I/xYtq+Gru1OaRhAWFZo0cjRUI2rkgz
7D3A0Lu+DmwPecEijmYHoKZID1WNPgSylrosQ9gLB6xfIzwfSLsdEJ2atg1yxoKMAoyqnMAkCqkW
bFX5GIES7Q/thWosLsd9oWRCuQaHvMEHxh1zZKcMxatMojyLtm+eferzvjS3dfMbVpGacaqyTT9c
gNPzHfHSL2kEIl4uEIOnfZs/LjkscZcuBDmkR9nazl9k/VSYcalgNzfEwMX6XokIxrC9D0VM4NXS
KODmis8OILuGBDnPsYhIKHGGWRABpidK7yuyWvqDcJpQgD5cDduG1mDHqUPJoNOCMdCk5TsBT7Ee
enstx/7iTgQno9+YXE6mRt61QgRtmob5UiXZ2L73k1hNQ0TwoVMKemUqdrVScMY9IzlEKPBiqG3c
6g1kJj/P83DutVA2MjbM+ysBnQMYvHi70fllGus6vT5X6wS0tD/iHZJ9ue3xCFycMHItcQtwh+2E
623My/cF+1uN7GVBTm95qEFgEVvIsIWVxap0QnP+pWGDc+EGPHSHmb01SKZ1OFSQbLXgKXMBxLGz
HAdHj7gNiB1GXbNhxSTd9xh0spwP0sm4JF7EwF3LU77uZx3YLiBisW6KtllVxuvE29CteiQCgbE3
estPHTMCSCg2cjcCQ7vrRDhVGCbUrl4Ym3LYl+5wKdxP1z6l7l1Zn5CA9lImXaOipdxSBnmJAf55
sYJJTOAOwB4sA+I7plHqfWU4oV1k4Kg7e7spQymQGzbmqm5nXy510oCX3IkqkQLjYI6BV6MJTITn
3sZTG0yMVdnJ6HwoCq+/mSIRJ+2TRQ7W9NDOz8gZVqOuXgGDwI+3tswoA8ylILgp6Lfe5zbRGVBz
KMUu7mEaiW+YSOcHLEak5a0YTzlg2NI8cyVDz2nxYvSBduUmuxNE2goHgikxyFNWW/Ey8N3IQZXO
Jtg7iXMHt8qsM062gy1HDb4U5da0OM4CJGLFNhdhiloErWggRy8QNUzCXBsVYRDAFmQ3nRfInARE
X4sO2WKJC9R4KJ0MnTJeyARX6fY0D0fQfuK2lPuc8KD2shVk5IEG9wsPFyXQZxQtjKLdBU0+b2W1
5W6E4beFx7xoy45y6Mds56VCQO1gr2MgKVrMzx6Dfm5KwH28MmfXzlQF4CX6E0WGDyMa06kiq57u
ykUlHC+n14wwYQEgDZn8VGYnz5j2Sw/zDcu5UtY/gAw+mvm2a96klUauZ2LzUqE7yxWRUOlnB9lg
xsnbAs7iw4Q6gpMezraYc2sSWBv76eeY5mHaPw4uXemCx7Av31p0g89RGU+ZkyXZHNMpsqwpSmE7
NFrJXHu/ixFWOZRHJZnCjIXtdWJ6N6g+bua4J0di4cYx1ccVhOrDcBAtiVx1Z5pz0qMG1OieDye+
eMrNcwcEpeghiOwgYQXoG8cY083QHHvocURk7iPIY4GAOB6ZY8HSyGNNlC8E46pqPXrik8Ab3Ffg
4CLCyX3bXuDe4rvmGajUX7WdnWZEGkxBcpHkSx5AvlDX8EWedtwYkdzBDtxA1M7lxNc1jGV6qzlQ
bwuccQCDHV+5HDNbDdTJ3ipt7ySItsxFdHzO6S8Y8wFuDSPPK8+N5DgB5T0k/Iji8AS2BuOgPNR5
lo6B3zTFht6EZWftFTwGwIQP8W4l7fLAMS3JsPE66gIbxaj1YFWeNvfKme51+HcPVRmg6YPBxkQa
SQVKa7tofjnNO6qpCJzUGKwICAWCQaWRyABLL+6B8w2JSQPQwfwGB0lVLIHCKzilPBqWRyKREtR2
ALL7ihYGNnSqJRwiyBqhsuzhvd9NJ2phdzWMPhROCi5ZGdROBkQhDU19rZfliYpPT9i+jQFOaU3h
gvHkBVrzaQKuFoeF2ZOAJN8v1pGrdLv0JpBdeB+dLU3PCw7lWdYnKcUpmAnQVe0AnJmEZwT4iXHX
NvanDVd6uPSL5tRbMeEHZmzgCe1TA7DZxzE7jxTAtX6HuAU1e5fvBZCmgxighI5dWOu7+nyvZaCt
pWZQNtUJbS7kD62PNm/izvQMxu8qnem6L9nerlXsMPOjRIbqjtlOkcd5FOhWIWOgNUowi593Vkzr
POAYjeUlgoerJRbNNjqkWHIEABR+cMjLgGhAXmdZcOCpGfC1+bXJG7uptk3dg4WThiRoJqv7gSzg
0+DYTxYrYdZ+dDGAe/Wybya/crvIpI3veG1QItqZtnHMtWyv0DJWemhjFExDplMzzCiZoWYCNDC7
r5P3SatsK2TpG/mvnucP6MocURWBeYOx4Rl2uGogB8/u7mWfgt0Kw3z35IGy12bnYrq7HkyDGslw
3ltBofYV5/jg5t5Vc+DZPdKzBeeiLXO7Q5tiG1jeYIsYEG4B3aVFi/daoKao8BahbgQ9bpWhRT4u
foUOMX9tKoytXys5GWjnbwXKNWCpIjOrQsE+Qb9AXYsFEu+ahFH9bL1NEEaa6Pq69D0l2cUbsYLn
xBm8lTvgqCKsXVZaYesCaHMdpQEgvnaSmkYd7oyoz4a4vibJymkPqDgGBr56WIknzFsBQOhfgedU
y2MXpTcbvPaqwjsBLEDvYUZ7ugaetcXkCm5FTv+Uuh2C7OeCwNlj5LNI2aHWxhVD0lqBQTAYJRTI
QAHm1efUygDSdMAHzteyiIF9TNn9pTBXnjig6YYpGFib8d+5eKMy3eZ6nxgC+44xn0RWR6T61JbE
ARzaTNeVZyVTRoNs6RIdq7awkH9OzspB9oCzsWEtUTYviHm6tRbEw7m2CYuarepqPHH6yo3h0KAa
5TiWP4zI1Zl+WHBrPcZbJVAMOXmul41OnkZIdJj2u5lPKGvM3sUJy0jlH53p7SiqQiU5zJLGJXIq
rkpMeb+azludbhQq7d1K9TyRdiwxi6yV+xKZ3CifC75uUMSwh8jR92ne+z1ksSr7xWGkXGSu3+Jl
6nI7XpbPCQnLgtPlBDNuS+5KQ0UCBeICpkoOxp1QX4NsWx1rBQo2jC2HEjxhxGlRAZ5QV+tMYKKF
Lr5RQI7Wnvk4hWVu+Q3OpcsU1jhpQ/u9Y6O3I5m1qpHC1UBW0um17oetnh5bgAkbfmyYF2piCHv6
Zksbrln5vkDrQsf9Mt3F0x/XvV2CwCqQGX/W3hj06RiNAtlfI8NyHEMw3DaUpShXPqRLuqJe4qHH
5YLqk5NqW3ePLU8DuiC3apzt4GGkBpzrtL+eI529yOYNlQHmAoKOQJvu1oFWQVoiAWWETp2W9q6d
EMRp57uZjJoG2HBiYPhBAaU9BpOwUbGDEBXAFTFiAQoDcy+YVEbm1DW/5cAfCbta0xdHwOYj3UHU
cGnoiDSsW4U/OoRZIYLMVDvlYaHU5Y7Nh8ms7goB3O7EMWmPIFZosW3kyQj+Z4dzFOVqVSJUdeSV
uKUvoH+xsVxMHWmIluNqiBvuU4+5LEMzzsKmjw5cXVCdeMCUbgCv971Y6EPJ1dqWxr63x/2cTsBV
YrGjsm1qa9BwgwIFyOsfL2wN2TiPyARi46itsR2a4FXijIl0jI37fv413Xm9te37/sVUkKKYOIUO
qYqZmaKk2ziYB9Yu2YASWwc9moHiiJOZJ73zkP12CzZ4eDIAqrlSc/eu0zapzSUUOkb2antTG1rU
N46WqPp1Se2tA7nB7ABdUkZmXjJMQGH4X2fh3LxMEqJoMR/M1Aj5uGtg0jG9WGTyy/TeYc+so5uh
LbfwtnvJFkRuqpJumQOnwAviPnkjcDfGpxifBPgcdkaiRQNEp0+jrGyj2lRH2VWTT9zsDocSqAPC
keOgTp+z3rti7t8mBemu2+xn4ayNsoOjhK6VfkF6tKTQh8JBSCEQlQV08Arra46UrQVE7DRD7awO
z3i+sHnnacepwFe2klmdBTp7KEjUuEjzaQ9MgQevCrNxQ9vpAHNZ9EB0ZwceboMGvLRBnGBJD3ci
Xz5bO2m7FigVDdU3iXMG7fpY4dyf0Qe9uyNFc9aEiGhpbricUb8WsYStD7OghpouFOmqFHTTtSbO
Zlhh3khhGNT6bv6q5KVG4SKl5kbvCSqbovH7zkHOtDShZh+Kcs0g2r5W62LWNSvTPNvLIYMW31Mq
bABpiKxKVJBT3zkMYywjf/Ouk43lEAPUiCbYEF9/D1hMbKFXJfDPHk2C6++vs6Jps0QLkkFleH6L
MbU+59dzD9yScOF6MJAiVvCUtK967LUOuxZL7HokDHLJzsQcfM3JUEt1PqcUPFyIGipZe4HbY6bF
PWGcMSzR1im3qkYRpkMqPVndRTYkmVTnK3Sd00mP2YD6Ez2y3Ap1iF4GXQT9PFyAcnlrKeYPOg5Q
/WuKluv06XT3JH1fBmyTGol7p02EjXIwvD7G9oO094Jsajpiz5VRp/ZTxmM55JE1HF1Piwn+eLv8
xuk4Gp12M8ghkdQOYfaKGQrqIwHY9gM4UnvRFQmbX/m8zpxtbdZ+zXfUfRS6jFpl+GzRQw1Vg0KP
PB2zmoYZ5C4Q7dmbxNpvUeI10GMzKfLwBgXjGbMUBlRfRpbkWvecj+Zjq5wKr6NKUPq6q72N1q5K
wiIF0q2zvOlIO7uph9EUBiDZOlWrVIjVoMHYk+txlqNKNQxxajixjhdhxsMeso+p5G+5rPGGVaHm
Kmy1H94MnO/kPeYWbCYpKS9eYQRGCTG9Bv3ZUph7GMLEwMEit96MaottY40FnvSdvu4MxIFy/HQR
pRrZrhbjngFd4uL+BZ7+nA8oMaYknD37re9HKOXyM2Wub43Yox0ON60GBaRl4Ss+enVIdDucljNA
QUZAUe6bpjniVr6Da8sZzJidkuXOcwEAzs018LArnXs41dm7LOdnA0KuvpdJijPBWNuxKMeVPYI8
graFUe2Z9VDOT03xTov3Qr0xbAEGvE3KXW+9NQql9v7InINyzyPObBxewQyVSBRMNK2KyuW9kE90
fiqHzwnjVnw+2OMKNXzIBHUvRgXVypzILTGmsL+2rzsDrHJUrNw7o+O4womZZw9VGaqvtX4zqXPZ
7Vl7sKu9ke1zY6/P75N59fO+YBmGY1vGg6adYQrKEZoWvQiqFIPJpZqfMwx2SnIYnWN13QHvRVbe
zS4OpKKOKjEGeBgfTfPeOXFrQd4oseNO0ZTSaMoDRCIPDi7ZxUW+66AIzzN4fLJQWG2wQJoCg8AN
sXEAw6ystbGqw/V4OdNTqR27AdUjvtdS626xup2DLY3ZaAWuYEuO1lsiHYwNI/tfTo5ap/UnTEoh
t9gN+ruhsZVl4YVS+6KIpPY45Q/dFJjGBqUCDteoUl19auTWdJLWomHdzBsc/yvv+n1vB2IdtPwg
+6Njw7oE3V400wCbHreq3PDBs16KxUwwXbStmldzojtruLPlBC9mrsONhr4NzXB0QBoM6fjm6I99
ZsQ4acWM5iAeAnfVR7z/hZh/Xhhd2Zq1v9rjVMPZy57qAcL24UHLH2v0i/qL14ZF623sbOMhNV/Z
5ENTF+eFF2utk5Gc7UTqB6M+YpQfbY1AJt4IuSmLWArDHmndz7URVIjHKhVYtwerGs95eSAyi2CQ
nlRm+uJm5wwRQXdg8IMcEQ0DHPy83Ock6dY4ztSuHQzeZdCqtWbh/KPjB7UgM91DKRnpA6qS2qVl
wPnW71Q00TLSnW6xrWsuO7NF61lKKxAE2l4YsFbIw2nuRQ7Cdy5iF81HkFByVAEuJY6kNi9i1QOh
03tD1GXQLWVWaI4P4ALCJ1ii57zV+3ezUzF0U76J0keFQoZT62FvgMbdfmD8SkjUMlr8F1B/B9Vc
vOFi6Fr0E/EDGMv/FSjZGZPdoCAUrGSocfTvv/Ee+7OoAlzq/14XCOEG+x+u68lY0H1LfqSMJ7e2
YGCu640z47oFGpnDSv+pYPJGgsSBMDNbDwqwuYOZNL6ibwRgXwz4EXojMGK1sKYe+PltabnrIn8d
tTECCxl7LDqypp1MpQhYZcY1/e2l06XKpN+i/spoFzKMvPNfQHt/cy9ffCe3nl6Y8neq4voZhYPW
VFj+7Ku+teUZS+V6ZYOvRK8PM1pZaID/aG16N+JYb3HpmNc1JoaMcCii/DvBz5+loeTWfie3Oq9M
Tcw3Y7PhTp1Y3gHHdj+tlm/EP18YVBPvRk+Y66zXxlxTcDFFuU4Ew9InrEWOjeb4aKxJofuTBgah
Za1xYtzmjhPZ5lM6V0hDj5yitzIiDqMyYqTNQe/GY19/M6nx5a3dvPDVWC56xqA4rlH1Bi4Ws+or
eA+wtt2Vwwd60GsxrHj/ALWP7e5bWKi7cLHQBIGNQwnMO1oZ6ONP2i6t703nZ+O75NbuB19Hg2IC
hU1tHaLmDFLqz5bQVUH1/naXcyb/7/8x/j/h1YOUOpSuPVqzs/l7+Jkv+5U3/Z8Lq6ZrSLfgwnai
9UCJ/3DJ30QLokrD1qgLy0Yz0C0cQ8MfPYdbjx/S2aVQeYfbnc2QQX3ooAzys0vfiANBxDP5MmAS
kfdbvYrz6WeR/tbPJwNOgLNxnrfG+/LUfPz9Zq0/6wnJ/7j55KZGnJkgHNtQZ0HmMTpXN1qUT6Yl
R+O6Oua1hRQwPVPt2rOGMUiH/qKqdq39ghaEpu3sYpMjm2gLYLFMe41ORFyClCuWDz7CVlZNh2t3
PtdpMhrPevo2ijtq6omr3WdshCBqYywu7IfxMtXG3d8/1vVZ/69Ak5CbeEPMIjNMVPy3lbrM8CpR
3QgWg1QvVive8hYfMUunny3RW5+fuXRqtxJYSqQ4Ll1MvMe/f4YvdqdbSx6L2wM37BzRnu2a4npW
+Pt1v4j25CYEuPbQwmsTz2bUGgRiUBi1FIUlDwTw7wxi/1mTf3r+N9FgLHRLFw7egcLMgoWfebPT
7ftmfO0riipjigbyerR2stmR6pXLI7b1hj8JTYPQrfRRxUTpugoa8V6Pr1S7pOQpN1+AV3dnFGxB
1AAJXV67lhpsdhhKO00VN+K3hT4pSNiu2WI7f8jLRycPoWX2PbRsCpoYMF8iIgt6sjeHhKiTjjqi
/isvzo7xTpcXVJ+DMTsa02lxryy2U93Rg9Ztp+KQN5AdNAJNxtcW9R1XdCfGLegioeBhd7Az9LoF
jN3mMtl62NaPY7oR0GfTDRu+mfr+QhNOyE0kdDEU1hcDPImu3hw4DEL4hFYNvDXnCYV+F+JHGjjM
AHGjCVuchG0U3ynLvrHQ+2Ix3lpByok2msKg13YSe5au1HdS6q+uexMszYbZmQb9wHb49O7bb/b0
r4Kae5MozbnWeKOAXJ+PTw7wopCCojwWwHXLZpj8lSjHDV08MSM0ZtfX9QWEaXQkGAlbuc7KNU77
qk+cakbREA8bXQ3imHvWLM96Lo/U5lAbuGePZyGcBRMDxeUpd9dsWdXMCrI6382oJ5fWrgabJbe+
m+z+6lldX+h/7d29XSm+lAZygg0cCNTPXGjIrY3WKNHN7jJcNj+gG5d/55jy50kPcuuhdYUNlHWN
FZM6aMt9YHBi5XY/3Atd67+PIpdq6AS857b5Ag+GqC6+SVS/uumb2GhoNSauW1w3Y3VAR1Q6ICZR
P2Mnklu3Jh24jlofYFpuvKM7+rPTxq23ktRMLqsJsyLkOb13f/19j/hiqd36KpUuk9oImc7Vm0QW
ofzhievWSclVsknV9Qksz8vhO6ePLzY05+Ztrwf4tNtpjVyOiqSj0KNDg0R0yCS8PvzZ87h59ewC
AUVV1rRtXoeQ//7ZRW+SlOL/cXZey5Ej2Zb9lbZ6R1844A4xdrsfQgeDWjNfYCSTCa01vn4WWDXT
mXGT5Ew9tVVHMoCAcD9i73WgMeuhw8NWPZb2mirO3/va+Z7+tEykVUjSnRMnomKkzeV+wWb46Cof
vXKG8iutNwxSOLPd2QiAU79Y2rW5NZOvALwfHeLo7YsN2JoOSly48jQl3jrrKmJQvRt/QS76INQ9
Jhe1ehSYmmhYP8f+dPC7hZv0B4dy5mhcYub5e2H6O5Prp8sfJbK3hhhyrpEiM9+5jb/5W/f1GERk
lLJrx1rgqb/3b7W/92AfQ4gsmdOw1WkRKOHtKerjaf/8bD9YSY8pRJbng96cs5Uw3sWInIiv8iBb
f/7lHyxP8uh1NFxGCqe4Hedqbd/tR/NvXo2jN7IYI0VlnEtc15tx1osvPj/fD568YxQRCIPSgB82
MhIOUXADuD5GM3dVjtHak9MXB/ng7ZHHL6gVO34TcRDKorOug/6CRPVl1n9vozkGBJmKeSF+DdPB
KutwYUmxypEbfn6BPrqhR/mCrxwRtw43VHnQ4CA/fBE1f/S9R0GzA088HUfO2VCr/lWLtp+f7nt2
/Jv85pgJJJteubHbDwcdT9gIEzBCkzb4pxF0Vm34Pvkdikd8RTVejbFcaYOOhWtvobnUjYVFOyvJ
UXNdWIaDABibRxlso8Kk6Zlu++lOZuPc6T8EjrFELDnTQc0iuHNTuXZGa5tPVGXNrbC6FQWzpQSh
4WUvsztCi3WkCt8mkiymOZxaAPuGKTlIvUGqeVMj7Q4t+ufQZFP7mRb9WpBl+ZT6LFouQZJtp2TY
G021buD7OdlKm6zTxB/3bsTH7ZuimdrcTcLfBDiTuvSyhufvyWvHQJmQGvhR7wDYoS74IgpR9nz/
f3edj9IDrMJCEJv2kLsbvLb33nCn0BtpCChz5yYfuT7etz7StoZr7ke32TRxdTLWFj2ME7sZ6cv3
u9Q+yzzI5ehTJeTywaVVXiw65/tclYjzk8rGTGTk2xlBMpjrGBmAr58gFdz6EsMOn47TRRl/j4xn
rA84HG4zGoeZ3E30nod2M0h0LJMP3nDVl+kqROcd9q85vi8QRktZ14sEsbA9DPiAdlJEm5juxoQo
KaFRr74zNdrqD2b71CXuNnX6rQookqDQHl9y4yViUsnQ7yN0GeKiSTaai+6Gnm0pllWxH4wflOmX
vdXexXV2UWjNYYxpKnV0KjEp12a+rJCUeWhMYhMGbH8/1iilu8sRybyfciWic5ueHAY1NFJQ0EKw
+1p7XQclGjC5SwK5HEbtOm/QfD4LMS5aks0iyDfxFN8PzP9Owvt8GtZ5dTCtTa7Tq4fn2IpqZfNh
n95PjELuVX+l4SAvJX9shB0KWU1fmQjG29FY8BoU1jkcrMVQ7KyiWVT1FQM0llnYrk35mpSnalSr
yMqWZi8esrrEpogmnbPqQvPFAuPOqKld6EJd77t2o09MtsaTkgb19VAWs/rLVPX12DUrBydFa2gr
dBvbIbxEN22n2ToBUG5rYtmH3b5Dhe/byZKxklPB2Ilg2msYrOQ5A/ZWCXJ0V8UMynCWglNQHLpE
ydL5SLHmBuPakN5KetVeePWm6y1Ip+6JwOrpegOeqnQd2M2updfWhME6QawQV8O2tH40nbcJQ3eX
wdY0AvM185FOY9DyadA6qb62QmOVJTdjZc6ImKWlgfatkvPE+B7alyNWBoqkS8ohSFNd5uelS8du
902gluPsO5w8xESPiVtcORNMJjooaqHhR9C0Mzdqzgoav+WwTuXjyPjdKTy1wd+1OxKhS+plF87U
nwr3WgRvg49bUyBJKFC2q3w5yFu970/ceEtFib6ot1XoLTj0YvA3dOlgcCxdNOjIgtyaEQ5nvdCR
i2WIMMt1n0y3rYMhqEQ2qstFxh2T2UM1POg8iUijBpoEXuctUy9HKpUual9bViMMEsa+TK69MPsH
uMd1GCzjAYtJijJ1Sje9eaIjc7CaADkbXcsCtW+CCeA5j01shfsyMheBbTInEcxfirOxOg3HYQMF
CvTgOopv4tRBOPDWmc6CCTWiPtEyzOnUiYaOG95ZSxNekKlfK1zXGHfAhxvgs2r1rc7TTUA3w4lu
0/G61hGY++6Sm4HG6mDgGHYz9PYuzzHFyCZ+0NIKMpGJF8PYJb1z5Sv3prMPyLdSZM9FeNJDNC+G
jVVZZy0LtF0/agmewBivaFiv9AJYc0RoBXGLtgnq2SSI10nzOCjezxaZDhNHOvMNYuPS0DFgjXJV
qOcSdWsz3DdDttVDm97rVeyAzXR2iINEEy/bgNmRs/mxi0/y6UKwhYnwoW5RxUfPriV3RWEhN6x2
rq1TnesWOVbORHULTeelw/BzYaVXecxjPKiFg65fd3eje+bZjGurbYjR+bJr7hyBehON/SqPgzc9
Sk784Calv867NG+IvUIAZT/IPmOJzNZT4z94dLsaZMGpm55Z/jfHRwrPA9egn+uZD7MYEQ0VvKK6
cx+h9MgYoZPH06VV6ncpmvgxxV48ZKzLkfst1VgRgyGutslgraxmWFaK2rOq8qeqs/adfoooNYAW
A+MB6zAEUivbmOGh6V5EdRYmZ4b+5PTDJsrZlQeakvWMzO0PhmTb/z425b4uzG0cXaM1XI9edkYG
sJTcN6bBVPGNKmAyYwNsXPS1Dc0jL90J2z2rjLOueinpyPv9sgFebzVwDP1iPTp7VQ2L0r5rnG/U
llZR2K1K616lP0zrpouemBu2klhJfIKONnux8TFMTN4xavuqii6LmnEp/k1U3afhhjdq23t8m0rC
Mz8eL3tmgoXaSdzbaOlYgdHgwlZd0nHBiKfKRRzVeIKdkzrTl32KeCCto3UbXXt5c+gyfBpocSxk
3iXaTYvIhGTKct0nb7zW4wwdLgIWP7j1pxtOY6UjOtKd7sXsvNNKv9LkXR9uG2rCWKmGsN8n2ont
URN2z2JaSAUi9hmXko72a5uz43RvOd68cEw2aTucNjZWN5f3t3z0XLEfArqsNcpOjYc10XX8Mt5C
0aSbR9pq4UAo3BOoXav2K4LeB0wL+5jxFjA80cMQ0x/c8bypxSpkba4rnOHlD9lH24zQqkHoElYZ
Q6Cws+MfYPrv2re0ZR/gfQt/TEZ6HXtsbt5NlaarVPnEecYq5/WMcuqOzr5pO0RXGN7DZlkF2q5q
c1ThLl7NGzdBGZrlG6tBVIUw+PPIVqoPQub3mupP+WveBG1cBB2V3g69YoLrHXhNeRUY7a7WylXI
YozTeNeb27KYTh3xVDnf0cAujMRa2Xm3CCa8lxixClQeQ6RwZF8wYWQxYYvoJwyk2rqU7QFZYThc
RUWyLkDOW/Flm2FajYxDPWsJCwJUWn2NxBVvF8sku43FVQP4YGr6lZOba90bV+Sq31NMqG48bUIf
KhVNg/GKgembHCNnuO/xiYXNpULFZI7MINLvOtCMNmaSyDtLglektKroTnrrOmKfivps7ZNLOq19
FsUo0qjme0RWGNjoM+QxYxJ7rNP1CaQgsUjLEEv5psJy39OdrhAFsRxM1bepPMD8IRLCrmznD7oG
+ppS4oyhbbVTVfrXDQvXiBNgqDdueeaq86paNeGVkU87PdqP3PcaN5fnoyrW8p1p+EvEacQFJ16x
9ZK90ddLywpWE8uZstFzYrZwJOJsUaylc5GxKOtluzCanFUcySdGIvNZttd9eh3gP6MKm8+l6vCq
QCgHMcOt3E0YE4A6W83Cp2bqp2FyPmnf2DJQZPYrk8ip6K7HiD6pv9G9s4nNsypvnMlZ+cZWGxb9
tV2flcO08OZei37wpysju7XFpYqrNcOOF5ImedietfZjjS8z2Q8saxbhshI8ybMuHp5AzH2fwm8O
sIkY23994/X3un4V+C9ddQijBw9vdcizkPL8meq88F/cCi8VXxzd5lU4T7wm1mDBdbDu09JivoLn
O5cBLpzBRrfMILR1ixGxSvXbIbnK6avbTB5AaLt2UmPvGmLjWN41Q7nXsXtgEIYTV5uiQH5vGKdN
Huwzsh8PiXieWCinuD3uSLugvM/rb6l3U4d3InVPMAkBBDRvvaF91PTikPBK5/brZA1XHbM/mbzA
mLdVxuCzmvpTm9/KhhVCx8gQ5Cce6k8z5ALglg41/waB17LGJtrpbALjVZ56jCobFp13PjK9s0Dp
Vj574roz8kWFEcO14RfIOwWgNg1xy+rxqSzuumTbDo9RPK7y9gRc2TwolLAVFZZkYRTmWcaraBZX
TB1e8JLhgcfHzOgGXvZnEV23hBc6d9+9w9/F3JGmf668g0lX2LikXEK4vzYQEjfTmZKnYTdsHcdd
QQBp9MPI/pHKbxFOh8G9l86bYKSfFeZrv8uvbenfZZi1QzAjMFAaMPCr1kMaH7ADxeSfPmzvLf+n
SIA6jME2Fa9eM66dgTAAVfiykjsZbMe+xMl+EDQxE4vct36IoxxDdIxursXUDoahq+8crT7oOUNj
yqAhZ7a83UR4nbf1YwAg23JbPFjBVrqADOgSWXgQuwadZ9qsfVwHtSxvrdbdw9Q/73H12yOq1mSV
WuDTBMY74S57RuxEcyreEwrh/m+tS4X5P/DOZxcN8BTP2TSDS2+OZdzHrQxYIJ2CDYamkhygn4M5
xuq52rAJkPtm/rByME3Y9Umonxr5/UABzUxGjCLTMvaIyPFyCMu5LibmhMz30x23Wberu/28CRlJ
+SOUyS7yzCWW86VTYYiQNyMlhJRqk4Yla0r8FYYPkBX7sEUGbe2G4aSOnAtbphhrwzPTBJKbICos
m3XgbyOgK06dXntCbhucMH7VnnvSPIGbth0DpFM9w96qYTdJZ2+3+qFOeB5ZkRxAzL160rD9eBkL
VH3tI/Cvqm9d5W3sFH3zLTN7itE7HTP7Jon7nXBQHgLC+WI7+6B+cFQoxLnExcAzfRgxFuKLDqq3
z7/4nTf3u8rEUamwF53VS6McDk7b3LGYnXtgegaLONQEDMGMqJH430kRfTpv4BqIQawl5rLDpImL
eHD2ej3dB86PyPXPXe/H5yc1H/t35zRv6T9t3dXklujnLbBhiVzEBEGzRLkv8tXnX/9Of/vd9x9V
GGXsdF2Z0NIrdHPVTPpd759kBqOK+h+hduO3gsb8XvQojZuTnj2xHaPzxD4vvxy/+w7k+90ZGL/+
QgDlucUzyC+kjjLhsDfGFD9IuUZJduL1Lq4LpkzmFwNzFEKczjV7VWqwy2SnTXFA6jpAVXAM/e/V
+s2jsmWAESyMaYwfAm0r+rsp/KK+yO76wa08KlzaVoZ/g/3qgPl+UTJjl2ocvsQd0ogbkmfMIdmB
AIhRHskyo+ufha9lAqherPSpvsnZUaZArkpMauwFa4lVesC3kGSkv1dd8WT6cqOsdiMneRIU3TrQ
niQK8dx0Ltz8sS+65eiH6zS9Lyd72ce44Yp9XZ96433WlCvoRi6OWNFcVFG0TIGKVBSaS+/SdE4c
VlPWtGVhneL8K8uHWG8pr8G2aTgHDGWs7nWOISielnbxBCok8XCznTQdRG59hQqkTW2CR2zyWvMQ
sFAOOI6GPJ0rCUtPqxczZaBsC6KK5zggWIwR6gLQSBqcoYFz1ljDXpMo+mdSx9pJTl19jYlVTtgV
y/Mg39ejt1SUCA3qEIOZ7iJAXDFpQd5gphd7WcQLgG54VPPxLmryVdUGe4CpkLaebJOwPdzH5UlB
iY1RS6H/PA0/stw/FBh9ygD9NC5GCC2GuVX9qQuuOmeuAS2y02kKz6swZDcmbmdX7UXEu5Ku/AEH
eI+d0d96G18JaFM2txrr6/AUSeMsy3+YeblLnHGVtLO7/6QIbsNqeop7gh8L36Al1qScyyJkx8Gm
V2e3XXxmxGcIRYE7edHGHV/MVKxHPbq2mzc3eJVGsCp64HGpTeEjIteKF5WhL4dspxXXjV2sJrP4
0dfZrtEmcrYnWx4QkmN3bU5T01zDMyGRl0uoSovOSi8nzOQ9fqOqGzZ97lFASk4xvL1PGPeD5MlB
WBAk+botHmMKxO1srwSkaE8RZST7kIrzYDpriB6r0b9T2sMYVQc3e7MDXLUqXQ1muR7xFbS9ey4D
86TxzZfQpAKBcMPV37TOxHvMWK1aga0tGLT+EOHbgi7WFhsXvkaWysvI1r/og3zQzDGO9pQyjjoe
Ga8n6uioGt4MfrDSHCQkAe646SuFwwdruXG0v0BrzQwgQv2hie9Sxgyr+tTF1vr5Sv5BjneM53an
jCSFSOqQ67vIZ2DeMH6VP/5+3TKOtgjbF6Gkstsfhvqs7W7YAb744g+6W8dMXMs18z6zqZS34CE6
b4IMBkSOYceZ/tX29kGz4V0h/NP2qewsqeNJcWNxchRxwwxBi3LZSQSyJIzuAn07Zg7rTLh0pbP8
/E58dJuP1vlsEro9zj+rCp5Ne44M8fSBAPj82z+4aMewXCcOgnRquc++0plEfhiMBgMqELr+++cH
eH/of7MhH5NzI69BSatMdkBrnFfqfViF53EhX4RPkZ7RvCErayNe7W4gvU3OU+/RqUhJ5kl4GO6g
LK3aAnCYP+7igoxWz19cK903+C1p3m2qTqyjKDlkRNNfnPFHd3lGvP50l3Vr9HWvGGg14jC0AtoK
Vn7aJzdx8NQXj/7QQFnznyaQXBLohxvD9LE1kGbNQutRdRVYO2vMSE6u01J6zrTXCAj85+f20Wt5
1O2qvUhAl3OoJaI7ZBMZqQ9+/s1qfv9+d5/mxeynX12SB4tW8iQ0WXSZqnFbpv7abfq9YY3bHFua
JopFnScrwPVQfqBxZPm9i0FIUNT2s50T9cvI+iYilJS5eUK3aeEFaFKjZW6/+BErd3xTzqASyppC
EGYwE1THIdzDgvJrcFo6SDcv3tVOszaDp9h7jlWxxh+3K8b4Ph+HXYzcOAkvTZr5GWNWW/eb58ll
7W6zEPTDNLzIQV4zNZoqgfnFVfno9ThaycfYDfwSJP9BJDlFkGQ5AAxm2Bud3L/06//1Ovwv/y2/
/PMS1//+b/77NS/GKvSD5ug//30WvlZ5nf9o/nv+s//7z379o3+fP3cY3/Pjf/PLn/DNfx159dw8
//If+MrCZrxq36rxGj960rx/Pec4/8v/1w//8fb+Lbdj8favP17zNmvmbwOimf3x10f77//6Y9av
/dfPX//XZ+fPKX+2CrPn9Ll6fT7+k7fnusFroP4plHIt1xKurXR3lg73b/Mnzj912zFMV0rdpfJt
zf6ZLK+a4F9/KPufCC35zDCopEj+549/1Hn7/pH8J19noPSyZrmXkOKP/3Nqv9yd/9ytf2RtepmH
WYPz4dflmBK1Y3JkjmRIlIv28bKWZ7E2ROHUg6NiyphbYuuDMEAUEkIo/emq/HXonw81rzf/eSPf
D+UIJTmKLoRpOvykn9/MmLkMkwQjT+kNYhyHMzbhiB11sLvsNND9YttXaXIXFZWzLcIu+EIZYf66
2Px5fNtUpmEpx3W46r8ev+2D0Ut9irahjP3gUhiBszYGJ3Q2kdllJYNx0w7MGzUYmGzCgscI/ASC
o9nZr35ke5eGdAG1VMmoAyOMVQmaUFR2ufFiLRUbY4ow1tiCHLHsSztaZVaABrt0uKSVlmCKj7rc
QCZRAXXFxT2RsRgRxX2/L4Nbnh/Hp9ZTei++PXYPHfy/O1gSdFW6UQPRmSXB3ef3Qxw50/66IpLR
e1LNd+RYEDsWuldZI6WanmpKgCFcGs9Zp+yZZKlSIK+RJR/0xBDPSW0Z5gozTNgvirxg2bIms/w+
pQjlwHN4aqMFyUw3Cv3iFelWQVWkK1Lyjyxy7AUUKxVtk7Q1XxkYohAcqLi59RqjZ2xblCQvqg1K
ev6dQ2nFaYr8ccCamuP2psGiyhQsSuUEND0GS4uSletUzWvUjsNtHdtYsTV+RX8uxjY474a6ZCiK
LAJ1EdBNizd6aqf1HpE+YFINd+JEc62w2tVgzfqPuHfZz6tK4rmm5zTYSzfOmmc90WmVUWEQpFGt
YVtnk5PbkORqOLweMK54l9tBX6yDrhJU5avBJo/x3NBeYYlpbiwlff/SzKLBWHqlEwAqtQ2LiSiG
ogoGfB+TfWUDBK3rbCrXMaVU8Ey1qhvS2lAC1qgoa64iFToYyOWkrEU5dbJtF2bmtnI5doNeUpno
0V53mod7v/a8mk6ytJLrEK2ADvZCy5j10/p9u5JOUtm7UAyu8coPthRlImYKL21pUyCPPcfuzzxf
c70N82oLsr2oE8km4alIl7Gegar1TDNJVl4X18aa8YNudhGJCAN+nkZoYlSAZnSVRKK6MKwMnoKZ
2D3VQlVniAO8rvZe2kkG4UY2pk1GNTBWcRFppVWuJgbzBCs7ds1xoWfIQuZIpCKTb5N+o8WAozf6
6OhfTQz93WLksOQK27R0oR9LJCEjj3Gnt83Sz213awVCrmqrLi9iweCsBTCyAfevlgMJjooF7P6v
Kle/7sTvr54rbalbOt1kyz72ODW4ukMgSx2dPz9bN1UuaZ634YkhU7Gl0hp9Ubg5KmX9eUAlHBuo
i8HO8R4v/RQXWWUg8kIgYOizHvCFpPkNpYWOQ5U7z205VDvPmOSqUUO0GstO3ydlYb7klERAKo+C
9mTkJZtJaebBpJfw1RgUMa/+v+4OUjcc6Sod0a4h3+tDP52fkeruUJYJpWvNIwxxR7VtTZCvvR53
1D6GUEAjGgIoBylk7XwwBPMG5bTJUw33fAvK4PPV8X/uFuzVulJSuezbpn4UomYanWBh0mOtU1mi
Mop6n+mVY5R+kQ/9ZhFWxAeS/ci1paPUvEP/9MORzahed0Z9GeR9dxkkEY1nljNUTKms7TdtyCme
01+0dMQwUAsX0whUDJBYkCcL0cKQhg039o+lmkyxaa2q1Fe2JpNtqtVeumrzVNVfnPP/fHiVsEzT
tQ2TK0MQ8uspO8oGfuDNp9xNxYsw8Qx5g5fStsoChnNr8os0QfxaHLR1XSrHsAzdUIbu8M7MKc5P
10iz47z1Neo2nZbI+9KTrkW72erbpeNP5soq+2xunCT+ReTG8X3fV6a16EuacP8/DwVxC5GLbgrh
EMjo1nso9/N5BBOihkJE5VI6Wn+VOAAT9S4ebz8/ytG0hT8PI1xXKd2xHAYgHT17ou8LCSQRLCcL
P2juIHORiafWddgm42srC2/T1NV0lxZJh4gjMwxQQhnWYhnhGd9owqExlQ/lM25fMp7Pz+7XlXM+
OenqhI3SMBzI/Mf+ftg1Ri29oFxWfertSwVcfkjQIkG3u/PbOFo7shMrupjBQR+7r1z6vzu6cHgI
lGXpln2szQ0rAylma6Fomxrhr5skB7wfhxqQOYAGq2nItbO4Myg3ikIHvGBP/bfPf/+cQP5nofrz
9xuGofPos3CrY4OYY6OUERHPABglZI9N4c3EsJl6lRcW/ewoCSnW193688MeLZDzcZUuLQJ/xSop
ecN+fQfMMreMqugL4IYMSVh7hq7fJX45g/RNPz4jVsOjWufiApcmSMNsCNDuhIpsD3hRMhUbS1c4
CT8/q19XgveTstm92EhdhYr0mHHAM6KbiYl1bPKSDoIdKBpML+29TOR06KDxPnx+vPnJ//XisxAo
gXt3juHN4xjeHCYDutW7DA/USaxpag3yh2nwldPcpAXwXJEjmfVy1/ri+v+6H7z/Uo5skiXNRzbe
hbs/LUGoOkA4xma7LCNCRV9R3fds8Kuf/76jbfrPw5Aisci5XFf1vhL+dJjeVVaiyqpbJkWQ7vwk
9M7MikS9bEV22yZ2Ne91L20t7I1MQc0Foe3fIbzSz+Qo3JM6zeN9VMnsWXXKufn85OT77JKjyy+E
slgALGFB7Tp6BmHBGPXoWiXMxZ55MKZzFWqA5JmODWSW8Bs1bIKw1ZiajgDuXCEFdWMocuiWnSAe
mAUSRfEhr2xVgewyHfjGZsX2Zk6eBcQpaazX1MipO9aB1GZ3Z2TaqyAWwaMVKBcFXk34XEDK2vLg
T5fSdx/oTPmnNlsGygrNCeAWIvhjG1UJ5nwCtx8qcINHPKJVtMgAck2w7ArmhKS1XmWbbCjGVy3w
ymDd9I6x71uVgiRNG6CAXmzA5sssxZLmjMWTLHv9QisEowHSwOrKBRUmXz/EnTMBWXRFZ6/0xgsh
2fXIoOtCGHs9L9x6T8wMBtZwDasHoV2omz53sdpRGozEopIeypdsHDtG6thWN/PqUqasZKFo6hMk
/c0mDXORoHwLnR8THhbUa33j3oH9po9fkrgNSPNiKMCqKas3wwsYPmHCg5xWRaKFJ1lUE037Wjat
kq5tbgdl5o+JF9Zvjm+WKMFVmqmVqqvoLRCkAHueTRzyZj126A2roX8hbAurxUREdKtLH6mBNblJ
tePFh5Yb6V7sbyLH8DQoXGK8oCUioC0Mw4uDDuKc5Lgzb/kx7j2DnmJSgLCWZ60m0JtWOWNUUIbm
eU8wasCqTLXWpVuDRx4556A38Rr5JBz6wmcNQxBG233BzlA650lhho9pYrnjChImNxTISYw+w2tn
BLYRuNvJsjM00wUo50FkI2xEocx9ViUzSXJEL0uE4MTfxzae7iW4V33R9crbD2UtkMv0I3KzmEnY
FSISzeX+JXV07+Rj+xx1jSuXZqTrdPVC8Z00AutDK9LphwVd7DGIAySNMQiuYT8mI/KjACnmbaXF
5VPe9vpVbggU6UnPjAF9NKOTNI98hOsZ13xpuL07UDuYhvOmm1H4WmGO9p7fZb8KR2F4cFObkr2R
o0pQMVKeLTkL2XsFPhMAbKFgO/myIz3UrNoxtvWgIWcCBGzXqzRAE0LTOgYsNyoUKjFA6WEfOUGh
6OVrJj+jdfTwxLTiKl6FXQwXP/NAv7HAB6SlwkKKg0YcxauyvaJfUhEwZkF7rotlVwwoApMheEa5
VlRLNUytsxxDuulr7KAzrbijBMWVbKt4Hdd+65yMlYVtuYxjbd/BrdQYx5LQSmnY5188TU6AC6fS
Kk745cVw3o4Yv7dxMBJ4taauqMYUQwQyyRMYH7rJJHeHCUcMvZVFneJqVarQl3FjyRrVjT5m27Dm
OVnEWg2RLTFmPCbzJYxHEnZQ/E7omecxDysKJh2k5s6wOsBzFZMai7UHqdiALOqYt26bNrTh/Ng9
z7lHDmwHH9pqx8tdcAfDBqR9TrvWtzLojGUk8adUqW88+qETI4VRblGSS0XWfc8k1Q5xbkupKMm8
6FGaCbMWbM1ptX2sXPtbwaQkxgu4uXgdrKa40vB7gzPQaKZstVBzueeIbw/Y8umaUX6ZXQEVk3aw
tfAqJY3pPhma6fygYO09piqbbvM0aefrOsyvnenWt+M44RFA3uRkazFoLhyq0GeHqW1HexLKJ9xq
zBhatRco85LOFwp0tkHV7AxTGGeNLwtnbU1cmrUqEvroRVdSRCg6ee2CG1Eru3LqCblniSgBXnp/
U4xsL4u8g6+2lmNE68QwVMUDMnXpaRgKVfDENnCU+d36AcTCdNkNYXKj633G2BXQCKCzoTdSxkkC
PwdGTbF42eoGpHFHFdrObLIuWNaDJZiNF5nDhiqQv8OpzZOf1ZH/XQnpUwePBx3pURBja0gqIc/E
KEmr3CZ1Adp5HSR+p7EItOqEDjcd+OkKb2j2xgTd6IFvkD9qzQOZGg1l9uQwERXowxQzdiD0Qj1j
jwsLpjE5Ml/pgeVnzAjR4Y6Fdaaue6kCE+2pzpxRE/r8hWMUjYfY3Jz5mZVrXQ9eOd5HGez7JWn9
8NAl+VBg+uFh2cm6HeO16irVLZ2GxJ8e1JgkuwHECPUYKfN2QR4BUNPPxbkbeWTwJQBP+g2MBQtX
U2QiU2gL3dq34A7wNVQlVsOFnidTu8G9HBdMMvGL2Lhoe9n2p0Fg1UyQ8MChTwLfCTxgEJQonAbE
hUVWpN+yabJptSeJq+zlOExaBLGxYoxDWPqpeSbKzBVAdyFyrPxQ2traNKaO1nmgHOb+dAx5QE3a
ds2SaVIB64YI6hPeHMtcIW3vruJctRsRh+AhDTwxUy4muIdJigJgqNkJAyOAXxuZbTuPJ8MjwJC6
057hReFOenEZIVm+Dj3LzBZlh1B1Kuuz1M3qtzRJigdR9peI4vkMZUfhpzR1Po+djuRTc2BnCd0x
dcFIU2GSoP4avic5r2dYJf1SGTEK4azJkfIBjqURo1QVv4Yqai2mJ0TTRcRQGtQg9hwYMEqQVmaq
GW0NlD0b4fAHfRstJztov1UFDiFoxRqcBvW/qTuTJLmRLcuuSL8Aik4xtd68b+h0d04gzg6KHooe
2FOtojZWx/hLUj7NmXSJQQ5yEiESDWEwA1SfvnfvuaGVoKK0ZkZUdGoIP/ngBn5v0Py6AYp5Pjpd
XstxzyVAZrLrAiPBtA7Bc6JNgaBTzwUZWX1td9+twDy6iYdqW9tZc6SpZH2rPfeUjwPldjVYpfMR
doirvjsN0IVwaQ44ypWnT/j7d9ppjgpllvVrgqWVczFgFuINGCvnzVc+ndewTtAs56CFPweWguhd
Nxnx8gi3UoIVnT5Bz2gP9yHBLdB8Y4t+KS+yD6A1o/F62zq4gTwAYQVZEN2AAFurBh5kKof5dMmZ
clcI/X3sSArZRnp0yUzoJe9DjPHhq2nCyL5YytCM68QLxKG3+L1Wgy0Q/Q/DHD32hT1UTF7m+FPE
4/7WWtGE3izunZ90aa3XfIkRkWShQbmYlVFZra3RrQhNWNxOr91IhdkqGnniDssY2MmlHxf+U55M
vV7ryGleNdOjR8fOCg/t0mAaetNJCRkyltR3XReYrUtzXVw6VeouGw8+7LLy/Qzi+zRnPxMgq3C3
wXpkq5F6giwQx8UL1EYWpgkGXV/U0CxvQzqnOZGgDfEYQRtaYiPdDiyLR21XbOtTODzrTEP5Ru1T
7byyKFxci1W0zePePPchrM9N7wUIewqAt9a6bMP8Syx+ZT56Vb4V0hvIDA/a7KdPnYZZrx/cXUfR
yFKEfEcTklJU6IDTDEZj7s/dbbgEJAPRFsqv2MKADxurxshGBAapFRxj62vqUwJLokoAaCefBJ3y
31+X9wdj33ddnwBEvn6Pw/Hvj2YT26q3Wli6U6OqnT0XZBikDntB6Z2Wy+afpeP+ejsDmoieZJAo
pf+ry/gf58aCMscbGyDjrSyJSuhE8lyNXbGz3Yo1/+/39r4H4zFE4xp0K2XwrlXbVyJMcowx68xu
8y13OtH/WKjA60Bc0tMut7Ij1ylLU+vGLzv5QRPu/VfrOTRe+FZd5qOuc1oV/uNW7VnmVkRzE58I
hpRFYxcQ6MQ3ft9bO99P0g86we8bPp5Dk4O1O3AcVCpnq0w9LWrMWsqLcjLxi6pn5GB2P+0UBcsT
jN2RyjDK7//5d6yYyHmWtELPtc+2C8ZCzZAOfosuIKmv8nASzylmu4sF/D8KR9Efhe6jp2yo5bbk
6P/P79lVdigdBgZ+yBL7+3eMGVDRetBcvkoJqig6fxuO5FoNrjevA23Xa2vOrOPf7/mXmfysvcAz
LH81k5Si+/H7VTN3CPKghEbv5O3wveQRcNG4NewxY1KXeJ5Fl5EZwMgi2pf+BC81CvX8pjuJANxQ
ApabpZYNkMIOm7KxvcQjdLcnQlCWPslGQcOpxCVapdtltS1eLaelLpZ1/mmZ62wT6xQ87JLN26wK
HRwrA3lrZRfgXCiCpvLXXjvg+3FKNdWnGJR8u5SShDXFyBr1vJkjfxMzOSSWS5BclfjWyTNiJVO0
RXIZfSTm+ENHKnCk5TN9VBbv4VmXOC0GDVUlI6CxKSOUhEnmnTIp8I7+/Wf5Q88toNkaYLkNLcjj
Z00fwZW7tI76ddKRH0E+i8s5ApDpFrPafeSSHbqmjMeZAsz2o3t8/677VBLKDxgBKN9/13WLSYfy
J820VGp7H3rTuI3dVK3rUM0XIg3HD6qcP1zPRXfh0tp2peWeT32soakWtyk6vEzhcsM2bojiLKfo
tuONTxBcQ9z64Ot9/zMyAAz5hslc4q/ybKcI+op/XncM4X0H3T6OSEOGiROYD67zftWmbROcCib7
pPM4l8jZfdW2jcuqHcxtcsc7n+76mANfbDfipS/ocHgU4kf6kgMZUiK9+/tTdBpj/f5uc4Smb0v/
muKLc+Hv77ZlRXqxBtQXw9SpXd874Z3d19O6sKzq5e+X+sOP6NGTZoDCLkXP9mztJGwgzlmWudNg
mclvIM4Br3NQbVXImcfTWfv5n19QMVXl5phSoc75/d7yTliiqexurUhK3ykGI4eI7gGQfH++Mv6Y
fnA9eT4P4zCBokgyjmI8xPt39kpW5Qzvw+KZaQoOVVA1SodDQlEA85MKKVtrh8s+G/v5U+17KMlz
E7qfRZbO2H8Dg9vez4iT3UUeqHaIdwgbgjSGJaW8qX9IO4EJxkKuBji1Cmucf3FrfzTP+MPj6IWn
2TcrBaLy88e+6HVrzw6NpZgO8EXTT9ltUST0AYxnQS/04hjM+ymttUydYy6nxfvgfXi/rbOouahf
vNNAgenK7z9aTCutL92Ip6SN9LpRBck51lz/7KLMp30QT7BCkGP8/Un5w8vOSiotz0FL48nzNZuY
BfKemrAjl5qHcmFyBfg+Xf4Ru/BXMeijtGJIy7t+miWc3VoVdLbMuYpfBct9Q4W0RiJSX/79Xuw/
HL/AewdglKlU0HOdvdK8VwFNlWJc0774Qiu5uaxbQxOcs8YxwRW7dmwRAL8faJh3Zt6miZY3Q1nM
u8wCm0Q3MG8+Mim/GxXzaijb5+3nRIeuyZO/3/uwNKFJsqlfd7GIbpVb1gc1p9Xnzq7nfg3+xd+q
OirwTadJ+spDUHJS6fuPjvuny5wtd4oF4VTMWOhpgrPNuUS5r5Oh4GjaG5dwMsapT5iU5KOZYwAB
AO/Fa5AlKqLjMk0/VDOE812eaIB5XU5+T5UpFX8wwvrDE68YKdunAaLkKzr7atqhVUXgANUcRfRW
Aogkl9YHJDFMyzZMOBnig7A++CLeFw8nrQmjIvp3jM7OWU0qFypHZNqv3XJJj3F0ctO4KH7pDZs1
Wuluu6SQCDTuxW9/fzz/cLehzQbgOJTufIKzRTmeWJPTMMS5AKfhTjNdJY0CE1U8+vFh9pruK1j9
6u3vF5Xvr6oCJ7C5U3Xa585fvSop4lOPjFfPr7DxCK+X3Q11TVJvWvbXCKda1xNiZ0IGNhG1Yb9N
ccjZV7CUu+dgkinG29pFrT1bWjY7WozKRb/V4yymuz2mtDNrXCRDgzQ2U+4P3XksX9g0aMrE3uTt
FuNixpupeP29HhMCOKq4nfHIRO0H++z7LR2BA5u6hRCGV/28/SLyXNUVHJS16AdvjzweDpdUhBtH
SXX8+/f67lK/jpsBtVkYoHg9J81nUVqkulLLupDdp8WIaR81hOPWGvjL36/07oFlF2cFPU2uGZuo
85ckUQUxEyNtLjr6cI5sEx1Lej1rC934Zmrt6JT20T44wCh3f7/ye9kHD6uyT2owz/FcPsPvSxf9
AceLonhZh35uPZY2ni9nph/eKL86LPPi3+UlCkCxMMpjkOLctGlb3dvauKsepOsxS01LYudp+fj7
J3u3a/l8MnrnvMMn4bF/tp9YYeFU3PpCtJYfXWvV+5dEIDkfAPTkr0Ptb4smFT5y6JMeOaD/f47S
87JeFqaS03qq0PztEjsUJ4hxncttwHj2pQvy6gVcx0mV5U0NesQyHRmVOhXWnpmW3wx5QbSQYzSt
GcKXdfMlnDL1lZwlcr51OZbqWnJaL7cjrtFHIcxwW6gWgIOXWCRRUSGZBd5CWkW0DS2oWLYRuPtc
sHb9ih5uR6A9MmYmTnSe9HZqC9Ps7KFXIIYMLvYloMu9sjJNQ3F2ExyB7dhwOM2WlmZhkvWvrW0j
+5RFg5rJDYq+IaR1Xn6QQIlvttK5JkRE9251EZuMfvzY9O3AMdey2uOY+YMPCyQnY70ORcTIjrVe
YHBz+vbQMxYNyDiam2izxDwQPx0zek+hmYbvnqowumtIguGK9QvqjmyaWa9Yf2pnx8GVgVmDJhnr
5TB0X6M8kl+YJLXhahAx+CA4JPTlvaEwd13RnfLQZREhdoaO+cML4vnUeDa4FzzfuN8S42LUhw/T
v2ZV5P5k4Cwvl0miFhVNVgPBqEJCIos5L68ZANnpxZJmQK18tFcoeJy4e2Tw52lK0FDREp9zQtsG
9C39Ck8LiZBW2XI6ChLfF5tpdEjXbd26eYRb0Fj7ukJ4DMGoQ8ZK0ODyuaxL66nqXNx/4XQSGyw8
DKQ2+kwDiRsE+L7p27G+jd1p/KZkCcGuDJv5CwHZxK0aUxdPojc+kKysgxxGqpgDLoYjXbHibYGY
pAdoxasRha8+BIudZfteYiSxECABzOlKle8yU9skcKaWAcUkKLjxpGsECSabJ8hlqpPElna41yOO
8j1HJJY4AnuFgrln2dCjSi+DD0qE2jWiPOhePsUNcI4iG8maLcrTuKCoRH00XV3H+FKAraIT6nty
x/CNEfwYxYGz1/k4fa2Z9pKDKaNwZ/V+62Jebkx6VQl/CFZp4jYvDavcXYXFtFrn2vTXCI7K51Qb
+alnOl9tofBG/aYXp07xKJvwISyk/pSGEyCskR7sV4tx4td2GQgm0uiMXwpqNX81G3tBOI+4FL1O
Ms7hyigD+EAxctQrQvDEprFp+6I0FfLJ8Ri5Ns1ivnEA6I8FAEC4N8U8ZBut+/AbHVWRrNrBdLvS
XUom/57LFzO0HTLxZgyU2WmmwfzEs6iwDtNORJOukEOTw8orudKFCb97lW9e8oV296rTjouSRdr1
pT134Y95HGLWAl8TIWeBHc/gSigsQ5haNONl16/FxkERVW465Q3Wro1Ra1/mFJ83lP8RVmEBUWNN
bziWH+xR79fjU40vEaj6iHGC8KzwTrqsyJORZi8ZuGAeeLb3xHV8lGFy5j3nErRdsKDg8UOlzN9O
tc5/NFq7CBkVU0uGxP3I2LThcfmS25AYdCTUBc9SeydzNVzWbj2D5arMK1oDnpkqxzxonURhiySs
fUYwI5Hf7Jkkv9aVEE8VP0PzwR71p90zCKSNnUUxEXp3CG/puw1MdyF4aTcoyXAsg6fSVwwsUsZs
lwz+0mUV+NP0wMITPYBMBnVisuR+JBMesga6J58Rhd08MwZJP0qc+UMBwyHXCjw+nR2yz//+XVKD
5iWmkHEti9QhZvdE83PL9rWq9Acl6PsTED8bBS+6ZcUJkKHj75dCRVHlAh7kWjPu3cgI0T5Vp0p/
0BXxb/sJdnTVQw9gWhRf62SqLgcmvB8cDk8lwe9bOUlz9Ox+lTI2Y8/fP4RXVw6bJuPOopAESM6R
XClDqqXXuTdDX9sfHG3+eDnGHwwjbJ7Y83ueBrqQKqAXOujBuYmtovg6uUsGyuRkbQqT6INa7V33
gu+YWQumHMo1fD9nM4GMXUZYCe0rSVgCoq6iJkukKOfrkoidbRRGwWGMFvXQMonaNipi7/t7Sfbu
nHH6APS3UKLKkO/3rFasVDyTVouZyqrgy4E2CS6cZgnevDT9MaTF+DJp13v++zXfP8Nck7KMfo0L
wOEc+GyJXBeyJUg2SrKUCVoCcQhZCFLUOPhghfP+8IPatmR/9zi8gRw7fZb/WHsIBBLaZei6ZqiV
gLhAvAJCrnH913EMg/4y0EP7St8hj/du6tGlhTCeXC1RxNbOm+0+1EQdPScilY+diFEF4ThZ+v3g
1faTL2zynqfEu8H+FN1bv7BJ2O/xLzlVQ0NALLX1dSkd2Bo+GsM9UW/dU1mH+i2ySDXclJyTL8eh
DK+XZFB6J90BNODcpcWditJ5WPlTW8JMss2ynzz4ZZs0d2K1Je6yfJsDW0OcEE791WspcBm2Qiii
WkQh04kUu0kiCgvWqSW0tw+cePhJ73kEBkToLEO2MWzi6wEFj7kfCq2KNV2qIGTwNcBTNJgJP2ob
/Omn4CnzOdZKfozzYwmjh873HCAHyF1fi8KXV1PB3YlhRIqFwqP84NH+w/U4/tDY5KDHEOocOayc
MFnQJlHAhHaHFc2NBMKsoCbgmJVtw4NtfbRk/uHJdrDF0MPiT8chc7Za4dvySLNdgJfWy3IzsaGB
ZnOqG5Qy7RuguGynK8B3BB3MO1piDSpjxOZB5r/UoTUf0K2p7SkKZpOKIm0+WNv++OHY6G1Ov3wv
5+FtwhA6Wbqciow9Jc+OZuifdkNAB8v3lw/O2X9YVlDd8m4j82C2eu486Ppi1ILoYUBL6bBKjDFX
db9Yl6hMCTAzld5H6Ks/uMEzT/2vQsPhpO0w86POCNTZatpXqU6Exx0OOsQShVPZjy7LzNfurnbl
4FOgR3GyIwNGPmsjsE+GUU0gc4cQcqOTZJiveCPZ5uaUhtaqiYvsW60iJ2cQmJpnJFodOErHXdYN
jCswqAWsPv5MNwC8K/vt4KWZ2dd1Wv1EGsyMsBdD9xH44L2An4O9lLbC9uX6Dj/l70vawIs7RXT4
8Pv3zeeEjtSOBm4xrGq7DAm5bAr8eI5YxwPKNZ07CAXAQ7pYa/z2qjFhc/j7cv6HKpLPowI75Mxt
WecWtMauoxDxNLrNss5AkynmMytGR/EH53oMyee1wMnRRe3D1Aev8/kQr8F/GtbtOEJZnJNDb1tV
t50Ryt7PQTkCtywRcTL9SvXbQgcIwrYP5Ag5eRG/pRMChlUeORreQuTBwiEM/MGitggujEv5zaG8
JQ6+D+bpns7R9JzkwmqIRR+neOW2mlRxhChRvI4YMl5mcba4a1H61XdOvvaPTE4Bh3HLKx+w8KZX
wRzquyxHSkwAdddGO2VZaLRTEkef7aVGt5UF6NjWyIj8n3lkyA2ctYl5NWTqfTQY/NU//62GQtXH
KJI9nkmWi1P89wcm7gIAjmR4rVEz29XGF/hixRI5I5KYZUB5GNjPNOfkgxJeiOgvG5riAj1x8SmN
Av8hG9wyvqf0aN1dxJStvxLRVLxBmMB1W2cBjYqQT99vg9aE1WMQpIRzsKMmzb+9h/8DSIDb+kf5
2DU/fnTXb/X/AjCAfeoq//dkgAMsz+b//h92o39jBk4sgV//y7/JAFL+S+Ehs1jS+aHZYdkJ/00G
sP1/Ycjmn6O94EjDo/lfZABX/ctTbATKZS7OvzjNcf8/GcD1/nXqPTOEtOlfMnP4R2QAm8Hs2Yt7
KvJsOnEYXrgSq/PvD2BVpW1P8xO7hxJfomlvm/xRR0t3oMnoQezM6VJ3hbVT7bSxoCYNnrYOAfTc
TRpoZxdUILezslKbNCueIjn7LOELDYcgxVs+jpBaysqBnbqM256E7Ovakd2h9vw3RyXpXZAG9YW/
gLdF64XsP/dJA/a+D8EeZOpb08p8S9HfX8ZVtNyxsZsLNdBqQ/+hL2UixLZOWhvgpJrCC4yM8d0U
U7s6nSf3Sxodu3pCjGx7d6j7v6RzqSHpLlesGwTbT7SqZCf2mnduG/W22KEEdq5xn0NkFYagZn1y
ORP1RA5wHhV7bbXZw+TH1rTuw1QR4V2ZrdW12dYUsJqnARwpCzpREk6bDCMYscSRGx9mzKdayKLn
FsWnWjkJAVvwAdaujIfnrEVnggwHHmsSeg6ptyDGYxXEUIRNby3HGoglpqAkOn2ddTduJyTF297q
PHpYE21OLKRjdJkIbQNSJhd9bVtUVEHsx5t5Tk5MrhaNJpT0snoJ9bAvg0oAeJ3rL0sG3FzYDKvg
jrqMkOkOZY8uAv5oJaqlb7c9NNELSFtxuGWphMNMv0xcsdQz1xjyApnQkmBT6/jp3MQHlR00cZSv
ScvKiVAEjb2e+0A+D/PUH1M9F0eTmfkw1fk3yCg/kCHDyVr8bV6588+Tphh4Kn24dYX17npcCAsE
5RkfUrsDm8XYHeE0pQM9OngtfU8vF4Hs/HISEV9OFJtv4JIvba9YLfXEzDkhzodByYp2qfs4x1V5
bAfvG82+vRDidQqWowyir1UW32bNsqcneADH+tCEIPMhkfCrxrN/13My+9Fq38V7sTQXjcev58fQ
6KbOmjCN476PMwCwBjB6qmABAU69cwv4/IYEYHKj5+gAMaC/otYs9soGOlx6zVfEbwcOH9bbFApO
INjNYuhfuAp2CTLao8sCcOMvJaTlvJfz51lChF05ViZ2yJzyq9yfmq2VmXsAw/VajbX6NJu2uJ9m
9MXQHdTKHkZx6NxsuIFnUUA2lQ6qmkCvIVbMl1mZwUqL92HQyCNi2nibSnACeZpPT40h9iP1uuSq
R+e/bQDGH/02j48yytULfnnnehwqzjRpDzLM6uqntGxegx707VS3PqeXNCbUcPDBJFjgoU3WrVM3
falHxKMOQWf7MHXUpnADtDZe9cQ019xYZRwfexmZTZYj2a86CV/P8QD4m+HbzEGI3IqGz8XJS6/7
2WKpQCmn6K9EemXzXndJA9cjRx2OkcrayLzyrxnwxw9LW09XXot3PO+98irTof/KjvwotAxOyrfH
RJcX+G8sGFykRjqojFk/Bv0w5h4maxtoruf5t1UZ7ivNXWcd6uCMqI7umulAsnGmwAebOZrrgmok
CR+rBkxq6iLra5h/A1j+SauJAkSM+IUGae08FVe3kTkFv4/+nqpqOjpLEDwkmJJXp2X6ombt5xnk
lOdlBH6Yrs2B47HOkhswl9kW7zCgEXXwK3kdki9gFIrfhEkC/d2jKp1r4LvHtB2/Uf3DcQ293Tym
8Gv7eIkw+ZBpH+grr77Xwu3JM2i2Sx9m2ziBVTipzL+KGm/jzPYPo0aBpyW8GGYK17Ck1TTovH5q
Ssohq/UfirpIkFYv3i7HkXNRR2rZTb5Tffcm6AF5nY13XoFY06L8/ITmY5uU0ybJgFhrQllFX3ye
mRlD2gNa6HkX5XCS29mvs22xVKjgssuFS/cDZ5p02/CInBc3IQzsT7qY8oiWOVkwxisuJhDzJwrJ
Vo4WskV01Eg+IKWS9B08TaATV5lKxJYmKL9Blk7rqm813395LdsxWWdZHh1cbyERYf7OsGLcW31d
7HnpyOJwFkAtvWR38OLNOJv+2QuLzeBUAwn0Iy24wguHu7Qp3hBXx7u56uot7rFk2y3euhnG6UJH
yL0C0hPmEK57t8ibGTFn58TiDlfbfBfRT15zQLgtFvWoIn2Z2RUfDDZIgIpLRPXr6EzJtu44lfnS
JC9ejH/FTZCwBaw+BH9g7EGlsZI9D4/TdsOtL9pudQrrcRcMYHzZN770nT3IgYUplj19HmLTHfJ8
OaoxBU0MoIXHw4K5KOseuYq1tXMLkOTVrIBLpuUJfH2ibu2jOZQrjTsJgbO+jNPqoDkTrNKifhna
Wa5EVz8WbaMuyhkLnrbZN2OORMexSVpaktBiKtOMYESIUW3LbWh73UXslPuiavPDULfWRTcv7qfO
vhlkOm76hZMhzma4vUxWtqTxuldt+rooQPizFcGYS6vuwUHNBDSRZ6vpxLNuMzjIDvZ4ZFDhXZ8x
D8I5RCOLMfshZwlZV7FkMlLWJG5wC/7eH6n+16JBleSJOOX/HlaUZsVm8fprq+Cn6ZvgyUmTveN3
W+O2alXYpiCj5DaMi++NDDamzdk3dPQt57tY9ap7zeOa/zadOBOx0WCoTKIXQ0flIVZsfFFqedCZ
Z3u/hNCoOwtPrTX45ouumiECqNxE24BCLNmmLDebRSUHcnkI5BzrcRVWPE1kmOxY1p9HxiMYGffI
Fi+XOr2aspcYAP+UvoRdfuN7+a2Z2607VXsah7xs2nnwbeZpzjMNmMcy9e7j7CtxTCsnzHdxSKhE
IzZ2ds2IfxM4R7AML7JncyU0ZOiqW7d3DqYYOF0oDDmGqBH8KKyLTvcwRjitTIlC1p6aVRI0Rz+N
n11LDJvE8h/MoLuDHlEhqsa5qyZsh0O1xTpqbTu0Iduk3jtjuKv8/MJNXmZD9o4VNvuxKN+yKb+1
SF3Ia/kowvGltvSFh/u47dzbpmJiyQOzjICLuiasNq2ztNs2SJptNMIOQBd2FJStSLpn0FdDhDTF
tuMbXGUHtMSoNgS/Ee6kdV6UX1TmZliu1ReREQzbtjwuqmN7GCqykAzvGplTVlDs2Mkq3IBttI2c
2Dvio5CHMSv3WWm9LqYu16HHNB1mxp0JBP4kH+dJL2A9msl97HN+ysyaOZg5iXmoG/4s39Txt0Q0
X7Qe0q2UOTt2k3mXGG7Kfdh3ahWU89rXwKaTRl8Xs/ihw+C68eB4+6LcOKb5PuvwepbkA0x6E3Z6
l3WUYMZxt07C5NE5fazANC8UbPwZ1jquyUBQVEyC+KOX3O74HdOheOFBI+tF1M9ArG965X8re+ux
4BhzI6z8B9VZfVHRuX5xGue+sIim8nO5Gk9EdPEI3OZeDS2PkhyiW7sdH8DSPPSMkhsWgxbjI1+i
s+s9giFmLnSwrLh6m4c4JQUino5J+qOvXGYoahfNXXm95FQ9Te6ve7edv1iASa/VkEHUxfR7W+TE
1hf0eh54p+4YBH2HRLutXFusKjqs+E2zaYt0S+SrQTrupkHlduUwOAHuDO3dWPElktlsWeVuQBNZ
aWvlZfP8pJI6+MrkV52ILdlVhBOSwAA2eDMDW8ebTE8KlRslvek39jg5aC4dPIUBndIQb+C68v1b
a17mLc5pSoxYHwGD1VdVlckbTkr9tquy1z6KHhAYJa9Ro68CdvquHsKtrqnCfZ0bULJtvWNHRtCe
8RntytFrKIPum1PV8lCMvlhhIBPHSgmWXtuxWQ5jPObMoMxlzLlBSJd9n65jAYWR7J6kgt1hB1XB
CcrrL6qRkfqkl/Z2iBKig9EqfBKznW38AF48mVp8HWUQh0d2S3OJXzEG/4K5155FuKUtT6gVwXFf
oEnFuy6W1bplTd8v+JfWQ5G2a9bJAS0WxNEsBNhf50m+QjjwZtdj+H3m/RhWWZw+lLmxtqmBvjwF
nYWaXr9qMAw74cf2ETxJiXm6ZyQZBz2uM2w3T5PtL5veLWkbYY79JqPB7LJTQnIdA4kuMzt8anr2
4SEkU5vAOAYnC5TgCuHPVikw2kGBvQu0cfVZMGfEn2W84HbSLElytIMDxDEXscVYrIbajsQBXSTx
Gd38PM6TvYmDGqOob+c9KJp6PsTZ9KqXIkeZG6q0IwdqNtfe7Ee3TZbJLWb0Ga48uVRdLZbrrG/D
DY0ms5/bxfkSjpWE6NONF3ZKMbBWLitxblCOMAOAZJkRYzH4I2KU8pSI05qLNgzFRThwKmZa8BTY
mfU8DtLGudCPnxfKbQj7dPzGBd0Jq3uxt1VZHIK47NGeJPkD4hrwV3NsrMvI9O3GLstp2wRRe53P
EfEGfWrfmhD/Jc9R83NwupFOcSavG6fbJ3b5MIXPeamFXHXF5yCoqjdbF4AZAiPYySN5kAIy91Ka
bzgvXcaCcViTPxUBlYt1vQ+syblKZy9a+63t3iWJ92pC4T3hE27W01LmJFdP8fMsaw42kHFg3xQo
wTTDt9gX3nWmzae0YRTTYK49MvAveFqL167g+YqaaTM3KbEmOakjsqWUnxtLXcrTGzll4ecMEtM9
pvJpZ5nM3tRuckcK5M9y6ijtnKK8qgJvuuZ0Pt2ZwQ63XV++DF4b7Qc31lf1QCu6lOPCchSPl0Bi
pivahvgCi8wj7qFa0ieyapcb3O0W+yy1fivqcc8Osujw5H+V7s1oN1BjeyDYg4fjJhng6oUVW441
BsEBkhlGYMw3q5EUGgZn3YWwTwkqg99dDK7jHZn0+vdOHM4HEwzFvpqpdjelWbwXSXDCfWWn9Apr
2/vqqKa7mawekLa7OOOtYU1nJdLud1E2a98phmOM92Froqi4L/xv2hzipL4z8G3jEau0OUrzoPES
qJNUuvxKkmhzAYBXr8OqLg4hHcVdGJiQspPMwqvQeOIes72HgzobPjsuW60wcfmNJ3KikdCIQ6GG
+EpAZndFujykhRO/8MWnl5MTZD/cyMUnLBpvr3Chf8pPkRPcC2lM1vJJdiXHhTyaPuvCDl/KsePc
MkrzOqHUOM6Rk35p3F5RSkU2yw7hDScNV1Ed5t7eZFWAObU3+fcqTHkQEJGcdJQjRnFUD3NvbZk5
BWQ6KGfRr4VDTJPrx90lYpFYbn0lLHuPbsfN1kBbxcNEUcu5bmjiFxfkRkb9n/ev8WQKQLHWVD2U
flndZdzjPq8oG8mxn7MrZPBjsPVKY9/WlH7HxCnIiJmVKTSHc21fS1RazxjbipsJJTzVg+0KOt85
0MJ1OUbjYz+V47JxuKTeVsa/sRI7/wyqxD0WtlgeirblZGrDZjk2jqrgYWgTfdKjQ+kymiq4Y1Tu
/Yh6SCI5JTGbmKrSUxqPD4EaSvslbflkX8l+rtdY+BUARiW/ejm9cwsvGvKmmCO0kfXWM8LZzPaC
wElimHJS+ApjUHUXVt2DlaSjYbJLP8OaTQKlF37FZXNXREY+4TfvL4rStJeyiWjZcLQCpG5QSkX0
wny0DKSQJLA5E4JSlnYvI/Xmwbgf+hBXbA+jOBclGBYaARe6J5UOjEJ9HdfpdPT64WI6JR2l4rLU
zqemsdcg3WZA9GbXcRzp4za676OgPiAHiwmzhLqBSp+TO/iJKSS2aFbLvnGv68LKCHJhh4zkPXdx
lF734vrBKpndbdoTsdL75qiacp1Wp8fgxYzDGsTnvghxaUU+Y0yEZyP6hLB5mHG0bjymBl66hCRm
ZuuMbR37f7r2kpwtZkxKosR0WWyxAq6t6XOW+/+PuTNZjhvZtuwX4Rp6B6YRCEQEg30jSprAKJFC
3zcOx9+8b3k/VguZZnWlEK9oeWtSZjlTkiAAh/vx43uvfdeoJTBJQkqV92jrAB9aPKZyPsjiLe9Z
0CYSktzUJbevrx/ZGU57ffZ+4GxECKWzuZ08FBib0UppjUztcnIT173wx9zFPot1RY+/yzh5swyl
Lm1S90ikRN4P9WOrTM61CVv5RPci3zQ0FrGZE/KLEWvvzIjHwSadSIxkr5g4hE073z3wc/t+SpOg
sj2fCp68snXrabMm3OXJYhEFo78hV4FDiW76nhV4Jxo1bwGsqYOALaM5Df0OovxEYpshRdRNuU54
TkHYX+QDvvMqw97gWGaGdLwXCw9fmpnkk/a70kc06CG7QCaK85jsjrlB6Jez0Y6de1igQUYLhdNO
xAz9K8dAN4tnYPnDitz4T1UE71nL7OS+YwsYMkBf6s6G5MF4rBFwcjl1XceKvQlhXDYhYCli8m1q
vfXjHSrz0JbgE/J4PUfy5l1h1Tv83A+2gwcpWRPrnNPsx1+Fd2hTZFLttCmE/7hoa2/MOxky2vij
GWAX2HTYNhZvykBsek9R49y3mhFvOqjhctBuEEDsx3p+AWBxFWfc8QDQFpETTI35q5sSaphBb4TI
USfldUYYXZKQLJlGF7Lo7qlUr3ObJjFBT9muirwvberIYCF8g+7Y/VSNKFtS39o0kXlUioDy2ouC
VDrD1sQuXrTaHmleT7jnmm7FFgamb2sfWfU/ZavjhM5jAOnzMtOb+3kJ4sI8Guz72SMGte7UBFXV
PoRXakbMALS4bYvRWBKaJC5o1dgbuxNMPx0wSK3KD0M8XLg+CtVKjxyqpXoLhpL5mgAPrz5IUV26
enlQ1i2dR8p+2GdNzWoSyWSjZFUBXEAJr7FSFjn7Wxdo1dALd1vg7jt0Cj9no9PBmoWzpfl3KxFt
otTnW4NlQbwYAZD02WiUHafYjum23y+WvndbDcTLi5QeG70uYjH3X0Vd7K0MQE+RvzVdRMPeXoYr
GKr6XQdSibjYhqm1nWBvZ178CekkEY62mR5wWJKF6CI9YB/0Upgjn03C6AZo55ZMeAW5Vd40BR36
ooUW21hdJG0bKN/+0nWfDOjBk+/f6L65JWg5FK3dbKcxD5cCVWW7seyHKL30Uy+oJ6yakgBXqDq+
NALZPnMS6qXGC8U5oRpG28GR827BEUXH2JlPddHywbfjAqzEDkSk3+LmucpQgMPcqL9V+nzDDuRY
Svncz92lrp59s7+vWp+1cqnFTvaUBL2VP2O42SdsU9yGl9JgLi6i7iIdidOIZ+1JM69SFKwN4gOU
hie9JFizXACVYNyFweOUlyqvjlrqHSpYN6eO/0+OR8uYEVffljE5ydNe6y5t+lQUQTb5LBUxck/0
HcjNeWrl9QTYQRPLg2GOdPqHMPX3E33RZhCUoKR90mSZdbGNSu+KI5VNQnZf+8xUBICBHeLEsQaR
XQKICBXpTL6ycqE1Ldat6zx50DkM84ujvuX9E8ctbPbYDrIe9My7xAafOtzjogl773OvaxjlSTKk
36GvxQIJ1INGz22ESlQxp7GffJ61HplAXZwWfcQ8lPqQjm148WNMPp/Jac22ML1H1BI2BDPz3haj
umr7jn2IGdXbZXizZ3FR5jV+jPGG7K6SdJAuv7AbzhqoXwIt8YxTHclHqAjXbaYdu1W9TReaV5b4
JZtGAE+JqJdLUn5XSTbKllEcEp1tqBkx/SnvLltsd+dqSgJaGNjfKTc+mcb4tXKslFi6bhRXVjk8
QqyIQTo76pJ2ll3cWcXwxhJE90NQydjJeInjVIenvc7kg/JuomwAkdz7zXbJaXww/XKi8Tki9LNh
N9/fSf1JaNU12L9NIS2+5cRyb9LFd4/Q6mnhjg92TncYeJNoW5aOeTGCJYo/D4OtLoV0Qmprzuum
z02jNpyJgjmq60vTvF06Vlpzn6e5OvRy9kPPMiQ8JPGYLCw1vnXSM/2maT7JjujBvnzMNcJ+CA3E
seWBwDMuZGaHsuSErVr+apqaKr5IZSwPTuFFIa3w7AB7uqEFuDRXtj67x3xorlIdQFLfBOBr7hsa
ubRZiMzzK/+uXIqMvYwz87OUYhodd91qDqT80VPykX7XbJFwG3DO0fdUWsrPiqs4OmWmMx6KScXs
Q6L24I91d2f44nOWxinpRi2Zal3q31Qiii5SkW8TnsIWAoe48tvyCG7uJklCOESclhqreWJV9gNd
2GtTHm0Vks95wzM2DhW91b3hS5e8SOQptZtSADEIRVpvllgNG8vVvjjUhjk6twPFw7DTcB/jaiHM
afbJ0Gk9iiM57HQKC28crmOK5kflIi+DJEodKsr7OfNfSmnvDXO6lK6X7uFMPatCu6aV8JQ7+UFz
5oPReHcLFtZg0Ec6Vv5Ed9+5WBLvzqKsW2N44ACg+R4spHft8ARN9bZGG7O1lsGm+QvdocxbeWX0
g7lzbDntzGn+kVBCYxfwugNOzW/g46kQHdarKaeugjP4knkv4MnuBJRNWg58Trq6SmP7CR/tlUb7
fZ9i4GEFsI2QvfyxLVrnWM7ko2ZYvMg1bwl/1GANCW8pLgjAKvd+n3wnoDz0E3oFBithrD8sHkpl
Is+2NRLFra4YbVldbRBg0uKBLBXnl5qwFFOM5AyB2N/kwp2yC1psESFFk9pPLWQCH4bVNratfb3g
P3M7/h9VY1Mb5TGtW227FIv+FJceQXvSJYpRp7pxG3+77lCmBLdBXxHXMnHWuk299citvWOlJcSl
McmJwSGxbyv51oy0KEY3q7dRDo54QRWPWsZodzGWu+u8sG5SnNlH/jSIdYO3BqA0JV4Xi/mmmccA
fB+M894SB9cYvuIZb0IaFmaAi4bwob4MZ8144OO77VJaNfSxCBi3TGPXLgNnuwudsEjP589uQfnY
SSXZqXXtSRZ69urifj96a1TvUuPunSc46px1k0JgpBrqGd3ZpcuYhkR8yWM7O/1Rc1fTSFXm2zon
Ijm10AJBaMLwtqC3sea531Y1agfIS3SMUmK2ulh/zVHpaSU1XZeheZ/QHJiWLLZup60iK5JXODK6
NdluBB7NqHtvtjHhE2a8NdtizWwftStrsTmvqCc9KLOZGBY/e1Bj96hE9KUYdS20ScC7pDRsNsgZ
+MO6BaMpdEWyMN2rmg1w6nXdSYs1ItotN3uql8m77MfGOXYj/WyE/3SYlX5rrmfJS0OemmuCxvOH
+nUQ9niYzY44RoK9vynZa891Xs2f4Zkte7BiKMeRRQaibL8aKKnY6izXjZvcqMS81yZzbcryB2A4
qh/m1pI0PzmxAFm7AZ/SBb7hv+YNeTj+Sro0uxY4X0nxk0Jga1kJyETg9H0DkKg42gWAUGFK9x5e
mBmUonlyfeqZzCSFUtjRtOtnbznEla8eh7lLD+iw+ydTA+xl6OlXDlG6wxxX3cbo5iuguA+qBlo1
peiWRRo526zLrsYKJUskUrAeTRnShNpxDmftyqEis3FQRtBZMj3WSRbWEYkAdL2u6qjobqQcXyIH
/A3SB2a0fjF7wo4pG8am7wO/6S58/ZIAnpeB7kGiGaHWJ8FgkUHQSb6eBLIhCMPRAuTtOw+93o/7
uiiIM4e39LcU/x/Jr/4orPolo+U/Zrf8f5jLYqwOwv8svzp2//s/v+S4/PX//629cq1/WcBTHOE7
sD50z0FG9bf2yrb/BeME3RyiZh1FrzD/r/bK8v9FYIuNrQsZ/PrjKPL6v1NZTOdfaOMBQCBw/PvH
/kkqy5kM1wKg7kLDN9CE6as8cxVm/aR+xyotVNaaJs3DsYkupp48zSTDlnWYvcnyvzp13YgD7JlB
/0h1eKY2/uvSq5HCcHQbL825qZduYZqyKyRKcEyzQKMifZQ2SJ5xohXxgdL7/Db5nm38+oisyCcw
ATH8eptT2Rv42lwVJJKWRt9br6nskOeSJPJsYGVDf53JD4IQ3r0m/mwTwbeJb+Ls0ToawNO6FBR0
FNQbYc3tmzYk8bPW5No1Pr17t+Mc+adhd/u3ZPPn5JszHZ213ifEaER5Noi039ArzjgIvbch1dq0
uRGqDJl1kyvsttRNc/FQdnF998+vCMeMos7EroGR+dcnKzk+6HBkqcCRNNzgZ2YnVywmrW1LftI1
Zpt/fD1oXEBzhM5whYH+6/V6iKveYrSK6TI+JWxuvQn2b0dc7NHSTfmBO+Sdd8gBkIG0FZCl45y7
fbre79N0NlWAzIkieFY3hlZcpeWoISZGmOglD3++vTOp9PoC2QmsYUsY4bjJM38AFGbO5RXR0qnp
PvVT5l84iyo/eIbvXeQvOIjvGdD/zz1FJr5QemudYrdiQJXq4QKOIEI8759p/LkZoHRMcDw4A5L8
uTWrzZtWd+nwBbHslmHvduWU3pANZ8bhqPnC36GDT9h6Zn0JuvXPD/L8zTGtIqQRBiQ1wDwQ9H8d
J5jf6PEmHf51Uo22EyqIJyPBPBnRdtjEabXAS+RBfzDPnD/Z9ar44ZibXdABACx/vSpVYSQ4Zl2C
dK6IxLDdyIW05BnxR5bJ3y7ETLaGX5gcm+JdOfeRDJrb1WheMPLA01kPvas7gk3aD/I437sKek+o
K+hyGP1nUxhEQ1msmoWAYl19zTMfALETJ4b7Dz8zYXAneMwoAj2Cs84/swnuMgqYCDLk6OavOOrN
HXrh8kZ3y/FUsZJs6WDBQf7zEDn3LzIqDMvBKsk6Cq4EeMqvb8sboyLusxwqsrlvYE96OQr1ee+a
1qFHyyMzHGfNuNetj4bJb4NzzcUBuecBuCdawlj//adV1x5Vr2l5r4IW19WlzK2Yeh1NAljkyUYh
WadTQEk43P75hs9XXAGNxcDDh2Qbvxtut18viw4fozSzHXLiTtG67aDhjzTXFZaroqq19J/Rgaz1
esCBTBw+WDSZan69Xll3Um8jTQ9iZCpB4db1IVrTH/98V+drHjRKsZpLPKohEJjn5mExGXzTxOEG
TarodqdC3XaKHYQGFG+XzOnywYr321PkevAxMG+JNSDmnBCisbmTMxv+AINUv4MChCCDhC7kgenA
cvHBIP3tE+RqlIY6hEYKNcM9W+9Ge6bNQ0BO0As9P7KRBeaUzN0HJtr37onUGx6kY+FqdSk3fx6Q
TQpjW1s8QdO1Ed8rva6/2xk6ig1IWy348/t6/1orqQfcHFzBs1E4zGJukNiLYNKjYtfKPr1yXDO9
WKZZfTDg3314JpO/TS1EMX12W7EgTZMIARGYcdac0FT1cDPK/p/Okusr4qPCQ0VVDoDo14fHGYsP
KDlHTSym+hGRKZz9OKs+eEXvDfOfr3J2L25ptb3F2UyAL1JD88jDUtaYBMSXW0FOKN7Tn1/TOXTL
Wr8rrJhMtutGwzn3ZHQa+17mL8j36EKe8KylDzKurVOeqjw0MsTo/KsZejlyyY5kFnTFHLgs5gop
z51Qj6f8A3/Xb9Pm+hdRh+GfXIeOcVYckboghCoZOaKfSjwDRndZ1is9nlCmtZX/qsvO/PTnx7Cu
2D9Zo/5+Cg7eUHZcHsFh62j+aaoeS+wXc2kIErNNgCDSWfZ+oZX7Qozap9iq72Oo7FdDMYsPTHPv
fia4MCnOMc+xYPx6YQR2SmglwQNWSxi30RTLLh2nZVukuvhg17DOw7/f478vdTZPexVGCblwjxC/
Z/jrxr05ppy5VNjgDOLcvV5fHtpUM8PaqusPXuq73+gausV+19XxZf56n7XfW+D3eKmAFNO99BcE
wr1f/TeTzr+vcm78XF0UiZyITlysaT7ZI2ejle81W6cBRvjnEfPuDa1TNjMChqZzV3GxSK2lcuLF
mf5qdBH1V1GPH20U3h2XLtkB67Z9NWP9+tgQsMROnPHYZuRJFz7a/YspkvEzyBf7BTtUdcF+HhkL
SrcPHuX7VyZ6zaV7tw7QX6+ceJUuS6hvQSFzQyG+ReOMJ14LkYgmF3NrdwFs5CXk8CL//s8f7YoJ
9lZ/K/FUZ4shSOKGo4mJS1upeFgq4EWpOccfzHzvfXk/X+Xs0SrRS93qUZbQlM/CSEMH2hp9F6az
P17/v93Q2dJB+EMpvIQvrxJTj3o3i8J+GO0Paoj3lg7i80ApsL1Eyrn++09zmKj0HqkmN6RgRgWG
aQPv9qnIDDGluKm8uv9giLz7BH+64NkSr1udjnVn1aO7RfG94kgnyKMi/dTL0fovvjbaV1gGwTFS
TZy9rNaLbUAjLItT11nfRTepYyfn4YMl/r0bopsCVAVWjW2fQyLa3sZ86/BN5zYSOra70cls/DKs
eXu7Pw+Jdy+Ffxk6GWZmeHe/vqwu0ekN15kXtJUHoaHU6ldBVtRhjJLh7s+Xem+m8mjd4JWmlv1t
XBR2tnRsCgTtYtvY6k3bQItw8g8Gw/tXATQHA5UzAP3shogOwKPexV7goioJ8aA2lwr98PG/uZd/
X+VsVlJ5zz5G4w0hvWSWR4C8S626/K+u4gEiZdfNlnh9eT99SW1EZNG8msrqduFIVtFaN/Is/WAI
vPfEYPkjrKR1aLEp/vUq+UR89VJyL+yU8ZOZccncbn3UnXlnoNF0ZdVFQQ5x6DxesOfodsxkYwR+
hoB4083AP3YRh2fhygb0P/hOf7/a2gTS2exijWKPcTYlLI6dj3nkGPRETD3FKmC5LVUk7BGyy5y+
+qCk+f0RwnenCw9I3CDz9HxDg5SLoFO4loHWkZhNKQVJLvY+goa/c1OAj9ZyFPfG2kD/9UX1HsZM
pI1mUA9tsVoKGgvvThdPANe8PM//8biAI2zRp6CZ5jBDnM3jQPEoKXLTCGpO8l9pcBEQgN9IftSO
+evv/rUgdC2qCqimJK7RxzqrPVHCGeRye06wYF2Q33COuTj2DaHp6pj7ihCyjdfbCG1sRbDzXp8s
2SG2Nzuoa2bEXoK9AP9yT9PbTMOazTkqXSTixOkSJZJxsm8bVQkrQCTmLuqnpdhOKK+t/Z/nhN9f
D8eLHjiIv0IOf9s7x12W10NHsJ9YjaAhNMwp3o6WTWTUjFv8/s9XO19lPYPdCcRl4A82nKbz2Eze
GHRBx4mw1tK72shSw1vRriCZmJ/z0f3PUfYPvyquiaMfiA2uCi563sEa+ziti8r2A79ffO/UILQ1
aCUhWEOeUqEF/vMtnn9VRLcRRepbMDqhlIEZ+3W8O346I8KXEQ2dhMPWhfy+L507mR/Msr8/SQ/q
3Br7uuY/0hX89TLkiSGGHJIo0AqBhMQtGvGmiP8GOxs1X4F3Gh/R+H+/sdXSyn+s8fQk/LMPmU6w
pFdMCmM9yO7Q9FV2bCT+uj8/vvXz4U//+ctiO7eCR+EichzIPHj2Cfcd5GNOgeqdhGmQvxR4k9uD
IN4GtZe59DLEEAEec6Oi8TPKHhkko5nfFF3p3cSTBXBQQ86KGkP5eA/jOhke2iyPXpayhD/SaUgT
mA3rz0sen/zYeKzi2j4YGP+wxmckqzMq/ejaKKnMXbeUtxS6hdgMdF4+JUs7ADJYsgfT0/t7zfRb
DBQGnvBTpi9Nc5JO3kHBnIcEQfvMQV1uGOq6Eh3OrQEJ6KMzjHJvRal91Aumv10qMud5ijHPATBR
15rZvjUkJJFyDuhng8zCeC1X1Zs0+uyrofweqrcobiVUBM6r6i55tMa0RI1bodbgL9mAN2sCe9W+
zRWulNFWw8PsF+hF/UkhYZ6zyog2U6sJUMTSztJAxV7c7OMcEvNOXwCwbpplQgkNTxgdKOKwA/Ya
79QOWonVzMJ0jxsZFqczLNclvuydcEZE/FPfmKsORbc27H7UlTWNdahsOzc2Qx6VC6LHUs92do9g
JoWId6XIIcu2/urCI9tt/pTZdERy08Q9jWWceMnMH0MtSaw3qEMm2T2kO5UIAfEOdnVTB1MMnyJL
qHc/DWTdoHIznPVJYVAX10kmURM7UiMNtIzpRIaRW2ZoNtPEEc+WVUhnU5Od9UnWtvgsE+kgDdQM
/MLAEOoXXK8tL6+v4h/FYFSnnlc8PmpGUQ/+pnM8r+akq+aIEckgvltESMnYyLeSIDDjto/5wcDq
TPdGKMOPLvi1Pc3J5S+/4uyaTcj5FcdjaG8K46q1RnPawVVtDgC57W5H7voao4SiGTItUXEnCHrZ
dEGW7tTctEw6gMhKELmv01imTUiklXjOrUS76MwBF+roxeWzOWf3RqLqQGGg/mwqXMcbzJNi3BBv
2eBXHBaSHmdEv98XY8hvFWCpcBoLgEimQYCx1EykmggsbFxZxaCQyxIAzWzW4HCi6QnkoK1SjHbI
nEpENUOqVHwwM1c6fbzJ3NapJyxoRoItJLdVc7SbJSnDKvWL67hecizLQIyhAbZ9cz30XAzmUI1+
rq29FFGJaw7ofFh31VWGHMVCkM42hl7LHEf5/GSNs8F3JBvMARnJ3y5kQ+wI9yyQYxaaOH+cnfCz
Jrt3naXky5a409DJxHYx1Tc+IsvyOh56Db03j8MkAcCJ+zFYUAQ52AJFjmyq6vpP0L6IKAO9q8Vf
K/w71urOykWIW1bTLlZh5o3mKh8XLvNS72/AuOsJR54N9ulUTzkzmQTo1cCHC7jqXYeJX2zisQqF
12cCz0qsAJcyx/Op5S3K5tTTzdDmWx0DSYp4HVbKa269iS8pTGask5g0vAoS6lRxzjQrtlpWG7uv
ZdT1OG/gx6DwZxozwjIZyPj1WhkBtYL1VO0sfZTonHTN9HZ4r5dPaJKQfmuWr6ydSLMYMxOBoTdp
Q5Y21t+qebFz3bxx5kgiJtRbTSG4723kuXj2LxNjSa3AkzI/4m4X2gWy5fg17lj9AoAwi4d6PUMW
VzOsfazpGWYl0UXLN4zsurVtKm/6Mi1mLoAGGhyyENMTv7h9Iu2grGNozUuCzoHAzhReQGLkyTOq
rRauQCultuOIX0tD3DroU7GNktKYQqLaDDNMqk236MB9SdRVJzUsE4yomFMqhMBWPu0avbfcbYPL
ypx31eDNWZC6cyaOQsIav2Jtp0fLGCiNC702vDzUy1RcYk5X/pYsrxE+ji9mGdj2DAEtbv10j5IR
bD88bixJ2P/UD8CTGU5Sr8nnkIhH9xKvKUvW5DS6ubO82bg120alW6Nb+oRZNhE/RoMAU0onyz4k
6eh8cd1h0S+soUNaR66qnx3shsijLSZjTGhosoy3RqbTsrPJG/uCIdrlpqSqayC7sRDhLIzhGWmc
lzLrLXlzGFg67vImxUdtA43xt91CaPDGiYQfbQf2beAk7PoVI6NA+WVIaW+yduitTdwCvtobtUIX
WIzC/c4gw4fnsQ4bOxC03EGDtBLQF8oDewPeuUBbPmE5TgDEOCGUuFLftrKeX6EYMQd5rkKAtQZo
D6FtV0kWVPEsxbYpBX5NDoh8tdUBPnDcaGfUoz2j4avFbzTRF0RwTIHiWZAG1twGHSvIV1mQ6RdM
ZWl9zmw8fjzRHvSzwQHzoXdEZ22MFofdZimlACDcmP6l4WTEH6S4At6IbIQxJBxZAyXubKfdtm4y
9ARjsLHZlICBbjyjIBMbIA+9DDp3PWJuhSJuG9GZ9bZVEhMV2GsqfwKTQ9paV1p5zqosW5z/Npxn
WB5jCdohGZ9ggKVj6OeJ/GqLJb/MiWczgUQ0jI+hiss3bWRuBFsyJP5d7UrMLyAxqhgzbw8/l7Bb
id2inxNvU+u4WbeT1vICfWxNuL2mXGj7WkUluUFV1uLcrpe0JuKnwEzR5IpblEYMry+bC7DoHWfo
30kasqxTK2qxpuFVjb2pLG/xLxJdJfY2lwXsaT4xHHnFrI3eZllBk9tispKemSC2soAUTfiME/yD
TU6HwaeESGN8Dwi+FIaOWg/rri6NrfBBqH9GFp86x6nJjSxQvXTMl2hUmbFbbLPPr+tq4cAeYkPS
KDAk8LyDJC6s9m5pnSUfd1aPAPCbMEmqfh1mzY1oP4p0LPa2dKelf2JPWSz1tRTDqOUhfvglXjZI
U2xIFr1cEOWvovMuMnbR3ElUm51mdHRecrNwulVKrdXjTm+W1tUxhxPbXGDpxb74mhaJmX8WRoX6
Gr+KAzLLomCz+dK6ugqb0lUqLCrQeIEz5D26z7gcmpvILLILiz/AXad4uA5RbxdvzNdDvMPi34xr
cAKBOnNJG2oz+TD3N10qkzeCcQnWhcDfPuglWqYQ8ImzrzhpKMKEA05gGcCRSQuPhHlVcqzDojrx
Qjc4BFDiYLGOgQ7YZuaHqoy7Lza/W8Py1Gh7qx0mudfKYagDr6MohSlCfPUuKmd5V2SD7Z5mmWuf
J4NVktgLAfGuIOlA7mS5OowIHAb5z3kSePjaKrNxh2gM92xJUvIUFoi/L/S4NarjWJPY99R1UwKh
0yOZ+LmoNZzfTS3Slwkt4LI18oHVb/GnxQ/zsQQ3I0e6o9iilfcwF0PVbnmCRDknxBJFYTwnOFst
LIdIk9MKiIBnTv59jJX72mzczDmRwzydUM245L2NWfJFQSv/kmVVDRa9qWBL2smS3SRzz4yF1WK4
6BQC0g0oa/ALGkB/SkYOu76IYjZxF9KviMPOMGqCsEcibELd7rzbSvXFD8I8lSC8vicyeRKLQ+ls
mZJY6kzM94Voqm/MiOYjSHj04I4ZdfGeqOJMbFBduBy4Lq7cVtWQ/FhVFva+zM3xVWk9/kk8IbQ3
o0Y1B5UNTbRDB1f88GvW/Q2NGh0nQj5Mt7Od4/FzaiN6y0x3YO/SuJTurVryt9ljOdvVSYsLaFpI
BRg1k5W5HoqePVxkdBdVRTo9kHYLM0zBihBqOf2iwDIyC9qlbzU2RJqlxYaU5tPnenGeI6L5tnoR
vzgS7iqZ3ty47Q745G01/hjahnDSSPKbo2K6McSc3nTe+NoMPhnMBP9cIQDmBlKwM/iVnKjubxO+
9cdGzumPKCX655i4YxUQY9KGbpl0HfORBwKFpbDfK/r/IYcqWpjlsUmF3C7lt7GY8AVp9sPMRijZ
yIHqaNMg5RQbAEz2fpraKsgIdQn0Lm29TeKaau1zuXpAPc5eZkrdwEiy6L6Unq5YV1vj0ou0I06D
BIrQbODsjOfLJe+abYcl5spLRBuayvc/+RxAAmOtjW0vKuIuwETBjUsr7Utp59WDbEYtTM3OfuxM
Od1NINoywiPSr1VS0gVyFg2w5pyxe11fWxc0i7dcJNT3exhyCUaFTDzHXi8fSt/BoQNl8tp2Suj5
LZ6xGuL1xnXKx2WuDgYQJAQrw3IJgWClNPNlb/DJLNsJ0uSW0ocYAy+zn9O2SA9GXWafF1aQHQmO
/taWIO4cUM1XrkarhLFpEmahRdxWnauHXrAeAqa0L6RKh2NCB3sDUu1yWIqTqOz9IBSmLKK7NlUE
TqJKaPURmTJucgmhE+WC+QwzrD6Ies73dT2bX7AqEUjbFdmnqspn+MyxjuEzWaawm73TTH76k9Lc
ir8dEGqu3O4U2f6FxmnMDzX17VFO6WcoOMm1pWvltsEjvm3SQm7mwoEppFvtpeqc6tFz7OFeaQOg
Qzh5YE9aaeoHu1AYXBiK1jJZoZWLLxPbzc2i9CPHTPVzN9LWXfCP7kwoIxtFvvuJTWiqOHbV/S9p
C0wxtEHHbpN+9dSVnXdY4gyEn6zTI4I990QS9/LD8zTrkLcFJXVupoHPNnqR+le3cbX7ws+jgxkP
2okQrvSQNrQjkKWn2daY49t6cPpbuzDSxzR1+3b1DV4l86wd6UvMByUa5rJJvY0oNcIymjFsEsbx
mX4U+b4jVsfI6/PvwEyWi5pjx8vCqV8qai92FhbUkca2g35S6QlYT/pCnkj9iOzXvKgIwYIwQMdh
o1yXZ+zpBQrZdgozSspiG9kaYR8OXacwY1O/6flkIJhNd4vf+Sd7Qva6hZzTYfuoGMBVDpInISEl
aDiYvdCrSrtoXONiKmR0tN06P42588mOLO0Wq++8AUDRnBw90RmP4KafXdgq18I175kwxFuZ2awN
bmzdijz6Mdj988g9vLD9qLvV1V9/nQufgB7by1xIbFn/YC4l5tIl7Q6WLtekHovvhkmV3IsoQ23s
WrfIMSi77EF+SXEhbOaFHfA8RqnaWhY7EdYlEqe3JQ4CbAEmXEtGeRl9NiwFtQoRu2fATOwh65nm
AAKiso3lUDQtS3Y65wMVegrcYN/pPbHq1G/jPU5BN2AzatxPca3PO/58pwPWRlchGCOs/hsbzwnw
cXoP97N0qFq9rjBPbu3TYWikbX1unLJeNlrsmt9QZJdhAuAxCnO7FliGMPpcz7FfjRvaQ0DXABvC
gWt5WxnQshGikFW0YIawQ3vfDaZYLF2x6+wV9uZiX0wzBkiR59RbUZ/rTCBjBb85tStasjKh25P4
Wok5njFE5oqGKzi0y4RGsdNl+P9KYh7JfW6s0TjmlSexUjs8vI2mZo2VOFnN2bmeTLBzwRVCS0td
b9sumgAm6VnqC3R4kIFZ5pJOUGix9VxrMbAlzibclE2gOQwbT3fkVW23Qm0z8I2vXa3139xhGG6L
qZR4QjU7xjfMrP29wpuaB6xtEIxATbUMTLR28dbLhAnAyq1tGPIaUxuaSvxiknQXFiZqy+ZqpI2i
cMKQnhJObIn8oFdFm+0yjMoP+KRTd+Ojx4DLaOcDQ4FzOxzCKrM5ieyEBVNgmCP0s4NDQ0xWOX0o
I/acuwF4+tXQGzC4Kg6dIqD3mbz2HcJvmdNjXKs5ZKknMeAswrTYR8+2k8+st+TkxIFNKfZjBDMF
XLOcmpc6n7AHzgRnofOWkSmuNGvdNCsBOxonFJHQe5iGLDRmpSgpR0r/MVBR235pJo97KBVdU3+i
c0QgfM7TM2N8cHiFTHCh5txAnGqN3LuaqsK7X9rJ78ISwhmQObdTcyBm9uKBsFNNP7b/h7kzWZIb
ybLsv/QeKZiHRW9sNvN54hAbCBkkMSlGVagC+Po+YJZI051RdMlaVcYmJEQ8DQYDVJ++d++5mhob
wcFgDuVUMamYBwXAwBk1S2RB2Hy/Q+wxRUeYjXjdXJIGAaLY0jrNaUAMBYk1+0BkJcBE2rAKPbKY
++08D3o5AZ5Wai9Ytz+EvZd+z0p2HvytffNIFgFwQJeirtxxiHUIpkpE/K1jNKkxceE+3C4EwD22
qcZcaLnugpcJ7We9twovXbY+x60XocmtOvMAlhz74izM9yi92m5DLnzdk0NfafyVyidq3ndnrzrE
aaJvlhayIh1VSQOpI8cP5rTdIKV0aSDFW9nZMafHOhrdZ4hPY/ajLKtK7UdBYsMZE1py08xZNz7Z
S+sDOW15pTiG9Khh943PzTjEhQ05smtaTdo9qdTFzvY06TzF0kF/mAgsgX2JW/Eq4rTyrWSAYyC8
EjOHuwqOAz70OLrtcTB/caakbDCh5/OdO80sgGNoj/kmXRoMcqkfqNsxj5pil3vElGwmqC3Peoyy
6KjGGYM5kj6/hA+JQpd8mzSfN3rgSAY7DpueveuB3KmQQCN/ZPcB4uu/KCZA1cPQywZbOsKeEF+f
C7+Q8k0wBY49k/7oZ8HhZ0nqttikdWeHEKw6WBI0tEeQXsAkxb5hraNfG5LLSANZlvftKGwK415M
K/rBNf1OZdg8YTkYkd70c4AXlLZogNwmDRN5hKMuV3oKuT8oszppxp4SYFlDDEo4JfcRURRs4DpY
4i1gsqq7nytncG5IoiKQMoGgx6mkHkab3rhXjccQ8TVHUdNznwDJ1dF50knTIaqgUvg40x7Uu9FQ
HR6CFhUa5FtMQ/aHqSQ5IjhMEwOBq2SOyulCI1OreykR4+5Z8l39FBAGWQ370fUsfkmiV8vw2Bbp
AEFJBH7NkwOh+SGdPTv7MbR2bV1yRGHdJZ4CtH0sLP3wZBLtokzryjz52uYeLsBtg7dlrLdO4WMN
DpgMQdalysVB3zhh10DorIv+tqDnh/U+6XLtgG8hl8zFdtqNpiW+Z2m72dnWDKx/KOlPX6uAk9qW
49hEm86eZSj8i+7EJM60Z1TyIjwGXqxktbVY3bZJUoC7G86CGHA3QjoyfCEDzpvuFoDpyWNBPB7+
56LAy3wa/XzOmA1Dkh/PQMeqAIQyNtxP9M8FmPXcl1a96Z0yptYurSWobsMaVRUwQr/3lqMTOEN1
al26RdvM6i2OkIHRCRljyTyF1HkN0yaMs1JOEkJfUJIyAE9o3tvRYEUXk6aWhYdz9kDx7ygBs/pD
3U9mPEb9pKm2LbZy69G4RW7hds9ba3pBeEwU184ua1Vb22FOWnOUadAm93Wp5vmKzKYiuwo55IO+
HrVf7TwmBcWu7/QAyBNiq8EyLQbVPTKdSt1D0FSBvhWh2zKIx8fbxZcqRVC7bEYgWc1dp9qo/9I4
DLueZmH3dcB2N1ld9++x8H9kU/xvzYevLIp/NDP+L7Qpuqv96r+3KT7pL+Lrl+Hbr5T4n3/yb6ei
5/0Lr5OPlgrNgg3Unbnrf1Hi7X/hRcQosSpFVl8L6o2mHVT+f/9PbP8LGwqOrDUnmjH2KiP5L6di
5ON85ESFaGFNyuIP/xOn4jqC/f+T0zXfFsf7T+g8kNj1Ct8Mha1pXJAaO/tVn3fntPFMyJaFgGqD
PjeJr52+z4j7lpnFQbdgrnNtaXS7H3+5Yff//rxfDXY/rRlvLwPNVASlFRVGvHo2f1UANUgyZUJw
554c+hw40DT5CRSLZGHwWJj0LxJlIF+WREl+wqkOCWYcEpbCMqzoFo6U0HdrQoZ/TjNuHVSKDE5c
NfBu2sTVlfyh32TvqOCd19Ntevo4ScE2o5LjugOEHa+vGd5q4pBE4dEfg7lne83MKTxSt21od1eM
GqHcQHZ4lEqVe2ssw3Ntx9C3e9+5yjQ4iKFMe/o6ObaR9ybiqzzv19u5XhrXtgrMbfRB8Xrpvwiq
Rptb51iOtw+MU19FM32tZM7K/ZR7GinkAvyj8M6NdMlrRPB9KpZg2AkHjto7V/J6MP/ve4TiClsC
6TABneHXF1KZvp+dPvf3/pKwBHIaar7PgyXug94ycJmY3FFYUGSB00zfUXGs9/+3m4ARFzteiNXw
raJ2SIvFAfDP7xN6TMYnPWXU22NpHyrNBGfD4I6E9LYfx907T/M/3H4KLzYPnB8JAdJvXio5Dqlt
YmamDJbxomMM7DcW2UUnyVmCnqCph7PNeWczmNF/NOPskJYy1Q8cVaGhvXMx64e9vg24wIjEpXnh
49UN3zym4UK3dnGZIbmdpWwmrFY57EqHfi/DgDZyd5lq2vIycJai+A0n8aVjQONB+emzL+9cy+8/
CWYO5JeOi6SKJezNa2447i9pJZM9AmriS/El9wfsTukN9JwMcU8o0s8FUpltZjpxW/jp/KKton/W
gQ1FprH7javn7vPgT9b1VBYBVStgEtgR6cc/X+nvz+3PdXHVpuIRYrd8/dyqAjwSBTXRCHMOdwSu
UMCEZ+quFeFdrkjFrQ9k9mmeu+z050/+abd49XuhbLMpjrhPPnrItxo7JJCpphYuDvFi2wfH7Tji
tmNilZzRO/tzUUv3IxS15UcFW/o0tXFOQMJUHKo4ek+f+9PJ8+pauIKYaCfMnjh9sLW+vg3EMJQ2
wFE4L0UhALr2U8ir2rKsXStPLI9NnTTzxWWFvltmEnDOCc0vwjCKKU4QTDnLgxS9V1w1UM/0R9iK
u7ZB8HuQw8LBfwGhqA+ePTvXVuBBY+McOamjbNqIxkxEaASQiwm9zDt3+Lc3wkfVhbUNH7DDKhm9
WZTIcguDwqk00xGlTno04wlOqqBjwcxa90SaeJU3A7xwy78nrUHEOpN+b41+rcZiZeQiIkpt/mFn
4l9e31qW5IyWwjTSnmbesZGqh/uuSSu6SRTBl7Xwj3/+2v/wY7K5QkZAKkW79Lc0GG8cpg490HiY
/Nl8tvGcgJAW/rNrC4QBPeyUbScJVOgp4K+TLrAvc7CA4nZV9NC09TfpTuKDXhhqzrNbfuha1D+R
Dq5yZ6bbl9eyPgU0+vUmp+Xk08BS6Sb0rOjvP3+PNzLK9c7xPdDbU1WxkGCve33nOO/4c1yl+sDp
wgb7DAN4H66aFd/KADA6GiBIwoG1sLLu1MEx2sm6jZ6M7B5mf+gOCcmCRFK54aPPtrfn/GdQnHiQ
qyoP9PnqwfjzFf/03r1+jVbPtMvJ13bRmb5V0xOfUVmzotUR04f/Qe4O/Ry02nfBLOaHPM3h6vLC
nMfArR8jywDXbZNrt5XlDsRlWOyXcraYMCw1vYFQ3bmtN+6U5dVkDDNe+YiVCtoeiSJ35aReIhBM
Zz2kNHfWuREwJ7GB0q5vJ6Co93/+Zr8/xOtrhEc0Zp91+UFe/xT0LvoYdZg+pKNNhltlkcXmIZeh
kpvPqeeX7zzDv39eYq91HDZ+D4v2WxV/AG8lKFN4Wu40NZ88ZX2j6Cjkrh/MV5v2WfXO5vkPn7cG
9uE9R+26/n6vv9/Q6VohjATXSc7OS5wH1XdrmaKrgMTKTWz64B1DxO81JT73VQAfhjb9YDpxrz8w
qsomJtNtPnRDG2xHUo9Qs7T1k2EObG9nHd1ypvWf+tHSe99EtMHHkWxpQgNs536MVPbsKZ8zuJrC
d/altwcFgn8o5PDfO2vQHy/W6yszisRyyJPTIRFetUZFOB9o7kBEF+F4OykAoTWa0+9K6XrjuY18
R6T9Tx8f+8jC4Q9gzH8rA257pjcuYMXDAh7qxcZD9BcBukfLr2MFw0d5u8lS32IJcTQvrfdcg85r
zfO65vAMYHhd3VFI6d8+eHEMpBjlNpCTlpoFqWUSPA/MOraCwem4Kxf5DBApuldZdC7A+p0HO9J3
3hzEFSZ7T0i4Qil0i1LA2SZ17OXP7+FvdyfgBIkLBEMJhS7/e/3jMDsjDMruvUNIKXAa/NK9a5Gx
Xgu37z+ZwPs7NmD0GZV4h0ZI++nPn/57yYJvlH/YU20irXlFX398Ift28XAcHspicK1H1BDtCxrY
xNyWkrdqJ4Y2dLbZFBKaISsJKqvI2uHkODmduqmU6j8u/VcjKy5BTPmhx7d6c0FZuox2XTU+6wSC
1Y1GiApXrFU3E8EPn1E5XY9W45//fBv+4UdAnIIXLAYEwMOwPkO/HLrqxU+nxHP8Q5VBy9yUiXZ+
qABn62quPfra1H9HjG5OKi75b63ldu8VNuty9GqfIVHcIwTVxY1I6fo2/XPKDXIhHYYHlXozoxO1
oASqCkDE59m1+wt9wLI+zwX6eZxj3nydW7o1955yyP9YpT/rw5vW7Tvv7tou+e26aPcmnInWnyV4
83MU4ewqqJ3RIa3QhW0W0etgm0RjY7YKoUEOtz9AvzRzY+DDosbzjoWWMtjqQoXniWhQB4gr1LAT
OYpoPhpiHBjma8smpHfJg6eiMCXdtmJc0qM0LqAvIPaTee/+/rYKBFhP6X3Eaza3jUnz9S+MHkk4
naPoh6y+KKbi8Sw2cQluAlFADo4obcBzbnNiekoAx/G0a9smAo9cMZbZzzg81NEUmbxzGv5y26Hc
6whjmvvynSv9/VF02R0TTp88iSsy5fWF0kJXApxOdLBo/hC7NQdnNdofe1ckN24xi1PcO/NXQr6P
M4yAw5/fg982TQocCjSMOwFdLywvrz/cB1KcAuWPQCZ61mPVZPo+zKGpVQQ7bOwh7d9xe/4sn14/
9hCoMKMQG4+lO4nePF40GNBT5150YCwxfu0sbzoKzrw7AND2NfNiv13HFubEnhpv4yyx99VUtWdX
sBBFzGxu2yWqVgKLvPIQRh7ruUD1RHIFLOxsiT/lEfo2kEzUV+gZ3ikx3gAB2FpgXmA4o0NCnYHd
6c1vled2aUHytw8NT/itNyTJs9N48qrNnOxDPXHmRUKX13CuZ3WdrOEKDmjOXTdh20d5UepDH1bZ
e85uZ32WX99Uj01vjfNlZu6FbzlbQEwYaS3eckCCJOQODqXEiuWm3UsR+mn7cfJzuz2b2enyLWr7
sN3X4xCi8WB2r4I00IzDEIds5AhyL5ndDJZlDW32yqBZRgY3FDq47lyiTP/89P3jhTO4Y6EFEMbF
r4/nL8swT4KLYsiaD048RTlzn9o0+2oMk/smCtPPjerJtEkd0dA+9MbY2ZeOY/6iVw71lq3aGzeB
pRnjF7LBb2Qx2MIkOrXU2vZacUtnDB7yyGeU9c6F/756s1thw06ArlD7RW/2D8ZiUT47znIoettv
kCI76gsKuzuH7PGHxpnUoc7I8fSRsD4gZpLPAIYZs9tTc1sqXuz//HLWoyn2Hc+H9vQbUMTTnDqo
+Q9hZOZDlhKbNbpTcWnDQN6kMkQ/JPPoErcmubSWmm6Fs9Q3/AvSbsi171zN70svljPeDty73CHI
fq9/1Vm0pVvLiQqnaI/CS+eKsVNnHi2faS1tCPfKy6rhoBTZe1k4jC8TsVK70ZeaALxZbmU5LPet
j6YjkVq8U7b/wwrECShmAg94DwfSzw3wl2fObZoMhV1PeEiqLf+mpX0NUR0J9L01DTm0Z3j90UcL
adExcJFBHAj18aa/iiSjABLMcVqU+sSt3tCup5ecBoh+djG22HlrVbggLovbeO2ui5Bw7PogzVsU
kwVlZsGp5b1b/Q/PYcLkk2qS5sjvHDM8PBUAdO0cmiYpN0XuDhxDw/gw4WBIsbLI5cZzqSOMzvC3
2PG9N5Qg55NUHivBxv7nX/4nCuTNQsSSDo7BBjjG13nTKAn59fKRk8EhD+vlXKILukWBH8U7J2DG
5SvP2atVZt6Qh44+d1Z0lKRNXtTUICPX9kkp00PSZ63gZJIlPgJHnPRg7wNBznRtmDJ6o/UcBdrd
yDov/+rd/tAiGvhatFOJTD4KP/z5O/3Dms8R1uXbrHY/cFnrT/DL84KDcraqIUzwnQTOHUYF7yYc
suGQNKL6gv+jJGgF2ziW3pnBRpp8LzLzlR+i2y0Sz4qyUU3/Dy6JAxbmaKZB9K3fnDxLMJluxbzl
kNEouh4A7F8XPK8b2spQ9LUzH4EOjJ+wv2W3rAvzbqKI21iDE+4ROoZ3i928B1hYf9nXvzxtujik
84jtM+AHen2XUOKgwHeI12vnIPw4l3WxY1DU3lDT631utdaLL6P6nXPuPzxvtHx51piLMTmgpHj9
qahl0N3HnB1gE/hHGp/uSTUiOq44vSPRF/UVhtH2UwEdGGedHf4wXvUlJ3apXOGF7bGK1XBjIdhr
Nq7XXAWuDG+JtYMOvziIZchjJiyx1s7eKi1xXpoufW7JQ3xmo7mWFuiA937Zn02DX++jz8+6vsgR
kzWPE8rbbyQGd90S7b0s+oEY1GkhYUuRjPBcEgU17SzdDctGMZHAoWEHpHDgLyORs16dHP7MkZMw
BNUvaBs8031o3BbJlAtZFP+K1DaRl7ZnmY1t62n4a3LEtNeMI45LM5NLp0vXz3ZVEz6DCp0/YTMK
Gb001Yd2slsm3Lne9l3QNAQKOaR6jYmgei+9viFYitek2jAU70dqN9/cY1EFED3nEbmeYe5PfwVI
2zvMBYVDVxMWxsWTMjN7TeBUTwBjVRNw1FsLSqjJSnbNEGBq7ENfiHPq2+Y2cgUj/znw0gduXUGg
STlU34cRUDTC5mnk5Krh1l9pqhzkl1qaYVe7Skq+IJaLMxVC9UAjZ/hRYCBLNvOq0a7NDOOY8YBB
q0bWzb5oZX/rk/tHxk0nWw9DiiXJmTYJ1OIerayzBRItOCt4s3U1pqr/lKZ+Bymc6S2nJcugI29T
O0GPjZPntqznIeGoEY4DTpVenyUZmsPBiwGuA8qP/L2NkeYukbNlYwFkxrZHYJWHeCJi9Fc5idbp
0SjVOUevkuKRm8dyOFTrjUIEam95GwnDctow+lb3zeqBfGeteXse5IFkOQeKRrnOkTV4s9Z0fUjG
N0v6vnYK51LikjtYa7qe6/QFKtta4NSdRHcgx3u6+K1XnTk/Ou8c13/rtfEB7tpsWwffHJv9N/UW
mvwF1MCS7ueyU2dRpdmFSDWSkuPiNhtNc/ay8CnG8Uc3NRuu6mkI0NIm1pGhSIIdcg7pAxXy+59v
ztvT07+vihoHcAiziTWg/tetoetZ/fslQ74/1+a7WNV80xgN93rMBOGwoj38+fN+q11Y4TipscGS
O2/zqW/OH12l8yYcdLSPkylZM8+qy2Dn4nOstbstgp53I/Ob2wVV3VkuddFsUGSuxyynmDZh5QSM
Lcp8+RCSI/wILa58ClDAmm0XhcSrjqwRfbXgktKGoY4tHfu9p8kP1kt8tcBRGOKrotZw2SrYM1/f
s8Sfgs4dRbpHs0rkOP7cIV5h/aHYEpQG+Cec8/ySCha0oy08tF08fyhXMUwnBxM4BpcBqvljBYGw
3TmaQy2pl0X7uZAlok0nAnOfN5W3dRppfyEDjbpbN0XVwaMYmpYA1E59GBr/ykqDrD6mkQnySy8l
QVJF1ebTQ17H6NZadwwJVuii5lMeLkRLYZXrSHceC6D9GKwIU5YmU3LflljW9nrU7XIGXNuo+yRN
52Fb1nFwWc/Xyc61se3sG8jD+lwtuv66kuS6QyncaiG0Pcq/RmPfiNMkS4/MxwS90A6n8EgQfOEs
/qVcUhewejzM+BRoje2qjN+Lpt3wjQVCqGeaMMPXfGjwm3RjlnOcQuhXXxpUgDOzdMZ6uxiN162I
0Y0hs4UYtSn1Yr6QplTjR53KsmZJCzHdjuE6YELp0mRnxmI4gEPGtv5ekNyL7qtPkP53ro1eivuP
YVeLIjaw2chkukQi8TH0DjUGSzLSuqOxTXrjuiztM46r9V67j2imKIhm6Q3VRqfC/5sFKL4PgmTs
SCwvalD/jYVGnzPEobZr70RfrH/ySb6zTmm7cJbwSrRjm4BG7Z2xiIHdekGFR3EEjFnuchytnzHU
Jff4q6JymzttRYhyhY6dZVguz41lBrNfRCDurVbhEbIqrW8mouwGQgf4jq0JG3kiASjAzoHymvDa
0QqnPdHlDfg3w3KwCbBwNpux9BfxFA11cUudH0H+ijN9jJwha55AxfX1fpmE7J/xso7yHrFko49k
FhvC6Ikw/1aVnF1J/WHP3M+LXBNewIy8WJlK9AH0QGMhBXYHSQwDcL1Nrn26ZKoohquWOJV2L2aY
RpznqxyBRCuTwiacPDH9vacL4Wy9Ym5ekpLu0vUUcxMAW1b2ALmpHI81B321KQY/VseuLI2+1hp1
5DaoqnGgq4cc/lAisYbET2LBY8M2q3deU8C4BpzQ3EtHAYst49EShKU5boObmUfXNWhLbxofUxq5
SVPx2GBhx2Y6xul07ZIG3D1ZSFzNRvBumnOBnJqQh8XM1nFqAjJK/XiMGI9NVV1eL+ik1Z4XvOZb
e90kjpiJRX50QoKZDA39+nsVEGW6sQkq9S91p3H00R2NCWHRAuM0ElZYW27RO+MGsmGA+wvD7rg1
NGSXOx69riS7inxEcnjEcEBTOGP9jgeEVNBUuxOKvZ5FnVMLhzyT/GVcX+JEd9JplxfRcM0PKZmz
V+N0HivLCrBmEDs/NIyR71lQ9LxrFI6PnSZwejoYpqDPwrgDu1dMbEGWjaTBaId986bDo1HjLqeU
PTg+Hmqs1blXbefMx6WbYqIXhBAJhzQQf06e8GX5zqWp5+BJycJ8CwZ8eIyedI2D2Ys9bFRG1Pmp
Tn2mbBbdR7nphwWLoNsJbKJaIA4G6OA0m5V5UJPZlFkDRWXimLPtluO4N+SEf6jMGH83ke19QGiO
Ty+wAugadoAs4KoXzRo+gqsqIG4Epw8h5VoSMgSpFedeVJdf09YmbWbBbfEhZNw7kNmdmIV+nrXA
pM4sPyaYMapzIs4zGAVkbE9qS5hspx6inC96QOxCxTiRGir3WO6mK8gr4u/Sia16r5I2KJE6BIv/
YKtOXUjZouIT/oIrzueXCW9IKs//suoKFQ8wR9aJNsipVhisD+SBB6E4DTKLCMQSI686nWwM7JlW
Nl4+EasHux/Vy0LQk9pKAkdL8npK2e0V/QL3JfGk/4O7GzRXNQcsdy8pkj5Ys2/1mBf95doYKb97
3urax/oUi70XKWWfLWsRFMFFPhC0ESQWXtIgMO5xmnj1jxMVsd6XAp7fSFQLoVxM7bxzmKXT2SpL
MZ6rsW+fJI0XZ+OFqp5vpsKSIw9lEFYHYTmGBJwEtfOujxRFWmxLl6jfmX0moJemtjg1Q1ywnkcQ
F94m0qm9oA12VUVE6KlQNr67NBtje+dj3ycrQGb+BdRF3VwsqtNtkGBt26tm6dRxdmsizEIc789V
1MriKbUKtvJRmGS4tPm4qFNDbUrFpsbnLhHQZ8sme5gr3tH9HJbOfZXX4SetsI4dKyJwxpu5ldNT
5Mk8x3zoesudqhbQTkRcYq2rpM8SS5hHSKhXr6aSeV5hILdVQ07tVyIuJ93PRplROiq95GFUG/Zo
DGr5OKbDxlsS4j54DkgKbwOhHo2OcAmE0Zp+iApPDCz6kwPkafJIOGJ2MLWHyemS73kZc19it6dF
SX+4W9Oh/KXYlrnD/0ug2g6tOOFti9Zm3MXr6gWiIGMXVFQE5HbOAy4MUxc035KR3vdskNTtKtPP
GWbHOG3ReDP5I0YKEy8e9dIB9tH07b4xufgwd54orwx9b8B+cSQwr7i1qXeGyfSlUIJaJxZ+QyRt
uKD+sEaB7WhsfIXdx7YJ77IcIBe151L8UGJdzVHLUU3j1AedK5bA3g51SERZaC2MPjM5TdddFzOb
XcQwHjqcnTTIJhrMF9gcbIQNkxCqgoKGF4zI8BHZkdJb8u3t5LkWubFva8Zm+dWYjeFXtGuQ1ZLW
JWsLwydWjqnPhnrbuL36kiu/yjfBCFHjwil/+QzuNSItGjOKJpJtkcHOX4xUWLYW4GJ66ufHcg4X
DCOLNX0bp8j+EjniIeNt4br60ZnhyCw0mDCE6WPYtdW4sVvbQ1u/uEQJ0eVG0scEyrmxSjvAYplV
1o3bWPTLo2TSFp+REG1Y6arWh8lvLawfsYh2RAzN+ALmOL4osLfWqWwE98Z26uyloPu6ob9ZjSfj
yzy7kVmD5MClq4U4v0MjvikVqpYzPZnp3LaAbR6xdXbkOi+9/z1q8sk5UPNZ9sNiDRE5UVmK7b32
cvVAkIWa92u6/YJIx6U6Iu6McljKtEw4qS9Zi3tT4Z9cOl8BkE3rZjehhNWnxoaoeWDVCOV+EJoA
vShJCncbaVpyp9TMpBimoMAeenIqcOJiCD+pAKTBtmch30zh6poOROd3uzToYsImm9TJuIrBYiAY
K+s0DvGivtD4tG/aEJw7fKDWFpssJg/1PqvDMT0ClMkZazoeSBgJE2yN/sExREamlRwKNPbLMRaF
ogEhZR4c084Pse8wFi3PfMEQc89Yuph1u3S56YmYyu/8WAcDsj7Hso/V7Do/aDp55jJ1grA/Hzrq
XgtMNvtIEWK9q+HofvALW0WnpnDCmne08L5UnDrGrbTQEOwU1JXh1lgzlWXb+Vl/8mUFMCDtyWff
8bKTqtgmGZihcevNNeSpnEz4L5lTRy8iiRuzc8MxtDeuTyjvPVHbrOnM0cDkhNYUfa6IPo3vOzxM
w6FLK9ahGAuHPhX9GGaf4MTZ2SkA3nynxtrtr1jB6cPAhJtuTVwn1cUzfoe6jRHhso2m3pSHasmA
ACTZMprr0udFvSZXTVILd34hzkWdFeneZdJwT2LlmjfXDTH2sGlomWsXcW6u8wQrxhWeIYO5Pkff
dGzlSDqnK4nm6tuZNbXwQPLwyKNoAb9J2dn7gpTFqOj99gApRFw5LgfNnSZdPdr7UWeuXSflEMEe
7Dg3mbF1SvfFi78A+moDmIo2PiZc8C1FY92d08bpsx3m+dA/2XYVPPZe77an3EcwtufAkjqnHBt1
s2G8At6hxRSU4ecyXMmE/8hsYaEtX+2isjiHFHl2QW+agPnpSm6h1bNlm3qM1dZG4dRvFq+xYGEy
At4bZyaptVJZ/z3DG6RxFVvGuy2t0Dthwa6/4vzjVDrhoUQopdoSlw35Yt9BSVTpuS3E2B6DnHjJ
7YRrhNiJti26vWURjn5ILN3QM8Qq3x5iSHsbX/bS3+J9kdZj3ahlvFTLqosNan94Xt8GAt3rYFTb
0mTdB+aV/ZPDE13sgqXDPkKesvFYm+OJMN+Mo9jGjouSDFjHLwjUksTAq3Yqir3KUQYax8l+mGoo
qqse7ycWGM/zLkpEdbi3/a4rLhYxhubQR1iOdn6MAiRk5XJ3IuJodc37PN5nponjg6rt5otTyqo4
dgVBxlesverBcJQI96qsg29kzzlWtrMXz35KtF9fFSprTvS5my31CSwJ0xJU8AVbu30LMTgOVvPo
dMja0sTPiULrt4uXjnmFxG3ukilHZuCPcJpls5fkLg1HskkzAenKX57J6uz0mYlSel3joicCzXUG
n0gzz5UHx+k5zw5ZIeJ9WI4RFs9kicpDkfE84Jhv8i9j1PXBNnaGgSRul7/xKnBjcOpjaGNp7Prf
itEqPox+rfFMZt30RN+OKOK+tf/mqQBgmVMhNRsDd285U8qr/DbrgGPthkCLb9LJ5QkEJObpObSo
D6I5JwnIj4ycHlJqC3vnulDFtlmd12BWnN5xAVRkY7upKOCi63xp3Pg6Iqil3rSz1KT0ugk9gyFi
JrINXRyKqFMoU++8OiSnk+2gxKDF8DHYTbTtHn00XdNu0UvMOkFCdW9B2HHT+p4qqLomDdoar/PI
Ck8JdZx7481jNFI910lxbxlXAe7UFh5It3DNY7+G622INpczyYVZG70w5WmGfYIaEWNGZiVq72VT
792BmgmOUzl2AOEtoAcn3pjks4cOdJ8iJ2cToGhZzomL+54wcysJtz2RrtkLQCXKAVdkUIqaOrrk
yUwKj923mY/BStrpnvLaaS/ErRcA0VGQsDwxyDvFhIvGtIXpAnnC1v6tJPWu3ZYFyiQoX95iDr5M
8it7zu0vRoEf345UOheUR7a5zFMr/C1Nh+J6bUtB2zGFM+/72BXhYzLT4RdOaFCrdC6rfhB1UuFX
T3V7XDoiT6mxBmvv5465SqNwGfZk8zlgWhqxdn1RUcKj0IWGcbRkPkF6yP0KIkKHKh4BmNF6lsTy
zX1FbCoBt1dBl9i0yfFy03Au0hT8WmrBsMsNoYEmGtSuTFP9Vw4DVxx6Bv7zbmQS0N9hCxTtc9KP
VnILtjABU0AdR68d/fWKtDCfB7JMMxYnFNq6Yea7a3KQB5w2hVabsYvS5j62KJjPGEmJmo7AHMmt
NTdsKRC+8/40gYfHASH6tqH64Lx8jqsxGAjXriV2R46yZFUaKp+9drpuOXSkyYIQ6UAwlkTUEBoJ
awZkUIPwfmfFafnEHhOGJ0bP7njiqbJH3Ct0za6soPDsO25y9DUn3DDdhmkKZGbowWHdOROGj129
LM7ftUNTfivsedEPaZcW+b4JGrAYJVSoY1SRM3heJrOeEaUSl9JvYBI6zE0kBCyHLEUDlWg7waNj
GxQZyoEk52HFM58nW9PQPNiNMfKXXRH5w8clBAaxDhmBBU2yZ2log46z64iwNj8MaOTYmoJpVLdq
XBC9o6tRO+OuyTFTpI1DuZjH/TkaOA3fNcKuPkxtVX7xwFBg1e7L/CdGL9ZbAc2bhGsAGtkmlyb/
xGhKbZUXaj4+iednwpnWBFIO3dOFg87IAK8d0z3BoJ63o1GVX4qk+3/Mncly3EjWpd+l9yhzzMCi
NwBi5iyJpLSBaXTH7JiHp+8v0traSlT9otWuF2mWxkwyIhCA+/V7z/nOZCTZqGwTh3mr08iXpgIt
IvL8FqcO4bQ+wZU3ouo4t6ftpJ2zy77xeWBgmpEKPTvfQhp+ZLPnaU1Krk1TZE8qolxjJTjhR4I4
J5p1dCcxt4aLsz3qIkSVjr1ys+KehvzrXIERvHBjzqzHhjf5n+2+w9S5KgaSJEc0zn1m5Jsbp8NK
/Kkpm+a2UEYVPHcD7KKH2lPdGRAoMc3AbOAXYLumFeh5chr5BujwHPpJY31Z+qb8OfmejzXKCfJf
nOub+qA1gVN3kPIYwdbNbH+b6kWQAumaAUAD/mzEW7OCg5mBBgXZpIo0ggRlPKIAdLoDnSNMy36Q
UrQt5SxuzU0E1+gxSR1u+4b9WNPrueIZZPgTLdxo7SQoJHEEPshscJr88kFpl1TKhYYxFmeKZurd
bQSvBSnu0lWbRbvLV4r9bA3TAQjwCnLH4BMRY9oUQG3SFnVYxOS7b6Iy86ufCG22U1CO5jd6g8hY
yjTAgibIVjY4b2GObfr6FQYQXA/hrln6sJEL+znvFk8lHnpGnSxjbxTxmFbDwgEfbwe1ltH3IL96
J0u01/+i1T37jyFgO2DXwWx0Tzabk7eDuTDU+27zg4U1MrXLhJ5E6JzFuIGwp9QNljg0gkrd2vW8
dAnh9tJIgJtwh/Fdzyc3Zf9K4CFq9OXDFc61cFj/0K/0M87B0C7VWatW3A52k32YbVKvoh52EMed
BizcsBnWobM64A5+Bo0pWd3SoHeowVckjgTIEHGqUQ9S+5UVaYLwuog2hn/rBGHWnhlPe/1e2aKe
73TY+d2d8FfXjUrc7hxpzLYYvoINUwwmg7k7NAqleKmF8aXygJ4guJzlgQqxHuiIaE2887aGpxRZ
ak7FYKzuPpxycB59WRKmarrD5Fx7Fn4Q09wD3tUit/bvRV3gwsFavSp+a1m9F3qYutq1doOft8iq
tj3yiXMd4eOHVpHis5rOsEFc4wNoR7GdB7K9AceUhRee/HzKp0QGAnRLkPWBcZNBtir27jzPa5Sy
om2XqaZEtbU7UWnjVG2pJKrROhiAIQgQN/BXW/e6VeJEXTnQTd0sQlWpmswjMRY+AnYzpAYPaX32
X9oe5czdDDqwPC9uo1/hi/jfUANbKlbArMTBK1vzYwo263EC6jQDsBDwT8k8z9cLJs+hPvTSduOu
Y0+PWqERb61to0RsVvW43rhUey9wk9mbZuByVtK7TcB02dv4hCxruKgd+mafw60NXgAvXSXyKR0o
4nlDbn7D7NddQTX8rSkq9U00o/ySTnm/HolqS9HgeFX2gxbfeHLmEfd8J9KVWzNsN+Jcwnz8gF1I
mhEFn5fFM98MLV9lBWgnZNVdO6HwhpzW7U5WbvovbSG2H0XWDd2p1y7IAFmAud3zPGvvIDM65Ik5
DfZybCGr+JcmvHY/aQzP6haE79TsFJ8qONRTJ37SZHXSV3DOjfeF2e2a3nB6dHDm5+Zo7osaqsqT
RpNkc9Dzl+mnZ63XbG1Ie3Zizg7C1Zw70X7YAGN1cWFn9MEp5npnTwhKedtDDEkfGQ8XX5tQITdy
V1Un5QKdvMzmoKYPaXd2dLWGHLgYvExrphzxLfgu1Js6xKBAgEDfEa/OCfdO+d7c7Ddm0l+mBWfF
A06hTMEghUF4oZQcE489Z9c5NcEnLX22GTRdm6be0VVT9UNbvUuKtKPr4cdKTDICn7laydqADS9i
5FKc60Ex9EVEG6AIbxWNq8e0LjzNjAy9ByzOcHpxiJVfb9IZUx1ByWSes0WxI8x02pxvFTfsc5/C
vtkJOy+PIRwh65yNA+N9O5MWaMvSGa2kyDtR/lpc4OTxjDxT71239jbwTCFovpj+uJMiVurmY9Yw
LEtmZO8/OE3na7KalvGL3ZjzlDZGWIEZakXxod64e+6IuWGEsIahPmYZXIybugN8zQyVhn3sl0UT
xlVZCZ0M3tB/7OuaBxYsE33UTOkg2DVDboVJnqVWHo9q0TJauoJbOA3sajwYGRcA9sY044pFLe3v
BPT7s1FJ0snJnq6NiAW7S9w1t+1DXgl0pwLVpJ/kDePvOMXPmr8SO6ksTpzSTj8xf2vuUYsMLvCf
bgDSNGlbQFjiFHkogYXdYxvzgJpL8rXieZDduOMHfZTjGv4eYGUKwY4tzpGMceNlblm4Il1tUOdY
o8k/55KzqNFbFvjzUHQ8ScXMOaIXYJ8MkMxNjHEUNuvY2/IuGypgU9PaD/PBYSSyAPw265DNAK8d
D1hAd872pO5P6bRMY1w6gP7i3ivQucxjNiL9dUBZQdfVRs6YCEl80jAHBvPrdfTmJnNpq7hzSaBO
nK5qHnE7mtXeNrbJ/7qYXv+xZel77cxizHY4CFuLgdFg3yrLhTpcBsv2vKo2ABIbOKpgpDBBzeMB
EsbO1r7qT8GoVZUMugjMo5ttzXfaDFwrrYbr4zQUsF1KK9PzoarK4NArJnOw9boyPAzomDlONZn0
I9mny3Nf+c33FOQk81SGlj7wFz89wuALu7jmkAeNOfC7PLHnwLlMrd6YxJJx7YJuNWYKOb9X3oGn
fXQuVKv47PrJ9X5yEiLVcAjWxuXEQUj7GQMWEpK0yZm3+VPX0JPOJVKYxRzzHVOl4NoWtcz7UnPL
x6g3WSgzTyEyuB6AbgXabbHTsykVJape96pMJwXnyFOPVWVOZew3ZaFOc1OqG0HOt7pxs7D7uUDW
aiOoP0Z5pnIraVtgx98XrMTjvq5gIR6rif4NnTXGqIna5rm+V75Ap9TwOb2Dj4TVgarNDJAZQtbd
MD6kT1ivqfUrB9/C+4Hm6H4oO9jroMAH5AvwyLejmY1M068I5KWJO2NNReJxZgV7tQY0YkyvtDlT
QS3YtePCFSeENT33ixZy17ee+AKfFGI0fcdlek+6dtXNvNFBII64uj8CxI7QI37XQchCcGYzx3DX
pPSUenoqyTC541kY2YR/sAG1LNKFSbXp93saH+Z+aeCbUIfZ59UDL6XmzTqP2+Ydi6YDfzYN6pPm
maWAl/KzKUp35/RNWEVVWvaf/i5EeSs4Z7PBZMcbdy0k8eJt6EJZraU3MS0h2AJeYGlZ2Un5pNmu
3mSfyr5kiFL7C31ThnfvSEh8++2F852r0pLUbKbD/PsbAQlDqi1wigaeuWv196OLRC0dHNOK6jIE
neqxYy2ow5l+58BaAqIaOs9bvUPlz7a9x9wAwiGzKq8/droWLkr3gNY+p2wkcnNfOCw7FNnZhY1O
PvZzNX/MfYjjd2aWBwB0SckuKOI1AuYFrHXKPMOrJIUeLbqdU+qp20PKDYLIYvjDgIUhjbvr0qXS
d7Jc1UvmOlePNtHfp8WYkIev7TB/yjBn2zFo3B82cqaYhm79ggh2fGDQ0e1EkC8SWcvkoj3pB9+r
I6SlA8xUwaXmS/KyR0qUrf0Kts8LEjEwhYtwMeRft2WziFWl2DbqV5rOOMN7hxinWLlN8aPaavTp
5mqLh3EC2wunGJPCk5KguQ6mg+yKFTptvrhLgOO4b2bjC8oV1OUkNDmAnrUDrFjwYNPQtosUKvnU
tp9zD6bFe4r7P3RD16+dfCvrCoi42hp/f14cer10333snaUx7Fljg6jAjnSyuPw7eyjNZPa36Rt4
8s+T12Y/nbTy97Xcbj0wzMlUOdP9nPGe//4g/KEOxhlOwCszcBxG/9jDf39bip6JRetw2SNC0Xds
ZgJuaD4cHOAsHxpG94eWuyGiw9DJaBpT+9n15jS2Ee3GlqWmIrLmyn5HLvdWjMub4tHgGlk+UhzQ
Ir+/qcHS7Sgw6e+NUstzFzbj9aTQ5ifFogixMlMnF8XNey6E65P325IGgAETB+o03LCB89Zh7PmA
vLTDMKvXNLWzrqfyLJzuDi09chL8zkzQOD1/APKVnVtneuHP1Pcl4YtH6fliD6k5fHALcY2ULaiV
/v5V/ad3B96DtZZIT76wNzeQiRi6YApq7llh7+cCThTA5qq91VY5Tu8I4f9wWVLtkX9NYCY4K26P
t8QAxZBZ2aNk0TYG59vYtw48uXLtdwOoqR+QECugbY21yxy93taNoCNOxAvT6XTb/bcfm+hhNhna
/WRPgal4cy+AF54doZZ9ms3DU8HRnXZTFoZEB2z5j7+/1p/bAiGWDBcFMk3Mx2+XZpqTI+oKte1B
DnMw95GHRvVkMxNsMFax8BTqlfyKPBopBt557T+0mCj0w+sVRxiJc/9t7ni/BClTJ+75MXPUE/hT
kQTWVAHZ7Mt+R/q2od65oSzr7f2Ol56OtoXlCteDePuYmaPaAkub6Y4UsZJvEMCRYlESzW6wgQGj
wBqn05VFPCH+K9omHmqzOdDA4ojPkUic6sChIqnFCPUTSffgPgijKPrYNOCrxwXlAHcNkwB7l1Ir
JmlZcuTLnKHrz8jISuM9N8nba+iGMEx8P3CvCBpumjd61qFYuItaxQEeqfM3zjtbHdW4Fj+y/NcX
4v/mzy2JE0hHVta0yleQhYuQbkZ3Nciy/brRaE90g1spbsfRsL8svszfyTX7T2/yWnjgV+QftN5v
bmj04VXFmPswNo1v7tcyAyooGiDxsRgWsz9jfhuHr3+/s/94oLk03KIWoUWQcAJ87b+/KvIl0TkQ
fw66GdsTnR9NZea4T9Ro6W5jYH5re+l07FaGJ4TUXA+Ms2/LI8Po9+x+/5iT/32d9YQNyIr15Wob
xf7zpgKShpU1gvHTITUF8jqQ38ul6Xvr1gUL7N9oz6qyy8aZr7jjiUjNAw488i86zk54icmwoTbA
FW8nOBnD6QbBK0MMNGSdeZk04XXxWvb8RHQ9yzgh7e4d85Vy23t20MNntljOokYqolCsXqc3YYaA
I/K2nraxJu2su60QOfjnAqKmOsOOtdIbd6PBlvQz/Z1oc2b4CBmdOTKOStuQEM7R8lLQcsa6QXzf
v7qgZNbPcstFfg+Lk4bu0q/bRU8ZAGbbIRPizhoQMmVuLrwbya1WxiTa4sdrjJGDMXJc75OPxztN
5rBy5wekbWqJaV/ijOgwwh7euT3eLgUe2624Gjaw9FMSv11lAV7W9BsXccB4IFIYA6GGajss2Myk
8CFa2S3ev7h1RTBhfFK2gSCwDOY4TMk2uIgrzf3ctaKb3ikF3u56rMMWKfQe4QK8L0BFv9+32DwF
8DW5HrYSmO0wSI0xteBplVen6jsLCBvpmyUR+AZeFAAjHG2oP/w3NqBmzY2q9wZ5QLnmt1cBmNnc
p01b/Kpsg8AHG1MEUq4cddjjGPbzczgGWXAeaRDK+3XCkHIoRumKLzIYOW8vLmKjR/pv6i6skNXF
MpSTQ/52sJqfG6Mul4+tgnq+aymTl53WfSd2bsCMI3FnQbnfr7CQbtOGfjtGln8ueAME7G4TqZzi
katPwNUyy/KQFjMQS37NLcxnooWX9diT5LB98k3k39HcOjZzPYAm5jEswvoAc1NshB7U3WtopsHP
oUnpokgSArm2dOUo7OphNXZw2qovViXNgzC91DuX5ooKF5NWSmZKgW8Joz1EE2p/u79Hwt25jM+p
rQ5MxCqV9GodPeZRcux3o21M6aeeof0BKCpnPnetmu+LLaZ6jwapC9Al6/Zj2BGUELetMf7STeUT
1hHO5Xd2DTo+Fek31StjGquNB5WZH1coxWlMOWR3L7pw5UlyfKpOzuhOT3ajPba1NG3Sk+2nyw+b
lZUlvsEiH8NMHT8Gdh3Op5npoZ0wpe5fr5tVGLUoTMEi57PZRY2jyDDwgtL+ZZaWoBWbDevPGhXl
B7ssOv9HUQTI0Q3VenUbjWla5Di7ZynJETBzhhDcLDdEV5dFXPfz4kV+gLd0h9ymbBFgpePe8aua
+WoHxTNm+MMpBunPaMQWmF3oaUVVzLh9oKXzLlxhs41yxfGvBLk8eBxYt1iYY/05WOgDR341WfSz
PJ1+YYPcmmvZpoz80Cy+u7PIUHKPcslX6xnzLI5jaxums2N22cmfjC3YoesjkAdRLgN+NeY6OJbQ
jqqE1Pr+55JPzB0raNGEY0JzMCIEcMwdEK4N86VlA1L7RULdigzOv82RvoRfX9So5WWGndie6bH7
GLIyX5HuZqvs20DsksZqPMOAM82sqmLiOxqmF9Pmb/DAN74GMswdpMT/xMMxvpQPVob4nb6OWxYJ
PNq83xGyTvCD7fXVB4HU2Y3MeskuwVQ42AfgFv/ccotGP84U8sLnJl3vK349TxqW1eCeHjlCGLkZ
D0vjd185/cNLpzO1cgdU/Ten2FzIp6bFWcfHcQ7S31lAPDuVJl8aHiPIo8kMY6uuKJ9mlVpyl3d2
dvbMwixIcJqQ2xlV/TH08vVUIyP4gaakPXlFkDEWtorC2WsbXsqJWBviTnkw0Fzikwk00afTtsW5
06xBxKTQvsksN2SXBnpNGo/ba5Q6+GMpvmErnCejVc+0Y8fuVg56eRJmCap7qrR5g6TT6JJ18Nv6
hsYlvEh/8/30abY2FV7yqc/dBGULN2nQbdZnAOB01PoMA2FEQ43LXSNbxFNmSrEkHWXssvOKZWF4
BanumlOSFg9GWar1uC60thCy5daAyItOBxYefApR6aYDV8PdMoRGoWQVCq9yHj91+psa1DCkZNvP
bDrRRv2Iar99dWiS+RG5Hu5TNi1eF9uBbC7b1T0fCUoEO/ELtCNRuxTzy4wcoDkHAVDoGivAa0VN
WsPoNuotqXUul9OUB+UrJD6xxHRfHBlvDGUIUKEBA9MpVDueCloCs7Zgy5h19rksMLwcw6rNPmNi
xEKThnJuD1a56Wdy2xX585a/sPIxTay5K0rubf588GnOskwyEErzl6YDMwTvzF3K3YbyZ7/lS9Xu
/Kog1YJWtkj35EtlG2pLK18fBwIbwl1aes4D+TiMOGpHNU996rlW0on6Kg/Z0ErH11nOEFVAacBF
0577rgvq9t1Ubb4+mc6wvc6eogwhRaOMM2he3kuJIB+5CZIl8sSaFleiNRg85NPMAL9Z9UpkYGFb
e7KZSEKCy+3uDH7QxL72EeQq4bbfPeVSIy1NBugD0bz/OBcLy0+thvRLVTGrj0cQRSw/QYjQcZhJ
LRzXfPu0QfaqosXprA/UbXUeexM0gBOksKuePcSvBIy/a5JFMUWkfWUZVrQIx6gjZQm/vDBrIoBx
YVrKOr4s6ok4vOJHN2/mYymaVh1JdoD1okZjrCK5pKb7YjJXIaaygxJ0hr9g4Kv0JNsR07UXsyAe
J57Q8zU7Rp0eoGhGPbI0F/3SaWVNSRfUqNJZppg2E1e2wPdYych4aGsh90aIcCneNpFlx3WgVIoQ
cptib2i74nDKFMA6lBM2v5nwLY8QhEF5+5yoNoJKeqv5ieOtRxBTaq6zatFEILcpvQBJIol7Jlqf
Dv4C7soRZ9hmZURoAO9rvwcMYQUtXwsEt7curn+cPDt1Puo+sBf01uNkPizE2nmfUo9bL8b7y6YG
yoneVjilxIO5CDCSPE/lk5Vj5sEBPi2HjuqhZyHHqgVjO8y5IgOtT1+PmyS3oBN3YY8AKOHSEnK2
FgYJEoU0Jn+fsUrwO7MZwsCTMNE7f8EbKhZL9OymbZeepswos4uqHPOTOa8hgQA+x8uEdv3wvUCn
VeO9aFPxGJAgtfPHEBweYiTVIQEzc2jxun0Z3KxwdqpGzLY3/SsJfA0AYaFvLa4Oj7BieFZK+VSw
Kn9H+w3EHXqV4x3mHg8H8t2aGL5sGZ99JdLvrrmRUpLyle5UUemvBQfFbd9mVfPTlwEiv44nk9QW
if4Ky0JTjUmLt7hmcSrohc1z5gvUHuxd+DCIGI0njJ0kWsztcvE58jANNrdpPhoGEQPxwOGX0zBA
rzuyYqXzCVxvyuzWWFqw6GPjfRiKvJJ7z8lZx0rP7vl9+OefgOXPPdtPuN1MTQGfExhQfSotjgQ8
eCPfGtkAqFob17vRKSzJWAQYHvakjuOZXLIAq1+wWEifjRzI+s7Vw7o9YubTQAf7zimTKVucKulI
iGLO7oU54S6AFH8snSSFaM205RzISvAJzePzncUmfLSdQ8B9EEr9wQTCTu4dwsdPk17LjYrRdeLK
unaIFM9ZFstVMw6vciLQdg6tM4Jow3Zp99wpPEHS5shXFds63TDOab8CuMJ5YC5icu8NhsozmXKr
ebchqGPp2Uy9JDVIf3VTD/XYRV65pV9IgnZ/tiwnbjTNudtc6nWyHjDDMeDB/DwU3sWo7XpJct0u
OemPoD6TomKxvoGLofUVcZrrHftB5uys2XTSOx76LUA3Ny27kKQmMiuYwd+aeq3dy6gp5h+dRhoY
fhQwz3NQ8yUl16M0MhIVTFVsC5Rleyvv3Buq5G1NwkIQOmTnTfBqyEUJFickEBGhWm1wVLJQOIDX
bDMoN4AB7VYDdW8d+YxrwjuVco5IyPEmAIC0s3a7L1xvaaLATsdgR1U9bEcK9JRgUNWM+P5BP5hJ
bqFu2KGX1EYyLSWFohSYVV41EhJ3T7xoa7JtGQZ5gJYz3IKUNqpzRUPz6yZGizbw2GbfU++aCIa7
ZhxuGhOZ7KWt7NK7B3nkTb96N50moreUnE51vjmPRp45hOrAamHVR+FGxvGK9qPaUdqEn03l1MdF
ZSKI+CsOHqce6M0D2RgBI4jJqgW5GBb/d24YuNscNx/kTebIMH8qvVmJvcfqNZ3moJTqo48Z82qH
1LbcZUUuqvtsQ09yCwnfK/e4Q+T8ak5Scxzv10DVaKBB//ilSqcDQ7xGPpXgsbEHtJNtEufle/26
97yK1B3SYsn+nTmFY7tEikk8lNeiUkHIb8wP8FmJZ8GM2zzKoUfG7sO7I+lxZnZ1I2f6pS+OcppH
1I943TeFNIDyMqtexSqzsH+ndfdnD4lKHx2LGfgeMe9vOSVEJ7vIA+R4QKrW3AGB+KIx8M0RM2OR
6Gx5D857bZz9e8cGcghzAjgihDBxxzlvTPQhh+9yXtfxkK/F9NzbZC2yE+RP5O6Me6YV6UhQ0PwK
Z2a8pd59zzf+n16eBgBwMVpHdCrfnMrHwKPD3DGVENl8TSNqDBAXveN0n2ZH9c+h2V+DkBuUU03W
3xi28evv7ZG3r3+d2NAfQcx9TUxnevN7E4L26dp1mKUOtGsIysXBRReGeuyE/GnYQfFod1vQTFc1
Hpp6ass2+fsbeNuWuHZBmM9Q7Jh0pS3nzQXQVBMCyPsKLgw1OZJreSaFW7yEfPSbwBunzy578Tud
d/MtOuH6qrSCrgnujCsp83//2BJrnkXiFqh5o3hmYpOdSbscYgutKokvOSYHmQfBJTeBa5TIvp9A
S1Tv9H/+uPRQ8Nx/4AkgjC37bax7EMyYhflmDooytDm7HlC3i5jHaY4BILbbpYUcVT+p1ul+VKEU
9yBVyIT8++X/p3H87/c/RRVQE9AFzGE9mmRvrgRclroxTWTi+equDuco4ovoL+p5+9G57Tw9IVux
/Jjc4dq9euSGXxaVeEbcZi2H2yHvzfK2dGbLeCjqsOl/zYMuMQFnni8v0vELQsydfJ2iKRwgwEx6
K3dpqslAl0KhR3IUiUGF0a3jjqBOSZDyYJbisi0BgtqlVc28147w0mMOzKr6hP2CAHl04oF1F+Qj
xgtXpaM80gMmVcXywFMdS3+cCU/16ILsxyZ0SizkOA6jxXBqMWMYdpsXBu+ruRtHq/qBdZTIrblD
PhiTuGJ+pP1uctyBmlJeimpJ3Xe65H8MJn2TwTIAGdeGjeP69ptLLhDRrn4x4ywD65wsKGP2aRNs
idta2XOOEOSGYLXlPDZVQypiY95Dk3cPhb7Ozkeiixuhm+PfbwPzj/uAQRgDOCJobJ8uG+S335+I
YdO1NODQ7cM+gPM04zQzzkOdm8bzsJKPieF1whmJjrKNpR1u9W70qYzuOvplPCM1rNDnhaCM7oSs
bRUH1DtmGzkTTY8feKv75wDbvCR2iobRbq6N9rNPzANqz2VxX/XoBh61q9++GD35hOclRwFcAspt
97ISW3p0LKwF0dhakGAXq0acAScDxUuVrtSGkrbfrsxSjW5wLCb/gl1jrs90P1zncbbzhZhNB7rs
h2DwZHui7BwIGuoa5ewxus9GNBh5cFPAP3QSJqnui9VuXYnQt106muVjWn/Wpk88xjo4IyddAB7d
vslpn0QhVjiOyBOtp9gcBhfNhWkN+cNKoeqfOf4w8AY8veW7dcm78d6zupoOIlGST06uBRsq8pz1
5AEC8p5H8jC/SCO3EU+hz/A+Sb6o53lq7K+94Y760i+0X3ZKwWtDAmulal9vjFdQSPfocpXVbNu+
RF6W3c1DN3NA7rfgozM5qxsXWm5PPQ9WHTdARDyi3it+v0oNumq+W80Z57kxxEOc41NAzMAwjDlh
ON25Ux42CZgGOubwIbsd38KWJngM12Lfu8H4VROiSk4HyJXzYkpEsaPK+/24rLlHUPPIRyA61kPB
NMPrRCDg9FGYVqax68HKZ/dTDuLm3IiK29xFUDTFvtTN/B3eKer9iBsANjO01QE0D4Mww76RXXg9
v5q9wWtJrzygXw3WB4KnhI4yw+9fOZJRCCN9QQnXF5Za7mUftt6TOTblGTGTiXI88EqFbScbD4ie
GnOfmoVUB+LETPeCE5APnQGJy+4AGqSvWN1hoIdF4HQgGaBRVR3hr44a8EOV64xgjAhU+9yXi9+f
V6NDykSW5vxcEUjsR3SCxfjOLva2VAJwSN3rXsNvruEp9hstAcRzLVS2SehawPHkEnaPG4F0Xyhn
tlPNjfZfznGvr0edcIV68X2Y/nVD+zfcGsXoOE4Wr2dXhv0BfvH3FZ8L+e9SfVNuN3/7+5r0xxCX
1wOVHYQER6BbgMH6++v5RqhLIDG44XwX44zfLfeKbOsOH+TnvIIsA9RqKi9jODVRmM2OGQ2htRyY
tQefLU9+LXxRc0D2nGTefBCzsKNzIsPTOUuTEKVcTD3U3BR6qm8Utmj8ppnz8vfP8Hbsfv0IfALL
Chi9mIF4s6pyPkvVWEDdkwvYF9wG5t7HF5V4/kbPVVoA0QRtwJsRW8Lh7y9tXeee/76zo8chmIHU
Iyb/ISy2N9PYphnRRY6pt68zLDfIF8nARgBd4yBLhTuGd7U14SdCbozUtfckWg9jzrfXZWjdMbEG
KOAxRSNkp54zNkY9e7SOHDLxNoDf2r57pce95m00JnB6coiJ8feEROi5I2Jm2ZrGrc78EGwO/acp
+vun++PeZwjAtUU1whJk2m/LFqOeUklIn8advOaJR7/nl8zhuZomRlOU6Eb+Tp1qvy0Zr+kvV4g9
KjQqRmrm3+9GCWsQ/JBsD/Mq6HqnkriZgEz4jiKoYiNwujm7+LQjqoMlO+Lryb02beL9uG47MWTF
GjuNwGACnYPU+Nnrque6L50BBUKGaYDzGD5kX9mYjDaG1c9GNS6fpNVm8oSUiGZ91qiYrMBeHHHz
VZxZnXw4FWg4vutrpPl8nR6z+vbP/1zq/yqR7K9ZY7+lkv2P2WX/PyaSeTwz/3Mi2Zes+vb12/jz
t0Sy66/8v0QyQdaX44c2uhYOT6y/889++N//y3L/dZ3sgmRD9oLA53p3/t9EMsN0/8VcFxIRiGW0
MO5VDdNDhSStjBzMf3EUhb/FGst/Juzpv8kkQ/Ly2wrAo++DL6eW81lDr1vEmxWgpXGGT2GmtQpt
djyuNGSH+oPU9dSntwv0JuOAl5OslJxNd9+adnNhWt19XAjOiPqU5YJi0dwTvdzEFSKl5kR/uEMK
NboAdPQyIhUwn1Y/eKHcvfhI1A+9zuZDi6849FM61kHQ5nFldNsFUth0nDX9tDF0vzu10yRYOT/6
zQwHfFyehcCiSeCTMh6Z/jXgLnxs3JF21vq7LcbytDrCPHZohMkl2+pTzts/0v6aPmgnkGBx7Ca4
YPbzDlbKTsDIxIqh4TBZlBT9pTBV0jhYZszh2+iqi+1Vj3ylpMePiE5LglCihizvI7Kf6cKLPow5
pfBaP/pdcNcSAYJkSI1kgMncTwASgIRBvZ9mv+xFrDX2ZFpeUU+4+8GByHhqxNYTby8K7yYbTfdr
O81o9YE9xTT/P9SsjTCfi/kw0OwgpYnYh7qqca2W4pj5OTvF6IId78wVw9fsw422J0jQVpbtl236
TljD/KitVd+DKQGjgf3mznNmWLfY23b0S9E69emnkSl37EE009FAOxWTokrjUvUPWzjo02DYy8mk
YX9vthkmuX5qMOi7eACWAgeVPchTbgw0iWtpfpyCtG4idsrhezej5eCcbL5uFQN/ynn7S9nB86vA
i8EJoKEVQEzgC6TI3nmZBWBFo8FIBiclvzd1rET47Hj0EyMa1RsJxWm3L0zEAvCi5hXzrdDYjXLt
YKUJr8wfPW0f5wxnTUAn5LzmvvtYBco4+rrLQGqM7k4rXVwCeqqRoAQ/wA3iGjLKo9PM0PN7EyzN
a5BX4EOCtYo3vVgnZ7Hzj/nkL/sKXXJUeKBCZFU0ZyWt7kJ8pnmyyUmNWj71HUqIgPxlglijWWPR
3i1mYexpqDk3hHUaFy+nXZFUsp9RBKzYeNKubL6uyGYOqwsOox03NP3wtLyj3QZionEK5gccjxOX
YSpv7G7YTpZqZ+7roEAytLoYOhiepQ4yfsQF9vf/w96Z7EaOZFn7XWrPBGfSgO5/4e70UfMsbQgp
JHEezDjz6f+PGdlVGcqsCNSuF40CEqjKiqC7kzSze+8534l77Y3coZ2Htj5cpc2gPQha5xss7OMO
obp4rcpG3lMZ2Lc8OERqLzj2hiDja9uonC0mTZ3zcNt8i2ZbO+pp1N+obNbWjkoe2ZO8nVM63arS
/WaNKJEE+RmXwCCNcd2EZDnX2mwEAqv61olwWmBAM2gU6A3ueJKMvU85SLkTAnyfx7gvKpAJAHRO
rktn3PWjdqm6WOzo6e2pZIqLUblHtkp1JmzQwoMsb73ZrHc8BhdIWG5TUb5WANawzav94LbpRpXo
REhafZlMoREDHN1Q1rzNZKsusDe1i4m2rWBsZbeGJrwKl5Fx4SvjyRtt94FmUrq1UPPtTWXve694
zUJT3y6tj4sxz7FvafM3fOT92wDVmvi4u6pCTzYZBdJBG51FdBnP832Br5SE7uuim16ZLT4RJHMf
FmrTAKLYMgpxVl6lggaqC5rZneOqTwh60anSnScj7795JjnfJMLT2Mijt9CUl74+xy+J47nMgnNv
NZtj/BG69Y2IPUz0hTyhBHqsEoOKU6/WZb5M+RIQmsnBjbUnDVf7lWlrU5Ak8rGPfHwh9qoG0gQu
Jb5C5XPED6MBoNaPaK/qLY2wM4QWu77pmwXcttUS0gwliQtZ43lrvFH2rduazS5PJ5ZG5DXJ3Sgd
57MmLHeredEtdiysKe508hGMYBsLy1VdiouotZf0dGRU3uxQ03sDDgcDRUiJvSOYaer7xbttEett
yQRUrBuf+7A4iA0XOZaJyjwWtnkhohhJDMb0FWKMea9y2ttgaDBFghYT4wfThJ0D0mvlUv0Kas0k
ZZI22sh6PCf+FrXpcZbRnd+Xe3pp1iq2x4AJ8TkCE0V8MHtKq7wPbHAt/Qr3GlEbUCRxGnkzVl5v
mk+dxvvUJell0XsNjX0DJE9sXg+mFehiuIJDID6pEI2Vk7VMP1tB1rzSLtKE3RN7ZUQMglFuZ1mA
ZrSqnZcIxiJzC1nbnmsG6Auotkf9SgftlBKJtlbxfK/DVSLEsu7YbcuCTattbmMJMWuy5peugchF
1ZJ/+Hg3boTGTYMTPvZrsyrHVZO27c4wC0aoSoxQAwGmh0h33uemnzcV33QnTE3uYCX6HgS1IYZW
Bf1cXHeeywM+z62+ju1WDFvTE+FFNc0jruc+cYy1zIf8rWv75LaW/HMZ0ufd2o/pT+6JNIfw5rnX
XRxWgdbBkYramKQlITGwwbAmabwJYcTLPih6cmpAIZ4VbeKRrxWC16J4h0ol4dX6oXOR+kgPNF44
rZR4/kyZbaGgYlQB6PYqdfx8m7S19EBXCpdi1Ehafe5Um+OxaYXHMIjKdLwrXLbBI8aoTAZ4SNoQ
kPTYafUVc1Nz1cNZK2qJRmbAapaWnMmTMNlHVGFJV706XRxIBY6Zmp+dBWVA9oynisF7r0cMBOxH
iBotQ190wJRFnuw2oiLlPHZkQKgUHMroIkRGKfIUh3vCDoDeEtGTnRgnPZ/e6n46oyfYbsJRv67T
CTRU7V6hCxro5rGztqjv13Mv+Y7wqaowKz59Av1wbSUEaaP52XAL9Yw1WYybDtMTjbj8NXXhf1Hh
+VQWQGnkGKSjSlZdad6pcnk3l9y41VzlWJK1twkM+6VbNWqH1OypwvG86hqIFCbUwDVqI8bPlXuf
yOkc81i7F5iiV5UXRdQcCyhZZxwd5jyldoYxbcgmMMfOBDYV4vO+SPTeg4gQTpvMjobzTIvik+GT
sZwLle36aeLfNuUzIYngsrzB1XQIngBy6qENzyrbDy9sxEEb39HSh0EWGKdpGN/2nvPiAUvayhJ3
9dS3n7LItlIuk3EeSa0YGBnEpvtCG9oLMJm2DS7WAa5JLLaGwrzlzTxG/sZ2x8dsopuYD1kUMAkm
mGJqT0Jznxy7aAKywtI71CHmGk5WyCPALMSBcA1cRiZvHXE7x6kA1geTDgOpzFT/Ksn/bD3T5XCD
+oeNbXFTu6RmMGrrE7MGRepxU7UW5t+upxrHDRZxP5ZhIJREcxizjO0gmjR5bRBIgGbNyjG7b2y7
ngGJtuPSBZyMUcHOmeTClmunBJEsYpfR3w5jXExbM+qeoimhe67FmgVWO/a14tzXyoyOO1rl6OAl
k35NHqKGm9R2GwW5dU4ArEZQtl8aSx8P0gGZmG9UgmTxgb5dqq+ttsjiC6MGJuuywE7eB93hYYRc
GlthfRS5N7Q7SEbDe0VUF6QLlzA+Ya90UY6PunKjT9qA1oxrFrZDkfMWUZTntDuSo9WFDSbMDn3y
EfUPR0IN3Map1PVYvtWt3w1EkJGosJ+TGT6ZrBDc32Nm4riAIgpzJevZakQKn+zDFJzcDDfhqGjn
QxAZx+7UqD6E6Ds1NMJcLnBKdOSDhBNgTFYXmLqz5qSY8N41Sd0AummToLGHsjtNE8KBY4f1HjqM
5au9GWtOdYgKGolHuFwJ235VYlUAPNm/+t6UyX5dAOAAJ0Z0zHBmzDUIKLLuQvPCcaeeysRE5Xaw
9LC4w8XvvAkUEcTPMZyqCVwCi4S7FaEp9T6ApQ7j+9zyl9nzbF6BFojiQ9+nPGXDWPvsXXHZvJST
5jobdLKJBu28Nuz9BD/TfELoQpB6iZ2O9ag0k27D1MdelO4kdtToItVIhlCsZjLuR+k3N2XiSvGI
gZEF2/ImcnP0XJCrwTtGr2LlkuaZLz6YFmYjW1sLWZihGQI0JbVdSR5TyRGgjdxz5E+JRdfXBKMR
YdOFRKFlLqdgVg71bvV4iCsv1nAmhPhAzzIrnNn30Eo82HguXlv80ywzZajuCTGeig1bA3DIUIU3
eoubBdyql4zngzM3+2SsZuPdt3of/vQ46X20bg2DkgWMZjfBj0urC61lE9zxirnDsWpDb4V+G40o
zCK/f9CaFss3dqexvKITU7PZFhPlsZUmHAnauoHZqzVIUhug0Ljunir09zeJnhWHJC+cdbvsOapJ
CqrZPlmrfqS5VaYiSNNp3DfWUt7hvj/46AquPKlnVyay8TXYTe6rqrG94SUx5bMYQuMKZov9HMbx
PXUTz6fR4XrV4jKkLcnLt+4MUTwNvQtvJ+k7mqytlnPEUm2/Iag5xJGLHPFVoKeD0eTr1qqpvVYA
O7DiRyq+VtsouXSi69yHdBXPU3eSzMHoORIWLMKxNdculAGM36ECUtjDy8vBj/TZHZGqr21muudJ
JdRWhghA4X1dzGbfAXc03suoO0dlNazSOL2GQrrGJVynx8LrUOShd80vVZR+ksbVbLyoysR2quNo
PZBEGUhpj7iNzXTRejA3APPXffd3/Ufdqn/bg/qhU/XTntb/wm6VsVjV/n236tCo14/8z72q3//A
H70quk4+lhxB4iv/+F3m8L1XZdm/0YayhY/GnXkk3oB/9qos6zdkmrZJw9/E4IlF4Z+tKlP8ZhPk
6PtYyrzvXaz/91/8utFHdfW9B918+e8/5NaLZeT5r141uyQaCAcNHH8VH4VR94/NVZvY28Tz4HyT
+QPRZXby+UlRWl0j9ZqfQhpXpAmHffMxQTglOkOb8m00mHBy4H0AfLEq14iDiXGttVkAEFsZaw27
dVg4F0YrmOlnorjr04TxUNQwRaYES8sHPVM7DiPEfrU9MJ6Ng+kLDj8IJzPAmSCrbaH50iVFeWJf
goszEouUWsO8iWSH2nTMEo3+mO/nJ2rs5oBO1jyfYXKXewcYibZhv4FT2IdIAQOlVfLDbki1A/ow
1uUJhTnbCRxxW+y0tq3MjTQKu7o1LYTWWPXjOg+mRrTn+nLMPrBvEnvIcJEJpGV19HaiRHQ01Epk
eBjYPOw6NLsIF6oy1+j2FprI7DB2CBlI00jl2+iyRa4SeN6QXSs0oYgBfcqR3sndI/2PNjmIqaH5
A1ow1LEQJ021Dgua3IFROJkFIDTvryWK6JhpE32+1M0h6s0lOcGkK3QN3N1UzzkGYDs4l2FTPgDm
9woKaTG9kDjkDQjr6Br2yUzmEBRW58xqxwG5pk777jy0uteUDsWw18M0Dldj4WCcAEbtAU+CCFKv
G4TC6RoJOsw7PFx5ct2WZv4uNG++QcZFdkxSkygYRdJ0SD9JfDRedZ7ChKtCPCVjC4jPwiB36lEZ
uqu2AIuxglsm1EZy8pnJPnSxPsHFDCFcwYkgs2fguVubnuJ7GbqaJi7PV6XsRauznlUCfApIDvg/
FZnzGmpD9d73leMHLTqiF49yJgXkWE074HEIq3PPz845gPfx2ioN7Zto40YFcdPpCt14gRykmR3/
qe7t+jgsgCEW+iGyViTel+VVF9XpBSc08C8F/TXcylqKNwPppfY5TXZFW200pp0t2R1WbdcqMuIm
ZrhqT2BA3jO+IbvlMq+k5cDTggx2Kia61QwlQjWVT5kuO3/j98BijlJkQIddpxQ6haIXursS6jia
Q3dpdaLdq4FbR/N47J1ET29SawQIu6JlqvHStPF07CgY8aGZlQeDK6rtMt0bWmalazX40ci7gzhi
nYKhuAGeUhZ7zi3TXK2hWdXlmZX5UfPecFal05w4+0Sa5SsI3Aq4ZTv55satpTGvs9SQdxUPwQVD
ruRMEoUAzNgDIJV1taAUt0yoZaL4RVLZX5erRT1Ec50mPdIl+8tyVQATMujJwS1HQQySFM1sIyZi
GbXQ+G7c+r/97B+GyUD33+9np48ywQr6we1tp8P7f3///3/fzmzjN5Rb/PpY2gjr9QQ74x/bmcW/
IQxMuBZ3BkETQ5k/Ri/ObwxUdCaWsIM9HZs5Ur//mbzYvzGuQQ6GAs+AOsDA+T+ZvHxR+BAM7zCT
J7uWySnKPn/5eH+elIexRjFVAokbATObTyNuqQVGGbft8CTGvIboFbYDMuy+Sz/ENFkegVblqJ2x
6YTDprP9WRM72uQd3gXgDe30/Kef8o8d+M877pcH+PcPyHBd+MyIdFf/qnpcGHogj7v3MXaNKrC0
0C7WTpGXPfaIrvZ+MYr+cRLtL0cEbOcW+QZ0yOCpfJlD9fOolN2xZic4/Td2M+cP9ZjV1z//Tn93
Fabc+iL+4v37mm0dx1CIKL/pEE2SX61I2Y8h0v0iJvXHmdr372Ihn2IajFkK6MWPt9bXK5CvrOmr
GqX4FkU2LgLUxHsi1aIT9EQR6HHNNh9Nv/h6P96yPy5MpjnGduZS+lebsyTvsxlsMqzYDvLdZEzD
QYES3BoT55+f/5I/Dtf/uJTtIOpHFQhE5svjO5cYABBApSsHq8K6a2eqDQgmgzZ/6lZh/GKU/5cv
5nMc5WiKc4GzqfGV/iAKSu6U+dwqm6LH1pZ64Nsc9FyW959/reVj/+uQydf6XTEgYD4IzwCxvHyQ
P+lXCMjKFDtjskL8o21MEm2C0h7sAHvjsHY4tJyEwkD384v+5an0DZQwDiRH+kWsB6xHf74o85sk
ReKXrLIBB2YwD3X3iUkk/hV852+v43IhD2+7h8fox+v0wjRw4XGdGV/VkxPSvIs4DL39/NsYf3k0
+DoUCr//R+cn/XIZh0oXMrEfo49suxVwS/oDgKZ3SZTd1co+hyMO0JJDjArxuao9j8ueo+WBGNzz
STARpit3Ybnz1c8/1999e4MCxyE01PLtr4gJ+rIlLT9O0+BMy4PhpBO0BzqNP7/K3zypi1XbY1E3
jEV28uNvrM8kR/U2v3ExcIZZ6UZFv91p8CoSTToRaPDzy/3dbw1HwcXLvWwnX/VdqERggqR4TTT4
ztvB9l+M3j81hFcx145+sUb//cWQJgjPQmz1VSvgAGzwbE72K0qWcl/MenttJJXt/q4PChhWyV89
Sn99HckAB4ZDYQXylYv++GuGDnrIgbEv0uBBXqSx/0S2z1FUwwBB0QWqSlH0lAh8rniHZhjfGwsN
jddLrKWt1hDKw6cFJfVAhqX6xU//1+fJtLjTFL1LTUyr7MfP5i77Jp+Z6Kqoox4YBn1tWsV0+PkN
/uvzxFUYulke5xI0JF+eJwNgMr4A0OQSP+h0GumTjBt0yOGwi7C/i198qS+kjGUB5Hou7UVUo6yB
XxdAawh1WTqkSdcAJIpjT5hDvq7mOPu0FYBYgrui6Cl1ItQOGgE8PlxUX3vU49T2NwrS4y+oRH/3
IyNgXA5cGP6h8vz4IwOejPxC8fWLTHTNfujnbtyPkxX9KpX1Vxf6sp9VaRc7Q8yFSgmLEusnPidD
/Wp1+MvJgF+Xzdm20Y2gqre/PDNmO4D46fl1y7KPDQbWNNcZ7Fjuw8DwKNm3ZjJMB7uFBgxYmBie
X9zev3uaFseMiZh/WZy+bG8Vlmhy1VkDM48ISnLMBPZzr90IUNT7nz+4pExyb37YS5ddgHtmmJBO
uNqXe6c3llam1mIUjoZG7hH4UTHbSjRA7YYy0hmj+uLOtMfCZdDTeJTQ42QsDhLHEO9GaPiA1cJS
81fWAB/PYCshQQ7vvNb71Rvne1l+U8D4vQuh6g4HrBPHFr1DaM81Vd8sw+e2njrjqOVNhZRXz0B3
NYM5ZtcaLchi3al80m/iMWHjKQeJm4gR5RyWO13V6PuIQiFVZWNMzsxQDrnORYy+3l53KZ9pDYlS
wYM2O9kG+LPpuQ5qtHa4kjVtzaQ2eY+0iGkekSIR1JNKzMAYjKKN+Qhtlu0aUVst7YWyclemNVn9
Wk+qkHkReTzFToHzlUfec+eFA5FVnGWKbNld4XoJ+VzY5byJHKhFo00GhhczZWSmENPdiSNQruG5
otUb5dex1k9KnHRYvip9TuvSWDTIeZwRVNTHRS8YDggSW+EMKKTa1PWgcrqDV4Xtqy2t9qouaKB4
Pn3jddMUVb9JFW4huv52zRiPHPLbTGQy2uno1PE/12X20rdF8a6UVpMWk2VGvWkmLy3W/RCKq4wm
wXNSpAa7f1chdQBrxsDHZNLpH4wccHTgM550N8mIyXRjI+aIj25oJc+9xrz+NJMzR2DARAy1Wvec
A9WTPtgS3VSUa8+NlfuzR2+C1JyCLcOBGd7GtjyGQ1Rq9soLNfsqEgmie1moaBnxc8za4G1Mkbr7
IRl1CERqVJntBAnVsKJXmRWEC4Xg6KBgZRoNRBHlSX2KMX4+2A6Nr20oSZ/YAKC09xHKhZA4+YpG
E4K6QfKKZ4WhI7io4fMuTi4iVOJuvCHuMSkId5v8S0bb4roQeOm3M7xi5igDjMFmowby3lAdDDja
znEsa8h95gWUUnKcovPBhfMy54mjlfEYLbMAdAFtfa1Vea+hDHDJuGts+pqchwzvrrTmUYeslaKY
KaxFaFMTpJcTWNVGffmAwqHb1EbU6rfQXF0V+OQqGTsqUVw6R9sG1+Kfyt5dQlpTtqrkQEVTunuE
e5hi0O7nxW5MfWYamp6+DUbaxueAaemalYRMYprWcpDuRgPZ0KNIwDxQlTgNWfplvm4iwplXzjSE
GnPMJv5wpjxEMxQ3owjQYUALxALS6Pg7U4yJDkHZAih0b4GkKzUX+ntfl8Qama3eESYNPWPllkAw
6HX6y19p2GDcU1ILcORL4sV44UZ73NQQQ7O967emvTGx15+l2qLzkEJgiO+Jn1eM4ERzSS1XiYBI
+Bl3TaWA4kpGWvmq0aP8zC0AgK8wJC9JS3VOpHNTWgNTyCIhz4oEuIkpCp5kbVUk7fxqiNl5xFhk
D8EIPOOQRDTWNz2Qhmxj6Fr9jORkEM8ZmOjm0Q5T9DytGWbfZO4bvAUzquGdS3iPOFWqcqyjT0QA
MgjPw20ClZACWuWF9dKHMBW3sGbZa9DX4MoJXT39FvuCZK2CkI29SdVRBjW+TnAmoCTAhtjmiKZT
pQzTOQV47jqmsQKyhRd6WlOUTDDM06aw1rWbyIvGqOynXHTpZ9W6ob8esA9360hKD1kNSvYnhHkQ
5IbCrON1YZWsEoyGmzjoGLNCEQrDkXjDtipaRvEAzKOuzMkxcq3MWbvMSRkDDSkZzuQYxfmpzFs5
3bZQRUxj7RettHcAGMu65q+IFdDCTOmKgRwWVfzoY3KpzR55VxHv2Zw9DC4wjmzPoZ9DbCCTTtXc
RXw9Xdt+eGCB1HMR104LVLZXRjzxLCresI6zfHdFUpB5gN1fvQxRajRr7F4EoXkO0PBjTLpJyYqT
k6sBG1pP6rUCN6eNawUGhzkshchAuDnp33omv58N/6/v9w8K4T+dNjav7esfTb6L1+Ljv/9x/pq/
dskPjb/lD/xzjkVpgrLZ5Vj+exPvn40/8zeXOZLv4QN0jO+66v/RXIvfLJeeEEC6pUIUkH3/1fkz
vN9oPiydMP6QgwfY+E86fyBPfzyGLcxYGpK2jkfGpkvzu777zwU/fus0nU1krWL0WQQB08n5rKGl
A00qRGCBB3HADuQMQYyVaIsz2znE0NavGOa4m9I3ixPe1PzObRN/O2KNPEoDnFUZwbppBJ46x0VW
Es3NSAnUy/aIubs61HU7YYNI15x1TsodTo5bmB+mmJ4LgnTlHN60WPb4cPW6qnpihAcqd32smcLr
E59klCtT2secq9edsW6H4dJSo7OZ6lIeNFESG5RT8GsZXfVh6k86ex/CJO1TM8Uj2KlthPK40WLj
MLEPrEbkzl1tIxPFrn+sid5YwYKpAkxksFYbfzNlKryT8pXeJ5YuGvydmZJDRcbcicb+LULcrbCq
C3SF9nbWizs88DuE65t4nPd1KPdtysFWTfvKcEnTYLoXoLAmSzWOL4kRXqmwmbHDcZ5L3HNby+5D
vGacTW0Ef5dGnjzGeraWNPCHPAmAZm0it34J3QnyTOvSRbDMD53Yu2eduCoGDg7wH4eeEbyhGRBM
brG0e+xbocCq6wesAsUekyTw6jLOyOSNT3aVfFM0y06Z8DUUcmgyS2kj9Ov0b1Zrs/A77xyMiP3Q
ruvizklj8nu3fdadi7baFPkwvCrAETva39GNb6gL1DYIZh/L7BhOeGrIAIvWoG8JUEWWP7TGE08U
VCC/P0GRvynN8qwmc2FloWvc5Z17BerjQ3kCUnlTHkQ/9nvQfm8ReuuszeSSQHwEEDATzFO8J0n3
DUPf5ezyLHFuw4Enme0lWojgZfh0eLYgN5WHwgm3rIQTm+VsbSu7S/eoaTea56QBIsWlBwP1lVGZ
Si9TPWKDjvr8mDfzmVl69q6EObJlvHajABwAYlnlqSVXYZhke71uLggIpaTI5bewM76VlY3ubTrA
NjumC2U5FPi/FGUciOl6wZqkV12WfTSJc01p98k5uSNzp4V0bUAcVhaneVLa5kkgJ6enUDbJvW+3
91naXES1fmtr/D8wN7EhTganKokWbbQCL4wP1SyJLC3fmi6ZYUtF7mtvqze775965MbYUVPjEu/P
phTqTlQEAPnJytBy9tzYXKdh+x6R7mp60H909xZ1SnklowSxp1XSzNU7Y59G5rcstsxjrJFuWI7E
r9Xw3TYpUHaZOa+MINGX4cvvjNU8HUjfQGB2NUcnSvm1R2BxmQA2MfYLO00J492dnCNS413dHbt+
S9AS0ZlOtOk00+flh/1AAJZbFIdS7cjRWRez2lQq3E6jejEsnpnBNyQ3mrMqTu7R0s/K/NFqbuGs
bRTd35RgDDCX9Nk5EmS0hTnv5wDm60cS39/jnGPSquo9chcRj0G7WtsR8hTRVV79MrQwdXg9y0oz
OCUw6lu5mUoj1GEVGsyMYWU83SB91KYj/BkCeS1rSpxvWN857W5tVh08oCX51/YBEYsev+gp2erF
2sdRXV7rbmOXl55RF/K5qhN6j3Fio90Tisk63AwPsBk2Y5MpbtdaYbbk52UupjgzwpWAFGJxLIOS
WcFJtN7I+fUvdREnamNoWn/dxp0Nu86xCZUl4EiAcyp6VEHpSOyn36Z+jArdth7zLB9N0PR6rXYN
9PJvkR7pyIUgilhBkxKQcXKoYFsSP1AiCnotKQnjnPdls3ZJhugJCcBsFrSwM9PtvPToQZqA0UG/
GoWCyEkL7KZt5dXVbDpeEDbK3xE0GD2joiAJNeeF9x3QeTEafNfuy/NQMQvhLXemNnsiVzZ/bWbj
okxzMjtT7ZzQIuuuCglyrKswNVe2O91aRk1v0/ba5wpk1IYQiQfsEEh5h+5dIFHcL4rFS6PteXXa
bKWceu3DHypNRQ5GLI7gNRfQTztmp9YZzm20zwJybuESINWxiPbNHnFbEGU9P3x1NVgNRZ3YZRb3
XTPWGmqpgJV22kfz0VjYDGG0ReJQnPdiTDdZ3d6BIstoHoaUhkkgYAqcDT3/Q9d8zHa+h0Woo1Qn
ajvx9oPqVkgC/A1aYEQmXralhgcsD8GGkMk24PwbHrU434Rq2Fldj+rUZ+ZujmSKjo7bbmfeIsKe
uwcXp63q+xll77GZawJJJEKFnlfSlPGNm4Tnfh1t5z6/xWNJbej51l0EU/psnEYSz3WNsmW8zito
EmAST4WiJEzskYQ10DPQfkIMBkSa4UVa1VPzAVf402fIvbKUkezjfqo3BknbeyvCSI1mP0AkP8Jr
moJ65N2bhzwA71lckeeyNfriU3XamR21u9BtNhyiL/z42bKnhsBHbARNfYVnYW1ZMQ1XwDZJuusi
ktEgMvS+oK26pA3PN4g8QhB9NEGUKth0sGcTrbHL63nv6epTn9orzyryS6RrxYYgsl1jKD+g8XDW
O90Fqgcm/pmYUBu7VXIn7PE1HC7DbIkXTplyDoWxjamXAUIpt9h0Zb/pOS6xlfr9e+W0D0Q8Jeva
Y/FH2xBDRDTbbTxaBJGU1DiTvG+98TjH/XwRasWi/I/OXGvaOol5hb2Kpp8g21Ybiys0LChx7fRu
jl/pOQVFQhbJPBy8cDA2k96twro+hmP6TPebGps2UFWyvQBiOhhtevIrewJvx0viJTcNADjV7eBK
kKJFLHGDNXSd1K44kWH1CV47yG3tLVfV3q94kGojGEb0dRU5WmIJP5E8AN3UZbssmR5qU24nlA0R
DrfIK56jUJ3XVbyXIS+I7q3AgHykqB2HoghyAIkcY2ayebJHy2n3rsO7GJaXWQ7YVOmRjwF3LA8W
thtLVvupIeA+Fm9t5m3s5KoJz+KEZ0siNiRqevBZjMUduRpndBA439z3dhiEurtrh0dpNXsIS/lD
V+Nomy/FrItd0VYHGWroOjSIGmJtFXisPPdRl699gZwli9n6z5Db6B+gx05mZkIcClfO2G7yUOy6
RLunfgwDfHQmihK/eKgHhKiDnt/yTvoLoNUAYdyfV46Oj8v9dIF86S1HGikGVl9S2dgqR8h86iaJ
G3BphBlVK6d+1KSv1hj7A38ayp1T2SFn6HITEbhDcNyKE1+4arSLIrX4yi9uFJjZqUHVmzhB2hPk
0iA4Xlf46a+Gunp0/OSiY2QIBcve8aiRBxObsJHD7tS3bBl69Tra9QnF8oUgx/sgkxoUcqr2mee7
0HCZ1DGdYAULctVsGUYDLkx67Frqpc5xGUTSiAIx9EHn7aKGjbzXL+xWw0FjWmRAmzK8T4dwD5il
Lkesdu51bjTjRqvsZyHfliykzoz3fTW1wRQig8N3udEtrMFRQwaEzWikzboGW8oS28JIJXHwH6c8
P+ib3Mq9ELTpyKNvQBzopMfXhbpH1IsJCZnE/K32K4G1x4NiZo09bTQ5zjicIEWQupSdN+WQb2Rt
3ynFFmPUzlVVTOPzbDbzZ5Lwd3bDSjes+DzlGQpUdyXa4X6eJCdrcfRmeQCZKcFvgtc0AKBKDB4T
JrjcY6DubvEuwEJpA8fOgVyT7nY9T3h2RBH3D3k83xXgY3l6T6RzNAHCpY54wnwdJsajht5bkc9j
Ff1BtfC4fESzhSfOAH6doSBbxSK9oNn12BXjt7pJL+LyWnTOW4ixks3lSY7GBuY2do4uSH22J6yJ
7p1jlNp+dkk9gjp8oIm6d9vqZKQzMlhieMaeEEsVmuukK4Pe0W8BGV4Wg9yOYbmZAU8RjIxNwNQZ
h9Y+sJSG+m4dLb0Mx7uqfUy4tr0hTfxbX1TunuqBNjIJItKN4Byn69quhnVPSNyqcVymun027Q1/
vMcVSzFX+Ojt2uxOsMnGOA2UCRF46O45CP5OkNmGjU0TSE5HAFOcCR4lnEoMfo55WTb2NyfRjgPr
V1gWb6L0aODkIZ3SJGida7aVO4c/hHZjCABotpChyJTRyGYeaPcfMQA/ZpaG66y7mGsjXTvK+BxU
8hGN+raL0odOdGddrEOqNxKYp+O5DQioisR+4rbA9GkxNdTVSwhwUVETYNudK4ghiNaCNqcVlFLc
BXlePkpCxh5S2PFnaFL3NtF92JPACxv65bywLxJPToQyUxNG1vDo1tZLmdvGBjrFBaPCVxJdAlUW
97Ecke8VRIMmxntH9C8wG+/Y9JeSxMfQU3u0jfpa18gZq+0rZIfqVtrlNlU0NmeT02nt1de5xHwx
exKH4fAZzYqvGJqYvWJS7FrGpJggWLFE1wdyNF91VDYw+a33MAaKXjmYpNRY7LVsxNnrZBuL3EkX
kMEK1QwGEK8vTsbYcEq0X23QJVC1fSp8Z7pFU/4WqeqO8t6wCxxK/UhvAdRiB0FR0pjMvC0Iv5uh
I0MtNG+GNAp6sJsOUeJVZ72Xjdr7w3jrhvVTzcE9p9faNdRIJTp//ySIF1Vtfh9WJDgV10jz5A2B
hYSq9Xtlt8sRZ1XHbwSr7pLhsetC71xJ6eDNc9MXONHk7hohCD9g0TeR23dUCledJ3Dlgcdj+JPk
8UdkdfN5Cqg7WulVib12wbSCm+m4wRxIiAMd/j9157Fct7Jl2y9CBTLhu9thO5KiEyl1EBIlwSS8
B76+BnTveyVuniJDt1cRp6GGjrABJNKsNeeYxoGEHtg+sSsfGiHLT7qY9TNxmu2K/GTMsnrcPeGU
7tYWtnv0tva0wRQWbchUvcIbVG3MktomuYXFjv18xIl6oeDIcEFu4AuaZ6SbVqnvBk//HpgRVU9d
D8WBQj6ND6sa95UTpz4ekq8aFchHodUaB7pQfifhqnpqaJL7UZ31O0RAsZ8HpbuiH9gcTNUVnzjC
itvA0LAvBLa1D6o+4tkjbtxFkWs8GuCe8QNFeqVW2G/knTUHicX1C445GoWmB3LGoiOKWXoBWg5e
2IP+AE2VLMdVAGWaRcNWxZmlRVW+k8zpZljKHI1qu6uojMQNXPLhmOVunO10DFo/EGPhqZ+qETip
xMrSRNOhB/N4nIFW2nVrroumDikYxMBxdQ/reOTgk/Lm7GApOT43cLpo2fUFCwA/884ex+FXwH5q
E8O18nOjD/Zw68abMcimH8ryOPTq2bSdijxFrEt711s7CaeggjuDtIKlZSuKcvZbGt1rpw5dX2M8
fIOgbvueNanvTOTHXqWY8eZe37u6S0oqK9X4E7VS+dz2vQWNWtnGA55gcL1dbp4NY0TUXdDG2dM6
jPd6hcM846iO8yVjyuwNtaYDwfm3yh5c1kNAtoDVdx0P/wo8eQ6/RivxW3Q6RSSH6CpkT3A8mEps
454iTKBIjbWubdk630eZJQ86CJTdZEOn9j291Hal1IMHvJXFqUhK45zFvdrQGDopLVZE3Nt6jsLO
5J8Z9KK9dcwShr4VdV8iICPMqW073zowFmIIzVn6PYwRSqN5KJAosbvdO1VrEzQ+GXvMExxiMyu2
fuR6ShhxXBlDtA6gT2Piimt8TY06gsJNzgnbo+dW0W9OOsM6aVCbCX0JPFtbF1IGR/zmcHjJfDV3
KSBntutIgp84P2Hy11hkAt05xLQQ2mA+oNu/hXmekPDt3Y2YJSU58CBwj4OqQx+TbA+9XTi041Tj
Zoc2aAmcnYAe6auCsFl3jXVmOpWwbluspaz+2LeiZIZ+7vluPPQbDvL9g03k+aZ2DT1eOZzr8w0R
7BZnjzzYeS3mNZPjtG9SwIX8a4P3LoY88nWeyoQJcVPyDfgqgMW06VTHYScctMDXuM6udkuxyZoo
bVauM3wDIfCEt1B80vTRZB+Qn8hTvSo1B3ycSuGze15yK+bZgZDq3BVmtsvc/HYCj+C3xtySk11V
fejXQ+cQK91WkGbTprsP8/KrylF0rGDWtocsThpzbYBocFYalIJTRVZgum0VUyp9zNovR/M72PAJ
YgvF16sQmfUIWjSzz+yQBf410Au08mSOP7Vvq6MoCxD8OJp8G6evWhtlXv5I5UzNc3bskDc6Qv/u
8vp2oMdMAYuzFJsR8IlRmQGomLt0ZvaDrwpGYqyCDVhncz1Xef2oYaidVg7/7jEI62QLPis9z47Z
7yHhHnDYOitCY7orWpbu1hC9fDDMedl6zC7sUlOk1BSdYDoCXqAplqiyuaJfSoMFoRrxwIGsmUIE
2fADJ0S+rVlQVGnbA0WZbYzVaZV38L3DDmac03ffRdXFG9x7/SqxbcgVVbH17H6nRYbfVcO56ORw
J+laQYNDYPECOlFfwcs3NA7MCvM5bcFonbCIHzheVT+tuIl2s9skKb8irNckk0dXYxaNJ2LIKZcs
SV8VPf0iPNpT8clyrZLNTxbWt6lnyK8hZzBSE4jZzjlDmnxtSXgyBDN2ggn0Rjr42LrqURUNhcU2
vBW9aNe5JiGjo2U3Cg70lDtoT9sJkYmkEawc476V/oye5osXaMUZ5RjNaic9SuZajjbxV7Tl0X5I
6y84mj8BzH7oA/GLaWQ98CjZlnIO1657eoNsLAqqNeawqfTmmRIYf2UKnttApFt7SdSQScJYIvFN
L+w1+EOOYd2TRS4xozTIzpXzRRbmPZWkBVhRmQQqGJ+GEfkBBgMfHcK6UYW2jwfrc1PRrAQc0d5S
Z/oU5+Mupraa6A/GLJxzYanvI/MfXX7qvZplVmeyXqpbbHjLrlWLt/PEi8SRUO56viRXIyHVoV6H
t2EHRkV+DdCroHMz7TXYCecxru2t22hr1ekPE/X51ei6N5BoCaTxspcUWIBu4rlgh90REV8saF2y
ki29eLEYKyWz8sbo0htd9VCb8d64mbEZnOEeu1zrz3pe3vWd7m7Rp5wrJZ9I+HhpWvtbmzw2AU5l
TO3x3Bt+6jwVKR0IBADUnNoMf5tCGwHQZfZsHmLsPA66dzWNGbnhFADqCaWHKedVpQuKKYsdtB02
BH+urbD41FPl65tyP5blllsF+QQLk+5L1uo7zs2fx8lhXScObw165+gNeQZyBFtwYpp3pBsElE3r
h6HrbvDbECWfUPCaDT/WOS/E4Bi28ZT+jJq+phbp3PV6lewV+7Qz9YZ9QXTrlRJs8rB0kbSaB58Q
OScrQQaoYbMhJQ0+/0SB+G5k17+ye87KwWDd25Z1nEqK2xUkr22riyVAY09Px3zuoAhuVfk5taMd
56Jq07rZzyFOBj+NynbDypToNzFymkekf/lhgKiS+YatfaFycOogha3wh392ZbeeAd/v9b65rabi
R9l1IPODgS1akf1qwoTylv5rzMWTW6HnKIwmZMRji4lDK/ZrN1I7KiqPQ0zVXA+r21Av1ZHy83yl
LfRI4kqanZlmpP7aDjCbxjgX0/jVTtODFwqeHNUw2tjFA9V4bdVk+jGw49YHpGCum6mheUQz40Ca
y7owm8pZycAqrvByG5AAMac2rq8bBIXpouLJBZAVJforkVrUcsbnidQnJBLeWWFqudIanc645g63
Yye0datzio28aYfpxdxyMkDo2LWKO5xd1tz5XFbpLURLdzuG8gGZgrsSSSK/Qi/CIDXo9rWRA3pc
ed6ErT/REnxrNq4tOmvrsf3h1o11mDXV3E+g5r6wkJNEVUTfZy2Iv5hz6F4HTbDPO4ZLqNkcT6ql
PZLQVS+rI6ciIPQBiAQ3XguCzFH7GHwTbgPGwIN8gwptY6bFOegI+8JNh+Tw21hRsKPsoVGSojHm
GdNVa4nVMA4/JfNylarniD4McWDWGufsfqaKw4wGkkgWOkzLzrqSNt9pOYoteXQ/ZALdknQQHAkL
ODzYEeH+WNWtfUgFEChBoVooYztoGi+JMFONc1xgPMaahhonahvq0e2vpKmeZ6h0Z89JNlPoCNJo
WFTYYawMQqx8GUMNNJNjXukHXL9UtZmiI064sZj7r1ZFxGcfYAkOcvdxHoyX3olPWpIcReLsk1T5
nmJfhc8arsI+AqFgqaA6x1pYXQ+6CNbKQ4FRSqZq8jDIuqznifyTkGTO2GNSS7hJaldFeQYQdECm
krJr7ay98M45AqS9CQDxqAIN7VdJsI9dqgdCLJ4gN/2ii8XtzvBE84KpfdkhRM8eBaYOk9/GyGq2
+oN+Hyfx41gTt1Hm0cGs5sM0BqcAe55V235CE2tF1+8Um8ORhbGhBowUf+lr7lrLwCptchRx6G4k
yqDiqHsn4KZwfZC5NHPLyBmQQbujJY60Qx5Is1/3XdmsK63C2eyam54MlCsiibJdAbV9XWYkwroW
+zbjc5F8aYZfVUOzQ2PoExAGy2WOrZ+Yyr/W7YiAw9yjtYJ9I3IKvsgQH9HEZEer5IOV4bXRzw8Q
JL6Rt/ZFH2krZEG57RrELOE1KUe81opM+jmF8ZqEWCA9Tpie0JAHddoqYHvGtiEU24LLWo247asE
6SLPIYkHgLLdihLVutL1Uxua2b5smR1msBBrBaZ0BX91BUx4C9hxsKt1k8yEqSDPQQkOT0UPkBSq
7jobM7FJLUijCrLAaBignjPTfQSKzEI9QyTTlNPcEIr50tHtALjrLy3OXotwrsJ23VQRPJqmnL9a
sNmT5EwmyTZDjLeZU5MDTFo8VDyF86wEE7iwHwQxKGoiNQgES71R8JkmHjTjzur1X7b+kvT18L2l
f7izQENp6pNuwweBWuZdEz14W0PZVI5xk0AhpCWSfSYezliZ3syOu7/X2GvskfEz4XTfasYXXkZv
+AwWbZWQgb2aWvtWl+F+BmzFX/OpqdLUiEw65CztI/M4rDjdjtcINBSUjuQRyVWxigfjlz3v8oY7
XplVoTaQ4p4lAeRD6tJZlOHtnNFsHEdxrCDYBmxBCM2k70yLJMx+AX9dU9FGDqbPg291bFtZam4q
JnmHqAjDtTbVIuH2oCfnSXAKh+yExpLj52x3xOxke2AwB29BNxBvmr6woIRrtJPlLtfgiMRU15ui
qDeerKjP0MaD5pDf8GkpYO3zHWehNZkkHiLX2dy0NVi7gizIlXSGByrAlLu6ch+QBy7EDzb++yzS
rvKSs33ipD/CZriy0/oJpT+fnuGt++gTHSH8wuVWCSbkgpwT3EznnE1h9pQO3UEENFIMl5qa3cWf
M5HujHkKN3ErgjtXlS+Dkd7B8F+5uq0fTLul+BifPIRriQifEQYH61KUvzJIkhwxQh9pW7gmqnBp
lRHETL9kWsk+vsoi8b1TdnElO0SPojFPeth1GyIBt1qPTjIfpq+2ntVPMSlb/qBR/HMoCm3YMy7J
DV9Gk0CkqKJEZw0bdCDDuk7g8DrqaGY/0iS4brGaeVPE6jg+RCbqWX24L7Ci1bL9Ra2TfqYe8GEF
0+PgJvHXrs8/TRxW8dCs9BJiOIFQSC6rk9u2J1l2n/L5S6jP69LN0A6IFVroW8p2iNJMH/XwdlHG
SMZiYNT+CMmZk+nE7Ny4OyMdDmnLnGRMANz6+Lrtyc8E8LuBsnfdlCzN6DqRKxDHEB1KqIBjYbxo
IGBWYd1e5b1+XlR2XqVRTrvtJaw+CtbgUrobI682vfE5IyoUW/bKA/znFMd20o9RtGwFTCTLrNmc
AAlEzVkRXZheVUZfWfSnhjzlUU2+MNDtgcJPimDHKoscrWsOQso1wc66m7GJZOzFrt9O0cuEnLVF
46oXmHB4fBhXoa44DxjHV6pAAtuZ1s4Ekk0P8Q4OxFM0kTUHECdKYNZYUbVhgYx+GSGzLELX9Wir
A2f8VZ3Z23lG0hQCBazt6aoRMV8WustKhU9kHR2VoLSS3bLdHHYJXeIxIe0oS75Zdb4KTe2hXRg7
fbgtA1q7M+cGwsaaWtA2kKeuNg+ljQx71mCflllLmd3aYYsnZqLRCavr430OPwtZJ4mxhF8HzTHD
ohAAtQ3S7JuVmk+9M91Qc0s3I7V9O8ffTcIhCV+zVUW3WpMjFI30iewfHcVmnJTTTwkgkl65+Wsk
4SqdeVBWead76n62jl7ebqZU3sd5DzGG+0E4yYmqxOrrxe02UQpZBHGxeh1xOtc4R7uMbCAqYBwr
dW2k1fzYsD1lgowouFJOMUPzaJG143Yp51AxvzRsnMiMu/fS+d5thn3cufTJM+8K/l91rvQuuUaS
NN8U/XgCgcBWJ/jxh6ruHyygv61a/yPh/y1Uw3qy1EkNT5K4ceG/Kb1+DmD2I6UpHOtmUoFd+Wbe
qR85ZvenahwopMb55JzHviT7AWFGK7dDSqt3+8EvwXj7h5kANd+ivMOXa7noy7HLXTgXYmTBdtaK
fIV8r4FpEvCmBTXBdJVmubqrMk37QdnefUi7ooHhbgw7GpdNu9FmW/38/WP+Snf5f44MYiNo/N+d
1IuisrnwUi//x78klYQ7QABxEU4ya/zbFv0vL7Xn/Zdt6kihDVRaqCZt7/97qR0UlViIPOQLhsSx
sdis/+2l1v9rYV2bgJLRaSK5xAX9N4rK13JKx8U6vOB1Hbwzhu7wT742CSlz7u28Lxvf5Jyxdy00
JEiw4nUaBMkHrpZ/uhRPAFELli+6rBeXQp+X242VNBT6OnPv5PEzsU36dsK58oGRkAf3x4D/101h
L9MXO6/AsnPhoowU+Q6eCsEYIXZnA9xOvtvH5daBXL8rRC/vtLmrzmSUlc9pZ6rHP17/P336rz+4
f1/fkfixpYl6SF9+3x9O2DlrLFkOeuM7lTbez7ivdv0EItMBz/RoxXniz5QgXnolk+MSmEr5Ep2m
lHOx+eCXvDZN/b9fgu+e54Cr0rt45hXnBXRpvF5yWtAvtHPZ3rp2RF8wsjOE2bBZV5NdRifC5+rr
pSZyRRUxuqNA0AESmSJqv1ScHxSegE2UtCVqzaH4zMmbELmh8D6wrC0/53/mzN8/1wE4vmTp8oP5
va8fnDXGqUrGGazixMHVkH3RrVr2IGs7GZ1j4ajp4f0H9A9jktmRowHpOBgz5cXziZX0xjbkgt3s
Eago3XAbBqZ9CrRWfPAuLoDx/7o5AsaZiJFL2/rl+J+8HBxQVzMqiM7GSEL6x6HQ9b7dQL7Jnh3H
ybd24lI2whC26F7q2b1PjTbm784GChTp0iWEl4bESoV2+DSTckFnC4LUlq3wAlBB+nq0E9XuMAQi
hmNJpmeejDFEmYg4DTiNhsO6/7fP0EGUR5AkIXUeKGzz9UvL05jw+ThofHI/AmC62LHMRIvZQCBM
ef9Si5Pw9fjgUvh1ie3xXBa05cP748MijsKD918wPtgXXHfmaAHfztG+BY3r3ESch6AzcjB6/6pv
BwlDBPe8yUyC/vwyu4WFmaK2m7S+nGe1xiDFwQZdKDWSLt69f6nlWb26Qc+xmbeYicmLwZx2cYOg
6ukatX3tQx8bjs1oeRthInr9+6uAV1ngKo6+iPlfP8YSZUI35mBBc+B2D15goYgZuM0P3pb4h7vh
RthwkJtIAJO8uE4tsEwllV75buMGycGoNfVj8hq6MpFRU/6Z+vJHoKaWBAmePDGtipMwIgWQcqtJ
mpB8ki40McOnVhduq2asyo9+4pt3uyyjDpggl7FLXtTF4PWmHhpmISizaRWRfq6TH8qhMb/DGbL2
M7Xy1RyR80lhNeT4Qumep+qAuUaqY3f4IzMxmsc5L6pTW4TuR6niF6OB/dqSLwFUxcRNzC7u9XsS
+OALLUJtpZmUNHCf3RHJcHYHPvV2ltoHw/zCv0z6Apdz2ZBQmpYSuSabjj+/LsKnRFbrVu4PRbxF
5Usd0egezT77XKtp53octJQJSIKzw66exWmsrdv3B+bl2/j9CxyDT4D9MtPxxdtAAxTrFbwIv8fb
tIX5k/kqmu0Nc6Dw37/U5VLDpVhk+MZIWiEuwLvYIzQEB5UWjKwlfXBtmxYnGElXPe7rk8SH9cGz
vVyHF/wbZlOXx0oPFQX/60dbkLvsJBLpMBGBsNtN9JJ0a4RsVoWbVZ9a/KN7vcESvE1k2f8HF8f9
zhu15II6uLi4645917olx3UTTy73PclNApH5KDODPpAA81nITnwjbMTTP5hqLmdsbtxhWZXmMrZw
B11MAeTvmj3Ve+yhpBZcCZt+Qu9SSi5DL+NLR50Zo1P7YBi9uSgcELIhgEnYLkV542IY5XAcwoow
YD8ZyLDtGdSgqiqbLyf/Gagmq0jTtKbt+wPqzSvmoo5O2iGfLP6k38alP9amIG09QSyn9Eek6md8
HfG+tjpJA91JcK+4wk/SXL2QzZV9kHi23M6fiwZTF0dMfIrIY9jmORdDeahIey0bV/pqUcpnfMFn
q63lX5FWmB0kbCH2keSY2RwULukcMoMyTFC84eOf7dcsH2JLobz64Clesp1+X4ZQH5tvEnYSe8HX
XwpWUmBOIjF8jYQMzqHUtbQcJzSsS8KkTZysxy4FBzpNeXlwOk1g50KvpIPa9jO9TSm1Bl36wTLx
Zl4iYAPCEsuDrS/Qq4tRrE2ayHKoBAD2lyzfAjFxOdYw1vR/+xJfsRv/JEe9eZfL3pfJnrUfzoC8
JK3Uk90RzxpJP5JOcaLtGB0M8v0+2Ga8mfwg2bDpXdACfJziMp8xzjj1kWolkTDTBW282CEgM0Z2
0UmTFEGn/uB6b+4K95/BsY/5j0OwZV68VPY7VTxjG/BLR+AaFhUhHyUp63/5BXIVc6Ez8Pk5Jqfj
10Mn6akKoqZJ/XYuxh/AbO1zhfFep6lvx0e7CeujGUo93hDzrTbvX/vyyLn4G5lsOPMRR6Wzn3h9
bbbV/TAQJOhbzZKY3bWOTJaiMFvTwhgQwIVkrGHhRUwpU+zzTlBmH0B63r7UZSVbJj6mbAsu2uuf
0AL+YtIRqa/YidwS7UpXKmgRw5MSQxtqkMf3b/nNLMstQ0PibmGXMqCWl/7HhIcaHxi2WxAOF/f0
dCTS20pE9r1Lg3aXJsrbj3XU7t+/6Jsv8fdFHZszFKPGvEQDmg4tPkNrIXSRn4Uiu+xpQMRdis8C
oOgHT/Sihsecd3G1i+24wUdE0kCT+tXiM12Pc4OwVdBCaLWy/FxgTxDHJhqnL2yAa1pjdlcmB/gn
6oO7fvtqJacP02T64Q9kHr5+1OAmCF5GBQF3YALngu7PQiC36gWWcE0V2/ef8duvdfmMmO8g62Fw
ugTH9IY+TeSMDn4Qk5KTO8rxu0y4H3wxb04HoHcWKy/2YIcIWPmbgfLH+CEXWSHT0BB+WQaml4hK
GtXzqf9OOCntB9pkhDr3VlLu0w7R5YaaZPRNgUM9mY2pPUpBlM+Kdj5hpxlJQPUHs8nbp8BhlmUV
z7PHZHI5vOsuRSkeNcSN4atfKuPurk/Isnz/Wb/5iDjLAiliNyooCYBbfP1mTeTiKW7MzG9dG6QH
wSIwtuS0AQpP76C2PwsNw8b713xzZ7iwKUpBRkLQB8zsYjSNVZsPeUkso8tO/jnGkn/dOEgl/4Or
oAxgT4KbnE/19Z0RFcnhRU6dH5Q4fCwnCFBim/YHe5+3z08smx5mfcqitjAvJj1mgkgfqef7tpai
/qU3wElukte1xZTP7qK9meGQ/O3QYH6HEci8xx+IRr3YDgSsL6VWUDVqBdUbuI4EV5J2/sEH8g+v
iVOzBKQHwwmI1cWimdpILfiv9UvdRtVp6U5JhGbi3L3/nt7MqOwaTarPjEO+Q/cyeG/oiRapi55e
buVqmykxu3XlkVCYEca3e/9Sb+8ImKvkjhwLyiIH7tdDwh1BmMsAFdbUWM0ujSx7axfay39wEY/g
dwYFZprL4u9ia3XDnGbL0BsE40xRcPZCUsf+/ipMD2z5gZmyqbj4hgYrj6JZGyrCPhJvH7kUexGB
Gx8cZN6+G2MhLnBy01H28BW9fmBRYvXV0FAASFGWniiqY8bn5HaNrKj6YBi8fTdYIDgb0oYgkEJc
ltYEzcEIXHXhx6KeTmmtxodJm/XD+49teSyvjipL54JjGed7k8d3ubREgVVRSHN6PyWxE9i2q72o
LguOgQiHu9jNpw+mh2VEvb4enwVzq8H51yYX+mJL6ISB08kuYuHUe8hQQe3cWWjZMWgXojlqo+sB
1rcTIDxZ98H26O27e3XpN6cyOVn5lKSDHzUl7PR04VNNpoBFjVPxb5+qJaBFMlAEZfM3g9G2VG5l
4TJTEDt0lk0mvhLRNv4U+Wwi1wihVL9/wbezriVgM5uCQwrz7uUBWxsKOVVp21I8me2jXQsa3A4H
uq0Rxu0JDHx2Tq0s3r5/1d9T0au3SZmGLibmBwPIvns52VfEVkyIuMFexgQ94SvP0udU5T3K/N6r
10moouc5VrmLy455bT+2hhp3dGLGhw61QIRWBomLpVlVt8qRqdpbWvtFiJ9NyzIEENrkImYs6gZU
UW99y6OJdLj37+HtrmcpEOpLZ2/BpVAxf/1JF0avJaAZQWxoVn1vTiWmDSNVVs+Em8mj5UrkDijq
aABAUGsScrD68TMGfYKd7B439bro+HeP7Qz0blVlCVlJH/zEi4/UEzrlGoutH5s/Np3Oxa531IbS
NgPPONg9uh1fJun0ENRh8dPujPCHESbsFaI8kdim5aJ9mTslplWFsjUhMSQZqhXHAlT2OlaIWxOq
GplXZqNnyJ0t7JHv/1oURW+/cdugFeqxqHAEu9yoxQFSMQmRwweIZSOyVrWbbUnEan9UpoexUYP2
oHCWFmRoQ6mSz0S+4ngpjfh7hte/XxGMMJnbHBoazfoc4PvWrJKQgivzV4LPpp+uKar0cEmnxmm3
ehqhQg1sE3tuOKCNX1t2F5xKDCtqrbdmLGARiArUuquKgxottVWI9dEYZprzOQFOu5Kh9aQHjTOR
4ZX2u6xxtV2M15NETxP15caKB1xdtdK1dAv+1XhQbjkD7ypmnNwEkxPJFpeUrVdTYqPwLToH+bJt
zYN5niz4PfsKq4yzJsQr/sST7+4604AWoOlz/tIQkQehhKrUGlxMk5xGfAzZbRXm+rgF9jCM+Alt
91PBib7bwOoPP5mE0GRQVvTOOLVTPfuxIlxpK/qSDJWJ2v6q7mHh4QDo65Hg9iK6TtHAeCtu28h2
AdHxft8og+ytSIy46/IhTkm70c20wTg2y+S8FEjrTWKIKdqnzRSVVzVWaaLAPE/F7Eoq91tX1mgD
Mydt05q45dKKtmiGSRhAKOSaa8hv6ZeOxKFT5Q6U4cyaNCfwBk59M0MRxzAxAOCEUzKbD8TONYvO
a1SfyXDWvmkwZ34alLcyX3BmP0yYbEJ/To2x29Z0SgGv4UB5TPssIa2isvJ0K+MWq0DgOCkaMTuy
n7VgnLJfTp8T4ochb8Zw4SCixrZQDNU3ncg9EmgQR7ovdiLoO4+lMHadk2aV345uqp/JNHKdAxO5
164RLY/tOqt7j15T0ivB9x57LryNrqh/BNNcTevKaDVMxmOO8ace7BQt29i2N3XWiH6nMFFdzcqY
zJVKDAf7tSCAbU8gYhac+3ZBjxQxWMeNaDu0gzFdcXfVig65dkoslbUa7cm418kPgFxQGOIWVA+C
R5lkMbyTKp6e5aRQK4ZeNF6bXaDfTwLz8DaWDdlJuEH7+5DVI1rZmRoRuwMLG3a2SoknlGW8PFyY
wkR3uCRaYpIkywj0hva11AsNxknuIB4KHjk5rnJzdCEcUI/c2mavemb9aL7t3EXhXlmJW6xM3Bfn
vJ7zHSRUNWxkhiFzH6RW9SjqYc556BZsopio8jvCYj3c5Z4IMDs5mK41fUDHBB2XgzU7kYkoeRqo
94DqyMZoxIRx30g8tSUuJJkAGAbEvkGddzEHxl1DnJ6ejgfFrpa4C1LOyKmAKY8KVhYz0SEV9LUm
MZIHRlrySYVascimra5blT3AM7SMtvENQAtOZgPkQboeocx+HYsBj2JdiAnCAvKQNcGr+HaFM8RM
TXjbTkXg9tMuxPUJ713VhKqMAvXsyppDVGMNqcDlzgMM9xhJ2RobJHvacxPI8qWZZdGtHR1NmBlm
XbUeMPJnEDozi/mK9ZPKVG0GvuMG8FxTfVkAK1tON+0I0BvHFw8N1p6j9lWVqxzDxzwQ7iFjk2HS
t6G3xe3o2X5v13AQBfA7e5sURZzfQ5HJXNipyMI3Tt6h5xvmWjwWWPPgXg1GSaa5mS3IQkvi/+xV
jikYeUyzgcPBxAHbExWZCyiPums4AjCgd+lsyOceyhUl4MA68r1Ow2mkQf5EUnH7gpnNRH8bWc53
J1ZwcbzRnu9TPUNq6iHWfTJn9JMruDCqW4lxHLVVbxvZTz3gN/BJhElNRnEIkzRdMKaqNDD4YzGu
X2LuAqXknKRECTcZVT6UxdhNFDpFwFe40xYXHgrqKY7LdCUZevmmx5qKnRTtOHinqCMqq+Y7IV+Y
5t5z2vaDcR2LEUuDBoLe3EROb5Nm11NY24xdww8NRIQ4u8uN9FMZ9WRZ9mOBoHLWgBmNbpm067gm
0I2unWGfBjdna4YyjyVMukllX42xIGENY0srd9Ec2dyAi8VxX4dRENwUo8ryrRxy/GiEOxqE0ZXE
1a+crKn4hFr4SV6JxNgWk/MC+9IgEyeRoGl0Ni9qNzRRC9ooF07zSFSkMT0Ymd1PW9cIGVOdaNxf
meGFn5nZDTzgNYmO6zke+7uG+gtbt7YJcKU2gQEmFdScsaa0Jc5m4xLwNWREouDrZmpZh6HLgqvC
kTkOKKT8ZYYVWZxG6KkD2wsn2eJOAt/oibmpV7HXa4BpwyYzt2qkV732IMz8aFJKS9um1KQ4mS1o
mzXmEsi+1RyZ30sryXusD8x0n/RW159oiOTOzktTuDmjQjN/ItiFtBVHWHm3K1nlQZj2jaFfGW6H
r84Ntc48R7mRzXtJO05+cIZaIqP+PNT83p9RmDQEJVB61pdd0m5y2hy7g3mYGD5XzG6ZQyuvjga4
I9jEgUZRkcVsQxApn01dkV3JlHiQAMEempZyxsYcS/YaRP6yb4vRiImt07ru1VTGobeJjcIUIGtS
53utuXYOXcMbb/KphAMmE49V7P0d3MXJ81+3s3R7PLrPniQb5FUdGd5QXORVYR5aYoGWWN/xqLWD
8UHt4WKX+PsqNGDZeqO5AwhxUWjDAIpYvirtg56yRTCHocDjr6KDu2BP3r+hf7gU5zFY+SYnaRt1
wesb6jW0nWMc2odgoO2BD8ugUNnQ+TpaJhv6/+BilKO8BYy4ALIvLlb1oipVZh84PcND6wbha1PN
ZGFBRf0PLsVdob6xJR3A5b7/KNhOOr3cCWDpwZVjzX4Lok2KdYKkKUK43r/UPxxBLCkovzPMKXlf
KujKyqjlXDnmAcmzepyDhmSuWGoTZqowWsyqyQf3dlEoWIaHBb2dFp+Nwki6F++MZRD1PvWWw5hO
z2ye8BI3jxqN3KZNfg3jIkEH4PTByP/ni1oEHtDvQ0F1cdAaas9NkeVZh0B3oxPU2n4btQZ5h9Fg
b7tQY28b6zp5wAHupPcf8D98dBaDlIqIRZFMXOYReLNoptwqrcOgGCd2CxUrtWD/vn+Vt1/CUr20
F5WqSRnGXWayP0ZM32sOMMF+PuTBsttxKv3LUo1ZR6wfH3wHb2/IYCYkmmL5BmjFXgxOEMLkZ8Xa
iKiRQ5NJZjlAnf7pr+/HtuiuOaADFhnuxf1MRLuWsjHbQ6vKHKS5J6li4hRrWqP6QAp52QhnRBqO
S4MWGQNNNi75+tkFuokXtnS7Qw8PGut4IY4g7MyvddFqx7HRxk8OhjvIh32xdT2oL6npdQ/4pDpA
Xna7p/Vn/fVHwrN1kfAi6ZBLTs7rn0QA29yLKagPma0AGxqaeM5trbsqrVSSsurMR5rX6SlVrvXX
A4mOFHV+cNX8AOOygRyKPDTaqewPbCzHFaij7sgmiTDpGWzB++/47UBCs8tFfncXkaFeTKhljtta
uJ150EfJvh+JwoZt9kdzqVzWmz9qWbxek9q0xVRKF54m0EUtnNzBQJXgJw8ehNqrMMQ2YttA1ymP
jjvKXPJAwd5dszmRL/9N3Zn16Kmk2fqvHNX1ocQQBCB19wXwTTmPttM3KJ1pMwXzzK/vh93qo53p
lFP78qhUparasvmAIIZ3rfdZEmAKCD46AiEDVGegRIBdGNAhOLgDjJwTLSSBgU7EyVoDuSzJ3rY6
OEP0IvklvOmAVFttByK7jP/5e6FD18TaTllX8G7ejgiK0WmiW6kgPVPqj7UxbMCNzNuocOqzyWQb
8H97YpuFfjMwMTcj/toUj95ey7Aa07DnkTDzVVaB7cbGfdP17N9RuQ9CrADfE8CunwRSvRsO1MQx
vqCnI6gLrILvfWIgQTiYaV52ZO1zdgNqeGB7kfjkOX5wlb86BJi+0Fzd3+rUdjLPuekAhCsnA88z
p6oj5hCz/OQ678uPfw073IQeFhOdWV9sw/JvM/LUqA5KrQ0ICKN+erCbSCfkuYUVdBaZY/I8poP2
fXGdSPlkHKlrizOOEYgN7k+X1jhkwUJxkgIry/MvFCIa9//x50ehftMLKWZzuH33lucYLthK6eAE
7rYJa0tZtNKJ8vjPr+KiTVL42bJZ3/u+64IqJSgK+wQnP6YZKbLgAw+feQzfvVUeti1ITGN9R1PZ
nClvHzYJ0m6LSdg6taP7HQcBCm9ZWhhB/nwzv6+ybP10Q+AapnKLB+XtZVZYZKNcY+tUZZ3+wPnF
8pfaTo/NUJm7P1/qoztCPOZfkNhxm7ybHIWmZoqfHGnwB4wnOzOWPWYl85Mx8NEN2diFyUaTCBt/
zZ1/G6RtPbrpWIzmCZShfZVBvrqxF7DXmJaGTywe27P526Ty1yva3MmY9pAzuNzbZ9enJoBlL9oQ
VVNCDI9bwfmarfkoRNJf5XW0pVkMNdyxvqNt7c9P84P7pEGFsY5/nl3Y+707Pp3eTCpOPimMhQvC
HprQtfXlTA72Z/u9jy5Fk/F2ZKTo8duGWs87QaOL4D5XymmWQdvpmAjKnXll/PMxwpbW5WrbvxEu
3z5SpzGndq3h/mNBJ5N0bEF6agCA//Gzk6jvDnMZByiUy7dXof9SWDSyWae4HNSem4uCedTH0Eyr
6ZPv64NBz6U8fi4CgyHea72mNrhQM3XrtJgl5UsHsISsovmTDewHb4jVBbcsVUrUrff5QqKI6xYQ
PIOeHocrqlGr30/1cMdc/ple+G4l3QY9l+Ib5oTKHPv+dFUm3pyCNTNPg5yy25SCMWRoAOfWaZZF
fPREOz+m1QgW6s/v7MPrGttRAKuBw9XfvjNdrTnKUGueyjp5aqmOA5UA8jV7P4RYWl8f3Yc/X/DD
Z0omF7sFzI7ifWvKbIvBc0Aus5h4CFleikyFl31XT/k/vxKjcTtLbeNevPfOj9OgYCCl1slMBuO2
sb2Gxn9nuKYq+A/tWR6HfcmKwqfFOukBS3v7FEF1uLhSWCHNKZ4xFa/dZeet2icT42/varsKRl++
La6DA+vtVdxWa/pFMeiTEqCV7ywNOGNH03aEdtBUTWhHYXMaT9TTn1/Z+y4E9lp8BBTft8M/R+Lf
UttM5RQkfFUncHTOCO1FJg+uXY6PmqjbYZfbnUu5dTSyY6/bsQwLvbL6czcZYwqXZUvfwJ9/0G9f
PwUIuiTplOHYQeXo3XRWMcnp3jqUp7FRa1A1ZfowQW3/xC2wPc436xBXwbRCKyguETTMdy9VIxhF
xgtZA8ryIiDMaX9c5q0nPc4eVQbw8x/fFMsAPanyr8bT9947dwE4SRIQOLk+oUOytoa9amge//NV
fhtDWDTZyOFIEJQBiAR9M4b+/HcZ/+PleveM6CZiSJD4SU3y/YnYlYWRRUMEuLm3rS9dBHmWtnN9
+DmMkMgopoMEawBHbcFPKTHwhSDTNSgQBG66eNK+TexsHie6QX/ZszSKQM9mYD4lhMVox1LldIfE
0uywLksQ/EkpjDz07BEdCPjjAMx51a3LbqmWMszTsrvzRoSqoCESrISopIN7Jv6vPrMqSZdYXQtK
+3mywHNRadLyx2czSeBV5NTgvTgpwC8TaUVu/dqA5li0eXmenY6yetppmb6rygHEQAunDKES9fG5
7uslOneiNQJ/aoiR8AZA8G3gEYr9amfOkO+6Iam/xIrWFpLikfihtyvrW9VPhzFNF90vW6t396ly
5zKcpsW+qzFgwiftiE0jj1238SMQrRA2BSTsKQN9cTfj8sCL6bqJQONQWzT5ECNgjI4Y72mqdZO9
njqQSnEckm60YDk8rYKKxWFJ2uQOAJI2hWz0kisimitozVPHXspExHgpcptsK8JSHHugHSbOO3ge
kYpobOwpTAdrvjT3q0G3METJOi9DZHsHiXporMvG0WDEGXj7Gl/P2vq+60paeABlzF/XBAykDUPG
AQOWmRig4wWKQy1k/UqY23qbRNUMpw8+ubGDdYtu0pJvmoZUXLBXID5SG1+XVRFNtcGAtcSYiInv
hRcA8AB3Crn90srWNA6zgR9NNN1gATJHG3uCWwrxaaTLZz7LAaO3aLh4CaDKu+pCy5ci2dd15NzP
jmY+WuA07DDv+uGrN9lLtnPJOHzKRaZ+Rj1Oh7BL7fh7LMgRQ9zPyHyJoQgwQEdH2zoeKn7tSLMx
12bGzPxk6p0TbWxQePIxyb/E42q8mmrihIdJzRU7rB7jNSeVnjEpGdJB3WfsPmkKrl6raobzmukp
7K+Ik95RWzL3xbbW4TwxMYKEM3hZMMscp2CEJh4hXCMU1IgUC2MoDrJ11ezn9UzARexpcJtRCoiw
mkUDSt/NWvMHx+gZUDCqM4QhIql4kgs8PyQ8kFgAtCC+LYCyz2errcygIsn42V275rYnwvimIglt
opgx5zYFD/qUd92C/TwsrTL5qkPavjBM+JABOX797SKT5it+AlyMBNBg1gCuMvOLypmImHg1FnKr
Vi85X+qqE2jncX5CFBtJ6KQyhKw2AgUJdNhmT9B17RciqV1ER1OffhlVUhRh1yPOoSInjUXigtbh
ymPF+qZ53vrDzKIGGnDa3qZmNj4STufC7NCy8imv8v5ybmh7JqqhmZsgTmfnq0dPuAyTEcMRYQmA
fwK3T7KfTh7H4lAJHYJHDX33a6xIPUdbEphMqrnECRH3nvtSrBNRFnKt3ROMLD07rrO+vqSqRUzW
m7nKfYvyzM2yyvl1Ki2kflxFzcuQ91TxkglSjjAIJKtKe813wmr168WUerJDFF3v7bQBrKKbyEk7
Y2pBGoMIKl87ehuSwLFJKzrYU4zuXPaYhIJaUnbEGAYXVm+nxPZBXxbZyVEuvYpVLFsrFH3h8Muj
pYdqOoIFgg7W1UiJQ1qa/pJ3JFlOtHsC68zJ9zMZ0S3zp921AQJKv2JNEcv1UhrV0Vq9Xm0t6tDg
ZnpkbxF3yTdMMSeQBqhxP+exk7ov0M9YC5DnKCcsAlKhL3XFSDHthsBowJgNsdHjWp28aanWMNfy
xjhWUnAX69okr7FFg7UvIrpyA8NmzxFQrW+I4ygSGqpNqzS/mHXDXx71tntre5VgCh/aGE4gLCM7
TJJy3eN9YaoGgJw8N12qv0zAhEx/JbLj0gM4nB0WTdvejTYtm49NACYC3+TNEIQ7EjCcIiujXY2D
0/wS13B1fDpC5ddmwqBwRJZpdABoo/yquXwaPvggA/15dctfbQftY2ezpMHeH1o7BYcHfdVHyS6f
XNq3zpvCGKG6VjabAbGseReCaViHUDNqVR5bkvJelOkQyszZyHoCC6viQA4dlsLM8HoboKIy4FT3
03qVycV5Xsa2Sg/jbAjQ4h6s0dFeUSYTZG/pl5nWPbdYTirYS7b9WOe29j2jdZAckNiWRwlxj4jK
Kct+9rrGR4haEJehIP/NOeLMiX/OQ9p8mzvCLP0EJx0iHhAFy8dzhBSa56olvlEvxyccBdxEj2Et
DilcGkaQNqY2no/ObLNwJIAiH1STSPNIvdXS4FprJFF2Cz8wMLWJwB1Rtq1z0OaRVl88ISvGO1c0
19TNgJ8Vnuw8+GzLqJ/adsbhBJtQ5CbZ2ALwuXQa1wqqBejxg5yMdDx2+QrWJhex+zobuHm3KCte
rB4DefbHXtO+wsHprAPgYXAH2cLCFmggOvndhH3epTb2hWXunZ/kzcw/IzsmGKBr7Fn5hAp05hbQ
QzbjimmnCaiskPQw4Cz8SlHDvDVrZ/7Gj1iAxIvlLhdN/gtDgfeTDFQGWo9Qfw7wiR+iVW61G+Q8
MWOq5EnDMPHLmNx1ovqxacpTCr021OYs+gkbO4fLatm3uBfdW7KFyQLhNej9marFdHSGFpsFZUgq
DV4L2yKstByIZJpYdgpAb8Ol9loLvp/qiPW9KYclvUzzrr1nltKdXTVKInnSGqGW0MEZcmM3Dutr
Tz2tO+CXHis6/1tSgoquxI0TCZJiDoPMBOaKKamHvdF4pTyIJTev+IQjohUcAI87RN/lFZCfTA4k
bRI4tNJX86j3McFHvbuOYPGFU980tkq/g1LnV6ottYmHujGpaoSXgXbhiewl+LfdF83DBhi6M4U3
OeReGcwxkV1B32Lh2TO5qDtSHydwg9bw0vaYAbmNxUthYrY8zzbtQKURMjlDOircSGedr4mDnMzV
CqKp7ACcl9vXgpDHVrGkTFwDEexKYMuqi2+bxh6xl/RK3riMfdiYLeCAAE8iW02dZMU6ZEuYjntz
sLwxXJwBTC4YK1w9m/vmvp8mUtVGaVcu2SYq/TVwZABsVgzTudvArDy6Y/eiz/FLmglgmGxSOPsN
erYcOjacD10hE2B8NqYdELJ2dZVbKd5Ehplz2dgi5iFlZuqE1N70IRRuD82PRlIrClZjTq9gRZAk
sw4DmaYw/+shEARzTF/ofSR5qlX65apn1Y+RdKgrjW3rqwFB1ziOM2iJUFVYhIJKGXOLNrtGVSD5
bDNSDTTealoUqg2tTGvksVMmv93xavEqycR6iPGKt/tG1ONZli3yamSdI3pmbdyrORoMfIw5eRkQ
4Kye/T1OHWCAaTIUeEAy79tK/HF61gL80nEQsoKG46CNsL3KwZjOvXXVAW2T1IF/V0u01yWe4sBz
KPraVaEs2J+uHMMmK+vpUZPxem8NcY9DQ5gipQdqFS7pD5JNR9479EvGHbi1DmzxuJ9l3F2nujW+
RHoChsytvQ59Z+3rS1IGscyIsYEp1cMqJ9tpwhoXzPA8Y7/PshovJij4ZlcrCFhYPLzkOBtRdoF1
0cT4l+JaDgqHmNPcNrUngaGKLS/7OkblM2EC90PpOQHhJuea6p/goh+bbAHM0PIfcT1D0dMY7gmc
Pdtpb2p73dvC3Uns9kuvAb+vu8eoseg7X0lCBXDStKzJjZqeaUq5bL1peMqHtt0leGvZBPLfVOfd
2+wECLbLzCcsqgX4yhjddz9klXurYVDyqwbMKqQAe9fCIc6dKiQB+NaaWAIxooLbHMaNz2xJHGtZ
c1ZPzn0qlAztudhPniCELeKbC3CCc4jS7AuMP2ckKO/0sscIHBVXlkOncxvlKrAx5Qqs4YEBCdeP
wNWZIJuJuJHjdyMyCa6by/ih0BICAQAhn5Vpq99ksefdGIND/LZrpmeLV5Gt13c7LRXOzaAB/Nuw
r37aFt5XV+CHqqMHi0JAmEIevfC8KL9bkrIKyf7RUhiE83Q7mfIqwwRG5MZxZH7c+s3RQKGg6M8T
U6INF29a8+fIxBRKA8wOd2vQgKV3mnaHEdF3E3nSEvM4FNO146yhrIY7Pb7EQxpmWfwj5pSY5yfd
GMBJN9OD0p1wJCcOQ9RoQhJ+aNkmauYasPcLBjAJE/XxeCmJu7UAtT5SUoZmmX5b13NnhB00OoTV
aSrea/gafI4fW8LkTiUXgw6Zqbdg4COPrmHk0aNa8wqojY7sBeaefJCZqiSh2/ulMMmCK/NzjTSk
XW/Ur87C0UJDPLpw4N98ZcXnS8CQTdCTkZFfGUiCaA82pNZVSuBPUX8skxWkbvI0ehWLQKNuIKn/
aC1CsyOIyN7Yi5u0sS+KZHlNVUHAu+aMUL7L5eD1zV0B4PlBr1PzfBw6/cfQLP0Jk5wbyjXpg3zy
wnIGr5g6bh/Yk30raXUKC43ukkzdJdLSztusLklzsp4MNqxBgjPbrwFf+hwCLmku767Jr/FeHKd6
tijmhYZU9m7lTE7qi7psCqDerLMBqeGLP7Tpd/SE9jxu5iIoXAJz9OretLK7hZkBs+Lkz408gRL6
sZjpg9UAsmxe3WHd95ZxVrs6lk7iPRfjIFL3rqGtXenxo+6uETY++iBGySmGWcED8BHWmncsOv5R
jS8AtO/ifidM8YmMuu+Jsr5aVD1N/P5R5sskhgswcH7ElPm4zLTjIQzbhF6ZIn5xujr+GWd7xdRr
kriAjS8K1bQ8zasqbxEWsb5X34iKWK6wa8/3okyccyMnB0x2RsD3e8ilQ2k6Z7Nud6fWqNnG/RUw
PtbNnVVhSzadoj+rnfLIBI0DQZEIDhhcaBwY3Z8c6ZhfbDN0rSIOq6zf22x8fFEn+76v91XSfyfB
iFggTHM2J8fogp1y9SpS6b2OkZvd8+U3gMdxq9L19y3iCL6fPetSWfF9bgI+0vR4vopkZZPISBg5
LHMt2aUZ5n+2+eez5lzNBKZaWAlnp/peii7d90nRZEHjrjcsa3urcK9EOh1btvQEW/lpF8++XZbm
yUnmJvTc2fg1eyuY3cmj46XZkztFaJj2Y6ke25I6SKM91LFi59+Kx961rmMtcvBO1bPOj6vPBTkl
mYhYLXUEBgI55JlhVdaZJ+B1l2uIbd4qA5oNR1Zqyjh0T9w2KiuIPaPQEtpeb5yZTSe9sE4zL4hc
C3NUAwohKmIyIjyS0Q+eqmILDSZr5r3ZlcesaEuHlcbw2AHrPfUWnZpDINRAdSwe2ULtWWrVySFr
WAZNo+n6yY2Yg0FdJdmdp8+quNS7zNTuhWrpEgPi3Un9iWmtcwKjdSzt1KpKddeJavqvFVZcHuhc
d/KKcmGm7aeiNLuHpUxg3CZr3ZwGKhhqR8MQHcVkMmbDAXkuxovL/wFzUnOS6aVFPKGtoNMZmMoj
21MQlg1Ero6UWz5OvIn2h+XWi8UCSzyDGKb0hzDrRdvzx5nIKZdFe85fhQbMEmMGANAO37hbjhMe
zWGekkOXEDGxz/O2+kl7LEhtfFLmES8PcaLEn88/y4l0dM5VYBwORJz3X8yiScmQstKvVpkNDlRg
4gz9ier0tzWenDuWAfolplFUz9RVTCvYmOTSzynvP/Q6xv1gIkd8vOBB1awXylIiEMIub6bE4p1h
qxLLSZm0V4X6UGXxNcXQSDG35e09ATs9XJMk2XHyn9TJ7LyB821TASCbKZeOARC5fNqbzD0vkdMR
JSTWWaO5w5hhlIu6q+/NqUivBiltMvdg4A9FNl81lDP2nl43TwS/NPVRTDQ77JNOwx6Oq5+6vtaz
z/RBaW6qpb2s522CH4rS7jpON9WQpC84sekogQ6ac8p0jYTMMiuFe70MQ/mkdTG79lVs38CyuvU3
3qPMw74f4IM7VjrikF2t5ofTRrpFfxKgUV5NwR7Wa5ROObnT8MUiNlB2YvyzSubGUH9hSVA/nSXF
M9yaDa53Q5n55eoA+QuTXlndTzG3ksKZTX5XYtLCQqfcML+oPk/AVS9bOlQsi/omWSOg11lb1gPr
V+mxgnskN6tWTU/GUkZRaI7SfC0EZQrCbi2AskulpiJUpSTNMNV7lwCESuV33epcxpRcn8l7moZr
SxGr69kymlkn3YWZCzowdeqUUiqzH9me/hRZ2s/em9STlS/WhZFYs7bTQbczFbc5kYptTa4l/RBy
vUuLRbsf2xQE+TCJmgq7ATTEJ6rR+EoAh3PvRWVT7k1DjbcqwvsMndbonsxE1o81mcf39sb996nT
szmzeqKmfbbIm6syUrRY6HRwHaqGCLVPZJXfxRtXYJTeGu1MdJX30i08I7uDtN+fxKxFIcyY4XoV
svvkKr9rVpyK8OnBStiQASAM3wgd/1elyzLGequfFq02xgNbd3nrZdW3FuvCjhY5Y7fMBLKZtWfd
4/VTZxOVuL1VEvD8Z5XkN8GTXnHcQxYaGs41dLS3PyQr3YqdscKi2ya59MdspmhYavV0sdqJ88lt
/65ZkU+Bloy7k3Zr972MPCfKyHPoe6eact6h5xj3OLGE7BZp8+XXtvxEY32P40Aa5G3yMvHMbWDP
935ZY2B8cZwdTm4O0vvF6IR8BpiH/a2sVU8ZcjCIfixSsVAYHjN7Onh8OX5cgUs8/PlB/zaw0LNg
9G1+NOiaCK5vHzRROaPTZJF9MkdRc5kZmLlZyn/qPMBpA7PXxZ2MV4tuxbdXIc/GrhYifXjCxLp4
Za4uvBJZ6s/38ptMt13FBLiEQ9eRoDjeXmVyVWNlKVFUUSONK4dj37GR1vgosRNx3IqHvRXZ6Sfa
4AcjlU5EDLuAMeHmvAdfYOyyadx01lOXeghlrGiIRwA/sI6sn3wUH7yrzYdlwWOlPfS31vY81drW
Gtz1RLzY+tPoa+sqdkX3yYj46CkCewXwxqe3+crePkU3oljWrvp6kiK3rumpJF1JjWOyH/q22hcW
R0k9pjvnz+/uLzvqG1GUG9oIIvj5dGwV771SUMWXVmvlekKxSgApRgs7TNnn5ivV2GlL/KbfbJOz
5kfbmpavC1VTklUwhpM733XWjCQxATaP9FxcmG2sUcxtyA+k+W1ru/rzr/3gGWGgwYwBEZLjwnuX
xOw6re7NE37wiYqXaGDKVr0K21XrQz2dMXDWWGD/fM3fZilE7o2KhneU16+/b/xIFZ2AFarwKUFh
68yU8DgrQ5dLsm8l8u+fL/bRDTJJbehmZihy2d4OgsZtppQdl34qrQXAHUG7ENkaDar55CT6XUnn
3QPxn8bzny/7wceEiR98JV3QYADeuzoT4c10EztU7nqVn0ck9p7KgtNBZX/awP7BpTC6QJwD3LNZ
G7cn8DdvngTcbhuNOZ+EV7a7xhvpi7ZiZzgVZZl/4gX56Fp8s47LhI8V5b2TzE0Wy6XRdz15vaif
TJskBsOimOQrtXif+Hw/GCYAgOH8YPAHtOS9mwTZwyeis4mJiSopYw7aCn6uW+RnMa/TZRNHGe/P
L+2DaYkWariMLGgbWvbdFTuW6VnfZsA8qpp9KZROqaWw7v58lY8mCHBZWClNZj78Je/coaNWYTM3
uLEc0OLLyui9pksKqb1PKvOrJkf9skhpE8YRW956LKbniLvyeS5wIfqmlc4XUZTOuyGNMFNQMowP
6M7LJ2/6o2cB947dP104GzT/7ajq0rKqW6GtJ4ExLezWrgr7oR8+mQo+usoG1uUhbDbZ92iYKV68
eWy95RStrnkoUlQSYqI/8xZ/NGo9oEc4BiVMIvddP1tSGH00Ri1ZQM5KkDehN/sFRYZjP+aSv17u
P6LpX6YvbdVVv/r/2P7YS1UvbUpP5X/9x5v/9f8dc9/mc/gDc79Sr3jRmSZ/ln3aL6fX//wXa+//
Qvct/d84XfFlAdhna+NZ//o//8PcN+W/Jf1IVMMxmeEx2/Y6lBb65D//Jdx/M3niXsB6yZGfFfz/
MfeF/W+ongY4NKh62x7C+yfIfT67dwMR6yVkDYvPciMws4Pc/vnfJtEZGaNtEoHlZJPeUPAnUAZL
f5vljbalPxuNdrDqmMQ45AA9c4xdmg9j4Eyyv87xBGTHKpV6t28H+CVB7ia9ebSXaL4r5XJmSZXt
NcLCLMpYVBCyZq93pCt7TuyGcTfbX3Q0k6Bqa6JdFu1bXEzeAQ90dreOpaA5W1zaUvMOCoL+md65
g98W2i+znihUyuVedkCbTTFa+1SfazwZHiqSb3RY8vyoaVZxlqQc7BJhDo8rBZkrYUcd+E5r0m/s
FNEmhLDAKpzpkenuWTDp1K5GYvYecqSVZD8NpTzmzQJWw5qLh7WYvptV7c5+b5bs8VfDNIrQa6LF
2Rujpx9pakYUI25nCMBqVE2QrosXtLJaLkez+dIvhdYeTHOJ7nB7xOtunGkzxSfiCL9M5/QEYE0A
z8hktyP4N77Ouv7RLBLzqxvTxjvLjoyVyTP4hzGiUGzR2cLdNmUwWMQEsoXIeGHPKl8IJGkrncT5
pnSuQUVAqXDmSO5yAAjXFBXqH25OY2YhKGfPtQS0aWvRdVxayXjWxp79aBcgdI+aQyDHLnGi+cHT
DPuW8D/0oZ5t5wtk1ywkSEjDj6A13VnUC7ojWhTwndK90fGHYRqeaQdWF9RQ7LORXBTNtxsbD4Un
sl3j1uML/evYXYbKQ3hoy+95hDfKjXPojXaLfISfxT4fSVI9T7JWu6bRTQ5buuB47kyF3Yb01D/C
Pjn2lHKCPu7awe+WvNkh8cq7xbup4iomZoZYPhId7ey72XaUpKcsUB1EinycF9t36ia96DIvPTId
Q1TP5QTxQvDGcQhRbKMuG7uxJHDYdX1TJ/b4rxb9iKPCvm9h54uhWvZdMZzPlfs1Ji4+VAuZYgsB
wFRMp70GnGFvtyKMm+VSUt2gE5x0yIqQuqme7AOeuSjMsTkh+TpB6Si/ldle0DkVuJ05kbAmb6PI
pIwfk76Jiko7qkVBmfbyfE0NoM20iENTiUJ7S0aaVzNMKUZRYVyoErJXDxsx7lfpTShHptyP0VqE
K47LcK719FTHhI310ZmX305Ip+BGkMr1fh18KBB2WEIfOXMbEe8kvJCz3mQbD7/gngzD9gBKkF6E
QZmh8ub+iAPgi9FD3O/N1Sf9Re2qWojdpG3ZOQUNs2NP4T3E7wh/RgEqgOaY8ZKXc82trrslvSax
7iICKOFXYEH2CLVBjNMFLITvaerR08v0capUShQtGZ2j8egsubwYgXT7FBv4IFpzJF/V7pGA0l9r
tm7A0enHWjtyT8DGo9kapt82zu3iJN9ib1SXVdMzQoq1bmm3KGp/mOfbpF6Tm7Ihni0u8tBVi75P
YQT/6MdsPaCoe1jF2xLJROuPjebqX5yCWvVQlvZj6xrFiAhJK2SG8bHjc/tlR6UOCVlCLCmGcTaP
RaxXENvzrIR4AXGn7qqCs1J6ta586qS62RF41owEWohxo3pc1poUNXPoatt3x7y/LrHj9UZ+oaox
gtSy5ed2BaVMmLazVRAYPJi366itt9qquUE6xT+Hqa7OYNyR52mkEolFatQgTVkf69hZrowU9RNr
kTyninpUtUroLCABeADQUV2mRI/i12TAf7EJb1Jhpqn8vndSrNhaOSuLiQeYTVY4MGVo+t+Zdp7d
MlDM2l9780noi3uqGNy7eWrELQe9lLfe1+4Z8Jz6S61t+VVb6569t5lF3V0BPgKVEvXA1Nyk82dH
Gfpuatv5MK2EKtVbVyEBl8ZJiXQI+nVGqcXdCjpcVTbRs518jgFJ7NdaiR3Z7vbRqegDjFxMUqtT
Uf4WWmEmu87GFENmNSfMPvKKgz7WqL1I+ix+AObH3DGv6sarLzRqKkHS5+tdTAbUxeBZ9EDqTHL1
OMUXVW62YdyKLShZaNZdmjhd5c9TKuywJ0Xyu1xW57qZB2+v20VOAnQeBQ6e0YHP8LLLW8BFp5GT
oW9LeGJGuUsqmV7WUlJVJhMZN0SNGXVciRk31TXkcMEIjFpCCiBlhCpfiS+UqJ3uIM0QZpfs9yVj
lYNK0Da99rWMCIJP9K66UbFhI0su0c2Kh81PqZBt5k5z6AXF1eoC2ZGxSupdMc4oE6Kor2k42pPB
FlrjFOpKsdxpWsjWOd6RyGLtcAexKzebbF8Og8kGocMsZPRnslPxXSRZdxz7Pp3jH6mLRpHShn2k
66892HPnYJq1x8JvlwwZpE7MG89i6IHluALEcQMwHwezosN5mDVxn6nmV5cbv0bDqC5qbaxeFpzw
oWM01IGzK8edkwOZgvJoM/LuGnJvSRDW1vuS4AB/RTC4iMtS22NQMo+ezIoLx6r0mxJl5swlK/mk
FA/eLOLmOiuphmtK57eDr/thuI30qzIa94St+Y2XicvU8R68cqmeTKNJjrITjMfB/NJqOC1EVbN+
pRl0sU7YfBJJdMSdszK31M1tgxvvXhG++oWc8V9DykJjTnhn4exEVziLUdI8E28jrhe/l/JunOvt
rxwSWjD19CD7wtrhYFU/RgtXRD1r7VnTT3rQiK67xJNzgeOHEyKqRmAlyXOitfW9ro/ZfZ5P9bk0
KvrxzHI96ZiZMDBm06VF4+6O52HjQ5BPirL6gZcUbXlgEDmYsNyLSCBw1vp8VulOdqHrLOSAdbyT
zIvxVOFOfukmU/hVjmIfGdNjXcEWi8u9aq3pbDRaQl5tr7xxRirQae9Uuz4pHeqz3nRdsjFGLysf
DTdVqCBOmIi18zWW9TttIc5Pj8fqWOledd4yrdy7bkycNyi4HUycuQIn02CuwLCT4gQRmhH2fB32
AcBSfa4hBNz3+Nl2NnHhJU3iEgOrkRYc6NocVxEGwjrEzaSec1tP0OBa75kOxuqbMenppWuu7nQC
6joCl1crngYrd/2MuPvvBZFvd3Je+fj6ufpSFDa21sFz0Z3t7gx45iNWE/uIwKrOqSk0fjsn+q3X
GOSa1F2SPOA8iZ8mmYy/8jkud3XfrSEsHqyStaflV+tQNMcVA+Wv2ijHu9EonfO8AXoUad5C5OdQ
vBbO0JyByE9+kZH1MysGzCMwn4//zd55bMeNbFn0X3rcqAVvpgDSMOlFI4oTLFGk4E0AEXBf3xuq
97qLLLW0av5GGlASmMiw956zT69qd58upbzQ08n9JC1H7jxW/gglWbvEI03IyFxsnbICSNzjgnjf
IjvP1y5lBgA1ptfv3RfV9oUXE4ugbuG2xfTqxOMQBIR3wq3YSYcrQ5ggaT8jsGU+nzFBnLwBYT1q
06PrszJqgYbGoJXrvhtL62rthfmtdDuH36it7xu5Dt+ZI43ERk7EZy48UHSSmhIEx/nz3Ho0oory
TTqszW1luY9SjP0546+7mXz5Ang0PUOakVwUHhwrQtjbWGjE/HFYVA9d0GLD8/Mv3IjnHeFmau+j
AEkz/4E+7x4l8xk1ipPjjn6EyTI5ZObQHbpJxc1aXtQK6Qbik+G+UemdkIi52uyS/W4TL93oAz3A
QlsjtQ5XfgXzy8ikd0hNDCA00NzD3Aw3ja+ro/DWr8THXOUVqniuC0HUUbjhZFsnMdrLNJqAm0XC
JLvAHjhfm94OnEPc1P2BI0h+1gzjZV9Y3aEYxuGszeySXMGyvm6mTfI0kmpE02HrSjLr0h7OkLaQ
Iatw5t5maUXrA4jZvl6L7BKhOK6OPBhQ3DbBMXfHIs77DA3dbLDIZTAdJ0LvOerQ0y7HC83nSJet
xrcSVFiYjObtUjjNrhaL2s2zFVdutbPmaSd0Z9nrnDYaHYaR7mUkGA/Jd2QvJ5GlwVnCJSLSFqu+
y1aRnC2TQUZpkPZxXY7VCaoJMscpCU6qm9J9WeRa3Ga0ede1Ie/dTJJdhXnm6BgadFTGt1Um3REJ
b3NB7ZpocMcZo1LvX9DXkDeFZNkprWGHfwLn5TqVBC0T/yR7wn4X5jMB7YvvRoucvuJGLy5JGrSu
WYk/N1Ig9Cyc5GBKk5PWUlYnb7FJ3GnnmL/Eho5DgJlTNRd4cL2wD2R92vK4fZ247N6bb9TgB8d2
su/BMdJiXoNjH3hxa6lo8uczwsmzOOnpsokyeJSsJ4GluRewbcE42qOLlJEXD3JR7QAJWme9NQ/7
adVYQFty0LGPrMcuaF7QD0J89NBfofDyMRnYybXvL18IUSMKleXZQ1lK7vaOLV/Lsktn6Ydjjo0H
5YGDPGoLsiRQLFpdK9s5mrHue1sXx5kjPyrBoD9WS/dgo1WOaqFNx2CQez/IsodKK6vnIL3Mfclw
6dzJ50njeN6UyxRLF8VvUqA8qgJyaRdr3C+2uDAm/uMBrdZiJscg5SsxkIRhFtnhBOcrbR4cgf5T
prnFGUUcW4+jmj6hY+kDgpb5e1ytD8SAL/u+tB6roiDluZjKs1RM6lxTcuLGuQlySpNNkROG1+dR
aQyn2Sv2ZkmqsUfK9D7NVo7dQXXfpMTZ6hzzkzo5ItEjgDiRRTw0jdwZaXfKp2KINdpPsW72ZSwW
s9prmsoOoE2JP7P55Vnzz0wzQzYjmxNaTSxNwAmPazMgcynIEjcNkmurrj+Wq/KOWS3bIwnNCRnp
gWTlJl/cXAiNrjzOyutuSJvlDNcXyZtFjkxfK17nzLoZbBCcbnGTOhgoJlFnR0w5Tz1Gmk2x9Sz4
bDG9TjfGE9VdBPW1Gt8m7qohPDz0tKZxFhR6LAwy1PvuCU3gHLn1c1l07RHe3nGqJio5YxdBnH1t
Zf2seebIP+EmbNYKEbXA7sIdAo92vDiXkwquct/9bM3+S5IG+W4ZhiquHPdcwurZerqXE7WeKMjQ
irjYzuAEOdy4qThaHbNS62hvsKMHWA/0+bwwZrnHWm5h5PDhEwbE36A9lMgp7ZEJ3S4Rmv0uWhU+
fu619Xmm60usHHkrXZJVCjleGav84pkLOjkx3c1JY+/YvEZulfhHArBIjS4mInDzgTRZtODNMOx5
C2kIFHSnSHzekc18tiL9KO3ABpwmJfWDngBiimAcJzLjiA2+znCZYvGgJvbEjLjK0ypsZ3WUJoT/
yQxWTpQdmRacUynXSLFLRlKOiVM6r+SjHyCvH8dhujGpW7HigQm0DRJU8FWi4Q0KVJQLJdm21kIB
IfLcwBcYI9DlODP0XFRodpKNnQb27cJK3ejDyRDC3y1FifWHZIkxG67rbroGrMytj33TpztGeNMU
JaTynlhv0tib5h/luvOxKpgByt3lKcsv/fr73DIvM+o1CLwzzBXU/OjJAfGUmeHvjKW1j3jBusgc
609NbYfMkzYapvHC7qbyaDjJdRAg+8wGv3vpzKIPrbHLr+auyI4YR77nHpdYZXXdmVjLDNfiSo1C
47MRkOeHFr69sMG7HNZz8zxmE1cNGHdRLm3tZGi6e6I7aVNj0b4ZeIGj1W7h/rW0CIjSRofWmvUB
GCXJvs5qhZlrDEhJB24ASFKvk1UP4mAysQgjcr7kGL/dSK07Ru6t76s9wbfy0luRNMKcG3eJJng1
c9HBIDDvvS65nCowzK3zLRHo+gvtU82NHIdn/smZBkqPevWJFBHr3KyWs6VOb/22Qb1U16dF9vvU
SR+xK73qtSz3RkVQXr+2pATVjQrJNgggU7IcmiD6ztzktge2yimVzmNS17d4+fltWCXwapt8xfoB
lVMYWLLgQuVf2qraTTny1bVrPuEivE97YiA6n19lao08rrgjlMo+BOP8eQww4HTKzeO5mVf8hhM4
bCFAOFbXQZa78YgxNMxt5XJ7sK+tjNhPmT5403hYtRYnVJPeVJmFSmV19QgP7PcmneFFljsIdYLj
xfiFau2xT6brVR/R624mjPYNZMVXZPgL1amc2Z3qsAfH4pOfZ3eIvF/swSMSqV28mM74csxBz+zV
mH5F+bWfMt6CaYsTnfFDV5iEotvEoi5ByUUmg2pZ6+ntkEPPJhTgy+hXzzSMbyhO2zFvEVMPooDa
IC7AJ8vGzOpIK+StJsdHyhLY6Lpu04XldWi7uEI8F16OuSxsV2uZHMqluZa43TC/LW37vU8Ea5Fn
AZzJ6pvAbYA8ml51Q2SBtkfLIg6ZTbVlNdOYKjG4zAWpRZfXewJ9gr27GNwxOOFl/QaH68/1XF6q
qsghOIq32ZSPaT/s58L8utTlEJoJ6tfENikT5t6xpxoTWxTCInZzEQ/ofjGU+ddVPj/TBHjJWnyp
VsmJMZPEtXqdx9Bdu3hKR7DSAUfMyqN+mYhljBpT7lO38nE8+GfTjI9tddVtlbqUSXSR7lqLgV8V
8q6i1BKRBdrulsUFfSoRzJrISqPZoDCMIhF8dKK1oVuJB23Sn/GD1mEy59Z9ZXWPXNvQXyoXTm1Z
XEH7vGtX+1nK5pvXIMM3ArTP1jiHxoK9pKQgEwGQwpFqea+e7k2hL7ua03Ox76f62l1ovs/E/caU
rPMoN5pbjX8YLc6kxxOchkRvTo0zUiJ1QduOPC5qmgLOpz2nO31ZjJ3Vl8TnteiUrZWIxHUBjjGA
Qt6j5Xy1ib4Ozdypo4bsh8izGj4WkJpoRDNI3p78XJo2RwGLi3mSRmZHtcHlaVrOrlZV/jFl0oVa
5ZmAtpfbqg9MflP9QInpLmn6Iu4ghe6zIpHRUCxkRi6BiKdO+46KECNs+eZ3M9uJcZPM5Vnvqa+p
v0wR3prH3DPbyLay66Vowl7LjmqW54gm8fxhd4oqeCxbcVtdl1i0j9iNZjbvQt/Xo6pjD5H4PtP9
ACYXgjiPBi9mODZTFOufqFkgXcRAqRnHYundxwIG8NLpL9yup0OuX4zzeMC3fZOn9gMJ9Pb5OAJH
ydvkNHPAHqq3xci/GV1xypzxSWFFNsTX3MQhUKtnkNjuI/mvbYx23zsZOntRaydnUmSIatGrRhmS
2kOpo8rHf4ODGDW04a9oN91Hx7RfpDQey2LIjvSYYt6Wf1yJ2mEt8TlndRmqRFTmsdkvz7If2C8K
84mrJD6u2XRiTaw+Fj5u4DIFhMLQjyfXOg1u961ja4zBAqtTZSGhLEFlnNliMhEZBs7RNabriULf
12Ir+oq6v12URn2+ukdyfOt32pMDCy/sSq3dmbqkUdFxHHKc9TXTpbhMRo3vQT37bTtG/qh0wLXY
fbwsKXcZ0ax8gYu76W1F6Gt2f055/XyugnPbCjBeAX3NvfVLu2pTaLZZELYeuyM21LIJa028ees0
I3/ps33vOtcAIGB1JuXtrCS9GdsIDZXeExlxUyv7Zi5YqI1y3o0Dwnx/Wo9N7VxLQojYX5GHD3pn
R9XoQlWdZH30OXKEWjEg2YbsGzqTgdAdImgNW9masiJW+RA7CccmvQmWEJdOGWeDZwHfnrDv+kOA
dyAbqXNP7TWO3Jf/dI//1QreQHS/6h6vX+uXXKi3d/3j7R/9Gdpu638AZSUelIYblGiAsf9uINNZ
hnYHNgPQC3/80L/8q4GsGfofoG3QQUJ9RcYAnu9/O8gUQ/6AjmeYyEQJfjAQVv+TFvJ7iQH/jYWY
ByQdxTNCGXnW+/4xFUFHo6KNz0PH7A9WHOOK8otb4Q7+75Bx74Uxfz5roxJRB9JpLn3EzZQjjpyh
otHrB2MyRknv0+hNZyv7NrR0BS2/TH+Xyvu+Pf7jkZtQj2Y8iES+Ad7jX9vjTumTG2xypdDcScaj
tWi7htLJ2V++85s/NXJ/jVr8yQeDpoVql6BZpD8/1KZ/acJXdDJF4iyoxtOgyc42WEpEcI2j9pnZ
4B8h46f5XUThT744UFV64GyaH3RUH6hVWVV1tMrYhxO14B9GqJpEYPM5AkhPpYd//gEJG/FNpCi8
xG0Q//U1IhcXhln6UzgOTXdF49p5tVtqBBzjupPKe8D3v37g9r38nxZxSx2E4eyiZ4AtSNn4Y7YJ
A1If27IlIGDKzvVheZmzpDtXynkcCie4qBsk8WLY/fqhHwfL9lAESzwRpbdHePb7T5nJZG7dmUrU
XFA712t3jgYcIb8ZLH9/CjIvkKCOayP5RQry/ikjOxJpSCAuhNGNV7nX5Zco6v9ckBHipG/tT0bk
x9FhkWCC/dNFmwQGCG3H+4fMS+OzQWKO6ByjfwimcrkpqbKeDRA2jr9+az95lAeuCr266W3CyA+f
Z7DTIiuAjoSE5mCToh83ObSmlumJjUmtv/mOtpH2fmAQpch6BWTZs1lEPjxtylsBR7PZNkM/ORbB
knzOulF93tgol7VB94n7N8blX3/GjxOc17lp4R0InrxUSKvvX2eK21h0frbi4HblLQJniiHkTVxw
T+4jvAAAcn79wJ8Mkk3/T2w00WMs8dvP/7KizIUvfL3m8kw1wN8FuZUcfW+ZfzOtf/4Ucios1kfi
ID9M69whPTqvuX5aJgwJSchojBEt+ecvL9hMBOxiCEoZje8/SwLON1t1WmjcA8ShBdRwlYgc0Dy0
n++ZasRveGN/XztQXkGR5R7JB0Pt/v55lE3dGqXiGoKcOfKWucuuQNRaqZ662rgu/F7SQTJ+Y2H4
yTSAW7spDg1Ahcy7909FoAU4nzs79yLorr1y2n0L9vKYaKt6+IeDY1ujTGfTBILpQP38/lHC7TRF
QAW2I98aLifML4em4U74D58Cz5QbDbFxHpJnmHfvn8JpXi+I67EwGeULHtlam+OOU//dP30MqxSd
LkY5O3TwMaW5ED5pNBJ2AL4v7nRY4tihSTP/h09Btk0PZ8MLewiA9Q8TGM+J9EqbQR6IQsMJlWTR
0DZe/Oun/G0MMGNRCgLsZyUkKO7DU/BXmAiNKLrh7tEw9q/rDQjiOUIR9jtY/9+m7o9HEX0HexZH
0g8f0V8WCEAKOXAT7r49PQdwR7XSSXHouI3ufv2ZtgX13YJLRhoHFoS0RI1hEfywKWJmVC2KIBRh
nZsYrOmL9I65XQ8aKpNlWiNpAtiJXOFVVDLsuVShDzHgd0zLv39el8MH4x6bEF+h9+HVMl+tIs09
zIrzOKenJekC/cAtu/sdE/Hv3yGAvh/RdxxUec6HeawlRZ32RGuH1dw2tPOFF65qVcfU6sz7X7/a
n3ymTbmJrBSbB+fGD8svkCEHwhGF3mFcu2sPjsmxRYH5m+X3J0+hFL7RJHkKa/2H1WJpUneyqoXe
t99QPKLJhrtpyn43TH4giP86UCDCIpOFssDJlpPNR8OCk0NbHj207QWa4pk6vY7FXp8y8YqVPekx
UEL+KKlmcj6NZY4j0AOhmdjpIR3KrLlz+8Gr9xAiBcunRskZQ+SMJMBM6lK/yMt6ffWcEa8rTfyy
f0uSqqVSQRwcDcKciNi7FGOMB/C80fvdWoiZPHIjNcr+pEP5oG6IUVZU+WlA3gjgBmDY4njh1GZ0
Eq5YpFN0TmSABfltkdExwsCOcNCK2c/EeOtAIxvDgh/bu7XBHXbreTmRNVRXFNWargyCSBTO4h0W
LCHZuSqG7hHzhH6wWqoeCHz6obtO7EDzvmT9tFRYkWtCEigseA6YMDchyoZEjOBY5gGNqDWgm3I2
D2CUbrXEzqERwOmfLzhvLzV5K56anbCZuOdj6Z0oxgPfIg/1ZJZO6+2IWMqdT+0wJxkW2C3SzFod
zb4tkV3mcWkm4rYw1o1FlaNOo8g6TJSgBw5XoSIfztkTc2U2T2aapPqplTRmH6iNZyv4XagW1dcq
s91s1/kNqAZo0RBi8PZRzpKNL+Sxt0fIXMJoKdn17pTSvprol+fE7uCYmY38AbUGAn0/6DSTeOLC
zqLehPVEDEHmPvgZBfpju/rVdDb2nvV9HcYtH8TqVrR7ldf2fGvj0vfxkNcZreZEZbepAtoBdgTJ
PCCKEpoixVHNvM00eIXsXdBpQ6t2wG5meCWm0FV1BZQ5g1x6ajqzulG0m917qF7DcjYMCCaw4dvI
metdP6YQa+KFbrGEAjcPmfaChkchmEVZNw9XPaSg/pzECMfagUEc+1c8rit94AUkiNVV4KY3nRId
MtZqZMdm7prWfq7JVb/rpFD5y9I7nYX+ttH9Ptg5Viet4Vi6iArSeEhaUoPCphYAAXepqILJi3EK
6+NrgARKXtg+JPY3JYoeLERQymBN0Z9axpVe+012QrOZUWXqXUMc+SWGb6XuN84hCbz8xq918V0b
wCKEQZtL7TydAm9WELWaur0RBkowmyufBShmLZKCb1X1KEPOgnl1xxd9qolKTFVQydgMRGmGWonw
OGxAIkxxgALEoemypn7Uk+0wgy7PKy9as1ykt+gOUWQYMhiDS8RdHcDMtG5ffSYVNU3JHP5WDxYt
PV8TzbmE17JcVCQr0W9AeeyfEYyOqHBh8kwxysjxipifND2flS+rT37Vuva+p+Ro7jJNCHNnWBlt
kDXryZhJgsRfQiMpx25XFq4d7IQFTPhA8bfuIlZSdrBZdbwGbQkggIJLcq/ncjIeIdfr48HjvwSA
ONCjDwcvo7Xi2zMqJ2mS5RVJC8s7BdROJLAKx7QMsVOVbysCFA7AWQVCkAgl2zg6amqmL05pi+Es
48aDsANmn3XeEQJm36gA+c/ntlUq/zTpQdOduahV1oPZbqoeOhiVsw8aGXwWjswvdWRH6c6sivYN
3sqQXmadQKm8SrvJd8gu2m5HDphf3YneJ0xB01tj+4IU0JwxkLQiyja7b6eiCtCAe0FB/9hsrsq5
mfpIIe1ajl7aWsWmWDGBJrpc+I8T/nMExpA2iUBjNj61nkaXTSNV9XZQfaNH5VxpVyWK7jsWfgrv
leVr6cEyR1aNphnIoMjqrrxHNdcZCO79uSeCMCHOefX9orteEhN6YKYhUdgDQaT0n9Ng8RFZFCRc
yGbuiVg1OoH/gP598pSyWXF1bwVpX1YAEOzKmIL8DDKKZx9bwykIHPDMvPkiU5UVwD/X4ItbsXFG
pu9P7nchloxYOMMg1AkxVA+8cskm2gQK+sKFK/S8p6ldVe5pnYwBYvGkK/hsq4GAR5eNUDt8ChJF
zTgS4E2HlsZNN1gadd+A7lSIbliup4zZYux7uKzk96lmlicxpqgPZsRVNYrhwSrOhA7uL4S+WpgP
UvZ9Fs+enQYnna18QZlac/2dNz8s7E0q77i/KdzsEOx6LyxrQr90Wy/dq9QBTMRk6fR9RzR7GWVe
a3vPY1GNQTRrJN2fFoXSFras0VLvyBRFiY5ASMVoUW0bdzZBRZEzQvTbBb2dPi2JQSltmSeaNIkx
TjktTdptkQZaDf7MbLqwVo2OQ2EXuP1bu8lcd3a+kKfOgKLpuQSIn+ZxgIgIbpFObzuVTrqX7AHP
OVlTd4WRAz2sNYgGUQWC77qDPGKEZlfA1KwqD7yGWYxBcapKU+vpO2jQWoLW7ou9l410X0cxlzbq
cq/4btK3rSMZGJMXDQQyvvidwDpb2Nbk78peKNZ2N/WJD9QJlYuDDucJTQPAFUe97pQd5iYRIe3Y
DejDzamidaSPQcKKPLqffdlkzVleNxrxb5lR92hMp8SNvDZfbqn6ATLC3kKcYk/Eqr9v3aI6l5WD
ottFcProYZABdjPQZUOZUukFAl21AM4qk4lUww7ubLaupcfvkzkG0ijiM0OYXCBUCvIqFwTIa01/
bCq5ceqO2z7ROjWY8s1qwawSPbGXkyOs18zbxO4wDClrDWODZstnJzAhg4yCdM2VzQDtfAHjM1/L
5uvS2yjxO6s17kc/wAjRViatXb0H02loxVTt3Kbwdl46Dt6VNRirv6e2MEOrnCsRUSQhezNUDhbC
XSe8EjHPAkTpJk1oXF4D2Owg36Z+La2wL8ZxOhc0gaydxvqeR57eoNSDvDgTASSmYr4z15ruLrBE
p7gih2mFh2DLYj6uOnS3kN6Za5wnsgzK846zhLxvigBBBiAkO8lPOB5S2qxaNth0hFonAWe6r7Xc
t89asbYyvTCtJXe+AUbGOtDUpvDSOOjZSKEd4C9E29tplt09c2wxW+QA8DNBpUz4PdCfq2POhjgc
Rjd1nWOewrjFFVHTP6TlDN1INYpmjds2KHhsboJPREKn6tRXOKx4WG9QFW695dZXuSAoT+G3wCWR
5eW+T1wa8SuYqDam8NN3MYcuC4aaKExev+AV7PhmnJMcrGE4KIy6tzq9/zV0e2f93GZOCgckFQqQ
XN/bn/p6Gk9kg1l5RHtRXaSJZRdRSkNRRlbqauxQ7QAnDRtJsLUJTesJp7fOcDMDZez1RGJuCfS6
RPuTLzLd8fdWM/LAglkidV+p9bsorOdFDQAzLXGTES+SUHzpu44FkK0RkVCjXQG18OgDDg0NtwKg
pRuRqMi2NRh58bRx6PpQ05IanovFIRH/Sj52IZxu9bVnU59ghG0pZqOJQCPqq2T6LMBSkYw6kTQZ
kk/k3g8F/oJdYxjEWaPdkbDl2zrXIw6u/bhbTL8fj0ttoKgBadLcO5ppaWSNag5KuWHxblySaSHx
VdWcRlaOq9s0876IfGecrdD3gZi6DRJCnk5zJhRq9j8ZUwE62IbNJeJVT2vcapkY3yppktBCiCvT
sBDF0McKLMHm+fLk44B8GChfT8l0RaGhx9zZpu+Nv3Sf3bxwj3aScJbSS2OTRBkNAtlUK4eLxeuZ
q06vAaDRpYRVCJWItPRReTTiXa5DXzHAeecrObf1Dh8Bapi5crKbmZWuewhI9HSjGXPDhuNb0KEJ
siP2SAt1bd9nbunu9XJFXuw1zqTCokWGEGF7Y9crl2K9VU2BQCNgM4WUNqbpKSsa7UG4qac/dL6Z
TGEPCul6FbZ1Mw8KBg6gb+0TfKdM27kgZYmRVepC6KONldBZhM+q1rUvdpO2N6PiysgRu0T1MJiu
WCNbZfCfa6MhtYftIEHeSYzPfFa4XDRgclvTWyqa5jtAOXxOtTawe+bOZuUIjLn5OhORYrPl2ni8
IhrpyxZmmTowx0JvaVZsEl3fsEwzfFARYEgr5uCLBguuvyUqO8U/JbNSLXvwp3r5YDXEe9dhZy6p
yRkbC5e8zhqtYlZqnT4IUDp9z088PfEe636GXuIxvcDWInnYKwgVQzxJx3lKh2K8t7kKwmbmFmrF
xtq0WIdVgaSllbPv7xfNGM/nlUN7hNaJawizNWfQ6crNFuTQtszeeqGhsupaf/06i0G9FgJZatTi
aUAG7GsWZ0xNKIA7NSj0kCWjOYffk2X7OgB9HCXY4lDn9gMn4LU2rcc2t/THEWxSymJLqu2BoBB1
LEgYKneimvUroKMVfDjiYdHgcFJ/TVXSBgfPz8onItusDA5SU+3LzkYQ6ppr8IQnQ+tuoBpO8Nws
KCzdCy3qcb6viGANnnm3SD5KbQKXiYCoSMJyVu5D1vU0rtuRJmioCU/mcWLV47iHtb7a54jmnXvb
NdWMU0rjLMY6DWTtVqOcUZw3nuZ7seuVGq6hcdAPFGTFN2NxbNY2t+Cw4kmVOFyUy3ncUWziQN5K
O91cNh03hRE/K+6TFUQ6YOUeF4Mxr/fIzdRz6gYDZOBSN578xXEviZEytnBeyVaRT+74OAFpHJgc
uoAgyei3Q8qngDp91ZktdllqaAg0+07Goi/S6iCGDj2YW43NtzoYV1Y+urRIMJ1iMiIlveGEwEXN
eHQCDzqiXxPONqlWfdWmrM8vyJjEj1YQrtUfaH8mSchRQ33qIevClQTdfNUYAwnIZis0DKyrmD+t
MjfKw9rATeL2rGkEdlEw4qOSSNMxDCf36HkTkuxxpPCM9UY3YHnnG6Yp9yvXuxhrI31qSDVK4tzt
OtKdndq819qNLUZe80YxR8TJ2a0q+vO8VvMce6tWPHLkw4LXZeyhqJEcJr+YQJJHPeZMcuilUcOJ
9AOgLaOy+29em0KnNyy4uiFu5RJTHHs1oCm/Yjls0Z8juE9x8cVVWugoXVVePYPKKALMozbHbLgp
1YMGCe8awMD81teC3O50znt5mrpxfGVcptbOQvqJx3ApG3EAdlZqp8TIoWsquSGm/RFC+dHvlWwO
PlEb6PzJ8bOwYY66/lyDDCtD2MKbVxWv5cssctYdVWfGTZXkJG+U2tp/sWy359A05r2PyJIIAi25
1BYfcswd0hqb+SXUUhwQGeW+utI7H6ZpKVYymgn8zvpvFA6K+pm4bkDCaW8M8jAAsOD2Jwru6vcl
xzjilLvJdLWnytaR6tFU9GwU/91abloxR6+GT0j0nCBy3JmGiyDWsrv0E3cih7TUUOs2c8k6bSbc
lnFzouP03PyiXP3kzRFj/Z3DrfrSjQEW5jHpVPW9ILt73LseR+jQcFvkysvQFe1dlqWdOJiVL7N7
V9Kspgogis8ylZ+QmfuYQEdpZKHD0LCajsNuoTVcixyE9Z0DQlQ2z3i1LkTTXzet/Z37LvKVznsl
xGj+QuDAsAObGRxc5LHDduSEjXXw6xlepoF16RsMniU7/++OqZSUTdCEWa9hphgJkL/R3AZbgWMW
ik2ys6kZAuaWXyhLbIJrjxLswRwm5/q//XbGlMf1jws6oklYTwUhUBgQ1HWgLOOOm5mBaUBlHE+X
yR9u8KnM7DFClQ+/rgt/LEH7kIzoiBh4+gmtcfQPdeEmwCWBNRabFm8beHObRXOXEK6ia/M/LA5z
MaTvQg8JLYG7EQveN3mc2Zrl2kH/M7QcayPbYGzLZT779Qf6WILmKbREdFretEVg2Xwo3g+uY0tS
77VQ2V5/4hLUXCBssX7zlB8yi3cV6I08xQV9g39YcBc+9IaHVPboMQcNrCWu1M15wEE8Ge1G7Lyh
XK5QKftXk6dzpyhToT34bHjfddfi6PPrz/uzL5AEOAruW8PT9j78IiM8KkPT+AI5KGMikV4QafqA
CxeT05919/9wO/7L8JG0/P/Kq6uvqlfvRFfb3/9TdGW47h8B6boBNvUtC3zrkP5J7fjxE5Q6CGZo
yP4prPq36Er/A8kHs4DO8Rb9S4uViTe0akN6aPzQsUg4olHukHRsAzz8J7Irc5tYfxmrJIH++CUc
k//Q3kK43k881/QrCqFtckOr0I7NjPLwMLyQeLEcOU0fLcobnJJLJOB+CmDgjRCtezABLEjeEnMY
ddHGzt6jQa5rlmNSIg0o4vSZRmr8pq3my49X+59R9l/mRvH6/0fZ86bue8eG+fEP/hxmlvUHIj0f
yhN962AbTv8eZqb5x8ZQ2/rZKP589F7/C4fR/D9Mz97iuba/QOaaQ4fx36PM8P/gEoyADMRS4LFq
/qNBRndvU4H93zBzGMiOYxO5hnKYrQRg0fthRtCTpjQbz2OPeQIbD+bw/ESRRISVCSoJ/kjmOzDz
DSph34femD8LmdSBTT6DQdBVnE/e9DpbXE8OW/sQEGit67MRSfKa3pxG2aQX9HVaZ1dVRpuOeGCv
bR9zSuwYjUpiR87WonCNZzOYy+qmdjSsFkaBUySiqqzfsl1b6Rle05Jqa7JmzWWaaxZ+G4EJa4eL
+okw7gawv6YWCC9pxWmOXndZcwk3C4MabSNnqOwp3eAeY0ft2nFnTANie0jCmrhNqDdg4snpJ9Y7
ndsqWASq6hx2M68pD+6KcsegjPHc0pYJWzaYSzoQ2f263cI4QQ13lJllZHf5/CTQLp6WoAFxoAZ1
1w9rt8+T9ovd1RsconmtvE3xvMDun3i5oVzwgyrNE189uiCclyH6ofKujrmYNgd9W1zquroGbU0y
hKmW0KupehoB3NmSDuQRxq86H4Ytrkq3viwy5yzQ6f55Uw/ejVnryY5krpcGZ1VMeU0dm9lzuDFY
nwOqi+cW/tgTpZjmezY7RPKKzjqU/ahTmp2IhBkQW7SwyygrefLJAbsddhIbWfE/7J3XchxrdqVf
RZczF6lIb27TlkXBu5sMEATTe59PP1/yaEZs6IiIaaml6FAfBsk4RAGVleY3e6/1rSqc2M/i26/Z
3WpTpfYXQiEydrdpXzfsggUzVbIH6tV4cTPmVfbKbS1W7Y3QrZTUp9jMuqOFO3TrWpWpzF67HQyi
Gem8FK0KXKPfsMOO0kbjJR2TGilXdFQB8gOszoomv9KWCoKHGEaeqQ81YRU6dL2REU61NYs9PitH
VVttuWxk/UGuQ/ow87YgBpNosmZD0012yyywJrSNdvXgTuPTaRuPhRUGETJx+A4V1LDgUREyrdsk
kXPdh4UznLt0M6OF8nSzqmUJSHI0cSDFcQvEfNCG8WVsQ1Pd0aFLwgPmXCU9d1FTJQcueGacpNz4
FosxUgxBCQccv7WIIG1S2tcu55apdAzzmJPnKQryyJTrXQi8ZAcK+kZeW3zmcd1/rFpPmDDqwcdM
xUuf1ot0XWpKaA9LuUMvTFUNcmdxLEyKybLYGgi/K6VsQKAnC1V/YXMaKfiY3zu4ZSD1CCaGmTOH
AYXwFN7+SD4FsVkLovsFA6MFJnup5Ws9xpJkJ0hYtudgPaljdIsu7KoZ1jwgh+1D6WoSraBjIn5v
lCeBH1c9d+baVDStshQjkURLQViWsPwWNWnc2kOO6czFjUtUwpyVWnPMDZ1iWGLkWB5xgE54YfIs
IyJrMK6EilwXp51GjT3zQHuM4JwxxoWiqa84mDeH/2K84yHbZ2NXnxigJFpXa8c1jYE8YNCOmqQj
N0fUniiBHVQ+Z+lP2SB+GxeyGwY2vm3CtLoo83fGAorD7UqklEsjFgdvmlMz8qMCRRw8cRjTlKWV
sTskRGyl3BN4/PG7xe23MR/DBHtNKTTeOJIJ6lrCCtUZCZiGnQJHgbUjA4ceU8usbY9bKyGixnfq
KU0CUCF5TluK6mzoxkAsR4J6K8rXl4UIjCTo9YmIBcoXrqhE3wlwszY61OB0Dbb3WBgKwCbT+kA3
+iJUFCkShd6pnOEGXob8o6yN5QjXTfDlUDCOZorHrC9i9aA2ifBOrVlj4IwqGgcaDa29pA5L48Nk
VxXfaDrNN6zhI4syy5WyZHlt+vKpE0bNTwpjOeRNVflNZ8HSL1sQ2BWfOwPWQwz19wk48Hnsqd6t
oME9bg31aRJbKt1Lsh50Ugu9CSYJ7qEKYAIlrTE7If9dsSwM3S4vxQ8rqeJbxtvwZKFcdZpwBsMR
LfrGABLJhtILnQAAoEw9EJvXtI8qXxCN9VXVjQSmTUgASZqX+Z7VW3ZDVjYe37m4AHr7MTeUrpHK
heZBx+xxKvpmPUyYMvwq1ORbdrvDc6NXU8BIa+6TbIwO5liHD8qcR57GMAjxOlanvbR004VAB731
atKyaNfL2ls2ataLspQYeORkuh6bNL3BQB2oZlj4wE2U3Zwn5S4TGwHqSZYRAEnQkDLpnEQorh1H
YuineeyPCc3xK2MCWxAW0P2UxuroMq/aDzOebzWtVPdpTfe5TcNTDCN/CEfORQVco5bfamlwJL27
pi1B6Yb5ssDbdCe3pReW6U1BNldEiJRhdLO/Wst0pFO9+mldV5CW+h1ahsbXqOwTAMWWGle038t0
gUiqafGYL7cyqBZ89brbqpjLYtHYq9JK+IhoqI+k9/GjyPAma0u1gjgxovOMNc5n1me0iPPwoM8F
XRFViL6p0jAc1nWVA1AI7PBHozpLuQTfp9CcwqJEl2vLezRG0w2OmH2bxPctVR2w0/JFq6MdKXvT
/ZCMIFYSBP2Lg0E8CJXhRzVWNxnQi7DD1tcrr/QzXGTJh45wmywm3YTcBnde4yf854TsiJcE/Sf+
HCZpnXJCQnhaSnACeqT0Njaak5VOh9hcU09syR9UhupRnrQdhA1H6wSaDrjfD1Qaj2kDAnImgE0m
Y4GAD7laH9KkJqWlWgqf0vq1Ppl8ltm3KkV0tUVn5m3bFx3T66ZkI0GmXyb6AItGwoMeZ4xLqngb
Z6F1n1mN5qy0XJ5zoYkeTeJiMZED91t9qY5ky4ZLrXY0h4xW8a066eP9mhC+ldsYQHMHFWz+Jivr
pS612sOVOJM9Rm6eOZKA15OTxOyMUukdqEW+b3oJKclZyhTKcwNFS2x+BJfFxZL56JFwHIWZeAQx
XzyZk7mQwrSioILGDpuH7DugVDxBtS8thbI3F0QjAuWWS7cO8J8qtR4OslWtL20pi3i1FgtOb9KR
jl5Zwo2AudOwO2nCSkVzr9ADUzTnt3FZaLvbkyywkFxTSQZav5A6QKJSopwjRR6NpzHSG4D5kL1K
Lxm76FqU+/6y0kDYbWSCy9BqYEmaaIFYNkE60oECjykIOpV/VlES7TtFWq+xz6tXddzgk80oeBOV
0jgINzYVCBddLtBJRbgW6fsCOeinRLzUUS+e5VgF5FakrTtBYaGGXuY305LdtLWMySxCCr8o3LsU
9MRglOvlqI1ae1604TYR5pcGxfmNyRLcUavswhJwPqlDY+a05DJSCPMefERd3NEw4IbuJUIC0/ZR
1GeSqCzrJItrHIAYI7sSHIpbTkZ0YdVC88oor6ZOxFzOA+1UlbgTE4WzH64ftPreckOKDyRORlAB
kx245z2wgulNMwkdpEVoeZO49ns0FIsbykycRM1O5T2XdXwp4qE7CZH1Pqtr449Nne0I3nuqha69
Yguk7Cckz9hsyjtJ5EY1FsRcXlZ3CAAqRldHqPscvYBKohRPbXwyNeYTZ9TqdJfPo3Ldkol8N5G1
eFBIAHLp1p1zivcBpctoPyrMJRps/PtijssnKazDYNKNwlFT4pQwsFsYcxfNs0aBydXqv0+DcpOA
23tG5ZA7RiG+Kj17ZX0SC3B8Qu1h2o/erVS2TnRRxGct7lEgVRuIoKmeE6K3nKiMzNt1Lu/EpCye
+2T4Tudtn5t0wq02XV7EbvRRJSS7PCrUb1XWVVS26uG2H6QWCXMYfat7w/hWQWi6tLGqPlhZ25kI
j6Dm0SbX7sotG5Dk3v6OCKP8iLwP/gGCnOGHtgiLrxEjiP1R7AK6esxpcicEOk3qV5J4Bjx8dD1p
V04s45NG8BQ1v180Dhvx03wnjtM+TwY5wEUoveeiOSJy2dK4cmz7XdbEXrWY9F/I2LmMtWghz1CL
S24u4gtxZ7Iv6kSeyWb5RH6pRLNlpNFlVuB6Y8Mek2jxaC62+0G1BocWJ9oBBJYObsj1QMxTFaz0
dINmhIlpw5eBiZgTRXGckYwEdU/7zhp612xNMJt5i3JCr8T1OgOzCaloSA5CImQPwAcoR9NbD3hQ
b2OSKg/kync2coKbmDYzrJlecueUiv8EIOk4s5CncQSUMxGaPf5RLx3S+pm+jHSDy/VeEYuGPNjo
HKEFtDMdxCIddmGn9GZ2qaBveNhlZkdQIutN65AVQhx4QdgVX9P30I81sNA7CUXaSWXqcDJqqq6e
RK1XhcsDrbBDBppjl1axQkqfxRpfEC2cvHPu6mVb2zMpqsSbaVbiEsWx3I9jGqteNkg0Ywe6Sb6k
suFbmGi+p2WVYWSWCKotmviWbTq7y9Cwuis9a97TbAbPADtksDUzjiD+CThTQ0E8JE1Hy8qiym0R
UsJ4J9SMIOp6TVrjeBTIjjkNUnM7KqLs9JPE3ifSNn5HoV1lTR6dzRS3ScQmi/mR8FOSQAFHKYm1
ayjxO+bURm5CcdUn7Eq7Lbf1D2nXla3K9Tvtfp7QRnJBSyp2E2IGsUMezz0ZDpt2pxF9pe0e07lZ
tmgn9qH9VLP3BmqywABkIkoI6NRm9aOJyudUjOUHGiAD5VK6RZm0zN+4XtpBQM7GRjl57tj0P3M7
A9iOkI2soF7TQtUDYRxBRlirTv5oneZeQaGgdfEIRTPbwTB1sX2jM1FA6eHyh5BnhbNyUNHWsIyO
4G3o6SlCwB+EWnhWZfFWllPkzKJA2gzwqSoBgyNW1r62zLOyjPjsG3NxpizjTJXWjRXSaZGGMfTW
JnmjTkLMX5X3AWAV9SiNOMMRuyAHAN8W5a8jNOfUbvquu4yi9SiQLox2KjYuC8vYIyJFGHDIa/Ip
f6dPHe1irR/OZmfoO5liwWuI2dhJcqFy52INUCoe66Gt7wQ9Tb6N2+zcK5C2hTq76yKkk7pRn0JJ
yOikGsU9ypx7CkcdUgQgbgPzABk3o/Kd/cEbHuqrSirfUfaVb6hd21O+ZFVOzusk7qqo1h1JJKNR
QJLgKjDWDkZdewJa1adYbBNawrL+lkq69jxPqhgIcnPKR3rZDDIAQOQViWQTKu1u6kdpxyb8FanR
QF+gf9bV+Tu3SMhjoVSXupOFYA4nlN9ldaLhtHEPqtTX+lz9gep7utcp6thWCgRs2IC11UJO7jqQ
GxgBm9j1gvIOOLeZbbPoEgSzImJFaSweZhicjNtxe41Eu9+zZdNdJl4BFEIKHqmWNUeVIvOQU0Xx
4LVVjqXlva8XGtlhlQg8UW005rFN72NJzUMzUhoR5lW183JabzBr5oc6k9kBiz/W2Yh9SxIjvxJ5
Htya1tMdCrvvaSgTerSYiNJRq59LoWCuNEG3zkR/eK2gzTZeDOgUYoPocBnnIz11Yt6b9Yr2ymla
AF7g4me8LLor5J0FoLtWPeWmUjlVmeNEReJuvJYJG2Crjn8gzhHt3DQgU4x6eUJDVXsGEuBTxYdz
zHrxkJk95nHYoPBdN4nqSqDOgAtCS5QiyLpyfkO3OF91TZXv6D4XeO/X52FtVl9ZBuOUrGnBW8vq
hxCFgiMSynqTDw3WF1EJwTT3BRizTiettTMOcLjlu6QUK7+TRUQmGN3QEmGep9PNnrCpwSw3CWVx
S2CMN9hneKpp3DT1FAP5E2XbkM1it4Rrs28Q4O2REUO6SGSkzGAFci296+QMr96kqbbYyIQex+V8
M2at5FLd/CGPqXWEK6nvCtkgZlpKibFrAWsUVnutyylWl0UWnUlPNObArjhMrJ+uMCnJNAwJEIMG
S7ljP1FodFUqmo449Q11d0VzurkcbgQ9q/y8IME1RM5AeRT1R75lmjIoIh9cFTgqiA2AcGv5AxN0
5QgoTzxYvQZYq5qIdR31bBsLr8x4kLTqSTyaCHD3kTwpfpFql6Us9nVspkcpmuugrWKoA6HB2pHx
gb19b6bkU0+lZ2ZmsktnKkuEmkiB0nQz6n/ymHoQOV6hdQ9QGB+XiMoi5UX5Ncrbb2inL3IRQnlb
temx761uu7e6vSwlhLKJ8mVeW9HNdPUDk2vm0NfLvKnVM78WjJ6KzzI7iP6bgxz2ySlUIDXVKAav
szyl8hqNNLHnab9G8+KM/UIFUY3f5jEMlQN79j48yqAVcf02XVwR0wdp7iT3+nzXgIHV/GzIhvU6
RKKmIn4CKeIaoxwpSIYkbbl0ypqeULJwZvVQERcnS5sObQTDQ/zYGERWZmFIiMZipWlJ8nOms4MW
6YACRSvM54moAPSyFHGfcmmq75GfTeweyhrp+oC3AspaVFcoo6yZPSGkKbT/NhK8kckyFyL2lea0
jL5R1Ax5nZizS5mW9A59UCR9CD3luhtDnybhkLaVTPsb80SBjpcGrHzTjyIb7rRRhtWVrHCozwpm
SfnQSA36MBa0UnysF00ZPey8WeUyaErrgfgVeQQhs+TtQZ14luw11ov5VOjiRoUUQvnSp8byY9TJ
Kaf4JZKSMnc91c+E0vI1lX9rZ3Sou6EG3RfrkPrjorNMK87hYDyQbL7if6YAF015e1tG2gE88LcQ
baud5VLvjRsGR5yN7/T210duhOmB+m0a6OIMPRUu5/IkdUtOIg+lDhIsZ7+bVygtMjYUIGNmfbbS
ToxKp0rWcluWYx5xhXxMH+eQtNkbuRtK7od2NnZWQSGZ/tZY3gKjLVMvGsu8uCtbqKgiBaFNsE4D
rY2Kp2wwo8kupno4T/VKWwIkmCxIEMLibHRyeRVgy03V4zyOT8gD74vGCFEYZurtgIPjtiYrzZHj
5TQTGG7rwKlfejVlbQGlbo5qtgUMkjGDEiSrZqjL6wL3wj7D10O5k5L549qFBvQ0U/MhfrbP8hov
PxQizQK05/BulFovQWKHzwB8Fi/qgScpY4SOQou1/UQoxg8kqEgzYkYMtGpa1UlnlPEQu7R5kr4j
sZYZQtZaW94KnTjTHWHaueyxFG8glg5qHCEuCq30MUk6YmOSvpq7fYI2uFUgWzetckTCoSWerklw
mzEWtWwgZBo/bJEB6hhuqcocro3GGtsxA4Jdoteu/KwiOd4GKD2U95mqtTM1tSzZEJIeVMthXtwe
RMna7KKYCFKWRZExTSezmd5oBaFmJw+o8PvVitEZh6uHpe5pjqtrStMHYJ0L5CfFQJpXtTsJ2hHQ
KNhHJS0ltuwAr9ZpEQ/0KBJYP+QUwJorp0Avdc1XIsrYGqOdLU90S4fIPFujmOIwZg3MduUFDewF
qLjqNONcBPKkwqrMO30nVrNwabUBmTtFSWdMTZE+QspIQuTr2OzDujaBTnaFfCzFtX6FJWY8R2No
nBpJTTxpVabXuDHjw0yJFLBwTFUW8AVV3mKt/AicLNAWnIpDrBSDP9U92C0FCRwkYTIB4CVHmeDm
3DJO1qpKAeWVZEVHLlGWQhC/RbDxukahhAa6PRWStJ+wtkOin+Ppx7qxtKWWZbkYkuTKErz0RlmH
/9D1ZFmSwSIjTjNroqN4dBGZCogFqVT5xtgr1OOR9VPDp+TztHYWEokIBSwI42R80ZvuoyNpwc7b
Xj/VSo3KrWPhzCoFRDhatnM/r/23sTYv/cSGKwXc5rNCt/apOM8HeGE14J8C31WlXOlWKwRtT2ju
mFw1Wbdra906Sno4tMxHaXOxiOQ5q3QHnKmDb99mVivZeYQbpALx6JU9hE24qv29YIRXdDuYFNlM
3+A0bW2RIuAt0siz3iT+uGqHhHZei25sY1KVLwgtGorPxptWU6dWVbpMkPuiWwAB+o4qQHyTG2nl
WaMKgHKWqd7GHLRlgdIiY/FbvaZ7fIJvZR1t8wUVSiSME9RAJunopqjF+Z3xtnjCnzbxNDahr4vL
RUWF6kZGbwIxo0LgtkpGFYn8kGk31K12p+gobm28HeleniRlhyZ/cnH4yfdUZT8mPXoo0GxdsUuM
TlqxzLhuMAMsJhBMq7CudNr711HNNYQKwFoh14Z2P8YFtsWZXlPbMWkTXboieUFFXfWKQDQrOQuS
VBekxjaTB4SWh7icTeEO9G1zN44ZeYwsYsMKw6NJb9OOpUxyhVpe91iMWlsyCgKgBuOpTKHIg4Kv
N7NHcS4EmU1g2Aa5rHbfIvLoPehGV8Z2UlupNbzNa+WKhbK42JqCuhCeW1xvuzGEMs6LHuOs6Igb
kVJ2ydPbhB0Rqxcrd5dQbziHDCHHEtntOeprHd6u/l4ahDaxKhbvS5O5QMnGMwBE9lpSAa0yCn0+
IOVoHR4gpbIrmLbUjsvFw+0nvBpqKdg1g9ZhHrXCJcOoKN2GaPv7UWUWO2YTMd9XS8cyCQBcF+rH
gmp/+Nq2YwgvOZ/n4diEOUDtUVKZd5UOWdYUzYEwK0dxqtl6WDWr3Uad9IMeFnLyQOMDkhbpgigr
Ia1WvcuOMG6+hZjTj2j8w017KXf1HxiCfyg1SNX5nVBj3+Vv3T851XvV/dP/On580FWJ/vev8qDt
2/+QbViIgwjyQZuBMEJSZBNtzh/qIL6Ci9nSNCSuW8MZ2dD/FQdJ0j+bssz3mAAlZFHle/6faEP+
Z1lETi4Sr6jBSjCM/x9lkL4pf/5VsgFeBK2GSvwfwjxT39QjfynZWNU0zaFwMC7hrNPGYxrtkvZo
ypeCXV7r6oVblHe0zOyaQEpV3BHdoStHfQXWS1hqEx+2AOatJIfdkHxlZ1x34uQo+mHzyw2eruJX
dLqaRsTdmAaKEAggdTOPZrfWnAosFpLpxrpvpIe23CvTKdT3uMUJutEoZvVBMVMMQ2/kh+MuoR5L
naY7x0fjsbsvvs9v2o/5rQwE9WopbpKUpua+CI+/XNjrP07Fr7Sln7SV352hT9opmbCQNowZuU3B
616XD+Opem1eZd3RnsQPYuqMbxSFqby+Vq/DB3U32m6IdOkS3xUOA8WwfCz0kmWbTnY10DzfTSmG
7XcdCMXaBOl67hRnSf2l2vdZIEVYNV9y4ceSwXpjRzCn19Pi/v4jKRsD5TcfaZOy/cp7IU6iU0K6
GsFkPNftjYkFzTxqwkMtX6u6fbX+EG7M5+FEiNFj9qJ4Aqvqlx5ZMrTIFaYFG26HMKH6FiXnEiJ/
pf2D6t7+Itnuy8PcVG2/UCf+mw7zqxvE3M72L4f5d3CDfDUqfM67/J83Kmwa4k9PEOIXpJ4AWNBu
Kp9E09i6mgKRgBIkJdaikdRFJ6Uik4U6/qXe/EN2++/ytb56t0+D9H/w3T6rRbc5Ac0pTkpNV1gl
/rw7frmhW3WtQGwnajA4ekDJ2VOd1E1dHnrH8hjinZVfmpO4kR+5kfsv4YD/7qclcfBPzu4vB/BZ
R1iQUlOHCEkCNZg8EVMQpVZ8jUBGKfnY2jP46RM1hl51xnvzbf5OIVF+kKkmzjZ/CpBhcHkc6juL
UlvkRGvQApP+lhyK2dnqg/zrQ/ER3fQgeHUH/2L2IFyxIUQW8SBOdDVt/sw+xl2+tTi3/6HFMUOu
LWyK6Oxdh9Q2POrwLeVjmNIUdkJHv49O/Y+4cIUH4Zzeoi6g7q8cWEO/rG/17A6qQ7PUHW8jlQqO
c6JSdGof9ZwakH1iO68/S4/dd3pwl+VpOkZucdtg2bGTW/rDqobr1r4H44BKpXHW3KmIFkudKfbX
l3QvxQDB7eQHuIfoR/1evtfvLeFu7LEjKgC2fvVdvALptbkS6cJ1jlI/5DqmTSfPAsi4LR1g1R5A
pL7Kx8Sla0izDzXbcAeJvnYTOvNHdqv5F2aAry/zp/H9H5f57/EyfzWaGJ+mx//s0WQbiT+P1Bq0
eA3pMzJ4ZRtbfxnMqMNIZkzjL6jl6AP7zvWCgcrG9LburFaR6cHi9Pr9+uqrt/w0OfxnvOVPAte/
+Zi6RKsLwNOmEv/Lj5lpctZYSqkGnbc4s9s590+rF185X0XRfvlGn5bDf/UbyX826WESYlOCig5b
96ezmMA8ph/SqAH1esg2ZkUGFXt5bOXpTk5m6rv1HO1oVeukbISrL6yUXWgNgIFpF5PStdC4VI+L
/aLE9SEWCAhUCdW29TVuwK8z8rZXTU26hW4yJKdYudwwu59lNceaTHLl7++Jn3itzxfo14/z6QLB
QgBkApoksLAYO9j+QHPTOAWFBFOE6Jt8RAPigqhnMkNULNji85zQ871m4gDNTTPamM/lG4h7wmKA
TH+xJ/jTx/TX4/t0XaOCJM604Pioodd7gcjCfYiUAiH2XXsxn/WduYOpzd7AvEzfxvMctOfk8sU5
+uKSa5/2JX/nl1z7NL/9V1/y7Y77zR2pfRqYCXoqRRk/QNC8oXSDHVS/dYMdn79iB391a2l4YH4d
gv8Wt9ZXn3XzDP4yC/zVn1XaftDnkwrQT5ax22z/fRq16M/lKXlSavD8LDqXS2T39svLw93dF1WJ
nxfnd+/zaTiJzFIfAe3yuB6i234fO40tHsIg2vX7b/W+3ass23WHBfKeTEw7IJbZwXNhs7Y71Vel
/fZ2cD0h8A4ke9gSK9PafiLjxS7tq96ZbOvLRf1P7urvDvjz+NLOJg40xheEP9kt4x/BCcON5cfX
EmoEp6kccd+uDika5Q2RYJcWRJ3qGI0dPhj7L8aZ7c7+zbH8tHb+cjdEf8Nj+eqG+Tnf/nIsf+0N
86fz9i83pvTpadfiiFJkwQ0z+vAI9UP3umeSqQLVgiRD2uoXq/uvrrf06aGf6IaLgHzUoHfnd+TA
1iW/J+ZWk134DbgrmO9qhXWYne5wvFvKPf3ScXUatwmBYbrgXX5/0b96Yn5eiF9O9H/7E/PlFaM+
/OuY9R+9Yj/vgN89FZ9Wyp2OdCFLuEPKwqkCkW2xE+5U1ZV+KA4x7MVK5tkXF+XLu+TTcPk3v0u+
PAmfxtX/jJPwZwVE7JcW+G2mjY0i/ZcXGrQDRIyuVgPXfa3s19qfgvNrYffus5+69kfk2Z3buebl
xbnpPMXe3d1dwVGwF3d3XJznnbt7SO3d758WuMt/Nkb+60Gpn9Zi+dCbXbVyUGKAc8llonH0G82e
fZgLAfbBEUMF/9cdqiP8EBtF3bn1xZvqR//OK2nc7RYe/d5X7EfB/97slBfNHRwI1U6zy+zGMx9C
Nic3oXfzmDvSte4tB+olu73gCI7p6nsKac68M11MSrbh8Nvr7eAa2Yo/H2P/g8AjD8GIW3sfLYEp
tnp/TWlK8Fg7f1RnoFnXvf0hOME+CwwPsYar2473goqAH5855nfT/QCUaXtOax86N/Tjb0zV36Kg
84ni5sVSkDjv19rZLk7Xpmt4mrfHN7Y3nJrj0N3c9jq/t8U9uir+WeUVnW85hK6eyid0iR5ei1vj
aiuXSYG4f0p/9IfBfxqd+cDnec+cd909vUzu05VpP1Hecp6ubwsnQGh0IsN0P7mkFdrBE1864e3U
DgfPtHm5coApujqiT5vUPlzd3dwUNrmYPnYw79h526/nycns4/f5ggvXHxy4pV7vHgfn+6PM0A9T
k8k9db5rfB+ICq91yxN4PP/5ONjnfK9x1zFBuJPzfD6me0JvPKpDl/h0LE/bD6vd1o/3BPU+Nz8W
BIzooZ3lgBtqT5t9cuj82MMhdQR/vpYpH6an5aBctrfdjjB0Qn4/ZrbCr8z+fvUCGfRi2m+7H4P9
+CjeJC7cONG2kTTZOAzt2utc8dl7yfa9BybNq/YvnQsV1cXI5BtnTjPOS3sf2QFibntXOruJz/fF
k/CnK7pfHoRPq/h6QOYkbU+nZndeziflA5z9fRUk9uUM5tMvT5PnXhsB9ubDS7f3pAOH6C++57hf
rPq+GinUT5P4f8lI8dX5+TTRt33TgAf7eX62myo8G5fJOwt2ZzfOq+SurmUXzuFtOTmeEvAMlLbo
R9enw+Hu5ovT8/Wg9WmZ/49B6x+D1v/MQevT2vFv+VB+NT58Wlb+LcdPedNU/JudH20tQqG2tBP9
c99OUHu4DxWD1TaZta4YbPNj540+4Dxv8FZ/5e/icfZnn96Ts31tOQDecvufr9s6UtvXAM/61Vu5
l3zJNw+rKzuSq/nwn53Cy7zES13BG3fG7bgbd4KjuyxoXOi9bsKKWruh4wOox2j98nFwidy1T4Pr
IbY9jN4bUFDX9LaZVA9QfXvC3cIsihXEn/jX2ilc+jTs2Vkx5KxqGE2voEDaD2+K80YM+88tPouG
4KNwzGtyVO3bLLi+Vd2ehdFo31bOScblcrKumnclWJ0TM21pn65PTy86RYHY3uUsHx6hyNngS5m1
maa/Hx811grUMwybFeDiaPbNYH/fzs2P7YDufjB98/WJr2+Liu/fv9MNPTiphwHEz4OCxatqAwvw
sW5wWmK3e2jcxdf9wq2DbVFgOuQUB7+ft7meX1zrT0v5xMS8F7UVlX+uHpRhZ3Bwb/ALVyNT+XYl
j6O7dTi3y6geJq/el3szqPfAIT3FF2k9yhRRalbhiaftch8jo5/yfyX19cKLXWL8HJj9PuC1n/9G
5KcvUMxI/cTrHJAkHq/2Kyfx1h2+Br4677Ize97acsUL7NjRE32gO3bmN6flWYDMh1jxIgUY2P1u
v3qLy0o/9GRb9nEaOhGraQCt24fhFw4obrWQj0GQvL94rN5cgxV34xHKfWw85aIHEFUpBOX70a9d
IjVZgWvc9gCJ/crvHXlXO06JnsaLd3ZzL+7XK+WmOjV7+dQHTuxFbulQALZXDkc6lLvEtlmee01Q
+oXnT/v+qr8SfRyhB37S+cYljMOJDwXfVR1NbuFt6dm7pFizkGRh6CSPEIXc3MNGxE8c6SaDgHCw
pbi913MqjtSdWIDKQeWZns5vgw/Eon17eCgM7IyTdUr8neUQPXu/XAbfTvbR3ontNIi/un2+HCo+
7cr+MVT83Q4VkrgNBZ9LH79MC583u+GgChlK76041jFQdJ4ejAz4sx/ezP8yMQA08WXGiO0r2nMY
bOOD5JIKwBMYBqKzoJIo3dQvAsF5H9mwctN6+0RxoJawHRjc1SvchPvZ4CHMnTw4uOW5P097/Rk9
uE10NnXY9bBckB24PBWRV/oKq2f2Fzy9i0Pznx+pXkT7Sn6Ob8kkPlj7PugDHj5fCVBf7eMrXDv8
bPPnk8No95UMZSOZ/fY8fdoLtejWy3hq1QCi9s8nenDYyZ8nZ5seB097X/3RrZkWV197zvdgQjgr
iqu42zi5/cLPZ+vOEORuwdnrHNXL3S5IfWCxAWnrbsRIGXmhG7ozf+PCC6JD4uV+FzSB9G0bezNG
1pLxNXWrIL7bvq9AnbK9NrkhfoDBKXWbM9/H2Ct9234CebZ+w/fHLtfGK5zQFTjh45FwcF71xyu7
j+0VeI4Zo7c/o0PuJwdp1wT8zTsmHpaOoOC4E65L7sMs4s+MI8u8wqt9jonPWDIL5P7AEWyjfugC
nOQ9+X0ugu3zbJWL6JC6667ajsff/uY4+SQVr9re+efvyzZPbN/HYHs17tB3s8/FSMICwqCgkDjX
2b5gzXDCgcD6AZT3jXbo9vlteqv+H/a+c8lxY83yVRT312zEQotEwm7snYhNWHqyWCzTfxBl4b3H
O+1T7IvtSbZmVaJ6iqMZ3ZEU08Hu6maRBBNpPv+d81AsIL6hW9ttc0uWgzU6uouAzdnIGeHZc2NG
wYNYnZtjFWQzNBNouc6GxoD8Vu3ULc4yurDa7WxDuptcu4DWwgo8vh/R1QXNCP54uzRbszZFy2fx
jWICKtUFzIYt7CMncUCmYFvxAcigTLDQe4AtgypQKITa8e3JS90AKm1yJivDa62DSAI3KGSMFWQ4
UNKhy+MUOvaXZoE/4WayiLnWnfJdgWHhm+HGh9EwMWWP3O4ysI5o6hNcoOmaAFG9id3Igpr3odd8
E0YJGDhMu8bMKZhJpGSAkGiiEW6juYppuNWiWTdrzT1uKqhKYKuyzQAdKmHgtZlYD8RRcNMNJqix
wbvN+Pny7QjFT4lDTXDNWCtvZSwGdsfvEBh5fMgYvuUBtx1qlwe+Wpx71OjbnVUgtIV+yIOBERiu
YTOovp4xDVGD2Tx5PvQ87DIPofBFswBL8Zq40oP8or40FtBKsDMbK1nr695bwK8uzJk72kwyYX5l
bIVQjrWZnQent4UNlhaWJ0gw3GgvLEc3tc13UNWY7++peXhFOt08nrZPMTudBvYKq8/HgplAij2p
W2vFrT3CZnbDQywNu+XfAvYABmhh04B5CFocfOHr653h1RbCIBbfZpU9eMY+wAqDOQNzwQUAyEmx
pIql4+1AeLFyd/CKVYGF4bKQz5aPpamwD8A+bCEvBKtnjcIrhPcGhy5Db4mV5OZ4gekHsgM2E7Ll
2EK+CT5y/D/GB9B+DQFbwc40NbdYaC7BxNGl+iAgNJS7uC1zK1mKOWFi1mbo8fAesw3Xpna2C3bv
hQ2qAxcw1W6OB+racAtcUFP81sASAurZDnEZ4UrIQjmXv3ymei5COnKpR2U/NsiTnKN1lS2dfRJ+
YLmFyg8FMihn/2R84L4HP9DFFsrHCTzJVpzZqm8Vh1iySdagIzK7bbDS8BzdxjaNWOCBcgRnVzU3
3ExV1qXzDOThE6SYle/OliqkGpdjsFid3EmWnVtB3sF6PUynzq2PqQWkMpcwSDu8D5LQJSugLnhc
MseQwAV0FZd1sHwR20x4lSAecDOM0pR340E6ov923T2SrbJJ1sFC2fb3hTsyAZ8CkhEkGiKrewO+
AZeFXA6jL8c6S1loBpBy49yqkIVfry3gWbAGEx08Jhk2LLaNFzg6DhlfJR5ghG29IvZohneDg3ch
nAtsBxNwSaa6AJMmpGx6DGw+xtZDwNZC4K61YcHmJ8A8w8ZGXPp+uK/dzqpgd0aQbwmuj11gx64O
8YLWUmuC0gbkivNUmybM6hrbE+uEFQzd5jmFUwPmkAP8OJx/7gLFLlkgGopdiHApt27xb+/wlQae
C8yNDqZGC9uXGxt8zbnBXqGQp0YwFt4pNiJsBjfaTYhxCrhi7qY4NzrEIx52DKFdYQNzpQzqOIhe
ahPEx0F8BqMa+DkuGn8gObeohXS0NQ/SamcxFsB2x0uWxAr8hLvhcEu8Q4gVXLT42dqjPcNXMOBz
UMaPMD+uBgS2ATc1wIwA7QRzRvfZPcTcwjczuDNYK+wEwLojCA7qHIa8Hq7Grwy6GrzeLURmQoLj
OGlnVXSeGU/AJbXHYSUsQhzm88NJl73bmsYi34oolszvQC2xwXLxoDsLnwDng7v0jyqSA9hKW9/S
F/h73oo6ylW/KlQ03N4nGAJ3IpStblH85co1OfkL4QaKeZWdem9cccUM48HhVxDgmvhnowJGiQNI
RI87gzMO0TM872YBIA10i0EP4cFXI4bQlpy15Gj2C9/IEYyCwQ3hAsLowBRk63nT7UrXi5zcNNO3
DoFqEFVB01RYOS7GImxlgMIAhYKZr9jHmCA+2/JN6PJdzT3k6p7PNrQinB3s9VuuhoRb/l7+W91s
PP5/ZRG70g3XnNwbDF24UfAG8W4T2+6KQXjVx77ka/zuY3/3sbtsDzSqtvn738g1d+IiXK+pWjun
A6JxMYxfrjgaGHlPXExKm2tFmepV54WP5kMBwHfn5bvz8t15+e68fHdexv8ZvBX7r07Kx9ZIHgH9
zHW5yOwQIcsCg4tvlBogJr1wwbdpXmkCvPYdFwVC/67vuO6EXaQKvjth352w704Y7K7vTtgf74Rd
taIvElX/ISv6TCbzicy/bNEQxSrJjBGZksGUz3mPcsET5/kaALhwaHnlGPKPDMEKZHeVcw6xhG+q
IW48W0BjQh4DyFr2jDgMj29/jRqhTk+3Xt54XDYx3wqDia/38xLhbfRL2oo7IGzQIYgzouixsAKU
v/GADI95fI2zrrh/fK3u6+qdXuQ6/rp3ejX9dc6kf/CM/oumv4jxTWME7IEUnGKiIl+WkA91L4Gw
oOWbH9E6xOt4zO3u7vVuMp8RVC1Q/HCHX5QWoukrlAkO+El5aJ3H+xCHWszW883MdhXe2pgIqt8K
bIdSgmW+y3eNq+/be2lPt3QzHuTb0i4R0K5QOQKyOtYgtMT2+/1LilThHlHNlO0RipqX81JcoCZ1
ObsAVUaov3MKREdDB7BGiwnFrJXFuz5GONehw/Dpns3Lx5Rph/f3Y8iOSANgrIL1GlmHd+QAKO4h
Qao+Q53HHS8AEZzV3QqB73XHfPP1NTZR+4FcPqL/d7V1h9QG4oIKv2GUcKIqBOiamBG8wu/+cIe5
OM8RrgzopvM7eFHB4fXzYo9vR9E/rMyFb58CCzbRk05GrTJ/rJDyMb8M9mgV7EFjzi0ace57FrCb
kd2ee9ldFC8ze81Q/7JGBc0JPTJ2wMA2iJQHT9v1SK44AChCkA8ouvxeYsRc715RajOdZ+0dtS+x
/T5dKTfl0C6/Nqo/3MmFUT3SCXicEvIB6pfywX9DmbU7LLVj9KQexIN0GPeNreVsDC1QNqH1EcC/
IMgRZqZt9COaA2UJkCG8m2Z8Ll5UJPkAr2QKsdn46PAy0TgoHVS7H1j/+PkKUF7m+SvF8GHcF4a6
0TUaeAxwNqYtiZCnfeMp0Mx8IcgZWeDE2USBecqczEltwUqOyTHcgA4GmbsIGSEe0+b1wZ+P6dxg
99mYLsz6tg5kClDwcw8K8iPIRCEVQp12raOOi+fzUBDDGu9ca2K2aOMndoFKIHI/OEvULqFjCplN
ZAGbc1KGYs/HGCpqYpAjGpDCTDfIGcFqyl3lES2qV7YCsICuzOmFZo9zsB9EIF+FvAFgFsbLk7TI
G2x4yc+ElC3PDvD8UI7CpcEObnj5Uo9MnH+H3A/q0dodr0ZrTin+5eltnmQGoJ/H0+m8nImnv3mR
Pd/vkZkh++7WpR3IFj0Et7WxqmSroixH4HnyYpRfN8hgNla0HhGle1J3s+3xkh/dLKHukfjFKoLx
CPkMlAE453QagtB8xOliPJclGVaC+jV5x+sVepsugTZp5kgUv5fusHp99e3399P6LXNv9jk4L3OG
8wcZFVn4EeIMHt9BS4gKNR4d5zFvrvf5zwGRb+StkSjoPP6cZ4F4rBzpRQTX63M+GSnb/+D2ki5a
JDo5B1UuxZbPmHiuQUC/rsendzhRr2I8exYxQBBClEDwLpeQGEcwV7DSPInslFmn07GwMud8h5CJ
h9fXHL13XIp+fg6+bSH+fDbPDZof9Ls45lFPOwy0ukl3sgqrC5Vmbu8WvArMBV+mNa+l+ytfek1b
nnt/Pnzrd235n6Utr+6Hi5L932U/XBPG0kWw/487LdfE7rky8MPG/S52/1xi98JC+pNp9WuG0hko
4sPu+s8wlK4ZndKFofRnMTqvmf3ShYH05zX7tW+a/ZomcUQxBY0JF9JRKaoAoCMw9fTDlx6VO7ti
9Ba7/NhsiIcib+sNlRR2yt5AmwxLDrUHVndCGb0ZLWFeeNkStT0MxT5w715GU3Eb1JIBs8pVnXlT
IBITMxTq9ZvkXFeRm7zLIDwZsLyjxAwPpVuA//xQV+yQwtNDs+YVU/bq7V34Z3+x21O/mcjWRQ0M
2ipaeS8hAEH6kEUtN7CAA5/fdiiRke8164Gb5rwWdrRgjJv1LdwPOCCJl6zUc60ocPw3vA4UUOho
E+mBXsPaiXUaCq1Qt8ebB6x4hyIrJ9sYcPl5yVGHDDkvuEQpj0mxpoE5uqC3ZwUBorarEMfo7M8N
uas3d2Et/KVujn6z8vvDyl2cu0lMglySe+B1gH2CrQ53iGvcPcCPRu2diCiI6+5lRFx68xyd3Lv7
Q4l2GWLCH7niTnC19Stn9cNILo5I5QPJKFUwkp2zWB4/X8Ort3mhM/+Bt6nwGf3sPi8CBQotIrWr
EaqpbF5LmmxnBGmcCNLrmQdfnhdbiT09rt0A/aPRcrFFyAboNHhl94xiR7ytMBFD42GFyf5C3WYh
O9leWgNoe6V74DBrWeF9Pnt8RJ+N+EI7zqAuKfQRIwa2rbNCQO/zy8vfdPM/rPyFFmuTQi4APC67
4O+o0AwELom7Z95MRtayKeLfHBWYiscrNHklemoRzyErXjbOPfjQCa2bJjPpe42ufEQshjU1CYSD
z6iZ3sx2zVCcxvrB9m8+H/iVeTnTQX+wZLpRFYVwxrxkh0e0jh2uOdjf1ho/T4xxEYIHxnXY0gpf
sGrRRQyOFQtoWSb4j0yEUAV2y3fGDN/7GXFVZ8FcdLLl+IXiPIPqgr3hz9seWDenmj0CkZ3VDKNE
QxuPEIbwwpc1u4EuRIPTEXG8dyCOoyzv/crqUh4F+GT3GBJe/zBLQjkLIJnCTUCqTBj8g8EeKgSA
ebT4y4b/prdAxgv5zpug1o988YBkz6zPF+vauTMuxPif/9wZXJJ8mLnfeu6ubd8Lgfv7b98LofvX
3L4X4voftX2vaEfjQgb/Ju14TQCfI1kfNtqfRgBL354VJKI0UQaFmngRgcwTgYBbeZDd5xDtSWDw
AnAPgo33kHXmESbKCfLOQi8FT1Jd6VwgIhcYvxZsP3/5hXROZ/D2CnREf21mVtsYHUUzemEne3NG
9tplNvVyFNvzcn4DzVQjwKZQ53lU0Aj1vKqPATjJKhbGUOQovEZPF5fwwNQAbYPlP6Ik3dluRdyH
ZL2DS8nqXX0lIv0bswxdOSAlMo8i/gtCXJe3GsUI2EeO6MXADwnQRYIkDQ+0xrbkJfB/Mie2wQhj
4kV0f0gwoCVLtCTridvRFV74XNgCd/PK5FxI/amKgELpY2UsDZ3UE5ppuMRfFVA9E8xK/lSE6N98
Ec/dNLy3Bt3G+I3GHv4li8W7sEf0llOH6wiwlKM34IuBT1b4NbeaeCcO70fkV/tSMbz29RHu+XuA
Hwyn8BYtYCji52X+JZIZSBnaEpKDoAaFNzGivYtn2QG5xZ+j3B8dSWgL19Ax0J8bLAZ8Cr1TOTPc
r9X7ZEmgoEbg0Xw+Zf+Kfvp5O13opywgWVck2E4ivKSKPQdsUZk3twFMPZiGDcsth/+C75HMzhdf
vtxP1j01gVwHJmb0rr8CwQY6PGavh/dlhF1fmiE2Q2ZdW9urG/9CL/1X2vjfhI3S9Z9X8UKpVrWf
92WGVTyb8zxSwR980bj5Fju3i1v0EKGXCA3kZ6M/wvrePj9XMMwO73d3gB54e9OB/ZTAH/YX3MJD
P+16+f7+jl7Co2e+gz0SywrrTWL8PJtHtOhFaNEp0YeXu2hw4/naeHkM7YldkXlX7+5Co/+17u66
0LrQ9d+F1lWhdWGW/GFC66qlcOFj/q6WwjcNbRCPEhDaEImegxMfzCvfVyMQNUIXQks1OO4BXHho
qwIiYfmkOuAKXV6R0d+EnNU/fOXF7UaS0Kox6NfcUAONnQjitEyvQcDSPssh2k97cENnMamtJMky
J5+BkSoTQI3KCTNE+WHgXMMg+2xMQSz3WS89g7Dd7POpdhUNNIQG2A2vjfibBsPPI5YvTLksThLF
byA4gUTSow8XJTmhWS4omzaID7Zo7PVKwICcnnhRwnIbAJ//igY+R/l/ZdB9GMKFQZfVmjyBF1d2
4VhzEX0DklKUDHA4u5RxWBjeNxigTugA6+r4nqIW4nMbQOJW0WcjuLCasrFrkrDCCDbcO349bDgg
4s4Bpl8LC2V9WsbscOUrr837pdnx+8/7Gcn8s7u+sCeasmsHQcBdE6eCJYe6sMpE7AuhjgplBZU7
47xwYAQg+fRssLbo4+OmYcYOOaoJIgsFEpOHJeHWr4KwP6IcKFJ6v/t8pr4t6z5sjwvVPuq9IEg5
hnkHbf3MLUxYZTA7EdLgJu2D5fYm8IhKtucgiy8ygIU4bKO7rbkfwhu7Pe+WWwJ86AOPx5hoRL+7
ez++fz7SqxuZr/kHgfP7b+SrS3qhSf+gJb0mJjlr2ceJ+uPF5LXTeiHXsyChQ1JiD2Zss197n++b
Kxe/rG3+bRc/E018csrP9REfNmU8UkUEjR/igBMqpApGAFMCYBIz2cT3LVvzLvjITLcFSqo6QI4B
XwNwXyXbApyBVzy98ozDo/35HV8705eVv3/cmSZXjIhLEPnfw4i4oo3Ok/dhxX4HbXR1k1zI2GyO
VK2s+SYRTUCJBSjkhbUEDdCYHPqW6wSBfRkt+PyugiK6CQGQxPG3qEV0Uct4RG++ecUyuTqmS2n6
ZxjThXz9PQ/TP4AM8393TVs/pdFT/gMY7t+euh+K9x+O7VMbNW300vwv/pUvRTnVURC2//zLp83X
5+jQs57ap188AUdt1E6H7q2ebt6aLsVHv5Ju8Xf+W1/84e18ldupfPv7315AsNzyqwVRkX/ktyQa
dsH/+Hj9nz63fcrwuf3T//0/4O79gT3FRfOrz30lxtR+lCTNoIYqgsYSXJcirviVGJP+SMGGiWim
JEoE1MMKTsFPzJgK/RF8maBVMKisaCIK8f8/M6Yi/qgpFFybhII1k4L9+LcQY16YohroNWUZBG+G
LqlwXKh4oWmIPjfjlNQGa8pKuJ0aRepY24oT6tpBZ29pSavmLJGb1m60EFgW4BjObPByj0wZJBAe
i2Nnh/EgLXXVNx7neMzvq3FMB1NpBT115jxMVHBkG/6tTMGsa5Qi2BUnbXI+zPv+q37513s0z7eh
YDIUQ0NRCQW++C81vChPekV18J/p8UwdUIa3HRMDGXyNQetbTZpVN8Uoh94gGMlCnMVrfs1F+uun
AeiiBGIiiaJt4sK4neSqyOph0lnjp/G6jkUAIA6RCtTqqo2Z79MORNhgul6WiS54WpdMVhiAMVgN
mkVeTnY/15pJjdnDKJvd3CfVTjLGxh3qynBBml0vKPhNZbtocgBh5qVwMkQKkBhZNR7jrpnljVyT
WDUnLQEo2dD6y69Tnc39FUF5oaLOt6oaKP6gIPimsiRfCO880MReS8Bf0EVJeZM0sbFtRlFpHDCo
G6oTFvO4BY91rLIEdOu92ZVjm5mJ7CNPqxvhvdEP6ZMGtl4QTo/UaNCJAUZtiQVKpwjWEMfYcZ/v
DiLyMf1slfAxq7pqcBpaXcI5VC6E+0BlkBe2oHJtuyrdEjK+tUk52wJuEDTVCVDSisFftsZ4lEZ5
9rRsEFkbtMrzlPXZrqdjnlpFXoDleAwr169B2rlFM0a3khMynGbwp78ETTm1djHX0WROdVad5Bn8
yGlsDEtQg3cOVXNxr0+FE/ucvyqPK0fIWtXKwVLqjlFSPSdjW2+IQev7RKLTe0EN4aYiWbrUIqNz
fL+UtqXQCKZcyIBJ68fEJDV4lsux0Xb6lMNd6ob8qCm98Vr486lO9Pmu6Kr8vgjz/E7QUtXqCE2Y
GqTVKgoagL901bRvwjydzAiisWFJNi6zOVa35VQ2m2LO810tVaFZ+z29p7XkrxUyo8vGAJl6Pzdb
v42GxAKNfekkdTocKRVigKMJPuizlQxZalyMaf00bDRNWOuS3C6CZo62Y9zs+tRwxlqZTUMOmNGJ
j1JZhRKLdb0FQLoAAsJckFpbTg3xQKJpQDtI3gMDdFRAGzjq8SYIg9JS+0g0faPA2Vaha1BZUKAR
KSnv9UkwnF7t232lNYmdiDA3k4o49ZgV9pX9xaXkx+1FRJwGVLPpoBcmhqxeiJ9SDaKxAJW22ej9
AJLDsQQIT9H0lSuVZf3ejZLoTS0BqFccTbtBTOrNpGr3rSAJSPMkPUoaxkpAHwuR+9hSaZAD7a6I
vJ6ffknLgIlmaGR9ZdQ80HExapWqskJAhQnqsUuU4FzvqaYVPdB8S0G04pLqCPnMIJcUJ8MbsYO0
LOrfiN8PbhoQaovB1FhGGvmPnw/klzavJmL2MAqqK2hFUwmY0H4pvEcqFOGsSaHZj311a0RY31ir
0A7RTQCjrCv1Vi5Je23Nfv2tUBaaJssikYkm/apbgKiBJHSDwLJJCns77IfqQdbq4KVLKO2YmgX5
4CrxnJ+SpDBcXwStDGoNu85/7KtJZm1oyI9V1zRrAfRurKREX6kVUAPFLJyvCDD1gisUc0Sg3aDe
VAXcGYbI7ZKPLmw9aHoO0neVRUafm0qn7TD453AqKTgGJM13jVC3SF1NwB+MlMJte3XVhxJYP8dU
R9a0iVBukUtPpSwXeyVK620iTeBvqKXIFZSUWIPs1885FbxIKKJl37e1mSr5PZ0qEMqRiphR3gCD
SpWyhVplYMtI5VMtBAPSobo/ubKYE8sPSv0IFmnDKoYApUtkyHMzbLVuq4t4YkqGKjHSCGCHC9L1
GEoAM5QzjY2TPoEluu/uG4kC6koOjb1CxIDVnS+iCNBXdWcW5/BLZGjgz1B13Y2LGD06BpinkyCp
ZzPQC8URhko9NlMhekIV+m6SNSCej9TaNsQcmrkK5UclHJQQ1KK4+BwTgJIWwgwWhiKOmTwlwzoX
BFkwNbVZ1oNU7xWlag6tkPevchChxjGbk60IikVAd8r9vMzCbpxZXEoIGBbCaGljRTehIh2KJh5A
xUjLB9VHl1rgB8pWaToAFMZUWgZ+DpQ1GH+LMU59eyz6lI2FlDApycJlo9bzsk5VxG6pEeyysm8g
s8WgzJg/FCCELTXQa6salZ+bSiV2G6izzoQuoLYS075wOlpGbl7SgdU6Beu2LDTe2OiTrUdJ5Ft5
XpdPJCiAF01bUxfneJEFUbedogEQ3pE/ruNWX+hq1DqZrzxIok9XtArv1CAWmFQbEmv6aKNPsBSr
TEJh0pA321RQ0JA5N62bKLPxnEHbuLla6UjppkWbWmNQIpndg1FlVgp90+r1aZ5Sf9MUrb7T+xlg
x0mebrQ+Bx0PKVHaq4l7sRG+hE003kz1XDAhbvyBlX0vWWGVqnbjxzW2vOTGZC6tJvYfEDYpDsOg
6rtUnSo2wBY6+dVE7mBGS4siiOlKDJIFpbPukilszVBPwLZepYIZpGV5005jshpzfTLLWL3PhSE1
VUEe9rVaTvveEKKlkOuyN2cwZ9MC/WdpD7ByUMhoVq93AcbWZYSFvZ5jhxmNFUf5YAXN2H7BGg7H
VGm/+GUaLY12lPZ9HylrJWuKJdSc9lAlisxiSS0cVc2ApRoIsUW79G0SJsHNim7UTGOkPYik8lRa
zpXROFk4gpA39iNWV+FbIbcSypszLXLGREEbbk9u/XwCkGowV5tOhHXq1ChlOLQ4MIeBzMlzXgQb
osujXct18QJbTATtscF3kK7qSypn0o0cKrU563V3l1fSMS4DeZlJjVixlGbElBRs5DkqYoVJZdha
WacA8xQLsM2FUH4iEPr3gtpmXgHZc9LTudyVjVQ8wFQN7ZnG07qhQQLLOBG02FXjERiFQzrkdt5E
4eAolRaDryYmEsoFjdB/QLpDdZI4jt5qraaZ1YLcbxM1nBa4kIdFGkhgf+mm6lkYqxetytG0V0u6
KWjTZKahAaDwJJhWWhCAAzmN5l0j1cpKU0aR6dp8TyP1vcCJd2K1caEaDScQpcwkcbyX0i4zgQiA
truUAGfW0OSnPlK9wkglUyzH2oM1k2h3mhGCdrU3cgMG2hwNd5rUVdQaDSW1FDkllRMJSbsbqiJ4
mZKis6lsoEavGUCzPOf97HZBhQJppQH+YNn6nhFPISLJRbQNQ1XEyUsGYTtUfX4M41yAWCibyE1h
O8C+FgPPn7sMFPUx0iikjXKmT+Pz1AX6qiqLfCNESlKaeqrHdtuP6WuklonZ1HN2r+fByIZalZ87
f+qOYSdA8E+y7TeC/mT08rCJ1ar2cKDJNjFKwx40AyvTK5qggkm5zNVlP+ayGSRaF4PgU1FFFslj
7bvakCYBg/4vHqdq6qg1qUO9JJBjMYjvJAEngJ/9siwbJqXR6Im+mO2iNJFiu1SIj4Jwn0qTHY25
NJ4iVYF3J+YZsEKVThzNlorkdejmguz6uAEz6vmb4iFWNwGlAeCm+TGYdD1YZtUkKqzrSFgyqJFB
OtSRqhavnQGe6gIj3vaFT4E1K9MUPdSqOK9hqE9Wh7NmN02rW+KsQAHHcR+5Zd6N+yGfGiD3qkXk
xuNMtppe6tZci3QRKxC+HajTM3MYybjPtUKCIPbrULHLMqiBpFyPMnWGPqoGS0xho6yKqEuxX9sM
sysmkTtEeeSOmQ4M3FAy7vDlaXUjJmEcP/tjHtC9rFbgV5BhjCSwgkmJgoPaFxFBI3rZMXBBtq99
KQ6wZBqyLeOo9s5DTYxAXpR1G7mTNJDbUsxqT8lTss06bGNSB2QLwkeQIxIoYzhvtW5NLVSVDy2z
JsgWqqzgdx+Ng2FncjLd1MaEjKIuFcWpmGdwqkrBBBOIFv24bxXMltBqan8zChnZhnMhgG81IPJT
XBXYGmSctIDJguITJ4ZD2bAhGSK38fmFxDytvWasjbWiNIE1U5o+lr6BcYDCDc3gYl0+Gh1oQMy6
0MsbqTS0yiRp0KJhto+xYYtQXnRRhxtp8hmr0ZSxBuR9QVOBR1qWGRqfY3CDSzoWKa3hEXWpMAT2
BPRvr24kZVeIRAWYMDGyEIrTKFbpKE7E0hTBuDOCAlM3JvHMylpqXuVCM+6meUISVZx1osKiGJWn
1CfiPTH6ZkL3wjiWwICW+32MkMj7rAvxRjYK3VGkANVNpYENGo6WLmXLsvbBmNuFirHPjVmwczA/
W4MmD8DwVdvUMSIhtJt+mpxQzA9iPctPqUKkjTLVi0HIid3MTX4wUFu8DIR52IZd2AOKvJ+JmY6a
f0vTpB5tOVZeirAlaPqGN7WkaTqBLzpNdhqNy0OXSvJmNsTWKtIcn2tpvRxSEtmDYXBPrTHQAQJL
wtE1X3smTYXOfFoOhVc1abki7SRZmh+lr40Gq6OS3CQE+e6aTjoslbLLPEK0/D2finGT+a14W4Zh
hz6dWaUzU9sa/fV5VXaPc5tyU6UkyK4VBBrETyKFRVlFJDbTfHLrinqIqsjYeFrZ1GZezKmntqE/
QYPSaCVVUNNaW5BFnMoGKMdKUmO2id/BnFCJ76FTVFsljTC+yXoMFo9UIouaiuOSxD25ieVaUs0G
nr9XyHOwkROcbBAZT3e+JN/DxjxqYXCoQwnEbFVZr5pJJC44mm5kqvVMoZOD4E/9HBS0MFsNlPYh
dvyuHGFITUoGdNdhgpWuR7U7zcIhHERg9obwJQVVmeyG+sDE7aHoW0kZd0Hbd6uiiItdk82jhyiC
/oWGubTPWgPUokNCdzEoIG25zohNlAiAwFMdbJo08bcq0s6HPKziUy/Q+7IQZY82erGlefck9H5x
VytlpJpCWBosiiNwV05t5Bl+cxcUlfrYjYJhNnJQv9aRHFnzrAOn2mjris3qoMMw1GVXEkpn1iNg
NMdte2jDXGwYTiZChIQCsLqTZKw+fY1y5WRI02ZuQ5QLprX936MiKIZYlxWmNPoWzgta9gc5tWGJ
nnKYndEk7sSkH1k+wmOjpH5u1PZG75QXKSH3eQ+ZXonlTe13x0SIb8NwAg5E9CSF4unsq/6m6Pdt
keHPL+PV5xjxz8HsTfRSFw1YAD99l/tW8EDyXyESDrr1D049j7T/IhJ+C4urfvrh9e2H/Ok1evvh
nwKE5+un//YxKH6+xNegOFV+RIwO0XAZhrcEx//noLj8IwLhFEEAIp3dXbzyU1Cckh8NVUN8RSJU
VzWiI43bFF0b/v1veEkn6CfUYZWpuqIgUf0vQfufgsfIJ3xNEvz0/GMwWTuHiz9ERiRFVDAmUTdU
RdRE/VxJ/SElBrO+EyQlGc2JdIs4Wlc13cKBeS5K+DuhBKxkP9pHVD11vr4sKSJ0c7cpY5bKyYrQ
UmWIMD9qJdFwiBsW0vEtQFh6yoDobWqiiqJW3XdI9NS00hfBJ5Mp4wCwHr65GfctLEuUhoow9hAG
mhFgyBUlZoGugRS+epJwzCQvPhrxrkncuoTnzqbS8QHvgbpohH2tunEVfVnp+12rojRB20ioBg7h
bzNgnst2Rk2oOB+8OGim65jQOlPMWKPZU2ynOafLHUtblK2y2xvJIeqsqLjx41VUOvBkFSBK8/ia
xhDbSra14RjyIj2mRw43k+784L06UfGm2iioSQ1M/KSgqk/nNSeSUO4F34Jjln3RJ7c81jnLEnYr
oNUPlVIInkVvIbnJjwjj3yJKWwh3UtIyRZ9ZgPplJkB+/j/qrm0rbl3L/kr/gPeQZVuSX+26UECB
IQkQXjSABF/km2TLt6/vWdmnzyF1UtCHp+6xMyC7ArItS0trrTnXXGBX0naviy0xYrtA78WZtjLN
4zYH0wKtW3fldGlCfcbsTeNsM7vRll+MEFqvy7grgEajZLTuaTxlsX2YX5xH53F+Ib++k1/fD1+z
p/7176/ZE33pX+nL//w3vBZPARBJ/2V49V+ATIbR6FC4WPPV0G3kvEGXBXVJOZIJIaL5gEY4gCK0
s2yrx/Kq6DZkDCPafNc4ufiqGiL6UD75XjzYMlKgMGe3E9mpfp3RLejIzS4DV7lajek2RNtJea0Q
jASbMVshX8Caa6PjablmXuzRG4zF3S2+WvCGm2thzriHkGKOWFRRfKmDTeag//HqO+TFhjAyZeSh
vde5xm/ju/oyxZOJLIjVjwPk7FGog58TT42/rueIP27hJBbtCxXXQatwgK09sk3R3AvNOqaNV67m
BM+ZoelpHat+5X9tRrQqnZPsWZJN2CVVfsHr84me1RfSW7VnqBOKRYf2RuVt6iBzfl2xS7or7Sbd
4teb7G6abifvMajPE0Y2hfOApZr6esV9HrspHLhxiEmBO0Q6fXLSVZrxqOLOyg47pVY4TnP/wgQm
8qYks2fesCVLjCBdw43CAyNTxIHL7KeMxI5QUdym20DuPblvL+H6ownDeQPxnJvHYDFwg1d+FofX
pj/P0Cqqwf6OZ/q1c5JugH7U4kS9WRUkKcBZes2+5lf71WYlynPxukEysEG09oQukcGBDqTCGDHS
smxy1CJDrt+POzQ4yCAav6xD79IMUfnVuR6yNUZEyBOk625eTzSLgOaU9FJVrzK/F3C8FPrNOBC4
9/unyZHwEaoY6d0tDdqDIx0FFB3H4C3pvI5NTlZ8cc7C7KLsi9jNn1MB3Xukt4pL1V/WqY1a9Ekz
IJc75HBvYb9uE/KUQssIcdtdCCz+ttKvSvhRCv5TOa05ihZuF4bsSWsRE0WtgIG5pv550ZGz+kfe
XCCV68c9gL4crbf7MHaxpOJe/LjepCVuDW+0iKaduyohw0Vilz8qOccZ/xmOzn1fbEo0IWt3s3eB
UAhASyTSr5l774sAT7qtIYtX39XkjpTrdriYr8QTLfKoy7qIw5FHy9TywkMqjUCih6H5x8aWCZm/
FjT2282QXto9vx9hD92oualuQgImZIRsrvPrL/U1ekDsf32Mz/7+FwLzij4Mh4o7GDTb/ONPgCpF
tODNp7gbdzCMy8VyP48t7JRCOmGp3BVgjCkSifavAhm78zOWvZevnOkZcGSElFkwQ2+I3jvkoESU
W+wpjcJo5Pccj0cleXbrZZU6t9wgO5Xu0taJfNwFr3ddAQnBAJ1JRnS/m88l3WTtzgTfqrVEwzSw
ymdkiRaLNjCSPXQEdjWDz3uLWYUTXwOI1GMUpJibZ3GQArOrsIqWkMbCNsg9hNumi0qLykIZtg9I
5hw6aGzUwNtoyKLwiV0WzxbyhwptjfQ+a65YetfgeJQAceozUaw4SkHQ9AcQUlT5MfCdiT7UBr35
lipOByeW07TOBfYOOQSNaMegaNJzyPcTiFDpJ+OG6/o8wKbN+3s/mNatj/YZPfoO8mVdNHIDKfXX
NCiRo4OJ9auosKAJ9uNK0W/SVc842L8f/PwIEFLkC+S/ArUylsBFNgC8oCXmIwm53JDGW4l0iNMQ
rW6sG1vf3XU1WzsIXUoGyaYZTRQcdHBq0KZufB3TS9HdK2fcInmvopygnj1MHM+iQ56L0GNJYShm
NGcKan/tiHA95UhsmNDxkfEeLmh4XU1fXKRZXMHXivprUkPJjkDkjLYpiILDsnHU1jrTY+AOV6pw
L6egvObldFeV7Aet/cvUv87qp//cnb1uf9ZfevPzZ79/ao/91d84Gv9XSBlAd0+TMq7y9KfJMQ9/
Mzx2P6DIfxDJ/9vzdP2/GAcAHILqgMa6lAAW+puOQfEPBwJE6AITCkPEyv/0PF3vL4G+aV7ogr7B
PXFgYv7D8/T/opzAkRUhD/HmCH7ryNN8z/Nkx3wMj4C84AegZMApJhwA1e84Dy876hcWhUpDkbfT
diZACCKPNiTcAbSYxVXL0zqPpiFX2d72vO9XXo/Mxa5IJ6Fi07KaYcMx85XbOu9WrRrT8TpsggwO
VJBrCvUMqwm81t6tixBCepSWCD+pIt4K/Z8XWIeKOGhtRbkpzviMDEHckqJhe7/uRjSAA9DRRDhW
LLpl9s4MO8rgowO7K+D2TI4LjQ3muf4UdWUD9w1UZ2/vB5nziIQOCyJtR5i4IODz3gd+86iK3Cti
r6IzzgtWtRiv8pHn90eVwykSKW/PfAeJ3shXY7XEhYS5j72xCA1yiVN/qK3jI0Tt8kx7G29gDVsz
krfoe6UVm8/82i8fQq7olZ/5zQEtKdNrs/ThU+aK4KFBruhHK2lo4m4O4Dxlphsgq4g8IXuQFJe8
T13dB1Hhj1O1n2kZVufjoOAn1A2VaJ4UEF/s/BJpjC8ekPN+tbTLCPkLvoRdzFsu0FxsyCQkFgMr
7pqm89wvQZPZZR8Uxl6GTAoIZ/QwO3WUd3Y5LzWYN9ddJ0m5o4UVPZIUVF1Q5k0o+u/G6aFOpYBr
G4ps7CIkXuVdkxWDvxlDJ6vOOpkZDwlMXXhrnXf62cw1dDMWLfhLxmqZxYTO/t1YBf13kvdOsHZL
1W+t0K3GmV6Ll042DZyaMR+7rVlUMMbErRownUVQIVUuUnNRBIEzRi6zc7AxBeMo5vfzrozIzIBR
1LbyeDy5uK1t0LEJxwqQ0rO+cZwf2eDAWZ/GPL9wZZfdOqCLvbq+/63P04Nv2QEuRqpJtC3IEyL/
YsemzjFBSm/K0p08qEAa40Rsod49bSaFjk0+qeCkzkFwa4GfQwSgsAT9yjLgDYCfWOhEko4dCqmm
Cs2lauaReNK2fqG9k5tYeL2LA5AFyw1gpQD35rp5taFeI2oEDsOiQMwh5mdGK/kix6pGcsx3n3MA
Z+jYlzYTUr3AGtBjdZA4akBIGB8Fdr6OiCXUADmWtkUGI4RDbqd6eYKP1oJTEgAx0toAQFRDA2eB
GBmEkch0c4gx86I5p73xOhw1tEEzqKBDThnU2plENF/c5QGJdflSjaiaRWlqQ+uLABhUi6Vbtd2X
OqV+huxbmAOO6KlK3CKgt3KGs+c6CzhRmVHkh9YDXTZpzqYKoF4hHoogZTeIGsOHhvOyjgbEsPmu
Kb0ewchYVte6bHBsVyWVQMBzXrRx2Iv0J0XSC1ir0QJhXzkuNO60mCGs6gEJPpz45bcxS7MQpgxS
Ct+Kpky/2+LwfsKyyOFh9a4gKzaPMH1TjvxbVLKpKRE6Cw0j5aZ6H4qi+kYorraWvJjvlnn0suuh
6pCTB8PBqluk1I1cecRhaiXFgpZgNNM4r0Ha6tepYVMJgHQ0UJTUjZ8eDvcKG0ozQ6I690u46LJK
wYGxHKk5JwSMuvJrt4LHOhQZ2eR1mtkobdTh6ZB+bVaO3wyIZkvAoZ1DPR85RYa4z11Ei/ZKxpNs
M3Nn+O4Q3nyvfKTr4bM57QA3h6bjqp9yZDpLKxB/lzbt0fmSd+y67OrxuRO9AbMnBTidhkGNpmBz
OwHlZL53iwU7uetZVmWIqAiVPut81gxtT5BsIasWG66OgHH24Fb71kPxBBPFuOa8bbNrmZFsZ5RV
S7RQnt7muhr6CGQPu6mphk3WPl6BmEungruru2ovF1Y3F31VAlXSc5HatY8zCN2Vl6CoNkIi87hm
sqofc6GxKGyeTnXc65DfdtKRkKloWcZWZY/zDst6yr/nOckhot3VRKxCbLWvvs/6Llqk15zLirrd
WqUiAIzkQ2g1gjUlJMKZYU00axqIqAdtKsUmLR29KtMmR7O+glZ3eZfJesV7ErjIBQZIqpCJtHc0
b0InNlZh8YEqVKNbVV0F37M+U2gi2sh8ZVixZGvttkgiuiCM/JjCnOgIZ33xXcCFJvXOH7tgHO8k
q7ChI5YZgE59VV/ZZcnhhLoL3wWdqoatzKl6LSZaXgUTC75RJ1++l5aalwwclyKem4b9cDvryAgs
BXI3NUU4R15nmlc/DbLttHAgDO6yPOYutftQurpBWA0mWNTqwjQrrSEGFue6cW/nfnHvWVCgRKri
jUImAr/9ILU3Nsg+0OVW5c7yqpx+OHc5zABCQb/fjiUigzgbeHjt0ypHCSkhbhANB5ZXRHSGCKAH
ULADwwRrxo6KwTRi0+QRsuUDRFLzgX1VqUNQumok8tul9Hu98YsUwSAQvxHQY6DIPit19tJNjoIo
s249xAGAFsRN6i0uMjE5SJxXXd+3yHKnYgTbdCrqKnRxxg+596QAOWT4xaV37cVI02pKlqUKpgO8
N1pxmYbAfy5Z6gyIumFAZf2VlXmvVqMofKwBxSd5ZpVjDjBWWhF3B7XhktyYWQs35r5BFAqKTViv
FPPavWi0KC/qPgMjkYMV8sJFOo4/3HlO9WVTytJZwQIDK5rK0KIIaVRIYuA35yUu58x7TkunQLc5
MleQH3aZL9F+1OYSEqlTT+Sus7PN7tnSO/66c5Cy/9rPQ43mo7IgxZnMx5TlEYOVd+MqmDExYU9n
vPalG+Sj9f0OzKuxDv2zxjaCg1ARloMPiXhdhrremCAYyE8w23DzjgA1dTuzwhmX1RAGfo9AT1S+
uAzzXs6v4DcSddXBQJhN76FUcJ8rYFh7SVQR7rJQuUuwruBbIE+0kJqUm2xskUBLVeGlMbCPJr2k
g1+mz41xDLTVetQc4tUFVY+Mi8SN0szKEdwx63tTVE2p5/+wU2/L81QNs0p4ECITY+BOO9u60z05
l+08AC6bsXbPSu1ottFkUWgcXCwNUlMLy927jixgKaUgA4AVl+fB9E0MBQg9SIuOuQZpQmv+PRxd
92GSzkS3lbDylVjhsW2tCoa2mamaaVRJggiTLljMq36obL8ReuD9GTBGNe8w58rGMxnyLmam0P11
AcNTXmQFtT8duNF7MUn+yOuZoO2kmFW+cU3X0a2HdNq8Huu8pvHCXbkcwOQUWrMLz9HZbhmaK/B3
HW89W5e0ccOCNL108GCQ7nU8d0YylfIpMi3Xz7AJud0EAyB1WBUCICX1xkFcg0KFbe6K0mvWPtwO
DW8NfB+c71TbNWOCvGqPKHjwYQ49YaYW7a2ZpcgzNmBgyxVzObgV+Tz05RYOgm8iHUzYbzIMYPVa
nJvf/DAP8VfP119BJcmzjZ15H8QGtTzQbpfuxNYtz4vb1szZa01ZoYBLMfANwsmfL/pWVhqMLxEg
f1dzMDob0yEwB0MJKU8TViCUuFmKKTacZPeO2/I2tixVBBi+Kaq4DqyCq6IVyRIwxVO7q4Mmn+De
zra58MdSF9EMSA+ZltEp6rNwbFoeq7pYIFtmrar3ejIsA5wkNL1QYYPsSuoZgKSD5UMeF407gn9J
8BYinjEVrP1mATMOcBG4vcSCMBb3Pvi0oHPNtY3TsZs52MjZiDr8LhxfBhDF4EV3WfMzbfMyXGtZ
6+K5LVt/NiudOgguZlAQ0DuYuV2DxrYNBysoBgOdGRU1oKRPwMoCwALDBmHHgRLCg5QGEqCWhzTe
DJFlCIWpmoPOC5svz5e6L8wVN9VU3PNgnKyMa+MVbhuDFyqQZZ3GwoODYNqqX/6mef9HQNf/DsX6
f5c/8ECEPZ0/iBuUqgDJKv/rqjH9z9/yCIff/EcewSN/McBRIeomKOoxyD8RLJf6f4FPKpARQHEF
p+xfCJbv/QUmOhIIAL1cNwTv9J95BI8j/cBQOo6AmxGOr/9JHuHAmP0XfuVQ+Pw+yiGOBU5BJ8nb
MZ3S25BXxZlOU3ebiYV80Kzq1OjHuQkGA9pJ7dzURfC96rssmstl82au/4C9nRobk/aW39q5FsUV
XpXeyrq4DisQaToQHj45OLJBbwf3+rYHU3GQN3VZPCKYprs6bYb15+78iL3sDV0Z5AgcbrtR0IgL
euG47CNl0cMd/umFer/feRgsfovUQHrrO66EO+Y0T2VN0JR2qOjuc/ePtNfbyRlxBWdZcAl3ttNF
M6oNL4ncf25wLPi3g4s2VFNaCHmzoNIFnFn/Di7R0/tjn5qbI9J9J4dimfM8vOFDQyKFeDYO3DyL
BWK1969wqA/+w+y7B9r/Gxi4b6ZpqZkPt5W3yx555/YM1DzIAgV5fz0pRDu1a58R3ant+xc8sQvc
w428uWAJuu7Ul5W4Kay9WlLEd3CvP+y9ceJpjrYvUqJ1DWYevyEpe3TKAaw3E9y/f+O/puRPU3W0
f5UwcBQ7O9x02l1TDYoQGLtC7mh/J5ZvjYGiIWSq1LXSxdqpGeqyzkr7IuWO96hs2TXhy4Hp/f7N
HKmB/NMMukf7HdFR5y+sG26sBAu4HTdLeuFUt2Oxh8OxCrxnpEqRqlyige4G8cBHdGHAli21Ppfk
sgqRPvj7mx4QGtFd5aLmauCbypnXTvPqyfCDOz3wHf64wo6MBxFGVlM2DDeek4GX/IwytphhRrzp
wtQbF75HBYjcAQdvQbmQbcEAAKJfTjGpw3Ol9Ae1XUfp53/N2JGdQVKzcAydq5tDJq2Hx4bqv0hU
/dZlmKElxiSM4kG2NzLduA2gIXLZQO3LHaLCGKQZEBv1/Rl+WKFMl6JxDvlgho7a2v7rzo7MU4WC
ttw6bX6DRAW8d8N340QehPZjBYpa1JckHk2DHitt+8V1gFuV3VDfyKC4G4S5BFP5NW/Dy7ytHkIv
v6Wzs7dh/jB16TenA4fFQlvNnc6RHYxNNl8I19lzeJ/oPNPteul9A1v1WVXoHy4ZBErd6VEPAHxK
tEzPsgvroG5KyjMjivNsWa5YP32BX3BOiNxaxE1OBqDRIeeHGctdUB+y+Qqo8Xbx3ZvC6R7zWu/r
FnkRj+qzcDDbLC9vchaCWO+AE1gi1izLu9EZN+Wk1iYosrgf9YaW03mQt+ecNlvUGF2Icrjy3Pq2
LNtNChp9PFuZICP0SSt4ZMPdEXmgAOnXhA444LJpQp4KEe0W7MBqT7oasNSCNKW0xQfv/JQVPDbs
E5zkYC7wDCDK0txsCl197rAmRxYdhaq5H1a0TfwRC2LpGdC39vv7ZufEbZMj4+03lRKs9XSiNYUO
K5NXQuS374994qw7oFZvD4bB6aoCZR86QdezDpLAU5DdFKUprgvNgN6+f5FTD3Bkw73amxG4zV0y
j+GN9ctzVLEmnxv6yCJz07lhp7lOHO3YaCmbW1uE/ur9wU9NzuF53pyaaCQFHq2XdijREGPsBMoB
5KoIqCSEfnLdHNnHKRBhi1obkwDxShao2CATVZtPzjv9/f4tWGj1kC4mGTnOmzBIzdloVPY5n4Ic
bd9JoNZS+GWXlFP5nS9INbH05/sTf2rBHG3UCjRV4ODWJKA3L7GclwQ0lPaDM+nPgwOR/X1WuHDK
fhhhdkCg9uMQdx7XFf/UXvWPdVYLz6kbP+x1oqbwZSlzyE3m5ANf6NSNH+3Vkpq58Ju8T6pObGsz
Imvv6uoDY3xq8H/bo3OnlcDgNJSbtqOQtZTdvPrM+/TDo10qgwl5ciAuiatNdjYwL1gV0pQfvNDD
i/t3F9E/1jmuhgpIIqQhktD6aKe3NJuhVF+0Ki7ccnkd/fy87sshCYo6vf7c8xzt2o6xeUEpBSar
Va9YT7FXy+5TmxYJ9d+XZ9jwVI1+bxJqgFRmIVgvje+fvX/jJ/wxPzzatD3NRZq3TpsMPa+fAFg4
3xcO/bZyAM9z0RNIUFhmgDI0vYK6g5GAZmQTqwC4QFnq63oI5Gbhs/02gU5/VRLhRnWr+ApFxqgx
KOfx0sz2h2KdH6F2hH1yAR0ZhF5VfJoc0ietED/TibiRHfoPxv5zMOaLI3sgbSVN2Fd4mVw5Z1UA
Cr/1+B3xhzUbS3NpUYy5LlvS7d5/Byd22oFt/PZUAXxWhbWj+2QqSeQaoJ5un2WfWz3/RvOgvqyN
dXDUzkzGjuF91AnY5vdv/c8Hoi+OjITrOXop7dwngcjyVboEFRKofbXqrOt+6kAH9+732bFF0OG6
yiQAthAxTMxfc1b/Iwl5kol9au4Pn7850QFitX0+iS7hqCGBMET3gwGL+cAOuYdN9AdDJI7Mgpic
ucpzoxPwffwdQWHIBbQ6XjgF4c/TkIUopsHZCZGp/dxRFD0Unl6XGQ8/uIFTT3dkOhpewsoyY5Kl
6m4bVIzYOnx9/82fGvrIbjQOilVM1fdJw/2Xlvg/SDf8eH9odri9P03b0eYe5eSB7p6bpGgmu3P1
jFo4rw4RrzoHVpFJh1VbTP5KFfyeZZm/GjXEJhWM1bnTA3RkWVlvw0WqNR9D+4VXtbOvchDhxxCK
DCaYndiRsoqRzMZxLJXZLpSV67ol4bbMgq96kNDfWEa9cipB18jHg/sjsiCCVU9jFDxWZ2gtBIWC
afQ2Ii8XkGK1vhFz0O6yckZpKbP5lRP6QMeZ7FaoXRYPKnQaRH4y23jgIX5p5ql/kGqcz10dgFpf
jfN6FuTFzh3qFUderGbVtdEygjEiOCPbkYUPfKim9UhB1FnMAKbHNDxPuQNZwwrY9PuTf+K98sPn
bzZENzrlPE+NTvpqAsF5Bnzv9NUHlu7EwcyP9gPLWuEPamiTKc2reEaRPTgn9U903EbOQdQlJLla
8JfcApHH0mTpB47pCSv1qzP1m2caTOZ3KWFtAlOe7TpZo8Q7rPRuosMHVzg1a0cmnNqyVMDG2kQa
eYnqQ4Cm1LgfvJKDMf3DduBHbp6iYyMH4rcJUvFA1EOD7qUhR/FE5sw7d3bUB2/n1EMcGfNpUVWL
lkxdAoWma2vkI6mbr++vqlNv4MiIQ3SmErMedTJmlfcdhJXqtiZLs+6YIqv3L3Hq7o9s3bxo4Fn5
DEp5Ri7Hdv5RKHH//tCn7v7I1pl2psWYwkcyZU4vetuins4ysg8QHH/wjk9d4sjkWRDJOZl7ltCc
hJdt5wxnHjfQK5zF9KkMOeSaft/Z1rF8NjNlCaoSWQQo9RsUgz5Qejkx+exo/S+c6XxoMbZTGhvZ
wuzb7nOZfZ8dL39QtVIG9CspytgE2+xzwbB/QM/eWjqOQs458BVLyqHfVeH4lHrh53yWXx3A3hgc
Ok0oYu8IS6CnBI0PmaqoGKGt8f5yPDXZh8/fjA6m9yJnqLwlOnPJKoTcGKrHsvPPDX5kor0RyjhB
WbEkcJpiZcr+Ss6g4b4/+OGV/cGS/Trw3975pHtqu5Ylmgzt1SgBpKShyc9s6BpQH/0x0hzY+fsX
O7GlfgndvLkYgUob70B+TMSkISRVNDkIpca5YuCxbt6/xKk3cbRrHahTUbS1D5KxRf0r03cODX9+
aujgaLem+TjT1sx4yRrqCynp3M0UuPqDuTlx48HRfhWoWVbFYHHjsxxA96i/DJn7uWMkON6vWUg0
BC5MUh/K4FyOltOt//D+rBzVTf5Pkt4PjjYtC7jICtRnJlNxWfd8S0BFL6cNrb/KDPJ77X7KgxWq
oqfqJ/WeS++e+MuFx3a8A/MR/6fP80VtFvmB3fuFl/1hRR+UFd/uRT+bmllBCiURYJKzCYViE9qJ
afC6oQND5CWACt9ec13s1HAFPZy4kbCPGt3wIP6hDyCG/lCE7tRLPXz+ZsFDz65ZGCubBM7BpikD
SJ2b4iNR81ODH9mFGkSdFqFkk0gR7Hmjz0fqfGSJT8Bo/rFqbiYVG0kuqkRAufslyAq7q9r0Ccn5
fNMuIHhRHaAxTd4+Z3L46rvtXQtO5+00L17cBqgzqlJUvyqV5uuBAbdqBhdE7paO14Prp9BIws9B
V4OfNU37Pe/IAMYYfQTYsPfAc/zAuJ2aoSMvYQL4H1hp6sQh2SsFITgKITf0weCH9f2ndXZkaZaq
YZq4bpXoqdw3cw9GBAK7KJyrJxB8P7dzj4uRRyBI+TCOZcLT6cna9JmNd+/v2xNzc6yLvfCu8bQz
VImcIOURFkkBeaIPpoaeMPQoyf5t3ed9tuhsmcoEVf/9LoNAypfWa4o9Bf08ggpSugurrgV/XGiz
6lNnuqpRyXK7WA+lGCPUTEbV5ysBKZfnLG+GS+Gh9C/NkTrsEQmCC+F+DehEN7Iff07G6/VqbCBg
VQWIWqr8c4g8mMi/P0VaLrK39YDJ793I0GyLiGL1udk/MlL5stReaVKVYBdtGa/vgr78wCCferGH
z9/YHC4CRK5lrxIl6p/Q63lw2Qem9dTIRwaHQM6GE9sUSWpQn+p3EFfLnG77uRmhv992wKEhwZcx
Tyo7VmuQ/t3VbPVHm/XAsvrTbv31+ZtZ8WrUXSzuhOH5ZkC5EbwaJMduarsD5F4F4JAUw5o0T97h
aM9/QnFxW6H2cKS7A2wCcuwqKwNoTo3IH9wJP9sEFRr3QL9JjlncuF+wT+Ml+6okcgPtPYgN8JEj
5dEvctDrDtlJXKkXDyM+DfrN35d1Ux5/bvKObNFIHFq4flkm00KeFcizHYHSzqfG9o7cHqDRbuGp
RiVmaICVT5smp59758ddU/JQpcxRtUqkTi8b2l239nN20zsyQF4K8qZaqoPdRMpHOGydogzlcxNy
ZBZKGJhsDliVBGwn/UR/8jz3jmxCU6FEd2STSryhpKtDPcqutYZvPnfXR2ZBSVVXCDgxeqP3qbTQ
U1vuPzf0kV2oG12pyvhVAvZ2EKdWtVunVPXqc6MfGYYMkoEoIkMV0xKiCKJr1JWPkr1PDn7kIbQN
ZQ7TtkjmMr13WYbC7sl+Mir8pRv9xubIZRQeNFXrZG5rtUnRDNDjzede53FbeJS9gf8Grxa1XWG3
HkYBjyuU9OxTc37MJV2QdUoZCuESlATdV0X9XLcI9d8f2/2VgviD50SPNieUQpWyrM4TQp0tDPEl
tn3A7mBrAy12pDQQeNp10+5go1EHss76e4ZcLJ0pKlCX1ewjxIZ2Ujosa0hsbE2FEuruhwcRDehI
IDHslcElxSisH2Ct7Rlyv5FfzTvPvczTaqU8LNLmvkH0yWDbPQW5595EZklgwNs6QK3FbiCbg6nu
OFSiSAH1ot2CZeGMZIfzQ3vZrmaPU9Pw2PR7/CNVUAkA9akX87OQP4j45koUtPiHSr9LHAYQnfxh
ph1n2QrW38HLEg2LNYQQcRJApjlyM7Rezr5q3n8JUvQ+xIPk7W1R7cDmj5zsJ4r38H5fOhv8ug6G
dJELdiQoasUePyYI5MExiy5UByqkcKu/p/FQlGm8be/Df5l2bQcy/3CFZyvkTzu0G0wITrOBtOey
9FcWchEVByPd6PMe0h0SUst8czjjZu5G1VBeNyjJMZO+lyGYlu09DXaoML60CGvcKl+nlN3jHlLk
VyD1cEbdB6ioRawOvud+dSHrfl1BIoQRqD8eBGL7PWWXHABSBr0Jhgyq7cDaJ+56WlCBZ+zZYQrd
icQIyizZWMNWuPO+/17UAXRH5wsITK3KDPTBdqXa3eEZqX0Qiu2RBIjIQlaokHl/yZ5wfH4FSW82
cjYC7g15UCRdkaKZnwwe0459sB0Oi/5Pm+HI6qdZN1SkRRjB+/Er7+kIBMr2aw96cVFuoFOKwo3g
g2udeo7D52+eQzSGmQGckERl6eUQNN/8lH3QP/DU0EdnAGqQWlWj3jthFrJ74r85O5PdxpFsgX4R
ATI4byVRk+V5SueGcGbanINTBIPk17+jWjUKr7qAXnWjkJVlS2TEHc9p03DjzaH5H3/wv90BnZ7j
AHAuebTV/mjMfFup5l9qsM71J/z/voC/XQEYCyx2idwCUGPKhBtK8sGcecFyzT5UuL9GPGP1aHj0
pvyYr86do97++2P1T1/936K2elaynsu0fIjc+puel/WQxmP3wrpM9e2y0HkXadZo//t/659+zb/P
M2Nq9YKOzaMHiFf9jQHE9QjUmaW+tKD8AXviVkYs12dlD1cy1TEYPmgcpw5MHFA9UFhFmDn/cr38
wy/+91FnaOp1zR6efIAt0N2yD1HfqTGqfxQ26A7PW7KE/eDxf3t2/lIa/OdDX1lesC6lfPBn89nX
0Y9myT7/+4ca/f+Pzl+Tvf/xV8NEXJuBIZYHJwN01cQhGJRqirelcosToPf4aMX1shOOaP+3FOzv
083h7CwgA6r6Qchy2jLgQrex/h8bjc7fj4fQF41Ps/ShMu2HlN0nG68///sn9Q/Hw19P5X98Ui5k
BSvywPH01fLmBBNL8upfHqZ/+qv/djYsGqhu6YkSjoz9lo7le3+lP/1vP/bfzoa2HAdlt079EE/2
e1rF+7pX/3KniH84d5y/vf1OGrW6jr3iYQhBfs6L3W1sv/FexgU2O5uHIJggTtNdbtkYT2qzPIYe
5F1mBBsc07pwDm0LD6ou0QhYSz8lGB2LpMjifkdRwTkODQhcb8qAJvNL7IxwJHaGtE//5Rf4p5T6
7/O0w7hMxuni/AGwwabyq73kJCnplcvr4q98JJ5ZGKjgf+yr52Oin0CoZYJ3P3ST0n+4RlSs1G24
1cf1QVQvXXPG/cBvVB34ZyTVKmhgaTSQt97zwUuuocMUpdtrtFW4P5vqSY/TzvXoyY/eUU1/bP1j
0v9yL/zDY/X3id6gCe3OL/ntCHyL5eD820smwr+mlv6fG+fvA71D3A7s/Y7lQ83e+fNSdHpP8XR9
9WBpHqcCvDmW0SGpnMZOHFNnByDhFtPkceQeQCWw2q/LlAhnkNvYVym8wNlu3iqRU6+woHQCmHKa
XTGa4Y59V4rebRBsprCcDsBIIVnh9rxDWVFd0BawL9/57MFOom1gjShnrzpT3RiFGXTIGnEGs0sk
MpZygjQ1Cr4hz3qN2vjJruEkzc59rlgQd2c339Q+AxkKtPsWchfr1HkHpS+Ff7yRGJN3sijci5XH
bAovsNtsOCGvnvFQhwtZJW5tFd84GcrPKDbB19RO3VfeoQpZXaQe+FaqJIaSvWeE+wqScfR7ilsq
4Q0BRziHkuJyJLZFOduXlCH+fdDN9cktrWjXuu4jBMlfZe4uSepY1tYPQAuXKp/PzNlBDZaivLBM
BICu7z+LCBhbZybvNvKaL88V2Vu+5h9x29XvfeP5N54Y04NhN3vv23jh7aZk8EOyq3vP1jRb9mrW
xyXQcA8YUNmuThGevXF0d8xWEKma1do2bfFWF0N3V1pdubPqtH8jJwIHFUdd8On1jndfquGR63qr
YKkfl97LEv5uuXFstewr9lj5A3SlDUiYbdm1VVKHcGXTaizui25yScKVBY6h/GnmroGyxTGyNBiG
JoQXu8ECylbZ4/hslSHvaed9MzjkHSKRyXv+WiY9BusVIrXZVtnMlOCUaT6qqVhOy1qkNt3kwPpV
qljs4Md2UO4LdXSd3tpAutT7ognFbszy6ZhVEu4uBg65mwcgl0It2Qmuc3gI3Gb+sI3v7uLei0+l
nO2Dwn2xqRcXikBbxIk9BP6DFWn5K4d47WxHBoL2re7KcxpcyfC2ICoD7v4C3xFykW3l1PddcNTw
6YMI9ixnK+NjXbDVKmYCaVRkLdoJdbCJYxe8v8+e+SXmDn0clJd9qSBtAY7X7i8vA6FLXpi2v6pJ
l/vY8ofE0bZ9aFMBETu2+rs2gkZDkuG+N8BZQKlbqfosazc8SdNd4X1odQCHwP4Tehq/bc/nCW3t
6hyxb/dZDLiRvIXsUk8VyiDniv/qF7EHfltuC+gkCRXcYBP5XVyz4jyr41qPgN5kqz9Tf/DPnQkl
e9Z1B7EwVt7ZhO1pGiYSXk1K5fbORokfPsDDWMD8GOBGNnNgjn0RrqzKxPHjUufyDF3a/Rjtwr11
Vh01G2eJi7PmxST0rDPICYt6zEeY7xm3ycE20diD5Q2bN2eS7sW3vOHQFsCHIJDAnYvD2v3yqwhC
cunaes+AyXgzaMo1FE4L+N9QBtLj5MhgIatGt7C6PgxFdnmcU6SFvI96u4oTAQR2o32/eTPSLw8N
GzWvapy8ke2tvoVSmUdzEjsN7oC2LxyAey0LVCvCE3iFQ7M+LzEvztyb9c/or2ysRHW3BDsF6n/Z
g09mCSGKGofh18ji+hFeOz66QZfBTS9m9bu04FbzF/n6TccVRa1qMN/dYHF4lNqZmTYTrn7EnRYk
kxDNmtRxPe601wMnVj2aqTltyq3JV1YHU93d9QI2yKrav7jXbFd54djs1kzIc1mIlZ4Fv43MnXoz
jC4QEhOx7QNZ4tKso7rpR8dKoNBRxGwjWyWr11q7IJyzJJZGP9oUCHdzGdjJqJhqqyYT42pxU2rY
A1MZVdh+AWNeP0dm4zb+sqabxhQgcPotO+Zw6+SlM6DbN2ZlqEzywGMCQMdwLEcNvhvDC5gt2NJp
4QOaTadASPjpdv4rmno2mYztP7iZE8CxiYy3Y7eAXbpOib0LEGUbZlMNwdIdEu1rsHj48JLayVeI
kBnx62jEFm1EvYmKOB92Xjmq4I7debH1+b8/lVH6Hbi/uWSM4h77UAOmVWlUPU99nD7mqoC+w2Su
DWOmjnZaxDk2n5StrI0nbfgTJT2bzup95spqtXGKwPl0F18h9QopXkinv1MwawjVs+bszbM8uflM
BcGRIcv7vEej3wMoGt3gPliKcd5UoP71ZqEvL1ORnfNhkocKIEZix418tfpBHnPPLyAfOs13mQes
6c3zfTSmxC3F6N7zW7nbvJnNV5ouyyMUj3irunj61ZQehptlst49LFEnozv3A5VIzdOls93sAnBk
rxyRXmn/dIryt92E93kJXbEcHfexbr0V1jwcDd/RZl/U6bMRXACNB6UsAnx/ZYGglYqgSnjhrHda
+5+rB9VSNPxAkZiB80p6GFFurTsWOJtbxuQUiHEzbsaVsHKaQFJWLqiFAh5SUrsCCDerExuQ7X4y
uMR2fWWB2KgZ0cxV6m81aFiLqHWzNPzzzP3sJLJvJBoOq+lbw5XxSDzz25aYIkq/RfHZxNYtm/PD
qWE6dld3fkTQOjPrIvZxX5+WfCig0F5/o0xl+yF3nAP4xu7DtiN5iDwV3g1WOu3jqrOfTFA7EI41
2i+0c0z1wsY4FEZL/vsD/GIp7e5FdrHr7tvRAUBeaauAmIuEatfryT6l4E8Y5FyGvYYiuhUlYrvF
jT6GSf9utZUdlkWkCYA7rjFi98RtCgucaaR5+OfmXOGjI3kGQ5MIMat9WGn4pClcjaQFe72fZPY1
xd2yzcKiBjQ6SAgVRQOQis3JYngJlgjkPZnALnfiFMFIUB1GkBYHDiNqeN5oHwY58vVfdzMLgF5n
15lAaHaGrdFuyOLTVPfuhdm1J6+oo41X+KAnPLBDLgvMTDr0X9fI9o5FXb0BIoLtLg9V5m8ij0yi
FSB2x3wAx2kD7Ch8dDyWm2KNkDkgfWxFSaNL4M3cJGfIY+0mlYF1U1vxjxwC3gmYlnVpOvOa2RN2
FKZ9T1PvuB9BXGL28qrvYZnCY6Xat7BzcT8QyFE6rZgPGVbfevWs0vqkAmpDM/TlXhLOvTdLUe59
kDNljvDAj/THyA8Ijt6Rd4XlO0cYPulroM1wWbk+Adxmr7FcnjlM4GxZ8/Tar3b+GwFSdVr8eT2J
Puv3bsSpzRvbbuYwgi4EkLA4uPUYH0AnXmGlDWYZa3bFRRqsOL0Ms2R2oSDV8aC2MSC/ddUEijG7
sd0YBpe2CbMb3EEV9UfpnktiE+zgA6wawof5K4abFm4Bi4C9TyXQAPRXM8ggDggYLLWBSmzH5FAW
BiJt/PquH8V4QSpG9Js5k35Yozl6aYdBwyEThfs7F7azD6Yhu5lQ6xAzipdymt4mZEhbw9j/blkz
e7dYonkqq5ZIg3mRpDQuOON00F82SMVzFhffQdzZCdYo8boGrTVtWG1vjyYTzjEP1o7J/jK8rVuH
kebUpvLe6ny54LUKgq2s8/56Z/ebVk/LhrMy5YOx5M42vW0lHKXyo5IKC2VQgWa2vaLiLKzYpy7j
aK+L8W7ps/BmXdripxe05YElZ/DpTQMcpciX4xw139TwyW/0mN9UnLs3iAjs/axAtKap/Kr9UAHV
gbXMB5bfLa7gzXeI+DoxDUydOliPSiC0PXhPFiCqAZpcUB8dAGkQmHOPrq2Bvq31+jtPVzxBbQRY
erGKuEgqX3GM5rEY9vFgexCPPaiuNLzVpsm7H42dRpdSOkSHBDGs5la/2x6Oa7e0fSIgK/FE2SuT
XJO3slkubaIL9Fk3kPCg1kZNl2TX3d42XObEKqovzzbBo+sOS6Ip0O6RUvRXfqbVvMSd17AC0VBZ
5+f+o7tmOhVpZsE+KkMkil1wgBTRnPo6BAnna7mPbUQXrjLdB9IX9ydOuGjrhiuqRKrjmyHFtMNu
3bizJqMPTZeOF1M42bGcVnmrATceBzXhl0wXAJPMxG/LQMd3enKRvrWqu/hqmFBihFCTFY9UxkIF
5EKON1v1NckAqOwWI8umtJaBU6rN7ioNqQa7WLSl6xCe4G7Jt8h017ghsC82P0JSwwVj/JyIOFiG
fItzc7iDGaTIYOmd9R4SWm9u8bAMHpRSHKrP5cJPQOU8PLFCkxd8d1b8PiqLPHae5EczKs9NojaL
3npQqeBJF4cdb99Wt0Nq1vua4GNbd6H3vVJXWDciH+RMHpuOL9MChTKy5+BPllbOsYWGuq2wFjBJ
FuaMJuTzvvCDHxg3o+1kw5/wYuvbc217DxDG3Ys59ThT41DveramX+KMWy+vs+Ym83RwA/zN2XVt
XN6Y2pVHfr11b7Lm2iRSwRmVHmMtnRS/WsA/g2TlayBjIL0pnXuzjvAsfU+qow84kxGDT7/yp3az
mBqK3Rr/MWleJM1VcwRHUR/HkRtbdR0flB7tOzLhlTF4Viqroff3S8UJFelxuQeTlCVABtutKbPl
iVQqfloA2G3zMp8TbZliJ22+ILYekJbWaqULtYo9EDg2MLyovZXXnAR/cJwMs7RPlh0FiQtg8wy1
bIWjvvjPdURKzyl0JWtbeAwjnr6nbmzzJGXBgYmfKeRNCNxn6faTDamW1o87oEzRorG2EUN5e+U4
3n5KeaxE7PZv5Twzt8FBDpy6+M6yRW0ndcWImsjZsaVU7/FJyEMp9XRoJ2x5pmQzGJcUQoVp7u4m
MQD8MmP3ncMChKlZZDdclOFr26vqZPnimq73MJzBChzWLE233tXCGK8aIKaIljsMYOnWrVfv4Mb+
cpfytx5me1qPxAb9DmTXvE9XhVFOw3Rj1cg80qPlw29z6zhC3/yz9G4Al4oWW9PF60OBlSmZZPO7
qQvrMagnK+mGNniN1iY9doTfNz3V300EHg03QAo+bF6JOtyouEL4COodz39pujq7XWsvfZwGOewm
n/2HhvCEKL/Oi1vdOu6TI1S695hvOmX9OrAO6E+v7DSTVZBpnCZvGpKgNz+MF7BWN0qKTUMY0agM
4bhyQW0suAw3KS0FsGJheBcYOqzIZqPb0dbyomZAqiqIF02QmU3HxWHkQDbeyHMh5cEZKFkF2VT8
EA0fkwz98IHqhwfbQP9MC4/dvi5oProArbAcmqdh8u7FtMSHeclryOpFeTeyjrcJWyMegrx/aKPG
Dja+NXtnG7juCJDLDmmihla+V330FrShA56t+AHkfCvsEtyqWr/IwH7UefpRgWT/jrAgAooMd0U4
2zs9a4E9oW8BRgbzTztt/VPEGnhS9Tj1XNFEgMss+UI3OtspCjn7seiqpM3niaWgqbgsvsUaksWr
nAWqT3jZPxGNAqYXDEhw+32lISR9tdYmcRR5rHbH4kyh67FiCo9aySqTogoH3lUVzJhFrDLRqHku
ta79l0EM4txKTitPmuMCzfYJL6+1r4tfnU0+GjFSeai85YH0KDySeE/b8Ion0nX7XubZvddMPMnD
aMjOgvldjXb4pxqpgfHOddFTRef5RpSWeMq9gv1KKOdvw5B5D6kClhq6PVy2biiTPBuYcq+c4Ezh
xLkrkB0lrR2mzB7FP2AZ37m5d5N69PGjtG531SyyfdUGy02aV8XOgGl5bSg33NqEpn9KXVJHsgBX
TWqJwVCOt1VbvvKZoSLyuj+1cnrKSbFOTAPobWnV26KiZwKyB1gCpM2O+Czi+gUwZ3limDfcNpaR
0yb1I9LclKtmNlQhFveOXEVteFluG86X1JQyWc1an4aR9xPuZ1je6sK6el0HQ71BYjGro+VnOLvX
IGNwtgqLL1BbqG+oJIoxvsS69DaVtMJzOaWaf8cHMa8XZNjBCt4/Lyh2xzp/c+J8Z5fRRdXCTZQK
fqATf/U8f35zeVyPhdMOl6DJgxdK/cXekrk6BKoQmwEoI1+nv0u1Bs8fNX90ph28j6HBKeXa7TkP
6mBvpLKPXusGW5KBHl9DgETZSMZPNn7DSLbp3EfLtdCqRVHiSoxTFoCUswWA9GjI53dtU2R7Cljd
zsZue2yGDi7J0Ph7L5LdNuybPKmJg3aBZYV4VLxl6/Rz896jVjxraNjYy3xMnLK8WyECo54pSRrs
7Gyju4AHiEBLOGYv2ca76LKyHleBjcoFzbfhm45vIiH7RMeKKMAS92HkkCn62IBV1MADk2SQRAO/
fYWHu2ihEhLh33NuBbuey/O2X70bnbaX0CmcS5f1DFfICWis01j3qbt8AqC8qo4JUvwQC307N/XB
AjhKBLD+hv5M7cCLn8NBx9tOleEmjAYwn3zX4DaG387Q/7Dy61iiXdxNM6N+tDuA6A7O41w3N8JN
4RNk7tuKgHO3oNDqRXjpDctCYtSXYRhKZAAgUkBGXsbWK7GBTJBuJ+e3y9XWz92WfA9vjD1Bq5b6
50Q1xSUGdeb00fNjkva1WY52MxTvQUj9uuxlft+RUJzQhwno4La/VWEUbIM4ZhOty3ESiXMw0tMV
zqF3/YND1TN0+te8F9FDJEfUWwIQfB8rKKyYBIvZIuMT1sS1DIy5CgK9t4P4VOTtnOQ5HhJ8qnZi
+2Z8ZMC0/O1otfE6+5UngivQAjGb+ircOMI+GgUlC2YNsd4xmOrLamefqMzO4KPv+iYoN4013xTr
47gGu9CeD0UOyHMKDdMePj4XYPzD3vPEsRdII0Irhl4ur3HfD8aDn91Cxrtp4aRfmqdpTc9RZFXH
MAdf2RNmPtbVmvRufKO44JSK9guzwZlcJ4yjoPPzZrjHdX0ZUJKew0a/0jx9gK0DjXx+HEe+feml
bAvgY0V3sprjNJmHjFEoMMO4Mha/kA8VfMk9vN3pOcoCKuLF+iOTokPu+Tl05efqUtf3rtz0wKcx
0leGvdEFMWsUDsEvjJfndpmmY56nJaY1HhUkNSOk37ju3rQuX2p6XoMKX2tgtv2YXbH68iOs+q9s
rJmk5rJIETZetzIvBRe9FRbOrSWzJ1osWxTFj2Kwm5MQA4JUQTNt7ZeMkSCsOpb+Lif36AZMv3bx
TAI0PFEuqA5lgDckWmW+yebpQk53qQ3aP7k6x5k5WKiUYOPDMa5u89m27sKcH98xK/5A+6Znkpmj
p6m2vszj51XZOXNEfGYO/QfI0gzFKq/e9r2fgDZ69vUit+BxwUbFzS4G5e6avDtComU6VjSoiq7a
K4lA772PRkw3eQrdYMwvVW8fQ3v9wVaVnRiHMIkYTx/nbEQgWqdUn5b5tusY3nXmX4OnjgSSCItJ
5Ne6/B0M8XRGOKepgw3HaJYYkouPsi8u5Oc3uNt5elXevaSOe9OHf3xfvLf2cHbtbDfM94QGu6qg
GALfu7gpS8VUMKV58hpjm3Ub4Kt9l4H8PRqOi9ip9oNb/DCpCm+8OZrOkaLmJzLk0I1on6jl+htG
1l8qKuybwaznUQ2KCVXWoC0opVsRmg9A0jDTXHVbIX7BHPzgLe15bLMPap8tFvDPWLYUwLptzth8
vxmc5mIDBd0PheOc8kGorXFvq3TIdlPBcsukBcZwxu2zwQH+iqLq1Gt2NeL1vYntEd1Ch37QuZNw
rbaaXhqY5K7nOcPrs67ZPsuegZrcONaDA3h1M0c/Oe5vU/fLjBh6GKsm2tOrup3DmuprPX9lXqwP
Ofo27DnWd4VY3BFBf2JH5UTKI09MepW0WnT9y6RtbZ0nZ4n8A+sxJYXsNQuHHXNhNR3tGqa+Ll3Q
6bp+7ax44V6JwBHT8JtjZtnC4ecozJ/RojVFl9N9zMX0ml5f1SCuIe77Iemb03kEKxaue7rVFGin
tPiqWGC3erzXAyl60xNBkO5XL9T3v6za6o4WW6V9kItdXXWP9kz6K3yMFAVrmrlt+wmuiQ9K48FO
dM73WMdPeLsfHAkcLstrtaWo2Sdu2jaHPv1VoC5cLA0yfh5Gyo/V++Jc6cB1cyvjC/Pj9taepqQa
eWetacyuNoMn66rYrbsvTfyHAwC4JDxwIllcZtkVt4/BcW8xso5eFc+BH9zU2t62GcnVavKaFZ3m
ZuIjmhZEXXZxU2n7JjT8UbZ7p2NZ28/X60z08w1yaHk/B/MTqzJJ7qpD6Ol3mOGIHEIV/4H0ebAD
LryURIie+O+scUDjmuWrBJdrNz4F6ahFPjKysLaAQrPqh2jInuyelLtzZUhTcr4pg3Q/RW0JuL48
Np0Fy7aR+a1fiPIQC/VmxiEEVS9v6XHCtMUuu3EnwCYpATXVmV9tzTDcFb+90rXQGZK4AkA7pS5q
Y0FeQcaj0aZ1v4O1jB1tknCRc9Rmqnm25urF9l0+n/HO9RmQSLufiucTSYF6icbST3KpV7ZN15+9
E/8Csf5TxOMveowrKh/RbR05gxUnytlaZfusV3Ep7T+ON4SUSf3y6DFVfYGVjq0vA5lsAet+nQnW
E3fMzw50vJ2MaGqUlts/Lb3v7zrVHptCkTrlBdoTQV08LWkbWU6PlnkeUK7U9ns3WWpnlRQd+gV3
rb8ynNa7XFChkN2TzkmcMpUCQW6X4Z0s8CmFInWoOpcRz3CuOJUW7xil1rAtwqnbolysEONNb35r
IR5LC9TdkcMoKnqBfTFX83Pt9dVbPpUUhr18fI5CSnF5nplbOn+IkeYoeA71FD52rf7oc28h/ogc
gAd5uz7MrUpvSW2858Yq7BduAvcpzFqCtHB+TGkWQPwZor0QGJj4YsIf9jr1h7AZJZ81Z3lqG/ep
76RJ/gpV476Cb82mj750XIEXp5BME45L++IuSOkQIj7hFQWdApB2Q1Yid6uj40cTrBG+V8lJAolq
g6j0k1VWeWgIkrfBakAZOLSxmEAQBzoLC61nPzuuffOy9AVWLcedHuvB74kOZbWJNby+vKX4nWHl
UtZ4OxEa3ARwsLcWewtozdNqVzk6ZQupm4+raferw9O75KWVBIOb/eDEzujHjj/NCntz0ypaKjGr
uzvfb0ViB1l/41Sdd4JbLpJCN3hUJvxTONa3shTxXZ3FgkrgVVXrsjqHCM2TFyHWAj4JVMqwWh4F
voqLqWwW7lwHhwfsQy7KFGZeXaKDnbr5Me/ROVST/Y3qpCNR8d0XzwV77VuKxuOg193cWO/9TG/A
YBMim6BJb+L0OcQ3QWmFg7NDf766Pa9gueyoL1ivUDMoLM3sOPMAlUSHo18ftdD90ZmoGVBdDPxd
EUXrzZzzIU6LP5yy1PAkMyaTCTS7mjbD6BUvshqXc+tb3a42vgGDdi05eCbcjmktCaSs4g3sf79d
lzF+FMa8UF2wNwNtdEyzXaqP61TEd/MaZRehVLNPAfWfSmOGA37t9TESRvQEbnCyOrdIb2c1l6cA
+cZnX3jgutNYXIpSMJyvPDpZnXe9FPw8P6iCVKSix3ag6+vynXWNdwPovqAMm0Zo1ILmTzp6oIGm
xiFAZI4E85y12ukv06fVKYh9cVL9uJ6M0B6qn3DF/huUzW/Da3XPH+68bQ7w/i2YFPSmWrW3SzDa
T2Gr6p9eJdzzbCTZaZ52715k3F80yQJmYNJmX9LJ2zLexV1BxRSBHN7pWyqf2XbOMnEnoyHGvmI3
VJADiqkFG7AXIef5QBcsT7oiZH2uGsfToGvKecsUHehCu+8DtoSHiS/lJJRUNwPRzUtFJP8U45/4
k01iCdmcL9yd3djq2mxjHt9hxKVQjM44prd2q6Xzh5mi2beHjeiAUsBW2zltUTZOaUXhu04RL7Rl
VYOL6S0q+UpjoWs5ZhivLvelZixh4+g2PK9TVd7NXbj+cUGh844M0DynTn8Odk9+0cr4WC02J2NV
tIcsS70vnnp9mTKv2TO/GD2tkxrx+/DA02VqkAKXzPl+ZCLPb4chulrtVlJ8pwW3i4Fh9FjTatWc
H5Yw52cweTDuQLoPF+PO+YOSmXMJx8zaNUXYJqWn9ggcri4/bEWHnt+T2Rw3ZP6tn6NP7QUIrkcK
14XWV9xAszoWBWohfgbB3BHuyXb5SrFi7OgW0izNZPY5WaE52bYbvoR9XY4gZjyzE2Kc6ddw8NKQ
psZHNSCwJx6AmDJgG/XfJU+uU2IULEO+TMbivOjTp9f6SFNUfooiMN9tPEWozlMKbOh4H9QQctD3
c/Y9B171VKgm3IUaUj0tFXOOc169emjp5DhuuW88wlyEGMul9kY2cBaDH88dTnXgMToxV0H/vrZc
PnH9K8/CbLxWbuqjJXqzNf0AnjX20mMVVolhyj1J56WlqmSxN9CaiE33KL+jL/ZWddycceXxlNjp
cx2X3es6LBlrGlQ12qQZm+C3lxlKSxZ/e2bm+hwLzuGyUsNeOJWDJVfZW2FoB4U1Yzwp1e5P24oz
lGkTbaYK1RNt3/Beux6Ik374sJBXD5uSDIUzMV/9Lw+VD+tt1FnK8uo6jIrw0TjEaJnJVLXp6Jo8
tIzl7fUo8udx7BgRKCyGBWL+NMkaR/11cHs/zs2Kiowfx9JZe+rYV93lkS8Sq8JNIMLWvZFRmn+W
FU1IO6/fs1ZaG9TctrUFCuYXu96R/c8wC9p3w2eShP7M7cB+MWA1RoCWibGaTWHJ6tDn46epBuS5
3oCBJ5wP7E6PD1VvRgQ6sTjiruvuai9w38JKjUevWHCfeC6lqbkj0h/9hfxmcPZ2m6oknHDBpX5t
EJt2TKtlOf1wh2C2b5efwl8ChHQm3dPFiUidERkiYnJ3snQqpvHpF6+xmffIPegXowa/HdcqoGFC
byhLQTA7xlUbXB0a4RrzdSgd4q1m8GdT1Oy0rOjMDm46U+iys+o2C/2p2SjXzQ7C9XgoC+nvgjF+
84uIN4H7uf7I3WG4b+fod6Ds4SJMxqEwSpubReCbQvue5AE1T/ViA4F69paOUsHQuqdUh/XGy8Pq
ZqFGdpGCrrmSqCkp9Hw3TdAAolLNxZiyJ7wtYXIao54N85n01X3z5s9pSYPTpr8BIpyF5IpCjSvb
8XYV1bJzUkEmmPLqBzUYPgGZ6t73/o+7M1mSG8nW86tc6z3K4I550VrEnBE5z5kbGDNJOgCHY57f
Rs+iF9MXXTJdVt5W01ormazKyqpYZCCBcLif859/aN5Y/sHFUs3nuLfaHCbT2m86jIfjnIyMkwO4
S22n7KessWBy6uqecqxaz6M0PL/Euhm9dtpIMgM3MNQEjV+uGTNChk3jLiWOzqWvVi23n0HpbNzl
vVfkwOjBd3gtmmIbJGW57cKGfq2qomtI/9muC6imLabb69jPvydhFe6HCNAqSWxzcEhDOXAYtyef
Y6hk0jbK00BQ+2U1ufI+JUbuYiqneE98xWscd3I/JdoiaLqX3+K64T/rbr7UweBdJMi0966dJhe6
KZt9VQ7qXk/gAqth9KzrtB6Isx2c4bMzGRkfSeE+RNM5vyQZFvg1SVrtg3hhjN8Mn6HTQyKm279V
eTZXTJZDcempgHwlj4lUTfrg0YXsU21M2zffdBlPfIU9fUQeRZ+6F8Upb13/Fp9OiPnaeu3VnF92
NWNJSSgSwR4ATlYwdEcb8d4e1G++XjKr3yhTEG21dMurQ+LwJjEBETXu3D6YJmoe69E0u7Fx3Ass
OeVm5Gx4S8diB+ONfKVyADohFzeFZWHZ/T1AOjB465CYZTX1TTwJvU2lL0lRCzo+mwS+dWcStkMh
bxgAfVfM67bukA67KiEsOzEXDMI3YzgnK3dpi2O1YICUjPbwOORzvbWGOX1MF0hjgZL9ZwhGBei2
NMd6rrxtMJPMBajBBIIaolx5k/vMH22PHmfuAWfnzwQWJc+zG/Z+nObfFnzxnkZXdzs2hviy6Yfk
VED/xHDCIf9rQfYwC919E/Aq3i23DX3enDYm49p+7rmrPU/XvY9JG3qI/JCsqarp0y1Rd/UmntqN
mqx6OxcmPokBqzHZyfkBoeSMh5xLzM2cF3eNqKBC6eocS1yH2Y2KQu+AHRq1dyP6I8SF6X7x6nKT
TXO3GWQdXbUMpV5olekwE9cxn9aUILmLK/qgKguAtnvZXWZimAnYqZ4Cx8x7zFQ97INVX18qMT5V
C32trJd6PTghueyePDX4YcOCAVhm8KgZRcKKRG14j4fOu5eVn2GsMqCAFHwVswZgC78af9pyYfSj
TT+zqRYkZIMisuHTY+DWZ3/IIHb2pvSyC7eKKqRtjAzjlVTKqddpK6cGG3h+Oc9L6zB7Sh9Cxw+u
raR4t8YZDuiCR93Bj9LykkgveFEhSsegajMmy1XB/NW7c7Sf3oqYIMEmSJu7uV2mxzTApK5iWofk
jol5YvS415n1nk9htoaJ5R28itGJPntH7nFNVKc89JINQ1Fn4yg2B0xHh/oa/vIT+VrlvnGr/KLA
N3M9FAtC7sV786CunFIzOK8e2ZGwd4ZkF03xs59PHynmfRttjLuFEIEYsGRJNbET35c6PNje9bhA
uPDT6t3yTXpdh01x7zU+B2XYbCCviIV0aTIFFzzqYb0rZhfkiVs3S14Rge46HxUbMnGhy88s9Hed
R4DUne203bXsyvbaR524kD9EliDsxFAl0ZWdzx+tEMVGVANgb5uFnF19wWkLbpebgBanME74GdU4
sa26ADZVsrj+dnbsdjelNb584BTbzoME2kaw8VBavQ5tma+p/jHdsePA2kD69R98tsAb2erktoYB
8Zal5fKTyK/iUdoQMYKuF/cQOzQbUV+At1vBylJD9uJZrQOjPjML5bE1byDdw9K05CHurepoRXSA
28KT+V2XT3CJwGxrxn5xUH9EEn0sdJ1qW0HCOghGsPC0U8yyCUKEHpyLNTxYjo+xdPcz2lRGXFZ1
mwDNXUyRTA9zGbOcE9Fe4gtOSUkgQdyO5pTno5wYdcWM3ZUaH3qId3vIXpxYYx5vI1iJj7Vd5huq
+vlQxZlaC7D2yyQloBPaBIjPQIPjM09Z/cOkNraAJVSkIyBa5yPsYoC2QFjAiHqxoptxohAfVRbt
Sfftv9fMWGnHF4hOctDbdkiL59p3S/iHDVjIurejbOP5tdyjIrDDUxJqxnc5vcWVnlsCIBBcprBt
fO8uDTrOSjweOrqJny0w/nXvZmm2Uf4Q/gyKEIpaD28nZiK6j83iX9socain0uJhNFLifx+BSnbZ
/BHBTD2WFnLCSgMfDh5ynDgbsqcB4hSA1DCeuqaCCBFHpb+TDQZbgnAgbgQGsDVHzVULcxUoPoNu
oPLgPrANlBJrkKtsgs1HpWLvK1m/Aj4me9BTPpSEM7wnhu94ipiPyJ66a3rw+MmAa+2jeimP5aIn
zrOUpqRigTYp2bh0RHItHNMcI8KCNz2N0fOSLsQ3tIRCApxippn46uiXuj0OzYgYIMjgckzSG/ah
Nuq6iIvo2zCA6jV+G28DMzWHRFPNlEM5EV7BhOO4jIM8INkYKF596pmIFi2Z4VBOWi2Eerlh/dZ4
7rKd2AtXfpZOl0GKUJGKyE8OHuUDgQlMNx2RwjRKvO5HJ60pXbttWb4CV5v7qYX2UaZWfKqxP9oG
DrPeRaj0oSv68XLqIVNiKopmxtCTON0QMQPL/ftAJA+JXcd7uyCQXhvxBpGmz9aawzB0mvgAY7bc
F2MsLjrS2Y6xq5xsVSrffXBUWF/OMOZY+41e17xHYDtexKvORCuJfZB8a/JXIxbCL7zk2XXsQj6l
STbPXYTjwEqOPrGfQdgmW5JGxxtZx+pd8f/XWTjQFWccnmUVY+Mxp/1RmDDbtlgEb6tIVRu8Jwmv
9EA1FM5sOFqx54LXP3hQ2zf4ZzJHVGn90RKZQT+QjQcFcXstrLk/DYRV7up01BdFFLY7Qsqnn4EX
8y5EnKB7jh8y6jjKGa6OpGlY7YAmpc0WtUWOw77cpjlQjZpf2hDpO/jw52L3/XZwYFbajpqTNb7t
1sH16/dE1owtIRhtIe4QiQApZUQjQv4GOCkSj6Cevo8eGbBKM/7sgyE5Zw4n+5o38NrOFtRGvd29
MjLOt6VGEbrQrF7Yc+gf8yrMYBLExbvW+dsgbIDOhD3EDRB1xOX8ZlnlgjTG9eCGt9aaENHiXqNg
QEKf8yrPXuBp2COE1fiq53Vw6/BPrem/FaD2WBr+/pqpjv3xZ1nNSJOS7r/tf5TX38yP9utv+n8x
eN1HGPd/Dk67Mf/jvxd/iUs7//4/49K86A9KEikDyJUR2o2zm/afsetnV7GCoLXk73+T/h9O6EsS
2B0Hphzz/f8djyb8P3zPdl1bCuhlMCKcfyce7YvrBDxuz48IYrHJWyPG1f1qs5J2BBmaLPQ2gshM
BLu+5+idpVIy0CM4grdDuljdxTDAiWCwOkGl1P0EuZv81rDYWFUDtgwvuPrJGIPwINuq4utMlgP4
vOnPKH3S0g1zjkcdhPDY+wzbjiwfB746rNUo1NXJ00ajVRKR92AVcHbtuT7DaFWZMd9qZOFu3Kga
gaXs2r7rkIC9FsviIVvhDINFYMNNXA2Lqpi2lZXUB8G5mp9IzUQPOrXN9GbIU2021I60GDoKagCD
uqbRJ7gbV+WuE2W/k2UGZS8Js3hvas+Va5QHy3JsnEbINY0NPUnE6eoSW8hQBA088r3HqNTDaYKy
BCDPhsi/T1kYrFM1k2XbYd8mEB30ywF3NAQ2bjzX1jFANQVSPibOAyZwhLPjz4cSRQTNbwwyxVnq
+5+CSr5a35Pk7vmRYwvPi4KzTvsXlTFhEbmNNg336TiqisPQW1Dfz6jzePDj3Cc1pYw2sQfNvZNJ
cG23Nhgv6bHII8UYhFTRTnH7y2tw++fF/4NI89syLbr273/zv/xIIbYnNCNo3ITnwi35Yu8g8kqZ
ZIzCzVnZcC0sf9qUNTJPeJXdkX0//I0a959cLyJ5EPVICLojnS/eKmNsD7kk7h25V7vsesrEN4TG
3cZQ+H4KmTX7f31/55//10cewvMldyYKbY9323G+qK/7qtWhjNyQnFVuTSMZOrqABEiG4vw3t/ZX
JS7JiedLsY1Il/wIHuYXMXZbRq0vbCdE7ZyF28Kays+UEtr9t7TeXIbtJ/Jc/gmc8me446+LKB27
khMvDaCjyZCag/CtRC3Bb64iv+i+SXn0pMewI3JcyeVYIX9drHqc3DFdRnfdxXE70EdPMBg3Qo3O
fBycLq2fepnb3hvsP0FibiChuDIWqrZxVpcAP0VC4XQmB3oDu1ACUH8zwfCEGdaNbvyWUQVwuspS
wwDL/EoSOy3NGGN7a6vioBkE/ogyvzZXkXLwNu4Ji3hxR6ubt0vXs4A0myRhWAXekEytm9bAoey8
3llTCi7mjWFUbY0Q5JeZJHCS/tjuJDTgbOdYTv4wEmqGpGFo8IHKcllF+7RF6nBHqgKDeMOYhxYy
NomDFs4bVHPyYyqheA12beWSQHo2YI+ijUK0RGKbePNRE/ALJKz9AIS5gLWxI6C9LBnQ+oO5Fosp
xKbzEacgpGl1EJ96aF6sRFLU4OHZost2Q5BWJNv7Ayarl8ATfrr1YO3n1/GIzubJN/EAA4qJlvdB
GmyRb2tJv0eOZtsWJ7ss4lcjG4vKeEEM9kp3FH4umZ3feVqn00LgrSBwZCnIlX0mICdr7py57odH
MP4qOyBAKdOrRRdn6Jgg8rwHjhj9tN5kdNVi57bx3B+6pRrqSwr2TD+rdHaz+1oCTym40El6vfRo
wU8LFjHzh5fHBT8KMrYIArcfz5uaWOdkxxUh+1JWpSTHpa73Mes8vxotNY8gapVHbLaVtdX3WOWY
3q1QwIX9waP3cFbn9FofJZBpLOvJwp4geNK8ceU6TfsQ9S0Vo7t18QrvnvC0K92HYRHJ9JxnABvb
VoXnERM4Oho/nJyHm7xeCoQKQ1zn8as7BI5PHLkL3cW3lCA0vsoTlR+SbgyE2tSAvhLrzD6wun0l
JlN/qjAPxnGtVDvqdRFGNK2jcs4kOScVCBQHDtAO+RGwgDVqBUvHHcD3mM/h9NlAbGf0gPzv2ER1
sG+TkVDoyi2LflVNfZ5wCLRAnoSyhThAWZYTbDt+brh6xZIUu7pZenkgxLJ8gwqPIxt+BcyQ+y4q
JgBgpnTEzUEKh6nbe7xi41wxfRibuIPyg+8CeSTeEm1d20oRNcTh/BTOsbq0CzcPURJ5YHI5txqB
yrbQSlBYNhdLFlTovpqpjTZWXLgNIwGBLs1IZ9L7qUCaAv0HFBn8KIEMQ+SYrS6JbZ7UjpiXYT4k
svJOGbxROE66jt5TsmqqXdI0gdpYUmbVrka55V/4pk5IEwQGsY9SeI5/BjVQ/4RBWDDKHyJ1Q2hx
4z0mySStQ+n00CaFtgtC7IgxZj9Cdb6Bm6oe3YH7Xava4nAhNpAotLWAtGOWq9ltGBZv2iVC7r0q
UGf10EqSPOA6vSHBITVLcQ31EFSD7jGV0WHi3GAHIm+8cfeqH4AP62PtgAYb+okiz+GohulZvBIs
TGQR9hWxUL+xivmH08kvp5oLShwEjud5IUcN4qAvhQRbCCMBHY+bZMp6KkDSTmL3ummcGlpjFUTV
MzPzESWZD5Fsb1tKvne8JtElXnhDd1lrD0Fbjag9XIvOn6PrJGNO9PRvHb2u9F2KWI5FwYnIXPCL
gUhB8kWSNlmySUZy+Ih3NxvafrgCDBt/c/R+iUvhsOJaKCA5rzjoKcK/HFZUkxUbQwCDGd3rDsmD
WaXhOG5cWXrPsxel95VTxfyaVNdxaNnbckK7SJBZ9RtDxy/1zfkHEbY8NxFIg6T46qkX1XbrMNlM
NxL5vH/gqFEfpKKj8saYAC4EoZru76y5vhQerAbKAOHZHqWcH0r77ODyS1mZxYVwLZdprKhHkDf4
PKscbHP7r7/O/3oVikTHZ0ArAo8e5UslNZyVvoCP84ZpubtVlcqYxti/NUD9a712XtkyDHhy1BzU
pM75+f5yL3VJ3YOD5byBX27fNa0Lh9hqg89/fS9/NXYKMMXgw2nViHxncXK9v17FaeU41XmebXpU
aVswMHeNTFvsojLihAjVtEksN/2/aLr//0wtp+j95flvvnXf/uNHAQFlPqMHf//b4zeGMMX39Nuv
Dfg//sz/yiu3vT98xz8vLQRovn32qfqzAY+CPxz3vIPYjic8FPj/2Y/bf7i+pF8/d8oMFM5+YS2M
TVp1PkxINsZA0F4IPvLfiiv/0kCce/7AswMvskNaNsf7siC9Nq8zAK72gOC2u8qkMBK4lyIkcxKT
/GZj/7J7nC8W+iE/PgiATf395U1OC3idbCo16GcCvS4metVKJ7VhrKcOo2v1v0vh+mcXDD2S4vkH
L0XwpR3LoLIQepA2BxlZApK3m1rXNvxCWvu8uMWRw/lNX3E+mX45uf4BobjI3nntHCRJ9nmX+eX9
LkWZIJrOuUOMmhkOUS2f7CQsbttBoW+NE7WDplV9Vx7ih18W3T9pdb9sYKGPXZAEwUHBBzPM87+8
9BgwsFHaNY80czJEo0rucosh5r++yn9ZL1yFG+NpysB3wq/mSQYjgolRX32oJ4a0aVB7z4ZObdfU
qVG/eZhftrF/3FHoR8iacSZg7/9y6sVV6RVkwdWHcSy3fT5Bbxnah96Bup/o+J7S4zdhhf/s5qJA
CrLHWKOMMf767TljQxy7MvUhiHApiZMkOdjTaMFJ8j7/9WMEfTh/H39ZKiF4SSg5asgY5K8vSyVN
l07h7jHsdTgO1Hy59dZnATluOukWIpcz/BYGRmTbEh57hlkHYhzAHrmKMtf6joeM9Q53rPneADzh
Y4DyAi1Jc046SEUE4cYkC44UntHI3C3bsXH6aufhIZHwZtaTyBMkBKIWD6pup2u5SJspU53OryMK
T0jPpYNvB0pHcQebkNCELrWcB7ujocFcIXcIwlVQ2VclTSDAbkoc4iYAqBk2mpSv+FIzsCJnPHOY
TsMEAybIxkXeoSmWiUE8xRwOFjW0O34umVpuTAUBtSY5LgXCV8xs+FmLtclE+ApMU44Hy66DaUeR
1OkXmcD1qGiog6BC987wJd/0TV52Ba4cS5Pc1PQdM6rfwqvGl54cEg+SC45C42nI0oiGHSuTxKDB
8DFzs3QUEY5QF/VbGKQpLi9CogJdweZBM5aPus/fiixXGdrfAUbsboa2OWFMYYLgcrTd1rqxs9ke
LksnStqdEycBLj5SWo/0XS6E6Mr05J2X9F7or8r+VvIs0824KNVtw7ALk62XVaiGvCpr3pH5n/Mb
lLOUJT4YZzhpl3Y5UfR+1BbmZMnZjDsHjD5d005n9Y6QNdGeAEPNSIsQ4LrbTHnmbmwcPqqtYFTB
4N0xNt40tmrsB7twAsQv4RwuKw82qLPKBswmXuUk0idQnqB/RrKDpCZInAkpWzXX2DnZphhOSQ1T
8QqDosjd66SmDiwayLmryMDQgYCFKHEXKGXPH26ia/h5c2H56ZEPdm8Hi3p5Y2wD9ZeBMbQX6tNp
uYtwK/WeZsVYjqooRXegpdLmJLwFJz5kGiIfGeqOQfQuEjI24DE1zhBdwrdwCClQSRWvFw/i6H6o
4Ykf7Tiix04ogNV1y9CYdjN2vL45m4tO4SrJSaRgGi4mjBsTie5yXTBMyvJNpELZrOzaEF3DxG/h
iUNMjO50At35koy90X4uPMa//B7owX2Xw/+Q1rw097mIovbWmVmeeHZ5xVMDVyJdm9o4FU4L44jk
MK/6F0cviBZEIQFh3EI3yQvKfX1VTW0NXT+Pg+Lg1oWV3A+BsmEG83qYtWP3o3vhGse5ghrZQG03
TVvvUspM9LiTn9ePrPboSXWW76wqbXdPZQrgsrWSRY6rMsJ5k9j4AtNcONgR9S9kHDv5XocFqhpb
syFeIwAIcuSiQVauXfZcGsK89oo75tbOuFJ11QLuTCLGJHGWLn5fwgEjODgDUBL3SSwo2SqTbjdy
wPpm5/bxwPRVuTPOohptaSYRYq2brhjNytPCyg6xGLXcZAuR0evMGBMzPzdBv3ZMO/bXTj7b7srL
RvMD6t20H8xgtcyvw+yjsGvGyy4yFeAqOuB6z9ve36KlqkoUoWn3WeCE8WHDGgo3U4iSZW1Loxjf
07dkmzYIOza2DNLPRqMPvKtAYzzsFoT1wytjtDi9kywvFbP+/uh7FgrvxEGsvFFiTo+zRlZIQmI5
4pK9ZEu767QV3uETmch1zKZE+I5b9LctBEdo3xpp6daxGcOuwFqqcDVzv+M6x/n1AjvBNF4B1JEa
P1mGFZHiHIWqmLPJuQoKAIJ1VyTxk91300MF5VsycE6afAcBqLCui1STn7hAGbtJQKGoaVLSl1Ze
PyFCrEh+e8GLTPnrUqbi00e18e3MuAWoKOeg2cGdrh96Sibs5QK8u+CxaIPOjyOpulJtl2wnaTSm
NVbiID8b5tZd1aFbXaQeIP8+wQpBb9p5wUssIOb2At4n91ECWtSrsAvcb7UdJprlUMhk7bT2mKGZ
SysCyCsncNFdCPeqkWiE8fPKl0vACUQG53TvpxQ84seSlfkHw5VsR87O9BZB291z9plXj+iaV9FG
ec6egHvvKsjT8PydjRxaBj3JdOGUfg6s6/QQMaQl+LZFuyS7IYud4VB3o/VzstvwhtpbtcgzpvTN
K034lsNofOzEAL1TlzCu1yV8CHvVxtpx9hIG6OdoLKR4yvhIv1qTZncp3oEZj5Iol5VBT/sD/yrI
Q1Woep5c2VbPOIV49nlw5D0s7Vi9ox3aOmlXbvqqI014iNUMf9hpEL44+hKbxJ2OBJq/uGzH1Wiq
8Kkqav1o5V5xwnh5LfLircISWXZ5ugG/hZbQSefNpLX1YjeR/9ItHjLmqr+CGtQyJRp1e9m1HqZ+
YTbh04XM6QywAcJNdZJcdlY1bhurN/cIs5eTcZcrKcse9p4srwSjHth7eE3cpjWGsV6OE0YAQ28N
myTYRTBAXqTB18FJ7quwCm6hxkaom/PJ+4mbXnbTxcLgCSDAjU0Eqxszig4xLdpDJ3DKtbH1E4tC
4D/umPDRyZE22bOHS8PYH10xuC6M4+KUlf6JW1BHp0nPO+4SvFlL5V2VcIaTFZJz92gF6AdXGe4D
1arJ++YHNHD5aVna/SF7KeJdAMue82x6ScfgZ4bB2NFFUnELxmwfTDAUGyYE9Q9vTuxxM7bZTLTq
hP8mcsAmVKuqb5KVV+CyEHaziBBldOKliiv7OgND3WC+0R2tcOnRA4woIbY9TmIH0NsW2atXoYXx
7PkR8sOS7BPexB+QbksNiyPy7wKey3XpSf/enpJPk9keG4urupPJJ3VVyUAtt03VRJduuXRYNIQL
hVLdyQJG2llO31CNcx6p9BjZGkpVKuICQfno4CzamwUFLu7H8aqp8dlbZ32X9SfXLkv8Ity6wvRx
zLAu8SpyWgP8MtfJCIF0i2BmuauGlBc1T0cjdnnup4I2bYZj0CCuH1adQLSB/KnTAjjYRwge6eAG
ya2GRZFG3mvFfAxjlIL4ILeY+tcKMUf4RhHUvOCQMBYPDGHFh+mqsjm0ehrHHcp8XEESocp1iF3t
cKf82gqhQ6MhJTAsaBbIKNB9Lyx36Ic30QC2fE8s2ToXc+VMrw1eteVrOUf9caqFQMUzWYxjAm3j
+bRE3TKtq0Fl/iqmwt5VmeweyGEPVsrK0mY1nAMn97jvUXWNtsGtAi7atNbSw6fNcywkuwiNZLiW
U2re4spplrMsUkCzBHOEpS3rn6ZTwxU+p86RWqe6x+61EfcW+AvlluPmPycFuEYMReIU24hNEhJH
mWFx2M7Rq9SRUrioFtULSbxnlryfOOteu/1T49GLr6Vb0/jg7oBmXQ8Tvqvl2DU52HYUoTFmcRWI
GhufVx0J5qcrRH9Xt8VwwLiMwwXPhnSHRoMogFbmK4ceb13E5O1uG1MPz9rNZiS0IdhwmQf5pW31
8Q20Vs0O6EZ81SKs4ulkwpiSUKAhzr6BoVXdJoUYiFxrFtlNmGXWo9/MalpT1LInTrOuixuM6XS3
twYkWbyxVLtwjfqXqcMbNsml/gbnlyahb5v4towF+4q9PHhJUFLHpr1zCXKL+29m1RGyM5D5FbOl
6mkO+xqTzQI4FGy4P3WIjNfC7ap27eoRXw7sXvYppoIXpojMHYMTRGgThCqDEeXGtvBUSFM/Pvk6
e9GOTwMls/mZzE74nlWvL/uUQrO0UN436tyJEdMqn3BHQ2DmU10EAdN+ngMF9oTkYjXAKXpuTHRn
OM520SjbbRUgmZmKxuc50P8cekHJW0zwF3tBpAYuVsmTs+T7Iirqi6Up32wRn5zWLW5CIy+yON15
U2DYx2GqWlF3CW22wORRnxQ+Mz9zbV/gqkg9iwVfHNP05cuwssJs7ylxU8DExD6RIxWb0hdE3Wpd
dhKrhwrFRhKTLjHXKy8pIbJ2LZqtwIUtMJ8Jd2q9TEG/96V5plJ3N4Ml9sp2kp3CTXStiIy2Mxvv
aDYg78xeZoSafauRXUMoMDAr3EfRB8kT1PF2BWu4xWZN5HsVUf1TdNUXKQYIs81+vcohdKyW0EK5
4xbRc49IbVUoqusYP7WkwZ6UkLJVjfnjoQboxzOoDq6Ks40lc8551aNoWOc8HLzipvFedwKnrDo5
nE2RsKTyII/jUlVTdq3QuiI+QJaLCUS/HsYRTlw71uhj62enkLsw48/GeYwCLzjLESrkrrN2HtqE
FxtrFG6lNmJ5g8lxzdiV1i0f1ScfP2/xJio32IWiaWiqH8LOTlMbYxbXtlG3FoG+bIJoZ5D+rWtZ
ogvF4O6oI64J5B2vcNT68JdBXgQeTpmpjfFIkY/I6ZMQUcNcEtxYtXd2MT6o1Gp2UxBczchGr7oc
MgdM06ldW1FpwVzGEREynP0Iy95xmPgiVmIdlyPGn71zYUOG9jdzYzFz0rQjvOOkJ++TtBtfmAFB
CWfEmryYZs7ZYXKloEc613AJ80ckxMNmpCyC2FstH6HQP2zXMPKx2lZdFCE0k4iyf7Y6NPlxvGsH
l2axDev3PvL01URbzRR0aHe9o7dZHXu7vIs0RD9ItG70rJfxlT2KgJiUHDw3Zb7eBTNNnIfg10DO
XwqDk7Jvh1dBbpnLGIbCBmtheG3WaP1gysUu7I/V9RKYn7xq2ADO95lTnjXg5kogt5tEfdH5wQXg
4APdN5TYPLiMSvOke6avvVMNO92lCMd7T9CCgApWFqY8uK2gTHs2vQ3BMtZpdZEzbo+dynnJ+ljD
SVc/Vc4osgyjHT0GWpcpjG5iqy4fxCjzozZ4BWD3zMLtc2eVMNDa+XGjMe9s7v1a8h2IEfW7MGP5
PQjRRKDvpZJT1gveePGJDN76MWCSteuVwqKhZWNEgQHFjkitu0ky8/NpWKGKqgfdlg91op1nK0qe
Ip/BczEI5wjJ7+T1HNY+k6XVVLThXZC4xRuIUfFZ6ARJKGYZeOqzwSCcoa2xT8pS93gPv8NZzTe5
wP0w7hBdWkEv3kVsotdSZgFyS2fK37nGBf5p2By0vf15HlDtRoreEUeEaj6wYtu9TpeJFglXBk5k
rOMQmI1PGlb6RSGwltZY7jtXftdPzZblGkfgAzEimzxBkeb4i9hpACxc9iVsQW2DD6f0TzeYNrV3
bhyNelP5KGbQRBkEAHzU1NfeAbKhvuuHzKCCSvCK6vKHnqwIvgRRdh8itXG6jTqfh5oVj3CSkEWP
VZPvcfUDJJ4p+G+qsS06qqbM4A3WSu5pCuIZOrQURPKM+HD5zvQZjPNAUa34povAPyJmgoJL0uI+
zZFYr6ESt0eMFOx5k7fZ+DKgy5lW1Gnebe11xbTu+8Tc6mV+UIBwq3H2zWWvKSTWvhQKY48cp/AV
JoTpfu4Vg8a5iNI1r+c5Kp441WBrw2bf1IVJds6SwlUrJ8A1TDjNEzib92ZE118rs9g1hO9k/ilm
REntMvcPQCyjhxi8qDnZI6/fcbLVxZbTiUB1yCF1f1CdtIeTW9Xdt5pu4A3RKe4hgx+gaHAn7H1L
OB963WEekmNnE2foTyO8QoJS9c0aL5AO64u5trGJwXd67YLmLkfvDLuuIf/b6dbOTP7QFgoOdh84
bcDhNuF2bC2IvFHcMxtjww7dYYV6njyUgeIV6l+h8i2JtYWLf1csgx0W3RiNJ33bQgApz5I2BgHZ
5YIvas4gO+mizay7IjoFnpuf3wljLkakzwNsvAARpVulzc+pizLekHRs/X3hDbQVrRolPewkorXl
l+KmmgrIbHM5jAXxulH7Ktsmea+VoJ4U2YzwXMZEqMJnJKeVLgbbT5IzSwybh1GPVJcKG/8uBKha
ZX2Ib19tM7FfwV7ETMkvgNs3nt1Gb6XJcCjJGeC9WLHf5wdsQ/HqqVhWHLhnV43WG/4nd2e2GzeS
resnYiM4k8DGvshMJiVLtizZsuy6ITwV53nm05+P7o0qZ0hWInl5gOoGqoVmJIMRK1as9Q8o/SCI
oTTXAwrd7i5SkgibCScz6S6MZP1HPe7xyrQGeo37pcnIUto+Kt/rRr58R6CzGvZzFTnZNQAuQxyF
GaV+Zk8z4tkgHN/OaRCoXgco8i+cZxFFCRsbjS7KuGOH4kCj1buibkWPXvkoEHJ3EnvwHDHoOn+1
q29za2Ir005NuQ+ZaXu/IPZI4KuClNZtW3Xf0jigFuWkZvy4zPAiDobVryr1YsD3AMsqg7CzUMXZ
ZQGxYjdVKhC3MS+xpuoQxqz3XV0P92aeA4uvy5oaDT8iWcB/ZDY2WdRJvaIO4Wfz1j05iE7d8JFS
YnM/6r2qsCKoWLN042o+2ksCq4AiekUNmALEzlL1/qkeGgB1ywrnX9OPcjmWXYP6eIyJ1nAEBtTG
0CRG5dGai7jg8pMmaDu2+fK5rFkryBmoOnxiAvh3lGMjBOWbTrurqAf8ZNMZyk4Zqgxh4FKL3qR9
08wHrBJ5Ayc3OufQjU33UQkM402pDeptbrcOJ7eiR8hcLJWDx0pj36BCjCiKi8zudWXl5V8u9T8g
Te0TAmZtvUtrG6GfkbqIvQu0av5ijWZ1hSDeSmyzjEg9NPAXUH/my1UHEm7qTckQ9+8WQ+uUd45Q
gYdPWJIDHcFv3vTI2ijRmlkZGzvYiZZ2AHy5fAOUGL2lHhb8qFoM78nhSniZiPy66i5DKJBYNc2U
9zW4cV/guQ/f9L5G0VKdCodjHJHrVYpv7SukyxQLuOWDgxxAlCxw94TiBKsAvyOOA/6nKhj8zP5O
hmh1O4ES/r1FklVBPa0rMFeFOz5YokT+MDfqAalIYQ3HQbeH8mqm68eihA6Q7Z3QheCthgZ+9NYa
s/wgTbJsH4EQWwHEORK++jTGyW5wJ5S+W7VUOWgnyI5eixLoU98keMZY1Ag/Z5R1H2rLwEjCqE3t
zqTGDLIuREAEapcLBrDKloZMFdM29xiDqofV1SM9zeWoa7+7+iSuyyBZx82Y352N6ZS+C2YbhoJW
KXF5VVro3HquPiwlogxWfMuRThaJ3Ao+LPPI+YIeZL78bCEv9odGUzPuh7FVVlfjgLL/orba33bV
wUYEzd/3P+0+sMzrJprM6U2A0MyVgrvacmDVgx4OgLb93WRt3SOUXUGaxFGa8JXpon7fNLX4TCW4
/8bODrBTnFPzR5cEtMp6u0FfbUaqPbzjWhW/TSYHoqTLAUTYStXio1Mo5eeIOALlOAZsRFtB5D8o
ZwczGgIVVQTeKr1Jgb7BietTEiVqL0hShQXKDiyBvLwrM5y6DkgpUdyAR4w+LqTy6Rta37g75Bhv
LLuOTjtCS4a6PBTkFslByybYs/Wi4zOiBqLGP45LKaJISfcpCsLmMcVmBJ0wEZnUDzX0/8oY/uw+
Zps/NQmygHusjWNo1JoCSBsTMsfc2VUVfkFPmnNOVxJKCGjIGZrfaaGJ0HzIykOhEbc/C5ChQCZ/
cb4YNG6/K7VeJAdQzsu4LwvKUaspOnJ3DQIS/SFDlU737Tm18qNpBCOXNCP8Cs3WbI7FItRbiEpN
4NtJ5VzzQmDGKlMffuKlUX/AIY8FN9Lf/klON0DGn7MY3tnsOF+p7bu3FqWYYgcvz7UP5oDd0Q7Y
tEDZ3+xCivrApJEIrt0aeNeo+ghWkv6MqqJrJKhlTc+lFMrTMnHgHWh8QOAw1/6Pr8HJHnaFWlp0
EoZ+VjkiHUQjLSr6+kHpwPYd46LC/gAiKR053VHQeul0hJQeAd82nwcjNL+zuorVhqNrngruMg9F
UHPSjHDz2HxONd5MAmWeQwQrKvRyKCvWGxNQmnoE/5bfNZ1DwEEwWl2oSSJzezuFHSvMHXORvY8d
RDkOKAKE36suqj8PIyQg4G7auBwttebS3ERlhSmNPnVPRmIL6hYql773Id3g8Wta1eEnyoJMBNZ6
8+xNQDO+hxnXgg8tXFuoQX1JyXhsNIF4rKtCUkC1pNGOJUDT1g8TG7diu83Qu0eLoEaRTUX1HdbL
wMFaFpA5jw44oC9cD+EUF+k8WG+jOlZRz3TjKW7RHwY1esyBUlb7QsUfbKdhXjSTdCe8ZJPVY3Yz
zwnS6Cp8Ze3OrdX226BGmXl07aL8TDuhLo9N18+w++ic1ZSeOMtQzmsRFInrTENAMumh+EcZw3JZ
4Ayh26EvSMywOv6qATXCzcv19c7ShrQogeWSPsW1hm5IZCLCSkocqjs8QHpIza2ple9nC+tuyqEq
0gZhPmUfx1q1P+edPaKVCc4XqQ4aoEgUYIdXXPWG0z25kGDL21RDb8YrNCTPd3NVFvkhNAG97Shp
DuZhWSVMrrmJasFhMUyEhpO5UVkUozOVd4EzFj86fRjGh9xSFvfY2kMbH0srVr5YWuRg1qIZpGrU
XJGuonAzK0eLpfUtwsfhCW8nsK0tLo3hAw0A9nmblLb70QYoQJY/aeQJMVrVd7mYEZ1wnMBGC5uV
0e9yfBfKPZaORn5AkbEngxcNPowGneCkbNR5p7G63wTAtb+FmtbpB5oj5mPj1CBCiyqfG0x9GkpD
XA4FiuiAXJNdbY4YFNB9FRxHoQlDt4ra5I7pNdW93lEYxnUd0XGk+NS/wJOiMroUE/WIEuLJV5JP
QXs079apDhX4uGIakvf1aFIhDEKXizMoZuDBgDAh8gMSDwgo9FmvyQHaBf0REsQDOjUBYuahlWl7
MiLtBu0yYPK8UXVbZErtsBiT9EPIGWLvknykMEO3WEWgh0K5emxcNfC5GriIWc2x9aC7Veh4eZA1
j4OSIM5VL632PYwovnDbX84Zhj6D/wCr4Bqk264BJs6R2RimqphWX5Xc1pD0/2KJfn5K6256ahzu
E3ksoMS+DutYzbhPMB2uZulMPxdq+FZ0wU8BJDkNqwYcb3dlBGr/NRLd6lhO2xV5JaUBFXULrQn6
pKty9fFxiqFKU/RZfg4v+gzHws8whA2ATHCdMg0J9qSXfdHRbO+vRKUOH1nlyqFCxMmjjldc5M+G
qClWC8JwGco2QTbKjoh5o1sz2UV3ZRuF1e4QRUvuqf1lV69P7PMvqasUCFzq41zLIKKcTixa0AB+
VdFdDRpnVI2C0S4s0e0Gr1yhNBVH714f7/kMMp4L1pYUFpTvLxbbbzguwixciwlfLdEVBaRSTXts
4wJP4zowPr0+lAzu/TWFGskVUwnSSZPfLTVr20bPo7vCZM30EZMS/ji17bEG0MWIaIF5VNCKG3QJ
Ef11zAVHS+QiGq2yP7z+U16aZfCikAD5PWS/66z89tZZBVSALnB/lefJtTDLn1E5fgkyhIkrsWHd
6Jar2lArgFw5EtyWvilCk6HTXWkhmoRTUJlXSm6qF/l0/nd1gp0EtGyZqjBlp9PGICPrkgY9UgX4
FDutv7ELtTnzLi9Nm/0LeWfakIpkSmOUwLBX+6hDDBwNBb9JXaV9P7sUaG9CynMoT5oj3d7Xv5W8
QkFtgiU21rcDKc9aPf1WViW4g1b4tnGn6aARI+wHXGCKUq+aleDL64OpOk/7PbCto4E4FYQ00NFw
zU5Hc3okUBynnXy6fvnXom1jDndbJLAnhLh2Bf7gky60R61tze9VOJLN5ZZ+hRBP4hX6VN1q5I8P
Z37Uuumf/SjSVIKtRd1fpgk4mDUI6jGTH8JL3rdZ03zQh5Qyv7ag5YeCtldFxnBnlABB7Izeeldg
v9nP8bkt/MK30AmChFoiLl1HKd6aC8QRHCEW38T8xlfjoPw7T5LxHn6j9f71l5ZRnnwIHb1MkL+a
bqi8+umHmGa7GMG4Lb5Di2Nftr12nTlCO0PlfOmF+NCuu6KVYQNLi2vsaNEY0NP92BKUI4chhrC7
5O6M+xL3g+gM0POl4dbBCO9wHYBDn75Uqi3gEaHP+AtWZyBREHkh/XzrhHbtXzx9lgWvUAPpz4KW
4c6Tq6AUv4jO15wBQIuO/K6q5tPx9VFeeB/LAnuPi7PtAvyWgluukvtzHe18o8vGvxsrca7cUEw/
MPjJzkzdC+vBcm3Cjk4UsG1HWg/6ONIlQxvIF/jd4GyJPhKkPO/193lhEFsArxGwPoGJy0Dcrlx5
ZJXborRX/UziwvVmo+sv/zQ2BhnWuuB0lpwUYkx0h8AD2q2/KFQ5C8OI3hSYPZ1JJF56FU21bTIV
INrs19Ol5lAiCuzeGJCWWpLD4qTFG5XiyOULYOX/2q6pWyvHXQISZ5zfldJEs98iEH+PcVsT71vN
Um4TwAPDmSUgHz+EBGhIFoRZS4OWY0oTp+M80OtxM/lk8ysNHhCiOGjFrE1vwn4ePqSY441njrwX
ppHLC6cOm8iwWeqn08jqThHwg2+YJNaMU1A++glqIufs0l8axkSzAGIx5ARDk15tiUuMIhG89wdQ
7/V9RQfKOg6tKMSFyO91DvmPpqKFxAKXwfMlQtxD7wajb1vT8NcozO6HyvXwezzYy83rm+l5cIAc
DxGIlaELlxzodOqocFMJpCLq546p+7o+CzSbusov0Tk5cx15Pn3cRByHmIpqAwQqKTjg1DgNdMRQ
7BmtBBMjILSZG5U/L30hTZBboRwB34FsWdpSsQvKpLZn1Q96gV9oWUzIAONPlhp5+7RlKIIEIc/h
iiMF1m7qlxRNB9U3lKo/uDFWpznORQdbT80zc7du0dPkgrey13hHs82i7HP6mahe9JEwEmy+XYq/
/aD208G1M+1rEwFER5Gl+1gsgBcCmhVnosfzz8YlgN1sc8KTiOvS0ADorSTQAjz59CT7gOTsTP1K
aBdHQjCWHITuem+jWCatQ9qewpzU0PYx+GuvChSuETdGrvb1L/bCu6wBHebPr3HkUYwJijtcA0Yx
gwHFvxSfMpgEF2dFHH9gtQwSQTJUISUQ4Ev5XJOwmTEIrHsxWuq8H6IEr4XXX+f55sUHk02LRg1r
whHSWgfUm7W0ZYUftchbNbORHowJg84oTYuLvw8HB4ULDQWU9ViUQ+xYIv9jzOba+8UIwYiLo+jF
fObweP59DPC2cGwIELamyTuK9ntlQi81fWNtTeLhBbIj0rUz0/bSKBB4IGJp60qTCYmqyIHbuQjB
9WoyetxbfgRRIg6XfhsqLgKiHeTHlWAmHbpKSmc8dNEfB7Xa3YV64dzqbtlzE8kQ/Hp9rBdeyKDt
zIWIsMcWlT5OMcU4mA624YsVBooMZjTFh0bXh4sXtmEih8GaVikNcMqfRqF4CFBCzUbD13L45ott
AuQCaHrm86xPOY11JHZgTKjk2LTrLOmc0MO8pxxS8TazY960hhJSq8YXgYZecVUKnJounj2ToKoJ
a00nubmdvpXeNOjh28LwFU5JWDrOAtHfCM58o+dvZVKLg6RGeYqcR77EENY4/9wEUCe+3fH1iMpu
sQeBE6ANnA/z4AE97dIzN6f1p59OJeU201iR0cQIcorTV8s11B/owJu+NvVq85C2Cy6lbt/b+ZWR
gDfBQrdpSz8LdDhtDkV1432+lEN75t3XLyb/DBI0zYDWudIRpS+KFrUDZAfz2Nxq2jfgtdQ7UymD
44xOyb2hDtNdDZn+eOlnpRAB64RN7pLDy0lhnTr0VdPM9BNoiHsTPDriIGPvvT6KrNzCnDqWTkik
OkeFTjfWvflblWopWiWpY9H6cTMC3GxsExd2IMQrxQdt53dOi4rlXkEsHmn2mCaSD8gh/T43OMJd
W/YAhgbdAKwlzMgcmkMpyhp1+s6ejOs5n7pPXRdP035JDSQqTX0lzbgIYWv7xk4gbAzmYg3XKgXY
/uJvBiOQw4t/qKdyEz59r7RrazMZjA5CYNsc4BbchDkZ9WTPAn+MGffOcI7PJKPP9whjmjp1crES
Vg3tdMw5nmqrgsnpu3myPJDLKwh1z+5XRO+GH07T62fuDS+MR5LIZ6NOQkXu2XjlkkTarLR+z53/
gB2RchzKQPFmYZpvHDCUH15fLM/Paw4C3pCXozJHg/T0/eLJyFFfMVofUbD8GsT4vMvAJ4OrxNnz
9aGevxo0Y84fUntbhYorHQmk9NBElYxlWTfd31kRCmQJC/QYyI9QnrWMi/MDSu9kVRx0qmVQzzh9
td4eaAIHovHjUlhv4LxYvmWG4bnazPOTztXRXCCtt12xisidDpNRy1/iGD8Hs5uypwlSzT51wuRM
2Hw2iqVxfVBVUhGObpa/NEqFtZYGcNsXuHbckLJQMWlU6/r1T/RsNTAKKS9lhl9KdjJ5GUbO2vzF
TZQuanYFSS66WoXmb4pssPzXh3rphWhXEAe4vFrwH6QXQkDFUrFD8qfA1B5TrHuulTovD5ePYqFr
hiSXs+by8hpogcnC8hz8QIDxcvrB+DTVedOdiUwvvQztHYqbSGRQZZDSaxAtvV0pTu8DAzK8KYzh
hUxBcWGxnkuCbnP1plK1igSo0hoYyrSfiiFD9TrE27FDQffgdKAcLp8ym0uCwTiaYcgRAY6liUQd
BllBUIYfgOuHCHbNybfLR2EZI49FHF9bcaeffzZm0JLgxykGo3eKVWGr3YXxdKEmG7H71wlvrhkO
Imba+uF+OwqDRSGrm+LBx8l7Kt8URW5Nt4in5dXx4vdBJYIYwI2UCpPcScVgaFFBJvb+oju43gHg
OSaTPZ3JdtcM/SRroYpP243qHBBTIoGUtegCopCTl72vkHEnx1CPVIxOc4S0305hqb3PQjHYb8cW
5bA9fkdVePmmXW/71Jmgg5jGqqH5+3QW2BeXIzRyv2+q8p1mwk4s2+lcNfVXOVt+TaBnlsqJ9Ovc
PR0GDvU0WTOvWWZ68kYLjfgTBqZqf1yiJrqPtInmpulEn0vUI7ymCVwPVVb3zFyvcyn9CGr3FsUh
ykxk99KeHoaU+owVj74ZLOW7qG3LI8C54FqbICIBbqjH9zakl/FM6v9CCF5LUuSk1G84JKWNwXvj
zi3cwccwMbzFPQC/U3NQ3mJH0GwYCl0Trrd8VLAg0i3DzF0HUpEY/MikfwXSZWy/z/BYb9sc6bUz
G+Sl6aRK6fI9WTmOIU1nMacVLSZ18DECTK4WDuLbopkRKdA6tTpWcc2HbkX24+JtyTKiFLaWiVTO
z9OV5IDrpL08DJQtc/U+warKK9x2ujwwr5dqV+ViLahMSRNppyF6aU04+l2KANNQifYmgiR95nOt
X15ekGwHjhgyxDVsnr4Le6GP06Yh/E/1fEWm4GD0AWqi3BkVKPFDoRTx35dPH+gd9P/o8aOTKb3Y
hDwgXKJl8FGiTh/pWGI4SOny85ZRyLIZgLu1LELT0W5A74BDeoZrfO0uBtLRCKmdST/X6ZGnj2bT
P6NI1Y84bwodYtjgV0GgQ/oH8NOPmnu49F10gZCRuYYumg7yUpiAJIHBjHufbmvpLXh67fBg086M
8jxI0ERlKZBsmDCB5X5TxumgNbU++I0bHsHtOoe5QMkgDdOL6zi0AQ36toLKFP1OGfFQpXlXixR7
ElQGUii1fXctwEWcSdWfn2u6arJ7NM5QwV6VgkPWYIBmBylSL6h8GkA8G6rXEGJr2MpxX3x2AvE+
wBYcgkZWjhcnPDopKJmVQ5Qnr1on+7ccwcHlQQ3wOvTtFvZ0iNDirp/H6szye4ZiQQ3oZBgpsCcz
Vh2VGSJOD5WaRiRayhG61Ps+n8pDGGL0mKduA06yw+5iWSIYNACLF9Qzvly8RNUV/0TAAppE/eP0
feMmZPHiu+qnQQUJzs2Me1cprcfXR3ke77l8QTvjXkQySfPjdBSnmtxGpHOPD2wzpu+0UkHhYK6d
8QunC46bszI4XmMCXj5zbj/f5xQcqRNgFkb3jTV1OnDbII6IC0/nD2NY31ldoBx0PbXPrNh1kk6j
Cfhh+nu8HZgk4vHpKGOUBLko2zUTmko/ieDlZFNe+OBbmzMr56Wh6GiA0aNyRgNJGqrLFmMcUuI+
ClbwFZQup0AM9r8ZVOfSagd1I/qVoI2YQvB50j4M3GboqbkNfheFb+MUoL0yqT9LUk2kx7Qz7/XC
h6J4D9aAVMcA5bT+/bd9NwKZpHSj9XgtlNUxCyr4UHUftZ9eX4gvxBb6lWRS6z2DMrG07yBzJWFm
cDebFw0lgCRqPRC01sEYFOMpmkOuhZU9vFFwmTjTM33hBZFkdBwqxhRXaNOeviCVdqtwoRT4iHVU
3pAX8xc9SZB1ev0FX1gf3AkBbzKNtNrkq1SWLeDgUHLz4fjPeCMqIKo9DeZ1fSjh9fz1+mjrdEkL
n14fuDRCx6+9ffpSJnZSQwZFxm+xSdi3zdLUexsF93Q3/kLKT1g6nxOjfj4mRfC1D0fMoh8sY+EK
rU0Ul4amPzTARSn2NH6gOD/KqUXNe0rVM4nW8+9GPgwAAh03FQDZqjr4+8KMMHBo6po6Y2RWVKsW
G4cSaleH1yfyhVuOyT2aVplBpk+rWxomTpSpETa3HDT3fdTOvoqpSfaIHPwMcbRFfPub4Q7QEbny
rVT0i69y6+hUUteVAwZHGt1UkEInRyE+w4H8u3G1Fk85fX56/SVfmkqa0RpajcymLqNvEHOCcjGw
BfB31PZWl0xea4B4v3wU/GQIWVTiKOdLZ03RIh7fIFXkO7jh3iAq4V5lo3omNq4Tcrrw2czkQcjs
UcGkbXK6KsbGjZOuyPFtnXDKqZPS/NEm2XQMEiO5f/19XljvDMWthfyRzyOXk+JOZKad9I1fLHh1
7at0yj/aTiX0K1Mb7Ie8bqqvr4/44su5xElSVp3Ks7Qa4lZMJS3hxg8rO/ngxqh1QC7o5+oACaLt
ziz9F0YjfNDXQqyWJrGccalQeJdctK3fGGbjTWJuDlZSzjss55KLz2m6tmR1tG/5h4Tn9KtVCFY4
iM81ftL1qDFbavIIJnS67oKwPvNWzzMewGyc0DbdVfaV3MPt6yZA9J/S/UALpdo3edE179VU6+Mj
jKM6uSsmTfwYRZAtZ8DYL4QSyoI0QQV5P+vGkD5fXatJHRokW6pdNe+FqPvbEXMp5VM8pOEeEpR1
QKup2tftgNuTEl58/2V4hwlm6DWxXI/g305yLVK1JsNqx0dONPLmNhB+HCVnDp7ni2YdBIljyuB0
gWTEeUdvPmqtHumNiC5hB6HG6xMXTnV9ri/6PGgxEnURlF/5b7RkT19HdUYo6taCiBdyWcewpdZe
Y5lz8bFNZYJiCNc3IDS4gZyOAq1Sz7EoJi/RMMse3JWmmLTu3sWN60zoeuGFQADTC6Fs7HDBXv/+
2/dpdKXVapvzE2BV+lcc9+b1MGa59yuGXGQq9P+nvvEv8PifzYXef03jtpMNhlbA+X/1jW0bg6G1
ZKtS9iLkrUHov/rGlvjPmvuyrO1fTJwV/fN/hkO6/R/B/2XtT8B7WIEu/wgca/p/SME0xI+hHvF3
/vS//4NxU/izfP/fE6uV/v13B5jTxaFQzQWgyLEprT81wfXRWgrLKwWiTcDe0NpbLqu///twKem2
rKyfUhQGPFXJP+G/8qiRs71+ZP3pd0uxrit1I03c3PQMcxVpg16L4OtyWXvq3x8ubZU0UOOx7EvL
c6zprjLcGz1GvWjbL5cyiBkQvhMN5Hb9oPyVr14hAobOtmdrp1s8AvOeYrVoeqVmfMim9Csikcdt
j5aO0NBQamOZcsuzkdDYp2NgHkYT6dJtT5eunPrQKqOhsVK4/2X70C6v81lYh00PN6T6JdAtdO1Q
T/VgSof7sUd2T++ri64L/ywV+dRzMV7uESU2vRBA0H7Jof0he7Bt0mXGhK01eNx0gYEBX6ncD51w
EDjtu8vQbf/+dml/tmGEc+TUm56Z91+CAQOQSn/cNufS/ixHenkohDHnORR9s6tv0Rq43vZsaXdm
TVZki9aaHvzyagfH1dw1Tfdz28Ol7Rkk/RSg+MD3VIsfSVbfImVxUW3q3+mWdierZIUqELNC3I+D
DKmONjhzxq/T+u/15N9HS7tzMSqr1QTVw0RHZ7hDmpU+Kn5FhN8z0JQ/BFy5c4O8qZIg7YqsmCqu
baHchOOPTTOuS9tzMRp3GREW8NTRetOYw9cq7LadErJS+TBEtRlmoem5uRivUeVLb3rMqrf9buno
xByzDjIRAHLWjVtrya/y+rIr7T+fU/a/WMbRFDSTcTHCMzbStDepGM9cif7wHWUWnhr0sdAUx0QZ
zHLehLbS/k0fO9m27XVpa9J7H0QFJ9zTgvnJ6Jt3KxJi23RLG1OzsKYORDx7itB+LCPdV1NRv2x7
trQzIxxAzQncmAc/fj4iX+4egMjU2w43+fZZOJVVh0M7eZlpvUd221/i+uO2Hy6dm0rRLbU+T4YX
V9rjaBo/4oB+4KZny6ySzEj1sI/7yYtr88bIzHdDOlyEZ/pnfct3K7yJewXJ1NnrY0Tfgi55l43u
j20/W9qWs567cPqR9CsALu0cur6m3n/d9mzpwASpG9UWsEfiCXpUte3+reTLxjlZQ/tv17O2Gcuq
7IbZa8T4s1LaT6F+5u68br4XDgcZ/pIbk7q4CbPdqPm7vuzfCeTrtq3tXyjU3341oswG5mPN5NVp
l98UsdV/7LXyMsTJv+tE2peIpCpaWlUT2snOd9QaP+SZe+bE/NOkSCdmU5pUq8d+9jTQnDgTqm+K
ABW8betE2pb4zcU6OqaTB9TAR1nooUUCcdOjZaZIGkyO0mOu5umKdq87EcK20bbVLdPAs8Bc6ias
OdDsHi9WM76Nevjg2363tC2TsEFPqWpmr4rTz4jO3ah5vO1kkHs7oeOGmbOuEuBB+BMMXGQdPB63
rXC5TBkg6IueFD/cCbE376Ns2SXJsG1ryt0vZFVzJ61ZKEOvXKN08TlMNuYQcusVrZEBT04WeGqI
wWvgvO/1LN2Wysrt1SQ1i1rRO460qvssSoyQeiEuqif+s+lltA52jFFj2ISUclWSK2wdZdR046Em
47nqEoxLXXGoWXP1gPrHZxQAty1DGfSRqM0QRMwzTgaR+YDy3fCUZM22cCWzdmqa14j/5LMXBcVH
c7IelijbFqxkuO+Eek9rIz7EOZ9iRTI4Pw1z26eUeWAomltd22aTZ4/6m9w1dmqmf9wUT+S+WUQ9
VaDTTyfJLEykD/OPUbpsfLZxehSHYCaRRGdGSidevAxZ4iwr8213erlNRSYI1NBFFLlv0NhfFUKz
DnnubbMiHZhjNwBD02PWoDbgFxAWX5EMu9/2bOnEjLQ6GlcUkBehraynqme28bb8WyYmwrHUMzy+
WYKL8nMa3e+w9LdsHIrf0u0yKsEURUY7e6hv4myO0MquVuKHDVPCw6UewYC+U4cqKGdDMT+kLhUU
O03PtHXWxfYsa+PZ0oHZZLmG6QNHA/CJ+jiZ1niNM7KyZdOvPYHTJW6LrkkcpFi9LhKuFyLRjzh1
EW85Hni6lMvaaaLoeC4tWCRM4gvylu7XAIre9bZZl7ZnYk3wblpz8pbSfBRW8mB3W7YPv1u6Y3Y6
lrBTaFJVVrpjPMb6jq7JpmobD5f2ZosGnWgWJkWrcJieMXlqijN3h/WrvbRWpK2paMlgxaKePbSf
vWoQnujGbzjKH9Q4PmybdCmlNeIsbee+XDwMUY4qErp0dLetRRmBbJmB24cKvz7UqgKt3/5xpKKy
6Wc70g4NJy20q6VEk7qvFM9AOxVqmvJz28OlLZqKZrbSslm8Uu8+Jc34V135254sbc/AziDFaDpx
fMx+ZJ39k7tssiWhVREGOt36EVjAJpmWyRN5+QVF6vci+rbtV0sbc8YuSqw8fFqy3fs2KZ4izPa2
PVramZlokBpdiFdt2A57lKVNhPo31cSYEWlnonmezcnIzlxiRMaLCgO/c7S3P0RxGbZnR7UzQAqa
PeQLr9B+Qw3zMtLJ/+XJ/Gp5R+aV5RBRNK/uFDKswBo9bevvtqVjc8BpPDAH9iQqlnjFiY8uvheb
PqUtbclo6VS3McXsASl/Iml+YyHSv+3R0oYsM+GMrqj4kLn9IQmtr0tpb4xSMsDOiqmz2bE1eY2C
jipITRyIIuNx2w+X9mS4JEaaikrDY2i6mRyBE0u/pXC/6tCcbvc5xmRPGKxANAw+KnWbemE/nJMB
+cPytqVtCYyxNqpJm725jN9i93qlhN3DtimRNqXVOTA2cUH08AH8HBvTBxSIxW7bs6XzMo5cA8ci
ts6kYRIAIO0dgtJP254tbctBtPjkzDOXh3j+nlXLFwfPgG1bRxbFIY3D5yWlTu3O6V0ZopE0c/HZ
9LtlZE0GirrQglLjpMyORTBcVdjZvP7odfu9kJ7IwgkW8lFIkS+kJ0mmf0OtYV806hWSfzubrb/y
hLZtI0s6NjWcWRSE3jnt9ezLqCEW3QU/Xn+HP6x0GSkZdHg8LQvLUXDxtibjcbGcz9sevQ75Ww3V
Fi16dQbTE0bdQzoVe6V0Nz5a2p+h1Q+O61AtDEV/F+IggAHtxkdL+zMx4hl9Q341KldI7JkJ9aVy
S1kMAoG0P5vObtsIqwAvTqoJn555ui5KZT6TLf/pU0o7NGvDwcnshoiozN0X5KHbt3kQt2cW+x+e
Lqt2TGiDqHbIhbOw1O9hh721MVhfN60UWTDNyM2x6tZMucrz+37KE4gi7ra4JSOBJmDCk4UUyFrn
jHZZWuMoYhbbAq7M8247JcFOj+adDTNVw1gjxKZ125xIR6e+KjJHBXMyZsEtsuCQhdr047ZnSztz
zKxl7N2IhDb7UDj117xzt1Q8UECUNibnfYtpdbh43Vg4ft4XyU1gdcuZOVnf/YWAa0p7UzPwGcat
d/a6OELpOoyy6S4zl+6hjdwoOmyaHLlvn4xYCwwmr2A69U01O09q5fjbHi2niJXeEMix3kYe+6vS
KO/gTW0rq8jqK6tWuo0NLK2ZGhX3QZTfUTrdFhJNKbB0AieDeqQqriGdiSf3UdPPFfb+8EVlDFMR
oTy7lJz8Dmrr16YZo9s17WxLCbYFRRnH1KPnnsVzQoG5THE/V3CccX5s+prPUEx2OmFqVdCyKsCc
GvqAeFYcTtvWiiGd+b0IjLDKqIxnUfvTxWdxny3FptY95vNScDHGrFUCl+uViJCdD5biMRTJmU26
BpEXNqks0NMmjo7Zw7oSY/d+zGCzTNamphW/WwovkxIW5WwRFF1FyXdqZH0frTzeb/uecnRJtAyt
S354HmF0Gk7JMUescdtJIVPqur4vVQR8Fi9IdIhaQIHqNjc2PlzaoBEGkUOUslaKbsR4LM+JALqy
bSHK4g9tq3blYLH7RzFfhXgr5c1lOmf/XPVlPNAoknrOoVcRWIDv49w6pMmnTR9TxgNZ2aDF8UCq
tShdtIfwgtyrFm0rvstwoC7Vx0mnZe01QXpnd+27xtwYr2RNlzCLzKwomO3aSr6pJCpQTe63TYm0
vkHSOah18qurKPDhpVxljrKtdC1DgdS0mMvSHidPnUFDz/0NCIdtAVxmbVrWMNlYILG2jQWz7fQd
vIhtKa2MBCqDNu6duVg8W9FxPon1m8HOtv1sGQqkNCWgyNhEGL0e9vkUYCdaftj0HWUR8CBvVVi7
ZBEBwNkrO1iia6c/p9Txh+gtKySXM+aslesSBE3Fr2b3qlYu0yr4Z7fLzEM8umBNR4TA0cDpeRhj
xMvrcyIyf/rd6//+22UzWvD+MwC5ev2s4N+Xz9GuKMpt+11GA3GBUOrIdkjza/WtaIqboDzHg/7T
75Y25RTR7a0bnQQIB6Id+Pm/bZyati0U6brpJLqVdDVrsBrNd13c3qCAcObRv9h6L5zyMosP2nNk
dRVlQ9NKwwWNw6xDtluNMW81jPbDYGTirb1Mzr2CFqs1Z+Nb1emXp8jQxpu6D1sMiDNk/Y/DpBuQ
pLEbeztqY3uHAIXCVacTwTXF8egej0Gl3IJshd1un66RsutaTOTWubb1J0MLbkwELjdNtYzV0YLB
akC6DV6iZp+0prsO0m4Ts4KfLSVrc4QreKbng7e436rauu+WjfdAGaYzYlc1dwr07f/H2Zn21m1z
W/gXCSBFDdRXSed4tmMncZJ+EZq00UCKpERS06+/61zcoVabGq9QoAWClJY5bm6uvZ61p6d2ncsQ
7jXHOmQXqcllRP0AXcwpVeLeDAwZ4OTY0b4X6QRTq5JqQeZ3DpK+DAfg2UQ6H9tc9yqdJnWYb3Yz
pyq1QxFVXOYomjlUgIOh3AVqbTPXTjj0ykD6/rxVYIVyEb4TqF1uBv+wJPdCnVBWYIj3GM0FCu6X
TE9fuAMJA5TUXo7ZsYfHvWAHRiaDhnTRnLbZteQ0Vy57RAJxjE/H5s3ugSZLZ2G2Bu+xyVzdy3i6
rTP6TtOX9fIP/bPXAULlAZotwXbIA9u9jgFCltwOnAKpptBrh75/rzqq1qxVqEcEfMQ4uCXNYBhm
8XpIbYjCvcvQ/+WU03BYjUQMtIkFlDqXqYOJWPvp2Jdfuu0vba/bCsMAgS8nPrgSJDyrbvjtWNO7
w3mbZgqrUYtJkwEW7O1tMJhjeY+97KgP6pYOkKicOmnBQ01BBwcXCrLaY1++O56rEb65+PAIQsM0
Kmdksos+CNmxAHTPfhrgC+p6mAic2Dp/Cbslb0ZUyx778t1Ws4lNSYvM6mkj4z1tRp5vJDo0nrBE
302V2sRcgd97MsCon6YGZfxyiQ82vkuSwax3WN2o4lMTJ20O/vHDGOtD9xQgOt5+eJ1Gy5RydMo8
bj/spG7Slh86OOD++LbpIYKjsgDh+QSPJZvL2c75bNdDhYSU/0151DMJswS03obiFKzdbcvmd46N
f45A+aUU96/rHsDTDXYMa4yiUP6lSZJ7/h8aVf5vxI/i9rdNU5vCVrlCvWmTgcPc1NmfVYpI48gE
53vdUYdqNtgR4buJr29Slz6AQH1oXYKI9va7x4pawQTKNtkYBidg4Ism7Xl57Lt3CzOSg/P9ZJIT
OE78mrThxzla5bFO2WuOxAbXIRN0aNyYV2ArvmxqOhTRwfnnbadMQ9iZ2UBEts3tpyGhRZ0de+sA
suRt02AGT4S1mCeJ6ttynaIz2NbHkmMwnnzbeLTBRrW3qN1CDfFWMCs+hzoZjw3mXnQE+qmoE5jK
nkhNHrki5y0gB4dyty5nHA5xPGzJCeDO7caNLoIytXnP8ejSyt+DIdg4ve0VDCYBfBcfvlTTK3Lk
X8z4nknar5renZnNFK8w5g/R9JxOeaqBUx7TQ+cx3+uOOJdmWSOZnFpt7sg63MkhPdjfu3U5r2DI
225GAXsKpOw0imcnQ3roNOZ73RGgxdJPGn0ituCuTeH4b6L3KEa/6O+/CY9IDCm6x4cTvomSIHe9
atCCD+1We/vKtK37aGuX+LQuvkhS9Rj3+sOxpncL03mwaOt2ik8BwL8wMz6J9JiAGcyAt7O7CUSV
bNAwnwaszqvLhlLT9Zj2DRa6bxt3sO+0TYQuiefxFdSjq3DsD6VokYZ423QCU6I1YnN8QnkObGCC
YplAtj/W3btlmXoSAhOOPuErhLp9R16npjdfjzW+OzGr2fJGphjLcZEL6OCS5KNxh/I2fO89xGmg
pkWg6B7E4Yd+zT7Nx5wI4KS0i2QJCvB030/JqfcwOuxaAMP5sSBiLzwK2pQEUFlfrAJMqvIYBFiU
m+rmUIIZHitvpwqs/r3rLlMcML5zvBB5Cmp6qEAR3bJbmktAUwtXuItg/DV0qsmzAHyNQ1Nlrzii
ENC3TiJhAC/o3xeB9PLUgzt9rPHd2oy5I3N2mSo+mLdPbRsnV4TUpjzW+n55hujnOIBDA6XLI4vk
w3bsAQWOzm9Hky7QY2ARJadg9LfbOl9XzhyL2/aiIzvAyZN1HqZ7MnyA4f0JurSD/bE7Mgle2Vp+
yf2kUaKvQwba+rj8Z9DO/7s87AVHegldaLcmOcmwvqt890ms73GlL7PhH4Kfvd6or1VLU9civo+D
JybEmneitsdOzL3giF4KHyuFECVtt/Yqs/XNOo7v+Sv+6st3C3PS6RKEBj2ukkXCZ3dpv69tkP04
NL/3RnmNHrGNRzB9MaZJ4axm+w94e6uOXTTjy+/0lwST0XRpaoJep90anwF9J09e6Pj7sW/frc0K
9IvZQxEAywAAzCyHWXS02mPbyl54VK1Ls1iPxoWufiwp9Xk/bwfny+7oNCHeqdoaV7ZQz0s+E6FQ
Vhi/d2u7RDz/NNV3S3SJghTPKNgQ+4g1D1vb1Sj27YEqy5dkMsciub2KZzDRgN8BFaeiah6bYcwd
TOIPDetev5N08OiW42UXGGNa9GM9FXOybsdi/r2EJwSXetsMpqRsEB6KapCFX7b3eLC/WKx7CY9R
aNyBTX4SY3zbuuTTotJvx7plF+CKvoaNeIxugfth9NgkvXmFPX/z8Vjru5XaocwqkwJTEtCob5MC
QkvZQ/laYGvebgJdIBG0KNiEudHDVboNES0afSzpCfO5t62ni0lrzPPkhOLZpaic8PmcbAf7fLdQ
Ry0nByNRxBaVj0sTLpDA8q05tjvujYiCUYVpGyC90nTxPeKY6yQ+psjie0WjnNtgZhIfHl+yKrQR
Fi/79NiLB7AAb/t8XoC0ywxyqjATz9toC3PUGv5nrpX/FwTsxUeR3CqhagSiWR3VZRXS36U+9o4I
N/q3H94tSbMlC+7k1TrdUXizVet7hYu/WPl79VETxP5/pkrWn5eJ/STT9HJobe61R3LJ6qAK8dUi
qfpz2rQ/FO/+M0zS/3f3bnUONTNTLBlmittushZSTBrpn//+4b84ifZY9DhY+x6SZngoLU3zajZV
3eN0as96mg75k1AQD96O6BLius8V+sZGKJ4PRepus9H9ZxDx/++c3VHKsyVplSLoeV89Cti+LQk/
Fl/slUjNIEIWbGgaODvUvfHvXT8dkmOCS/62T2gKGVwLG3AkD8nDhERfWhlxLHTZK5FIZITyKV4l
AruK23nZ+DkW6pD/CZB6u/XZwImjgUFofJIBf10UEiHgTh4y+EHjuwNU1XEfo3QHDyqgwd3oECpS
3GXssTvX3poo66qoDy9bS9ay32sxjyhhDIeDje8W6Rw1XLcOjTfcla1jd1y8Jy37xRoNd+enaQEb
hjVrdKoFGAq5ikL7Y1EB1zlzjh7c1PesxHWphiq0+Clz3XX3owqmIlrkIYMYjOxumWrdjUMXYlIC
8LMWfkrmsg7jdyLdX3TQ3qZIp6kg/YgNcg4m9bI2P9IuKaVNonfa/8XBsdcoyNQgLV9dPr72HwE5
uCH0WGnG36CwUVQFfT1dcosmHHM9hDcdz94jz/7qu3drFdSVanW0jk8OtLZMb9cN48//fm78qund
SoVcujdLgu9uVccg2HBDjjzgsdTiXgE1aEgdV4VcbgXB2qlX5FYF2zFRGN9bFXV0cG7WGEyv9YOj
6imR2bFST5Sgvt3WSQjCh44C2MFl7WMS1dfpIaO5v1PFNmk34shlU+fRi4/7B65SkR8by93aDGnN
bRQhTbw0Js07P3xZQDA51vhe/7QE44hSfXTJNK8fG9fcZNocTFruZU9xFJgBUB9EFsuWV2P/MdDi
2PzeK4YojWDNMWM3TFV40cZu5wA2gsdO6L1giEWVqifwhE6cw3QqIcHJG7sd7PDdyqTNsPBKYaaM
VfM89f7JNPTzoYlCLpvBX3JFuDlHOh6xLiFGeFkJsacOxTblvzf+i018rxkSooccAYIVJInDL1XY
5KiFu+rH7dj5THZLE+rsZhpHGIQmjVvhuaDci2GzOBYq7jVDbhgmUzmMqJNLVE51BsFWE/bH0i17
x6IAPFlBLl3Ti+EF5MibhBx7sEj3oqFA2XkQFZaQEKbKuyb+UE8ZPzQV071jUVYjgG5n3J6nQd52
Sr5uzTHxGugXb6disECzLDIMp+8zk7fbbIolnQ4tfqBq3jauokmOdEQsZ+agHJy+WxU7NJTpXjKU
BBq3OXDaT0xvKme2E0UXr3/++xL650MZZJC33y27CpAQ8PtOYSYe6uGritjHYy3voluRkGnrLnc4
3roy1fEGmeN8TBGf7jVDwHwEYGhh8RgaPPTqdYnMp2Ofvbt6Yo8lYFMwtJwl37sx/XPe0u/Hmt4d
mhOV0TzCkPSEMq8sZ8JNp+mYRRngm9luIAGTY7WOLrF4+oJXqLNtx2M1byB4vW3bT1PSaBtiI5wU
gbZHhDnEvYdkguleM9SAe7okHr1Sx6SIlHtSPjm0gYNU9Pa7XQiKYLjS6LQlG7Tlbny2izv0bIt6
wrdtk6YZGWfo79aBkWgMy1em+0OnPXg1bxsHB04o115OHjGMz51g8hNfXXW0+d3SDCZBXWXQL13P
ilaED312LBGf7q2Kxqn2PYX2AfvJqmkeAGlwx2fIBo+dD3vdkM0CWMGBoHdat/kxsk2ZNfzYPrv3
K6JjtAnORjzJ+UDnemt+NGx9PbT097KhLc7wngq44KkPm8cJgKQ7TnVybCrudUPTANYvqGwIg5L0
0QX8I8zHT8e+e3dmxrIKyeghbJ6cmEju6sHfdOnSvVd+9IvjZ29aFCdrHScVpF+pnV5l2Dd4ge4P
zpW9eGhLIJ3uG6gRl4qfBlY/VvMx27Z0Lx2C8WugogFvw2aYwtvEV6SgUb++s/z/Oa7FafN2+bsg
EW42I3SCYRMBtWTYn3XY6jbPXNMcHNldcNv4EYZOYIKgnn7m+ZDO+RSk+p1f4FfDujtESbNuuGtC
BUHkED3oAJ7EKJg5Vu6Z7mVEmq/wGfHoHqTP7lbBvmdDr459+V5HZGnSta3FC+gQj7wggt+MnZ7K
Q6tpryQieP8EyBbB7WqTcmqqrohEMh3bGfc6ohg4Dd6QS4WDoK3JO9uinsrX87Hdca8k6q2d+iEc
gHwAKY7U/cdtO1aKBJrU2+luJhrMcNPBU2LFRV63vc6r9Zi/Km7IbxsXvawpNl0IcrLVFVxutrS8
PTqiu5WaANI3zSlAGElaF9mYPZHk2IM5tM1vP5wOSA8LQZEuS2SdY2L+MbuDU2W3PPthFqKeIQ/p
u2zIN9mJk6yDYw+giJfffvhaJ0O2QG15aqK5yRlp7wLnjxlegPX9tnElRbrWlCQnBaPpx0jV/jQm
9Xhs9e/1RBR0ThYvFK2HbsxJOz3qYXw5tPj3cqJNLZ2Bk3ICldy63Kab43m7tOOxGGBvYDTEDetY
fwnRxx9hl32V/BB7hKZ7LdGwqKQehosqea1+lwnAxHZpjplRpXspEe6e/bBpiZxZvUEom7breB8k
S/b5WJ/vlmdmgl6MeB9CeSPELMTF13AF+s/g8//7jJjutUQmAd9NVcPlCYFdwbD05N+tAP3F+bk3
AaoMVxKvZriE+rh62Hr3nbNKHLsV/c0FCMGFoB6xKPNDcCLa/7TabYfUD+nfFESTrV01CiRZfNae
umTooN7Ijjm7pHsRkRgWMYJDjGR5b0vRRWs+64Pl2cANvt1aQtfoFf8g9bRRl3eUfWPNdEgtAxXl
27a19iJLPC50xpE7MYS/81oc7PHd6UmBBMriSx6RVtWHS9NJPJ8PLZ+9A1BWZ4q4ATu5W7KSm+6h
jsyh7Ccg7m87RDKVBPHMcTWvJlcsCIUySYZj2/hePaRt74dtQJ2NEt2HSg0P83v3uEun/l2Fl+7d
f+raZsnWbYjMW0ZOwNPF370NkM3Zmjn7dKzX9+enrkgQ4Ip1guThBrBhkbfIgx5qe68gCsjcG9E3
GNFGuGcpNnoFOZR6J7695IP+oXf2CiLVDzGrFC7nslq6e2XG6lM8ThBYotAikHkmw/ReolN/LiZh
B5NTe2WR66upG6YaV2vb32+XHEwFl7N3IqVLWPFPv9Fu3Y4JA6OtxbGK4mHyqR/jPjx1GR9RE7rA
l+00zEsc5GrcrC6qKo1geAiM7bGJsBcf6bXPbAtYONyC67QAZPV1cDF7Z6yiX/xmlz//y8MMaVFS
PPUYKxMmX/ToREFpdcz6Od2bHzE/yiirK3Za7CzyLY3CUmY+Pba89wIkPKwH7bpiEscdeYrMFl4n
6xAd25j20iO4My9V5vDpwzreTAZ6z4oeO3j3DkjLoiIV0O7y4oMEE6br/Ay9sHzH0OEXi28vPUqA
4c1MZ/kJcO9YnVpO+WciNJ58J9cCyYkjkwznVMkV7x6+5+Oxo22vSyJWL2BFIoWT+SgGLCQKsvuK
KkuOTdS/aZPwHgmQB1ZB0k0mV4bOeUDFsf1wL00C3tqRtJLpiZk+/DRFvntqp7Hrjs3UvTiJtaQW
QJqzU5o0ha35lltDDz6V7bVJoXHhXNfoGDkDo7427NbUzcFswt4pKUmCTPIVjdOsG84k6H9323pM
N5Tu1Um4YwXjFFw2toZXV1K9WqbVsXBor0maICsxzYrjoMrssxZ9/0QFoYc0eOlekmQvm3tbS2BM
yYTYM+G/Xepw/v1o/kVosVckLZquUpAM+r5m8N8BIupIjsB8YKUzcv347z/kF7v+XpZkhWkECdA7
IlheEUC7nCp67IK7d2UiFmVE64RtmSSjKPoWwmQl44OzfW/MlJA+04vF5pnErM41HCTPY9h373T+
r/rlMih/OQ0X1reJA8IKkcv8PazEPVzSj+1fe6sgOEqxgMM+4TQttID78qOuo2OX/r1QJqV4c9YM
fbJtBMnhtg5hRWSPlSile6mMi6xOtURuS25szjlu5nQ9ROul6V4rozdCetJBKxM4+wl+hk86Ddp3
YrZfjOVeKtODFj8Ovr+kh0WAWlB+aiv/XsLivwVl/xAR7rleW+tc104R1A/9yPtrX5M5zYOsCaKr
Xlr5QZGqX3OdYQcteNOmnwMoSKeSxnBCyIdeNL70EMFd/n8QlM6zqcL3PAwo/e/N4h++bi+DqzO+
kXrCkwdqkHh1X9vEurzlXRjk3vk6zduxT17a2oumoImO9bXSbNHmKpycn7bcrBvccCGM6laKP1tQ
1dFFtLlpfbr+XFuVZjnU06Ks68zfTNqF67mJA+FKsyqokVcg7j1s1j3s4uI5UPDY8W2aV4npX/XW
JfyUze3Sl902VaIIvaq+x9NqVNkKMX9eiBH1A+SHqc8rPjRDsa6Tf5nXaUt/hqKvGhhgdWK8Vbqf
n1Zg/aLHrhE8uYcZ11bfbzGgDHciUE0NjO02qle8Pqbz3Tp3Wvf5TGNXbTkfR7MAhE4ABEwX18M2
EgAovpyB1t4E9LGaQkDIZOWugWkV7ZWekQD7Ytdwza7WlcuwGO1Y1Z/BcRw+9BoXv6eNx1LmgiWq
vc1I1JFH1Y2UFZlBNvs+0E0/f4jHQS0sb2CLE2MDozpDUlSC1toXUkg23fsxW9rfZhpSc1OvIvEU
RWTJ2D4HDJSd+ybcPFyXqCepfvaRrw2ebSlk2nno54k+j54oe4OIvuZ5v2huQfyR63YGXRbQ7TIe
K2lPUVPr+DengnlI87HzoVxLS1LLORzPhZ1BPPC9yH7MZqjoT5AWxuETS6F8ujcyntVTEKVBdjfO
QdY/eb5NGAA+icrnoDZPKi5Qrr9ul4/EM15fpKhqaD5NnY/1U93FvIuKaAByy+S9o9rdgyWQ8FcR
jnh48lZsVXPdEfQyakTa+sybrdImT6Dyeql9TOcn1/dIQqSqmbpi7mdl/8j0XI3+5AYFb382DvYO
SmfuGKLrmCcE5c7L9FFVHd4VYNIk6SdZNSwsja55OVpDujLYeopRjyMCSp+KdFOQbe42PM/07nFI
w+GxntoIloh1n32rIm7q24SnI256tqrHDb9Q0Enc/YZIFwnvL51jrjR6gZaMzqMtnYjbL2TT2l6x
rA9ukZEcA6Rpm56c1tFEH+jQ0xvHJzYUqtddmNO19+lZs1rwPIuAk875IMHIhP1zpfNpkshNS+Ad
vvWtmtec17ymeR/gvUpYMl5xQDLOsJBLv6H0G2+2Ztx0oRrXyjKq5nHNKe/N1Whm9nUekzXObWyM
gFC55XMJ1nHtr0wcsT9aNwUgoXbJx3TMtAYVutuqMk6jWl/rweCVZhq3OidTnH1ia2xLlSXzcraw
O2kelzoLzgHIDuoG8kL7bRhofdv6pvk9FBRfJQTsCgs5JzO7cVnV6hcTAOFVNBSeOuUm+yHLqemz
8XlYuXiWGnXy+ThX9MNSCd6UtiOEl4nkHchtvb7R2WaeKxPgsrbGQTWVTtkXaYfkek1B2CoXls7j
OejVas5upOt8QvQcixxWG/7PsVaMPJBG6CaHAmXo7ure4w1No0BsvlGd0MVYBVJds61S9oQzd7UP
UAXfKD6Pf9KtRu/0dVfaYKpr7DMDuxGaulfVRPjreLEYXNHhnei5QTU+z0Oyxh+WaUjFLfhLMbQA
dWfjM4sW/lEMVPi7yBqUAjXazOLs/dYG91p23l6DN7PcKQlccs4NXJmKqWbh/CFkHTwO2bDJcz+u
ywLyM1m3z0bx5SrFG8l9GzWdKilDgXEcIalxn22JJMWSrBrVklrYe5nMifo5zlKl5zr26ZJngo9h
HmjVLs9D1uAtpGZbj39HqFjGC6Dg9ETnuBLl2qsJiqAla7cXHTczK2EjjMo64sftJYqxZQAxkRnx
zWcOVtkg4k2sbFUzP1RQ9+KBm7tFnuY1ZGvBW1hB5cInwl+1UoJtm8dskjlDpfcdZQ07T303vmYr
WIbzOvLxehBQ9N6O67qOH+ZemQpvThD5Js9Gr51/wFlUxQ/WZevnNTO0PQcbCq+vOh7Ac6EQAwMW
DZCa5GedJhb14xlhFcoBW5HdSg9zvhsFd14h8q4emCm9gwvWg5varAUWipLuDjNqeGh426Ksfe5r
vL4C1XNah4bOz+pCSXticadZ4YWhv0UpnOeQzutrWMxffFM+c5MOjbxjNbxPSthgkqqF64ajZRtx
cnK6/tmZwL0iYb+VKEbBRG+ybCiCFF52uB5E6bPEm9WXxOrpR7bJZchp59OsqLIqvjEtM/Dgn5eH
yBL/0nYRTwo9whLQiI7d2WmaVB7Nur9DxqYuHMroCmokuYmsyu4WvTlSzjwByZDjL3XfjG3MbxHq
dz8IbZqly6PKJLqMNOb9CwRiNroe2UZUvqSWNOdOiqwrullOcTmEPvlGqyxBZj1wy1ZgVUdBrkM/
0FcsKl+VSyaC4b6WWwMLvW7TZ2GrNrqCzKozOaaevZORhSM62Wh30zAAhIuA+2jIYb2XXuum21wB
K4qxueYiSx9AkRt8rttALldx07XRLWsnanwxLuPq5nwkq2VPRjRpVMwKwKIyE7J+loNJhtJY0n6q
w9HKnFQzc4XtpMuVBw4sH5NEzI9Bl6W+aG0mbrSSfX+3pOkmr1wqAvsShnTzBeQ4eO5jNUKQmq8t
O3NuAn3ddl2KzI+P+hw+P3/0dFLqPMZxZ8ssrumtWHTXXnHwa4aTnklbyoTbgkUTwikrYv1lAt14
yp3FGZCvVH6TfMzuWlSE5/DC/dCJASDblnUhdnqU0IiyWSi35xARR75gMVY5WykO6Ynw7nGRTZ+3
RMwELPDp2gncIdKZpjnTlOX4Sbocs+pp8e3X1QAbzJaYXS/txJGFMQnevJnDOeajDu6ewQJd+rMj
vo9vK9/EdTEtxvoHt43VVCS2BlDJDE2QnJkZUF5ao8Qv9DmCmHq+oUSlQyFd34l8CbdFnA1P3PDI
psb7wrme1dd6E/AUXtqsSW9dingkHwYz+Z9rKOMsjzYJtN+EIHwubTVzWQ5DHZKipYgd4L++kPEL
b6rAlgPllS91DVAnPmixn5AnM22xwXz6HkE9avZZXE1/zJ7Dn0ZHFWmLWWA23SXpkD0iI7tVV0GM
4OpKahuvn7JxlDHmcjiTQtVu7T8MzcS+mtiEWCNroBGhZFUwFBwWtD3exUPdltbC4u2KBXAhOLMq
i+gNWJAyKxkndf1So/aJPPZZvKU5woH6ulc0CNEDfegeUStV9WUzz1VWGJnRLz4NFoHcW5sIdR14
UDZz1SJuLbK47dmjhEKhKURrUXczLVY8TaHDM2gTwcQhTzZI9a7jrBHybmg4/YTc/JQW2DfVVRpS
/tQtK3Fll5jWvmx0nF/w3eQ74xVMETVMD9obsoGFksOklk8/tmnl4Qk0b+Tplt7Na9mlrU1fUVyc
jNcJRl+kxZjSrP7uewcy6tbilTavF5V9irleOpg6Nwk5BYDitsUaOKLOtYK7bulH59c7eEz5sYhq
FQ6l9HCyKxD0k/u2VsuE6NdKddfD5+oLnFI4ybXx8J4cjFtgLJqa5fcsVAttIDKZZ3VtJ2zQ11Y6
pU92FKiOw7dOGfjyXdxAHImj9+TZEMgn7ONi+ag9aozutrXBXTVcVtHfLEucheWYgtlUVgvdeEld
GEXFRpMhum7nkGO/mcIGlt3Ore6abgmugXMH+vErxpzFdyCJ9+OfRuEIvYqTaBt+FyHKiwqW0Hr5
sMbNSp/ZFPjmBJugipeqI/05iVL6VYfUPTYMZ38Z0sHHuC30DvUPDEXFpYyGaiszpb2/NnbpWMmj
TgU3WQO13TMCUeYLgDbb8TPvN2MeBNzeEHFNakHqo3HjmaDlR1VtCDD7vmHycxfGvb/vVJxmXwMZ
R/rrFPYkeaKLm/n1iireTxOLmcE8k+ZJT2PcXo/g+8QlwmoqigF+/+q0+EyFBYofSPYnY9AW6ryl
2wzZ3+qD+yBNKncbGTx7FJscpMGKMXrLhy7OoOBNIblLbzHrM/Q/DHyCp5ZUVfABXCiEA10VYAVh
sLsmkSinwjid2UrWGU8nMD/LaeI8Qb1CNH6KnEww6VA3vuhvRvtu/pHBhLL64URFtz+yCTPX/gxD
LFRyYTXKEVfUjCdV4WVIfL6memEnO1wQcW2bzXde2LEr5YLTKxdjjctt3br296hPkq8LAF6XrLyp
SQJcfIoVgFeiuT77HmfmWrIA/60AARB+Xu6qaB70+oGCcNmsRTYxMZkSe0GjMKiewxKlw6VJl2Fn
cXtxzRrClg9vkNkJNr9WlKwVqy3AQQhJDiVObbArLHAJmXDZfp0Eis6RhEZpYp+WCBsJzN6TtIIY
OOeTXKOvNOxYikhD06CIGtnWTxOdWf0nttlBlXOGuXRu/JDyGx5PBrSFOFvG7FvWjKF98Q0yBC9K
p0YWNk5UjVtG7QESlgybX4p9tDrFlNZtBoGXY9sDhjVp7zZwTz6GKmm7KzqxaXgKLKNhOWGH6W61
HuaPAKCC2GqUb6Jn04oJ0SlyBeRPH7OInlKC0sJriJqmrRgRck8f7WrJlMdb38vb1c7VdNVYyvDM
tYU/oeyZST7revmdoIjgI/e1RzlIYOwIZ1PPVCm1j8xdOs/tn0qtlTW5DeEthhBeC8xCCsShOM+S
pB1+Sw6vf2see8P1NRah/9oQWfGcTZ5fh8nGf3YkxXU1ITKNixWPJfbERJvKB4dRMV0uBo8sdb66
Xst862aGkfBb/AH0axS9rVu05ATDW87WRVMZxkP4IclcqO4YnusYYh8cb3ktVTxCwCl9COthi0MP
5MuMncMBnqqnzIRM/FhorfwJvqI2At6woRnWFgLswpgR7youICguWWIZP4UZ8HYfYhCzdMGQhlbF
hkuyLNvN2eZuW9rYYn+TDcshlkaReIv7p7thMKB/WL2vuxxUqZnf22gdcYcKNGttDqps8iWWlv/B
loC4b4Ra+1/UndmS3EiSZX+lJN+RDQNgWFq6SqQBdw/32BcuEXwxCZKR2PcdfzPfMj82x5nZ3QyQ
Q5+MtylWlQgZpJsDMKipXr336nQTOSjxdoC6mMoapVRcwlRIJoHBTosCm0H0d3xELS8HV3M74pAQ
PbccFzn8hPM6Sfe6PeYMTO/d0jYDvCvEB6GDPPkTVhMPqXBAZRjpoqg0J7t0D5w3yAktyFIHkPXS
ZrBZanrgOVgwBLpWNzFUAcIcRi/DRBlgV7q1qVUJj63Pw1pdNKJYmEQuHGUElHju/RjVnuPr3ugW
QeW28aONKdqhK1VjBKGRu+9V78KWrisveleHtf0x7Z1UBkJP42fkX8uDy5gIvuTIgU7lY3n+EJne
rT2o+JOj95nYaGNaHFhkvjVnU9sSWNO7NEw6g2RpGvOgV257JsOp0w95MsOgtvBTUEGVSgaWJIMr
291CGhDuMNOuQs65nulToyJknmvNWEYP4ZH4+6lKK9Icg06M9Qey3DB6yKHX06IRnFLgNfixBrEC
aLtOvS67bGepb5New8Yn5nbU26ZJUvceU1x9DBzNIOoqTq2i39A+l2rT9CT3NRtME0BpWtb4cgJF
CpYpyjGdBh3xZTxtU6+8NqQzvx+NtN+HmavPF11YFs2XdtIVh0XedeG5Nrc5KkjdjU1v8BMkNbeT
bppZ4KV1XvuWY2rarVnP0VVnRq4ehF3lHBZ30tShLSb8v8tUhfH7PGR63q1yY8sgRxXDFPRxGN7p
jsEEJq/t82vZDiYDSDJVzlcTRfXBrMf6YlaG1QfUTrgMScVB2lGSpbeFZbmfRZ5l8SZ1yEz8Usbe
g8l00XNa4RU2Vv3QkGUO8fQBjKYgg9YQulLaJGV3oTWOTWO2GeePejmOB6U1i+lnnkquq6HM/8iE
49QFOIQgWqg5W/KLfKDguxga10v8fhH9FMzpRJ0vi0zDHEryzM7cJBvayMdGJ1YPjgwr90JLtPg8
q9JsDBornbRzQ/V9xd10uheGCKahL/sucnyxWHN9ZmEy9dS70zQE5HHqJjZG49JS3l3fR5BHMbxz
pw1hc7lqzbgyLjOa3C8I6Z07jCC8p9mluDgvIpGpfSMyXZ7plj33Z4x5aTq/q8f4XiJPvLM6FdV+
o5z5Cdmi82gUY3Gedmax1YthN0dgLbL4Mpq8Er7VtuMj/QPLhx1Dtka3nshZ6tch9eWNCf7N7KwW
isB2IH36EIllOtScnXdoaFrtkNsTEGlmq/HO8ozlfGgdGfuz8rLzsDr7Ui2j381MOpssfdw4Z52H
tURgH5HgSCThg5GF0aNw2VyxGxdwlyzZnzE7ElleA32xCro85VEkjCG6nsPMuLbDZX5WgHzvc6na
m7nyOrH3CvHB02d/Hps/ZDi8W7JMACx3YXieyAXPMxdK54Wso+jAg9H8qmXICjyaMZ83XduMuc/t
l++VtkzDxiZ5boJey2K4QmBsf5gLBnO8DSYYNJMcvXuPovkm9nr3RjOTvOXUmcPWF2xb3tN2zu4S
fZyG3VKZVrqN4hncddCt+okpLrrByW2aoPO5dic8rTsIU+8Y7aLG4osll/nFnYdKB4CcZc2RkLt/
FDihfbXkkPBP7XpIA0XcVeAeQPMgkZHxYIQA1Ejsxv6pNorc8MfCxMwga5pObUrPSRrfCKWaSA7n
6bKfpjgJJPj8O1gw5oQTj1aEFKXt+AmIsCp2g127L7xYxt62l+tCM/NrLxHplbk0Q+rbldnf1LYX
XhGunc9pzjDyE6yL/0uzaW0NgK9z11YyhhbvDMYB7eocmKb3Nh8cZ20OkOlAG0ZawBhhi2sD6VZm
aE9vawWvSOBhXMX1kBybhyLZJwPhSBjj20bdOGvZdz1YcdkyNHg7Tcf9UzE5PF567W1ahLXuW5jl
HCmO0S1em8Ldx7a+nBstndC38R7Xwm/Y6gmAN5TKcbTvdXVpeMnjm276WvQ9zwlQS7TAurJafwnt
W8023rYT14pvmksIPgr2Shiqz9WYP4nGPUXs+/kut9eS775wMmVGfLYM1cfWXYLEedsIPnst+I7b
OJPJRLc20opPMqePFQ6f3nKz7bXg2yS+mjgDYGhWMMlBjrZJE/TlbZ+9IgaaXR15VIWIsnPjZaHB
4tVielMDG+LWazICrSMEMfVRnulonxkS121EmFlvIqFhAfT6w6lsptyUCDRxv0k2CQX0B1po9ZsY
CbZnvv5005oBENvjJuyFuhRAFZW5vPXDjdcfHhHFxzwtIWP27bU9J4FRtW+yj7HXgyLwigR4txFP
Wd30AWiRCerRx7ftlBWd1+3olWmoebaqmc3bOI0sf1zC/k0BxV7LvmmL2t4SRajsNVo5Y60dnCR6
mwOTvdZ9y1HXPVuvMO4ywWbpXUBdoK5+031Z676HcFLOgn0X1Dvvw1DTkwKge+Nnr97OfMKZH6Qb
eklj7DOn32aFeNPZY69134O91Mpx+dpgubuxSD55afn8tjuyejUb7DNteTTWc8x+CUYznfdx2y6b
t3366tV0Z4gFocLeMem9loHhzUYwlOLEiXnUSPzIO7HXsm8JjoNlL1qYbOzJHUNTMUi10SdoF2ZF
XxhYK0mrfW6L6a8RWv/2Zfr38KW8/fPT23/9B7//UlZgBsxmWv32X+/KnP/+x/Hf/Pffef0v/nX2
Ul4/5y/t+i+9+jd87l/rbp6751e/YeQuLNk7msHz/UvLFMRvn883PP7N/9cf/uPl26e8m6uXf/72
peyL7vhpYVwWv/31o8PXf/523FP/9v3H//Wz4/f/52/v4pemeW7/8Z992zXP2Uv7j/kf/1l0//t/
AaZ+4c93zXPx5aV9btcf+fLcdv/8zXF+l5ic6FLihyBM46igH1+OPzG9321SU6a22KZlHD0ufvtH
AfM7+udvmhC/S/a60Pl30hLe0XCjLSkD+Znl/c7TtckK6AYgsv6vb/7q0f3Po/xH0ee3JZVRy5d5
tX1cxp1imcAnSeaYgFKspYNJPE9duYRRYMqofZeaTnpDYW4/U4uoHRyZxl+69ORcluPO/59Ny6rC
drEMMEyD5Zk/tIoW2tQqLHhoVWZpv6n7ayFRKXxm0t6S3AOaBwO+EcZ93SXbvGz80Ms2InlXFw9W
nDIY7qkHbyrBBvLmc2PUO9SsfjrsDeZeOtMhj4aD3d8V7bAbELmMVhjECQnlO3pQ26JNfY22nZcu
W6ulfO+LsyGiJ6XX2wROFu2dzjnlfPWN4/mryz0+hO+4jrBkSluS0gbOg3sVX9c+Jtj+sqHTFTQ3
1da8yz40UHgCw/dOcOpfU9N/vNHHn3+3Mr6Smq4mVlZ23/vmNN6o5jEUybYu4j/6idnr7R/fvRp/
bbDvN9Q3WuivLvYo7PhuyVLaU56bLFkd2u2u3u66Te2nfraTZ2pfHmw/3z38eskf9vDr3bRm+TOM
cLT1426CNbfNbmAI7U5psH+6hIA5AUdNksauNqyAqUebSUvwL/qyuDGU2FskmkFZfqBJ/+ur+cbF
/uEGfrfWardksnEoE1krvGaebfXVPavfN/vpojwbH4vr8CU8N26s2LcuirvoLOx88x28gPHjr7/F
t2mdq2/h6UK68LAMTpe1Ns+C5AArH35Qq21NsXEZeYKsxB8YiQtPJgQmAC84kTwc7+Kv1lzt1lw0
tt4ZKWua6XaI+7OiW1oalSiM6APsTlzhj6thvkQ6xUAlIp+3Fvu0rqblWiaKwCk1C+g4m+5gc6pd
Okf2BpKmue/nttsVS5VfWbRhNpg2uc9z3fT7tjbriypv+xsbQOtGi930Bf6gdSLjWe06wiMidBoq
BEvDNqw1d1wA3RL/Ysg8MoqDxtDtDY04dWEyxi5wlRZvIMTJEyHjmPN89xAM4FHbEizrGPwy1zNz
dYFhgjByO4BP0Pq5GzY7Ae67//XdP0aB71bBpodrolNreRxBEmbg6yiRzeOQYBo7723SJIippd3D
U7EL+a7R9epmKmfnosHXBt5aYzsxFEFb3f/6K3xDil59B05XeCGW7SCT4c1eRSpR0etDuS32hlu5
tMkyzy/hEu6tONZ928rL7RJWnyK7KYK49pqLJIqrXQo+FoDJqfMBytQJRc/qgUudHrNH5mZyX3jy
63u/lB4G720IYc60F1+Ll/oiqer6YDXuixk7476L3FME/G+Q1ne34bgo5zCFjO55Lr9Wt6E0y6QD
JmTRecofqrzXd3Hvpe8dg3YPPekm9w3sRTZWqFx7I5PZBCQ02wbq2DLAieqZYX/iPnyj6L/+TvgK
u4ZpIdyls76WGA6GjkkKitJdhD4+iPM5vVDOYAZ12qidrtyv6Zide2VcBiKcoR56sM9O7A7yq+93
qNQlYUGnyeIRHXR77XsgF1ULramnHapzEQXWWAh2RTbopR85ZXQPT9MYocxa2XxGiqc/qqipnx09
L+2dV4wwhaKpVp9PfKsjEvHqxvBeSjYJHZXjr7XniBWOUB5rY9hpsQn1c6EWvce0L94Xss3vHdnF
ta9bQwUXNpynLzQrpbvJHPhH/kLD6NbN6en5o+Fo5dapl+V9bJhhfKLgWecAx2MSKzjaDZZuMmlu
LXj3BA3N0SnsPTEAr/KsyR/FmCroKaEdaMMsdgDlre86oe7LRGiHeh4hhLidR2/L6BkebUFH6OQt
b1x6NoVdfwIt+WHTH78hFmKObpBEG65c1WbpbLaM9RL2vlCzQ4OjsOFW1u0SiKYCG6fJcl4KZe7L
uBl4vE2+TUJXBBFjrX3dmU/pvdeP9fh1XKlDaLA8Kby1lLCqMYk+shX2iUXd35pRzkiNauTdOile
+8lSji51grvnOI5wVii03sk+zrvQ2XtL+KI3S7cZzcbZ5q5+Sji0DrBsA+FYFj4NHubrrrMWKoq2
rqdapmo/N8mX2YNt0OUiggVR0DWhbfXOcbz6uTdbKBFd2uAv0DSBrBM3GCfkEg68jBNv9Te92Pfv
z/ErIX+zdC7dcpkg8vrcgVihYDtJxZSoLvk6ZaZ15/XyoIeZFiRmyiSzKC4vsgjrpAIo4z28ZQZh
QHTcTWOcbyql9RetjTuf7wxut23GjqbZ0uZnXZkk9zXH8VYMS3PiTP7xmfGtTYo0R1I36WttYMbx
5RptrPb94CyX8F8gDvS1vmcQ0Hzq3T0+/9UdctkcwjYJgPQRjvnBd/k7TADPhnHg7cvK6t+5TRIm
u8jxqn2a1xAfYBSHn6Sbty8RPaqdQc9nX85YieyaAsFB8Ot4t06Gj1voGDwhJjFy2CXuvf42o5z4
88FQ+65v6ge0B+mdNcn2DjKsmW7QSqG/jOXcd0EnB+1rwasVMyASXHFxda3ddUvSvS8lU5cPw6i1
9VlSR1MVQK/y0t3QDeYlLeLkOZcJyhwnl3qFna2gBGyqZPm7p9rxYjDaRwcMssdI8FXS00UFsvmU
i1F0e3d5PzuBYgz8HjfnfivzrNgx7y7Zts5yHPIC7SE0nP7s13f0J1uJgpvpMZYktzPXL4DdJs7i
trwAHlasu7jKljM1ZPZFbqTmiYe3Kj6Pz47szjXJKAm00LhfPzsUm7YbLrq2jzIlNz280g1QA37E
8+Ru6PVGftoizOlgL51YeZVd/rmy6x0BFMsEbVjFuMxFpQErV9sXc9HuNT1+LlEbH/n6RPkU9ROy
BCRHdQdtrmpOjYn8yS0+Zm8eGbShW/raACtuqoxx1kl4QPQiL1U/67cFew8R9ck25TphPN7i75da
hbOpQ9PipmF44JV197UeyUOPKHQ3k9VtBnnk3IosPREifnp9pme7yOAkDkKrbZybA8dHn4aHLnSH
LQ3+jw6v/rXujKemBf708lwHO058bSiDjjnad7FoiAyjc0vB5VGVbKSlfF134icHMdu5mSvrQeqn
TFF/vDhCn+C2UgMBUK3t6CzI83PILT2kmVftnMxrdjD5wx1UT+9EDfTj+3FcinfQ1mHfUnK9vjrN
HBuI7uyTNkmAbXW7pNyPYWH6o4SG4cLNoP5CeVJq0YkG3Y831qDQYNQ6YQCoeN3mnnAg8wjn4QG2
TnHQ3Dijzz1M141zzBzjSm30aclPJV0/Hi28EFKAc/I4CYKrxgzC0EyI2Q2RVFTTxIoGjJSlWaA1
18uYH5wcGRo6m7AZDq6hxHk2e1oN9leET+UUnUIAvtlWvD7qAF3RhZLn68SJtXsKIXoqltTz9rWL
qGJE67CHVcmwXvRTgUUECdqikRsj0+TBa5P5PI2ozexQ688wca6PwjB1l+PqiJBDlPsR6v15nYzz
Yw6dYtsWeK/nk2lfxCqpbjM8Zg9OkaaHrJgnKI8JrLU5zG/FpMyrbjazcyZ5i20yDvU5quUsiN3O
OZFI/PjcCYeGZL9RRng/uH+NkARgZOrefuqjTWNcLwiOOvlY1NcxgqJfnzQ/WeuYrJDUUgfYzroz
OSXlkWhdhIc4dqKruvcemQ6tX4jKHn2vyt61S3bKWvOHuvFYb1jo0ZnRYZMrrRGTODO6BdvL8BAm
6mslUDDYHaOYjoHqZoHVue8d5cHx8tINmkXnEpqZOnGLV7ASZw9fgchPoSakQQ71+q0u4zrpFkMj
gLjl4NMsfNb6OtygTzS2cJpOGV38GK9MDhrQK50EnWx+FSKLYinMCqnewUUBdi60uL5aJmO4zOa5
O9Gq/fFUPXYLbEPnyizP+YFK0c39PEZFdJhc+zyEcAl5H1KzZbXZWcvdJH9X6sHWR3tTW+Mpasga
keTGHmEpwpYtAdWAB17fWJssURsWLeZYLd2gmGP3wNStaFt6ZhOw35d9O+faZyQGAiG6Wm6KUvsY
2wMK6r+7sS1AIyGp16QJOHrc+N+dSm6WyHyKPIRqEKjsrJ42IteWpz4bzasmMnVIoPPf69mSxnDx
QCEUiJ7hAEccn813ayIPH9sFIOxgm1m8VSKJrkhZT83+/XEzWUhzTHI1aesuwfr1Kr3n9lpRu/Fh
PA7ryoza2JtHUmTEXJMT2OZPNtPxDoKvADLqRIjXS3mNOVqjkyUHBD3D+aDku0y304tSKX0vKKMC
ayizy6TSbb8srPmEnciPLykXSm5oUAqCd34rO767nZXAHo5B4cmhaBFCMlWp3NUKMt1UmodlcE6R
HL5Z5rw+aViPHWrbhF8wx9XetZhm08+ozA6Jbkab0Xam7WDNIYOco3CfFK52rfq4PdfDJtlxWmEN
5XbRPuq6Aap1U+w6vWfwQx/Hn/UetWaHy9B+7mD5ktIiZBhlciHQhgd9lfT85SQ801QxXTEa3g0U
+OuzHLo70267979+FX4ScLkw4ix9yiMwtW4ThKmI2r5okwNtTzixrp1vXaOefbxCw7PEaRA4tTrz
zbp+4078cIrnUzZFP725kCI516gUpWOvsv0Wg3LYoXF6mJSotxPo9nHEpOn6ZSs+SGknN1p9ZEpG
U2ntpaN1l0Yh3UchhvlMH9xob5T1E0SXZdtGaJfgfSJxCqXcozvzLjWLIdgO+fV5ISg2h1rSgNQ0
qyBRGZ9NPjd3zOKstRf9BK/sxwOUPinqbv0YbUi3V6G9zqs4iRB9HkZhJbuuEsV2gWK91bLQ3Bit
wmCzKubnXz/Rn4UAV5IT0RyxJN2u1++lJRIUAmAjhxr3RF8vpxKYF4Gx18hTXtU/eQlB3yXhBpTX
8b6hiN+9hHHY9iLpGvaOhnF9rPTwAnOPbGeY03SWkoifqAqPIWX1EhocyWxWSFi89qvo5pWNRZ+F
vSrw9t2YVhP7kaxPeYH8mNVbLMEZBU0fBHkdWrTFqTotXJKDGu1hDyQSBV3cjkGbUW+jrfOuNWMs
N7w36kR+/dPrA7932DI2Pf1VXdaFCfIWw00OrXD7Kyht5Yex9JrbX2+Qnz01elGk8exLYtmqqp/D
PgLc0AhlEwrUMtTVFaYh2l5ztPTOPmp33rIeNAGqFeCTtYsvdKu8GXvu5xAnW+m25c6w+5AB3o2F
APJUC/JnT48kg4YnKRXdr1WgZnafGXoOqzmtyC+isU83nSyW/ZSidBLzlV1Pj6EWlts3XCRdMN5y
+Bj6evyER7+nUYVEZV0ZEQ46Tr0LRdb7oZq1KyfW5d0b1rOJfSwnQKTWW6UuLC8fovQgK5H5xpIV
lyrh0Y0eUOZQjt6JV+8np71hguLZtNB5K9bHhFlkpRvX1D7gnFowij7ZTy1pYweH9KDpVrn1ZlGC
sXrRftS1U1TXnwQ18nGdCu8I+Yp1Tp6owub4tdMDwo7RZwbxdD0lzaept7v9r2/sz1di61gOgBe9
tdfhM6JzjSQmyg5iSNQW3V2zb2J65Y6Tpyde95+dvQa9S4tcnHKHdtnrteYEf6sW3PkQ6V30OYX2
eZjn2tnVS1IfYrvH1GYq3Cvm6KmAZKh9lAhTTmzcnzRSYC5J+JvfEFrr25f8LohXCFALJebkgApM
BZixc6aamoKl6y3gxoPYZk4u9uz9EB1lVAYhRqRsA1Xt8WYZzn59+80jLWoV5BkXRF/XpNAFnFoD
xpZmCmHUi4bovxbC75yo/CPvLHHjlE60oIVRs7XvqtT6mjWZqs9sHFoup3qUT21XTYDLtniwi6lB
LXiUCqHxMT4mmjOcy3EwP8zWmOr+XHXZLeqmGC+WNEKuhLgYxCJ9GrriHlCjv+mrpXd3NDjzF4Vl
zLQ1qkk+TaHZuoSRZEPhyDTpark3epFdFx1GQYqk4j63rOqW4a1J4hdjjodkKvUZFyuLxBRZnJ3i
ZRGOR/ucpeg2A+5HySUOQwiCsMRuj6YGCX9dtVl71id1Rc4j0xzJY9K6LCq77EtpLu6HPI85cfOp
Hz+71ZxduXoWfbS0Bc/EKo9oOmMSo/y+d2jNR32ZG5uwqO1LvREVqiyjSzYmDPJHoyUaNk042Wc0
G/luM7M3U3+2IixbXOU913PZfsgXTTobIfNB+nHbaQ8dXzvy2zTMxWaJc/GU60X40E9l7Ppah1rd
r/UuftBkWWlnNNvcyV96dL+ZYL736FYvY5x8CB3NYRgiNNPHuouLaY8AbrGvAdjHz7XuZttUV9DP
AYcTsQkTx9wf77dzA1MV05ER3emFC66Dw0NPDhbEk+WgE0VP9NFNh/SzE+HPxVzuPnyyyiMPN+/s
+ckTne2c0/C2sk3PbODrCsnzs0xj5R0apK0HBikiGWEEcX+9dGWLdxemSbnf1HGjzgpZul/iMp94
fFkJwYdpheoKd6/mQaV4ZfkNtAeBblktLqqiwuGo07AF22ixtyAOjGmZ9qp0023aOShvs2go3udm
NZVnpvS6vRWV5f3YpPZhiSQIU2LreHLI6t7BgYsJD31Nw8HBguSuKhZswhk+nnb4GvXinY7wd9g3
yPsvF73Rb20euuWnasLsytY0DMpme9Sjswp/zX1v1/jGYLrWI75v7atytqcvRe15VtBZjhr8cKy7
elMaepazgXP9K75SKYwlTPPcjYGP1qMxVsPnsE0TD+qdU2Pt1OjVkynj8sWzsu7BlEv/jMUeDH/V
TubG6vAs8+1wTG6SDqVpgBpSfpbd2OiBmmq9QkfpaiPbMIL6N8nmoa9TFyxRwUIMCnxfnts2mvNg
JgQ9p0k6JltNON4jk66TMybToWk13bjKUZEfPydLsh49vCisgz6W4rMELE3P1Di5tzSXQsMvYMUn
QUpJs2FEjPUhthz3vKjnZAyyWPQq0MKjZjY2rOKTN4Kt+oxOkT347hzGW9PIzPOI46Okw1vPJhsk
Zdycxan86KAojfzIq3iTrJgWVdDrUYN2vejR12VR3Jv+iOUXfa/Ezm5zs2hvyyScGVQ3OeGGMNB8
Kdsp/4juzDrkpYcjhh7B6fQLNbQHb5zMD0taYLYBBAyPKw6HMBBxqtqgTYWLXFJpGoSyKOuf0G17
aWDC9vgUJmbR+Ma4uPVOeLr6MiZ992GcM3sODMBQCwpyZigM2PoIp4zjpC6AZPSMB69Pug9tEeXX
2VgrLFjqZoLUmXfyPtEXk6IbfR51btFMtwywqN7FbcWkQKNn6+76BrVH1Czyq64ofvylCufbJmki
DR5B0hWbtsHrJkvQVt0SwBHHLtJcBvbaHD6PwG1LwNYb6IMwT+lySNLp86CK6LMzi9HASQuOCd57
ujdszHTx7pGue+YGy6hivKA6Mt9lvTMhVRxDEPLRbnW07wMKWp5Az1BAy8nucr3uvsgqueiWo+uY
tHq8fmDxUND0oXVInabSNxXykk0O6xS/L1huo59h1NJs2AtldFtFlr7LRe0U+9JYhvC81SLH2dCx
0u76xbSTLT5gzX2L0PDecwfv88jNfBfm7WUuvY+UjkmysXsOmwCFvwsVtugvdVNf5m3CBn6q+qFC
Q5+yt3SGjizUtsZsBXmRq2Xrpr0RM0cBN6UkM8OnVNQRLlp548CAwmjAX9JZnS/Mm8TJUONlwb/L
Lf/AogUfGdFp+fscPuR7hoLWLReF6NtHP6hVG09DMOgz4zThEMKyJeTIMuW9O/flWTYdZat1arG3
J03m2Px0WoPlkdfgJoF6nM2EOQo2IkWH0tajOTJin57i3lZUnS8d8ivciQbHn2r8rEA9coTKqXe0
etIx5z90bSmeBmwCzsZwHFzfxthMBGWojRdsZozQHbNyhk3Rj1W1sctucvzMLLvrDqI+51dhl095
Xbc3eJl0fWCY3jRgXQHgHBhamuNlUIWQQI16EI9aJN0rt1q88s8u299i2d9UL8VD17y8dFfP1f8H
PHrxayL97XPzHPbP8/c8+W//5E+ivCat35GaexwUBtQbm//9F1MeUd7vkIm+VbV/Et/J+/6bKu/9
btBoFnAV/mLF/w9V3nB+Jx+EY85/+H9ISX+HLf86u6d4gbdoeCac2COaR9a7yrjT0jXwpkyxmMoe
CsErYJsM9KtUeMoC9ucrgYpQtID2rgsma0htoaHgOHrZzddVr8vbccEtFzeLv9eu/vOiaIAZBmkz
V7juymGe03dGx0XpkbiNMjyANCHv60adaB+8Bg7+WgcvpW8AjMM9fH3zPE/WbYk/2TadjBa7EgYu
+IURiYvK7SQ0sDD9+Oti4DV+9teCFBYmxRG9rrWYakjoJlpJnG5l0WQ3Xul+SsakudI4mnZp5Gk+
kof2RKGL/uI1DMOyKKKhc3mQZ8ARvPUmUXlbax4Uri0IkXML2y17KapZbeO0iPZmFLkPxP7xek5n
TNC7ttrHws3Op2pwrpWDiZ9szGwjGRrx0RNxu0vCZjwfHN2+XUj0A4uRCJfR3DcHT9cqoHLbeUiG
ZcHflIOqpahWWK16lJx5WXUX1ZC55/ZUpk8ZbkJbx0BEiQdfUbZBk1bdRh8ajuQ5m8SjWpgL0pip
8zRgdnUWmVqH4R18wxsXX5AvSlfWJ4tHhyvQ0mAo2qQT5I2+my8dlXfPOBd/jVKMVwCKr1H4Jxex
4Q1BXaUeaT59bu6HQ8SOpQjq3JwuSEqzPY4oNnNCY+0js5/da+nU41bkQ7ez7b6Og6l1pg+FI9sz
hP7xTTq6hp9VdgwjloRX6vmzXtKkUPXIYVMzCucDXXTxjPeFeKi6UJa+PqUdcot5/kL7DMMXHZuy
3SLH/kyDyxf6WT4M2AD2MsLOmbAeZEbS3zDnoO58wJ7sMxAFOWZn15dRJksMaHo93aSYfz5ifJbe
Cysb3zlRJQ7unNArpohq/aYwPtuLCaUsxpuvLcLY3CwKU0nsklzSeZ1cf3T7L6E9a76KlHinmVWv
kSMqiQUXlmyXdtmk+yHP1KGJ8SU0FnqIqvHa8wjb2Jska8LbLqsVlXRHuiP4w32f65oIEvwwNk05
S6jKiWXj6zupgMbocF4NbffAJL8aDUZejMJvoxxbN5y3nkIBM9lfMMkIFthAGLOl0w5jQfPcA9x+
NsKWk7nsEuPLoARKkhTu+35UbgeE2jU2rfzG3Qsc8RK/hhnMLKJQbGBQD2d6Gd/gRra0Qb30XztC
wHk+HY14MZIBcIJeLO47nTOw1/X2IlGhfcDTrnkkkTJ3cbvU2MMi4B78oh7bAHu3bIMxYP1Y2wO0
kAF/tdgYsOryyJk2JjqNTYa7nz/k8bIx52GE5yTkh24cylsDn8FtFBa4I5SV+ujCDQtwX7IfMYzW
z908Sj9IRigzm7HOPs1YiG9rqElnyeK+dALHwK6InUdR2mKD7fH8LiZ9vi8GaV/im+O9V3lqjBhA
uWdtqIfnVAXFlc7bh8hICf29uUT6TW9W6loI7KH9jvFkD5GS+iaF1faVNDy6mWSRBMvspBdePKV3
mmzbR5dMpcOso6ozrLuZ8vAFn7Yq2uKNnCf7rsCUGVHkgG+ks3gLefQcNaq8b9LWrP8Pc+eRLDmS
Zdmt9AIKKeBkChgnn/tnE4hTcKYgqoql1bQ31scyu6QjPEsqJGY9Dg+Hm5lCVd979567zxZ7GA4M
XlTzuJh2mWO2MgYTmVwt652zLDNV6TrAnUu9kG4Go+auu+bmmB4qZ4zKLxUNUSvOdG3+GBfyRHba
lJmmr2VRcg3gvrMrRwrf95qpilGTntzPdTD8aQNRMAh2bdXM08ZIK1ee/KIPRmq48AHIwiEocZ/s
a9vFwSKi3pWbNdJGiY6Zf+zXMNDzS7F0brWBQ1YFW1wq7jUMUVrGQLMaeco9mXYnKJLLWwuYZNkj
aFRfm8X2fNolozckgz2q77NZGuueCZXzKuc0Ck5VkE+/mn7Uz0B/c+elrFKopG3jG3MSNPaaU8gb
lbtpgqZX57x0MINzI6ifRAbDhGiJL0Vaib3Zu1AuXNcA5jFdPFNEXOa7LhZjkG7mCZX6sqRZIiJI
uEMnT1mYM2GcWXDwrV6dpRBz0pTlLxdlfbL0eR3rAVFEwnJS/ME+DGLX6KZ95jkn0YZpUs2ReTZm
n/2C7+NoLMbP0guWy+Aa/cPUF1Zi1rNXJp0Hs9CAIcfif6Z7tOkmM5EZKk2T5+0txRV+yqOXcR7v
4Woe0rYJAeUYISXIMO77zD/ZgRo2YTu3VIw0zmxXv86372jN95xAW+q3czDJM2TBI3rFc63qVymH
d68bir1K9XdvsL46yxCXk7u3xHKx/P5LaObLF86h/aD9g+ln9dEXwovroYBkLScAO0RrxFk2w/YE
fGyT8YPx97XSvDZxmmWbPli/1oW4dFV15ZQEEiNIUbP2nePe0zSDeNY/d0P92DqIYyGC76Xv7BGe
zJ8ze0Pc5Om4cQP/SPlGMHU7undLm/6i3nwpxHQfWCySqH3s7fmuD2yxBfr6JsDWJlGqO1hhabPL
xvEx7FlHy3qg4D3n9bBPNcintcy/KxMw5KzxKv6cez1TxUSbfK1fu56CpfYWtkyAajGkvjhNncQa
2ovnqY8CjioSrWTBi+h07LsV/dKyiRkYfxUL/+LVuuSVvm9ccRL5OMSGBjDT9yt/YtiNAoxfGdxP
I3Qaz/TvMgiFMaDBq4de+BnQ4daLsI8t6qXJZJX4nuiuQ5geGtGwjuzm4M3WDjyOEwe1/kg9o4ei
U5+knLZuETIYsFjDaWfYiVwocCRGqf2shm6TKQMSagvvEuL2vuzCgQ63p2MbKk5HXy1GYbzvYOnE
JZBgIy+HNytcwgTajbgHUP/gkPzSx6lyugsNKDqog1vvlrk40fKINoh0pzio6pfC42poVu3VF0a2
r1DIwmaGfhmevTH/WnfVDzjSw1PuMkoPch0zsDqVdJoXQG1Z4RfPUROeNTKRewx1bRICwDrwAD58
2W6DVG964Zi7gOpzZ6jwTaf6p9t3XFA8H5psRz1JQ6lO1lFSAILJf7SDsr8rzLLZ1HUHKM4Ud33f
TLGKjPkRSE90jDrvfTQA8chRn+HqpDvAz8cB/P0+66fpaRFzursx9naNgQp3teVX21AIpIKV1qKW
DzSMDxr0VuIKe71WaM8GUAOgLdejyEa1UYHx6XDWH+hNLwgEreuy+jS9ZHUQdgaozy3Lj8oMk9zo
7+o8GgHkwWqTojbjebT3OpVPRBMx2AIxO0X+uBMqf9c+T5Q8IFGhehyX4rWz5FMTuudIjhhmbUjd
WZTue2nbd1ZgXCXa/ST34fp2U/4MsfTOcpaj0/SPkaNPqBkuiyWUismGUGSGt3I/dOEVDC5NB7P5
rIfs7Lvi0OFJ7Qav3ekZypWnXnpt/aoKeQic4WnI09e69p8YMtxllbgEdf5QRTPO3nXeWno149qc
CVTH6eKD7dXa2LoECEeTOIyy3K+DezF4XaFL6103Vtcuz+7IM0BjERZ33WJ9c4hGWOdiv0wlLVfa
PLFlhJ+WOzxl2moSSNr3ZVVvgxCle2XdQyeuEjNomN6uxsU325dpNb+12Krjtl42uaGKTUdrlyUr
89PoIGwUfPAsjOgqKKVRC9FEu00VaUT6gnNpvQzKwvbMuz4KwV5IX5ienOc8BcN0Z/Ef49CdLTDB
BuArwGO34HtQxP0cIKKzvxijdWy7sN/i5EAtai6aDh8tT7wLP3DtvXYVvZ/IcFViVcb3niD3nZfN
/ql0QDI2+fil7tznNp8NWGMLIMFbt3pE2wz6nWb4oyeGNfFsJFSZba8A+EoSjmHOLsi/knbpr7Mv
jVMhje3Kq81Sid7hwX4q6J3BWK7Pq6rDuHcENr6Aw2mcsHT1MrJ201K/edOi+Svlh26sa1Nz3qDt
4LuFKpgY9mgdXELeNhMZND/sJfhmT/Vej8ZZi+5r2oZ6q+wUI2y4dX2+3jqrp13vV1E8+Na6g0hK
XE3YAwLMlmfRBRwuvX/k8/NR/PaOhuHPWo3n0IRevvhKJ+bgFNClkQfaWZWfVeRyfwM5HXvNaMST
XY9n+qfujm6RcVzreSzj1Orag19W7b5b/dLctGZfcmfNkKwODnbrTv9s1rnfVDXm2daBEUxmR7u1
62HYT0whW5rhUOus0VSva01G7ZgZ3vcsyqqXKhJ3I5LTZNKC5OeZ/vTaG/BA89S+NBVTv8Sc/PkV
hrOVkC+4xGYzym+tsMMssZvc2jZOFz4XtskNAAM9vialWHUZHHSm0N1PCz3txegL73XJvOhXQJDV
fpLAkWO/KfsNchpQsHkFiy0cozXJAPc+5Sg9v1bQ4g7Cda6rQzyIRH5+V2u7+AkrLJg2TjT6n4Yf
GcnsGh7HA9fqZALPOsXjEIHvzxXAzNHUBJxYA/hfZYf7tW0pmjJSoy85OYanybQKDHfDsGmLaYUX
6C87HyvInai66XmaRu8eUEFzFVX00a0O9szJdH+miIvTOC0myhsfn1lWsUZxVHYXwS64d6euuvRM
R56Fbsut6czeHbEcVdzh/N0hpoFBjk7oJpda7tvC9V/1MjI5dfOZIkr349WXS3AeC2uc4zIc08c+
yppNZXVG4qQFr9MyzG+Fzu0zmXPWI80BYKNR7lRXe22KFyOruP6mpimHpALiv2PFBt9dVBrbngP0
TbEKfwXBLLZLKe1vKnLqi1mtfTL7uj/TkQU1dxvvge8ucwCDQyabKGak1J8qKbO9nS3BYXDT6eql
U72tC2Ct8HJ3mRlNxFDk4UuplHM/RNbwLBGobuh1cz0jCSPH60jXOPyxCIuZNRvJaVwjfmhFUE5u
QvU/e9k6PwmvuXU1glIN+7G0odOCwLSKU+HSWCWGIcu5NdkPtcm61Rezwd4JmW7UTthtUTga3gNT
Na3nK5y7wpKbwV+rchM0k2mCetd+KG8ZgJjASKlIb1qxOqg7Ol6GdR1hiroPfhVab5PbaBeWJQzK
eHG7jJmpvhD2w+bayPFo5hlwVbvoqv1kD+Fbqz2YrWuRYSqUTcMW023RANlcRIk2aKGG7iyrHi59
aOdbH0syOrXF3Hb6ZskJa70lLCTdz43vMfbw5WGZTa4n67IVjiYuJ3c2ncT8VDVtQAuGvBUUF9OG
PmF4YUIdgqBMHwbJbclSEcxVHal9x8EP0KtEPSoDfq6qX/Z8VHWq3BD7UZ0+60XJ2w8cHlMNMHyZ
oFNMMruWo/pww/UnGTZlrAGix4szGdvFIIou79O9S/xDWFHkIMYArdjIJOqy5QKbddrUq+XtICPn
26Wf59NUFeLaT6Hcz/Van3Pt1qfbyJwbpuO8g3X8rnif9xk22Q3U8nbX1f58y3XSW/SYL6nNJZgI
kt1clLToJzubkl5FmPam1D9PdhsiOTCWK3FA/S7tWwGhFdJO3KQ2Z+WqjLu5QQ4dWjv4I8Ym6HUV
e976LRI5K89VZtIgRd5pa+DFwhLaJE3uP3quexae9rehsxKgMXuJp280cNbRQAJU12360DyuRRdc
eJUVB2bgJEbF3NSGAnUv+v5OFV10BHc+7TJXRachkpYGUqbLt7FrFice+0weSdP81nejT9zJVG0x
wiyYUzEHKg1Vyh0zL8lMp9kUcvxa6LXdYaLoEsbXxi4Hc3rMGZLdD938VGaZvwlE9rqYZhZjG622
YtCfamJc1ptLum3sLjrwvgcHhuiaiQLutWgxdx1TlXhpLeedqI9hly65SBR9gliGzh2tTn2HxmTc
UFU2G0qM+exVJDw4Y2VwJfI8vUP3GnfcOJLGYmFmJuZbMZB0EWRGeqZQ+2ra1S/ht2ci7yfwWE19
B3UeOgnRA0QrUU4Ie/lwInRekc5VHXeL8ws9WDrEgzW3X5CSzPTOskfilYtLiGo4qVYn2i1mSRoE
o7MPi435CDJaEAwzBFe2eICSQzgeKGOAhYf5HNNiqRNVFjaDnQAT5ujBjbIt9b7SXt2OoAEu9MEb
ePhSU+iU7TcjvTFEac2X5IZ45Yc3tdW2D630mPLht2NPKDj6BFfGtPDT49zkzYnwl2Bnisl8inqP
5CAtQGNnjWF+CQeEZLbh+NuiaefnForlmVq833YiGN6QecnEMobhWpJWcTTSCIWru5Y0NsseKCro
gD6P+yZM7whQtxLcrq9MBdejTrHSLchlE88R/QYNHbR9WX+1C4tzuDNYb83wurrOnZX15n3WjSb7
UsStDN5sqRikyhvRVkfBq10aNwy0ne1VJIwTpiyQ1Ubd0ITovlS9HzjrxurSLsdJWHYul0UDeVVK
+qu+CWAtb31nOZSHUUBAnKDgZ3HZRaA7Fq6gOa9H7C2sFJeL8mh9Nm7XHZzJoukMPpy5W/fgq2WM
87AJd3NFv7608or0mN5/WIa6uXOFcwcMtIasGKDrjQrTPxpd8WWqrS+MkqFQtzmFfOdx/9ODxzhQ
sEuwJEIRmbEDp9SZ/Fdy18e4dXuuMOtupUq88Zejud26qv8IyvBQps6Do8PPRi3fuEphxpHlsh9k
ON3nrvpBIK27A7rabFM3oOwYx295JomB6vVxKAyKPPQkR3IUvAfeOXFdu2q6CI74Q1Na46Yvan3I
h0xt/d6pdlkRGOZDZXfVScvi6qEIAWz81SiHmYpN6ud2NccnV9LgGIDH6gR3O+lvk820sOGa6cLn
jRtJGINbgKknKmwHSDd6A/qq3jynp45yQoOUHC7PdeHGQa8mgjn8Iqld9ewv4SuWpXNnVfWubrC4
Vh4nnMh81CHDR0vu7sZO5b5f1ImwrwOXhg0N3Qvkz/Bz0JyjVW5uqKcOSzA/S1FsJ8yWTbU++T3o
cTrwO6+kFVKY3RV8g83dt92QlzMlLTq1R0l8Fg3wjeB/6qBEojkfMAMUx0B5d0ERvUfCPJfSS3rX
3q9ZecoIXQjX5kUhatzVBUzvYj7MHftlVDyOxvyy5P0X0ZLJ0BFZYIS7XDXbmXYI8sNTNhK1kvs7
QqZ+Ijnejlaw0f740Bqr94nydCOktSF7aaG6IHJhgMWd4avCbvyG8+SwkqXj5V5S36A0XNTr2jiL
gbeXKB2HjA9yqkkiWMKdMlTCyngIAbRHXvPaNyuQbPGhM0mmGKXxrbRZs1MGLLdBdFBZ5s419PSx
NP5OVPazz3C7FzasHXgCJx35X1JibcCbbGt3ZhWR+1ANO131XGjzlOmykfg251sQJJL2O2KHH+h0
hjtFvvRB2t2GU+MkEcG8S8c5NZ7Y54s8ureAnyJVxwx9d965se1WXBHa5TIR1kphylpNnUs7ySMN
g0TlY7LwL60yEhVKgcipTDg/NiQyPTANfYfGR4hkxqFt+igF2qd2pIEUmROtlZbNO512QWcxFbD4
MWYAo/6FFKE9EetovuoHx+mdJCtzZEbMjaZwZ0RVe+GrvEZe+jJNglvGdwc09VgUO1VUD650z0OJ
YBb12Yuf1g86zOkuK/4Sus8UOxHYijnLLlnUMWgqmufUHK41Yp6FE92Z7M06kESm4B8ifnMeM1IP
kjX6xNST1Lx8GYcH/VHjoOxy6zirnfi+ulRivI5hz34RXo25P5NAtqnJT/KNjiApyv6ZdyxSDP7i
Xs6CBKfmsa+zi7OUn3KcH3TW3mQ608lGKpLjdXiisa65BtSbLp2RgHn+dZ7JBDCMWwNTDHHbLerR
qWza2h4SnXUqHzjwH2t/url/dqtZ0UCwaa3x6SsQ5xXarPPS5k9D0c+xCJZzj9wvn2nE1tLcF3m0
613rrJq5TZCftOgU8ofWay6u04DBzuTT4ulnPNSboLTPxYy/qHVGSU4K0LApYjdNDcRReedg/SjM
Q5GTDoiO+URtS4Sz+0lwDNCKav7o3PmVHL1lT0LTuqnGgOw+HWyyWvww5czpMv9SuToKWR7dLiJF
pPhY8uCRidEX22sheOv5s3aW81qFaCys9sVl1+qZDTLjvE5R/k0v+pQvEcGO/oOOykMWpmyXDHus
IsJvmEa7wBJPEoZzYsuoQHakzoNrHREp7lPg2uFq3MOtGHG8knM3Zu7zXLRjkoqJ/Jn6KpfmJ8le
qD7sfa+M+8jPv0bjghRIFcfUpfC7lXKQm07S6O6pTTZYac5enZ/TSD1V/vA0Y31K4Bqd2n684/z7
7ApUa+jOv8AYV/vGnrg/BeE2YyqYkGt6H4jqgiUU7ZexvjHBjmWjzk0039d5u1JXpOYlRKf2bGXU
4cZcqrsVXOVRhl3GTWOx52cUji9VKVWSp7RJKrKAYZBTaR1hiVjHIMoJgTErfZEWoM86Wu96UUwH
0EgepehQH0ckvftMueFdzR5ymIbA+qJvc0Ezy+nQYxTScWBP0RGi3oBqqqXhE4o230uus+/oB8uV
RRet58J0rKuNCDSpJuQ6u24w8q2FfJMrUOjvGCQzRB7q6lBNNVkEa1qiKbbLh1oPdH2qSMMal6m5
wYVkPy268B6cIL8B1YuIsKSUcJBlwViJzV3ObERpAcEsXfsdrvRvda5ScSBczHVixGrzB3oozQkp
O/lAkg6ZQgrvGYeVXdkH/u5vc03eQ9q0pBEyPTx0lR08O8gg33zDC+/7ZgnvDADAXULfSGwJ4l03
4+Ka21zU6oHWofORGrn5KekkHzpZRyr26hTv7mCmSckYriZEI0KSFUzNLg0K+TTwy2w115tt2kMA
tWzOsHbMiq/REGCAG9cZ6Puk8B30Dvdxze5TTurszcrZMU6wudil0ZOX1gRgkImEUo/LBaEZhu3s
LLokbOyLvLqLXVxD7WEzIopLvtZtqpKUyv20eDL8mjcR57NNFzSrZuwN4bxspFurLyZRRETYAH+r
OAU6rcH8TJIDAClefxjtdj6FJAJcZDH+wDP0GUzedF/QPdjC3RleyOY159jFaXeJVNUd9TpXz8Kj
sdpLbIxcw/PNKiwLFBqK2IpRCsFGEd9EDfPdo4HqBes3Aj8Rz+dRJI/KQLvfjxP7j7kGuyAc+vPQ
iZYXiK1tyEwS6qy7jp77TtF2u8Hwq3MxeXuECWQrDc5TjipYx4Pgj5uoejYqbNvtwm37TY1qPdZO
RZ9sJFJywx12gYJNCKwsNLgBWqgQZGg1LYjDH4YiDa8pWcZ3uss7Pw4WBQ2VYAs6F91S36MKZmTW
utnZFUpydsj0dpqguIgRcc13xeiQFOhZ5TnN3fLR7ILP4caUpP8z7rLKr/fcnSLS/7ymwA3FwT5n
03RnLkFXsAJGhk1V5FWn2aui52iqSMcY5278sVqpKZIM+eJuCOR8H/ZmQ7nmt/lmXu15v8ho5dLP
9Y0SP3D3qzuKiWtByTBd5BkbjUP75JoK5Z5G0l5ObtUjiOsAyNLoyPtq2TVKlYeZAajYRNidufvb
wn2xUKf2G085a8LEkA7AlK3RfdPMpC/12tDcGCd9pyoEc9rKpne8UM2hWoqcKDyZ09GZvGvBoI6/
0/DvSIMMNph96FJ6uiFxrOzs+D/WFsVOP1u0EiJb56zlzLRT9muEey4B1tZ7RIhp/u5g9shilTPZ
ujnoTOf4HxjlB2tgFLnNFgRWjDduUaoVE33zzh+Ccdr/R9UgV/cdGhV9CQA1zguelWjWOBkPvc5f
yfagJv6nVuhvqe2uxXfRjd2v6Xel3Z8gt/fLTwFs5uf/QpIH+3Vuf3ydwMn+/v/8f0i5Rav0BwHV
BorunzC3Dz/F//7PP0vz+PP/V5rnh//AOBOBRABGCM3FwWT5L4itEVr/uBndIkiKId5w68ax+C9p
nvkPRHnALW6mtMhxEZfxH/8LY2uF/0DibNqI83Dk8VNGf0eb95vsiimpGTBwxyIW8Jfi6f2zvAym
EwU7tKLtYK6U5Z237n2r+qv49D/7w264DJ6C+5yRPwwdPtKfnyIYf3UEtjBuFP2TUYb7Piq+5iq4
kmMcEaq94N7ofv3hZ3j4l0Pxj0jV33Rs/3xmgJclwK3l4/D/TXXYhmTVMfwlkSrV3tY0UuMpC+f0
4o3rV7UszlWR6vgXOrbf9If/fCbkHn5t/DKW5fz2TEksJd6NxaAnXrxZUT6dCNxb48hz6n+9eX+C
Sf/x0/133yitPAit+MJYRDfZ4B8MRBaZPUEWTvSj1Shfu9Y0QNeZ9Z3MKEw03qKDY8ppRx+sPv7P
3+u/fUaeZ7tMr2z/Znn/PTIjWkvHq1x7oOEeLoxJ3Ml6bjpM65sqtfP5L77Rf1ufvDs3b/0N+AJv
0fztc3rjwHDVcsUWKhv1cwGfuLGo4P/nz/TfPoUnBajZ0D3+nkkx6UDXGD8EuHGVXkPycDdGbvfb
v/cUUNb2zeEWeJ7tUkr/5qR12t4Z3SIVW4Ic9UO02AZhp377F9/Y77/P7SmwqmygeFxLGaL+eWX0
FoGUbQ0wap5gEHSNJZ87J/VP/WCl+7/9gTBBIsgEfABV8fdMDMwXkwcTatxqivskypyOiz768r/9
FLCWABz43kKY4L99IIKiyUQqemJ4JJ0Og0vdzcmR/f0fB9mpiYSaKwLsxdvX+ocXqhaobO1+GLeS
a308NkjkGuLa/uZTbtAcBhhs+2zs3DJ/2yC0V7pDI0q1HQYKvTLtlbVPJ2Nw/2J7uL0W/8+07d9o
tLg2b5uDbbohA+A/fxp+BLHM0WBuA3NU28ZU48E2zOojc0Pa2UQat3/hb/6NM8IToQLj3ww5mVhz
0Gv+/MS86dp5WdBckt6K6WxwKHkso9oBRilPrt9/zdwm2q/cZLaaUvJsu3VxwSKm/+KTW3gyfvvw
gcdpejsdzRsA5N+yJkY3WJdgaZatzCA0J1xeALIDQQnorJdN36OO6yEbb1yUnvaOxNyoeb1d2sNH
xsuZps6X2U9tAmg5MXRW43VQUq7vns1e90C7OGxOEWYT2lZOI9jeZylh7TJ+FE/E25bFxsarcvNa
u6s41KXsH0arksuulb24mN3SjLFychUiD+mrF5IhXQhK/oj2p8hQlyQKSEu+oYtmTwywZj/YmH2O
OXAgztvajFLqHyNok/WWKLa6gMmHUZGS6zfF2aSzWNEqMFDRYBVU57n0ZAR7cyIXkkad5IKv+1Xf
WRX9XONM4OIUXgLiULxNBqHpAhx2NSioCVgjwdDsvmAwL8akMMd+G7Wg0bYl4vBz2QKn3FRZVb3I
IkCYKdNMX9LJMfsfLbTUgHDI2yvrEyEJr57+sZmss9WNO/oKmEU6ApRhKCnfsLeOnIO3MRDI0WxC
L8MtcwEy0zoLOxQDidF7wDjod0kgDPfsctKRWkklVm5Mb0JYYIx5RpqxY+dYhYYMQxdBfnM8IgT0
NrgNVmykowqezCZoGaer299iVioUW4PP/ctYBU0W0yURNF7GdPxeEva2As/NSaT0TJV95hbBZAhK
nU8jB89KWLVelli5FU7z0pWm3JuVbRHNWVoSDVDfyw9gxOrX6raczLObvc+DK74Wptmlm6aQtE7T
LpsxjqXKf3dL0F7xQMguLlJ3DC6+uLUDaC4Y9yAg+u8Vqqz8QDqnue4mX+g66ZhgDFuyx8dTRtVD
TRv4LMYUYCOW6Sofd47GNpeg6uxiIwvMOzH4AjOZ53h7Z/EzZMHkVZoMkdJoz+gGx6dp9+mwSTkp
vLhXyy0xAEre3qjK4HMig+vdaLT/JrFN1s1DuPhl2D3iZxvX6xxZ3UxwdGC3+4KJvpUUuR098ZPZ
eNk8aRTbimuRjNtIRa9+Rdti2xgj5XEh6UmeQwNVy14EPhPBSlTIBoopJEHQrrzB2qTzyFBUZl5w
71YpfZBauAVob63t9ZLlWYmOS1jVlH4ADxT3WaYgjyo383+sdt2/9JNCoj6ukzLjEBPfragdlk/Y
J56xbXukaborVzQpIqDhSa+hfc4l7RxILCmUw86euBRPFmNIGwk0OlRgJi/BTGheLMIyeqlyWXtH
5czVXS4anFlp4zrDrq7bgVA3GbofxroMKZ4vZZln1NYK/6rwbWebGlMJLXw12YigQ3lXG8Twz6Do
yWae8YOepG/bJEXmOFl2niUmJlQR02QGs8Ifs+tQgqpIQtLKsFunViB3dhemqORtUmt9YprpMuQG
vQ4TWdSZtHcGdCP4kmEbkWCFwtCgoYL0qWUeP7fG9Eu6ChsjykyAEWbrEbuZ35Syy8Ls9QQPuGNR
SkMolB8i+6GjcJCCRpjpXr2+z791HGU6biekKrH2lPdzdpfm1RHMffditl0SFt38E2lt8UoogPNR
r4oOXZr1GBt01vjlps8z9VxHCzOggQHeLa0bpSr+AO4WZtHV7RY/nOHFGpLHB9Qo/U3qoXtCboOT
zzHTaYg7qQKMtPmKH2AAaeVunc5OX0wnKuxLZ1D1J31eRZi03cD83rkMH7dz1vDy1LwVMA4yD1+d
X4z+Lwq0GvWuYGJ3SF2NVKjxsmA4Ikp1DgtUErYLTN9vNZ4NnHEBHc5E9273UxTkx61VHVqIiSPr
g2T09f1m+4iSkhtGH1eGjR5uJtqbuQc4o4XJR+WCIusXd89aDtxkiQaFkVeOFsYK2jm0EeZlPM+O
qZ/Ctgp/Re0ArBWjgoP1Ii9WY4PUqP/msQf8MMoKbKbjGv6jPUyk20u3wryXRYyl44UzaAtCf2TA
0S35A5BD0aIoxZwSdwjVohjDfv5tnkYDMVFYMFlPxTzLrQHPG4EvsZ7PKWsek2JpAyIoRJ318ex0
c3PuLbe6r+jVoTN2iLFF51HP9fZG+P5l5YWzwKLMOnSjQYFyRhVEBAPZ8B4dD2NP3ZrNd+LP+4fS
EGHFgE+HGFc1GTNgtYDOyLk0Xojm0O8qn6cpGfBSrnFj986PjDNIH2tTYxsp06Zf6Nk0WDm021uC
tr/J4MaiFzieqmx1RRxMefmw1C0IwqacrUdzZXwdw4Yxhp0T2pO8Sfb6J+CJTLBs8KBuAheq/hUN
qO3jeuzcNslDQ19G8KzBzqboe7SnpWK6zbgbG7L0tXfw3bx/CwsECLESVqPiwZiK17prbYbBcBWC
JNeO/kULy4Hz2s6duLi4S+2DQa56FvdYcqONL8wCEW0XVMN5pHJ5CvGvI3sXOOot5MR9jIC3vbem
amrx6zQ1OtIZBVkz1Y5/HQjEuknfzTJN1GQt5wZV98TvkqePiiNuYq+dzau4YZ/jATPzF/acyok5
2KO7UnL1Qre5+D8H08bd3Yvxp++sEfmXui71HjXj/LwghAnivMZpeqUtr5hC4KSIYnRSxqdwm/V9
NgP0WNqdx6cUb/O9OygiEVfG6J/sFjVt1YVzqvUtG8E5O92n9rV56xuTtcoXOrlvvt3Z30k+6w4z
k0MCjCvbfu3QgmK7JujhHq0VSrigcHJ0yBhQuQaY31yGTVCm+LsZHdssB8aArvnNGl3roS+m4Sd3
O5cZcuZNX4x0qFsoAeZ4tbN+FFsiaYmlH5aJduOA5uDRmlLjxWgshF8RE8jLLIK1TmYsNt/WJsSm
PNuSlwzxanVMhwluhAomLn5V6KLzmehxcie25uP/Ye+8mttG0jX8i7CF2GjcMkkiacu2LKcb1DgI
OWf8+vO09lQdEWSR5bk+VVObZsfNbnT4whtyyCXosZp+8okEEwKaiEv7ic6SqNe+PxfzFnI+Wg5S
aOhooApDB7AsYTStPMushpUYPJSK6lBH+qmhvrGSIxgnnE+l/JC63HBroixRbmfbSz7HVIHhrUG2
+pmZhsJb+w1kRSwCNIU7ob8V1sNMxTyOI2WHPeX6Zh6a5rmtMvmuRqO/uqu0yk+3dtYYFMRn32zW
cQbM+l4jboi2fCp0IWx6xmLjJ41p8YZqaUggW+bj1u496r+4L8BGCJIGJXAHdQc8hGytc7Z1J0CC
ODnw4pXX1nZF4IF9turQjl8Cyy1bE1glhrThOjGTrF8VHizSFQAZ53srWx3LpYKmlxxQHVhB7eMA
sPraT10vAQpp45A9U0j2PqatYWR0v2ABbXRh9h8QTAWx51B2QpgMSYJdPXVzva39KI13eTiGxQ4I
YUA7sEpKjYyTzjYaPz29f1uM5gYdzfpXRdeSO8OsMuWuPmm8qINLd1WrvYgMq/Sy35Xb44/Wl7b9
u6DVItZVRad0VYDY4y0WA7w+gbN4AfgBmPTObi1QctOMOM3KCqjZ7pKqcj8Rz3VQ6bAeeu7JDqot
jrQWncYM11mA6ygYoMaa/6qbvj5qiC8WGxgu9DgdUYR/xDDmj31RN990qx6fWbXsDw3VCtPvmC7T
yoaD93NuwvoTKHVfrP0wJA5GZd77QdvCLFbNVDcQTifLe0/2o7drULBU49ESMfu1nEYX9oI9Zs3G
t1o6h7He5M99P2Wf0TX2J/rmlfvFz2T6e4Q4IQBqB0gb9JJLOLFaJ30IwKVxbaYD84i4m96ZXQ3P
zw4T96mECYHJlFYB3Xa0KAWqFfn5D6O2B/hqMCpKwP6OkKsGE5KfqQ44de2lCplTxN34zPnSE+Kc
fHwJ057QN/Hm5h+UIAe5tsjeuGKTPo12VTXER8T8FbkjGdGlgVA1/VN2g+yBeMXdd6he9Tc3rJNk
Nc/m9DsY9bJdhzkcgtxI4BdZ5vTZicvBXukOEJhD22qxu837QP6WOH3vLTQ8Gl4js/vROVPucKsF
/lFrkvQRVQ7rMz45w2MIdxPkrxtXH0KaJe3aAmNFXE0eeh/aTvZCa2Fs1lrfFD44s2L8GhaeD5Ev
n0EsIKACNKzsG+tXx04gG4lMqa9c3Qz+iYJEe9SKtP8NTBAWR9vlBLR9Bpds0wSxs81avEJAD9TD
5ynv3M99rE5mFmvhC2qs2dNodGm4b5SIGaE4ir/rxoPEuJlaJXID5B94fq5N+cfY1jMf3H+B6/kY
DEO8ztBSe8grP/+ZKPtl7jUBWhLZeJCLiT6hymjAHOnhFvn5tA41N//lJPBQ16aoJRGTaHW6h11A
HOJAkfzHd3EMAAIXeN8sLQJ3AxkAk1BAti6dmsS0+YhRCdpkcAki4iiaD0IqTRHL9+WvAen/elWl
Bv7mMS7fe6cE4baB0lJ8c9IhnDCOkTaED3gp5jbpPbAydQ8HZyXKNo9XJUpZz+Wcio9xoSSDYn5T
silqS/teukPzxwPATjBYJN0jL8pY7rios8ewqqfvc+Nlzy7gdnxhsjF6wcu0Lrf9mLe/LLzi/3T9
mOB3jTBtu5GBFiUrcLPVy8SSArXvhQtK0xc8mbVpP+G04YTrOi+CezOz8FmR7tT/oAQffu10O41X
QR1QZW9yL4ThJlthcuvQW96JrkHtxI8969jmNlULQbhNC36qZtAbluUN+7Y0yhEQe+DyPEQOMYKX
C0oWdVvY5RbBtWLaAi8MScUK8Fac3c6tN5ipju6mnpr+iTpnDJXL0Hieh5HGFXKbJfz73m8cDjKb
AcqNhFq1c8cmha2mBUGzmUWmp2v4Vm5LhiHdP+jbEJm50fhH08q4WQNPGaJVmhiYW0V5ANzFBPo1
r/oow9++6gXKMk49xz/8Snf/sWPcpla26AzAK6aMxUYn8AeaQxM83RZWCEO2I4PhZ7ltmqHMVAVT
eYy8xnonstJ/tmN8w63PrYF+lPnsBrRsN0PXezV8hG6UAMNxWonqj9QgQDN7cQ4Sy+XvfsUfRn8I
0bxGVUavq5/oD4wGKB69CY591PAgyiytsOdJASzowKDhJoXwCsDzSEqbCOvb496OoWtvhWi1dpUH
oclpdMf4l4DIm/IAg/FcR3Oce6sozPlXr3dH+HvRqL/TwGB/0fRK50Evp+ILiuT2U9xk0lm3Qh1U
ffSjr8hO1R51wQKsaFyPL6anmb/bWJn1mFNKDmTLsQH705Dqr9DVQg1/dB24JqkBiHBtAuvz1plI
hg+tFX5oNcMm5s7CGtiDJZJVAHswvINkZX8bO81BJGF0U1jjBdXidcBzA4exnkKEGSaISVRsujR/
CNxUVN+MuJP60ZtzJ9oWgNa5ARFm9CCqGXyplVmnUIDU+zpzd9imHgE6a9yBqyUVWmyRE/oyPmYx
sj31ZpZAHh56WJSQhLDf8O072YUK4Ns4yAtBUAjA2qe8epjSIWVC4hnK/VAOXv15jNDweh/Tv5cb
B7YmVU1QKE27R2fK6T7X4TCCHxqtEVbbnFABXCHIYysdJW/2D+UIYxbFgayvo42ewr1876Uzm3JV
lL3wfWhIdql9qVs43h+ttsyHHxIJ1fR9UA5t7+8G07fcOzuERr+Z9MDU96VLQxfZnzwJpMYJCL1J
6Sjnc/QRTIHU74y0db1dhzwjiWU7eR59qNYPRx5IzcaqMTsa5dxjQAVM2B/7DbBpQIEr0bcelQ2z
oaCVrspuwjV2jUNAN/8au9oLoD5FxBPI/oRDY+2kPZcpCbQ1KpJPotXhzktdveCpSdM/0AGbdz06
PrlBxjXAywnN2J7v0K8hWhzB3CY8CRbFSLzoXTJuJpBToYmqaIJx2xekBs/cgbEbrLXZnlr4CEkX
4mFVl1ygBuuNNNZvOSAjRrFzAl5FD6LI/mT9rG4Rame5cwC87aUH3URTHF5WgITdfdywBr8it4EI
mut9ZJhs6GisjqMMquGzA9pWdJTQqPt/6HKMcCiUmSnafIWBSgAoAWAZSEsNKNhGTzxWTfIFH1Zh
rpNQzOHGzjHgeZ40CH93vlXJ6pDUjhN9GoGHsxJitDwy8s6XB8TKZihtadc1Gcwin9r/Js/1wpxW
3OyFsDagrYrcX1UVzMl7QACa9ZDQWjHXTuZl5rfMr/1PtHgKy9yOjeWlEXTnGommh8loRmPetsAj
AnkHU6jVevBgUWBRK04sGJTUkMmSgI9betPqFQpNmCxESEmVaX0c3NriJe41kLEJZPWwa+atcDO6
0P9tUf0/bOCNOS6NpDdtrjPYwI7rvYzyU/fb13/mv9ABbG7wv1U+ahawHEtXUjb/RQ4YhvgPNhue
4zhCifu8AQ6Yxn8Mk74ztCDHUSrd/EP/Cxuw/yNwzcBSiuaIEi91/sr/9rRf6oL4fRUGVb1MpGkM
XfXe3zTLEsckL+hz/ViHCU1M8pwtdLhb/k3no6AbpJRHQU54NHQWLSWDXo2NC/x89HrH2gLeoiUR
ZsNfNTHVXNACdRnIojeLBKnqtL+Zy9S3kqKjNx3RC0DHo0XqSzbOeKMru+iPvQ7Dn429ApAE2tmm
muybYaSnyUK45Xi0BpgLm9Bz4Qe7XPDPGNzUj7MjhheoHNVnygQuIgl+IBG1Eag3blAQo5LxZrdd
QEdcWFtHUsvylHQRG2nR7uwUHWfEoPDIZUhaTE1gP/nWrXbnpVnThvZoQ0oEpfSlS6KoslHD/WM4
Rq2WpLyTEU8YERzMJCucS4OAz6IeQhic9mu9kdmXee46ZKarpMD3CM3nG31KNa//a4yqz0AKzHHS
JRJHytHt9DPQ1qp9hKX7YzQXP93cTnZGXfzuNRi21xf4tAP7OpCho56h0+hVNqSLgcKSRz1C6+w4
QfD7FQQ9JrvEuMD8rPF9IQvvxngXltrh5NtMSiBawPk8nVmguLW06ajYu325LkIAfwg2jt+domi+
arlPVqDRF37xKdn8NowyfEnRUVhTMhrCv91cKLAbhq5kvF3mv9Rlbooxn8oRkQuIwNYmC1oIuRzB
G0fqbAurM6sr+XouIQAPiy1sxICIEKRyDpqtm6gEiBejwAvw+me8MIjg1rQ96NDEWkt1cGkREgOU
L4+VU9S4XBvVcwT+/+v1UdR9ebIrUQNGScwEJQUoDNHL029Hgb0sqsJPIT8GEQLAWR7TmKCHL9Gu
j4fvpWwQkJqRm7FvfCpDXaLLodmeLh4AYBJwnjkdGiJ3CVWkKY5uXRYlApwQszd1Ja1D248hjLDZ
bT7N1H7B5oeq04vOP+3VGriO4m9M4Udqdlr76a8XBGCJYwoUN1wcPBYLkvYZRLrcrY+xnLtiTQKJ
3GdZ6/lLGseV3JnZbL8Q3jXyBkDj7NhSUgVrZPHCwjNFIPp0OUJXVVnTKD16IFvvIpfyKzAQf9Po
entEezG4cWzP95caT8FCdB57scTfZQKJqMrM0yP5MFjd0Ry29AaszfXlVMt1+pExReYbY/uKyjwV
jNNZ2V4L9y6v0mPRxJb5PqEiT5litttxl/pBIQ+q4fQZnGD8p3Ex072xyS5MkniEN1xAteOvBeql
yEmf6qwojkUNKV4m2rDqEay4cR8YZ3e7bfGS4VWAFjywyOUsdWLVoECW6WjOGpzlQUsTAdMk136E
cVqWD1Qqxl89khfaKmiK6hl1TtTiRJV062Bymy+ZKKkZiUZDooRmSE0bKM6K8NbPvLAakqcBhzuI
/5ZpqxP5JhJIrKJ0ktTMj5oRms9DO4V3Zj1nG3cIozvXy/svkGnnZ3PE+VM0pbsmfE8ewEUhlNrm
/r01l5y8XKQ3LqFX/NnJLnEhOAsLUXMPGBwKqKc/TJlLQ6SJp0OqteH7jk7eSrfMvCRXha+eSTEf
gklv7wdgyqhMDGIbInjw+/pWPVud1x8BsJXt4hA5LH4EcL/BIDMdD0Hodp9dx8/2epze3Ctn1x7D
gCsUKiADjbWMA8ZQUtVvhvHgDxEsQerDWkof1spVu3TwPsdhmn7v9Nx6KpPJ9jflTBK8Bsskd5iq
U9/qxpGKxvW5n21gkHvEoi7oJbCd+hLU2SLUMJnjOB600bHWYeM1D5ODXbJVafqNXXhhKABowCph
9AoB/Pj0W1M1LIeurbpD7GCtM5qTcYBdNx56GYmX67O68EU9y+WVtom+6I0shgJ/lJeBlnUHD1ne
veXU9sZrolvmlWcXN0kS/rw2EsmkJMScpxPS51jPLHtsDx3Khfdpr2LoUpt23WCXH6vaumUbcnE8
+GDCNMBi8x8W4wGwMGeL8XRTQ7dtLJE3nVrQHb5NN9eYkxtpylmIgF0AKEsyFKB9GF6oVX5za7SD
8IcKAMKB7gMafbJE5Nj40lryadRQP8pN8dc7RICt45rCP5eP5i4W1KgT9O4Ieg5giKeS4KPxwXC0
9GCTXL9hrPH6dU6vHo8DSXDOE6XjA7OYXVBPge/jGHLQasIOOMBGgZRbViTGZqgrfVoXSrx71UMm
V6zasTORmTTAqBGRWBm4j7n9bE7toEHCjL1u3SBP0q25LvNwF+aNFijxEIMWcAr2dq07dJuPtR4o
YnVTCbkmRJ3BDvSjhj61Judpg5gEAsqIAlQZqvImZXstN0D1Sb20v//tAWHygORJj1A/NZeIXTgt
uHpoCNXFJrqmWTBjDFc0fx1pqGQdOCTnnX+ncnC6gdAJHfI8gDLpFdWoFHZsKH2W83x9Luf3CqMY
CrKtolmw1ItRpiLXSvTXDk2dDe9SGISboAOK6aewwK4PdX6vMBS6sdzKeHGSCpwONQciLZDT1w9i
onpuRVG9tgTIkuujXHgVGYY8ThVUyJeX11dGvubrhqYfIhqWa6UBm69a4Uz2CpU9Z+si5v6dn9K9
p+mHlH/pFxsXc68bLsiXJgsQFBi05JBQFzmdLOrniLInhQGSayh2gDeHFbLKw40lPc8G2CT84bok
g8QQkirRyS1jhpgNgFAxDpZsS/iYY4ctH6zKR18gHw9139Txefft/BnPIcNc27MGEsGOq7RYi6xt
xEcrjbtb7+LFyQP+VrQDjK29xZcG4kPS0fpoHodzvkYuC1V+FAZvfOlLo3DlQaakIoTUn7qB39yw
k1NDcGxN4yCDuoEi7PqPw2xZNxz8LozCbUrtRcl104JdILP9zgvgRcv24Iok/woqD9otWIkbH/Ls
dUIwmlCY6JJ4H0j7Yi5Cy7B8KqfpYBdJ+I+em84PhwrbGgqy+6kdUJO/fkrOXiepYO0Y/xrY9GFa
b52uXRz1Q0+1ZThoaaQRnfpu/RlP3vxb1FmoT1qTv27rqLpxKM63qzQYjScfIVODW2AxrO5O0u2D
1jigWzscUAmrkNOoG/1jDel6pzeGVq4Qv40+ml4w7mvD6r4YZt/iWgHo7x4bhezh+jqc3xZEzgQf
ZHLsUxXeny4EPQPPdtLUQtQN0Psq7+1mk2WV/dFtandf6SJ7J2g1vsOOA8mdCnzKCucmd3f9Z5zl
e+pXgHynGsROI4w+/RWwF2IOUmEdtAzoTeH6treeyx5NocAPtxWg6BXiR85PWFHJ/fWhz/a3Gtrj
AVCkMpKbxf5GRxR8ZdADOc1F8sMfx/BnpkWf/noQirbktJ4BjYY34HR+sJ4j0F+teZjhN+GKgT7Y
mv6d8/Ovh6GUBimO1xId/OXDXJAfzBTKzEPvx+n3tIi0Bx4jbfvXo7ivLDUeTmIfZ3FWRxePlT7K
zQMCW+mXuK6ynU52dUuw/sKHAR9IKEe5nmLbcmdiwYDkTFWaqEUj1DsE6PaB0U83fz8ZYbD1qMyZ
sGgWnz+SudE0OYoLCKb2a/wnI4wXi/nG9XZxLpjNkSTCpSGYOf3+iVuBzHYrRoltuSdTbFGzQsPq
+lzOLzUuF95C9e4SlRmLD4OfVZtBAbYgUfjlp9jxph+ZqTsbxJEHtICy4F0a2tGNUPj85ub+gLbF
Ctq6fUbsq91xjky0ig4gZqtD1yXiC5eVhmY1HmGBC3b4xrN34RKFvEPlEZYQZVuyi9PFpKGK+BvC
DAe0JwcQN1XxLrXReEmN3rxHtSiRdJMjZ9/O6IgB+24es1rDo9FIqocs8IAVXl/213U9SQZIfj0q
oRQAYH1R0jn9QWOah5PMq+xQCQV8lENZfBJ1Lo4FKh5/lJfEo+wy8OAYQQUpvEfRKv8Wvfmn1jB1
BgM/VhFgd0BeYL6wOVmr0O1paMYYoTY7z5Nbv1gFIItfzINO+w5RM+6J11fhTehQ+z6wPcT3UHVG
DTpyIv9o1n3wROfGOQRl1COy1YzDizQmD4pArxmbDm+WW3GSutYXP4MM+7VMDbfMXvoTovYgRJFk
5QGVb7zC9Ey6u9Yr8wcfyXe5isG+oZOC9sk7jJ7RQgi7Oexu3GZnCQDXJDbILIaiE1PIOP14KNjr
XUW/bl8Jt3uAD+JtQKcAqUKc98b5PL8F1H3GaeGywf9keaONkweEGznXvZb6zYOJkiWkIcv8F6PQ
vvIoyghijbNeZ5PBoihDa89+d++qsK8e/DjIbtxol5ZNNTLQN6MI5yzrwEMIwyGedGsf1e573fB+
aT1euYZfjTdCgwsD4U2iqiSQog2Q/qffx7QICNGv9Pd2HnT7IUcpupVato/64OX6Ob7weSwKzvRN
oAPa1BJOR/LSKsRQNvX2EqDendGNKI6GYEv+zSgYKZJuUvS1FvsNmSPoXgGvQNiL+t5pQM5jBFH9
/a4mqoG2y8XMrbSMpwsHcwPklOU+agwTaEaE/0iOXCt+ffLGhC58IIaiOaluQF7SxbLR2ahrDXrN
vvAtECtV8xNcn6AIYQOwu752l4YiYuf9hFuLMdXisUYOF5pHGMt9Rwf/F3J27g4v0viIipp144pU
n+H0anrFKqCUhnypecbJzAy9dMGT+/usBreVIor1FFNoJWrTygyaHk7pbeFGm6GJEQK+Pk37/E1l
cJdciGccSQVn8aBohZVIJyzgVFVRgm3bBJlpPc4mmpltj5SLkUX2Px5g1h8weIB/tl2i/SkKr3yI
Yqkrx0HhPIGaKrWVYUZps7b6Pu93cZNUP0VtRuikNSPABD0LgnZlTHl9hA4H6VSHIwP8n1YZ/3Ng
Dr/r2AZiQ3Dnp6tGcjAAA3reMzSD2QH6LelLF52Ua56I8C5JOjdcjQ7BIGJ8XvOpMnW7XPe+G7zn
/w/X3sZjJt9Wbal/anEHQ9CtTJx/qqaxvqJ2W2EMj3NZjUlC6Xs3Puh5cEQlCSkSIalXk9ot9k5V
1kE2l77cW4X3nJbFZw+vmRVMsg9Z7KNd397d+IgXNhCKGKBYQE+wixbf0EIrLdTTGVueksASrOSw
BwkV3XCHvXBnqUyS4rvhIQZgq7//5iFHImOC9sU5HxIokLkPajKuM/eGRfmFc0eu7NocPTQiqLic
jmLiWBK0PXNBvQtTCtsaPmBiqK9sDA7/xWfivqdq9Lp0xmKosq5LMfSD3Gft3G6EPebvKXIga2SI
JrqnKOog8V7+q2UkdHZ5MqnGu4vNIXFf8rWUO8xPZHGXRCHw4Wjsb3ys83BHYUvUw0z6zzKqZX7z
seZ4DiEC63IvXdC8SeN1u2kqu4dyqPsPwVxgaF9Zwx7zIPO+7VAFv74jL+T6dETJ8T1FfGdrLta2
zp2hqMfc27c91JKe2vJd7QdoWvUq9Zmncl8gh76Jh2xbdk306MG4yW98XzXG8l5FXYXfwWNB8XyR
o7RdgTecnnh74j7Mac2mHiBZDuHu+lwv7Vja4dTZaFbTgVicvrSF6tVPNsPMlbeC+4OqUQKU8Ihc
onejQnbpsyKa85qLoPewVGJw8MPMo9ny9mah+d9Tox0+9vSN/3RjMt5bVuu/Q4n5Z1im5iOO8eLX
9ZleWFBaoFR7yT1UD3TxUcs4D1J70LQ9Eq6AXnEDM7cBpmu32isXx0HVGrEYQGcck9PNawVm5eAa
pu3rsp7e653ubgiinE9/Pxua4brqcipAg1rrN0cEhUb+eM/z0Wksy4No024zIrp1/y9GAb9CFMal
RkfsdJQxzDNv6KW/74wM9rI515u8H53t9VHUHlts9VdEEWAc3UH9aBHpoVGgZ04H7xEfZGuPmoPx
J4Ij8qHKm/BzY5U3W4oXNj0dS0oANlBK9C0W9wuEVLcL0EfYh6NqyVDa2g9dGW8CgWHY9bld2A3S
UwfMfK2bGYu59QYQ9Nis5L63WvuetopCrTe3qrQXJoRgD1Um1WI+P1khDqaKCInlrjPLh6oqcX7G
1egQFUXyfH1CF8IDnNzBFCkJGuK9xTGa+g4OAPqnezk7BdJxEv33uJ4+QKhz73vw158tnJVv7EPr
4gQlEEsDaQTSAfN0I6Y9bXpKnu7em+x8j8CT9k6BmF6KxjSOiazc4aFv3eTJ7fBiWTtJg2tObvjj
Qaetg5/waIpvtPdBW2oTwKRV0wzzd6TWYX7RnPWNddul+hcL8jhMprJrA4SG/ZZ3lboA1I3Wwfq1
FoEj7kgO5NGb4OVCyupQozeSXHy3RlRmZZiPX5DPTr6ZXKNwxvogu3PsAp/efgz0aXP9S6itszg2
PJH0Vmm9k4y9ombeXAHhOHV+jQ70vtW67E7iQ/vQ2Wb2kIe1dmdiM7hPMIfG/QHJiHfXh76wqxma
WM0DD+nor5/rzdB4duPZURhyP6H+vKrcRO7HFFWq66Nc+ujgWAEK0+mgxLnYaonLs5pUTNByMmWA
jF1hjMk8kMPhVjR1aSh1xdGFQ5zNVnJub69TPJxyXIpLrqBunO+xB8NPp4wseEeucyNGvLR2FnoM
pOnknZ69uLm7rNBl7nfuXqa++9hXpgOFFV+962t3aRSbaJdSI+JHpM+nE0IjJY8xPKSG2o31fV3H
3taWzY/rg1xaNVDnbACFFSenPR2EwCxyhzhw9xAx7K2PH/2DU5nZHY6mxsfrQ52jYEHMg35H/Yee
MEWhxQ3A9UxIOI7cAG04rfOGLQC27RiJoES5vTFx5YP4Wdv5fWZ2m3meDmNZfPkXPwIRMYJfA7wg
6cTphMssaLRyIOgGJU8WUcW4eBadD/vYTxUTzNt0nvhRjV32jg+rPSDCh1Su7Bv9RnR4aeWBAtNV
oFTO+VushkRcetDmiAQfH9A7p+/T+05Dh1xYYt5cn/SF15kImAoMDUfAuGdzNnwPPDfBuMV+XdNg
DVBSybx7nWjggBhM9HB9vEs7V13zsBkI1Rj0dI3zFn2kKGfnzq7T7nAMwzzbANX4b0YBV2gDXyTk
ULN+c4M5eu22ceDgDRLq7n3ZO8bezMz6xg12aS7qiiTQ4KzTuD0dJXKsHuFyG81SrYfqndhoPCPZ
vb0+l0tPMrpcnHaCGVKWRYyBuRrG6bpm7xGeNe5M07fXjS2RG55JjWpnmLc5Wm437IvPdyB4HnJp
TiL9IJ6g06mBFTaiYgoxaWiMbo0sWYh1DURXjs6ty/k1SDp96RiLmwz1Nt4CZPBOx9LawdUkskGY
uvRwpPF08szdjLRPD1WU+gHylogi1EkPQ9FwO8DNmeU3RwfdBxcqfUptHrGP7C6wUb5QygNlhdN7
bsMRbfJ2Xs261ju8+5VxI+M5PztIg3L7EtYC7oAVufjhOBuEQPftvYOJ1g8wLeW7AeWM+yERziqp
HeRgr2+F8w3HgBQzaJ+p8qy7AFSkUVeC6ars/aQggG1nBQ9j4Mgb2/pCguzSnBWUTckZARou7sF4
mAeJTLK1b2UAfDyonBpWc2duBJb0mxh3mQcUwDwcg3DUTYNkePHQk7nxKy7NlSoq9Q8QlbCjFovr
4Vnoe9ge7a0MkuRYOb+QJrkVZF0aRBGriDlhWCH4evoFe12vvI4scY8ykMRNVM6b1oYXeP2zXdon
xFKvsn48LctQzgf2A6PPEPsA46g1aBvclXSvxK1GmDvSyVst40uHV+qQlagrcnyXrY/QaI3Gsn1n
P3tIsTRjUu2HTJOPQB/SG6H7hQWkMU2JltIeKLjlFWhXokPzmhiB7lKHU181VIcW+pfx9zufcVRu
zwVDTrfYkr5ZV+HUI4eZ0Yd519jAQmIt+XT9O53ftPzhkAjoBVKXcszFTZtPac7Gb8XeKhsXY42O
xoSPnUSb+tamdcxwP821fSOUOy+bsCHIuTjPnDeoHKdb0C01b9BF5e2BXKC3U/R692WuKyolY4/X
lMnfftRw14SsigzED9znzPrD9Xlf+oiKJkNfianTNDv9CQJtSby2Z28/TL39VIWG9+goobXro1zY
lepSISQmNqbrqlb/zZtMGokXT+dRixrsJ4lS/KNejcFWb6fixnm7MB9Um0H9GUoRFIrG6Ui0Ypwm
s3N/XxFWosdhGZsgd7UbH+7yKCyb4onxgi22ZGkWbQbv3N/HpKMfMphiSPsY2Y3I+NIoQPtAZerU
Y41lPoFnzkwmwfYQXuG/R5kMZjSc9htZi/rCiyeYKga9K2JwMCZLWL1hx/zVC7lPXSy07SRoMJ8c
koPwYmp3fTUekTcyd2Zf2n8dD4Ivh2CJyDRt51e+7NtdMcxypmaYUOnC2Oo9XgVIhtVDhAH79d13
4WxzAQvoWopPQ9Z/uiciOs5Yxc/lQUZRcbBCXKNW2NiYCeoAubFJwgSStd+J4O/3IjtRV8qudFPh
Cp2O6yQCW+nALw4pmpbbUMPPJIa2euMa9i5Nj0wQMMjrThHLeM1uJ60f/fiQztOs3eH3pLHzKfGH
KxTtyrsW9j5WdMhtvtSatD/poxX3SgF1PpQODFfcO3JsuEJtKiS2WpFprYVeYa5BTNYm90E6h8lm
iqf5h2YnbbCOqlK3doiIYfWRJEJ+Bidh6VsDZgmSZbLT0Y+y/BbrU5mV8Zo2M4aDQxeaX2Z/HjG5
DkVhrTquwxcNqEq6MVGUQ0csciOdLxKiUFHR8bY2cRoUyQOKl3W8IsDGtjeJhHxKC+yHVzgqdMHX
aA7dYZ1hwpFhvWvoP5LJMfQN3XG9u9e1EguIdhpwMOh4pMDgi7BvtyC7M3dbtpAP1tZYYfSHqomf
r8w5in4ETmfgiCPbCqU1Pxh/TG3p9kzU7nGNGIfiyUefDMEX39UfHXzWYKLA6b/HgwI4eiQaruxW
7zFfzY34axPVA+of1Kcpi+MZ0W95m8XwaLu58y12s95+F/gBpuhQYLGXs9MGRzUtz8qX0JAfXRBm
EjvVYp14GlKNzRil6X0hUmTLWqNEZLElVfN2Uu8NDM1RflgbAajOlXLneLGyDFVD/CRHDH7mDLem
OfK/Xj9ar6HY4vZQiC7QD1LBOpblOzkEWRfGojv0fZ1/Ah+ktLht6ynuGrzecDZqH8QcD/curkI7
gZ3GzuqwW7AQjdVwKgn8lYX5wZOBp/uNU3/xpzkuzyudCfhRy/TW6IqW1c/HQ5M5yQecQMyDXvXo
qGkF1E0Q0IgrvNTgBKYHPeG/oCCdtMWjn3YJu9lN858Fhh2//cwo6pXl9Y22vr545/e7ok6ol5/0
DniH+vtvXkVr4BUrIJIekkx5aHRU+d87jvJNuz7O+evLOJgTWGD8YMYuK9V6Vwb4yFndoaty96HB
tPWjUZrmjjKS+HJ9qIWQMwkxuRDuBCCLSecoGajf8mZOpQybQkdS7OCGRmJtDBH1n70+UMZ5RYoZ
jTd5WLX1YYtEgGnSDx+a3jla7N1nUxbhtIpmYtZNirHP+xGBRXS98w4vxpE8ON+gLwnbvne8cTs1
MtxjzJZj/UWH/9Ey0LKkNZ/hgFMhb2WvR75Zsk7yZPwxdAJ5ALptQb2Xzdx76zTtUbS5Pvnzi1gq
LB4NYNVEhX9zOncxj6jMonx+GLgQNmaW5C+oFkZ3wzzluwHSytrNh/GvQysGhXsGbEfx5JdETcus
o5jwoTtMSW7uXdxbjuB6xl0cBdqNnPfCfgVQRREVmgGwuWVhABkVbksjVELgSB82s+k/lL3Z/3VU
QDUKVBUC8khewK47XcUZkh4Ed6OG9GIUm6E0yo1vx7fotRfOBGRlHhYV+0B9WcS9nW0UiD9H9SHB
F3KdouO07tpi2BZReCvRvDgURFqmgwgWO+R0Qqkb4JhW5fVBK9BC1BNdX406zMQq1+obN8qFWiq5
rJIMIaCixrbsLaNhUUVChTrQB7EPS2O5dcbAWpdaH34aS6f9SFOjOcLYRD0SVAqSziXI8y3aj+Xu
+mk4T25olcLYJO4BIw0R53TaPLfIJXtVDcBSq/ZO7GBkBTMVWSwrhSkWTFW9K7MpuE+5L7Z612o3
3qZLPwAiuirmcuedlTfNvoBo4BnVAXNFrCmRYh03TWJO+Qa7re4fTcMGrDQaD9dK3duFwP5vgB3O
z4sqD6k+CiEgHaZFlqCVYpwLuGEHWdrpKs86lEI1K7uxzhdGUZ1Ogz8frhjIsNN1jsdYa2oT+Lbp
dQbADae+zwU2oNe/5qVR2FkweqjbOlDSTkfxJN4XEwnoodA7bSuoe6917+YNemEU0Gq0AYBw0/Nc
9ovhXyRhPAnrEGNirpCo3ZZ3RLsRMV8chZuMfipYVJK407nQhaTwHSb2IayiFhNlY/gUE9ndenYv
DaNEamjRcPTdZfE2RUHWqZF7PGDd2zzWfRi8m8fYvVGtvTQKTXx2OB/fIpJYTKYo3aQL8POdUoS2
RyfNHzttNJ6uf/7Xt+s0zvNU3g6YRLXXzyC1aYVOYl9F9qHU87jb2vqgfTQd5QTkIgKmicb7MGHs
uJFDNm4bZCN/2xri56usiort/3B2XrtxK9kafiICzOG22UESLSfJlu0bwmkzFjNZLD79fNS5cVMN
NXSAwcZgZkPVrLjCH5KiFMdxFMbBypuJjGJUOAiht9lVmKERXmqhPckaj1E7Pcoubg5U4uS9KVHP
bVZQkKG3aNMNItkLUNBXLs2X9zMdb3J4i66dDSRpUzKYPIso3SvMiG7CKozrBWGPPToudM7bXx1K
gdR8CBB4sul2nS/WWGcT15AB70kG/o8gd+Ow4Rr/YiaZtn99xV4GI3wKtWnq95QDX9ACl5mS/Uzu
w+5LqwMhr/GhgbX2WLRzSuXcSf6rAiGv3BIXppIMm3bret3BwFiv5H+iv7iUHjYGPoM2qsS2tnXu
HYhsAh9IQ79St3ju3J5tSbqfANZWms+zNtBm51uNqYmyc2Uk0sbFwsJdltsRQ6M+lDgQoBasFQlI
6arq2zB2JXdJ4WveIUMcOttPclkiEGLWD3Mw3DzC3w4BkW5BHRNQeifRn+7TJQROEv+HTjaKmIRh
bRQUq/F4gyZye5A6/kO7pjKhheWKjG43mqMZhAhVW8NedHgwhJXsO0z1nMkyj1Mn1efXF/nF4Se7
oS4ESoBNRaVhs3UHnVI5PgEzLsBx9hFIyEJge7Uc/2JVISbAP4ZR60IyfRHAxJqe9xVEhMhpbeOI
xhdWBrAWjrVrXyXjrcWKzaJStqMgCq6GK3pbv0s9fUDv1s5W1xCUQHQTX8TSyE5Za5tIn46N/Kh3
crrNUf07aKu8ZYoITlgjm3Dl9X5JsuH1BjtOO3iVGHvRl0aiv6tWRY+o1b3+E5k9Fn0e0N9IeEaR
71IUbatTXfXO7843EGqu0WzZoUuv/5zVQuFDDDRfr6QYF5aCQjjICQJXuiPbFGNIRzC1vldEnaES
TKkm81jOVX7Ag0N/a7TP54MAIWtcL376gednOZvU6FWlz1DTMmGPrdDfta3syjV1YQcDZYBJz0yv
qfD6//9zY0Bw8wjGnAKNhNLbIVpchL0nlsPr5+RlXEx9DMUp3jBwlzqJ8PkwgFpIWFuVR7zJeXYw
J2u8H/oBx6jRZ4l3MUqfXgiMLfkeyMXJw1Wx87cqVPMAcUBd83q69NXg4WivAm+3XGf71bimW4Gm
FRGOs8EB+VBxmof2Wnvh0ijrwq1YIqJge1MY1IXoNT9uiihe2ulAei1vW1mPV+7hdeo2J5ZswwrI
bEAScEucTy2VqRgx9LiNANVn+4BU/gBwv79FnqUKK6c296+v5YUjAFsZoDeQOsL7VWXx3x2jMkvv
FhdVDT1Vxm2M9sShm5fqva2ZzVsDRTh2a25NK2Flsm8LNHLRRl8uOpw+06t3uDrXdyWyFVcu8Uub
E1bsivi0HXgkW86qKWeyH1T2Iq0ZAzhfvS2+4Miqyr2nguSPiYfMyUaq4I9nKA/roI5a1G4M5qYL
bVngvfv6BL+IHCjosTFp/oIJWYsL5xNc1zjPooQtogH0zWGCk4ctSFEPp9ZYvQFGxgT1YNnXktdL
4/LCrHIJ4GshpJ2P6/sDoOhAQwW2b7xb30qKPaY/etiMCwyQzFjad4ZGGnJlPz07PG42MMR+boZV
QWxtyJ2PGy9F35qoGUeJ2aE+T1IMKhtvV+OBXZ2KXe73w8eJgqb2NWnT8jdyEQ2muqnt/tZEW5UH
p6gqBGxdjCeyDohhaBVp+YOvKH4siMZ+KsalOWG0OHvhQMcZDAMClh5iV5nxHXR/9rPrTcQh6O6V
e63WC3GDCCP0oaGpF3GozTlHlR9nKhT0pVf8RhiaclrrW6W5n1rN+TJVVazzMyHK7Hyl/A/gi3DN
xntvuhIqX7hRSGYxJgePSoK2LTaVRqLMTsoKjQJ0dj1qqofas69twHXCzxcEaRCeHRDddAzt7UYo
p5nGvFnlEXYP4+8MLtAXYCLZA472dnvEF6pMd1pbLH8KYbs7SJnt19dPwFqa2P4AdsTKQCKt1rdh
LHIEnVFpfo66S8JLb7ptkiLVLas/vlMOdwIJw7u0HxTOFq527dJ5eQy4bYjnDNhPwO+23HLDqqE5
LSUuWwmWEHOa39hmbxwX2Ji7dMKUS6A/9+Z1ZdszFpVBRGCAvp4fgdJoeXQdnseiGNyPVl7DchJp
nD69Pq/PcmSbiSWFZAwQcxRktsCO2nWXZkTHPGqHLDj4eRdUyBdO458Y+6x23yFFvcbtetyEqJhz
nvReWQLfBqn9avEhQeywVjGBDzqC2CGgR/rbT4N0PPJQYBiUji7SAhMPxM/JBh515aZ4+fKg+wfh
GrAIEAGkOs5nKQ7IaM2GXgdOGskxDvo/QWZ9JiYyj6/P08WBiFh8TtqaT22WwxpQl9cQpo8URPxx
V+les0fWMo4EbgZvrR8QhbAaqCWw4QhwNs+30zR2KhDYiNLJ1yNZpvqtkemIcL/+SeufOV95uP/E
9HT/aREQWZ7PneyyOLCQA49SRLnhqUOR28XanB8aAcAyyzXrGj7/wiSuTR+ALZAwgOltnpMuL8em
mx0RFTnyJlPgTDQfZvOwOPp85eNeXot83D9DbQItiRsSuv1wyXWnRcEelXjMbd6uOwnY8N9RzPMp
VOlQGVbqiUiQhIb64o97T7uqdXhx2rj4XIQU2H/baoit5xKrAqZN5MMXgc5V2OJGRN0lXk6vb4mL
s0YFHnVl8IYwXs6/BwQtMR4uKRFe2+2tp4nuAFfSv3JoX97lzNo/o2zWxlYjVrQeo3ijpx/zoHaP
ddMm+5aqwqfCDPI9cJIel9HqzfANoqgV1wAk3KGcuXWWznKYXmIK6sgLeudQGqW7x0P+++uTeGG5
WCm0aInA1/x883kpLnUWJSU+bwr0UJVdftOrQuxr3cwPrw91Yb2QKCI6Q0ESGaStXaxwOm1uAGlE
0kz6XyWBfiR9ag9vH8VjxSlmsyegIpzvCsk1H3cJo2BrwysEdGONrWrv8e3DcBFxaFdhPkBs58N4
AgJgGicgKfGX3knHk3sEDt9mvP1cNADETTEbLW2It1sBN+GkPuY0dATLbky/GhNGWiJQ6gEx6bcn
0kgYETyvHHRKQtt03WoxkHU0kog69s3TOGCWGiP0ceU0XbjGEb7ji8hPAYlu6w8N4VAKq76JZF05
T6M/NkeVmd67uSjzB0+MwxUewoU9R05JRGLDnwKjtrnzps5vdIyqm2hKRvudK0wVeqLOr6SwF0dh
v/1ffwMZnPPNkFZaPpSmalZbqOaY9qAyfV2OV+buZWBHY449t+5ufMu33NfS9dEJmAl+fBxlPhVy
oZ+djirMS2/40DOtp0m7KkJ3IblcebagyLhKVyL9eoH8U2BRTjLX7hIAfmLv3LmmzNsdfovJ3hid
6UPiJsmtAYT93pj09pTQ/Ln3ZNs/5m18De5wae+sKrUg82H2c42c/xJPxUjy9XET9asjpVfb6anN
x+yHGO0Oh/javxZzXKjgsZZAUxgTpTOKxecjwnNbo965jvSyiTxtcA6mp/DAmnHbKzQwBti44dmb
jpjViMKad5Zs8pPuz+YYzuKaXflzfPhPDETpCfEMn0CLX0UffVv1cY1WM+cucaIWvdzd7NkxVpU1
QCeMTpJ37VIOoYe62EOezPaDi+XKvmgR80szf34EZ4arzxJobwv/nn8Tzy+d6XVfUhk7n6LcdCTL
P2HAopPjFBlUr94ctePrt+3mlXoeBWE19IEBCwPJ2YzSCDN3O89wo5Ky4qrV4B9LpBH38WAZt68P
9Uzx3MwynVDuQRCgtD+2QPnVIm1YVGxHMNrTD3KsTNI0At8uTFs7e8yGnmQZaUb/12T14L1bu7Ny
hHamFgO0ccmO0h/SLNTwxcGjzRPt77rScd+dBErcu3mQ/qOaTGRIq3jAhprKTX+nOV35V2HX/ph0
hlOGakjBqxf4xiUh0FvlHXuvFno48OrJsG3M4Nb3ZnTepGXOBQQ4rCt3UIGFDAnAqDM3I9bCh6q3
jCKk21L/EIvf4UMRz8udLJdK7otiMSJnSrtPpj327mEYLLplGWiQa8nhlhNAHZjrnsqezSwxsVtV
GCH83FYCGTK7mrEU1kUZ3OMulGCuZqfyMHlVcus2mBLPitO1CkHVx6UMrmGLLv4OkEV0oGlprZ2f
871KgTNB4CIwoqozAZc1doYPhTTqRjsiwsyZBU2INZUOVQzl/WVBNHBJbbRpvdoxrugYbp6M5zkB
10BdkFcdkMFmR6NPkNYZsIcoVdL+iFlv+3FEtuFKD+LyKKRMoLcQhNj2w0FmDEOu6XTdZ785eib0
z1mv8yuB+PaefP4YlpXNxz+wbdm8ERXg0ckSphlpUs3ZKcil4ZwmafW/wZJ0T77fG18Um6TDfatL
f0JzxIxvVDJ74v6sHsiL23z3+jGmy8Jqbs7xqqu9anrQh6HpfL7aq+ezD8Z0ifpp6n9oLMIfSMv5
gwTwEFDtintEh3HFOrgIRQqMyvxE7ITmVNUprgTeo7qbZAlWxl6zUGvrrelYPPtS6n0K/rRMKDfi
WD5pmIS1C76Kvmbjz+na7cJVYXmzdzK6Uq6e9XNx6yhv+bqMArHayRzKG6+Y5Sd3TIETdgV61aED
z+NDI/S2CDMszpqwYK+OIYZVsghlGmTpoZN5/B5oFb4pndX3H9IuXX643ZwYx8nOM/A6fYsCGSQm
Dc7/soz5Xo1Ji3Zt3WoPauHP7orVTZdro/X/xg41m0PXYZa163vD/43ZKtJQIhbmp47PxkkbBQ8M
q5Ub5/gxBI3cd2vnbc9K5k/YNTjfBJaPaq/XboUi89xIvMUAW33z/XZcUXregDejhj+Y0EH2HaTm
UvNqnGB81OiqmhiC9sNRgLNocD3XKuuQjR1aO1ksxIMlvVTuhdExwe1gd2NocSt2O7gAU72vEeHh
wGYDtSxHx0YjKAPjfW/O8U+jrv/K3jS/pGlGg1XWafpet2R/XJTeHjFinEHb44HzYOde9b4tuukx
psf91KIpZ52QNTVux1Hgem67cXbTuf34H/49Vn10nWWwd0FQ0tgtgmG1nh/xbahyC1Xq0vfJnWyt
6I07DHrr23J0zPxUiZRqo5Stmk+pY06/fWV3XTi3S/ukT0twk3p998dNltnEdrJZwLMOVffT8VXD
bozH6qHspuE2Nq3+T4rl1xC6QekDUXQW/Xe1GNp91ySlGdZzp+4HeojfByNvT/RGueEovdfOfsWM
p2Gqt/UvuujUFrSs9SLqyXI4gf7VP5aWhsShcILhu163+S9sEZcP+dgsPyXKAZ8VRibLrs9tEM0L
E7xzVIqpYCKy6ZBlbnXb2IXx2Garia0Gz+aLzzlYdkOvDyXbwXQiUykMWKWcynuRuPVDMFh2Eaai
nfJdaztNEw7z0nyQRY6FYT/a3kMJvWk8aFoWa4TSdWLfDKWTfg2MSj62mBH/RKHNfxASYs1xCrxi
2ee+qT0Nw6jjaoqhogxNbbLqkI1syk+K3s5n4bhYzNVxVjThwicVJ7+3xvk+SQEr7qtajvei6Oyn
pTaB9859ZRPQgFn5O7sJSJQGtlV/kxT4ej+UtjCGe8xyzV+YCUyPDri0bG+oFhkBz0iwWjVEijXi
NNj6A9rOwwps0YJvPe0zJ6Rd5+N2Os0dzg6ZXNJQeXVQvS9wXMaf15cYUzu4yLX3+CUOH9PV/HE/
ToJbai4GjxulqrV7VeJxHuqoDhBsyAyn3cFpYJTwvHYh1CB50J08WJBDLJcW/aml+4JADjXBrnAe
lKu5v5ESLnSefMt7LKak/lO0Nvsgm0fcMoyyGWlXSwqtd0OdZX+KKZbJ56RvjEd99u3s4CTwqXZ4
czr1ndHPLjH40Ip7lIlaIs0u16edGvwiDWkxDtiCItzyywSzrPCBl+ZPsIxL8ilzDFEc4qkesA/X
bCzqvUyU72YDPOHHVUMYj0PRg9zv+n61W8yT4j8AGUG8S4UzpwdM2/2/PPayZVdO6qYfSS5D3a2W
OEy4yP4zJjnOR28aNcBDUKXq33PsIE/sxPJ7YWh5th9zp613AR9GYmPGzU88+Aj2enh/exj5wd+i
L2iECCsTdRg3s5S7eHBwSA7aFDbDgE632HmqD9y91lQppph4HpIKZBqSQBbqATe21w4Ya3bI1eJr
q1s3ltM1A+j1yv+WLv0cmrA8ulDqiXZX4lz7Ddqu96XX5fIVNIrmv1d4dX7X9bLIj/NsDunRAvc0
hFreBsuuMrtxAZHTctEncxE/LRiBgz4aBTfzEBdgmBV83C8xZYYfeTss92Wy8Kb0MueBSBEBJIWc
h7h5dJUS5U2bSqO6rzJgKHsTj8H3Y4exJTbOWv4Njkv8NQOPHtmJ08N6SdDH34EqNr6bmQjumk7j
GdK6JfuM44uWHDKAO5EhW90Cnj7M9h7FPYSbw6mtmiwa07SRNxrc5O6e8401zWSks/Ou6EcV7KDv
5vgvIa6B56lW+d+XcvLnsLaXlrB5if2bKvOTT0NldZipod1fH9wCHAuk/yaZWFHhpuGgJTjhNpB2
OMFJV/l7kAQ4VXqFcAOcQfPVySHjeTpofdVn730jBQSTBNWYHwa+yWQhmwJzXJUvnxMHogQxfY/v
bJrrJgLo2aDelamFr2MBbDbfr/o+OT7KRv7faBLPrmbUGRyydjEI3LHlDTibcfO0eEXXnpSMteoI
xpSXXnR4PYTYkSw3QUxL930FpavExDc3rAc7rrSWaKNss9ugafUbQVX62Ppumu75X2OkWwda9ad+
9lod1FE//amNNr9PhjEudk4CbyUcCYkH8tSE/ToVsuhDo3YQr8PGz5GYmNvmU2fPbUDtr1nubUC2
uKsPweKeEDet34t+6urPaU85CilhE2F8I+7wQJ9Ypn4XLxOoKJoBxYc0kNikeJOlkehM2Y82TfIP
MIEtN9TRiMGXQaRuGU6p3T1A9ej0Pc2WNOBXGotGoRjzZXgw5nSDuLfdhrS0rf9gqg72YfSwazhh
p9n4u8Sz65veqZnihgjlXWWM1VNA6RwHh8peOG+J594HhZ3zlxvy4n3nt+kvS3Pt/2xPo9vDjabp
nyeWamY+Mk0dLCIxgi28SNuwUUWc4A4KnGhXT+ss4mSKmzDknelvlYnpv9ixu37XrK35HdBASafX
9ed9pnf9p9nPIZ9T/i5/NLaWzAeR5R7E7jqY1Y3Ade+rIlecQZrFTvojdvtK3nuKhu5uxlo13SGU
01BDIRncJX5hPy5xFiMmIT2coRHAbroDBuKz2NPCSj/JIih+KWA/8CDS6V0NuPJnkcDcQlC063bD
kuWf48Vp0rDKpEXfJJ7HehdPjfMttQsAFrEzaOZOKwfj3ZiNSbfTelTV9v2QrdL/hRpvqY50E7Jm
WW0dF3yOsc0lZOl3djUVIAp0I3H2LpZhX8s+KIZbVVXqN7FRkR8mXP3uqjwxyJFXRAbOQkP+AX0F
jI/nprSKHexcaUBgqtXfBbmCbKfR1q332ahKAjU6Dfgh927ygDdkmiMplGinEXdV/0Ap0YmcqudJ
RXpqbsI5H+bbUu8wD9HdAl+PsU27w4R5UYWJuejqvR7H8n2RBKo48NfkVwmNtP0U5ILArh6Qfgpl
rrGd7UEgLYupeUzwVk4rDlBzagDofvw9tQNzNRdHXQ/j8cT+1I/B9C6Zm6zfwdGjKMOT2tu7FKts
mvCYrv+Fji+6fd6Zxl06Aljax6UVc1zUQMCA1zUCkbCFpx/gVgabdF6vPpr2xN+XiFwho1MVHLQq
M2X2YAlamiHWGlLbAQnpkDdJZilumtLHDb4LMv+Ha2WOt0MtXaHvIFX203C1ugcI0AYYgNi4IO3s
DkX60LMm0UeOsKePxazIxwueEuorSRc8lO2ydEdsfq3ugI5f9aeaaXjvLZkF9S1yR92TMvK62Zcp
xkK/1LDU9snqUx7RpPXLJuxSpMd2wewLiVG8i6UUOhS0oKuZ9HzHk+uYXL999VdY1fgJLSQVH8q0
SR8d4p/mJMpJmx8Gowh+VkOQ/MUVtfhuOIITp2aFyn2SeF/SXMa/3W4KTnkAW+iQpj7ZuphZkPt5
KhRuVSnK0HuoMzYKpFibSyi9RqyHGK/jKb5UTPJ+sSbpHBL4WaARqPa1hwYhiGQ/lcptPowYX8ch
+eB0T9VzVYgcXfXFxgWruY1RC5fvFjlNHybprRCf1uIIu7x0Hx0fi+rdrDQjAWzQpfFf2y/48lxf
5veJVrQDWR2CeDsrR4YEywIn/cINTs+a04AHzmSU1rBzZ8P9M8aGOBH1x3KfKKV99aSF3zXSLFgs
lG0/fjBjyTWoUbb6bKa9F5x60OTpTWPX5hd84Oz3Vhc4/V8PLJe5L7Qe4bkqz6ovldazu1JogdZB
pnEeEyLFzV+tqiltYpQOCaoGhcxPAqzrHjQkj7pb5A7ceo/IXGp9LD3hfoe3r6awIRqOd6Q//pMq
mfZdQjHzq1f33qOTJ7mOpbyvntLEX4wwLWgsyGAuKLZoCzG/1sadQKBDb3+CodHfNb4+ZPtFGfpP
r6/a340sOqSRTeW8dzoXgmlgqpWeTTwXh63nVr98Uof3YHwIEqHtTMnOxXQ+uVkgbNz0g+n3YW0u
w3/z6niGcYyI81ttiK3kYGFZoe8dpDgGCKPVYF3pem36h2ttBOQXFELAiSsmY61q/1M/13AyiMeu
saKFf++uaqZmrZ8ryjFSLMV8CGyc4YnWhiBj42TqmoTei9IpDUSKu6hFUso26CCcj08BBgW9GrCy
63ZNmCMwHIpEH/5IPL3fKB6xfis1IPCCz4hiRDHOx0p6UWERV+uR3jnWZ1QSHNRVHPeGM3VNnXLT
DFiHQuycrwLki2/jC9TgWpUpATdHQ2N97My5ekftIjsA3jR+jEF1pcp9cTQokGuP3qFOuKkc2kCv
+yZxjChuzA/lvJpQKeqkDbWXU9eop9drV8bL4VAEAg6pU4Wm8bd1/hnawW3nIZsjrHTNYu+MItGO
czsVR/jSer7XhiShDa31JcGE545dqHHnPqWlbX0zCGPlbozdUr/v/DQBhdcu8pvh4tC0S6skvkYU
eLnBAICse2y1+wUsupkb4asZK7JpYdFhxyuStnCOZ0rQk2a+rc/GoiOUTpmfch7AAvoNm/3la1a6
NqQiBP2Mw6zN9d7xR+vj69O/6bM9j4L3g8su5pNwzjgfJY29vFZapyIXxumdAij3YbLreudoZveI
AZOxH3p5TVv5ZaUWXXasW6AkAG8Cb3A+KBQCoxdNo6Je6UYYG9MYBpQ99q9/2qVRgMVRFHXo5sHF
Oh/Fjyt/odSsosnza0LIwL4R6fI2SMHz/Fk6Gj/rrQcEY/Mp46rUZme9ingM9AiFhvQwQZp4wmBi
PL7+PRf2Hq05DMNXZRCUDjdDtUrvc0GWFaEUmt449SIffRd/ndGiO3ilonxprFVUiD1Ivx9Zs/O5
W8bWyxAVWqKBjHOPAyAlrmapDgyVX/msC+cf1g4XHJwiONBbp+649owxcfE4aikTmMNAvReT51gz
YqpDtnFlU1za72BAAGBzsli4zYd1PL2VV6FwxYupsCaaEW4Eoxu/b/Sc6vjSl0guzNOVXXJpK/47
6uat0P3cI9UWuJuhEfVYme1j0Cftr7fvD3orbMLVLO5F+5+eVzwQwht4mCh5YzqtOMW9Fv9Q8zL+
9/pQF78H3RguQIT8X3jtqD6zKioqRmRqxkSY7DhhHE/LlRvw0s4AnwHKWHfBG2/XCjx3USkP585u
0sVhGZzkNqfynYWrYca0a02FyvwbP4yuMz1XQC7wN+mKbhbKLGJikwQfGCMT/akcKFcGXWtcuXRf
TN86CnxfoPmgNSD8np+u3p5TQNQBXddSpEdDTG1IAF+8Daf63Edel4hzTPAA/+t8FPx1qrpYR5Ep
1jqp0XQ70eXj/2cU2wc4wMsI4HM9cP+EfH7iD15TO3bUG3N7KMtGx/rFrW/fvC4oPAN+g1EPHGIr
2+IQxxfWYnhRBqp77xaFCKcyKK98yxb/sU4ZcGLQR4A7dWAHmzfXFv4c0DTyoqlyzM9WJ3DUbJaA
4NyuT46Pjny6wNaopG0egjLzTy3WOCeVA0t/4/dy8YLrB0FLJ5m+6eaHSJF3Q4/eZGS4mJa3w/TV
9Pr4yl34Yhuug6yhMo//M3nhfOmKWNRtgr9h1CLYH1IO1Xaphzv6659y6SkB/USsTOBkc5rPR1FV
XdIGMYxIa3UyaBoLe6LO5OBmTn3lKbl0uXtsRGp7K/d2i+8zbcqnwFW4AQ2T2ifo6ls9ttRdARPu
A1/qU9kVap6uXBrrm3HWfOXr6PivfVf+G0Hs+ReaNVd/LzF39QvDRQmtkyeqowEpVlfG486RWfm1
MpfKDCuDFOnK6Bc+GsgugU5goeb+wtEdS8A0i6FzRkaS9z8ShJ7tozmPyVEHRZGFXSf0Mmxst70y
7nO8sfls3AE4MlwyJtSszR5tOgPvBaOfIlw1y8esS9HQy5o4yw6zYbX6qRr79rtAsmQmE0sLaAjB
WH+ynQoVJU2tbNfcTaDkpUElbhAYdOjcW3aDII8TqG/orSDhNfnGkO572+4fSuCoP/LMdH8hlEAv
TVWqznddPiXxfVunCFQlPu3FvT3qJfI9rVJfTa0t78acMsd+gcOqQkvE9i89kY68BxvRJDsLgzW1
sya9e6KEq2X7Up/kd2D0JKjUh0173yWKstiSpGjMxQW41FDv1PBO1LOawRV76Xe0jSgNOX6KUHI1
WWjh2S2lxJL8dN7T00q+e0Y5lMcY4xv0IXGo/5JO9UiFm891d5OUSDZadv+jn+z0xhcrYQaBtAql
rzn29gtN8PuSjaNFCG+YxX07acHvWYut+waRGC/sY236glBF5x6zhSgaGpvT3BEQ4wamUMPN8BNo
7G9Bm1ELMsfCeLJMIYZbkyZdHMrKaD6Jwhf5TsdF5VfRW544GbVNEcvXsSTZNY0hv/BS+Z+xRBny
e19VjUE5XcgPUhWNcRg1aO4HOuSWtRtoEV4zorhwTxHTOGSkEDlxDNoEvtlQ0ia1IErnbIlj1svu
UaqeLfD6RXXpIDGXweonwCWyxV35iYasGfdD1MwT5TlIACdEosqPop66e73yADOguH4lxrmU/rKf
PVhkAL5AX28uD6s06K6m0xyV8HNvlQzKY5N37W9Lms2hH/sihFyjH/zOUvd0O/0jKojJTWBVzqeq
FxJBrQaVAF83GpStl3pvu5P25/WJedbd3Jx0bhew2ZBt6ARuNZE8PWlKu2jnCHRW813XlPleqST5
pZlDFy5T9ju3Zi2MaXpEbL3kMEt7fB+IOLgdsR+izeO79Nj0KkyS2jy9/uMuBIlQTKg4EdATVG0V
PfrM49HOSGABjxgfCtmYnxPdXKUQ9OFbagXNtzePt0KZ8Okh4EGvZHPryRnkmtaYhPJNiemoWQUW
uA0Zv6ODPtXgz5LkCsj7wgNKMY3AHrGoVVBiMyI3itOTLBuRHQ9/isKvgK+V7V54Vf7myo/JRgQh
v1K5Vs70+UOmm6JnmQ07MkfDhyZUkILV83wnlnrYeaBkroz3EuRJkE3hZ61ukdECVjsf0BkTklra
B5FjAnNo0Hv52TQ6lV+Nqs/O7jXj2BiJ7dEGyr132NKVd3pjVb/Sdu6eAM3VdCa0q7T6lZq02e7g
ISG0oXdLxXdLmpU6kBFn8uyIog6TnQ7FwcUO6r8g7+fvltcYX2fQknSkK/EB56sBYf7eAS5SW9Wt
L63ufRsvefH2MIrVB1q42kYCTdhMVT21HSZtqRMVEylrV1FG94xs3tFCvkYAv7DhVp1f5JdgguF1
vt7H/4T0fLk18sbZURtbv3WndG/GwHmy+7m/EtVfOLvoTK5lLj4Nm+PNNwVz4ucFCqTRki3mt7xR
1b1pFocMdO1hKY34ytG98F3PePy1dLcmYJvvalDqtiYYdJE/U7dLBd03ZFIWOpl6fyWTuDQUu4cd
tMIv0eg5n8IktgUE00pGo6LnLvrZoWc1pYfeiK/VT9Zffb5bLaJdUgWLKvGK/T8fKhvXeUvw+EDi
0Yk62hH7rB27K9fsy8eRVdLJJClzQTXdmofPk5OjRJWpCHhG8FGnTvKYwLL9CpHW/p7quvvY+BPt
1tcv24ujwh101x1CZL+e1H92orFUqZXonoxKBP0xmlv0/uuI5vAPp6vEj9xrqptF5TCQXx/2wpSi
8QqZm9P2bOtwPiz24anTy2mkJN37B2NoELkR3TW86svdDzyXN3+VG4D94pubUXyJ51Y8oP4HYfzQ
0gCnpUqr+JHbxP4s4/iaUvjLTWmh6sodQp2N1dxqUCeToXhI5inyQFCd6mEObmCK9MdgFvX3N88g
OltwupDT4TnZ3laBMzq21plD1C9CPzlY0IRydu2b10e5MIMUURgGGO6zG/f5DM41SMmuKpZoSXvj
s2PPwbE0p+yU2xjQLksDVP3tA67KRysjgzLBlu2vahgpee2rCGPktNtR+tBPsd3Fe02V7m2Tgoh4
fcALOxGbZOrklNnW/2wOAHpRhpYhNhs1QiaPRj6puylr/Cv38AWw+CroxCgwLThuWx7ZXDsjDWBL
0WCS8OTJij7pI1yyIK2MMJkX+2RmqXlcDXHvEhPmV6/Hb7QgXW+VFRxOyYNeGlbhm8dgQgvSLbV5
iSaug1vlefpeCcSoU6Drb59V8oUAUzvDBsO9vZ2tIDE8CSo1ioda+1xN0wOBaXfltXl2BdtczDBY
ViUwLhHIRJtoKpBZQqrmqijpp/qk9CZ7KAFP3PW+X3x0OkB7y4w6gOfPGmjn2NnPdWMiq1KONzPd
52mXotV514CsRRPXCr6ZTSFvpKV3n+KGTr7KS5RXVvfqsjaTK1SyC5EZ4hoQCol1EUqG3np+tEST
LWj5FhKqy0z3Hhd6WYeAhvM/MMhhmcMhAo1R57EuP0wdGLQTtDDjP6NLEv+Wkk/cR43MgY6YvnSn
h9dPxYVz77i8RETFJDbIxZ3/uMnF/yNfbAUZ1kWdys3akzUBeso8ZBLz2DOvROAXEqC14bKK+bE5
GXIzIKrCcBOtUkWi/R9n57HjNrKF4SciwBy2JKVusZOzPd4Qtsdmziymp79feTWihBb6buyFAZdI
Vp064Q/g0xAcQkUJJDuTd6dd2vd6PgC47guve7e6mZNARZqbOyMu5uZxSGPtpwLS5DcTeOCU6zJ7
30ZnphXw9pdCNgUTnoCIvukuVAClMrmzvBXd3szz9SnJfG1ZP62i6A96qjXBm5eTEw0XIyK6T0iY
nX8DrIZUOwX59KBvZodUPWLaXRJnT4aXqx+0Wp9vrHfl8qKLiBYCKuhSykz++39SgWTuBfCofH3Q
lqUKdGdZwzrJmgCU4i3rnStLSdohFEpGDyS7u0dzcsVchnQ1HzBHbElEnQ7AdD+dlHpObzzVlfjO
SJ/ADrEJzuue5jirsd72sW4+uF3xY9iQSmDy6uk/X/9WV1f5y3umw41C1W77wuGy49SkzNJaXdwb
tDKexr43Pr2+yuVr47925SBZYmDNvXsHlIAqBwZrPOACVABXSeBgSayyEZfuja7J5QPhFgTWBLLL
XyHC3QOp7WgJLND0h7rJYDEwhEWPvO9u0JY8ttR5AGccKQ++FLKQZLzzLWev6mSKxdVg97df3TR9
glH7jFfNQG8Qga9ydVp/1G+R1K88G5kFzUFue5l/7koHq96UpUSf+aEu4ybsl2EN58lWw9c/lvzt
u2ezUcym+JZENW7B82czQWNltcbIOl7MnF5CG2W2MaOupZd0dLRD7rpvna0x5yJ2AizhSiRw7wEz
c07SoBeFd2ozb36i6yvCCjnBGydq/9HkKh79C0Al4Cb4cOcPlgBRzzUd+8dqKTbwlnbe/9AhJr7U
uj7QW1Y2+6XR8/pkAr+kaTne4lReXJ38Ara/I/sHSDXo+w+IBbdZ10oZn5zGzgXYLANearJW5gkB
dpCvQ7LcufCmnkYx1580vDcLWqia/QWs7wxxRDgvPXyfGx+cvHj3yf/+LrI7qeJq03HZ5SONrWQo
TmrxKW6F8tGC7zX6EzVf7OfaJozAQUmlj5zKRICpxDMPXsdQYJnuCtFBGas1KJ7lkGAKCfTXTMNx
NDN0rhbRFtzyozUGiaJXdlijX/Kj8FLvo5LPi3e3ocQbaaXFlFOAD2/9PGUyADfJU55SiX4JLOCW
nQ+7Q4WbIewfpaXZJfLkmWtDUzRFfE8+oZ4gppjeUU2cXIeTCnDhPjYc5WkZkhh4rUP6BJp2bT7j
IuDpvsi3GBCwmkJymVClCtVF0VLAjflWBkXsOqFm5EMTGopnwUtT11Y7VblV3medkX7oO6G9b81W
POulDTdoMQs3GJq2+N1qdKzo2m8YLWQl4j+HuFVKMyy9obHoWfUWBItMeOAK2qz42Jox0MatGxvP
r/SM6AhzRsge7zhHDgrEBQ4iGoL6kEAc9ZNd5dn06G6ZkQX6YM6f06yziqBqTR2596TN/lGGTGS+
U+raD9ca6icjgekCxF/HWm1yq16jVu3sBeL8uv22ktJ4qtOiRTYGN5Q/HcQBMOONNT11+qaVQWO3
9cNQKnUBzBb7lGDMR4y5cBlzA69e829AJ9vPm7XG39tYpFD3EqU86hAu4mPZUo8E8WDUKQ4PiWv4
hQvxrTUTTSBZDRQhRMt5/cfZDOtf3KJWwmU8LWZglzPo5MzRl6M31fHkQ7CAK8AwpXxfpoAfi9Hw
3g0FfuiHxdKVn40ae5MPz8WACDKl5edhhOztG2Jch2BpEm3wXSBxRahBfnrpxzb/dwEO8c30BFw9
I557K2wWFZvu0VNEfBw3EwFFV4zdFGhC3b4jf4N4Jvju/qcGNRIp3jZbPlcAwdA4kxOwMF6c7fuK
LF3ue+VQVmRYpM64pXl0Krt00ucjBadR0qRQknfkihtzTg0DykPfVGUaCKNonoRbNJ8Wc7HgOsbr
BkkiVrIpUNJ6+JGIBfLfUEzlu27tN1ibvZb+azVCsw6gw404MPq5/7dEPkULndk0foMzb5Y7TVPq
hxT3u/qQeUP/u6iq5M+QFNIBANPgxtdyRfuam3Hz3Wq96mPN7ZwGQ13qz0tVz99gio2fxonhD+zF
vJB0PTBIRIYib0nwrQXiW8+Z4OQsVe9nzTx/HE1Xf8wBUPS+tQ7wWdvVUbaDw5eYArdKcuOoDZ2y
+cbSALxUYAl8MbOs/DMX5iIOQLvV586r1joYXLP5lsRd3fk0yNz+hJ20+9PtHPfZNMv4I1NASDe0
vQx4n8sihtAwukIESbvMOe7VXZEw8gDm9YhZIqYTCUjkZ1WdFyVUW09/waGFMJelvfOPEyvrdKgU
rXgRvRZvh2YypgIPq7RdQr4mFHvFq+2nmBnRP9tk/JpBkLe8strfCkuq2LGvftBzWvJg1etk8AcU
/t9lapV8pjyfgJirja74OBs0yVEBPl8/Wl2SvYNxkMA4EHHV+YCV6Vp3yLB+60tV/z1NXt4f+rhJ
Pq6Z5PqMRiUSuE1r8hVyAvXM2qRAoVJTUUxfCI/tUmlu/qKkCmKGmT0mn602s1ropZkJ8Lfsk6+J
mQ7vtIJNE9aZhwVi5Ynym4gz7zQSgMfDVBHUfM2GdtnYiwMRRcnaxi+tsvv8ep6xL9U4A2TR9BVk
rUDjdXfp9NC8Kix6oYm62+PqlfaXwU6bY2ro4lRrqXOjI7RPa/4uh625VEiV2gm7238Rs24kMaxU
DcTvC77P8WPZm/Gnggo9RPbVhN6eGbdaF/uU7e+qcIE9yfoHarOrTXJtnanIDS1yNm2MOiheRwHR
90aBd20VtHHInWSPhlHoeWaDOW8zqEqpRUobQy/Oa/aDVpQ3Uut9Fi+fBfiTLQts5Hz/0t//U2fl
pemi4LDwwYA3P6SevgXEU/CTI5iXt+4NDjOquSBDKKsxQDl/oDRFkFGqf5zs3lrvZiUV38esqn91
NOSf+7TI/7y+3uXmYETIrJBECLYn07Tz9ebKFFCbNeQk4JT+rJxxuIOC0DxZUGYMfx17xBlnEMU3
yojL7wbUUKKGZcsJA0/9fFlPnzekMUfvZOVEB0PJl+9psWY3arzL78YqoCeJzVQqfMXzVaoYdtWi
5khZ4jIF8cLx/HSCK6nm+a3S/+oD/Wep3Xtk/FtVBc3rk91sa1hKHI9mlLe8fS/AWDJfRY5GChrQ
1GDkev5ESVtoVYbX1Mkuga/4Ksivp4UXJ3xin9RcbFUrC5qVBpVfmj3XhFtAFQoQpjdfQIu31Y3S
4spzO4C+ORt0ZAFl7Wom7ni1cb3EO2UwuE/u6mrvy6ZWbhzzv9vwv6UZz81YmZGAdEwFFruLJjQN
NUzkR+fkbSN4lhgviexYrhmeUFmnZeFi2fP7fqwhpliVjbY6WaTxYqiAWemLFMnPBrRpHKimhUM0
3tQGOikdagQAkWDDnLTSXN6+w6XvLkXX33bn38rjPzEDkrGR4lrknpSuMkNtXp1wHWEAvn58L18/
I2nKOnREqFjZ5uf7IaMdyuXbWqetyeYAn7osyFo9vvGRL3rhMgBycSAoCdUCCODuCkGGILbcvtCj
EtL2s6Eq2UMHsO1z0TqUxlmSRIlnQbwi977Xk6kLJzRvbwzGLw8zTVcQSNTlGNsT7M8ftcALpZft
z0jUMGhyb43/HbIqCWZLqb69/lavlKsgGbgqKZblqGGvYVioObKs66pGVqFyhnCTXZ8xSzb92YlB
T41TfK+0WX7UNaeKCrS/HxdbrwN0TuoXryuaZ8do3N+v/yh5tM+PAH0XbgXeATSBi1K1xl9ESZ1e
jfROLCe1KwEZOb0XenFLL1qHn/r6elfeNzRLen7ETo6ftTvZNuqDQoHJjVBthYa+V5n+uG75gUB3
q017AfhhZ8HLYZhJq8ziot1FT/xUhImN6BJpSl88eF2HiFqse3f6wk4DSZsF65pXBwAa65M9gfKK
8VpHdmKYPyUYRYT9ZlFTz0n+qRGDGUBM9G4dAbnFd6+f6AM/g+YnbcO9pO+Yp0oJH2SMqDfhqi7m
YWrLj4rQ/ijohbgYtFj98rlJ4Twqo/akYA54eP2DXJ513BOY++KrjFUjIOnzA1CnwATH1JqjtoTY
7zgw/pYYROXrq1zZZn97lWi60hS9IAOAdV3yzeiWaDNj8c40tvY92bEW9EuTHYt1W27kVteeSnaG
sAMz5TWy+/QA6xJwjsYSNXmhfNJhHsK0Ld6qUiZDF9ERCDNjENpPcrP/JxpvWt621mLSXbA3cRqt
bjr27SA+vv7urjwL+qqMkSl+Qa7tv5BAQUhfUDyNLK+2QriVTtDAPX77PmAViW4Axy4bh+fPohp4
NuYxX6hqbBHYxdgeB615K7YGgW46dcwBHXkmgbOer9IMlpLjOCSiDnWdEA0e9c7JzDoQ9ExuRJrL
1wa0SPKE5FSNP3YbuyqbXMpG6FEskjpaYZ/6lbDSGxvtMp4B4AKZyxiDPrm5h4yhHjNnhSOMqCUf
fZq0LrlbzE7cddhs3b11H7AUpuB0Xen+Q3M9f3fYtg4e8iRGpE+pHU56UwdIgN9CZFyeVFbRdRrx
Er6AON75Koa5xO60skrZa/aCeNCSvWSOVgcYuHW+6Jvs6fXHunItsqKD+DZyf3LMuNt5pt6tQ7zy
oRy6cC/dPJQPddqsp6QBfrU2qP6h8aLgi1FkLx1647+naqVjCOn/uzqL4sGay/zDjd8kr/3zuMxr
RggD2giS7xfXYr4SEdd10KOhTq13NZO9x1Ttxzsrke0xp3XtQ991Szjrvf0ez542MGs9T8PSMNCG
Ukdtfm6Vvv2WTKn+nNVG8dEwFsdHcncIe7W8xca9+nOB9VlyCs6b3GUxjlJ4y4JkY1RYSRKK0ej/
4bZz38GvtO/03LKDQZHYdKW5BZm8tl3AIjB6B6pEI2C3KQfTmpsRfdKI/NhxfbK9PMpLvfdR5DCf
ym5q3r/+aa4vKC3BmYYyJN7tltbdAJ1nrh7NyayeSkVRfJWL/mtB5+xoIBn3+fX1roURBkS0OMiP
cBjYPWC3YlMvjEmPVhQUX6bY046ml906BFfCCFGK/JN0m7t4X1MiDYhckl0ZUZ5yVVVjnx7BQtFK
nr033yYyVAE1kH+B79gl3TZ2FhVCvXqEBlEZlQqN8yqfbuFNr7w1SSdjGYjUMER2G9Jqq3aMVXQp
rM6ujmnW5JGH0tT969/myl6giQBWgBEyAcSR//6f+7f2mjSumaFFtJvMB0rYEs2R1r6vUZ9DOa0b
b+geXvlKZ+vtbq+5q7fEGmmxNdU4HvLEXANNQcdACCwyXn+0ay9QUvHwtaAERqz5/NHQNs+xqEu1
iAbjEqSuPgWQAW6ZOlx7INJjfLTAdAO22n2mhaYpKWWlRUtVZeDIp4ncbJzu6rx967CVmx8vE4jc
1PXkGPtkPEeaY80gLkXzOPahinCJnzcojb3+2v6CE3aBmzMkSdxsCChdxvl76+G4F+6gqpGKNbYd
qkjR/6DRNwwBgb472iMG3UGPtMk/VdcWFn09W0F5C9dPPaC5rT7T8bOkUs2crL6ulSvikjAClgAJ
PvckkrLrwjFzq1/mVim/JDcKuZG4lRDh2eA/wlBUCSlomAbgq72Jtyc1Mmsii4I5R922i0ZzK1Io
0pYbFaZww3GdUsY/8y3BhSvnihMjt52sTGgMnb9E02yNTS0ML1KUFVVH5lCEd68LVpxaj1Ub5zdS
gCvbECYgBTgRgVHGHiVmN4rZAv52ooWgclQHZbqb7VQN5sE2boSMa0tJrBh5O6BhsunzR8uY78+W
mblR2g/GcWac4ZtM+Y6xVf15fSteWYnvBGMXeDdwmj0GGs7AMs2jZ0TocEEdEojycicrj5vmitPb
l0K5W47BaX5SXp0/lJPka+sx+4vUuR6/14Pq+THEqO95kzlv34B/hTigEUgtgz0pI1EcW1XS0onE
UObMU3XvMFIm34CBXYl+LlkXUzvQBTBOdqd4GjEO7JNOjeqhdo422pUITaJ+9+bXJgcljsxyGdPv
5TfGYbY3Ux3UqADSFZmaUhzKrDXvknYbD68vdeVE4XFOf1U2PVwQmOdfyCvhw0FTVqOxrIp7j5ni
wUMi4VBrE6Luhf3j9eXkRXQeBV2qOOlgQYjgVO2S+FGvdKVxhoa2Qj0dwRwUp1lXk0OjqAx/CdIL
slx0Ql5f9XLHQ5wBRgPMCkwNvJ3zhyyk6UPOfDGqTbs5xKrZfakro/rqIFV2Y6nLDSJdRyi7eEom
oPv63pv1gbFgW0UjRSsJb8swdEBo9/UHuliFBAZlBinqzO3ITjx/IEvfrEGs9ha18Sagg5XjgzX0
t1pil6uQ8jFpQjuDZ3L3pxdf+ZrxZhdHsQPREZp/jQraat7YgTIGnG0JqWYDYIzkEucCHur8WQw9
x6c2772oa6AQZt7aZ76b21YI8b889Gh8lr6h1tWTnRn2jSL5YvezNrA76mQwZFQpu5w9loqFVlPF
0Zqh11YlXu/bWv9V161Py6h9eP2jXezCvwtB3HEQu+BBdx9tXYZOrMbiRg4qUi8qwmLvUFvPjygo
9jfurStfDoU6kgx0O+jo6vr5O8XpFfdPuGtRDHLa7zNlDEwocTe+3LUHIhFkQMjwXWqEnK+C8DOh
OLa8qCji5dQT6R+R1OzD2aqnGwnu35t9t0tgt5hggeQHu5jqzltuzxMi9JG2pst9lyAEKlatfBx1
O/mD4Lp9j1JDiZqCbj8iTSZlXj3vg5OKPHD1onqJR8861VaRRowXN8tHcAsdQgSuUwAOdX9886dm
lkmTR/aSmTbu9hWYoRqTZseJFFdZ7y2tayOD3/PN7eft/1iKKa3FDrbl6GV3xS5Dj1pf3/ERoPGH
STU794B28Dt001tMBFgAF2dVel/J7gN9a8Pd7yucRVIwEiYRYXYmXJL7Rh1BOm8zWpKqxB7UixVr
VDigwY/cozCK57bvHZT7Gv3XUvTzV3uZSsNv7bXO7/I4TutgxLDQ8zclsz7E+VAxwYLKPfsKuKGv
KTJxj/DqjZqcco3jSEuVAkR5nMZjiPS2tQXWyHWNuGzqfF6gxL23F0y5JGmxeSGurQh8L131UR9d
mud1k2b+AoD+WUkTDRCT2tpApvSqJ11F9uMPQLz2W9z2WR/S/LEAeS2J/qylU/1ibsr4aFZe8c8o
NK3wNSRPkE2uOysJlSyZvtgzLQB0Dcf5K/Oj9r2tOPX31u3NiqiWOH+ypOryw8xcR//UelpTh3CL
1SYo83W8Z9Y//K49d/TANHsKPl8AW8rTUq/mGMk5yMvcWIMTlmg5JH6FFUYbDF0rWNCcatWHM5Am
9wu4GDhSuCv8cTJDgTpQ5gvg2CajQ7ZCevCbeXKno62u/b1pF4OOPPJgGEGWLcr7TQev7+umYoXg
WrP5aHTC+mqopfiUMqYCJ5oYXw0U1TIQTv1YHe0807ow6S2Umt1cH1eo6576VAF8YShce6Puexgf
DL43NpsbJrmF3KhdJ8UHpF/j4WAKDiRieMaAbLk64P8sOkxfArxl4u3R6YziH3vcwAEqxdZ8snMz
+5xTzv2eTbhYIMZq/V8Hma8uTBW8AaFB287RMbrxucERUOIVO9uNRqPtAAFOhtcdktpuvQOoXUN9
r1ilVLuYU/XXoitsOM+KkRsvyBGMu65GFDtwahNSp1UakDKMVKunNwdQGisILFFaSIzMvulsIVEK
bU6rH9CtRqrWZtuXftG6mOXpBsYfrwely2k6mAeyfghgMOhJ+HZp0AKMkF5+1T9sY6t/UtdNWxDj
iGPHV0io/9XBiv3WNy7B0N144SC66hUWZtG7wJWaCi2GWz/oMp5I4iLSNLCouRP3VyKQAUDpK0LK
vVtYdiiYRK6hiF37Z+PZRRO4i6o8KKKE/rMWthKf6Po66qOZoJ+I7LlmTL5eTfVyYDxIcewMJSom
KpdsfjTcTP+RLXgYIxNRpz967GL6Oz11xRfgpOJnUc4GhPW1KdKDnvXlz24ac5QZkyF5h5wocloI
5xfuh7pBBX3YELPmHt20KpoAlX7tKDjjhzKJ1ZwKyup+V6bXgVcFeKHcZWpj5AfkQ9XiMM0u2ISi
r9CY6JSicSMjL/J3Du6Ek08z0b6rpmHIwzJOvF8q/a7EF5vTfOtsrRLwiTtNhIXldO8yre6+l+kK
+9GA/3+HGu/aBiWWJwifO0bpHTYDlVl/Lcuh8I1aVeI72y14T3Pu9cs9ngUmXOkOzVBfcyv3cWhi
zBrccTXuEJ4F25Y2cY6kZ0G9EZBXjvkJ8d76SysWTKZJw5B4FWmJ3nWNxbMD0ncQTYDYPhrTdH6V
d71W2UnYunOzhM3auGlAp8j8NdFBTJCXX9Ci4Pcr9X2ycL/4g1X2nt/Fedc8UYliz131CpBTO/eW
4s5DROTdIq2sgkVzazjYRqd8XhYsK0NvVNyvI1/yO+YGaRokdrYNfPa8/5SsDqGbWklEdE5F95Qk
/cTwOkk67BkM9WfhTfMaeVmcjHe1W7dCEqvG+jRpygYKtqAvfaOwvyh56J7SqSDHRIEO7ftdfjtm
KOjPVtM8DGNiAphNhi8kbOZ9D543WHA4OFb8Ud84W5cZIKviCuziZMXEZD+bW8ahnQrParAoyaZj
zf74gJ5weyOAXebPchVZx5ENOKAyzjNAxg9GXFtDA01eyoTQS1BflswRR5Ax06PQxluIoCsBA2tK
UisKcEO19r7kZS2WzlbT7gExtfUBLHD1kBib9zIUQr3x3a4uJRWnqI0lNmKXQxvqgnQE2uMP82Q5
tOAwCdhylUn0iMXo64Hw6lJMaj1PNrUsa7dUX7XIuthb9wCVD1skqwk2tcFBdwUJ8PpKV7YFcAO4
U4y0GGsZcrP+pzG9GXDfyyVrHzrLmk6VvTnYI9nKW9s+XDRyKCHr/L+mvOerIOS7OJDl2BY5krc9
3Utfw40lLKDr3nh11x5IjsIQKTBs8P679FfT1T6eYrd9WIWmREtmuk+Nan97/a39beucVx9QISVi
gzSMYdJee2xsSoZ/5pA+1LEyVH7dVDIvMLTto51ikwDMn2aOv2xW/tAVQ4x0r9Gnnwpj1FoGdfWs
3i+eV6PM0piTesBIDR6FjjcOuK25LaMOW2xEv7GLMki/7PxXGdvzdytRkyit6E8ybNSxzHn9oa6c
XQtEnRxQMOa8UE3pkbcY9HlNH3CqGX8Zamr4zlZWHwxwzac1A1T2+npXvhRSZtICCplauuC7Tb5s
3rDZk5Wi9JCP/jgL7ZtXed6NBtO1VdD59GiPUM5TEZ1vPRfPMskLyR7qXEkP61xiraWiUf36s1yJ
6Sj2wLEk+mEntu9Da+OoTkU6sgrmIdGmkRbodmGisL1O7VFnLP2FkcItGbUrzyZZU2AiGSkRkXbN
RyxXM2WhI/igObWLbZKxwa7IaOvd2Bl/RV7OtztzOI/2leyLsOd3UUKYqxn37pg84GfQmb42jcl2
b8admINEs9IktIosNz/Otp58i+chMXwXaTPUv7defGmscvqaYASF2YaYtyfk5Hs3yOZkMf0aUan1
3tNKcqW6c9tPY7nGHiYfzOV8Mdk4SCGg7gu1krD0bVl+ITgh0sCdN/cfJL2Nbzn11RToqTl/ZMSX
P9nQAH83GtWoL9BC+oRRKLbcGoPYxR8LZQTy6OFh62tFO7ePSTpsY1iPSf59SyZ7CC3qvYlUZPGq
56S1sjlsOoHviVm7dhLYMX3DYHGSsQzzpph+NqLa7BCPBP251zv345p2gxuqq1g/LWoBF3AhqUHy
f9GSKjBheWPhEhd4YBmwZcZDBwy6Div6796TcLoyI/nztPdNomRfZ6vS3qnz5NlH3APyexVTtsei
TVrv3sMjxfHHMbMyf1JFaRxqr97GwPAankaYWvlLHTC1h0riWv1DtmLx5pPS1TMOeCJ5odZsfoq1
UWBBeJmu+ZglYJW+mqVNvKmzLfXtphdCYgvXd/ZSJs/WMprP/KQBg6vWg+hf17lJjEp5/dinFEim
vH6iLqIRPTViEc1GG0lWJkjn57ZjfICR8pJHiunld1lqtP5c6yZWAGt8N5W3oNKXEE+pOC2nwIDc
dInGO18vbbpGHVCqi9x8cx7M1uu/gq2YfsUdhKPKKPWD0TcFlgWxohQ+XyD5QeO6utHWujzRjEYk
QEHKcRjIa53/ii3d3C1vk/wBoWJxzKdue6Rwu8UwvkwvaAYimimRy8je7rvFmZUOHLxOj7zWSw5D
jHXRGJszOb1jv/UzAtExkQzimoRTeinnkycJKnSDEQ1pYv6qnFV9Hi1OGHzjCnd2e/7y+rb5i3LY
hSo2C5pkFJEAIfbj6LzB5kJBqToyyETv6fHTkoFSe1JbdqtVec1RH7TursOc41nJ7PWDZ9VxWGGh
8qLFJpVSUTWfctHcxHjKDXv+w+SUF7AymRbYtX2mGtM1kJTG/GHJDe3LFse2xnVECu6XhmmUgZiR
HDxkW45VZm4L8+A4E3X2oini3Y13JO+83U+hwwCwjfSI8+XsdlnFHGFzujp5MMrM5onTeP3CTNz9
Y41L9auqTP0rePH6CbNCc4IrNuOW5KhYcfiOKoyfVJiEAQ/mwn08OduvMkf4L4QLsopwqgTeN7Wq
jS7qYNvk/Hr9t18eEEAaKn1NiXlC2Xh3E+FUuNGB2+KoqHN2kWp3IfwX48aFd2UVXo8p+f5whi6K
JaT1K3RG6jhy4wrZvyr+pSb2G+186VqDyWSsB6SBtMvbn0IX9H6G7YobuSn2f60Rv4gBFueWeV/L
urkxp7ywqKTnLHn4LEP7mZHDLi8u+DkqkhTxaa2akno87vOg6avqJU9E/gct29JnyBkfGhoWpxEy
fTgIS33RvbVJ/BLfm+L4xi/JkJEoRx4MkZ5XvAu4cLDjxVuFdUrLBUKkSdTt5zq+EX8uviTPy9iU
BFDyJpB3OQ+oQklj2xOA1iv4cId+Qm87m5RbIsHXVgErLhVPpdrGvpE2d22yjbzNyIjdFU26OAni
WRM3hlMXSSaxQ0J46Q1imnEhq9waY6IKt014llG/m0tXl5YyCXdw1YVZspaHrDaHG5Ojv9vwLFjI
VSl2ZFOOGK7u3uCS0gu19D6JMlDp+rh8ThcvMOf2HVzeaPSQAWrnxyaf78ql/XdCu99JCixlhudU
bM+9ZQabUZxGYR0Rqjv1QzIfmgILxta5UU7IDbz7nQRYQDv8RH7qniLjVXizWP2UR+i5ZSkNr8n6
3i52+XNBOuFoQBj4PpIZYViFq+eNl3Rxocp35ADeRiOc8eseawACQB52Dg5dCu/YbllxMBVa232j
x+9fPzZX8iJOMpwu5kk6HY9dABwsOFCbiJNoShE+dTDVgoWRVwB6zexLZmIteOO9Xtt1iI4hPEE9
TQWwuyziWGeQFzMnE4grAjEyPV9d1SN87cLHWyWquvitrgZ/oRT/WXK35ewGoeQZdeAoy6pvfaXp
h7WA1FO4ya305PLgIuqKjCnlDTUoMPzz8LB6go1RL7zNTdtOZRx/n4ZW3GDuXOKGpQ46iRB5BrcK
N+75KqLrZ9W1uiLKZ2Ks35kpU545dTvCqyZ+x5pXzgemwant62OWzz6UR5MiXykH3c+0GFFiUmH7
SS0BPIWv76crWxdjAAkJJ6iQCuze9aip0oiaY0MxkRzAoHhPlHTM1Ua7/P36UldeNkW4vLQNhg38
ef4aVhPeVGlseVTXFVps0O0PY5ff6gheXcWGKATmgvRv3+hkHGlw4p08soZiDc15qV8Se9TeSm9D
ohLNGjpMJk0z6u/zZ5lbW4srq84jKjJ8gp1hYqA+WzfykCuHnRk3fFduSJIRdVcEEedF2it2EaWm
3T3FqWo/qkui3C86Vr5+qprzjSvm2oKyInDhV7DununLsBWmr1pUEUA31KAn1SJSo4QJ8lyAWc6n
45u3BJMnxuKkJHCY9/OeAZ1XL2v0NGrY90G2IZa35oX59tcIXEUSUmhAyvHS+cdqm6Gr1kxenLOW
HZVBPxWmnh7ipns/5cyNX3+mv8jN3U1kSewKFAibsLInqKSTMtkG4thR2uplep/0c/eC51/8JUm3
KdqEFEcA46T9snqlFD4D1/lfXOcR0vDqpEFE1itr/Sh7DdVDva0IrWD7Omj3rDS8l05yaAEMtpoF
DNo7LOynrgviohXMTC1J12sw8AFbv47LnVAXtXyAXKZaATPrxQ6hNnWhge2lfRhWzRF+msfV9wlR
3g+WXpbrjdvjckPJrhFoEPDv6FnvTyMj62zMnViL5kI4geIM4E9rsKDUhCioo81+Y0NdUumo/hha
klVL3W44BuffesvSEddMb4uyRmnNYJzs6nvWxV0TtIkxL77uzK3lD0ozaWFmmK2JmXChG0cxCi8B
eps6csqod+/0NjfiY6HisOroORPvIqUH9fpWuYxV/FhZzABkoaFs75qTWSFailN+bI+n1qNw86eh
jpe39hTkG+EGpwMqYXb7kknXxxE9GGWLCtrRoW3g7K4JZ7lxxi7vEQnylUw2WjYErF2oivUGxZrO
0qMiF2aIw2l7j5bv9CKhOG/1ipJ0CoIhiTDNBbLuXQ6UaQ3SIqswoxlHIj+z7CrU0Qu68URXrm3I
86QGSDgABSNwnG8lFzjExNxyiEi3g0oRxV3ep+FU1BGsGr8t0qOcporBeqIb9LglwymTh2vzqltg
8Sv7hL4U5SKqwRLUunu5raIB/828DpgNCTYq6oiGVMZbzWF4rVArZcyiLJOjp/PnJWcvtFXoPUIZ
tvu1JxMKliR/M02FVQgFhGOgDiDS9PNVUGZf7b6w+wj2sndMlH48QGZN3r7pma6iA0tabqMvtgsD
YCvS3lDiLrLd1DnWrlafmo6exOvn90rXEN1XZk1AcoHVcYbPH8bT09GqlLqPxsSKT9gfNE/YU9s4
3Zfls1IN2Z22CDv3UdlJjhvl8JMyL/H967/iytFz6BkCHyBJIMnc7Q5n6tcOo4ouwhrCCmw9rU6K
bcePmj7lNwZ5l5ARTps8DggUk6CTxp0/cGfojc4b7aLEWlHPqqsQNIsZGHH+jA2rAlU8B6OpaAwi
OrOENr206KvN4+fXH/nyQFDrSfyfbM44fOnzn0Gu3FXNavTgRIzkruxFFypwp29EgMvL669omwTi
MOXjTJyv4nT4Yjs2F7nVJwptf9s9GqmuIs2jp0/JNmQ3Lq9rT8VwmQIWgUnGv7uAY2SzoibTDKQk
zbKwRu4kXCbTCd/87gjPaMZLbRpoH//j7Dya20a6NfyLUIUctmASScmy5OwNyvbMoJFjI/36+0B3
Y4IsovRtPItxuYlG4/QJb1icWQbjdJ0UJTvJLA027lSidNaClrq/yvWhhLgFYZsPfRa8W/bvtU5x
Mi3V85MlEQWIpkjfxTbmngKv1ZX66nopUA1cctTeREgi1+VrilJXIl2kElGGwVCAgUXWxm37YEcf
YFWx8LrNQIycjS9mAhxVxmKxyXA7ywRffVKjoPsIXkTDegyrB7uoOCdda3wugwocoFe79sf7W3p9
PBhkzq2NWcZw3trL5wxyB4kpUUmOR2dgqF1kL1luW4f7q9zazVlPCKQ3NwGX+eUqPRlUVKS2PHmt
1z6VgzltTXeEXeOY1Vp988Y7v0yVLUY8JskaU2fY3ItwQtMpNa0u6wCrlvo2xTXmLBPwEOgXq87T
bBBwpIvsIrbVSeGj04d0G5wA5UuIUNS/eTLgV20lBNiWVma+NxF+X4kBN7bjDV+MZRqhhi/zcjvG
YRauTLruVLcDABMzyQ6dDfod66j09f7O33i/kOjo8IF5JxlcdlrMQhaDPqjyhFhlvisnt/QdAMK7
+6tcB7W3MTi2AAYBlIbU5QNJ3MomPSR0Iqb6EmDwHOdN4E+1sU8zFN3uL3brkWhvM9PiuuB6XCxm
lq500faqT7ilmc+tEriHUmRrcfrmKthFwOWYk4ulCkxaRWhY6lp9cqdxfJ3sAv9BU7Yr0fnWSSCh
oJJBapLGzKKDHpnT1IJtYpXKGzaJM3xDTTHe1s746f6mXS9kE8sMWrzQb8inFwvBf8QEHZm3Ezj1
9BiPU3dA3Fnd49S+RpK6PgwcaVJbZKxh0aP9enkYFOaQMy68PoVDmO/RcRx820gAzGlTuvOkWEOh
3Xq0v9dbJH8o5tUox7OH2MjWX02EL3xZxcHnzrazlYmHMac9l7EFiwiExGYHYQuAxCItimmRjPoQ
N/ClCrX+mYAA+GAbaeUdUfrzchDWuJCDRG5IURKRTv/kMJFNxAynIDkkFNUCl/QYI3BpKupEHyQQ
LRN1LYkfnQJF6x0H33A3hpo55l605vg1pKcy25dL70VDVwkMe2aN3/UqF6cUpmfqT7bd/wiiXOV2
l2X+DWdnfZhdwYT27g+P69elap/tiIirxuWLrUSTTsz1shOv3T3kqei3grC1vX9Sr3vD4IBpddBn
Y7pyRQiqej1Mc1Hmp0wbjU8jbbePs4V36AedrR6kq6Z/StDdX++veuPQQjXG8BHWIq3wpWYbbguN
MUVKfmK0jK16hwDkBES7Izf1m2KN4Xcj5QWBwAyJlhgCZ1wCl1sZpnrpVYWdU9mG6SPVIs7EoG4+
Wp6SHmQKLS6qUf1UYqhybSvkKcGnnd54keYrL/Xmg1PQIHTtUHEsiZrcDnlLMZ8zlqzU0E/MyHil
Rs13MhWFA15XUVdSqzmlWHxDxhxVGaDNEMFl/FY6rDSswEjoprC5UZL/QE3tpc4tAMHyR4PMh697
5r43pvf37GbEFunjPKmeGxiXux6obaRbk0hPttWJQz5hS5coWr6VKPPtEIENV/LV67yOspfMgrxn
hg4snVcozZhs4J+AtoeWx5uaaQfyg6P9M6CPXGy0PBEoDGNM9DpoY7pyoq8vMBbngqSKo8wgGF8+
7DDEAaxHIz0ZyLJ8C0G6P2pZ+m6xNPJGiy4CNTdFPuJGl6vkijMJs46zk9Lp0baui/KpNvtxpYV8
61mIOyZGGnCDrsAlpVukbg+n59QAWN+1gWY8RsKsHt4fAyAIQIglFwY9uNix0O7coWtiOuNYgR1U
c8iOWi20fUyf+cFrE28l0t24uDgYM3CavpOO0MHl3rVGMwl81oAjvYnL2F1a+pkD1msMQvvz+58N
MgazxFmsidUu1+qLgMsMys+pqhQcF0tQIvswC/KB6GaNRwTbEGq9v+SNlzbTECnYaEKSTCy206N7
0U6QcU+gZ72tazTeVqCB+/5VSDjpyjAhnY/iosEUAU+rYvD4pyTSKx/yXf+xM4S10vq5cSm9JWjA
uGYF0SUCKHQmtY9rck7VaLJnYWjKUart+DThD/VBr9ToUUXq43h/A2+cDw7HjFczOWHUoZfvDAti
rsGuqE7ALLoHcndrC+et3uaB+f5yl0zawJIagDOvbCkE2DiRpbeqVZw6Qw02jZn/wYrPgOAmivcf
+rlEoFNHj4ve4OJUxPqQItwelicEyLNdh07AIYVXdsjido35dOulcfxU8jXmaVgcXO7fkAsxeoMJ
LVK0/TZqne7ZQZkK0k1SJKE/aWW3z6RYa6zeWhYOKVZR7CdXzWJZzQt1qHNtcZq/+a1Sp+EmcuqP
bR8zZPPUca9qxbsZ4ai8cdPwpKyMmuliV4sBIWc1GYtToScvKQquGyFHd+XV3UgVuMwA9tNrne0c
FjHEGltE8hL2U+nr7FhHI1MgV1EfsflK/02iVqzMQ290Qplrz5ZGdKeRZ12awcHkpowu6vJk93k6
+gRu7cWIOvUZck+YbpVyVKKHpO6hhBLQ9GPnRkPh40W+Bh64Ecre0FSQkMGBXGFx4INZQ9Tb5UlW
hvaI2rvziMz8u6nwsxry7Lo4iyXMlIbL86oX8ah0WHLwvTfeQ2XI/MGu22J3P6rcOp5/rzI/61/s
jLEojcgr9fLkjKE9+oCIm52txvRA8tQ8ihEycw/hea2evhXMyLkg+cPtnQPa5bIdo/9AB0d5CufS
ApEnsNN5x4i7NAexNgO7dVIdmsqzPwx9tWVWoiLbq0YqU4cohnI/GHCxE9GXvqgw/axI7FeS6Bvn
g8+BeRhIHSLosjKq4QriMFn0p3zwTJ5trLauEq0NgW88Fb06qhR2ET1rY3Ef6Ebt1KIruxOJUv0Q
C0CddiWDbawq2aaYVsGEN17Z7BtIGU9THhjafJL+OilWCxg7LuuOETeJeodjwENjRtnebW1rf/9Q
Xm3gfNHhGsgthEwIJe3lUq7bxa2RKeYxRecv5Us3rL1QoVK/N1tYrLM4/CkY62asXc55VSVnOwMW
EMRtsPKJXeX9rDJz1aiSQY5dKWPmRo6NKknkUXXyzHosE1t9ae2hwelay5vHzmwNcMNhXX8ZrSZe
OYu3Fp9Vkmd5H8QBlu1P+BpZN3WJeXRDNf9uyQEjxqq2U20r487zHrpY1x6GbvDkQ1Znsvz0/jfJ
iUHralZSoDK4fJMqgtEd6knGUUiBxqU6Kr5lhP/Le4QmRc5C3UFXeXE0KxfGOmHUOFLviY0ZJdYO
hVJj5bRchUq+M1iAM0IN3jDQleWzWIHjlU5wtEpVHMYwdp4Nd4DnndVvdjVi06WxfL2/gVdf3bzo
3JTH4AoG4hJzqIe6EdAIDo6eJYZPSsG3jVijOEJQXmvLXwPbCcckKjRZwI6TOy8esKmNtDaG3Dl2
dmn8wkmwO4DUSb5ouaU8KWGYfQjqRDyhcl8c0rJWDrGw7UPqZeU+8VTla9dpkTz0kd2sfEHX8YAf
xgni99GuQkbqcucDOUZOR8Z2LDGZ36ciLj9Oo70mdHljq8HTzAP/GcxLg/RylV43G+l2kXMUdIR+
iElrHyXt/3+nROorucxbcL7oerzdfKh7oV89cwgWJ9boHHdqS521BP7hdhoT5lqAI+2mL3HV9Xsl
11tfBWHyswjV+tnC3HzYIJcVWBua6brD34jDJ/xeqm6LQ7X4yjLZM1OsEg706EV/8BRpqg3/Jrpy
k1Kjwebl+oA7X0XHsIE1ZCSxz9E1g03ObWHBAtSDb3R5oFaJLJO1jwEIfaAYUoHfAudYawxf53Ps
wYzWgw1DXg7sYLHflsdJSQz7OCkSTWeH3sgX2Y5l7EvLaPeul2QP3Grmkyb64fek6dWExqgebu9/
YbcOFwUB2NoZiE+mdfkzYkNCcsswCBOYAM1aGjEMt16srHIN9eBp57krslA6Ok3L63NII9mH8LWP
k8b3QTfKkH6RVTW+KlG+F2kzfA5gnQMnKr1nBKKTEd/6GoP3Sdd9nULvBMpH/PP+Z58VkBAGnoPn
svGYprGq9SnOrnoEYl0van1X9+9vyfPoLqGLWhJdeYBTlzvcpamIPGvEoRMg7MaYKnT0KrfdxNJb
S5pvHiquOrRimPgxvFs09UZrgmOT4wZap53T+FkBQ3LsR+vUdipeXk1obbRuzGHnuJ4vExeNBEc6
zcP9fb0RSmahfHJOCBG0+ha/QgFRWVZBzhzAqczv+Ad0r87oIXUAGiz6dn+tqzxwJvvMys6siEXB
cq0xDXAFY9RDslS36Ju52g55ZDPxRWtYG3NKu3drxbHibNQCAwr9NiA2l+/T0Puw8RCFBKSE7E1o
VfKhTYLv+BS9W6GQlSC8AhlCxBLsyWIlBCRCFw8z5dgPLX7bSEEocNQ7Q8FhaNL+h5c2d74BLlCm
841ePhbZkDNOqa4cUXMzntsg73e50ZkvCVotKxfarfMx3zBc7EDe8S6/XMrMbKFUpheeBswez45i
RoeeInYXYMy9EnhuLEXyR3yl+8DVvmz1tfPEO8vS8BTP8i6DgkSTjiroti5ktZIg3VqKohs/AxCH
dKjm//9XhWD0PVxkbxInddTKh9GdzEdXTN6TC4B0Ja2dN2hxf9Lem1MiuMlE1cXBiFyr1GM7jE6y
w7vZrYVzQGWk0v1SVfpPrVoUv4CDim4TDLL7IoS31mK5zqtpC8P2sd4mNoS1y2eVs2XCFNjRaZza
YO/MBF5hIhCGCNd2VFiODGNDQmPv3v21O3MzCT1yZGwA11yua+Wk8VIpgmOZNvGvOKzNRyXW0g9p
OrkfDRQLVjKVG+/UAYTOnA9TBGa1y+fUOqkErVSOUOB+6lEVYUvaCnLQWDncf7L5ul++UiqEmVbJ
V4gG0eWTUQWFsNTgtmuNO3lb02i96mHyvAwVnNTQPxdePcH+42b8cX/ht0TjamXAdfN+zgO/RSIi
6tYJenLX02An+rYHMb2bNIkEYNEF2zTW/6QyeCF+Iw81PqPAsHNcZYdkJLgcTeT7yYpy/DbDbh/q
6C97uRetvIRbp53mqDZzszhqb5feXx8W5WNhGr1BwPVq7ZSGwvyV90b6zZadegg7r/JdFG/OMLWC
lzJCxOf+Bt24YYA8MZ4CnzIPQhaJccZnYKgVZ65p1HLDV5G+4rbXPKJck3wrrEx8ffd6DvMPvm8a
fRy6RXTMXAyzKPaCY6bi75QjA76D6Z88x26frxy6OaYvXv3fSy2BjQ1+sAnaEcGxTzE6cssR+TD0
/N4fg1mFMpzKip76EtfhFQMBOGYVR2vDlyFT3e2kKMXHccDz9v7eXaPT6cnivwEJiHdGArI4zDnN
+7zV8+AYT0p51Ieg+BcKHbaqbVW14J9idMHHeDrQ4i8oMOrqocjc6YAVfYudqXTEMUp0/RyUienH
oI+/OmHtvdz/kTeCJ7AJxCDpIs333+JAqcLua1UZgiM/Z28WIBr6onhxhv6k4mrEvDd4LlqxMrS5
Fcng7cHXIXcBDbY4VZK9Ciu0dI+jwIFUGrn9GgGLeHTi2vxflqLfAsqZgoLXcRnKGtpkHlQW5cjM
9YttJRCtgPLtWz1Yu4Zu5buErBllhcInPf9F0jL1atdiRhYQn/VpF/XZ9KTlQBJzJ4McaIbts+oW
7UMgqmHv9vH40PTw+e6/zlsf0SyzMpOIsBdZclMHLyzLCt2vY+WgZse1HGwh368ZOd+IQlC6IEXN
HDfQGYubSC1S6JeJ6x1TZwT4wrS7fGgYcu4Kg+9oiwBosfIabz0X0uJgIeaUkOvv8jXKoIvBkldw
LgFAb/EnxAVKKGuc21vPhRTsXAijxQFD6XIVaDv5OAHxPvYBDGimzsmj6nTJcciq6FNsd8r701yu
cZhl+EWzmUtJF1Qsh7gEGHZEx7D/HiZ0eQqKzJceoaCV6Hrrk4OrTNcB3SyNfbx8tKgqalexHeVY
mWPxaJdJ/t3BSmSLc8TaUrfeFbcFBENuDkrMxeloUCtF+zMJYe1H9kmKqDlZab6GRrq5Ctcw2S00
L6rZywfCc6g0cgQgTj3GPZtCGuIXbJrk8/3vaQ7Ri0sJbiFLqGTuyBYtkls1R40Pgwj7aObO9Ngo
nrdzailQ1C/M/qVNEXEjH8jWPrCrt0W1yv0EiXRe+4pIFVStSMxsQM0l7pztUIXGQ6yU7i63s2nl
YFzt41wYcy74SGFOELsu95EyJQ4KodRnNx2cJ8NDwKYq+zWq4XVwnH0PGFdQG4NzBPJ+uYzdo0Kc
dGF9DlJNw0kXAZ5yMwq9irCOytKBKUZpfMAoN+5owHc64HuzCbe56Sr/vfOV8kvI3WYmFrH6qnfc
0pr3ME7ml9hWL7dkwQPOVVriPMdjLYaDETseUPzIRlvw/spXuSPj+5mBDFTPIStYosm9oiQHmNTm
DCwe/ccoVnVEHp1e27mjrj80bhPsLTWz/zOTRnH2TeaaKzDJ65fN8NKDQUHMJnddtn/KSNZBbRb5
WctL7w8IffNTApNjJaxdA73prs1NLHq36D0gg3L5siMu9zKshvxsFG390SsCY1erffUNyI3h25mI
PZKcsSO9oIf/a7RdikNPwz1qlE67t2UBkSBR6kdw4Bk0q9RZ2YYbp5ESgySevJYwhVTG5Q80+lRr
VCsszgIuJCIGmMZvIYUnn0rBr7DAH/zoGGN+GPAVeBx10R8Acr074XUoHWcExCwuxy0630Z/lRKJ
i4G8K8ri3Dbt9Gwl0j3JOrLei9B6W+XN3e6NELi809BRL8a2Lc6x4lTbulGyp1oY8fb+0b7GTc7L
MIukkfLmXbAoGemoSq0XfXFOLG18dUUsNmMXKaey6PmUp6I7pF0TPlseAkuVafafs1D2Dx1V5rvj
2Sx3RNXKFQ4bzF4EmrbU9GzsrORM895GHxkRx5+aVbbf7j/wjS8Jnj+gDvBogJyuuWBUGGiapGcn
benq25WHNM2qF+n1PUCW9YbHBBvJ8Hhx/cSBm5RulKfnJMdd1Yd0qT2nw2hB+83T4ef9R7q1GIqX
vMjZc5EAcXke00RtrXFCjCYfdecLuFbliWzMe+jLqVv5AG/tHpGBQQgZJMTpxfcXgNXuy94rzh6C
28bYVhvFhRp4/3musrlZoINBAlyBuZuwBHl2bp44hZ2V54bu8B8ztLV9O+TDf/E0hVvV5EjeX++N
iXqRLLAguGh6QqTgdPCdyw0cQ9fBLkak5wD3MQUsv6cNSJiRpWyS0UhyH6U6xDDNKHcey0D3cG9P
JyyAsr5vEK4SonFwU0K0JjTRFPSnkRkg3CYkvzd1n1j/jHEngUq0lfe9ouN+qureeujqvo22mlbV
SPWFgZP4ZjUEJ0YpFaIBTR8/S1cyGk2FSdt2LCbjV1x0sE0w9wpoDaZq9UFPGS6i0ZB4iEErWRRu
azQjYz/prNjchq0sjlVftRVI76iE7NdOctwWfTV8shtDDw9G3zU/jVkczhdgy2pflb2b4JIs1P4o
ew9wa4pya4nIdt1L3+3UUvOHSkRQf4K+Com9Wf4767sge2mkU4rjypth4xcvBmIi1rZoHbB1S/FJ
s0bGXUTIhJZcWijCQ5t3nCRjrLaqZHfjI6JRPjPgZxlfMEOXZ0ChuBA9rPOzKmNn55WQDqxWhSxq
rvEHr2VJHaIPAxbks8m2r6CBDA/VfmpYyqIs3TbwXx+6IbV3QS3VE2re7qlSpvCPK4X2anlBvdML
03wN0bj7WbqNtsmKTm9QIYjDB1Rhk2dUvLJNHmeOL4s2JbmdxCPkBXmaUL7dmU5i/IPQgfnx/ru5
8ZUywGcWha8zu2bPoeKvW9DG3NbLZwnXULEM0gIt2Y5liyxyEJibMk6/31/u1vsB3s+rYajucB4u
l6tTRYOSrBLkdHTOBiPt/KJy1b0SFGvE9etmpgMmDSU1qIpEIDjdl2sZVK2TVdfN2Sy5/303dMZk
27S59xpOk9bs3KJsi6NLHJR+6Q3uQfXE2PtUp+pWr0B4YnkeJM6mdWTw6qHB86eBoU4nadLqnbTi
Sq7c4jfeBfLAMO1nARKu88UNUASZ05VtXZ/jwh3+Y2hnoFHTIdxH5FKnpzB31vKG65TYBJPCF0nD
gsnIkjg6cb6ascrVczjU2g71IRwB+m7s/tUGpt/bDDT0Y4p62DEanf6k2UFT7e8fiDkoL2LDTBni
0uM1MUJYPHMA93KWsVPPVutsDaNR965oPsZm8p+Vp8keBMAaRAYH6+s1uY7gdECCZBK0rF1RX6zz
3GZNIVK8J6o2Ak9F0NenxzAVRrUtbQxpDwkn4eDkIuCghq4VIAltYFKXVS2JzQSGm6+3GXrL78C0
eXBQrOgfxOeSY5ZX4+Cbtgg+KHY8xAc1t8dvE/ZLqR8M9NgqG8cM2ijoKPijmuUvhPTpNUwy+YqG
uoSn1SAFYFhRyRwF8ziOQe8oHTeV23w2rWwEdTbMPz3V++7F7rzun9IIJ7w/4DR/sgQdR7+aiv57
qqfxTycOxPTa20qccOsEyaccXPr3sTfFBzhV7ueq0dvfdmiW8aZM+vgp18JY2dUy8H5PSWlHG6ML
Q/TF86H7tw6dpvczNFNexyQDhmObwSe4/w36/9Zk/g6h0nLFqppyVuMo+CVUmUu/EyMwVS0IMwT7
477L/CGlV+Uz+ra+lF5UZtuyDrvPhpBo5YPQSH0ZCTYHVgIgiDqC8QRcg61Cl7bG2GLSnAY/pMyj
m+syStc3UV1Pz23myH+pcx0A73XePjuqEgY72yp6eUj6QDR7mQ+u3NRJ1vDaisbr/Q7GWrt1RKAd
uFdRHckGBx3LODaYlFdNP21iflCPXk6Pl0DQdP0/StYxzeIay+onK8yS4RnLgaI+BBL5/41U45TL
NzDdaUNtrerc6dLLD6IDUgowsQo5VShnZxs4c+lPt0d/3DcSzfmQJj26MmDPeH5tsBuU+Sc32sVW
ov0kPclG6vHYbjfc4m2xkVUZlRvNLRNtl3VuXG0Ho7OyTdvn2WOTGnaxDXBkQIlXb5X/KOx52CYK
FBtyfaFHGxEM5h+YgVnmK4GuBo9i6hV30/Ef6eeN3fyeiUDCL2Wsyx3Ip1T3gyjObZ+enPLkDMkY
7REN64J9rGjhb4Dydjszs0Z1w8tDSVg1Av5xRGFaPOHcsYowDTS7rzHyXP1Gku1yYLUO04ioQC/f
D8oxiI/AYNpX9KPTn4nrJP90U291PomVTFfy0xtJMJ0AcgVkGuF+LOeW1QxyUjWpnmsYbpvKE/Fj
UKxG2BsXHhQME0U6iOxEuDnm/3W/oqvZe2NnTmeaP8WOunfapqhdbktHa1ZC6c2lwMHS5KH6AeZ4
uVRhGNPYTJl6drm7nrICsSUvacaH0MP/4P1Re1bKohUMAuBKyg29UtGQwU9nXc+qU8oIYRu4arcL
8rT77SQuHK7Rqn7dX/TG84GdoVXLHMyegVKXz1cW9Pcngts5VtXyJVeA/Pq0sIpv4VivAaWvQUoO
DTnaVHODgGtiycx3uCParFHHMwY/QeOb3BiEOFw3HH+asnrcwIlSnifNihDIdqdw8iPYWP/h5aKN
fsel+qklBPxnpk2urLzn64MLEnKGDwFMnAnxixwqa8OwmcgtubSr4ruFfvYJLUK78+9v97ydlzcz
fJ754TlRMwxy0UUaXScNw9CV5wYD+I1pMokuiiz3S97vthQE8fvr3Xgs1iOPRklqng8uMgE1QRij
piV3VgOumEoYYhfjj7i7vwqN/VvPhQYa/TEkJUg7FscIecWRmWp9Lpkjjxtd75UTrXj8szQlTovd
yKXOxLv34uYp0UV4ap0hRhXBDiy5teogyjaAhNNy61ntMOytQdPPpjV08R5gqvM5NzP9S4M+qbNV
07KZfCuOAwb3Tas32xB0KN45TeF8ccy6RI68jJjgDIk2qNtQrYJyE3lm8ccOq1L1u166ya4qFPE7
CDq6dI3hlp91Zwz0jaKW3rivHEfR/LKVQ7mxMfhsNsmguMOuxQz7p0xCVZBKZHrmx5ENjnHIO/wS
Ws2qX51U619zSlzKzFEaxj6vhybmKRPjQ8ZVO+CEAzB7qysy/eWGUfMz1UWT7OSEUZLfxaaLH5Dp
Jem2ZVAzblqylNy3Btd+rbCzSjZtFvXtORwVGnxBGrmJ3/HLImideJI+J95U65/YdIgOSmK3/wzC
05VDI0T1Z8za6FdY1rLw7TqsGekPWUsOFlSO6oNQQMTZmet2tFXCHgM0oyg2KLfkL30JwmfDSESm
mwRrFARXZKmchWaOXxSQML97zeofzHIMQ5/bSP4YyJf0vZA4Asq8VdK9F1m8AlFPaKUpvapKpKw9
dIK1qfXUneBAOYeo71qUf0JFm85DkszFQ4s087YHw/gnSPWoQbl5QljSztLmQTWkrLeAN4t/cquO
Oj+1W4oRGZnpK/eqrHcqulefy8g2fnGqKn2LTIeib+AXJ/nGNiaKZQ3tbP5MOg+ZFaUjI7r/TcwB
Y/mlM/BgKg+ae9YouPwipDloreaJ/lyLaNgK2iZHqqm48sMuLLYiDaaPfVBH+F3+D01YgHqATTUY
MLyYpdhW7aS9hgdRf+7zSvOBvIYbtWrXoP83QhnsfnL9OZRd97s6FPO9RHfbc24E0SPUhPrFmHsg
cTamW3DO7cr1eCOU0cEDdMCND05+2TdUJ7fXRBJJiBSx9WHqeyXzIzco391bprUAagAgBegQHu3y
vSlJ2HWlEcvzNAbpeTJm2IKJvvP90/GmWbc4HvP8jWnYfN8DUr5cpnKdumkKIc8o2A/GxoMu8QE5
QLP2Ufh1ah/G8XB2FVn/VIu8JuscdBIAvoAs9BUntX80qRN8B69lSt9Uqhp2wCjMr1pGSruZLIRl
/ImKJN+YauFEMOun+I8e1KI5mlgr/sz1Ko52uG5M6bZvFarhJhipR/Je9oEf45MQb4MGdDftMVnL
Xer0uEe0cYVYutKFz6GZuc+9mrR/ZDoF/5mySvYcxKrxYRdH4150uMD4YRR56dZV0Yv1dTlhAMQV
Jz0cJGgHbEghJQYasNDWaLrXteiMgwGv8MZdIqtZbC6mW00q1PYsKq/BykMqDUY1UXxshK7vUJTK
/svN2v10/51ep1KsCsqb/GYGUS1lCusqT6uuNvggzCT4LEanecRH3nqCSTmsZCs3H3AmIDNMZSKw
nLrhb5TY3jS0Z8pMO97rlPYvJiJ/L2hIe7Q4vWKuata6c7ceED4dmGP2FdDeosMdJ0afBIHSnkva
NIMfqGXwNOlG+kUJLf1wfzNvZRQUbLQA4T9T35rL7zCsU8a43HauUVrDZnAD0+/o82+knSmbKszH
0lcM2fixGlZ7rg/1YzsOyZMkg97osertg6qrHhIZqT9pZyn0ItLsGSOA4cFJdO+3mcrwqcKe78Wx
RfbIt6GdqtLMVt7UjT2jBzSLY0JERkxgkYAZdhe5cmq7s4lzzJm6NHmgJBtOdRGKh/tbduNQzCjc
GVxMgk0/8PLUqzWOkL0uu7Oulc1XmhBpuqUcpDug0q+zk0DZZqaGtvn9ZW/cA7R7EKVFqhAQyxLk
Lzy7HeO2785SBbdo1bQC3KDJznahdl+SvnBXHvOa3MIZ9rz/D8/g0JYdvZbpQ+SmZncOi0b9rcfW
RKxTCjveaEVvPtbg/n9FZtu8puU0bXpcWbsxcf/MDQeaHAX6UT62n/mPxPS6LzKImnAHK0J+re2u
/IC1O67TFdjfr5kIZLkbArs69ZNWPLeRonyu2yb40Gqi/Yp8Zfonsp1a97Va+WpHdAqoeLWs2I85
fMrN/W2+vv6IifPgbNYvpExZxDTXGURqTkl/LhTPwX41F8yX9TVDpuuXOaO5AfDMqHFwNfP//6uy
Dm3ZqkbmJuc06/bM9kuIDX3zNWwt/Vgwhlh5qOsjiw4VAyZA3UCGEG9YLJenpQXePj7LQAxcL8M+
VoMSZGya+nGgfQE4sAZDuVGEkkagPz/3KSEdLQcnYYKrVWE76blEHDrd2FIM8XzpQiCEyTEle52a
+FcV9tm/FUVh5ZuID3+HT4XkuZ73cKiwu1TkjmGJfLf3GzwhMPQwv5nEz3Y+l/vhJgDuaKC3eBx2
9DQgZc0tx7Uv9nrXL1dZzLW1FJMldSS0com7B5kpY0wNFiZnnXoBpJ/s9r0ns8P9A3wDQcFNxSwd
ZAAvnVhx+XA4U0ddbUftWUoEdWNy9hettqdtpxTZ0WXY/mibIgc5GvdHo3W0h8qNxm+q1OxN16nt
oVGldU69xPsYlFG68uuu4/T846jLAUS9UUIuf5zH8w6OI9pzAk4JwL1uoTGsyp2X1u+W7Ocl84ZJ
nuc2ACY/l0s5ypBNo1O254LECJ+xdqDNK1d1pOdwf5lhsgwj4jcI7PyBXS6T54behDn5uUnhuaUb
GXzLmXQ+R91QoBERo40beO2OqYjOZK2Ld0rTD1/qxk4OYN2q/2F/Mfrj3dP9oVEw7/9fgaUJlZZa
VqN4FZNyhpPWfcRQsd4P6FOvXLnXkZIJOeBfWAy4mZAjXS5V11T/eInwETVG6/O3mo1TDPHu/nG+
jpQwCQCMMqic873llEd34zoLNC52+t3RA2W+9A36WdsaVOKuaqZmpZ5cW2/x0RbIKQlJbXIerbT9
CtFGbs1RIh9bKk+DPq6JDNwAv3B0AOXTr+JGYPx/uYsdLsJN6XjyDB0H6RQ88grfEXr2UDal+Brk
zUDrQwzOoent/FEOTn5GhbzeqK2Ua7S7Gx8nkGomarMi8rWiZxMGkeYUFl0zRj9+qKTTI3KqKEzK
es0I55qlTAoFfNvyIGtaMLXm0/XXQW1rrytaN2jPgVI5nxPo9NGmaWos2p26tRlsxdH4yc0wJN8o
csy+Ko7bfUWeBOXJxKCttBlK4tlupObBho9m/5oP1xwmF981CmqIacH5Z8C8JHflmTMYcqKFaIeW
86inY2z5FRzAU2ZU3UZLtfqAlVK9sTpt+nT/zN/4svBfgqaBzRw2128R/q+9MVG91rgRu7OSUVmG
QWYc9KpdK25ursIIAVIn81ooh5dvwC6yMdGaoDsL1BO2ad0VB2sIkpXv98aZAg3NmHbGRsIwWbxn
XPjSPJi/JytFaNMI4x/mWDtbi9HPSpJz43lYiRIG3SiIcku54sAJtd5kgHbuJyyi8r7sti2u1Sur
XF/qLm0Lqk/+wORkGWBHfrjq5kQ9wh9RaDC1LdQBHKOMcdowSGkP0aSsaSTfWhRSO5tIjUZfZpGv
tLTo4zKmDlVAP+0bOQqgpkW5jYaxPxl9Zr/WiaKu4Oav3xysHfQuwIgQl7hTLs8HILsqhsqEY7Iy
fGpLhNoqvfiON0T0f+ydx3LcyIKuX6Wj9+iBNxNzzgKmquitRIobhEiR8EACCZd4+vuVuueORE00
b+9v9EpNAwKVSPPbDy70C5HP5MdFcMFxd+Tnv5sCO6GUqhvTofphmL+ko7BIj2rIkzFrqd0XFM1X
O9HU3mVJVMp5LrU+/vv37Zc7xdx7BBKQICJc+IUt6DUAVAzk/ZnsKz8cKmuLB1NaUcmG+oPh88sg
5VLmUSZhoSnimu/uNdW1YNK8rD8bg6WOstUzom2hqf0f3xB6BEJ5CJDCUPy9quuHCWSBsFwCrS3O
PH10d1jLbj3a1ZMxz+7//kK/6lSgBvnMQA+ObCShlz8PkrmhEyi1y+zMrFANUa+ae4I2q5XYg25V
XRvRK1oDn2+qynbK8tVVoHr1meyu4qqw5rmmnr2jOM7uG6+hbWPKvjndrI4WzM6z8bITkHH4+7/5
l5fpOKxhLBHW8A5jX/r5T66oeizszNdOFYqEr2RQSY0WU7c4y+1xuaLRrnAjoffzP63+YkpHo3y0
vXBpONufL+sGC7EkXVac1ZbTkpI0TJEo2j6hr7v+SBf1C6pzVMRgJgLWYe49Cr1+vtiaZmu+2JvF
vqWsvxZYLW62duVEbmYOXe5BbdTlQW0qO03xFc0R+tqteZTz1t8acjC1G4tMHft6KrLipCq0RoS6
qdw2duzGWUjA0XoLqDTQgqgk73MkVlX3xjCtdPlK8mV6tTglagC9wZgXlppSSBQbAsWQCsjSgf/x
Mop9q6bU403Mwj0fg8446hYGTmJeaovqdHSy6iYbPK+NqrlL6VpxS2vYSVJ1SfDvtjles6V3zgIl
1eeA3bQRa72bvsnZVLcUblO/a4wcc+So6FcLUmMl8ojywKdWzJp+kjfEn/BClPYQeUXm1OFsTMUU
5aZbOxGl8N1hSfWU6pysj3lvrOfGLptjrkc1nKdmnZlRVjcijbAEOSvRi5Rj7WYcTDTWbAUajmad
/VOaOrNnqJjA2WXuIgqOtPi7oloqJz1Um4ZWowAqumy9ArKN/UYv497Z3Csn7bfxENjbuEWOjaIg
cYupfPC7SsgDOmxX3ymjFrRBymlsb+2pFDJBBJd91vQJdeJAHwG3VOmTHusWXBjPfJAF0pXceU6D
JeUFwwBMakJtl0boy67rWZzN/KXGSUDrEL0p5HlpG7WeaTMuX+qmkVSaBJI2HrU62oPVVP7O3KTx
2BMtsuwUlcBX+qA12q4umvqOmjS5U4Xj7yrV6Hm8EER7zZO2n4xCmqf91HsnZrAEyTwZw02wLO0n
Tsn2LpBlc9OOK6J6z/ukNtHy55Ea81m55iwjgvcYOthqSHZX9ithR0w0+jZ+8YgdexIeEuSB8r5q
R2s6YGRnttOX1nTzbaf5C93pIi/yhyYfyxeA8zUIzZIJLm6FN2BSngQ4BSnaiIRy31ojZQ65TX9p
g0K7J6aii81W+g0FhpYrw2oxh9f+CFHhpx3fBC84Z4Wt6r5sfp4/QMF2/HCF2SixujQtQo1S+2sZ
DDMVblv/BU7V/GrTmPeFB5ZVUPObc2eVhd8mldkt6GHrxmpiNDqlG+W9YZ/NW5kFUZGa5t5QmdER
czKsLR/WotLQlgG0Nqn8Y3kjAFjYQle2PobCx6/VSyUOrif0OmmIpv/aBOL4sXddteJgGCY/dEut
57PukOBHte+36iTFJYfmZ9KHr5rb1w/DFoxdzIGPE4rSADz3FhbF63os6iHsFQqaqB9SCaW7lc0a
lcZ6fN7rOJUnLYo8M/JbP3spqsIYk40C4yxivzN/MphMGgpa0/ky0+z2izP1Q7vDF5XdFcXW+lGG
WjG4FKiDL4OsV2dmYxlLmKNXMilvDFY3bAMq1UPfKdWaOPTen3GUJC5Dpll1sbAz2nADL/Dis92h
6entufqcr+RT0tVTjNUpp1hZlGzuHaIVHGXZieAlnKLRqKeTypRuiYNqNW8HnwTyaKzN8YU+QGci
0Swnwicb2BPtJLcU7ANt7NeEM1M9xobw8jtexEk/bFDVl9ItGubEjECDkDrw6dpWqVrihpsKQimV
tKNepX64lvky7wSnozx0+tLvk7V06C4RmE7CrlrEmnijtfXhuKwlYc6pn5mhj1DbTRSzI3Hao/Rt
ooFyY0b6VApeg4nZN/SDASEgZuXsfhFlZYblhDwm2lYm2EjfGr9LssZCdZyXhKk1eWXYUaC5znNm
l/5dzyqQXsxzOb8sDKEbe9M2QpAdONAotcrhshKK8hx7KNZLffA6PtPRcu8qMY99TABIBV7tarXa
mwOq2dhTXjpdiJrQmYuxVIjKtdRg5UUELy6D1mgfF0NQmV4WQnwZNRMZOjgA0QEDyjkZjnRB4K7B
HI2BIpW0rKeGaiKrKcUInz94Z3ZlpXkyMj/HmblleTSZAZp4j761x9k3UPBqqwMWJo4Mmtvg7d43
daHfukyrZxZ1ZG08gpZeoq+3G3LuwVpOO2XqFfON3T+66dadFLztEOz0NNShlneKeomalK0I0Rjv
+2Rm6ZXtUwQT6qOn73XFtiPKF2XwosnFuunajo8lr0U+xhSn1m6I1m687UVlTTv22aak0H5wXlm+
xTUY7mYfDOaeIeTRLN+QG5XDbkqBSq/sKRB26AblmMVBnfI+D763dfGgS/kG+e7yRW31xbFvFUlA
MW31wnKLMPbcnzzYcseh8z5GjN/5+7L0aD/11Kq9eanif5sl/+2ICjX6uN3oe4c2rYv8Oi/Jz9wt
Kf1Be9UaW3ksM5leicPTy10/BZ0TkXs4Oge8YyxH2dzrXkLjXTskA3v7p8HRq9tispc3Q0NWsttQ
ZqjIKjQUCd6Is77PVvF1MuvuBeNFSd11i98eC7xZ7RqT5Y5nl1luYji5ahOz6coiLg3BmS/obc0K
ddK3UL6Kdb2y9axQCThEahwsen45gdb9sKegQTFFwlX04Ux0hR2KTpCpbWzVleZaE8yO1XgvciuD
x5Ksradu2Xo3NqCh2t2ILeGeti1EU40gRiLX+wUrJOHvSUB7wU5YM3BGpWWoRetSUYM6bU2qRRQE
WGMMddtcY88szWgr0Nmasld2RI2jJaMFxWAeucIiUKt2Bssh/Eh4j5bZ2pdodMryZkAfU8U9u0CS
PW1tW+PG6VMEAW4pUOfi+7/EEsLSRtUTU6EQRo/WI4fKjba0x6pf9MzrzuLPLU6PPrjWCRB9HMdA
++TU0ulDoUljRRVkm2WoGa54m0hDetClX1tIYt3lvHAMHu4qR+2yn3Ri1utAaV+NytSvDKsxltha
J5VGJM1sZ+6wVXemMom4kJOFHjYYxWbGUJLZWzUPxv026dWzphd+kFgDtX3h6A/dmwukaoUdB8I6
HLxKVyHyXlqI8nq2XgtEOjWzWaGKsE2nPotofRVnaExVk9Af4ltx63AyiZbJYoBbnXHc5NVMxbFs
inTFVl+DoM3KrB7b2ejuNDVMWeTVx6zKrDO05yarEePUc+oeZOrJ56Z0vS+KRYbxLyd4UhsIoI+m
wTFS3gg1iJDMKheDIsgXiChY+2s+D11zWKDQ3jCR1AzedJzNw1AENEU4KhgRIiBxvdOaRSU0IPA7
Nr1oReQ1GUqAYGk7/K2NRQ67ITqbzU49FFcBlgPosyWr0HyV67ydYn8hvgSItDmfc8t49DVlkoa8
zc6JrvrRi0AztftWR3UXynGpX5p0oV2504Om2w+chG6dUepWJOqWRTAdPWRCS0nv06Hu5XRjT+Zk
RZOs8kdn7JYxpGxBDGFFfOApTGn50k5b7sUF0R5fytyfzwanrMDGNmC90MOM6ly380LPwZoKpwoz
glyffGk1NytCXi1cV4jESJpZr0XSY3teKqXRGEYxoHEgvFaLSsdc7dj2ZWnuXerEnjuPlI9kwifx
VNEkH0Qsv+lZM3duddOnNnNALrdRRjo+wacV/OFe5c3kP9VuId+6th2LyEgJZUTMisAmUjVJY6HH
6CwIHyqcz8MceF/M0av7Q54uHEXRzztbYteVvJSlr3zydVk50VJt8hlLBDkN3hjk2LVQl117yteQ
es3C6cKFRoB7MytKDZVwWd7WE02moT2XYuaz1o17QHbr20QQiNj1ppc5iZcrbOEA4sFHESa/wK7H
gyHxL8YxYQye832OdaUB0eusL6dFvuR7Pc3Gz6CgxoU9DPX10lBXEi6211MoVGTbsXtkPaT1KL56
djlHvpc6NwOsKaxh66gPhEffUYkfEdc//zZc4yyYcJTvq3K7Zp63wp2tU6CELMpmZ6LQdGWFT8eK
vbxjZM5uSH0Kwyu73/cjIvlaGNmu2lQQ6Wtp3EBT+JHMhZU40tjY0Y3LaWkXwz7TSRT1dQ684dYP
664HH/gT6PyPl/U/s9fu+s8/VP77v/j3C5DUUGT5+O6f/74oXoZOdm/jfx1/7P9+288/9O8r8dre
jcPr63jxVbz/zp9+kN//1/Xjr+PXn/6RMEJHdTO9Dur2VU71+P0i/KXH7/x//eJvr99/y70Sr//6
/aUD5jr+tqzo2t//+tLJt3/9TvPLDwjL8ff/9cXLrw0/x6Pp2uLrLz/x+lWO//rdtP9gZ4QXAxHW
d4oMuGV5PX7F4CsEYlP/cLSMglRZv//WdsOY/+t3x/7DR9R37G05ViYDmPz+m+ym45fs4A/GLaoK
HQs6sj8C9P/7zn/6jP7nM/utnZrrjrgcyTWPyOkPY04/ZiBjp0HKcYR18fX/DJToHn4oqvT0SNtQ
MSSUTuvjrjSyNg3bTCMts/HkUNPh6QbXG73biVVV1ro3J3P4KIn9HQp5/FPQk+j4iQg5QMXyDrOZ
bXySEm18NNWDSjJ0Z8k0DLfquL3/4fP56yn8eNcfXemIkP0AD8ou02jbMfWoDQy57/V5CEuQu9ty
8P5hwtv3mwKAQhjNFAuncfxTfrhU7Rmqkg0waoZKbr/NcolWg27yoFjqpEWlFtPOMcVHKcqZ5gfp
l39+pz9e/t0z3WzMSOgq9Sj38uLKsjjIg2vPt54FG/z3lzr+qncjCbUkqUTHZChSI9+NpG6VQwp0
id5Oq/zzzmPDAR9QaSYSscDQWFto6N79/TXfQZnfny7ZUISioAzVCVj8+ek62lbZHPN0cKUKR5XW
a0tialoeyU5ql1qFfyfNi+0DAPW77O39rR7lwsgqj0zz+2QvxSm8RfCFDdScuwffmKbzLJ+2MsFg
5KY7etVTKxq81jTgeQZC4IK01k8GMrrnJ7UhNjk4GZUHSaO7Qx+zGG926HStj6R8znP9QgwVG2dN
5R3sdVkL7wMQ/n8b/8CiWCSO3Nf36e2nQVkR5X0MJYw8uzIVZ+q0OqDsp/TZsqbugyH4XghDjg1M
PNRXgN/k+2vw84fkdrbLhr/JY4Js9NvNEeWJkiZ7DpSv9h5tnWK7i7qZwyPCZRm7nuwuWfeyHdtu
7d6UVX8BPEtnzd8Pnl8GLH8XijzIXp4AfULvAGmyXGVVVVkem5b6MhfltPM6TrPdlBWJt236R6D0
+/eDElESD9Dh4ijiqb+bCcBRBxeMosB60FSxmSojntEZH9gIvEETW/u/v7sjiv/TGOVyLiH3RwMT
/Wrv84BtkwmOMvMiHrc8lV/JvRv8zw3h84md55p68hbNqL72iDSSzRndDz50LvP++ryVR2EELAMb
Lc7iP3/qarODtSXkJOo0duGhhIgIWEyK4qbz2xzT3JSLNJ7tmsTeJTO9c8/pzTkchUNr+zGTEmCJ
gMglEqvMqxCYUZwbGjK9ePFG8OXJaa3xMMNntXGP+4S8aBQubHIHw+DwP3ef5tVbm09bYePyCbKp
AX12xtYPPXxs8yFNRf9mipb9OU+xvW5zvICxY7Rz68ReUaoYtoY9rCcc3zxoc4o4Gp/eLGJ9Ktri
eoCeWQ4Ehi1Epw89WWxaW4Gud6uod00JLXUBFoBe2hsz7W5wZvt5apxc7FKr3ZxYVilgj9UvS4wS
DfQt2DT/xSAWs4ULQugXSr/3b8EQ5/3gTRxIR0PmHB/zfiR4R8vHKTm6X0jbmYzqcdQ5wk44bjh2
Dbb4hESUWtBlnrsbp+qdZq/ozGQxrzfvE2fPbI2cojavEIf3X3hMhGL4SDq/kTbvqd1EMSxW2S2t
01CyH3/FbcqWdzFm3LTEIMsX11beAwmN7iN5YKsRdqJ0T4Uzbi/SpE6Qor7OenSqdrscyiV7NYis
uJm7wUMXCZn5VFl+58dDu1FYKjM13oyE0+Zx0wnnM6FoKQ7ZzlV35dB2kERbp9+RM5hliZ92890x
1uN282YeVA3XsYAX+qMdSrPeDhw3avDgugGiWXR/C0LlS8qs28EDY0TQCILIQ/Fe3HZNy/1WaQXm
StsANrG16txOe+D0pa6COaYUkWodJzti9cA8lFjx+t2yPfLqxDUL0yP3GgPB9hmuSZ/3oEu2e5q3
xAScFv5sYjvbmmUu967ll5/adDA9zue2xJ1ZLhXG+c4bPsljsGDoVYEtDlgdbefExs7S7cDyUYCA
nA1wSkXpYCpuuz6nQ660ZWFeYhIFb0BwlAF7DyR8JUPTrzeZDuATSXYVwBesXtbxhOeCjKxd/WIx
16wJsTkdntxcR0aEtXF8Eksx9TtN0zadzG7PUQdsiA6viu2ViOc4B3+y2LWoKLBUYUUojMcu3MD9
vIRdrfwKOZ0Z573t2CHUUIt2Gu9AHc0Ygi4zlK3Owcz7pQ0HFwLootrE4MatKUxSgWZMSju/EaMb
99axu3b0FcfBsGQpac+cxXHKTx22ITcctXmy49bd+mCvqtVXF6mnFu3CHCalHlZM4nPSgln3OwFz
sr6mMi/Xk4xMHdLGPCwFE1SGt9bP4KU+mO5Sy8vObpvps3TTfL4yR7PKIW8WmCy24d2ZnalcxkWa
TfqN6DXrwdFHkOnNVTiFsWmjvgFuQBrbMVgJGSgHMntMPRjGS4ZA8KALJcg9U1oahIQ0DGVk0qS5
4QvIhyqagq24BbVd69jycvuuJb/RDs2lsHKwsUC/IFtCy8K80okYHwuFtavrA206uFntqGQ2iFYD
ncjgKh4czcqvPZEtz4YzbfNjiikNJrJq07R/6lyApzHCQV21+kVuzj2IKvWvTnPG0b/3DrC+7uwh
exxdXPRi6E2MNXprePZVUyE7cuJAlzV43pAVAFknqdbocwwp6t7XEABzGKybx7YHoAk1be6ay4UJ
/dbsF1swCFE3alhKymzyo8VYx/ueKKj80ECNAA7o/jxGR4aVSi4MyQ/K0bc0NBRWzEgbwQN2szVl
+45kuubClqIi5kuNsrubHIUTrsXN/Lma3PnendvgXKPV7gJdzDYdHXkpTk/Hzs66YVp3eeXmIPAW
NjRd8ly3WWDys9I7O18ppcz62YlRXrsTSStN+zXFNLVbFyxNamnVLcdp+Yniqe58DtQYu0CGn1NN
geZnJESmnguWK8dk0daLOu/XyxLCubNTlMV96g4JOpyN4IphC0dZFwlRrfPOJhEAuD8z43zUvAUG
panvZYH6NHQmQz9TmUxQYlSJLvpwW8ovGWmUsW3VPuazHDy5a6Zipw1B8EgvlEYOWnYzYGwrDoVw
zpsgSC+KbU2TwqKqloi/cFl190wbMNyvMMc7JqDq1J3SjC3YdpcqL/Zbb6VwqlAL3hndTcqgqRLL
nhOCLPYq8IoGwMZhbFBRFaI4k7uiqvPdqItD6vUP/ZZ3TEVi9b/KRvpspOrmwGkb+mhI6y/Baq6H
78GMDVIe0C7H3wcZLHDkGZtKKEt6aYPuoarS+jB0eaIQuIWziUKq8tNZ7DxnLS/KlYq/wrPkWSWF
pQN0p0/2Yhv7plvIH5kAZ57Zw560JBocqtbEHg/UFmmN8dRDNUejKljNZVmhRB7wVnblouMQ6h7S
dXEfUrmJe4tZL+JQ4d9oaqM4nJCB0PKmtzIXbqIF+ZmU/cvqpUM89zXshXMSZF2518zygcCUa1yn
9L41rNKE/xhhVddjklW2GW+DmoIo1Yej66qdT9J80HeFk5/Kwrg3a8umu8IQxMn0OExK6R1KO3VO
FQbWsC0Q/EEIZOHE3gBbvm3rj2lhkWWRDpnaG61pXZZ+a3dQkMeSZaJZpnCYSauYq/7Jbvv8rjVn
OA+IiN6Jyd3yzcTLxHXtKhcIf04ptdnuLTxHl0vhsOJQw3uFJPUUjPbQIM2PYMef88W8LIP01Bw2
LRxLQ574GLpPu8y7KmwSFoJJnucmsBXlMlrktMdpZckzFN+cd87F3OZv7BT9ZzbW2EOCLY1yl3Jo
XcNdX26udPkNpgKtJDqJBrosslvIV3WEWnnhzPNczWmoajtN7CE/EcW23TmLdUVQ0Ks+8TMjwVsH
h96hudPfltbdsUkbr4Smj9Hc+vvZhFUQWvOSoqeFpPb7cLDsq3zJ5sfVkdqJveU3FQAHnoxyykKT
JolYR2F5s+kmDBc0c+xu9c7CM7drWi+efJuid9knk7s6IehvtC7SDElqTNgNpieFs5gxBZ9zUrTq
prOHbJd7zVMmZ//Oao3TyhcLmoRp3+TETgWpf5ECz4+egBGfObVq8g66/GQMVCSz/HG00ns1dTjX
e7zPnW5i4s6+NjClIdAT5ss+vWzqo0pC9Ekr+/xMGJyHU3Y902i8yJ4teI9HJvJ6Q9+DH+aRldZY
wctOB4uwNdJQTL55zux0n5GfcXz2hfvYKW+MdaXe9LoocMKqWE7NRmDHs2hgZcwUZwi8btQJSMTC
U0+2nk9J7hI9rgXjOXon5lvVXdhsiBeMs5kf0ki7fMJMXLjJqLRhT+T3vMa6uyzR0vXuzHZl0FqG
ezCySw3GaotH9o6PmZNZ/DI7V8/m1G8iXEfFtNenpR/51VAcmknbbgo3ze5UsbYP+eKaKYr3ouep
NVmD1sHKj07mxdRfCRsDHy3pYO4p0mBfH9UFZrcw3ZqxDVlKefRtvdBN2Qi3PTFyafqho8GKPwa9
txV7IHL6scXmjZflzDl2R19Hd13pA5KYPg2sQ6PL/NRkBbaJm3HrIhwGcz3Rqzo4aKuXV9G2TShq
W0nSWmgHufWcGW5dR45eS2JDLGt44zHWHktEq8eS0sdvg/JhTocUwjCsei8rwi2zl3wnl9F7CqbV
Nsl5Uc58IhBFXUpgPR4jpUv3pd7MWVznnnnrq6LuIkszykt9VLKild3yvxoL7OVdCuxoMqgdWUSE
YhAnxF2WaSIGE8KaRpRxiTefNI+QwuFuC1OUfhJNjNA/g3XciUZA7wbgdUWoLz2qN7PNiSTVM3FU
wNlzgDRi1vI3AWEKFyjtbI2F1MS4z7pe75FaaMWJYc3dU2ZZKlmc1Pw8YtQ3dyXOyocl8IYhXlXL
U/LMAYRyCSpviwS813lRWyNiKnMe+N95OzDSWbo8znZT89n1VPG5yBoGqmG23r3hryxj/lj5sM9u
NtfxlqbDkxSy5Fkpgs2IWpn6SCivvc5VH9hJhnOItSGrVi7ujTXBPL3vhnNLRYSBOHo6GU27f6XS
qHhqlna+Qdy8PPmd3ZMOLpDNL13bW4lXB87DOKSwL3Xbb/tKEmDDZnvz1kgsoKMIcjC6EVgzGc8z
fTMPdhowH9UOsT4hFDWkhKUG95MUR4n6wMDElW7Vyy2kRfetmhtCHpBXpkSDr706n6hd0mlPGWaO
K5Pt9ElVQHLvcLbDzAw0jj3pTercW2T9SdRCto1nY3ZEGhJRPYBLTtrCzLWqWvAutss3d2oR32+t
zNEguLNxa9feeJOlTlOcSq5yS78r4aTNkmrz3oZUZ71c3DoaczktYWH523PaON2N0jLRRL2T1Z/T
zuxf5lonWIBIX0Q9miMcBkPW3zelSXIecniHhsMxCPAPaUttxtkEI81ehvq5iPQl0q6C1LGfXMLQ
FDduFi+axM/Kkps2FNXPjhQAgWPx1uKeu5kswSHIHj0pY/YIG6arDkfx4nstB+zx2KsjTVF/WmVq
eKHRNu03bZpsDI4EGtyS98YBVSfskeY7ptosqetW/0b8g71FqdIX70jkuXayFF23JatSbEm3bVEj
fmmlzlF9akssnFX7Us/+YJBPoIkOYVeKKG32V1lhVtFIzmoqtGjhOCpOVQidtCrJl2kdEOD41o6j
L+tFvpSZB8VcO7dWsxF0obHF/1Qr/KuhISkgCLdR5EZ45OfGQ+7q6C01cxAn8zQr9KgjknEOea5x
QptWZuyqvERmv7ljOe6r2QzUxVG1TleNa5aftS4g384r7fwGAxPyOM1Zhi5xtoWoib73IWQ7q2kz
EIiBo5E2VNurj9wi35Ni27LJn2eNdFN99UNdelTu4IX1qp0jhuWTqw1uh5aQ22SH3fY3xlYgCSuo
ZpUHrDFes9czq74ZRrooUexIPU3IO5sLBpYJWzBX41iG3iKZz1PWcM5r825r4E9RLLr+Q1oATWPP
YYnaZXR2Tggp0wpO5z/ekSsf0Aoc0tkpceKmJMt5Byi2etOBOEErKN7n0GdKCdVIDJnWtssHAudf
sEsPNzfNkpicULiSifwzuobKodqm46XWQW27Ho9oTJaAFRujuxwwiGfJP761400hqD5WjLneO/DS
m2StOxgZI9MbmN3RBZ0xBHgpNW39ALj8BZw+5kujEz5mH9PZ8r6w3LIWVO55zaUy3408nQWuhQiP
6IB0/mRc/z9l+TuZgD98wL9SltCmY/fbbfHS/Uhbfv+pP2lLZG1/mKDV1CCYFmQcgQP/zVsSdf8H
NSowPbQK6MBIBtf6i7g0/D/4VviYY+iEw2keWPov4tLw/kC/6lCS7XlY7WE1/wlx+R2//h98m7oi
OEssE4wTOrAxT7wzErTFzLpdyiahBF5LxDYtsS3Bl0PTY7M1tXkdk03pnQL83Pn6dFcQIpsQuJGf
0jGkh5XtFgca1nsyYX2fTBzNP3fr/BmAZzolyCYAR+vPDJoT2dPPwVVGJOFpX6uPgnZ/ZrAcDGBE
aJNFiBwBWgA+5ucXeRGAj+j+mqQGoI+AFWTcpMW1w/YxQpDaIFNmiv7hs/6Q/jxeE3KZDRyJIBDQ
mDd/vmbmaBrHpZaeLoGGCjXDGwEcT4HefDRL/Wz2+PVC72apCXSI5BQmI9uun4YyayK/CT5wYPxv
1+BudLx0jK5fyhlGBCstK3uWaEJD9bfIJdbGQXww/72zKX6/FTgY2sAg34/z37tbcXOhd5totBhQ
P4izuj7rmuC4rOyDaXjEzPBpkEZCcYixKzfjhsKNf0Qf/fUHHG1ItNVBeb7vkHO72UCzzKk0qLrz
uluqi200j0jDCI+0LMEHFOE7YcBf10O4SQA0877pvbvhwkEpuYEixvnEAarri+e8AT2Xmc/Gv/au
WuizcHDsG85Kb7Pb330wRvUjX/zjC84oBRGAM+QVN3Tyf34epVa7gg3YaUEGgYBb6C9rbTMT2y3f
sklsN5Xr3BQVTUrNLEjo8upn2yrfrKI+FyZbgZz9bEzIYYDEa8t3Vr7h5rD9y75wCC9pzin0uNzK
6k2XKAoJuIo7hbAPUHlln9xj1K+c9BShbX5dGYZAo2Z8m2utiCj8KSKVWjebVYHKb8WdY/RPVere
ozm+6Qbnxte5su1ln0qi8iPXKZ894Un89YOMj1dbqOQLj38GiUcyJBf2ntYgKxSrgcose05h1sNg
0r/4CgB+Pn7JqUznTk/XEeIBqXmd+8PBleRm5rgeYkLqRGSj4os1pW839gC1Ukh+tZib86I0b0rp
t3/eGfktF2pGQm73xzmvYEvZast6qnt9dVFU8hFimLvyynW7aLcmWtbFj7VuNBMcNpc9Rju2sO4X
jfzOB/xbBBmMEoLP4MlpNBNETjVb3JEM9mbKDrvtm2cX2xpOkEunHLtDJbvtogay3GEjvHdTF2lf
XW4XvrDZnOU5ZwwrK3Ytru2YlefSgOND3Y+HhjIBwjc860ZUzTOB4J9hYMw48CSAd46m3/s/zJ3X
cuTI2aavCAog4U/LoFh0TbaZ5swJYnq6Ce9dAle/T1KrVReKUbX8j36FpJA0o85C2s+8hp8A2Xv+
ptY1dMt7OheUGqB7fBoQ3spTeGYDys1buyr03VhbGm3QlpgU5uxWqkl+m0ZpUWsHce6RdUfzNzcy
BfwkJmE2Kz8AlE3/Idb9rZe4j36c+we7nedDgwuDIlb8sMok3ZpZXwdgFbxN5E9i32lwL6bOXG6q
yn6ucse+qzy2glykfTcxDTG+JAGcO7FPFwLuUPnm0nLIdjTuxDYs+K9hyRPXNPkrJc0XEbvHt9+e
R2550PE5phs0biu5/D2N4hVR6K+NHOogTjmu+sJHYtv96szREmTRBG2nAy0GfHH8NSRjv/fSGfWa
MX8mO64OHsw1ysb87sxPlsAPu5clpf6AQFwGBtyXmzyfup3RMU9+nEQBYOb5UFKQ3bhl/7LYbADN
Tl61yCoP1dy+9NLN9gjL4ZWqkUO6EHrpxkmeV5Rjt7lvPPtGjQIsVZmtljb8v8PyXh0afeQPngb+
Jhq15kYd9yHOiKhHM0aNDj9UC3HfvRx8bzMXKA6T7lNbKn4krfMYT8aDCKdPje5/pReITB5p1UMD
tn+/cG8foJAALZ+s5yUc/W3TSW+H4sxjWRqYZeYJeITSfzRm8zlPOUjCiX6Y1LD3c2UwRti+YDp2
b2n1i6YxU7ObfHdh7u0oeoitsfCZwo+1r8j2zQ/gbuYNOk0JPGl1RN3ln5Ge6Vai3asvS7YLC+0r
OEW5Uf8LnuKvtAl+4PxKGm+5X7vY0Pbq8u17F7hz176khXhuk5pDKzgcpdr4hOMVJcoQVJyGuomg
bAVBvNyYFlfG4rbytk56eSuL2tsVDrjwJYIXQ5MnfjT7gVKsFbGcbsfS2B0/Ute09EGnJEEr1OOI
1vkPEAJ8QaFUO5MlCiBuIcQ7VsU/xRIfQXwmW1/l1F3avrRu/IPGzUtbtC95pebeqsTWdRArhBuJ
SlbM7668+DVPmiV4O6da7X4tKAAchpSKTKSK5W3VVjc1ld99GtnM28gm8Ubtq5wzNpfm36JeWAde
NWefRyvN/xgVUn+rh+mMk3f4C3V3MBbS1Paaxf8r1MVznhXmhicz/BsKHurEKuwLfXU1NtK4N91K
A6te2MbB7KYGCos7oerOWi7RIJ88k0swnYxsjyWaiaNR5G8mstc9dkPdjBad0G5omnvQyLW/ZxnF
T6ZXiG3K/X0zCC78zK5enASxLGDRjkGnuasDI1rEZxJddHpHwNd3owui1zczCt99rOnVJothSmbG
oN0UFj+ZDtUMknPmR8wjN31hPrex4F6Uw7jtlYSA6hZ339s8jj9lWpmjkmT/jcRRtrOMglqH33k7
EZv6C3hg+66TDWiERq//NBB3PHhlOD9oOUoNOz2Nf6CkATdBB9HeAHXaJrQ44cXoeQGId9H2YjLE
fpwa62ddZ9VNQtkOqiCHZcwRcyvRnKbygWhmaOBh4jaj/jKl+Q8peZ7V5QTLQN6aPNie5M+tx/bl
7Vkkbn2eJ+ybS8zn0JNS7yLmfXeFCjYKz340F/Zh6XIMai4MOtN8EBoJd5bRg5zupk/22Cd/UWrz
kHvhjsgS51Hv6vKLVqY/orwOb+uIekiPhnLAFa/elPxrPqLZDLY92qn7WC6D2EJreR1q8VSbwwNI
j3+sOP+zdLO7bMa5lxYGfWJEL3ESKfwgHXWxbRMOnOCKo/EQAanSIbPYcL1gfBbznWz07H6WLolK
6LW7SnfplkXdUWTjl7QbiwAXiWHXS1s+0Qam0DR18rbEO2RLRPnileozhd4xKOcxz5rlryHxQbXG
P5KI+aP6/VpH/N1Gow6tCjDewoXSaF9mJ/vRpMyml3TAggHGXIkUT4FGKlAE1ohUFGoAZIX4A6zi
tIJUr5RLvM897ips0r5OjMSlmb5OSavIHW5Cb9xMroz75qR6EiAqRC1YUSwpEYA21gEiheBu6IxI
27kANeLE3fWYLdKzfA6z3N3URgmNoUzgHrU5cKvqwem1Pwy3eaGAdXAz4COFxXu+WCYhW5Zu9ZbO
CViItF2+RBOu8hGJGyD67hj2+j+212sbM9S+k+1+oWR11xgecHVp38Za9M3ohp+pyG+MyAWXwbYe
8/CVtn+/jamLIghLmIaB9aONkddtMXOWy5CLGxT4cVKx+5RwaNSewzPk0YTptE3NWdsXOTdk12ef
oIchUAWzzIcNaxI15j5HcuqQHfNmVM9raIxaTcty0MQVcYKzBBWhKCBrxCtUtDCEIdf/HStY1W7t
dIlHWU4QhIxwfrfUDI60nF/x3yMy67LXy6H/GwZ/tbDCRVKIYZEustayijAtSvpZOe7YaqZYHOuI
7OfybMZ+tO+65U96vccG4vW2yK3DGHqPKpwUCxd6QfNs26taoLHw5qqYSZ8IgdQqtwQDWMn8kHTc
dgV3CI3B45yMuw5dhWMl8tembl/MmkhnWMhrUvMZM2t/43cZyr5JTRTEs48ZSr4fe+tZIKq8VeGm
thA5FAThnc7pTASPBJgJ6KuISRG1kbS8xXRjWwN5FN5XD1GHCeTqDsyqdqOM66k12I/Ar7lRneYF
IH+HTbCAiYEFTbnzI97kBabr7b9fRnKuaOJhmGZd20sZz/QPu9bfiqnmYi14i3PBq+BDR1KBXQfn
LfsxOFO2U+GWmTQvmbP0e4Ln8DZC1e7fVkgfKqp9rQr+uYb2n1AC/v+oAodflQLZd+s/6n8hS4Ar
7Ld9flZy+zx0pxyBt7///xbbDMf7FwhZCseAZKF3Aer/D0nA/xcIMTQmqJqB+eey/X+1Ns/4l8qR
qbRRl8UKQ/lS/ockYPwL2W9M6jDlQP7Lx5p2Vcf+N3PjfZLAm/HOfw8kRTbAZ1TzULHD+wXk6qrW
FppVrJON0nKpdSvCh0EHuxgNaTsQSfR0fgF91VkfVE2+tE+63i/OZwhoaXrjp60/P7XgfUxotSY4
+WI38SSON2lBhXJDQQ1WeR22+nNW+dUfcZRA3QUOk8J1m7LE3lcxeeKzFdthGCB4pMUk42XptWAm
ABfJLuiyuUGLVk+dCUGsRgyf7YUXeQMCTX/CULr7h8alNj/Vmp/eCtLsBbUHvaJKT4PbAofSTPo2
tAb7xRjMnmg/9aOCWF5B2jLAnA/2FE6EhjSs8Vexem6TcihTfeMkLqYUaWJnn0l3sAPSU0JlUr+R
+1E30iW3Aqebmapc8xto/L0PYuOaq/Vpufzfa0M9T7kjstA8Saf3c6OVo2DOXFiKVZSSH01tSxS2
1P5dkRltsvtt075TO1wVwtR4gJjZa/AZ+Ke1FhoNk6hjy/UEsqmWglsXY0SYBz7Jmn7ouKS0tJwS
8Adwe+f8n8XvjK9jPXVYlnRsgTnBdOVKOfMUacwvokaFWhdkMKDm0GVWAQiBKrIAUWlwXabEKDtL
q8RuqBaEuLnDp+XgplOMY1COSsYOcAuIZ8Stoms/Q5xSaah1W+j60QCiQINsLUfzdCUcBxSIlodz
DCW9z51dldDZ/JSVGUUo+PmTHlghiIyN8Aw9u5ORY/7SjbzZGVITzibLarH8bUZj5//BlvcsGO+o
aYAAzDzqXT8NICDuZ6s3p/gL8hVz+I89omsBw1j0vAZXgqvTqqr6Fg46ckCQ5CjyU387/Rb8q+M5
6e063iSJV/1F5cUt9k5s5tdMjE4bWWogm0EAiruEFgDVV9uXAk/I7qCIQ3IoUVDQRi+HjVdILJjL
QibzFo3ofLjyeetDw6gcGfxLDcgxqBGtgprCmxqQ33EI7FmgJx9D3Q/wXAl3beq3N5dPzNkXEg55
SuEJsweEhr11tR0SQi6yHNEDYCCyhjudifCGri76KDBTbXHXD5NEiuPysKdxGxNLT4GwmOaNAcbk
rX3ze9yGqr1nFh0cWhKNhXqD0WVPRZjCgi6p6vxhzG0X9IVT/3152LOZZVjEwUgGPIG469oIAp+k
aQZGAKCciG0BXGNP8mHwvBrOsFFZ/1we7TT3UB+JaBXiiJTF0ZAx1jKyLrzIEbGzFFajlg03bVu7
GPmY5kELc/+po321Jz1ZbmMm+MoWoknDGfj9VUTbldlV/B/4eViVrRY2DKnPgc5j/3ShhE+2Bcfd
lZ87cO3Z3znuqZhDOBG/++DZ4ITYZdCbMQcatbwEoVvrBmoUVkf3HRxx1jrzE14VY0mF1gQOp5cD
AP1Gas7EM5lR0yakQ9t8eZ6qTlYHZSpRPFdL2eL6OhlzjFsEfoDz57rXHXSO6Io5qryVLBTFmxrv
BB2RoNkA/4TDwTc0UrXxF64VS/RtsqbRA+w9e2n2YE2JsB6TUjea59IvHLmNRKREj6fcjNy7THfn
WYDmnbxwO095NT92UWUV1Phk09JcXxKBdMhglIn4nlI7dkaC96gAHwxWz8+/xUtOYBvLaDFA/wB/
hntnLnJ5GTyR5DtYr6VNwawGQbHV3SHWvGNNzTG96yPdjB9brCkB1c+YAt7wZ0T+EsSAJUKqD4yc
/shpBoX3IrJI+lAR9Lk6Ot3RvOoxdlMvLY5K1E6CvyDX9uHGjHAyAAxpWlZtBleE9j5vRCHNp8IA
P2O9liS3U3vToL+mJbsKvRVqNKUGv9rdDmY4g7nCjXcuj1FSaN4vH8XC4Ztop2x+pWRZkw7KirLX
DzAtqswZA/HcJggSxQTgxqR1v4hsgNi56NWkv3wfKMmtBiu7mTZlkTbiXgP16qCSBP+p2sHzkdM+
s3robhtr6gaUgsF+5t8tbO2mTesgTH0rEC7HeBRdYR28Ut2Px7gcNe3R0Wf8Czda6cfdlxiob/lE
7FK/ohji4arXalPsUCO3YZN0tC9i3vRcH5EGyeSsPxAVJtiGlb5v3o1y7qrABK/psXGdxL71epvw
aJeUdiS/zXUr8S1ylWpdZUHQaA0S8i1GYelEuuyW7ddELwx/X+F25WlER9HgLD+8UgtRSK5ZsgrV
XqBT2WEyOnLB+64RseEc6jJB82nnT1m8zFgCwqBbtB6dOr0rl7vJ8UbzIDtgM8ep5l2RW6BJyeBF
tx7+iG6zh9FgpV+pYAD8X+JyAcPdtKkeH6VJlZ6t6xmFDFAXzdES6XQ9AcXRgzJtvot+sPTbipaz
gyeWHzoLyBqZ4022GaxSQOIYpt5xdpGFjsGuNWcrPZpyRKqhr2sHHQNMVXTx5DkzMwtbpsFtDcET
IzmyuHG9t1B41WFmtpm4FZlNQKpPiNv8JRGY9wK7qZrhsRZVXd4vYADnB6cYJrBsiQneZ5uJCSg/
al2jvJ8r14gP3uQa0QNWtaiL0w1HcedhTKn+dvtpiqt+3rI5LAmKVrEafuRtFHbfQpSA8BRd2hST
XB7jqS9HzFtCP/7WjVYCTw0I/jTcFjTlneOYuZkZBZ6EUS0+tXOuAXbRi96toHeBYdJoS0ElmsE+
Glb+5zxNov8+aCSn1I81Q/8Dszd9QJ6vqORRa80+fNAAaH225GRZ/8y9DVDuyoN4el2TQeEry2VL
/uITccCvPw1psJSJMw30YtDMWrOtyqw7dkWF8ZrbgAOXV5m/5+PhueHqMPDoGlvu2sEy1QGzgbLy
gyyc4hs8ZLqbyqWo65lc0sti2lcepNO3UH0f6DzjTUWXDYfq+On3aaEzjv3k+QH1WG/LbpSBjPEo
sPqwQ+QGkHBVhLTzHLP6WE7wNrSqAAoffJCLg+vqJRwq4gp03UjQhhjUa8ZVgXiYzEOEqOLmu+6M
8zGHHmNv67a1t1FaTEWQNinwU6cCDH05KDiLXQkqUUFVtHqFj1orlBqRqaHDkYav8RyZt+lgiKPt
QjK5PMrp8hJ6uPzZtgn5GPSZjWDw6XSDD11QQsnb14wHt95MQM27Q5UTVx4a6aHgpSR4rgkUr1Md
D7F2IkjIBIJqnHhTo/yNTe6Es6wrtw9fG07ZuM2tsswOrdARtCdHn0a0CrMeia62B+LC390fvRBA
68tHP53yHNYAhD+w9aEEnn66tJ0m9MxYBT4x/BfzUEsYLMO2BJjYPjTkh3glmg1s8w9ucZikwFZ8
l5tLcJpttfK/fb7A8kuIxrJuzDEB/QoKbe4PnhiMzyW3Y3yoOkCti1hGZ9sndmLeXP7u09hWbXMd
+AX/wCEB5QXHPB1eA9UJhDZxgxkT65vcFM1tJKb4MSwJlK5sr3fGorAjuCOo49jWGn6BxtpCa7Vw
A2Js/z4i0kLQzM6eajxJ9x/9LOr3ajuxlxGA0lezmg/6OGH4pwXwNdx458k0x/ICFf2NbkK6vTzY
aVrydlXwwOKKQNHKpdYlTudwpm9v4yYUHWgVese0zfxtbOHOJ+oBrSSvhO1XpZp55Up4Z1QPiIJS
0iANIz85HTXyOoJf00KaERmg50qI6eg480CHUBdfcs3LsI8b7WsK2m9Z8n8zBD4W5RqwboZDDdsH
o7QaFlIVYQhe5YfKXTL9UKTIA5Cvz7SbhFE4gQ+TEBKWgVnIAoq4LqptB+10Aq8LWuqa6cPZlqI0
gmABvwnREV6l1bFF9iGMaoeoCkiZBq8amQ36pgOqhzaGav1Hp/ztoiLhxUNLCZ2vntu0jY1eDF1z
8Lx2bKGLFc0WFYcJqEpW7Dy36H4ODv4qV66I02uZKcdzgwSUW4m3iNxsNaw1NpWMm7A7YMCjf0lN
MX3Wy27CcXUYNCizcCyujHh6J7+NiIMU9SceQGX8vNrRemYgYUD4d4gmYy/aIvpUaql7QHqt/s6m
fhFWWn7G91HeR4Rzz5ePk/qckx1GyA9Ci6hGLSqK6acbW9aWnqP62sPvJunMcoNyUVJ1X3MLLv1U
dkYw0VzfyTSTV9Z3paSkvhvpBF5YQinKXcBBT4cOo1KL4lGOh3GIlkPi9Qts0ML/p11GSVvFAis0
4fwHvCPZ5+Mw3TiZ4xwy3fah13saRl3juBtCUXdXFuRsn7ON0KxnKQGOcdWs9nmF67GT9u180Bo5
bn17qA9at/w9FuO1m/Ns9hkJZwbA3hTv0XdZnW+oRdj9dguQA9XolKXQb5e4649ZamtoNsbdPV0u
Bx+1qO8+emkztIOTDaV5Bkck/3T2KysqEfP15wNVNWI82t7Zxsyjv6Fqej8v77G3M3OyyVTvj9gZ
Bx0f4NJ6pS2tkwkoVOPADHT7ITfkRu/b6lBi4HNscqfbVgLCifCa6FH6M17MiM6gNtXqX+oFkuGS
N98x1qy3EYna1s+M4qHIsvhXqTnXbp3TFSHaVqoXfLJvU/3i3VyVE/uiaBjIgyeSYI10m8PKX/7S
tFzjAojC7JOC4n0uRt1BmtGfJ/3KqqyH52qFpe8LdgPFU66h01XJJk+Cf7ABfFXueCxRGXq2m/Hv
zIjHAxWEHG2uyb8tUV0NLq/R6QPHG6MGdgl2gRDTE387rL9FRnbRycyRsR4AlC5/5lo2FbvYbXW5
LUxUbzcQr8c/kAOxv10e9/S6VeOqhIp+FYLeLltDXY6/jQuPCwZoO+ugHjxxoOiO2g8QskMeI33u
d1N+/B+MxxpzsEmuqPqdjgeRSlLsoZRuI0h45+LV+KCldHHaJf0RG1K/cr2+93kAKwCiKtUWwqTT
4TSzbvPBa/TAsSr/Ex6gZG19PNgw26uaspuDCOLHPxBsNkVNbnVWU+2w3ya06k0/MYjegwnFzp3u
N+IwUzbcm+GYoqltXTODVjvyv2f73wvIuuFjgDbcuVB6bmljJ2vBhFpJtImg2X6e+F/Q0Zy9K/p2
7w1lKg0s9VaZuHeffpqHBM9giXAJFpSV9x0KhzYyGNLbZ6FEFfTyPL43GLejiz0PyD1drAbrjQl5
bC8BjT1J+76zY+D9TVuDTOILPzqUKgRz9IhreQjd1Z4sJseBo2/rgUAyce/HfrbR0S//lnWN+6Ho
Wa2WY5N4cemDiD6PNSBDFuhWI36eOV29ty1UMdoI/itcVxnodlxBEfOzK3fL+VSCwkZhS6mX4eBt
r75vcOIJWnavg7ZLXB8BT6v6Kq3JzI/ERcW1h+38CsUDA5UkXhtDcCGtjpzwh2yE1yWCxIWC+cmo
3GbewOX2UgxS285s4LEKMLFUQb35axrV0rzmP3l+mVJBUH1uvhdiwbpyA9wa+v84GMi7Y+hpSMS8
yxpkF+q9VDBSFB+sJc0/vrQq0+OyMXm7HCU5+PvBdxflADIxaOO4CTAqwz1GvHZ3c4JSY2MixVEM
YAQ/vHWVxw/S7erVRADwdFAmF0y8Ic0gSZ2XUc+nwIBtCNDT6z5dHum9OVWBEtuXfom7bhtrXSIH
U6tMmKcE46JEWZy8iRgxz5bDqPkILWi1vbs86Ds7FxkzVMdg13Aq1pkt8DsbfEtn8jrNMV7XVbGF
OZ7ddHlj7y8Pdf5SsGQ6DQXwcLwX6z2TABtqNGc2gqQA9xknmvk4ucl0H+Kg9TkXqGlcHu+dT2OH
Eve5rsKG2KvQE5UgWKQp44kK9quB9NWTFRc/s0b2N5dHUun/6QtBrE9k5/Bx8DzXoQW9oynLBliG
tZ/0L/pQIpGk52V65WU/H4bKA1U7OmnIs6KcdLoV/aWD91/CQe302JrpmlBiwv5EmN8vf875/UJd
BUQNQRJFJN6G03E8X5Nah+RToOcee4KLCJ5o1fzUYYxsx3Bs99S3xiD1m2sF2vMtoqA6Npwrms4U
kVaJomf12Bws0gA9LY39aE1aACX8FRSnfIhz51qt8L3hKE3SoeT69ogpTj+0JHEwIlpCwQSCYscp
r3Mo9fCNBWJoR8yT3e7KcVuPqMrr0MkEVR1KdESEpyNiZBZWfCEKGGilIAFl/BqEeytR/9vQh54+
+MIzGu86lTFQL+CirNV0lkaB/bCOs+CgjfqxISg8aEUV5oiceWn5wbDsbTBCXZPiI3KBb1jU38Iy
pI7GKu4ZrB5EfBCINO2yYmhulxEpNb2unCuH7rSooErLfBwXs0KEUWYWq1fQS3T6u6PV76XR28cy
qlHCRdfe3s1DkSIA4nQP4dKGR9E59gv/qfng9aLGx0ERgqRy2zrbq52C9E8pYiZ9lMstBdU0mGnw
bjKEjK7smvVNRpJOaM2/CGhI2dZJtPTHEACEWe+nzkGHEbnL+Klu0C29Rcwke7p8+t8bDAIqLx4l
MI7i6vRj0zCYBoI1+7gu07sQa5C9j/8POitw2D88FPVGVYuw2ZyIgJ+eBmmi09E4Vr1fjLiBteWj
sgu7pUKBqpqa8q8Pj8ZLzeHj8WE0b3Ua0MEKQYJx9iJ66hhNSe+PrEEvAQsg68vlodZPOQvGcwB6
hn3xpjF5+mGpixpzE7o9Tip9f4t0z5Hcwtrj3ExeNOM7VCPZd2U/nomIMiiVSwJfSmxsl/Xdkngm
Heq86vZu7ZdPms02Qbqj7W+WiQZvCEnvzhVDGACB08Mttbp5n0grgd67aMVzXlp0+/IKA6gPz4UD
upKqH0ReAHir/ST9rEctjWY+PNsyAAbv59vGqpAvBrty4xRtErS1hdjIB4flj0Nnl/jYVHnbm3X1
b9dRn1qRCVRk2gOXmAH7gSq0WtvcAtpajnrfUnUw+isP9NnRUWMqnCErQSqgr2/3SGoyzqppb815
9pqYsPg6AoZjVevdRzezGsqifsuqU9NZhxwoGVSxPSfTfrJsbZMXOVZ0Y94cy9nNrsSlKqz4Pbph
MxG4KaI7RAIuIfXVv80kOlLN0jjOtO8szVIGe/VW18Ppo0dGjUKzEOYwOSL4vtUo+RInDYyifdiZ
4UGKrAlk4uYBeQApKQi1u7YXS/DxTaIs3iiTAB7mQT4d1LT7wWyQ+tyLRiCQYi/NpgG28xzXCTJ7
Gc4l+TBcM/Z+Z5eokrQqvHLnEXmcDpqEmTSMdGBQx3J2emUtj9xD894QRfPx76Odw53AIaDLuw5w
RD335eBR1J2wpf2JqoQsoE2U4VZCd/taWbo8hCSoPy7P6nsfqACRIM9Uoe2sBxnr8EZbeIKJPb6i
lmzcD6BYKLNZ85Xi0/sjgY/UXd4qvvF0Kq2ipMBtmxy4RI9uFryDto3fIeBNJ/3KfbIOijkFoDz/
O9QqVnTDWAutcp72Huqq9ynsmBraX9htnQxr43QO4yck6FI0XarpSqSzgtER6qixAamDkaRqz7Y5
/cwWyp9bDwvujFCKNzpxMap6EOhyV0rgxQXmTKjgdfZntLT8ZeN4s/+kj6H8pHdtd9cI7Q+sdKIb
fFBw6cNgQgbktLp2ZYbeuSfoufPe8ZBD/18ve0gWidgrHpJG379CLZq/juhrX7km1Guxuoyo4ZIG
6SA3QRiYp1OxOHlG/YYV70Y3u625hQOvDc17D0uTvSFn40rN4SzKZOppkKAwrZIEPHBPxwNbVXO5
jozXWNiq9rS2zcFKAqpQBoTYoQu4PqJtN4H8z2tZHi4fpbNA4m140lgiMmoPa4nqAa+4IUxAtDWO
zB+Mxhj1Q+d48sGt2sXDnS0fPvV2b1tXnCjfnWYyTDAUqm+2hm4sBmZoo86OQzhr2JHaendd74qd
U+CNM2beta7AO1vcASzBruMUm+RFq+M1dkAbFwc3shpCUojfkJP+ouRpf4UWIXsok62FFlPh/BzT
adzVWG80O01HTqzC0Kzb6HGND9KID8l+1CXeKQClq13kobZ5eUHObxw2A8kiNSjWA/zMaj9UY0FR
ehz3YiQxrZesNqCQGgj5G9RZwiux+PkyqHjiTX+dNIfS0OloHDbTqcG5YSmhjxvwK8ufEDW4ZEIU
p8ZQMz58nxJU0KxEO4MjTFx+Op5R4300Ligy0skT7bak2ip/5ciHaShceqL6+HDIF5HnU4NGNMlc
Pb+9RVd9QGd539VJdljosH3XI/DWIY6x6fbywp3fTt6bmAv5Ih/ILjv9NEB0ON7q+byP46H7JUYL
PYPMnb5fHuU8CCd0UZox/xlmNYOdNbWTk6DYOoKH2nWIKL4YrZ42JDdCvDZm52oPBr4PwJpRbP4O
QhQPKjC4+yrrzINuJeWXJunCD7r9AqRTSTKYPox61NKujldOmmdWRAloMOLRWYB+uqniUN/MJJz7
y1Nwtmcp72OZQL5KedontDqd6KiJlhDanh1UyTg8gS1DGbAA/oXHFNpxczbIK8/jOwMauk0aSSMD
1Zd10yRGzbWPYUoGXmeX97jI2H+YHtwez4/th3jAmvrKQ3f2JpCH01nj36jGGczs6ReSwOWIA2F3
J0O9+iSSyPmsI3XyGlnK27UAH0pxTqeNchsNSAbddAn2kpcn+SwaUaMrNR8aUqqRu9pmhHq+mSM/
F0Rl3PxZ0sx81KkRvOhdjwJqJtNo1w26A1lDNFe2+NkNyNAYEZCcUVXlIK1iLheFPSt08BintaK4
Tbbf7VHHGo5RMVv+lc109v4xGKJCyoeKQal6nk51bbq5bS21CEaplbsEEPJnZvS1mKNkZ0Ovu8k/
7IzNWaFzYGAnQ00Jas+aLDX4o0bGwNzaNhJC0NnRS2ryzoX9tog5fby8ku9sJuCgij2sOqhnBXhp
+pptTb0ZkMQmO0vM8m5pcGGsDLP+YtZTG2AHmj+MENjQAxfVr8vDn12LbBQwqVCx6G0QtKnV/i25
i9IlXPC0NVA0zIrbcHDD44JF5JVlXMG8mEZCCDYry0i/CGDb6lLQSXWKthytQJN6+L2R5XTsEit8
6fBwdXb9EGo5BLAuhyK/2LLe4qI5/kX12bWu/JJ3vtdWuv5KQkLVt1Y/BPUou6vpkSEgGdl/NKDO
jvB/mysp8/mVpABH3A5vXUF6Xqez6rTS60vysgAnvldLQDLa6D4rC3K8uA89EPIfXkXeUNJF6pFE
q+tjYmYotJKbWAHBwj8xEhGIgHrX+jfqR5+E3iwcIYFPEY2XmD7u6Ud1Gi8GdnlWYM12hNwV4p4k
YN2NL/rscPl7zuaPQgPMXL4FqCPxoLoWftuVfdmS2MFXDJIJzPYmioAIOZj/PBld9Rym2bi7PN7Z
pzEemxI1RYTyyLLW47ki6d0FYTLqN+E3HXzcDvh/iUhV25rhlcU6u9MYzFX6f2/VVWDYpx+nuYVV
dWlqBLMo5y84JnffMB0Bnmwu8S3JGQ35almuhD/vDKpKyJbNu0VPYM2BRfi5hdHAFwLyrBEb9/U7
p3LtA9ers3f8bt71NtTYy9N6fuzxKsPYRiVqoHTddQOix6rBXUo+1cja6MkQWru1ErPdGY6dbFIE
XPZVsSCfY1hVMOiVfduWaKdd/hHvrK06EqovT8UeiOnpdOvlFGmaU7O2RWzvcTIbwTosmKYqbaTL
Q51dLnwufVuqZbYi2q7hozXSEmELZyUQoZ89THKO7pYUKtflUd5ZSoJljgVVRnQilSfe74dDk37p
OR1XdlPFVhAnYbrNwJIGeKNad5FTWHcQOa41/N+bxbemFSBhsCnrRNQZUPR2PVZSstLYz5X5LTgV
jIHmq5KI7xx+oC8YzxKPwtZeX9FeWOh+Rw+CWDXVkU81ta3hYnqFbntyr0XiWgv8vfnkNSDSBRJL
SU799d8uG3xVFno9uhG0VSYwOqnoRJRGuAce6yMBX8nN4GRpcHkR351PWp3kW5wLLu/TQQsxO2kD
SD6YMPTaND2yXbHQ/L0Oi+3KUO/MJ+USQgsItjrAO3E6FMBlKUZUkAI712YsTHJCGjqclv8nlEtr
F9lue+X5e2dGGZHhgJKTKK7rVYWTLhNizyKYIvTLkd9ZgDgL9wCRsL0Xc/zX7NniShbwzoSyLRmL
5ipv1PqYx26zOAOrzBWeR1sHxatgcrFHd9KiO1xeu7Pg234L+9EgU3K/qIycTmitIyOf+aEemPA5
A5xIq10po2pn1nmrOHwI0nhLvQ/D6cMNMzUyUHHqJOSZFP5PR7ZQIy+ToQDclITFDlBhv+msigTL
966Vxt/bNfQAVehGZAG06XQof/B6x8yAbKV1BK6pkcs2Hcbik8AKGhWn/lqR8731Q8zHVgVxxTdf
HYgMhHY0zFwwkdo4zgyEIrTC4gakw8/Ly/fuSHTnSF94mAh7T78s1ZrM1XH7CSDwl+LnNGPS9Wxo
sY6bjYiWl8ujnc8jqTDPDw+QQm2sH95laYWZ+VzUNXlzoFl+tk9IGQ+oXuS3ek478vJ451+nZCco
kSJaS0ijr+axB0uArENpBUOs2zdWDrohFkvzl+OF8efLQ73zvKuxgLmzF4GiIaFycnMO6DmQ/w9o
eEg84PqtM7lYn22ixG2bA9ILaRTYPQzWR6cVWVagFIVjxKZuzYp2H8W1MDpe/kXnFw/KyuSmAO5V
H85fbdqa7i6yfhk14SgMMYTjRcyiH9KxFpyi5zEq9lTSAXG6Y5IZV8Z+Z6HJiWlyKvgKwGb11397
RmzDrQ0ZjnYQZVAZeEI8cVvGwgtgAjdbF+jxlZDu/Bp6u2FpchLU2YDwTgfMk2UiBCn9YOiqLBjm
MXkJ8WpHiyvW92mjdQ+FGWL1EI7Vlfv9vMrFGaUYDvYWMDWGyatvjd0eFftBgudE9Dfc2BGLPzaA
ANNiqP9eRlPeFSX01ASXm3tdAjrGFbA6VIucvlpuI/fY24gru/F8/ilvUblUWZdPbL0qFYywv83E
qQiLrCq+s0U37LO5Le9iLAYea9u7Urt8bzhgc+D+acvAp1Hn8LflBsjHMwdYN9DoAnxpBPoD29Qb
M7R33HHZN7nl51fenfOjTR1EpZUgTIml15UXFtOrDQibgZnFJWJ/SMWiNhzjhjcaPq4Xl8+Skig/
zfdAgBA5oyKLhTLIvdVjs+CYCU2RF7Xr8Dq0vFpunG4Qn2W/4PTTjf0O73ZI60Ve/OD2fEEzw90W
km6qXTnVlW8/D619daOBSqAfQRlTnfzfprvIQGcNRitotxT9Icf0J9vC/8JM/fJXny8r47CrSXH/
D2dn1hsn0rbhX4TEvpzS9OJu73YSJycocRKgoNihgF//XeQ9iduRW/ONNMkoE5mtlqfu517w8PHP
i2u9M8exSEG3cMpNn6XuZSe3MORJQiYMncL/8fHl/vFY0BOgRa/wN/FwZxOpy90ySW3YpfnEO8bJ
wbn100q///gq/xg4PA1bwnqaRlN4NlZrv0/qBTB/VxXCfu6nFIvKIFfqNJTNcCk5+v0aTNtoBZOw
HoQddS4in5uclDojBh8kyu97qgXOd5RIyXIFHKx1W/aJSdtnLf4VFz7dP54SNJLlkD19JWGe7Ua9
4fVrtbYeiZbh5GCbQUBwR0ZNN2v6p4/f6D+GCdeiKUc5tla6Z8PRN4AIJhs8y5lTeUxZLCNhYYmA
CiTdYp6XXmAh//N6awOYz8jkP9/VO9+d/MFz2WnzJT4Uwi+OOKEmV36T25EJ8rP9fzwf53YqwJVo
fa4RpKRt3baf7Z0lhbsNTFi0RCB7m3w9iM2x21/aUd4tNuzXTG4KF6Qrq1Tn7fy28jm1MJW2d027
kB9GSKX3pGVTAyEjbrut7ncesZdeayehVhOYEnkFHtrLTCeYMMZ2A7n40pLzbjxxSzDcWXAZVRZk
m7e3tMA8bR0Y17uS49+Ju5635QRFo/Dm/MJa++7zcqmVAOeigQUlPd+7Ugw1M5qi9o7Ga32b1MO0
T5cp3fYCDcOI/vnCcHq37HA9uGYrSOmy/pwLMp0sjjGKs+xdb7boDDtJmztcZqN3w4/H0bt3yCrA
GQlaGpA5kOHZppzjUuXVY27umZpi10+2ICoR81pW8i8fX+ndI8EvY93hQ8FBJY74rBqafK1zia+q
9ha6licGjXNEpZBekHS+vwo/mpb4usAQwXJeYGJ3YkLu7py9UWmW3Ga5MM0kJKZ06vz//OpYFjmF
I9ElIdo7b/EsVmH3U9X7+xh10yv9JfcQlzPmWLlOWOzHL+/d+POQqq4cWq6ErOp89hUegaeV1fj7
LLdpH+ltH2GOZF3HVn8qdC2+0PN4/xY5w0IogySxmpudj4oxH/LcbWt/b7vztAX3XE4xVhCHjx/q
D0r8N2CNpHzVNayqO9Ay9EBvJ/DoelCBq76KlKYMN7SMtijbK5TOgxsFojaTMRwHKGc3zBBeqYmw
I97TJ02tI+IE3GT7ICeRW+uIYgpVWxb9pshJggmTqZvbnQEV/1szOPJXWiftEyGm/h0iYOveiXOb
fF+iUD5BoR1Oce6aT2oaej1MhtI3Ngj/SUwkmMp5FVNfDxtkv/rN5OvTd0Ik8X9sQIZPvQDLizxz
JmVOtmawHMGwWP9yu+5NbM2JWAhdBIxYnZrINgITCeetXo39eB3XnjVtqyJ3fwZWh86Y9Nz0OW4L
9V2aSwpTwgMcuU464pxDFp+mP8ROn9xW3aj63SA9bdy5TpMtETQ2SdoydhVNmOS68LauMhPj3m/r
7qcaKlnu6fD62xgXG4yznGlRP60ERWWUTMxG6IlWpsgWbp1c2iR4pXkRFbbAaP04lApXAeHSjMbN
alBuujccgTVZ2PtJG5eRGeSDvCtxik23SZs48S/LngaxpfDA2zLTM0te9fW0EG6YysboNoQ0tg2v
0B5ADyhHs2YnLRWQa6j7NC+0HWEVpB5XfxKQ5Z80ZAWYNLIcrSnJY+xZ+RKSs9EG++5PoPKFEcmA
ezMgwTeYaZBcyOyg+XRWNdDWWIw6HZNtlohqL2q7jyTUEULKEnvZDfQmwqRaMlSxZNC3vR9HH1//
fJpT0FMArk4LKzcPaPVsQixdNSM+FltiJapjTzZ1PA7lzvW1ZueZVf/88eX+UHv/fl4O/6xcbGqr
FH7Nqnp7PcckJ3jBVOyYWLKOdyowZbtbptbEs7SkURgteD+rK9usTefK6xq/32LYZZ6mRR+CvTc5
prP3bEHKwogJe4x1aatjYNzYuCYlOC7n36qO9IAQTvSk31SDnsdP6NZQT1n4jza3uMzrR3qrVhNi
psWvGnPhQVKGj1/6xDOqrdkok8BiLwe2cKx88sK2c3tcwaQy4jvSbSvSGxOzzEPlkTC8pY1Rtl87
6Egefg1aSk8WLd5zbaLjv8uhs18bWk0y77rp/tDHbLS3Ldbi5W2A2YO1V72eGgdTmPlvwxY5DsV6
wxErZNUQwb3yzPqxE2PydUTq424MjPtucDrOxhuPyN2tUk2fPSnsu/QT9zplP3KH/s1ncg+T5bpf
ZhgksdV4FT4L0oNxWeaojzEVgH8+kUeh7gn9JOl11oKqQGQ+WTdBZczZT2sJyj3nWWgnOV0Yshwd
GmJaKAba0enGddBSgteItp2jPGul+dL0STPVB5WRSHLw8bTNsBAViQFdC1uznlQ6d3GOJmdTLRrb
oEnurVno0xNOg8bPnrLOOAGaGQm+OHVAc9QnkH4bB1gFbuwWl7KXj0ciR7ezqbfat3DIAhbApxek
/2zod2mmTJa8CjtnaTTdpgHL8XZoiZnwqVZVSR86TPt2h+0Gyd1TPP0OEpaF+7qM2drzCqZw2LUm
1LIeeGc4LF6Z/dD9Mr1NKjZykpBtHPYIAqtt4njcICFxx9QR7eJKOJuhzFKzvGOMK4Fpp44HbD0v
Rs/30qvqftQSVT/As9bkzvFlXG11XRExXzZESep4keG0dj22npGHPQk21bDR0xIaZ4XINL/RpMiy
LVEy/ojBK2Z6/hd77uzlq0tOs/NitkX1w+9SCzs+/LaIJc6SgrBk7Ldwp2M9MIvbYMYr8Vc2x0HN
QuR2Yr7t3aIyjvOQD1tZLqbYrWkubctrsjCqJ1Sj6L7R2/M2BF/GWL6lddAfxZI6tWQ9c2ayiOOm
yaJsGQlCNchaiTGON/Nb26yCDvvEsoy/uq4c3bC0IQddZYNXzTuRMLtvSMSqYb0xGPsNUc7iGHet
NrB/SqebHzBAC0hY1UlW3zkZmpHcAYl5aJUqD3OQTvkGMt2gX80lbmYnjRL/QSOZg2RbvyWDmK3S
bGdtk7ZeLz7lROy9LK2MB4xUW2YfDjNak7aRLHqCcHDl1+YoLurcibzKdzSya+u0cjedyV4XltCq
/NWxjEhUSBtjParQTatMv9NLnJ9evcXSloMgHEdu+7QdCNSG7CmKBwoX5/PUlF3+DPK8RFppCP/o
CD95bYvCeKyHZDSueP36HDW4Xr70zJ/kgOMTH5kQbq/RothZzL2lC+GFyq0Q3uMyZb1AoM8cDHaH
LGLrtJp9hvff/J04uMC46zBemb/XQWfxmQxzKm6nPCUNDrnK9JzgGi82pk6ILXRiGrP9WJSHpMI4
KppVjbUU6Rmpg3gbzywzJPy3LD6V2kzKOBG11l3WE9URZULp6Q71tTw4SpvNZw8bsOy6w3gN3Kge
q+w5tjpyS/eq8DLvKmgZ/QRyZ73VNhH4Ty63i63K+Rn/S+eXzf+EHUJeJI05C4fUYg4DkffdvkzY
5g5JY6Sxu53ttrM3pDgs4ru30Jf6ouLY1ijOXZwfTqmvCfuYLqnvEVKUW9ctEU3qMNfIfm/SoPGs
0xJr0oiKXtQjbWmsSBHG+FOwNavBLH7SQBuDEz/LoViNraHe6l7j7QdSgzBcTLJ0srZjomULYU+Y
bxBq0XX1t9ForGLbda75qsd0Al7Hus66KJVLnzxog9V+to0GfUrpTta8n5VJuGxATtJpGKZ8vmnR
Tk0AUOwu26I3yOAmRIPibxypocOhCQLCY2Z8UHf6KmOYQOBl+oKIo6huhJLDp6bE4/s3NZhF1g3a
w/qI85sywknoxs9ET8UlU4HzEgOi9Nrwp/8Nzwe48uwcL+zBHLWm048aMcDFnoiBeQmJIHaHKRRO
Zxibfmg17enS+n6+vHNZsBFKGgzSbfe8E5HMkAzSqXaOOeVi+eC3C6bqG4CR9tUy09S9ddpxIbE3
g3Sw1YZWTvs6laxm9kRi9X0wYYYW+rlafpM/uzibrirHfghjByfQ/aLF3Q+lujFXYa+U7iG2N/xr
O/AaM5LjMIz5BXD5LLoRESwdlbUFDut8PTmf06FJDDbyiQb70Te6BP2mVQ3FFS5uQRth155TNld4
6Rdl5X+yS6eR20Z6tXfv27PFSWCi+3GtlUmmr0cbw27Cig50/MghS6DvShKTeCFZSmuL70tlfOny
Xhztqjacp9LO7S++0xukH2X4jF659SD9C+zyP0SIN4UhUAdUN+pRhBvvJTBBD001TqzxqGBF1TvC
gfWbweUkXfdteSdmPQ+2vT2ILAySKU5hendf27msrGjGvPao+fNXm97OL/hwBZxSOY+f7GH86cfK
vCQzfVc4cKtQEE100OzaAJtva1ibjmvrdbM6KneeaxVOJGBXYSJqmtHhxIDqiI0R+i0prFO1W0lw
/9XQhR4l5u1rZxsaDYjAOuX+gr7tIaUPGrv6sQfz/EQTi8gMaOgYqgq2nCmR1K4fTydjnaVvv48O
9R87C29tOL/DHnjUvva10j1C9BA69Iu6qiJ/5HBxIp9K+LcQtPHOHZPMP2omUMgctqSILhtj8PLY
DK2hDbyHfOwWGeYduS7PQri+gK3qYGQ3kVlGMhELxK3Lf9W3BDujYPn4GdazxZtHANxaz/3/g7zf
uQ0MRL/ljjX5x6Tz1VVNQXQHDh9ct83k/RpapW34CyTc/NerAsKCCVsQwBkx5/M2sIaG5GTg37rw
hLNvRRuoQ6W80b9PirlIn/PA6v1r38AC+lKNu47Et0/MF1vl+pgNcXXzbJyUOZH1uV7LU5frwbWv
fByIe8RJyUNGW/SeQDJVh6KxyHwycMU379IcI8qdncxr+FaLOe6Bj5fdzkKM7Zr51TrFfpJm8TIl
JioQS9RIDzjflL87ntHCRTWugwu6xncj7w+dmb4lWsOV43x2ZEy6Lh1MvdSOnjtgIpkl35XTz7/Y
S5x79sJkOxvpcIeLpfNrdpb4Arz3xzvo7TvEVAVWDqcF9hPsEN/ONXPM6hKn7fw0LlZjRKTpqOui
b1zQGkoPGU1Zjgv2ZKV28+QBlzbs/E53j8W6M5HCl0vvq5U4VbIl5J76djMuMpY/fDlkN7MX+9Uu
XzhykkRYed0UppDTtG3BGt2SgDf4Zn+vIK1fYwFpk3ZnE4aAnKVGLBmWaW3/tB3N5iQ6zVjZJL3h
9lvM1dPkRMcqME/DbCqC/oji0b7WPUdlcWVbyvU3QFaBnobOmtWGUibu9P3Ho/4dEQDYcOX3WiC9
EH357e1rK9USAIzp4qTcZFpCK5j7o9Et6hYEvdqDA4hTQG881I3kZz35xhFVUf/945s4HzlskjhR
QHwAyoTldA7XB1WdJbE7jKeypRN0VcTUIiFz3CDSZBzBNslSc/XINlpl7TSn0rOTnRFCtvvPt0FH
fNXrsRD40BDevoppWZThF2l/yr25tbbK9abNgJH9tHHMVBph6mf91kly7WacZEFWY1FdGMR/YJW/
BzFvApanDuwCDxHS49nXaIMUSC5LmxMhGIm/X00ZlrAbfdxEl34gBCSLp7G55ojV/rCb3jdJALCr
27yfhnYJ8cv2iHFOcKOox17rdkObjW3UGo2b92Gvm3N/8Ed9EKS6Fd11tejl9D3mGwfHUVX+qbRj
vIc0r6iPXZC0WPP7bVO7O4foj31MBkG5/fiNn/cYeFy68OuDsrmu7ktv37gyTGtJNK86ab77Oum+
NkYizb+kTV/bF1qM73ri67XADyAY8H3p+51dS4jeLwi5qU6j0l4nlGc2Sb+SDJ6xmbN9PYCNhllL
UuKuLXv5ScVpGi2ZHL6CyI1XkOIuzr3zgpuFXqe7wtCHdUKJctZhmQE0VTuL9qRBfc02fT8mIZbH
Tb/RHSDMjdllyyUt7B/x/NsRtvpOUZUwvlk8zsttlhNXn5p+OGFp53MqcoraOoyV2Y0Hlff4atpV
I8fs1OkEUT7NqAbru4a0C+KGi754WVIAqpcAoOMuSwMt2ZZB0Z442Zke0GhrDD9xjFfTznOXIt4L
0Ps+XNzEy6Iyz4X7dSTvhD3LKjPl3CJxydUDeiw2Xc61/YtmV5kmdg0uQ9VmHFmqAW7syb9FRNQk
FwbfO2CJ9w/RCqdn+Eorj/NsRNQq1oi6HKuT5Vr97Zw6egLvpKtJuqND6eMFlhtJ1DpdsxCK1Nev
qDsmf2cIoWZEdQzSI+IIPcogfGRYZ7np56JOqvkwLYYmono2ravRiYeL3Ox1YJx9Q0QnHDNWnQut
OfPttOlLCACpqtqT5zGC77qKnf0mS0GHDQP73VOTG86tvrROvNfMwknvtNHOu81guTm26UT2eF8+
nsf/mFxwWkCLofHQeX4nBzRbffZz2BAsnVZ9mtwRDuVAzoRhVHdD46f35ADG99T45lXrOCRQ6zib
1SuVdfqStJAmLxRz/5haa2jiyjlZqcjnFJ8plbFSQ2GdOoBk8J7FVaFnlMvebuj3Lzpt6AtXfLeR
QrdcebP0SlldVgPHtx+lGsbCiDW9P1lqTNqNqr1y2li9zPSIjynrMmxtZXaPhuAvbf0KmDXSwIzg
3OSF5Vz4Iu9fAI/PTeDJgEro3d0oz44TvXbbk9N5bnZVLDTBIj2xR/eHl6isjjoyRrSrj4fBOmH+
GpeUCRCOYA2vMwq/xXP5FZrxiRXTpUVAhAl5nfOwPGtrChBlRdY2F974P65GK8ajhc45m8LlrN5E
GFmyNHirMMBYyu1SLPqymbHYO1okrP3++NHO+p48moFCAIY5PV0m3Z8J8NdJLp/d0anzxd4u/dKC
HdIboS2pWRdOAu+fiaEDCYaDCPLxd7Y6deBMXgy9fpvJalE3o9G56Rc10NQ+YPgYxxfAl/PT/Nrj
4eSBQn49yqPBXI/Qfz3WrI/pEBN/TRiO7RhiUxFplnNEHAhyxZIdzHuvtGRMrqRBIYas2JyHMQqG
uPihrZSXLZ2eNA9jxcgat9JeuqWJMDpbaKLapNxErhBNLULCjSvTuFS7nq2D3D0NfaxiaIwhsKb9
fXb3Ixi2Zy/uQxe48p62VCAAE23s6gFLbpbKld8IMiA+KRb41dRlVTzKulYvtW2K7kLpto62v8b+
ei/cAvU8Eou1N35WPA6z7pRVaaePZeJ1RpjYibtJi8n4ptrUe0qnyQN1DIoLbJCzac5VV00H/zDj
1hTDsy2sFD2FghrHB1+V8c94SOVzrPnL8kMrm66KCvwm5gu2CmcZeWtfkGsSyAdVmYkAYePtWycM
lIPooOsPM98muKrJ6CxPtV2VvlyDX01sJCyZu/u4SySWRsHkFvVXjZ1+ieZAJS3Brz0WFxdWg7Mz
xHpX8MdWgz34PrATzirnerFjEuW66UHPl23vFbO7YXBcKVPYDp4pdnmMJ5uVCBS8tA4pRKj2UoW5
fuK/hgCrH7al7Mto3+BhcJZ6+2JyrydlZo6Nh7IxkgzTf3Ic9m2tLdqLRYDN/dKXqtxm7diOWCXP
XfophhAijyWSBD0/WvgPGSHkckdif8ByZF/oIf9pUr+9QRYK4F06yJBFuNG3N0jqeOzleu9CO2iM
BQuyAflYQlc2rWdionSpXduEb09XYO1BWobGsHjGRrQ4sz/ovgrGXQsZgMYTZCqbLa60ivKJoPak
O8VqKq8WzIvV7xZWiJ2FjQb8D4FPyW4nRaLisCWr3gDzK2MsTjeG3fZPcpJp3+zUXGeki9e15veR
mWjGwSBHWO0mYw7kXRyUdb7TgkTk4UBq+vzgN60LIqL1eFO1I7XQVhSJox2rOHNazPAX9YxneGZh
zd7HBF6nchb9LV16036oczOhCV1oQrn3ZTfhPVrODQAYiXn1cDCnDKs9Ag20R+6qeAF4orev+KDF
xilURpms57M8Ds10C1vflvdxVbrdJQzsfJYxmFaNOmdhD66iC+D69lvVWgU5zu6NB9Wo8ZpUOwno
MM/lphS1ITdkrRdmlBd5pnYJa3hkTgor2SRd22oIVi/wAdaR8XbkoI2j80Jlt5ogngu7+krZyVDZ
zWO/xHeKdPBDAPxMaloH2lHG+W/fLuODMcbVhdXmnxcGnAQYY4qznrx9DZqyaxO/nvZxCuz0QL9M
hl4Js44/lvfCn7UXJPr8YYsG+vDxln9e0fEJ4MfzyKso0PPpQL+9dloXjIVpTh9r5aVB1DWjCACR
ocluUNjkG7cn5vo5Gw1vs+h19qhQpH8pAiEvLCzv3wEMQ27GhNEI5eqcsq/RLW1FpQ2Pg8dIJ03L
DI1CztdynNu9bjfZd5JB003Ru9rnj1/B2abGGwAK+UNiA0CH5Hy2ohWEdrZSVtqDb5BeRr7ImM7X
mWiFHcEdnBGD9qNB4lcVXFxM/zzV2yHHsxLAgBrTggC9hgb/XZroGcS8NuiKR7V2a0CsraZYTy8z
saJgMyvtsSL1VIZLMOFRkQZ2uTxNk8Nxq58DS6RRpk1CXSttpLPAYUjFDybL3fR7gss0i18zYkVF
HmGMC7kitCnd94kZVJspUHFxPdVD2oR+mptz6NYEUdNSbA061XnZniqVVJIQMGbhth/p1UhfmPNG
6vqE4pEuP5S0zEjqyPTwXMXMMrXzHZBtNe7AVTRBuk+TD90zhVl171rz8i1mBYwfnKpp3P0E46Pc
QrleAhQRuuj2nZfZzWbpXXIQUnfQvdelR8WwIWawjo+43hQsDj32JXvwTeHex34ir0tB93U/y8BZ
Iww0c+BV8cL6Y9s3nRfVIKZD5I3YVm1kZ7rQA+hdNU8w2UV3X8Z+L0+4iwt8aiEZ01KtnDE2yk1a
yoyWML7R+c5DLf+ISMSrQi+N2y85zAYOoZ1Ypq+OK51v63neh3c2dPfwbkp3P2SjFPQ6W0KNiXTC
IwF6qTr4stTUZ2XP7SHPJgGZyrVa7VopSrzQr9Wcbl1B75dtqhzhchC80dniZ6torWJqVJmwYJK5
sZtvvko8934VLS33MJ414wpWoNOlmznwyFenIrI2VHHW0hwaVeo3ghVYNLtFLS1243Jge1u8mSk9
VbXVf21dQ1XXyEALQA7YgL/QnPn3pZLqs1nNkx9i/TCWUVJWdRCZEuYDqYJmES1FEhwgJXFI2uiS
VuQmSFOIC8jG/GPaZPG8dxTZs8RC0xRW/iK+cKwsgmjWVi6PW1hlszGXBLbDHtqeLl4qqxPBvl7q
et7Qp4VY11Z+F6BccdJ40xJChxuPY7dBcTVbU6Ff+UY5/mgKmeQRNgdVPbNojv6njoOndT0kcvCQ
l6VaE+L9Onry0BTCFBsWhPFkeAThPfVYzEAYmAHusLeQgTvfMRAK+b0zKXNu48ms1JXmBIsTOpom
6r03aL2Ed6hyeQJl6J1nVCjJeL00ukNq85Sar8sy50wuVaNiV6b0nZyGLYnKxF2NsthOlV3vpads
41mDUrMkOzdLuytYT2Vv7taihopKevqnSasxONYM7HcR0sROtRM+tA55KytJWtnWSYFwN4vIu4fR
rkRxby7DjINnLrX4AgH+/SKJuoXGOUU4IB6Q3tuFCqIvVBA36x9hvpgRLDh/K+pUv571Kv1UDcPq
dWbb/3VDZtKt53okrCuEap/tTSDUUDgQcD3mBd0WKYvs2Rd+9Rp4HUh1xXw2TsDZ8V1JLvclMuL7
Dclx0LJy4qDJCNpzVmtLX+8wPLCcBwbzYhjh4GN/LkOXCYryc80dT+NZjrdQBxF0RR1W5enh453p
H5szRrcGhMjVMxXCzdkLcDu5CHfKssdy0imN2iLJ7zqaU1e2bOIna9Ttg2PNBDv2i/cwBchXtD7T
LpxAz45f7I9MShyTV+Y6e/O519ok2qkIjEo+Fo40cjJy+2xO9swvch8SuKz6lWO0rnehHvjXVVdD
O6yagLL/R5j769BeSABcu1jqR48AwocKh9ZffVwuBwj2Bb6BNFsunK3+UYy6IDuwvdHCcri1zg7a
Y41urLHK6rHzkrI8aOWUT1s4X4TZN1XlRcaQ+v7t3KjPZaKJPc3lDmYs1dxNi5jn/uNP/370uTrd
GbAfBt9q2/B2vtUpnMfaMOpH1VbFt66vm2s5x85G0VM/5XRxiIVJWBXUpA0XZt0/pjo1Cdp/YAVk
X+/qIY9dupia6tHCwfl2HCw9mpQzfJ8Al8O5cDjbil48fvy87z83FrjATzgcMNRx5Xz7vIXRYEw5
1+JxHCBj1plgF9RUJfNwyuod/SJohh9f8c9znNVe1uociyaW5eXdBFduS7XQVfZDni1wXEuiDUAz
XD8dDwk7q4EE2il2Cx5H1q5v7FJj/Y7ToP/CaqDhUeI3637cJ1VzHOzCErdgFGzKcWwuT9w5DHoW
F7mkoVbNVvBz9uQATzefsf/bGLGcrS4cspZaLvr4wd4NHSwGYEewSGO1vGZrv32V6EwqyAyjeJKe
KJYo6JzmoMF73Bv1qB+8gHCx0AMigjtYepfyHc8QCgbriumxalFR0OQ7j6PIRa8siU/9k+2katdp
OkOGSgmRbdFsynbMD5iBWXcWtMSjRiTV08fPfo7Rr9dfoTJ+pT+O4GYdZ38tG3jpG1CWW/2R2aKs
jSaKoKKEHp1fuJRnD+BWdtgsutftReOWz0OdFkVI+oz3CZaBpH0onc8f39K76cTahVPlikasKir7
fGTTc2+0AjmxyLPi0UK7cMC8cYnhdtvOAa+g+Hpc2ktODO/mE/Z2TF0jWH27TPDPt+9hgU0eg4Tb
j02sxf6JQHKMnRoJo7xqgvygYKu+fvycZ6gub55om/X10n9crfXOzvKpRk0wTMn8OEyafO4arXr0
MkPs04Lq+uNLvX+lYP3w7/G2Y2Omf/L24bCWhUmsguSpTuv2S6XMryrz3VPJ8V6GQzzkW1erxX89
pFPFrg5FdBZZmAEu3l60pckH1a2JH7POSk6c2fwNAesVZV7s3LqN552akrIvZGaPFwDQ96+WK6PY
p7sLIMbofnvpxZyqKS+G9KkCmzmgt4IQa4xtche3CNUu7IM0dPhxbxZGHK0YrlCs6CGvY/ft5SoG
M2eozHuk/GjaB9gTqqHaWnKpkFpKu/ule6j2nxfktSnyAwNjtokSXIRuNWDLGq6bbBp2fW8g3jBr
7affNHm267JM3is/kPHOggzShosmMli+oEzpsfHzzipC3CF7P+xwTOxo16dxE/WeM2b4MqHNuFLK
qAas4wNjeDUyPyhuc4dsL05ZuW1Md/3a/g57Mr/sw6C6MqMl4zWfa5nJT40o0gIqXOauUPmYLNtk
0JtXgwUhjypXtMlmFp01hi6r9G3XDqhbKKx1GEVp2f7yO3uW4Tx0dX/j9J32VUB0Hm5hQXaf07bS
Xvxy6F6LxbDEFvnVcu86MrY3yZg6/bVuDc6jPcnlFdYwh0+s5owwH4GWNz1haEWYmWY8hMWcpDfK
MvH2VjiBimMvRfU4xMbQX5VltzhRRWdiQ4gLtLaE5lMZDr1c9I0d+EpudXdakgOJ3fpG85Gmfm4m
Qwv2Q9LVv5Xwc2ZFgVZ1X/i6Sp9KTu7ar9YkbfMeFreIKCuraecEotJP+NS614mwCi0E2O1/8y/8
dYpM9Rq4o7K2dj9kZQhoM37S1NyYX6q2Lo9tx75wRKll+Vuc0QYRzakxfLXY06stMi5MAQDwuhHO
MwTvsIZ2TeHMn7uRObQOXGHC6Cr3di4S7Ip1nT7Xvc9padr5ejW31zbYRfbJ6YRsopjT3rTpiIou
DtNErRamaTl6G8eunENbldKAZI92IRyqQdh7h1Cf4aaZwU42Lk5q42fPafL4iGXUaI7bxYyzJd9w
3grqb9KEkBM6TVJ+HlCx5dGcjMN+nP3UeprwQbWRzxQt/BJK0TSkPp2tMDUDDqj4ay1TlFWV/wJ4
H7ivTQtNNsJipP/UJHYgNr0pPHHC7rSsork3Zvta+ogAryDjZ98Hcq/dXZVkGkf50RrGKhprJV4T
tqkvCdy9b7IoZRtqel3uYGIFzq3IEv+GRA+v3JKfEnsvwN9VHQHdzR45yjUyNY/xn4YZyqoMCdng
/GTx77uHwVHT7aDBEI2gGtM0GFjchlC6PV2xrLKMlwLtm36f9wsx1KGXue6jHwP6QziTIE4tHm0H
DoOsImACuWqGUPRpM2+7PGuyO7sl528X9AQSf6rGyQ76EDPnVIXc6qwLnJppIW2cVCvxOhxVUYVx
BzvqUBMu3zNvcjltPQ+n2RCCiOXciLTtX9pSDa8r8+0nCZaGtlF82um6G4PuW4kRVnZdkrFXXU1z
WWP+MLtuaGdi8q7yTjrySseweaQaK7MXZyg7+TNu/d4GEhhMd2MOwnxtkLTGh7wegpLMAirvSNUz
tA7CH5v2Cip24QBuYL33ACW/dje51ar+Ne7mMT+OPc6yT2JwCuNQNjPOVfSztHzf5JN0QqJkkVMw
HhFB+OwWB0yuJtqLVYs7tEzHHB+jLCO5AJr8GK0GhxNrg5ekkT76sX2lpYNIjp4XlzZv0MTB1RfS
jEHwisyI+ri1b71l8mYRicrJsh3lqgtQaBf1C3Lh/6PszHbj1NYt/ERI9M0tVGe7YqfsON0NSrIT
+glMep7+fPjcrKIioyxtRUt7SaGAyWz+f4xvJIPfWSHGUh9TgDED1jJJ11BSPT4INhDWa0vUSfeh
DymnBYXmComw0u5K34x0+/MQ1jjBQlPKDx1PtbN29YT8/8GoYm0mMo8iBbRgLS0Oo2VV+7TRaSNk
JkbkAKF7aj97NvKIHFdEbNrBWGdwp7QyUxpf4Pfb8xfo9dHGCPs7IzHi95xW4tXQtKY79R4v6DFs
J2fER6HOgLSTEl6ucKzmR9Wjcn3E/+L07KVkrgeTURnx/dSqCgyduM1HZ4cLrNSPCi6yJTVhlH/K
wUsV38lL5beCW7/HyeBZNfFsobMFwFnLlNkSuY6DPJoN4GJjXyd8OVXVIpjp6xc3iuPxriFl4C6u
YQzsMsgkAMGtqrH/RJmXPFHsUhR8iHyNmlAl7acODeAeZ39mBXnCSNpbtVn81hxJBGI8hFUbWKAZ
1WOayOHsTEnh/fMuC/fGsn1ks4PUYS3Ti2wHlZAWy5cC0FjFetV5+zHXXF+x1V7Zm3bc75I8klvJ
KLdHCDasSMopytNkvGkKeVJVeHAtdFmshSztniyLY9u5KOnnsY2Zcdt20IOkn4avsJXrwR/mLNqC
KN9uoNk664uQDqMfHQLjehNUU4jNh1IrX2ZMIT9rrov6KR7wqMWlEuCtUu/+dVOLq5rTPpWLRWO8
ltaYxmDyNCfjGTVAdG5iK612qglTdLSm5hmYeobDueyGje3e7X1yWeQzNqU2vL/rFOJZNoXeRIPx
PMQeW7c5jg8sKe5jls/Fo22XL/9+l5yFKAkDoro9dKNxnYShN8YzYsjm+zillq+mUReMiIemoLPg
tda1mv9rNYUePlx88Nt0bCBdrWp5ZYVsKe3j/MXqOI74kVdDDimL/gmTbouDfqoUv6W7hnmwcbeQ
PbfjGRUbyjE0WpQabuQnSaEKKme9+9wNFVYqpKzotImUD6Rhxc2uy8zk1MwUF4MKO9KXYQixv7z/
1P/yE5BCgoXgULggNVZnMyQDcuy7TLy0Y6b405DBWRw0YTh+VHsVLfJZ+JE6OF+Fp3g9FAGr30Aq
3A4zpkLaesAOVJCy69MTlVy1z2qneeGYYxxpKg4ttCbNvDcjstUbXYrX92/55oLkXFO25aWbLGDM
qavvV21SBU23/qIRh/GhHrApDolp3dPZqe+xiGwhem9rtRQO0UNYFHWWkulad+CUsF0xYYYvVilk
TQfJblmoPIQjfqcoUUmgdGK/DrPrfDLtDr27bgzlk4KgcIueclsEWX4K980kwneNT+H63h0Ls2Od
9uGLKboBRI4pHl23rkASCLw4Wi6Sg64JZTdEavgtX4K/E00a3+Op054rd4Yp8f67+MsPsijhLsIy
3gXd5tWJcjJoA7nMb580MAlnlVbIty4HOhgkFoYpQFlNsqtRMlEe02ew9JHGgSTz+BosvVJ/tn21
xSq7+SJgI1kLoPbtXdGBvX5EWeh5tdTinA6MKkef2AP3R9vkw3cznq0zk8XXyWqME5599S5LSqva
eCTr4QmNEMEsrfdlqGCiW70ib9JDK+9yeVHqpIrv8bXI/KNTCbc5YfYCXAuwEFvg++9hXTfhonwV
+PbwP9JXWUNyRSSSIs1d92MGZeN/bcup+djw/+pHXWUN2NtjIbuDMRS13Jj21zVJ5j/YVmjGgDBS
oV9PQGonkawpFPKRsXg/Q4JSPlTlTPRCqnuDt7fmVPmWw3kwg8Zupvju/fu+Ke0vQk20DVBx+JdF
3HH9tlHsSYnNOrqUoh5/jLqCH1fMpIUaTZ59w4rVHj0zUi6kUab4WrLuter62XfZgG/Vrm7mCX7L
Ar6EtIlueil1X/8WEjbNBq1DftGKZLpfiHl7TlHpKYQs9WAseZ9+53lRCJOkKY6hO2efezmHxmnj
mSzX+W+Vh8tTpAWZvixLmOlWa0KaaEY3UCy+TL0q7uQ0FY+mHB3OgUiUfkmAdj8cc2xeDOEqvylQ
RpiOrY1J+nZY2NS1UBIzZ1KcW+vZvAyrf5r31qUjqqoMbNGlJeYIU32VamtOu9jsRBeYeJVsn2yn
Tt+//xBuPwgWQxyesBTwBCDqvX4XHXjTdKzV8QKDo7hk5EQfZqfzAj0U5TE3BuWOR7S1r14e7PWD
R0H5lpSJlJGS3moyJDTI6Ksi6i5NO3eeb4eCBLkht5Q7Kjvp8f07vJlnCOTk2bL5UYGcQFa5vsME
1YCsC027uGreRT5UCWoVRRP+SQg6OESEZW2cGtYTKyst6BiWQa5G++GGwl+MDUnqSLrMefZOYz+L
D3Y8JtMjsov+jnGcfaaTbe2p4Tp8YXMeuxsv9W+3zKzORge1+m0ACNGNWinVWr3MsK/CAzWvfnqM
OrDnoUg07S6nhZdvtMdvBjJ3jYCfpwfEQ+fIt3rM6EuKJpvUC6EfCXiWdm5OlFY6M1Dd3jHOVJGK
r1QEwyIwyzD+3/sv+S/PfFlLmNIptrCxXk0pdlvzzQhpXFjTytbHcye/VAvON2shDZ1YvdKjiKlS
YRlwghCn28YEezOkDTw+NO7AcPIVo7W+vn2aDZU6Kbp+men/tDszqRTzLtNAt0kvjJKNIba29yy7
Oc5kTFw6t7146q4v18QC/pTqeReRgv7b1XVv4TNoS3M4I0Voy2PXZCA/ijBuDSyRNrLM0spG5Sdi
EsOgYt33xqkT6MyixEtg03p9nht+b8aIl4LarJrioW0mtXJAhVrxgV5ZagVlanFKqpzO9Su9iffY
ukHa+ASTgEgKOKqixu2bmJJ4UlU9AI7RTazdaC2b/tYz26ekH9N2ozWgGdzr1WzCs2BPvUTULr2+
NVWy6ZO2pJtkX/JppOTUl5cUCpWJrwc4V9mFbOfjJHceuqQq983YDkezssWPzo2nrxBk+iPaUXXr
R92sLfhkFuXGMhrJS1v3vGJT760YdM1FExS7j4kSSe9M+kDRaUHuCuXIA6+oMoKf8PZVqxfKMWIW
S55TrRJbyIebSZ4fAwoPPTAHAgL3VlMg2rdYzmM5X3RdxDmQlDjcJdM49YGjVdYer/Pgp1lo7N7/
KP92WezOS0IAex53vefAJOUAfSm1iwNtxbpTbEniG/m1VK3ruuqVc4Ms6tDUbbvRqPrLx8h6xiyw
rGicOJf//p8W6CgxcqLrUy+I0bI/tnTnXSwVnUB0rIP1xl2uzZzLt4h6kQtyvmVnv17NqBsJb557
9RLiGfkWoRHqgo5zmaDQl8c7lAJz+oB8f9jFXeXo+zoaaFhoIpV3Ghrjsyudqf8IJMf+2uuZofu1
MtuOP0ZS3Um7Taf9UNGNeOkQaMcBiJrE2QE0qk8JlubeL7NKeDtzSHLMI7JftO/a1CY+uE6v2LI/
vfmE//OxIVNmSCNPXRBpqPDXwQF6mkX1YFTtgxhgUn6IwobK+NynYPYxZiThxyozKWvSHy+KIMxn
+1eFQ2s4AwKOHz1lhmUlBmpqh470Y/VeHb1cOWI0QlldIt8eHioj77+nOjk8+2RSlEM4ZYbYOAWs
d8Nvd8G2j4hp5g68XKsBkqV5OeuI0DGJ5lnzqfVq7SnN7ZruDJ2l1M/CdE7uKR73T1I0nbgY1Ns6
X6PsHH/GPC42XCWr5YuVmp055qM3ISwd1uVL+s+AZePtxTUdznPGs5UZ9t85mwM10xpjZzv0/1Sf
j6n8rCe2GHbDhBPQT5W5MDYW8dvXy+F9OYth+eCswpxx/UMaS3rzaNnpOQ3Nse4CUQ7N8LW0UF4G
9JYymIWTI2kZJA2daV80ve3sZqG15wnlePswuLK1YnSNEH801pGSTZevdJ4mtaA0CtX9bSbRCJoL
5c7ZqeSUw5yJShHYISrnjU3Bav4hRU938ekg6uaYwXK5eqoxtLmhjUL9TEmra76opZbc0YsdtB0l
6SrtAvwQoXWYJY6N1/envjeG8tV3wrWXTBuka3wv/IDrB6n2HiDJrjEfYNCZI3J+RKREescJHnj4
hcVQfEoJOY/5LbDBcM41Wd4nQR4Osmn8OtPbkeZ6GgJ9be3oK95uXKtNH7nWIUH7yxJutdlD0ako
c3WAfahP0YWr1LTyQnlAJ1Z/092ufEapCSUhK7xWnpUwUZcukz4VhBvKjF5e0haNH3fjWAeaJ4yn
dnRhP+ddOkVn4EPy3o1hvu3hQUZtYPQIRWlJMQq/Fk03iUORE3QK25KzQpv1dXSINK0aX7F2JJ/b
Hh3troXb90tx0Jucy8aMsZk0pfvLTcgFvi8K2f+vCOlZ+Ox0Gg44DMziWHqcuo62o1QPeWmB7GwL
nVN6hmX6BEwNP4QTpqiTfUB8iXuuqNLjYG6oKB/s3Jq8B0pNSn0cake7yyqvTLhBs5/2G2+YF3j9
gilysZbSO3rj/6wO1MVAsVPv5vgM86YadjRCupOp0t45ghGfT202al/ev+Ltx4kijQtSPF68lzfj
mb6nw0qbxue6TMzuf14/6N/Brrv9kejKqCJjaNZYIOpQ6I5PCd0JYCeBccSFm1q0HW0BEiwGLTzT
XdfU6D7LEm06zlFpjTszLXUbIpeXfJ6UakgercgtnVOHlMjYmO3eHFLXzw4PItIVtm1MXTdBAIU6
WZCAlfisy6pN74Y2FZUGegKmte81VXoX60OY3Ht1V3rowtMy1otASmc8DAQbYFrvs/DM2t/q+9Jt
y7SBL6mrX6yk9p4sqtzwvk09R+Yw6OhFH2FQT5/qCtrMXnomgeUGs/w9RNfsJZsTTRz5ZFT865Yt
52w3NtlIOqSSgmsMtCTUsQQ0Zv62rDpuS33OS6HNvv9uV6cnpipsFxRqOUHQaGLqvJ4uOnKR66j1
vAcHyfnvynUs5KUJ1DvNDD+qCm/L72mPUJqJhbf1OlYb6LeLYzTD+0LrhTezurjnTNEMmNl9GDie
sRC36YCXgHxf8dOJyzR65SCVO8DIPO0HhSIreW0gCNg/LXdISJAAwNQHtqJrPyC/tK30heZMTwYC
/V6719JsSl8pACJS8XM377sxiK1K+cxHOoNpssIiegzrWE12MChdghxnnF4HfBCZ9znSYu/JDWej
YVQzyUlKBaCN2Ml55SO82TI7NaOsf47aiGhi44z19syvR+nSEuJzw+VH/2L9WGYr5WusVOth7Kqi
hGwAFNF71Ky62yNkqZuDwXn+aBWpyI6xpRRfTYW5ko6xa9VzBXkKIf/vWsZ2cq/SO0t8QTCw8s2T
NVaAlNKXOJCyZNMpjjgmmxR5+pCOtXTrVtmXdD3ZgQicZxj0ipzF1nJTsz6i/I+KHT48z/5uFRzn
X7R6dMsPbpZEzc5p0oY3aLkTnM4xTcw7aeARfaHFKYyPGczn/txitUXcEY9zFQxaMll7E/0FR4Ci
0jVkKO4sjlKo4fACL5PHyu9yLrIAG/HoOVn6LNBMIkoY7UlW8BGqOvxSprSwWLCoKxDf62Zm+tUO
DTgXDV+O8op2lMJeK8YUnnONYyI00eRACvMmgIVCqeSfJMlcmIYVB6XP739ab2fh9Xt0aEtg2CU0
Alnz9beV5KoFN6XTHvJq6abamXR/sEmN8l9zo4v8l+amIvZbLZz3YKGnZD/Fi7m1d/gAdp2jxZH0
ZTg1+ge215n2JN/02KlsjdcIDP8CoSsA5n0vE6t3XqI4Y6m11KE2WNXnuP9aNbkT/6rjXu4F/qTQ
23t1Y3qB16as/m40jy8eBaoEhwQCgipm67lxRPnL7MJvIhHSRkvvAi+4fgK4h9zcLbzpwUYJ2WAk
8rqPhmIa3Qe+OV19MGWPhcDru6T5kLbqnAwbP+B2J2aQ17q00SkDWTfeCVo+I43uXnvobMrsH7JW
jT5Is2uBB+ShSiEhLaBigVOe5eH9t7/s5K9fPhswnBPLdgxW35oQEeclxfiuTM+QKocMW78iLqOe
k1inWpWzMZOuffbMpJS1QRVgYyPgF/3t9YNuLVUaRKW6D1pU9JIDkBsZ0SkkxpowcGMQ5deuJgch
GIyhygIYUorFRKgo2qFQW91tdnk3NcNDPaXj0SXgy/TVOUr7i6hErt8xXIcih+8r2mjjMd2+IEbF
QpinFU6+wxoQoGqZm8ZJrzzghXS1IzBDFQfmXLnFc4m3gcXA6j9rHfPlxoX/8n5wtfCoIPfx59py
QG+oHJU2Tc5unHYjgkoqBq9qF4HnRjE0Wv1WI/j2W6D3DouIXRReS6b161eEtqir4zRJz23qlSSl
qsDIdz1b6PAju2k3eXLVUKuQbjbxz44Aoeby/oBcvrXVgFwAZqAMFh4Qxbvr63PCclKIC95D3Yn0
fgyXoz7TqnrpaJt80PNw7jf2Fm8FiOtLElix8BOgIfFtr3MK6A7nVaFGDqddzYEtNdJwuGDQk82D
opay/ppHbdIE2SjRosZQ6RDWCCt2P2rRVHyzIy0KIVX3MLVf8KICd9XVqbC3WqR/2d5a8NNRCtG2
ho2xruGqyuBUni2jc+2F7B39Semz+Re4++5RmeCf+LJIcL9kS9M+y+PqaUl9WgjMbag9xaJqRXTA
QaS0Z7vFHODbehErj57IbYQGEya6kzIa1k8l1BSZ7DregThETtFHG9WF22/JMtED4T6g2wZAYRny
/znMi66u5oau9rkcNe0+jVL0Qb2axMopiXMk1L5isCru8WiKastP/hbTvHrXFuscp95FZYBf7fri
hWGlGeHizsOQD9VHcjP7r5aL0k/4iP0RHDvVEDGFzK3qEv/ThqHN0YW+NH9qZbqzHE5UPQqV6WWC
ay1ZwTtR/JhNtICvKX3V+TNxCh0SRyXxym91PRkny876KIS7Gi/H+TaCrrX3XMo2wTgXAmmx49TN
vhk8ZTzXGhaQX7JWqkQ+xUPcNHIfK30qIn+qspJO09DbwjmPBt3fTz2xB3fA4irz0BQA9Hwm7kU0
TWpY4wMmFT/4VDtOM5gT7SCivv19MNRozA9mlS/8qfc/3ZsqDd/OUuVfrAzIwteTpJM6FcK+mlqH
PatDkLk6KRxSV4ovUQSLM0AiBRHqoFWImO6T0hE/0lIzle7u/Z/xl/GFbmhpoNHiodexajVk8KaX
mkB0dpkxi53iNZwO3HhWUVQ35nCcG9vdZdKCAv3PF8YAx5hG5IE0bC2UApTJcSQi9wJlQZexjSe9
QfZxyU9QJIrCokjPWGK2zkZvPKHVmGYDTj+NmcE0brLsnLhgJ9uH88Oi6XacQKa9LQ8TyNPcL3O3
/62OVRr6Pdx47z403fmDbIVo92EzmApqdhOm8pCk7kOaTu6+Z6fnLGU9LTzMHlx2XP1eAfVbBc35
JcwyMGBNU0zNBzavmnsKKUdMD7E3pfZDP1l9+yOfSB14VBzIV89zbWY/+rGmaqLUAzAYKwSoPezp
LkDY3zVmFop+B5dqi3r7tlBdP5UFzMumlnUMJ7O+GgZLy8AxhOohpS5T7M/08OXOaDMxPdcgaj7z
xbJNAMnhfeJsUH6Ddd674w7779wgjKY9IY5CpMr/ENACrH1/qPzl1zEFGRQ2wU0vJop1IbFHbRCH
Lh7gvJtx6YGzGOI7U0s4Z3hz5jrHSCubD0Pc2eGrXo0Fm2zyQpIaHhE2w08e7l9jB94qMX/0UyUT
858HM/VftjuYtHCJ8R1dT5StQ3V3xLl67q0hvVfdFKOFlNRYojuzZaAcyWkml9ZEYC3kxj7xdg+w
HClthHj6ArxYa0GGqZ2zHow9URSN+4coGgScjkxOSA461El2lZgb26zbijeJm5R02YS7S27C2kCj
O2mlp6FenK0Rh/1Dl4eJffLCwT3KRFzwlMx/MshpPuzg6ZMtBwTN9eCVFxVuYLUxga1VwW+PnFoe
G2VclrdVZqSqbqXnTXtO516ZkgD9s9rvKLe5I9wYa9TMjxZUs6cONK4SgKm38ks31z3ROvQY8WP4
A9bbmOQGFfniS10OvWlDPQhb5bXJFTO8MAsp8V0DLKw6LQjo+OOMJM3e2jbbN2+SSRilOBjhxRvF
LvZ6FOVkGRRGnTTnSLhZ+j01jFg8Iwt2Qc3Tmb03kSWXEMuZLyGqAinEzpAnw2ei3rNDYiukdrB0
aaBGFEriAo4zBaCAOdX5FuLOFy9o7cWzSrMODkU+h9/DrHciv8Y/n+/KqnBfE4fTjV9rE9M9fc/Q
OWoix7cArqNOzHwHVN8c7q0yS/ACxuG4gApSV1PaXUv+U3EKu7Bw4SLoVvTdJlSp35lKplp7Wrol
EJww5ng76w1xPZYluuIxsnLDo9Psmd/DIdWU+3bU7eZZyUd72ZvZmBxwA7nIWTU9ObWWTOh+Zogz
7jrGZe1rg9m2fqXSd95rM22VOxueaXiKRw1eoJXrbO3AmjqEsre01X7YGe32t6ThKqp8wttxKuR2
5qKUawY3V77YoOFBBMSGBJX8/ix2s9LCeVqOceyckVNY67aMBXjcIk4mOiu20LqfsdXjeAvxd96T
mKTAR4vZdSwCjK3Z82anwYWZ2mkcOJSXmSSuh1UbV/RDXETQ07wIrhvDG88tD6UFTmvVyncCGZLm
Pqm1yjlJAN1lMDGh/LQGYX+b8zojr0kdM2/6piaqSgwozQF9tv0hKUV3l9nEGtxHpkY+rd/CvP4Z
s5Bs5SGuFY985AiOabC9SdnpFq4kCvqYzUahi/TsKZRBjlo6OTtjsnBpGDI807eBzu6SaEMxKx/y
Y0EpJQ7MVDN8J8scgjEAqm+UIW5nQX4TezjM1Uw7QM1Wkz4wDLWVeVGcGfntRPCLaaZojkvpnJsI
01FAQAurNSEixqGJavlTOKH3DXMYcZyKUQ7d5/cH2O30wT5u6VPT/1vwKqujQtQ67GUQjp7ZSsyq
X3dTsWtrCC+gz+ndds0WxOLNg3q1a3gDAS74bORQ9C9W63LOtiHPupLwgcytYmjBNblFJH+oGXpA
chYDSpgJHs7SzGXcB1M38Bh2Lpw1FBVFpNT9Rw0vhnhgyx0BRSUkwAPcbFK4GHy3jOYi3vgYlndy
9YtdGs10JbFMYspk8339LQAcpWfXDdbZGaG7dVnpvLh5O0lfx2v5gn0d41uBvvhJ9LGz0Q+9PU7R
xFskXAh7sPWyXq0uTpAQiSmecWbQuCK7Uxqt+tyaakmqzuBGRJW0jhHT6hcV/hN9byVNaoX+OEli
bRycdTg5OZPibKT3pvoxeSA/49adyg9VPmTysmB/piOmxhy8BolYeiDBI1+Guh8pOMMON+LAVbxu
zsDtZMn0oqqK6f7KNJn9NjORkPakJ30WaIUxxYFOT/1Tgl9r9Cf4cs4+NB0siMQNtd6DUMdSJ+Kr
bzxcRIjOEwQ9pl5b6Y65RtF2k6qK6JvelfI8pDEqBT9Hm2h0QUTkw2U0NPy+7w//m3oZswMzgwZU
w6H3AF/u+vHSBaQ0W6vifpR9aSEqavkKtNlRj6iiu2e8qsRrWUu+Ekevh8nqigMOv/KkVqRWMWm3
x8mU2r2pxe5zKgbI6zaBYj55cluHkPVSQImKf5YDCPs1NrSrGTkGE53iIJf3WOetk5vnyf9Kit2n
CdPSvtLV8inP/hHLxRS4yFcsOozQVrn+6pqUEMohbJThPq/BFiRj1QehqosAi/9w0tiY+Inh9BtD
fply/vu50XFASIcok/0Z1WJnVZ+q0goDtlt3J2HOxSfLASXoxzQPWr9RqehvjID1BPh2NeYiEuGp
CiOPvx4ATuspdPTU7lQR0EgdTCSq34GtqnaTNsYMUA9w1T/u/JdrLhUS9A2MOnJDrq8Z6f1Q16TH
nBDgW18AM8l5V7lRJh5N1GnEXiky/1S07LY2Lvy3R8tqyFENxckiC7u+MPgFj8x7rTuVbSN3zmCV
8wHPd9L4KCqcrWrFzaOlGEtrFVgSqjhMJ6tvS9oIkQTn3rvCHOPdmNnp3mMbcCAD/Kes2Oq//y2/
lR2uBg7Xw3HBBRFDLaGo13fXFd6AaXS2TxJydk7uUj1FHdLlRXH/ETOZOQRON9vzk51M1b3MlMo+
54SXVB/rQnLmrmct+k5qip7A51IU0GqtgXgkxQao7HQ7tb65Wq7+qJnRxr0+QXva2UOZfhIpRrU9
C57nnRJX6BcoYtAuMwEz4CykZw8nL8mL+NWbZhhaB9GG2LX3DDgz/JVEhaX9iGkLM3nA2m7nIajV
rs1/SUpQ+N3ryMKDXKRWHQOuLCnlCZGEbVB3RfdLhymXPKgA3PIDETBO9CXjyNvdNWiydjWZadEd
UXR9HRjmZDGfM8vq54G98F64aLcCWRuoJPXB6csa8YOhcQgSMQZyMUUCrbLT9/KTk3pZ+fv9l/WX
sUF50KN85LHHVNdpsopmchwCB3A3lZE2f9LjVENHVqi/h1HO3WM+ZfrGh34z9mlrL9wIajjsZ6w1
BN9LevZ6Vp7cZVLLH1GQavKAVlH9riRtUu7fv731loGAlf9vYxjAutk2rL7woixbaggTah9iOg3q
CpQOQeSPOzck3BQpZrUXDXQr31OKLVvLX24UsdGC9IQ9wjl7tV2xksENCzzQfORjiApDV+8jrTI+
mLPe/3r/Npe/avXFLd5MF9k1+xOwkddfXE64HOc1aZ9YRwa/1suUSBKSzdKNd/eX67iommndoeVE
Y7u6Jc1roDuXiXuKACaYX3q1H6z7QppqtzVD3qyy0EygbWDTI7SAqWQ1QyaJTsAFsT0nJOThE73Y
4VmNXEgahahmwmtzemfe0OcbPZnVeHlTcDI0qQbBOeYwv7qsxrG9k/1oXKrUi/Z5RrKnbdQEmUrD
qE4Y53Phc5hx/igiNk/vv8T1jvzt4lRFF+koziQCWa/fogkNMGuaUL9oHjwtvOBeFtZB4869vJvA
vxovTZ8Ox9GpDCK4FEt88PDl5oQMW+pDFM/utI+sdrCooxOh+CFt+uEpy4Sr797/oas54+13erSR
OJAiEaRudf07tYgwH0LftYucHPWzLsI0DbJm7AIm61zspCuTl/evePtaqHDTCloW6YVTtboipTgV
5YPUL0SVzdFTJ6bmNdaVfNqNTq+1WMZU7RsE4Ti6M5zG/Pz+1VdncO4Xsyj9Qf5ciuzritnU9kZF
O0C/dAsAvRk165cTWn2gCJhzClGeOxyr3qHJado3ij1vjIvbx01Nl/oyx+gFYvUWnf2fLhJ3aSIZ
n41LVBFH05cV0ZhWob96sIC1oHLNdt6YNVcz19sN8wfoIs7u0G9WAxEsZOcROm9eQmJ6xiBzzP5V
KVPqD2ZS6x/ff7qrL/3/L0YXFt8VD5lz3fVoIsJP1ZtKWJd2okz8ODqt8gdCBIBj21DHD+TLxezB
2n+3aYDGdjX+52CCc9f3yCNNlYKxdqFlkf1UFFQRAfUc596EUvmPZ4a3e0TZuwCaNG+BUF3fow6A
YmiRwV1oG7G7TUdFudh9qD7B1USuF2Pw2pVNN270H2/9dYzZxbi/KP1tttar5U+PE1vqZWheqmj2
yEowQffLrnOqwEqMcSdE0fyvAS2D71whlXa2oj2WL/3b+2/47z+DlK4F+sV8rq1esVKCPxoVx7z0
hqKBPzOygw3oGcRYJJQHrY3tezudql9TnLiPqJZCvKbJlgdhXfJZXgJaDFZHjc/UprV8/RLISG/L
mg0DL6Hp6jttgvFzBJwRIcOJEiCaPQqtj3M22gKrSwaexRuGeZlQ4vyENbmeNhabv3zY8OFYr2kS
wxJdO/FNaYo8k5l5qYsMZZhM4gPcbX2fOl52bsNKbszbt581FDh2QfDLuSrtmOsHEKeYeEjfDT/O
NXYDgnaK6ouaI3IX1CjkxhxyO2myE+H7MqHPsy9Zr6RemMVKpVfZRRsr0T21Mp2N49gM/c6wlZgQ
TDfpnZ2I6/qbTXTQV0/tYVttHEVu5xZ6Q5xGmLwp89340FuqjEppTeWl7JriJ7+nC9JhMGSQlYU7
H8Mw0h+ykHCf9wf8zYtlnma0L/RMSkYYz68ftMai1EcDYAeEFKM40Jb1sVODBm2r5lDR9964zdvr
wY9AQLvoy9G3rgusJRz/CY1oeCmzMQ7vWqMTn8wKtRlgpKhp95k5zv/WuELNziV5oEsNhBl0vbEW
kP+hMbnepbHaqrsrPSs51rlDanBliXE4qrNtZhuPdV1IfrvoYpzmLMvIuvHXxDZ9k7wsoudc0yMC
fogzk19hMrnzp7EZzXQnG7ao93rt5R8oIOAmnjziZhdMdzHe1W0t630/2LGy8WHdjHXoRcRAcIhC
NIvUZLU98eLJqrCUeZfCabvXTBKYBd7JhTDEkd586uuM0yoNzvwi+kJw+HaSDZfZX0YALnaUWyoe
YjoUq1/Qa0VdGtMUPfckcN3rUaJ/C0vYmm4royzItDza6pouf+N/jhzLu6CRyAAnkoVt+lqnPIbk
AYD68C7g1GfloTTy4i6vXJeveSTwO3PnytzFCdnMAWUCek3vf2I3c5mJOQWoA2cdLG10bq8/sVzr
0dXD1nqOEf2khyFz8mNTZVF8tOghbXxft/dKAu5yn4uOx6LZfn2x3mgTEQ519pwqSntXocH+NFu1
8R2f3lcPStwBsCaCdbBDcHnev8/btXN5p7BD2YchITLX1zZKCLwOnNDnFAzOZ6i/5pHIL/WuHRT5
zY6tEnodyoU2VJDoDCL5M8Kp2vjY//LhLThgqmXYwheE5mpDKGzSfOCwOxejIV9U0htu25dkjBTr
iYYAdACY6exeElz0S2TsqIQnUxHZ6Gv1kAoymmL9LAd9njeG/dsZ+noUwvRAX4Af4q06vxoGoi11
0buZxy6OpX1P7LZV7+DvOb2fS3Ui4Jz84ZD86EjtHly7SeqAAJ1mH6Mui04uUS3QvdIhTANYHSm8
uXIsvhBt5hr3WHoUk+r4BBQ3pSVw6Bxv/EMhuv/YApWfn0kIrIaA3lRd7WPcCz833vxSX13fG5gY
j2BVSpOkcVyPujTNZs1pe74w21UkYXuGE9jgeakkOS0u+SSC/q+ZgBtgzDzkk46Bw5HZ2VH7rUCK
m3XUtJfyIcpB2wTYsK55dyw7jo1X+oKWy6JTnBvR58jWpLNv1CHq/cJ10W1Ftkxf3n8If7kwixoV
KqxwnEXWBQcbNH4ZMgVdPEtqxLTg4vhKKyDrj1DCSVvL5v5THMXKvPHZ3U4v7MhUek20fUmxXxep
mAhI0M3H6LltLa0Aia/VAYrpWiOZdUw3Cu23O9P/o+w8liRVsi36RZihxRRCZERqUXKCVZZAOuDg
yK/vRfWkMiItw+7rwRv07esJAfjxc/Zeew3dAN1Km4NDnn56wvMbVEoDOPGnviyT38hzumKvhtxS
96M2Bs52hg605sC4KBoFctT6GZaa1mwso5DWptOlduG9eu+rw3Fl3c7+qhlODw5akihbDm76lI2V
96lhN7/rax1flmFBOYV6LkOmh9NBCDvGL6MNE9K7VO0//vX/gsVOXoG/UIzVWEuD7FQTjD4XXJNK
gsdR66vmYGfa4oekMpjkAuFbXLYiqwdgelnRwk8cPOdr4nTwDhu7zPurqdaq+FNszSoONbskmRi1
dYqcWnr3JslZD5ikUhGWtLFkFM9T9TwTqeBEJLM76g4o15yFvS2S2yVJy99eT+FBs7uybtoAtOsu
Kaw8e/b1rE8j5Bs+pEYHehYThAKqNPTj2D0aRltunR4l5C5ttGyOYonkYu/UStv3pQ803YmB7mPX
1eNgA/emzn7mRippnfcE7RT5bOVRN/Dcky/SdWRROkaXhquoEulOMOZ6SH1bPaATH+YbhWtu3PS1
lsqjbiy69cNySns+dso25+1EMBfZGalfIxLM5HJP8Kf1vQkqA+tOkWefPv7x/p7qTn888NfsHBDc
MBycVMFDX5eOKd34UdnV/GuuRrnsU19zXbRpfWZHNcENmEdm/IKh6HzRv5psZQlR6YEod0Wn2iFs
B6nubPisSTj4df8TDKXMoiKuu+ZCQfF35nLy5646AIMzP+cF/uS3n9usmrB0JIH2mC6VGDaYNjEb
1Uk866ztpOn1YA6lvE9Up/t7DXVVSzLPyEmmE/Fghw1gVA5V7WgNMtSmXre3PNo9o6UuT8JltIzX
JdZ5DqxSb34YY148e0LP7S2QT33aGArw2BYvsrh3GjLdtxpqFxbuBJ42mKGm5CkfCpv/B5nlUEru
V9ikwyy3CgXDpfd/rWhObwYGYM6IqC3Xvf/tzdBpyBBwFMSPjLIt/QcbHWkjIf7GNGFENTf214rh
GHHB41zpd/iAg2OQ6Vp9xA+lj04UD2Sl1nR9Lp1hzwtdZBuEZCHU49PMSeDtH+Yqz67d2aqeCibo
7b3Vpsu3HNdKdofk2LnC1tNd2IfPV6QbS9uNwp4BLOaEtyumk6WaugjEE64qUyfHh7nrLLyhDZNu
ZsRUXxLXvrcgICA+d0wn6UWv//0//T5EU0wT4q55Eu7oX7EDksky94yZGzRPxl7v4qa7+vhdPd9m
aaWjp2Uff6/zXCaaCBajb55AiXdOaBON3pXWYkS9qPLI6gW8xZbh1oVlz89N1Dfr2ImuHwjz07JC
YPjwncyrnsZAxt5dBoG5jvJgkr9IJsKTzAh+CaAnr5PfhYRkF1mY2bf9hc3+nRvOG8/pjREMeLzg
5JkavCEzWyqYJ0hgpNN0aN74HqbfXBvTdS3r5kI5/c56eF4Z1YD2ZPZ2enZRUzJqwJzap5qcoL2o
4+9BhcILc1K3J6wwffr4x31nM+fSGMXy2AAbPEvNrOAOjfNsyaeYSAJjl88plhofIHlMkWzNu5Z6
I91S4xjm9UA/mU1pqMvsCZ+UKi4cld+7dvw9fB7/6p3+IjT+ebh1SCiERQztUxLH4z4xl+bGKgxr
wc9Z3xOdiyj446v/O91++ylbnX7UkLzFwLVOoRxMrGxIBj1izMwmITNOdeeVBtkUXC2NRy89b/vW
J5ghYWmdMCHUhvhJ73VIgVVIvTuqyMylDypbrzQLrLvhYUwHWhkCAi84YkvLJl03qfQq0vsFeUTP
ZyTF8dVb36yhLoZd2ur4Ckcf7DQqzLpzHoLJu5R3/s47vConGLgjI+Z1Wkvaf+5sYOeaNbmqfJJt
X77oaenucDPjCsit8dg0S3Fg3zt8fHPfORgyDlktJpSKLma3k01T4K2u2njxnmzInk/8nKgZzMn6
LsfW3Ltal39hoqx2adBzp5PEbY7SMDQzilEyCcILjfk/v1tMiUwSetizVnzmepf+uQtzoDKvgwL5
lGRGQQLzTDixIH1rQmLqmzdNAcvuQuVw/kiv7WSsNgwwkFafGm0AOYxFPhTeU4l7RYOxDsKVmzB/
ynK4HZg72+lCaXV+OmFFi3jEteG3InLfXuRIagrCN1Ys4mX5lmbKjsplydywldWw/fgnxlfBv+3N
CwS7GYTRuv/x2eI6364WO4WkyEsDvtLe0v9IbQXrAy8+2uJX2jDd1O0S3K0D1EqVmQT2jQVY6iTt
E/sTb3YZfIUop3V6yBsl52vIoxpBCnGXl1dO7Zb6b963zgV7kw/+pi4Q0/1QZkz0pxMvKNNyYn3b
K9zuyXHSSSJEMKqotyCqTwd9gr7wkigrse9WEnMRNg4WNm6EkffWDxpUWCKOk9nM1PkD7btyg8BK
m48EdJi3ZiI6p4+ANukA+G2nNzlRzoH5SeOMxkbQpNMLZ9xhIQfRJoLTEVa8IxiHOGjsnX0Ranns
ffEGa7hbC/riqkWbsnPGKVUbmdP53Yy8jyXwH5SRYaLpUzpHI7GF+ifMn0oPC0rOOGrGdnn0NRl4
29IJhtfUJt9y4zu1fi/UqD8bk2PMbuhU9hAf8rxu4hs3TXw0s5nhPAo/7iqAgKXxxamKbkYRbsQP
eT1hZhT45dtNbSnzN/WoY32ueA3r6zpxiGvFUidfF0JDfrQ97bN9rxvdNe+zBlAGhsQSFkU9Zy9t
zcDVIlr9K8GQ8jGzEzlHzJHiJ1HQkIKvWhSRGGjTbWpZdtdQVes8yuTkPbkw/D/HyTi8FF4R/xyK
wChDuu+VOAxmknxtUOf9pjVpxFsw1jJ5xle/WJEoOAeEJTAHKyK0R5V3lTXE412uj/UrCBxOUbOR
0/6VVpASAFASPwLYwySIa6Zf2GyyoNMVrPmqe10wjPjXqZHmksg6nxwiIsSCdMchMbFv/SVWwSM6
BDIBNF241745j59od9b5Dl92dU2Z5gdR65LZwa6QgmWZs1k+ukul1BabUqLCPHcbcu2pzb0nj9Qx
L9Sh3Hx3PK/+0TfmWNxxUelmmQe/3y6o6I+InIUZ2qPej8+zj2Vusyyk1m/buJC/mxgkJuWePi5R
HXt9+alnemiSmFBDwbeHzvBeiOqOX0eb4+0z5txpuPb1QpOR1/Rxuk8FwbU0ZOah3cSynpeowfJp
K9wFjuIxZ9r2o1WMQ9CSG7rY5uRErq9XQiJwlilj2vSM20nXm1KDs1jQAMLOVoFilOsS4LhrDsbX
oSL24JvRSNu8TwBX988Wt/8rHZx6eLVTj0DNkCACsz6kSTne6IPR1t+TEZnuI6PYBVbV2JKcSNB4
5/3suyQf/3RpZrt3HRjMZSdAHcxh4/rqWOtZMIWre8PiJwJY6hRdcN/YcetcF0mrTxhYBhx3c0v2
djTOI6emTUxsyB3EQ0cc+QfLrSJpY3IjAIu0J0tqpZX7TK1w5cecOD8Lp0hJDtQbdSgXOVJrKjUv
YYn6UQ+dRCzeZl5s6T2B0ktqft+i8zea0LshUq0c79tlWYwDxx9t7w65E+yxoKJJU4lLiEvWz9mw
qwJFRKIpyxkGMXCL5OAuqNBeBrsJ2juuN64/5Xk+cZosW/B4hjTdB+wRibG1hRK/lUaKzIWt8qxg
YNdGxrGKGhi7MwR/+123aJc0xFHPCGtM5zGGP1pgFYkBwg04G472gkdrH5dxcUnQcLZ9MahC7ws2
jHIbwe/63/+zRyNCS/yBA96TW1bar6JOXhQti2xjkgTWXSj/zjZnB8Y5x0Smf+v57TQ2UbeJYcKn
4sOqGOpd3SziNeVoI8N4dpwnU7XzhQL3vNpmIOEwcufKcM8jonh7dQudJfhhJqkygJ638EH1u2yq
q19YRIw7o+2mo+521t5YnGGOwFHFMpwG++vHu/bpyYohN5IVepd81WmNn8mpmXIKrEPi2Zyt2gyt
himY0dfZq1aX+a7Vc45SC/F1E3kpIxDHVvT/eSSFmYFIIXrXmMyCM1udqBF/EiZWPmPMlfFOz83p
t1b2TCmKlo33SBSpeeE8ed5IdcALUpByxRxoOe+8vfdE0QHa4ivx1FlZHZYOiS+5J5Nb2UlqA0IE
m7uRaHF/M3dl99rUGINpd8+oymyavf+1LuT9WonrnHUoRnHbvf1j4KbRMTSr6ckfIWbOuaEiAAcK
koOjvMdAaZfs5u+8V8wAOd+hFUJVcKrzRTHtLWVvzU9OU2KFlqlzJaxi/DyrOr7k0T/9eKwPGAN+
2iErTBKT/tuLc3NfixM/qZ97pzWTTWCpAISkJJMz8HJ1k/Zt+8AAUvz++Ln2+df+W4uyrG3gE2Co
T5WPZfPtsunYAIdrzebZxy8W38dVxfPEi9h9Waw02TfJUCcbUXHeurXIEvry8eqnN3hdfc2j4MVG
/sbM9+3qVHfx0EBgfKYJBCheVLX3CIVsOLjdQFLNx4udfrmI7aPFhXSUihxKvHVS5HtLkVsu/qdn
c1T6RJZTkIboFgkaZY5mvtpJk6YXljwbpzHK51hOZiBOWFj5pz1QVJZjjQRavgjNgvscrnwuixik
ysspy6RIrlBHjsbnWp+o1annl2CDYMZ6rROT0WfrJ8Ycgc3yAOik+M3CZMr9fIfW1rxxrNhlg7US
rYtSAS2OE/YQ7MBgQeMH3VUmz2xI+hwOMUTosARF5z5/fEvPH1ouD+4NR6dVeXzqaOjzOBs5zagX
lUziaVUr3rScEF4KNc2RNnXu9ZQV6Z+PFz2TdbIgM6TVtk6/BzrF+kz/s92JPvGbxa/qF+LH4SSJ
FtBV1HtZcp04veccUsK8N2RUCjzac+t4R99oyH7qtNbag90eGnzA/dzsOdBOV8FMnXNlzpqanj7+
O9ft/u2rtQJS+VRR30JJPG3XZw6SmEJ25vPcVg24ZLolam9hE7vwWTx/iVgn4LZyCqfZeMrDNVSd
0HG2zOdBdvm8qxbvl4PmLIuMQWfM8d8vis8h18Mhltf39I0VRWN3QNaetUojuqpIqvTgEZo1X9h5
3ruof9c5OSMjYs/LUSdhg9OA9DGroEQIAaXM8Ya5D1Kyjy/rveUAXOsWokK8OafjObKbvGbyF+s5
Y/5N0dZk146TlT/1tKgudUfPnwta32jL1y8vS54KELK8Ul6amZw14mL8NmpN7IYDfc1P//WS6Ouv
Npz1/cSNcLKhSKlDemWK/JJM0iAUtlcLGyfTtijLW/P148XOtpGVyLJifxjt6hQpJ99WF0Kp4RPD
+GLVRd9uUlEFrxz9wJL7vT3foBPLXpwsb/4s2LHGCy/A2VdoXRwJInZi5r7s2G+/B8gFrKWgI/HC
uYngwABLtYXDzw/CPE7KeK+aojoYsbsc/vtFwxigBkYOt3pe366LIwZPIjbTl1S1McMcgn+2ldcn
Lws5yi81OF+6E73uZqHtSPc/b2dIGGikoBmDeofq9mR1j6g7zWokfqqcdqk1FrjXpkr7YXeyOfRp
d6krd/aKrOtRXPPQIu8FePT2alF3xqlAWPgCX9nXjuloiGY39XGJfgYyRrD5+OaevSWwxVbx1Yqw
Il7jlPdluhA5Kb4IAm0TJeidCPtXsDSXkrjOENOM41e93Vpa4pK0TotK205Ldloxv/gZDZLvJINb
YHelnxB21w79rVvSS7syezeItxajK7qsoyul3FdOMB9LL3PKsHTHbrmKM0dBZXUaSCgE73Zjyrl3
bpejdGXZvvh+2lzVut4aZIxpvYiKYSFqFcgN5/pQVZzp1R6LPjABMupccu/b/EeadWAaPr6zZz8k
UFV2DI+afpVJnE5LWmo5TwEfeFlczUOPMXlfDeIn99LtL9E4zpfC2U9DlewiPP6wvN8+M+NiJljx
0vYFvLZ6SdMiMKMx654I+HP63ceXdV5r/aXUY0si/oTT0V+gxD9lAYrbjMOj2b70qxltH09deeWN
dmBFoE5U+yfQVd6tCpfF2adW3zyj+V/onC8T7Q4j7gSwh2pZ0mqjd572OOtCmpEnuwnZwJDYZA/a
yfIzT3xmEaRJmn8c6rUrpgdzs9MUfCC40Wkn7yUOG3FB0XL2fV0zL6DhrJYJCuVTpAqveFtkruhf
DK8bQPuRmALUvukfJrOtv8ym12xtorH3OX3nC4/LWdm8/nr4iHkT6ZGf1ehGIGQSk8n40qR086AK
NozOyZu1+6jNdNntRZosl1IYzj7p69vI+BDrEC8oUqm3D04vfTZJPMsvhjT6aa8x00SV0uRELlCu
jXcVCTO7siv+81bCugwQIStQDWDHOXlg29ZJssxqhxfTIlg85FfVj6m1HHwcOt8GTshkI7vmpZ7K
2WuyVof4vxjY6h4V3EmxM6RTmyvoRi9VT1eTXC+EHGEwaKXYxaNXNtuP35SzUz1TSw/5CKQ8Ng8+
6ydXidoIXVs1p59m1OrXmWQYbaRjfkOv7zZr671rZ8b9iju9o1XnXPVc8p1sx+6/PVlsXZCu2L2Y
dCF4pmf29keGlZI6TsMQ3BOUFTtv5pi6C0w4CGVHzmzkQryt/1td+XdNm7kSQU2UKYgB3q4JmVAA
Po41grD8XGGGQduKMqtN72bRf//4Pp/8rKyFAIDIEhcp+d+z59u1POnIkqjbAAqz3v0cJxFve4jo
ZOR4s/7wX9cizJIbuZoRWPH0cCuSUvMTb0yPfuzA/h0mB6g4oOV2oxofRdfHq518E7gybKCUPnit
eU+QKr69spWk6IJKjw9NGdhXZTB3D3o+yw2RQ/7GNEV3IXXinfXYtJAl03n4e/Z7u16l8THO7dQ9
wKEbQh//+tWg10BrlGyDfU7296W64P0Vme5zrkKs4pxcoWFi7V76xTlU0vmc+dJ4YOPujjhPx6h1
xmH/8Q1dH/V/zorrDaW3iSIZwMDq7ThZrlBJD9yMJI8CVcgGbpEdao5eb62+MMJY1+arTKgFDVVQ
7uPAEruPlz/9Ivxdn487txffDB22k2JSuIDbNFX6B+J402+pL8vrpJr0b7QUxDd/0BSTxcAsIsup
/Bth6/M+RmB6FIutX/hTTna6//8lTGHpR7krUPPkgOlYDJcnetmHClzzxumX+SdUDW/Xwka8p+VX
oNKCMHxVgHn9/fFdOH9fMeJCTmfjCZBCnYLVFsYTHeWce9Awhh/R/hE0nors2avlJX/x+nue/t7s
qvzq+vqz+yefIYGbh+MRSzWV3ezGPqs3bHmk3xLosXdn9P4fX9rJfvr3ruKT476iHeSwsF76P7UR
DLbWKWaDx9mYbYtWZt5d+ySXRkant5t2ZjoccVfbC8ueXybTX8L56D+s+rJT3w6SHMAn8WQfvCxN
vzK0EqG79NNusjo9gp1pXDg0nF8mWAYqW4wU1LZ0mt9eZrAw8tKS0ToMpU3E9ZiZm8BO1VMcV7ET
Sk6DD1pvMmb6+O6ePzgsy5Ge2QBXinb+7bJJFevrV9fmczhkeyORzsHvqAcJP3QfP17qvStE7ePT
WGL3ck9fDw64cTcoYR9m2ep/OiaXX+KcxhB59+4yhbTolltCSOvpv95ZmiIcsyFTUoytmUdvLxHg
oowJBAgOLnqqW2nCDooqLXBulJiNGw0pbNT6bnZhtz57ftZVOZqtkjZMb6dX66Ee6kQ/+NihbO8h
8RSkJBOb1A/bhiQVisL2L6x49lPCgtB5WFmX7w8f/rfXOZFOHPuT6RxybzaJTqlEepXNehymZaNf
Kkaod/jXvf0OgEr85+c8qfyY6ZjEwHRQNF1rfBIOxpBD07rAYDAgjUE4tUERhEjCW+cOeW+jvwKv
6nBeWZ466NUwxcDfMwc4wWCOgD5QW7htZC70TmHoc4AOuyoX87Z2QVBsLfRMD0m+apotfdZf2Lyn
LjJhEWs4oJORmWvi1P2DbolYbJchFvKL2bnjfDMKrfUfhhrC7dZLg8a5smdZtZvZjmPzK8L+bIhs
n+fyuJi1V+6sodfrzdA2y/AZ+Z9pPbO5GaSvCEIhQh0VkQiroow/1YjCSAitiP/Z1oaRfK5qQ0s2
psj6u8aqKk5mXOwdGQcivZbjKJ+0fJqYAmdu6W2zwZbPJcXXD88U3rOy44V8PCvQrsY2sf6YJKK8
6s7QaRFuvqpGtK5lediUQChDRZ77gT/TRk3V9IXcQpTN+mPSd+nDuAjTvfNdAZmhxQZ/72V68oSN
pfhWUSyCS+H2hR6BAcc8dlQaWeQ81hGkQl98MowKAfZYjPZXyKEtbUvDWOQ2mWNl7f2+YsIuJu1n
K+3S3I6adIzNYoEZCPnf9ddwwX3YnaINQrRuZXOdeXMQl2FaWMOtNwQIJ3KQge6tHzMTj2iUaiRD
uanp3qb5yG1dgP4/97JN4r0YivS2JZC5DXW/GX8WiUP8LLKXHkpKov3MPYMIF/Rf5bekzCEvoSJo
pf6olQ2MZacUZfnAsdDWXgtLLsdOJH7wOgaFyHdTakqxGQYNgekomyk4ak2n39AdRKnQzbNEjKam
CTCOg9XjvvLImAmF2ZT2znBrdtdWN+q9kyI8u8eGjxpwkANKdHRPSbEfwRdPUeYnmf6zMYa8udU9
yP5byWTH/dMFWZJGDtFY/X0tlLVsE0s4f6CgArvjm9HeeB1QWuYsqjOc+9iZ0Mr57lIXOw802AZC
S9x/1st2mo3IVpZ9ozxGyH1Ib12O5LXMk/ZbyGB5tMlcWn4wU6jnaiviXrxCisjVN3OOtR/NqHh7
JD4apMtNPNclCTxqgWND6i5d5KRu+1qRzZTqybNMLa/aFNo8lNfeXNVEyheuPhd8sbNCjxSKlS6k
21xoz7yNyDlLsx6OI+YWyO1p13o/C2VqHt39wWt3hEWpOQjZvNMvRa7RGi8Q6q3jLOX81An5llel
GoGNEfyFZg8D27Nyh8W6mqCgPiDQNLyj22mNjOpsLn+3MpM2E5NGalsSWeXA39aV6gucw1EdyU8W
V16hUghhs1P710ldj/KqWgwc8GyGYxM2UK/n67KXdveLjljW/Ro0u2ke0qJhGBMRgTA0V75yaiey
Rd8eKqId6KDNwziHcJwB4mvBqENLU5rT3NAZsMv7YpxKPNWWNf8CZBtMmzLjkw2Zcs40ZPwQo7fc
WbN7YCxs+xvQecaXth2rh8zRXH+XtP5Uh7NZOxmRcUXOi9Et/XPlEsgKFbMO2jBtuj657dZcJoBA
Cp6igfzdZKhOqwMxjO7dMpBFsuwOdRYcclADnyo41NAevYR/ILDGLuw9N0GLVvOo7EB5l8fWJoAP
g4NrXgttTUMQlSoRBzF+KrZl3E/5ZlZS/xyIRWs3I0lLsMeyqaeN6GXi4FstKZKKGDW6LMsCk5nA
SNPeSxID7BspE/d7JSb/HkQME9LO7nu0N6U95Ftv4D68tmM+JUww+mSIpqGeQMDCq4Tl7k6xFbb0
s5Jd47R9QuRkm0FDRNhELh7H/98aY/A/Y5kErxPyxBe3taQTrefbGpVTMP0a+pyvjwX88jpXSfq0
uDUs+SEY+XCUaRp81rTBKg9mqudyD9dpOeQ8pkzb4jr+MiWlRAft99n3qfD0W09iQtloS9Pfpmbh
J1G6zP2w9XttOgRBV38tNQTI4TibjYe2WlP44wLrT6uZnRfVbiflNhYNTah+8rJfhI5U9FJrrw7W
qM2SjxB0ei0FR2AvuwWRVrAnFhm+iWoHzYiwk/AjLZ0q7tOUKE2gNOb8aBKykqIVc/ryPkiL6TM6
yPIxz+Js2WmBK+t7O5ea/WjZGmPDkII57g4ThPU/al5jsFqrkMVjOS3O9axGEmg1ba6+N7Gavump
dIod9urA3MGpbW/SdZxHMq+y77q5cI1w7F3ccMPagtpLY3FvvAphb+ghdXkp6QL/hs5nyMO0eCMg
Ldnxq9iw8Dl4G34Z9TAfRGQROFXuZJ1wSo5VUyHgioF5X1kDNzcsIETfAtaybTYcW9wOzuh+GuNG
x2IqneDIcDxxNm5n5+LQxnLsDhYnP7UlZrHXt20daCQ15T3yxDLv5I2VDSXGfzdLu01WE6MYOR1z
ytDNlDPeOiSu3I+ceuUm16tOp6kqVtGc5WY3ZZAE086vK9e6sfEj/srbGCVjCtibbIFRqDwEV9E9
+cL2UMH6WZlvOfj3v3tfNN+UBf9rS+9WXXGi1Rn4gOZ3wzh1ikeRxU2PyFwvh9DQih5/Q8CPtcfy
0D+hhCNrivLPuJ/rxqPGIqf4W1CY3nJflbaPCjUniC80OLNU4dRRwrDjVDUIWFJ8tNAuDOXxGQqM
n56dVSMQ/lHdKs1vf2iJPhY3lj52vw1BPylcapIBnnVR4lUa2sr/Yjmd7CJjFMPvXDOm4tCTjFhd
mUYTJ9f8E1YQNVqXemFnpv29z9w8v/bTbvzlDQleydSVjvps1KpotknX6jRfS2EZV/hX1/CmZYZ7
mdmGMvfZ4qsnJ+3zjAvkTLjprNj3yT2M25j+idnczX2DbjxtCyMPFTWw9RuihMr2/mLGxUY27rAN
6g6pD1Xj8HtgP1G72p9AjY/JhMrTKUYX4GbiJV8Du0MByIDDzDc8z0MQOYlr+6GJBTA9TLWY872m
+7MXtr0us+vemCubFqoVV1dlMaZbZOtOvC+9zvqcpXKpt4oQIZLW+pm6LAiW+RkE9CT32UQZuSVk
1aXpRJ0GUk6bHO9KBEHxpGXaaO0S1JB+1Cye/5AnBrqJCmn8bRNYdXLsDImE2poNu7jqi8T/nQYV
Xjng+oO7E1OV15FI01iyv/pmuymanl89qNNKHfFO4V5zcHekXyQyoRa/ZI9rqELguHFnCjwU+mg7
rkqQEVTsjWuI2xg2dLyXTUxuYFbHWX4oQGPwIo54QEK6jmCcqzlDNGYS1lY/ubZjjMeUhx4RcyXj
F29JtTY0tcTogVEH9S8ikAoMJA6loOOx2xxHEyx0P5a8AEURw8orcXwQr0mzFXut3pfbLkjwV3Qo
hxfEzgslXSkhroc2gdGEino9D/3GzaZBXx/qXNDbT5JtZfupjhe99owHPExFhydNYE/VAwUaa3bS
4rqYlsnfTEtX3Lu1WbfXQphq04HUEkTb1Ir3t2uWSb04qg+6DYMv/gJvccSnShDD+aI3RjxGmM4U
L4CJPXE3tlpNqLLVpcaBk31vFOFUN2q6N3H2FAfTmUUQdjX0Az7gabNL1NCOSYjOHgHICn6kyvZM
gPIgZuLuS+23U0uXwx+SjTGUeb0jssMLtp3stceC9rr13U/5N4cNRqU4wrzpapsGfJ72oBrboDTg
y9Vs/LZhWdmbor4FhttRpohSe5L1Mr74bVAiEpC9KsDIAmXUWsX326c4BfCkqaq+YbpkFgfbHlDD
G0HNL1cb49zfwXj0gggZQDPe2p2gnKHJmGsPVNaUXk4iK++ZyBntG3ZqK/6+jLK9UxDk1V7rQKdd
sCa+11FgukQPigYyp9+T5oVT0IfpVWIf0A4flwExlolYNop7zd7pYv6zmmX3Hzcx/jZETo+9MPoD
GuTgUPFevD1lj6BQJMl71oEZhZffWPgxrY2ggAdOnU9jtibvkrZrpK00j3HKZyhsxsG8KhytNXeE
W8HldalJPqEKSdJtwifcC+nlZr+YM/AruEaS3ugtorkN6A73xQ56u7oBjW/8pLlW7cw5ndNbzyn4
8RSzT23TDz2Qqk7jsPnUeHlmXpvTKCYgC1DSt7NdDtyMrsijUq+re38c+CiGGoFx0/eiweoQ1otv
/2HcEtsHQ6T+J/Dg8XxTy8n54ipwHWHFFvIHNxqHwMCNtWyn7EUrOX35iE14RyXZ6lnrww8uRkXM
Sl3iolKwk/w9YY2NOmYe4XcHkE662tEaWq5ndzSrnUE0oLFNZ7f4NAd+n35qtBjWNUdCIIl2j6ea
3UHFF+YNZ40L4Dj4gtA9MNygTXLy1NBP60aweelRCyr7aeys5aYQmclwfCknWtSJ9xOVZLtPp/7l
44fnvEODawYFEt0olDqITt4+Owkne4LO6vwYKPfoeyL+Dcx/lb2N2SUL81n7CYwtvqdVZYYYwT5V
VhFnNOl4QNzDlDH4mxXvHlDZOWpagWkgLi/c03e68KxH55KxGCpf9KBvL41hfcMcIHYObhNkV2a2
5A/aMhKxXbbu/NlsiWTyeFCuzawnaHSIPWrAfmjso46P//fHt/nsB0ZRQ6YFPzKcfNReJxMBykIz
UBVqOuIhh6u26U0cDKSmoSJFmCj46n/vevM1T+PYu9BrfG9pmBj8vlAhHPTmb2+D0SQ1A0PdPVjJ
WtdxfNlRKrS7gBkJpWpc9V89btO1V2jD7uOrfu8nYAQALZkkHsSifwNz/mmUWzbKD+HN7oFxCMS8
SlpeyKchXikEWh/RFyHceKS9YoSGArIdwmkEiavYNe9gHpfTha/zO48gQEj+s/IaGSeePO2W5TVD
Aj/mMC9Dt2/GKpAbbdL0Yz+VTUYnLZ8uGdTeuf0rgxIAFlprmtonY9kuANpf1KNzgAluboAxJPvR
ARSMnyQ9msY87buWNClrscXTx3f/na0IZRyCTt5ty+Z7/faH74yJfIKJKUWglL8r4yT/Qdd1IG89
0A49MaVrXsYi/vvjxuyd4fv66vHSrffj35/cFHGy9s/INIGm8KMsAyvdDSaGtdH0xnpDOyWJbCxd
kIjnJbikkXnvdq9TJ/7PAN57uvysTYvygI8eggLjXwV/7dqf5vFBjsqroi5t459JVndXFVW8uLAR
n48dQUUh7UAWg2oPNdDbS6+w/JU0OP5H2Zn1Ro2sYfgXWfK+3Nq9d0KAkAS4sYCB8r7bVfavP485
N6QbpcVoRjo6jKbadtVX3/IuzFVHOg1h1hKUIgp1rFaDXlZZmIH5jpRJxeSmk3uPpnTxz7MTTjIE
A0bWEMaDy5hXj5MV9FhvHJEpNMHrtuIIYOgu96rlBobm+myvgk/4HaDeihCteama2HsStciFuDLS
0512VoWGMTekT+OsTOyivZvKAspOhzebtwvaPGs/BPTZkx3Icf9OTsZ0ayx35R+IL2SApyXs2hVZ
Q9B//QFc5G8NbCj9Y9K0zt7sSOJDm6x/7xbBclZgmjIMl9Xy3ivaoTiPOk4FZ7uCYnEukbbYoGVN
xyI30m6rlT0Q+n88kAz42ZSEf+IhmPmLMWXg91zB/pidimaiH+tmUK+pBTaG8Myfi11vJ6TKuhuL
Xh0IFmVkCN8HhAbo1Yvwv/R2z/whz09OaWhJ2LnCfNd5eXtOhCiWY1+kxkgPZc6Sg9BhC/5rOGB5
Rj9ojhm4mmKO8fqTOHprcufaGFdJeK9DBXg87Bm60V4qjPaQwasEMgJxAbadOz2+/cKvnx3u9+9k
HKUQ0LsXiTFfXpoLU+hjLDpcaMwGrSQTLbRI9EKeIELWx84dZBu1+qj/envta8sIj+kw4WCVjwP6
dBkNLMqiuSnn9KhjUviEvXdX7XVjUFReGaNqAI1Bc6eqFnxJn5RD/CxNHE42zTiVFo0ErJw39lBP
lYgWnBqLb4avGvOMjZTQ93nZWQd3zNXnt3/01f243hYrboqZ3UoLujhATSU1en92Q8oEi5cmxecZ
75Wd6XT/TSqwb5lAXiefLOfwfqhe+OcSOWVMitFs6zbHQiB0b9NY/YX9T74bKqPPbgzPr27D9dGY
JK1KE6vu58Wj6TXmc6oGzCtsIJP5CGoLqqTlYgRpqDTdSn/SP6XpPN1IOa7jJG8UJBFDV4CiRPyL
W2FVWyAyTsaxC8pJneiqmtvBqqb7lNTrS5tQtnaI7kOSDooyDrNa63929UTDGVyDuAH9uXrjMP5A
iKFnQtcfkcSLt9DMGo2WobWOBjI1LzBg5YNtCSs4loE9Vf/G4NSRoQPazGaC3gha9fLJMeeQTlUD
w6G5BdYRX+7OOKRsPP+omcAVsOvoIJjP0E6LG9LCVxvZJ8oi2QyFE34Sv+B12FmldNOKIve4uKow
Q5Ozc29VzKZqc3pwG+/+7XNz/VpZDriCgTcxJdxlniswBlb01KZjB/F70wxz9h4SY7ZXsriVX13t
Y56MUTqwVVASgLgu8knHhueeLtV0NFM925e2GW8zBMeiUtDqxJrHfFcaYvjnL7liHJnlr+8Tour6
o/5I6oCBeAOQ5OkYjJX0N0nlFlM0FTqTHgaXdnEQS9v+zNpSFce33+xVCAevTvRE3nDFkJLbvF65
oVvjIaC4HIGPxS/2IswPtGtNZ2vFk96f5tTDqg1vLkQ70INC3+Ht5a/f9m8MF+UxUrlIDF5cX2NZ
dhrViX3EBDGAZK97SVjYRX0aZG5u87782RoozL296PVuAue4qsKQPTukcRcRI1W5ls3cpcc6bfJT
YTiTFeF753WRRn8pPry92tVRwe0cig762yvl7IqWKYOEgYDhdeembWSJakPDBEuIhPmhW8mfdHZ5
w/+8JOTfFZ0Hdhbc7MV2Sit8nvxCDmfgeQaTTlkweysyEgSQ7UqcGtEON55yfWevemQB3SJUdmAn
rLTyy9QQa5IqZiONZx2rc2OfDEjhHpuBgeHPt5/tylCUZhFgKQIefBIWvMzyOkb/bpbB/EeVp26O
qda7VZTSuk3/E71yH32nV3MQLTTmEPGAWPNFZ/+W98xTsvdMaWX6o6486YY4jnu3ENnXH9tbYz/V
GTUpPvfW6+OE/gNabWLUz01JczI0IUGHJjiCDz62aIeyn280Ya6OLyh7EE6rbr4BMOdSuwqLRERy
VcDwtlDKO/XeYr/Dye2XMoxkL2LXGD9kraUfsklm+7c/xNUpCry17bEiQH8D/dc//yNmAcF2hhLT
szP2lpM7hqVlAVF2VOyWd3iaJTfy7OsNtj4qgFoaXIC6LqvtZbDwqYur+mz5dWc/a16tF7uygMBy
Yydfv1IqawuvJGZtkNcvJQOgSTGXdbXmXJDRpPMW+bdp1Zoe85fSmX111ABddWg9a+X0w43t+svb
7/VyfawkVtECaHCAyUAur1vsj/c6pULvuAqTM/q65RcrN208HR1k4c1VtSPu6uwb3Odlb2tTITZv
r30Zjn+vvXYXuP9WeuFFBZWrVsOAhLVrbtcw7RCSZATCRNFrls+DLKtnlXTq5e1FL8/Muig7mKIS
KDFlxMWNy2HP/Lno0nMac+zDFEzTR1u2OEENCnPPjPm6uBEgL1UauGdXoQDMWqExcPFeSq4CdzRx
WVmyMzaqyRapn/iIwPPw3vLSYeMqtzigid9EI6bNRtQNgNU8OFU33vZfvvTaSwAIjykmO/siWGTg
WtqeadUZ7rr1EjCne9AQID77kw1AzYkzdQo8TW4cVFhunKbfF+uf8Xp9ARQiAEFJdqCtXNz7PQge
A7Gy7JwwTcTfgAkwJHPBMCuscPd56grwXMzeOox4l2ZZjjAWtTjKhcbgfJAThlmdOe/wqcx2IPat
DVJM7qEBrH1mlJB9m/rkpgz371bqxY+G+c+hYGuSrVzW2mNFwel21XLqZJC9cxXyuBtNAlsNUdJD
ESkdKoSbMTzMImAthXqfZUL86kdrNTnIcqRsOy6UT5XZ9j+BdcknS6WiOGiZ6Wqh6XJZ3AUgFtMv
MFoKtYuDOo3vSkvgcj8xbL4Db1OK56S1k58q1fNg61WufEYMe5p28Wx2h5lxLojvRmi/kiZWBsoT
VpzMTGqypn1gQDHewUbsliqke1dlm74fx/7TzIw+36m2bZD8RLtBN/eQC2yDL6E75beybo0tUVVL
vrZLO/fvajMYW3YlUJgIY1rr/ahQN3mqB0f0oTYboxi2pdU7+sG2qvpngtDxg5Es49dKGW6Fk5k5
PQnGT6geLan6NUij0UBzdnl7zF2LSjEg5E2hbQ/pWWtjx96OhSd3dezQaVpwYdqZVuLHpyDo8EtV
hYHZA8CaqfhUA3rJHjpj0OXBQhriHRydFZbgjYhRSGcZkN+tmfREyGN52jbt2ry874o8PtpoDqow
yNx2/DC7rTIio2aiTTYIHA6Bsb4Xm9bD3h0hbPoBm1Qv5ZMc4rJ6gP4j6qiuFgwfdX9yzzME1jhy
xpGmcJAuwzFv+noI5xqtpAF31ylEF8n/CvkVe1nTbFW+yZh4jhuBTe0XBDhtPczkgJiW4yXq+4j4
+RimQMd++hJ1indTbuFyPxSm+TEY5068q7DtnO8b4gRs7KktvShfFDiVch6ss5uhiRointf125QZ
wVe4mf0HmSz5ambszf1+EamXRMzwE0SORivYeRLRvb0R22wRYPczAk1+n+8Y/6N8hiStaUY4M/v6
rrWWrjzIstXFlswGpzijaof/plm0P3S9cbLtxEy+eG97cZPfLX5sG3ttclrjPohbi77M6PrPy+gs
zTGYgLo4niPHD+lSWMYdXcTih6eSUQ8RnGByss+mpmevURA++gITyp9jq0RzboZgABM4WuVX4B2+
+AXqIck/OLL01C+HSV++rWALxuiRNW58sETb4CE95hUABbpTe0nlQZWqrPn9aGVlurWtVgzHOVAC
fSqxgBItOQPNBvnbvt/EscLKra+JkkdlT7TZQR3oxkcOrmY9xqoAvuFNCaL4hSXtH4xjZbER04p4
ytPKNsNlLIbhCSCU+eInhL33vcyGbV8XuvEpTUawZrGBTvFm9ogsn7M5lpTSmDC5Ac4Ki/2f4fKS
cCy29S7y8qX8sGrvPZWFSPLNmOjOE604lT8hF6wXT5XtqT4s6Hz2x1qkyG1OQis6DZXpWhqwZcDC
TZtcLkH1jXDdf2NOuHytjEz/T8dQIMUCHOjN16HPkdvVu97fowMcGJvcittpHxsyHoEmYAu7UQ7o
awgLE/+iHQyiOxk9vZgQUSX9I2Lda3tQDc6d1EuIa/h1IZWPB0xcndsO0+HIngT+vktvGVHm6fB6
4XeOD6pvaW23ereUXzQmKQBBcTPkfDhTO0Sch665Y4Yaj1u9xRUr0pVL780ckuSEpx63icXF8A2G
byNCEPjuEKIuFpyN0Vbddqml5+ziqnFqYMcyV9s6W+LPfTrLLqKx2deMrYL68wRptY0Qp+0+z0HD
oY2pZ1+sVARfshEpqXvPFMFGT9DwO2ldHO+D2tb0aBL9WB7oGCF6FBY0cU/NYqb5HoQp2U3ZYAij
ogx3ASCfKKp/NJJqtk81zqfJ0UR499g6y1h/aBhhN2aIbl1ibIBSpveBnY/zaeRiP2l0240NIpiV
u13x8M9BAR5zQ6qGkFjcG1IjItfWl6REHWffBKCh91RsmbfxAafoUaJWixDX6NHTCWcwHYhIB1NV
PwYl19uLnRZm9b4Ze68/YawGTChrzKaEtTt32qFOGvEz7h0DYjBxe7K3Q2nYaoNoKfDjGSgkhpnM
4f3PgTCDFxxq0yXS57L08E9HLmMDDNfFT14AoD8CZ/flIU1snKGAaQ/gp7KR3s/DPAxx/a7P3Eme
aX0tYKhLkBnAseq06ocvUk+a9CgRMrgr/CDP78qpU6cSCVL94xQo+0S9hKIf1mHauJndoTHIpqf2
aBkIvG+o783y2EzTkEUSm9Jg41C3PCo8z55s5B3tQ1fPXvISk5LK9yuY7AsBpP4+WIl2v0B/LU7J
DI/6s0OXQ24TFAN1tPq10tj4CNTln0BvGe1p9BHHa3GPS7d65gjjG6WDhiio2dZ3KyPmCMcd182y
cGuU89y+MR0wQDBPe/iP6dLs1dgsDSdZ2flwtyB3571bhkp2P0c38X4mRV3XO7pg9nDQ0Y/7D0FZ
8MBIc7igDGI7YxRsMACuNyuOAlATlcV+ccqu+06nVDYb1y/sn0HNT4mCGe29HRhxw94oVzjGjyZx
jeouWJBJBncPKLt4QduvyY54SRrJr3iMTRs1ybh6UQWUt4NIkSGI/KKcDghh2v7R0lLnuTDoTY7b
ctbpCdABTs6eMytn21WdZh1mzWtt6O62WZzxupffUi/FMD5zNF07Jy3CAmd79AoRYZZle3fx5Ot7
RCsowuoK4d4nXenBfmasg/CWjiXRDq2PuvouiBMiquoWuy/PQ5UhUmBK3H3BfWrs1s/pohgUB2nY
D4ji1zYwObgWdL3eEaFEutGFqLfJhEPCcbU5ypFkTnqUCxpD0xtY5X75rFkZqMxGG+14V1YWF37b
InMGqsaUGzOtzGTvLcgU7sgRJwCJyBxm4WQgeXhfzWClI02KbtwaohDjxh0G50UFchZRw4+s0RJt
vWwr66D43s7tSuQOJoCLQ1p4O99OJtIYv47J0IIW1K6lBU+mmL3+u5fVqZaTU+vjL6/2gIrVQwY1
cdJT+odTYvrZfWcvhjmEbrlk93nVFM5x9vx0U8Rl6my1RVnoW1qVO4eG9HonqprGirekwDPoNy93
bZCnmpd+xZ27INdNpHrIaaHihQAsctyklT/57+jH9MlD6VXINM5oJe5LHNtJ6ZhoBXtt6L0K6GQt
ZqBzLWaTsHOaIEdgKATJ6b2Hy5M3911Kx+QjHaTsGfm0pTqooEPAlAzDbDcSebnPWj2BcUe0sSjN
aGJk3hzQfMXiq0sLR9vCRQO93zrA1KbKUVMkET1QcGOBlVVh0Saa/GGmtZCh19SWvWVzA1LzzXKm
MUkvOyLglO7XPLfzbouJgsyJVLT2Nsr0ELxoU4zoxaD1Imql1d+nltu777wG/lkQ6sCFm3ONbTaa
/Bq44CghL8PNXMsM0NaFjfy0Lv2gugdp3nQ0XmOtzaKa5Li8kwjOZ+zZQgNkAdR6zbhp8n/AmmJ0
SB7tVvNWzC/iKZlbljMg6q7/pLrKyTdGjaDNNvVcPDwshQuau2Ta/EMuqPBtoKXIY6vnHWg7ZDyC
exEXC6R1i5vAfN8Esv+w6GLM76BXBB3Ugj7oRAWTCFGOu6U0kq+u5iTdMR6DmbhFZ8T8qPlDjnCr
teaesFB7se0RhEnQ4fILzQuDGllJZkFLYu24UUdUZjNmIpuhLyqxqYQskJtHxuo+wYztO0D8hvH6
EHjJXsuL6ZBagWrQy87zPByA4eh3cpGaFYH1T7uNQXOq3JUp+VqEC1n8iaWxTx3aealPadu5cs8m
ah3oS5nSo7gPrPxhLvpF2zu9UdIxbJI2MhFSC95NY0q6ZCdJZTyXy4oZLeYqyU9J3CEDoPKx77cA
bJuDK4pU3yKMRYFngArGVSIHfLlx6lpn0swoSIvT0GmDtiaStUEVTVrmIS9WDbn87mskJGEx+I7a
iiAo9A3kMqcJHUhr85F8xBwOy0qmXtrA7ZAK1LwYBCyzRJyWVsW7tWTEETSFeODkRu7fV4Gwly1v
GW5ygqPfFA7N4n4qXZPsc+WhiHM/l30L28iF2zQOCtpPUaqUYFWLrSz8JfmEymu8C8jyRbUZZdA9
e7E5ZafWrtNPRjp787aY4cUO4ZBBeQ/NZszqrUorBFCnbuyKQz+1/P9rX9g/02jSSpKdDlg/4NrR
QZlc5aDfy9R1vsTLDM4zNhfN34INJXPGTaRRiCUPy4ByNveGESU5MaIOU8xE8juVul5/r7lmfe+b
qjQPosckjpMMnxP7ciRxZSgTpfPdyjmPpqmLP7s+8J/QhX+2QSPH4U2CLmmjRqrKOwmE4rwtUsjT
13m0B57BMlW/JQOJefsArt1nXLwb8LGunPITV7q/Rel8qTZIiQU/OyJIHoOCcIfux5DX2ZcWuVv1
XBY1lDw9hl9YydT6AQ+kne+9HjTrXhqV+IpOxjSfdKyLZgxs6nz40MfdcCrtzqg3iSwtecgH09wZ
DQocoIWTNj2VtSdwT5nzpcr20xIkzkZgL8hFZqUjWAi6gZr/CTeUqTtJ6q9v7SKMX02Kok5Y+Bg+
7q2Rb6u4yMptoBx92VSjhbFB2Fhp2yZhs/TQgMjPgUGaPTy/UAD3/mCYKtd3AEKL5VTRYR523lI3
akNR48gILEj9NJctoFGwFW4wb8s2J5LqzmK/eFiwq+08xUazNQCeG5vWSs1oZCBfviBOvwS7Eitd
99EEu9w/tdrQupt0wdhnIxYnsXezl/peaKfO4keomhvL17h3lXrHJSyHDZG7dI4TzWkqX0cHYdai
/q0ImJlngsdZivxkD/x8uCJEMRGJjF7xHltit0c7GWx3uIAzSewQE8yyQp5TGJIk0V2GLYWOXock
gra8H/Ou/wBPpM/2rluZzn7lGZykC+AqNIoS2o6TLUa7XwxkMEF9YF9yn3N4vnUpgWJjBXHm77J2
ymZIBG2ap9vYSkr1LnDbwXvmojW8JyTjSfdDAEXdNyN2+ux9C1HYuPN7eq4RbtTtcg/xyQD/Pc8r
P9Vrg+9EVu6xqlZJg/E22WSotzNQ7a6HFbMtRq1NdyoT+ksPZFOPujEBQB3jBQ/adZbipyuyQaeO
c7VBhLaRxlp1o8t43dO1HBulTuYEPv/DX7uQf/STO2PJ2WN6dzaQjpoeMtcQBEu/ANMPn7LZdx79
iI8lO/cfbUVosoJyQM7XARYNfumST+9aWe9neV2crVqvdojTE4g0DQ5o6KXZsO8RDJ9OaAW51q32
7jp+ft0oZIKL4gGQAIZ8gXHR3RzQaS6EycqgQkjhqLQLjb5XYzITF0KHkeWV34XKIXCYKDiEbme6
0UiT5T9jEuWN4fUVQoHhn8UQENgcyEjGuBeTkt5TjrQdLT+XPvALrvtlOdEyLGq6IE3z1II/Hs5z
3jG0gvnxNfMSWgLAV6DRGbAw3u62XzWdCR78TWZOzuUgP/B6O2hqLpLAHMRdOjnFs1ks2bE3EFkg
ihWQf/IGecnBg1iBbvz27aWvGv0WGClQmkwmUd7zL9VbWw7oaINCOXn4r342xy7eabYF88O2pjPk
y1t29VePysZHZA88Cr4YULUuphn4aImlsub8JJO2jhIpnQcHefz7hd/IFlh7UXJ44TAmt774OrJ4
tf9YedViWb374Phe6rEol8K4s4Pi1CsQ7dt89rvsg+WMs4KB+RvGMArc/GYwMZGfqApTtZkMZ+dV
KKbMegc/yJ3HOdh2+VQFL5mm9GWfE53sneMWWYJ5GMaEx8JHyw65cxP3vbc/1eWAhMExH8kjR2As
A7zk95//ETUqVZbATvLsqRf9srVhs5ahnfSEeZhZ3PcNNN87ujINiJomV/gT4IhFkHf74MauuYhf
v38J8/OVPQLehV/zesOu1THuCCp7shAnzDcJGn57mS7J3miW7nMwzdYWrdJbONffIeKPT8iywDGQ
Q8O+jNPiXQIj+qFbplR5xVNepc0DEhU5VHy9tI6drJcsjFdyfpgkU9uENnfmvvNBvfi4xNHJbaB7
IliFl8yNr3JxgtYfRcMcdXHiKbIvl/O5LA4MqQtiRlNWyRDCGh43Xm+N8PB65GDCpB098kIIPmLT
VHPX0jjOTIi8Ra198lWb/dcS53+UEH6q0ErAUEZmkYz7XhbyBkLock7Pb/VW6XFeIB000/2N3/tj
B5GCOP3SJvMjh6StSAqR1sLEDBpmiGFYL0MmnWjYAQM1MFqjHtQizA6LX/aklZ/5Nv18npu6fh4z
w/xXm5j1t+EcCkiU0Owb9jpsfvXbgOZZY6AeSXn7MzDt4KPZO6ketlVTHh3e6C143PWXY0VrvYOJ
Ri5/vV6xsoN+qrRRPRZpDEsrH5P4LqC+QWaALloaNsoq/lEV6vcX4PHsFSUGGO3SFXjMp9KcPKUe
U3qgHz3Xnz/nsLhejDnPNhx6+9fb2/Mi3v5eD0Ah35vhucu9//oZV7erge+oHu3FgYdf9TUg3GJ+
MhtPa9EI10j54qB/TzHY3EBL/21pkA7rdBBFMeSrXy/tKrQvSBHnR+Td+8Poa84qS+X8qBu93+Wj
Yx/1SfhPZWUPT28/9PpQr+PEqvlpY0fMTGbF91ysXBog3XtW5lrPPyAv0HbYDtFb1YRp3YCJ/WUt
RvPQzRCUt4FYXtzdommDubTn5TEfjf6zofzhvAphjWhEINx7Y0T8lx3LYqBrGTugi3Spd8ckb8oB
Hc+POHZhETCQBhsYfo4jAGN9RKkjb1FTe/tl/nVNaAUBaCmPfy5OiRwmLVDUno8Ejx8oaskm8ns7
0HZ13tmoIw19M9xIj//2Th3Uv4C1W4ghuRfv1KBzZCExzGOiuvnYmPVD1efWczHP399+tut7jFPx
x0LrFv4j5sDAXDHBy/xIeF4Z/Bmmwx2qPd1Yek8xtkcHaJXOj7cXvXqhIEXI/EFNwtdYEXavF3Xa
YvGL1FOfnC6l8A4SSTMlzgOn3aU1KB00gyBt3viKv5lmf54JVLQA1q2h31jhUJfAhr5tFqPwvOYJ
RLCF7N2C3PlWBQXZQ9pk5fu6RRH+KMzMPLQJo4+dv7SGfqxMcwz2IrH69rQYL57bdC8iWbz3dlv1
O7jny10rzagdnKjwJui9seslY1Qqd9b3c2vlGpW8g9A3feMAsRkMk5JHYcfqMMSi7SI36Ss3FE2G
HgvoG+u9JRJGHph8ds9TihoGhu2z/JwFiRX/RxNDLN+qTDX/1dPs3ylzgvSODWbSw5Q2/fzGS7us
EijNKFRgEgHlIoICHnv9qexm8uIZsPZTR6kAeUdkkLnMYVbx3uggdQErcBigZPQtvjPMo+1dONJD
acehTdXNFTaR/7Z3CGu0XtxVNt0GP35lAto0Se/58fBkVDKwAVfU+M/GlYZ5ChVMvin7Tt44jFdZ
17omUKC1YgILBDTl9UsQNN5bWdfTk6yMUYYphfYYZUhkVLSLFmlvPSOf/gswZ/aj1u/1exFIqZDM
mGwMf42l7sAq4Zla3ngXl1Fi/V0OuHYOEaEe4OHr36Ua2BVWLJsnb5jKe7GM8QFgkVjWC42Wwj+/
eDiqAbcohnKQ+y4uM3oELiafdGNsJ7G+x/Ho/7CFJcWGEYlESsDzZXlj910GJ54PGN8KBaImRNDA
fP18vTUAUPDa8UkrGQV3QdU+A8fTd31fyB8dEbE+F+jKyBvg/TXmvQoUAOzWgpjV3d+mQK+XLREw
ZN5ma58slE77vTm43oM1+v0Xw8sQTysJ+oSryqvP2ZLVtz7q78L79fJsbFCTdPCAXXuXmMIuRuyA
7rn3CXUlxh+O8gv1ZcnE7GyczvWGp97CBcwvpcOWq+Mn37A05zDPCRpIpj3k30phpcFe2kTZPePc
/tGfM1RbcrM3+u1iT3jFDrO0qw3DFjPDDqOrXIr80e8OdtwqTVI7QF1Te4yoU0DXWLsikGPkhhw3
qqG/geyBHjz584pFX+Kqg9YjjGyr2VOS7/OanQDIf2zHrRSxidF9kWrDvVJJIB+YKgQ/KeP85qfM
5tl+nDHmaD44CB+w7tTNEIRDHd337t6N9cD/7x83MfsXnJYLBhZwHwnE60+b6qPX+osIPqFEgS6F
h/zMJzzxynNjpo27xQqjvqXzerWJsecFesx2omylqri4ygEM1IhX0AxVVdqCdsgS+2GYq4KZp3DF
quzDZOSjIYw63r39sH9dmbNKf4M2l3nJAUYUZKFfPVVP3HqSk0JXUh/M8cGrDB315xlDgyK+jWJc
A8Gf+9eB8wFOHakS4N5o6l8ECi/vuYi5/daRCJLEXW84L4hgeMGpxXvC29GWkxMOpQu2jJmmnzEi
0epoRAYlOWEa5aanwK/pnepTOnwrmU7fSq4u3wsNr990bIKLZfFrL+60OMn02sKo7mnM3c4OAdQ0
3xCF7OptPNvqm3Lm+LFFB0DbvP09LsP173Uh3a/MBqr3S3pK0k2AV1QlnjUnbsDj1Og1dJP/IZ2S
evv2Uledkv+vBSidSwsC+qVf8ywNcAaGpj11qunPQz8036YYZz0tNY2oMdrU2pZ+GThRj9N8dqQ2
cI+D4/XBjXz9Mpauv2PlP1smlCDu7Ivdn9tM8DFPjp/mSfnWYcE78XPRlxWzVInqjb2CgaJKjIt5
V6Zclf94aXFXmTz/b98giKvmxadeDD9vPAigzyrW9Qw+BaI/Ux3Ll4zRNQRdJnE33vz1A68rEri5
junUXLYThUns0RC+ekb8aTzZudNsZCnlu7KA+x52FrezLty5hhXp9vu3v/r6NK9OHk8LAtMwYT3C
SL5sMKdAaJC9GPLnVhT6Xu+lflcXYwwgYMgccFpy2g6Z5TzgiNht6Y1XNz729Qb/zROySbEpBgHh
v46ueTLHPvjP/FlMszxrRu3tHYDr23y0tVvX5N/eM3t7LY7IAlF7eL1W7zEuiY20eFZLU+2mxCm/
9J4tQw122R7i3fKF1iuO9UOR36pBr+PHKm3vQpVclTvg6rxeemylxhg6yJ/9xQXt3wXZo56M7bYF
HXNa+qB9iTXmMW9/28uaiZ1M+xZ0jYe9zkqbfL2oUiVjm57mOApasGlBMCEEnBpoLURpmuUqBGJl
3KI3/OVJ18KeITl6DmSZF11OzUBjqkvr8hnMn3saxmX4xM5ayGZxUqDksdzPw6KJf99GiOkEvFi6
NfjfXhzabAjiZbSW6hmkxYlBn7AiSXdla8oYtau3X+tfjgztGSSraa2twgWXW3bhsKKaWz7XcTx9
LWMVbA0bLRvck5sjGt7muaEv9QW3LOMeAvetr/r35QEd/WZr00d+/VV5+QK5HJevOqpSndXY+VUI
lYQubjnW3sd2hi+fGDHTwoSCddPiv+HeiJF/+8i0NRC11qHbAb1//RuGVNGtjvPqOYZL+My/0W9y
D+nUQekomwbZLEKl1f0/9sbW/YxoEUmui/07W+z1qk2ZBp1s0up5mV1xcAOlu1ukrvt93fSuiFQ9
tJFeBTB2Wgqstz/6384SpdNvAy4gOpfbmoo1yzms1bM3g9eKJHBbkCa9+hkjPVVs6wVd3ht7+qqQ
pg/J3Mfj6NKEWBklr583mYCYe6mVvTSaOY+0ljuYoqkcku3gIIgDarEASCgM7Z2ayBT2JNDOyetg
lYEy0rPiRo1znSCsvwd2NGUjoiiwkV//HtNJMOMdkvRljoUF1LGWU7xPOSrEFrsBkZlQB6ltkDep
t9XVkDWbDlfdMUrphvk3PsjVMSCKoqm+JirmOk+5eDmznsb+ZFqCPDEbfswgGu4SievrfswUWilD
r+ORUgGDcqLRNbPsWHlgQ97eFH/9DXSDdYoejD0uP5A145TO0D596Xpn2Uh4HgetSYtveT59k/ri
PaVWiQJqFSdLJNo8uRHfr04hr4CJFtc2Z4IJ6MV9VstG1g5Khy+VLrwt56XNmA3H3WYahuCLwcj+
Dgm19EZKetXagNTFLGnNGZCIZSx5EYBqLEiXPuu0ZzT48k2NM70epQ1lXGEG6VNpKw+Z43ZeATHD
nQ3k4DDMOe6hQpcPko15o5f8t4/AeHxt1fOLuHFe70pFQQKTxhMvlkIqJEwqSBVqrhcdpZFMD61y
9u5EnHeHevbrDed2ubELrtIK3sc6m1jHRNSHl8W34aw0XHdBEthNxSdQPMHzqs51V3h28eRqtoua
T9oWP9SSy+e3N+BVVGJpzGldjiUlEFPO188OehcraIcdYKi+PqCG1PMlWppJbTqfnKnx92+v95cd
RznKzIqeqM/ge/09f7R+rSU1JhAe6QsZlnwc9WKgFDP1yE0dfbM4sf0+EeyGtxf9y0Oyt20giFSH
9DbW9//Hormfo2gtzewlQPT3AeY3YaU1XKTNeyyrtVvsrL89IxZISALwbrlm1j//Y7mZ0sCFVZYz
rBY+2qLaEpl0HeCFJuhsugJEsGUWwY3g6vBffZWHw5TkLl8n7Zii/Y+zM9txW2fa9RUJ0DycyrPd
nU6nO3aSEyHJl6V5nnX1+2H/J7FsWMgGcrISYNGkyGKx6h1ubnWp6GGlD3Z8yTT83eQsQFqtnWS4
MzH1lscLem+GjiUSURAMChni9Qz1tiakwho4dxYW6wPF6rdCGZECnyILzJ0R86iVg9fHg945JaqK
rga9AdQIaIJfDzoFpqTJXSqdpVZyCtd3ovii9Zm19hOjW5Ota90qA/t5siLTWjihd25SclGqsCZg
EYrT84YeAg+yGhmmd/ZzDPtcFcpNBe+pUgNknhUPBKqJe2KC9DpKuV7WrApMRCnDwr924ybpd4/X
4uZjUyKnJ8/7lo8gMvTrtQhIHMcC3P8ZMXD5YI4GqM+w7mR7nTQADxY+9835EaOxr3iAiH0995Co
VNWP61YOzrYUOhuvS+Vd6cXHNkMtBjHu0Xl7PLul8WY3s6eWQzNAmzy3fhz+mSyvDlyr7PoUPV/z
V5j4jfr/MUM003hJgo8hM5ntLUyKCnR79OAclsVPX2rhJjVW/F4DV2OCWfjt3ycoensGeDDK+/NO
G03hKKLcGJ3lpg6/gAZNj6nlV1vJo2u+IiG0o8PjEW83DM9HhcKYMBXFc3YW50PT7ynDFdHZlFvs
JpxOAZMoU/roilReWs2b8ABbnIcjywmXV5HnNUAbWUeFmmt0tiNinQTU3ztmndUU66FKx2ltW552
UALA1tvHs7zdOAwsmu/UJAgVc3EUZVRjozaN8BwMoMpWY+Ek0lrSw1jZgMmvv0Izg9/3eMybsCQm
SzsRo3UOCHDd66MIhQEFUa+Nz03T5F+9EHIM0GHH+WRJg/3uTcn4P0+rUgwLkiBesp+6zaipctGx
pdAK/4jcYfZd8yYMdSnW4jPJjfcjrWyktNNA83dS6hm/0AMMEdcoBxU6d8DbvR7rYQOJoPzneMTP
MBHtFok9eIlZIunhSpnCzIrONKamblNFRuxv5LgfadJJ1vvjFb/J18ScyVdFBonO2Hx7QbYea6eQ
YtguMtrDTjbUv6qRuq3NfbkNHUoGLpC94keW+WDeYW3E58e/4M4+4+38kbALPdN5gTENg8mOJ2pO
KBG06msxFcEu9mkNrXBG8LfylCTKvyapopzJFURjnHN103ZTaGoMkmbE56lsq3pd+g71a9Mu8jcJ
gtoeSq3zG7JN0+6iVvMbbgMvWMAx3TnWNLOpJQIVQkV2nqYmuEpIBtYIZ2CatuQWipU8d5XU/ZYp
KzsbmhG9fYFjmi+calG7v8psmLpNTObuBUhIF+X6hEH3JIGrvOSc6lFUb6KsU8c9+Ml04avemR8t
V14mlCPQX5jvK7MFYZ+mfnZ2wlr7ZjQ2TEA46qsa7tA7y+G/DDCQF26e28cQyDr2Mc8/7HQoPc0u
u1IZMPDxovSMRe/g/4w9vUh2SIe2FKAkzX8jlaz0tcy13v6SWx39BQV9twpmbtceUFhvpo1U9tHS
o+jOhYFgDqwJ+qG8jebZFvLgio8qWHpWtDIINgXsIpe2iN2dkP+uhoUM/c5oCAKjZc3yQ5KYN11z
HahDW/BFYbS15SvAc1QtqXla8f8MGH3hQsy+NxyPfzIZ0OCwIWcxm55YlcsViDoobh1sco031op6
V/2fhEfZ98fB4s72Zf3Yu+B4EH2YO1MpdYt7DB4UEDEMbdoFHk5CRy/K4q+Px7k7KU2YqKEKQZY2
20hIN+QRoSE/j0VcfFccaE7I0tMlz5VuIQLfufMQU6B+g9MzwmfzzYHCKBo+yE+cTXtqMZBSyu4E
RUzZJxPmTlltKu8oXEfbZNLaBVm5O6GXewb5XB6u9Hfm/awMkLoWaGN2lssUMwPdrNj/sWftagit
b20TLdln34kKRDuxS8h+ac7PUu1hBByqJVZ+tmRf/eL4ZrKueYWhQ5bEz4FXlP6GfhRQzsdf8948
0fADa8LznogkvvZfj0ilKZtw1MrijKJCucIhIdwUWpyvtbEGpI+69O4fx+N7gkVXaS+A0+Y/rsdL
RthL5ZgoZ53W8AlzgBpwi07nHZ4vxNQapuhSv/BmwzKKOOuUoCjaIGZ1PaSk25TZcaA4+yipboNk
rF/ioMGJIB1qwNSP53ebKdEQpGkDKhJteiQCZ7dIojU5MG9FPUfKWL9ZWdl/tnt4bNs0BYKEZGBh
lPtOUWDLJlKCIVZpHUALLMli3Wwn0ZckFFABI38gdbuetEbbEbkERTtjbibvoZ8OF2yPIB3YXYb5
oLHDrCxasnO8QSCTK1HlgXZBO1SIhc0mnyV9Pvqxrp7xkUouUdAhGIhG7Od2rFWYVcNQ/pIHDTc6
uZkuWVFF68G3sCrDHhGf7RKtgrEKhj+PP8nNFudHUZShRYsxIZWS2Y/K47iW5dbQzlKWhL+6Okw8
XC16R4V/7PnpvgorwB+Px7zdc4yJ5h16UqDLUDa6Xv6Gx3qUD6Z2LjLb+hlhzfepRG0B/ligbh4P
dRP3xfQEbwC4vhBWEj/lrxMMUXESF6h+7oZeb1bIrWTJuuqlJfWxeztK1G4JiSSH+rya6tutrJej
b2CMlhRPtPX1H36HW0jtK/X/DGw/ErfVtKUr4N7HQ2oULBSABpyEZwtpSuOQx/yic9PKsem2Rgf3
MKzRZaG/bn0bWgdpn8cLeu/bCSU5sjNi/w0Mt2pK2hh+pZ2hIehPkm/p5S7pB/Qx8s5e0qG8/Xp0
TJgYWQLBidGuv16Op66UxpF2rkJNlT5ZKGVom6aqZfP341nd3KW8mgBn8AVp1SDqOTsFMFMBzEwG
ZsWajECx3oj3uBN78peAWLbNbBTO170GywMJWytZ2KS3m4fRiYuI9otMaO4fTNWwyILWNM5FqKAP
LxXIffVluUdDqFr7UDAl1zHHcvt4zreb53pU9Xpxk7gMk0SVGFUeu7cAxZdDDh8KXoZq/BfBk164
3O6tMVks4ZY03UGj73q8CpWDHvdC84xme7JJbDXYUEoM3dL062eEScpV5CHYjAVM+/8xU+ZKcQDF
Vi47sc3+CgJR5+On007mGf0qHDgTXQ5XQTbV1SZ3EHcLRh83nH9fXNHZolZHentTYu8GC5vFKjHP
ZRLre1ho3kZvsbJcAyk0wcfGZvnr8Yj3NhFNRpmMkO4e5+Z6ktIIRDHGouvcFKZ96apBTbdDiP3O
KvJVyNNKmtPUbWqUhpd4QPeHZlhQkwr7X/z7X+s7MKPSQOXqDBo/wCzJq/AurOgeVpVSH3BoYuXB
6C+5zYrodvUkheBAuUUUm9A4xn77eth4HO0swljxgqSHvDeQ+hmAueV/bFpqjZskMIGBCltrxEp8
FNnMf93PgAipQws6nw25cz7rtmtkiMdScWlDX0WQqW4uSqi0G/7OWxWoen9VqlE7WWkVLIx8s96C
/2CByaW1wYLPoQtaPhg1QnzlJfKjDIUGRd+UfZfvtD4M0WAp/GOYJtXCpX1ntUE2gQ1CihGo7bzd
UBaFDemuri5BBWenyv3yCUnAaof8k73BzUnZYGpfbLAFLb/ofSMtnOHb1JHuuegOChtlXXz2669d
ZL7hZCidXUwUOFoUHyTnjwkqd3qRtXHSdxbJErappiHVpC5hlu0l/M7NQ4zb6EK8vrkD+Sl8cXhM
AkJgzFVOiyHW+QBxfYExhfGpP2mYTY7hz0jpjYWKk3pzBYqxaC4AK6OuB2zxetp+FSFVVuvVBZpl
4ax80tq3sbdaZYPpXf1Uja3kb0hmPbSWoiDDvEnozpWY/FB+CkKokfogRTVOgwmle2If1BKck3yc
ayPJ+qwFhuRtkVU0EZMuomZaOW0+hS76rC16WjD3rVWQx9NbUkMZ/ceIxdQouXDbgjES/tjXU5sS
BCgazAEuKrKp6ykXBmymU61DzNsOTVt8Iq8rFqiwN5ceY9owN5Gd4RARO67HBBIJENPymwtuoxZz
FXbqA72kaUIOT7aLf68NiwEFUl9wFsCUz4IU2CKn8oyuuaDVol+KmuYjwV/a+pYsHSkYAnbp2jLa
KNGUpavA1lrURbBL/uelZsa0QUUzwKHTfD3tDgmPfJCL9gKuKXjhl35vk9DfdfqQbuS2Uvdeoy6B
uW7uewTLDUAdxGekrY05zmfwI7hjg95ekhKl7lXOmQZDYiAw046yfuyt1N5pKs5+LjWnb4/n+0Fz
u74bRLWHtxZ/sC8z5t9ZLWoo511yoTodfO1jOd3bQ9VaqzLzM+jCZT1usRFGE6tJg/5pUJzqR9Ag
XiVVaH8d2lpp4c11Uv6/HqX3lwi/qm2LjMseCWPf1YrPQb6VJdXZR/D6dmEL1Hshg7iNt8yABwvg
cUI8Qe/6k8Wj3FU4qiQXIx6j7w3crKcGKTfV1ZHJ2EiJkqyVlsYCnODALSdNPTxewjsnBeYLPRVK
EgDJ56wPp/Hq3Jfz9FLYWvC5RFXtUyBhoYpZIRpGfmEt1JTmbu6gDZHPBjbLB0NmWJ1/sjaJE8zq
lexCE716qlUr3mOH0aF0OU0dbnF6/uI4fvBeqlbaul43ytIqQ7bpNYa2+ilBeOltnKqhRSdOh248
WeWZUv20BnvvrBPDbNYAFqVXephx6+Z10sarwZi8faWp6ZsGQ2xljRN6pKnG/Rampf4UxwEvqcfL
qoo0d7YzRfuP5y9sZHpks6M4SA6yrYWaXhxwyPjVYDGLhYBZ5ZnbGHX/A6yUg+5+jKAOfTrN32Ci
HRcHweHXtti22M0q7YrwVz0V0jdnCvRqCzFNN9yhoOYhgDJj6CYcsyNwHXSjLDUwnws1yaTV45nM
HU8+PhifiTqKwMvQ2bzeoSU9nirHEpy0J6yqja5GiDQWiJ2sVIrG+9Fy8nENedz4RC8jEveLYh2Q
r/XefSzBX+te739qMs2zNQ7VCaKn6WRuVVlKVqi4/Pf4x85OkxBY1kEnY8oFpw3Iy+wJAAQccGmp
e0dAE+WWxr2yplqQo4CqQdGqS2vdobi1Q5kEMdiuCTePh58dpo/hqXVAQ8aKBObzbKkiL6kB/Tso
dmpxtsszrHBiJaXiYdsBuXrwjyIFVElpanNukQ+isEeOeP1pismzqkyakuOIzJAJhqtXzS+YL9uy
EE626t8pSsmwDpNokfo8S04/hhbcLa5Z+pA8uOZDj7GXN36Cqn8qf0LWIg1XGhCMrxLCY9Eq07v/
fDkYFxZ4jg35GJZnD487kIoKyPDrYVPPNmm8jvTwZXnUXK2P8509ZtGXIO8zNKBgMu7MymKzGY1q
f4rTDp5cQcvht1mhtv34c9/9NRwMoCGgi015Xq82VIylBEb82NRSgBXKkHqbrk20d11CCNzFe1AV
GlvOdKY/GxHT+6KOVrhLT9ELpe5mIbbOruKPxaFBToWIwiupyGz7mUXfdnIqp8cm7f+EZt1tpqxC
hSv3NKpGtJhcS0WbUw5U5LIeL4UIZ3+FOzE0hHTBnaQCJ7LY6++S4O8nV4jWHaWA0q4ZKPnoEh1+
6dwuXx8P9SFFPx+LJgEKGdSWgXbPpoksVdZ2bZzjOxCkB01LoN1nSR2+wpDL8/d6qPLvvmxJwRbC
KujWVdEo/jepoQB80ilIqGsggLnhAlAu//RmZ31ttSBWtjIqF+Pb4x97b11Ifim8kx9xx4qA9deb
OSmnpgvjujj2ozK+16V/jsaqfdY801uI03dHIuUlhbB5u81TXhSPS1vK/OLoS7K6nUzfQhCXR9wm
Lfw+3j6e1p2dRshhVhx8CEBzlJIDQXPwNKU4YkIPoBhxu3444PThf+qlSkFFu9PSN+QIdGRKptTu
Fzb6nbliyEBhn4K2bd4W9uVoopAWF8emTKOXNkjNz/VU998Vudf2/zpTBlLIb7nBAELMAYZSXnV6
PWbdkUwe/eMGZ1Epk4wD6UTyLElm8EwZ/2ur+kul5tmLEMwmMFEOlQMDhubwnMRWZp1seYiGIi1s
h09py352xZN9YSlv4jj1XZh81M0Ip0JN4nqDNnZohqpctcfJSpTN0Egq+u/VtJOlUVo1VVXvB7+8
PF7Tm1tasH7pgNnQ4TBym3dITB7VVmEaxbFSAYav7CYpNznKrO/ygNMjsma59TkvKgMVac9HNiyu
kuZ/j3/CnWkDP4PJxStRWKLN7pEamc1AheNzoPViIZHdF1jaq9N0iuweA5ecUpSbtFm3sJtuP6pJ
IcmCjaKQB98QE+QsjoweLbBjjrt94CqdFL9qDSLzj2d3ezGxd0jYqDNTcBbEouuvKoUF0CiMvY+B
g2nN1x5qAjJfgFfyczU5yuCOYRSi0u2EinSIbTVrtj3qZb5r20mWN/uixc33y+MfdfvVhcWUQKMD
R3ZQG7j+TRXYxU7tpe6YtFTwqFWWWIvr8XAgymSa6zlD/MeLvH6Dk01x0BrMRx7/gNvF5wcIaIug
hzrW/I0utWjytkbSHxXZ1/6njZLWulKiT/98oigFA8QTpSMB9hZJ4t8h3+yrsS6s7tghfvk90ZIz
xRx7A9CyeII91++FuOtiJiI27NWlSMcVYDk5CNgWKhCzLx4WDXKwpjocR3btZ+z9imLFx5BbVymF
JiU4y/49tBoNWcJmMEkQFa/cZpiRjWvEOChtDmzX8JMRSgEAQt4rvDSSwVhpRh+R2sV1ba1TBZrl
Ck1UtBlhcnv4E+DorZN21fiDWlYFUS6OAEsNaaOcGkXOPCw4B7tL3WDykhfYsEHxFttA9ugHjIC1
ra5p333HzPhfoUJWvCEqXKGnSolTf9fNXGpfOFD2PgvHWPmh4Pzg/Jk6peZRJ2nwhtqw680nQTRT
XKpblel2CrV4XpMBZFjUOBs2mZQ3F7Q4irNXtE5xLI1c+wlTpYakmWblqLrEByVboxVgGquixKqQ
vm6b7IqhaLILOaf0J0PF2tkLr03kMlmW3IUJibxilw7/BfngPOkZFmoue6+x0Vi3JmfXgSCyV76h
dE/OEKqVi0NJ9VWPxvg97qji42HuOVgSdDWQag+ZymGXY+37LsHiYr2wV9DdCcF8jGLwmgoukzp4
KogzPRr+xFEYlJSgKX2gbYkpwEHHZ+pnUhs9Gv+VpUnPSHt3bxGKseV3+rzdZw9bdW/NC7JQ3c6a
/OmlgA1QuppaWf1nFUqI5FLhCd88pOnilW96SbzRy6K0D0rZ4G9ZRikueHXYB5i1GGFa/cciIT1c
0tXKVm1kU9jDfMH+4SVJmy9kN/NXKNchUUOg0ck3YA0aszrJhESvSW5ZHW2tl8+BjaW9G3qopLpR
CoJMRcJ+XElRqjfPIEgG1VuhsCM2WNHKL4nh+FiXeE07YFBKFXabNsz+EAUTKjyuyRMGQWlHK6al
QCzy3tmxFL8WwjAtMXCUs+s1tkOfCkZYHy0ExdYm9rOdm6pRjoh+24JgtYYvyPTlOGVV6aca20w4
SapybOLK/gH+b1qCwN1kTiyjY3PVcwFBgHFm916HGE7aqGaFMj1O8JGnI0M5Sj26Vb4yLlx281q+
+GYQz7johAUduIPZowAGcUR2ndVHjjcfivtn6FF8BD1Jh737nCrIzlc2j2QrydMvwVAGWy8BDLWw
d+7MGUkIwBgEft4o86eqw0Ox7bwaW8F6NHc4QHTPaVWHm0TLlYWhbgoANC8YyaJvQh4OdeI69qsg
oUk5ev2YVmr5msQZngedPxIZkjwolVVXBMW3x7faTSYDFYV3BYsMuJ16wPy6KTKr6Uu1POpKYLzm
UZofgINLz2qeTn8kyUc6H1Du0r4Wb6yrfW3qwuNPoGQFxn2OSou6TM2cZtRPOPJQ2kUE3vwBpahD
C9eE4YcnfO1vjdCoqxXJ7firj9CXWY9TI4XC20ReuHNv1t1EmMwCcw/sj0fBnBg/JU1NVmUZp5ou
zWHiwbJtEl1aK2orrdShW0Ldi2M7mz7Ffgrf1Jio7c2re1NnAlKoAv1UdYax4T7of0eJWinbCVfH
nA5DHb36AapTz1kaI+D0j58cbCOrziER2ST8o+tdpo91MCi46pw8g0PcIqSG2EDVnyrDQHwdid30
s+7kkrx9POydRbaFBiS6OTzyEQC5HtYoB83uWls94YzhrFLFDqtzQqL4Own8TD5HJnqGj0e8SRmF
vAXAPHgNoiU5h3OOAYa6kuMpJysc1bNdGNlWmRR1h8qI9hsbSwcDH2x/EHbW1Z1Oaa9YgGHf+c5w
r2g6w9wkfs+5P35fg5tSNeVUQT34lg6t9iZV8Bxw55P2cTrIh8T0y+dCFmzmx3O/iVoAyPi+aI9C
k6HGNjvXatuk/KWjnOKxGWsXi9TpXa0chMB9FF0X+o+3oZrRgDOheMB4AE1n6SMNyT6Hm66cOKxC
mldC1AEuuuoG5LjrjLi2hwiW/SnRxX/DXlPtD4M6RP+83Ne/YjZnvQNJj4SHciorz78YuUnILKxJ
w6PGG6bvyBLrqyL1/QpGWubnC/fVvRVH7gHUO9J1oIdnazCmSO9nAys+tB4dJOT9sZxRQQ7SxrDC
hc97u7OQxgQqCLxfPILnKGw/NVPZLE31FMh9rJ1a2cbBJE/9A3aHZojBhN789qR4Cp8TL2+zhe99
e5Sp0RkqEB0+Ni1ZcfD+eqNoUTDm+JCaJ2nycIXykUof12Mbji9WYYVrGhfGghzA3REFbgVmgSBX
zIKHbfStk1MrPWlZWmwSDNBrV5Yz5bVwKnPTSar671+T9z0lJm5kIUMu7s2/pqi3iCqgL2udSgX+
pzb1WrpJQS/LGCY15cJgd74mhHK4DKR4FG3mauemJBu43VvqKYbV+DJosfmGCv10VLupdGM565Ej
NOJwnReetfD0u9m1orkErpe8Bo/CmwJO3yF0X6UTWmW5r9dbOR5kMuN4KnJ4migYLuzbm+9IpZsd
S0BAXBekxqz4KuNBRWojl8w0LoSNUnhAGCg+hUDFDwnqR/+6suAaCYM0eWGM08yfjWdWEXp32JCd
DCOStkXJySycsFkF9DI3Sh4rl1gKwq9K0mmv/xiAGZlMQoMpITyb9dkGcjrJ6Ax1rE5N1Kivsjlp
LzEwxVWEzUXhPh7rJoljLNBFBpEXpBEY7evNGqREdifUq1Or45tk+E18rLjNcdTpAC0ovAVdNSqX
qrh3viU4e/YPBWNwRtpsVD+EgpP5g3qq08bwV3UfSu9VaThvHfYKG4Sd2oXNc3vNgKZB74VeCaEA
DvwsxE5BaJsSgJ2T5OnJFzwhvOq3KUeWwpY1M8p8rhnq0dkzhNpPCu7ogECQFzjUpcJ8UfHw9uho
PIGQJ+GVQut9/mvwnOJoBfZ4qtTc2sqpcEL1x9+kbUvx9rYgB6GZhgy1ZOKuAKNff+C8SdugspTp
5FNDSA/qZPI472Sv3Kl9RmUX5XO7Xw8a0hAlkjXVuzyRzmAik+vjCPQoKqKvj7fcTcjiF6EOAktV
aF/Cabz+RYWegMPGsutUDI2PxpCp1MnKC3kinXAIQ0IQnW47XPlBFja7jJe3/f74B9zueQIlUYu2
JaiZG8z2mNqjT7NsOOk4dACWBxKzoouRmPupDFV9G+Iy3f+AGqYtFhNmr3IuPQhyNNh5qX1077Tr
uROwGoP3gv/SIkk7nRKLT2Cd4rYGqO9KuDUiD5P2uR//HNosbje+P+UREn5J7LwpEfLnzrowjAZD
C6ZmKQsRfb5Z+CRCn0LIU4LLQBdzdjsPYghUZPsXvxkdvX4aMomHIzivprb2di6hsihraaBTmh98
U9lMHgXexJ1Kq8wPUhM04OaIGdPS8Z1tGVaLLUOCRMQgabhBYnpT5qD55WDSSSFvdHtK2PU+AM5R
rSsTBcJuNMZnQ8HTdVt0o5r+46NTjE9x8+MVTzp+I71W001VWBf1qbS1YpfyGUwuA3DGv7vM8ndq
0Q3J1hmTOE7dROmz4oB0lzwi4OwNK4RvvGQhnokz8tcz8OMH8TpBHoDrUOVYX++jLIklL5Ai7SnB
jG7fQHQZ3QCfsaXrQXzw63GgJtEpwRCAKHJz6SaNM5p1AhbHSiScDXHEG2IX6QfLWiUZHtabLs1y
c5WFU5O6oFvAYZVDDU7y8YmdxUumy88QvQsqDnfM0Fsa2aWWS/ZTbGB35aYSP9qtSsQQIAbDrFwY
7na7MRy9C+CXtBihiV6vrpMYMFEH035qdXXY2vGo5Add8jCNzYN4VSbhsLYkxVzLNeJLC1/23tjQ
bulvUsxBjU1cnX9lj2FbpsXQJfaTxEsfOSJKV/ShvF49AHn2pX3Eu89xg3DM3mB1ouH0eKVnsVGs
NLgCFNdpI5DUzdvGcMGibuRB+iTVSM7pcEzWRCxjO0m4FlTjKO3rIFxKB+7MGRINEuj0Obka5koJ
CgHfiOXGeeI5HpXrRItw46SRNK5NPYxOft1jhgT++1WrekVdONz3ZsxrF6cakJRUJm9ykQ5tLYpN
TxzTYmN1TrIfI097NmXlUmdBt6GCbm8fr/IHA+nqXEGrVOl8kkQIuc45NxVXIH+YpnF8lmNfi9Zj
pNf2L6CEyntu6Ahz+0bnCBG+rjPfMzke/W9DVdChpA8Tfk7txHjDrzVJvoBc04dVYvijYbnjYGX+
pTFbryrcSZ6UduXIxbjDMGVaYi7OT6ToTBMRhPjNB71PBKi/tmnV2VJuN4r2hLFevhmdSIlWmlM5
z60cjtLCeZx/IgoxtFp43kCAYrHmTUVZTSc1oyR28nF/3Ch1hD27kvdHM+om7JQj5UvbGUtlkJvQ
x8TImIB66LjpAGu5nuEQTEmhS2DbWitSfFctlNp6p3ertPLKihDGeW9S0GU0pbyBZlfSB8jarWrB
wlrAFM+PB5MWNGbRV2XHcECvf0nuDDgjUud/HrEhxLXbkaZpXeRK35lbSRr7XVFafb0fMzzOfqA2
7GBo93i/fjTG/96vgniGADZZGy8FQQC5/gkInGTYQpfyk4O2qL/mIxc+kquAnd2oLS1p7flTfIpG
WfYP1G2Vr1UP3Y9ur1bDWetz3OG0FTL8ffSp8ggBJf2v3JpWyK85nodOfzi0+8wr1ewFYzdzWDGg
Wb8XfhCYm0TR8OClfhRor6nXT8ZuGLrhm1Eo7XCwvFaWV1Fdtd3ON9K82/h6oAWrRpX9l5oUP9iC
nG74i8RBG8PWJpDmaK11qlzSoEvtNSaCWePyfpB0XGhRS+Tn1MN7wYuzKVwainG8lsDjY9zZATiu
N3rfJ8orIOrhUPmOP7woWq0iewplWV/3eDla36N+mt7lAKSaqwQpDJ3H3+PmQMDJI05/PKGoxlqz
SwK3UCtAqjV4QhxbVraG2pUvfqlJn2psFNdGmpb5nmRyqSo6e7Zx+ohVYgvq0Mhg8ouN+teh1ya/
T2ujcJ5srZxWuRTXhzoTsPpsHMzXGMPEf+ygMCIJH5ULEYCF/Mls62cOyiIoWzlPbWbYaw996de2
Mfo1GSfmxI8X9Sb7ZTA0vLHJYXIISM7DTDzQHqurIngG5zYp+9gIQa8B2pY1d6K1OVKTk3N7XUZj
I9wxLVy2rWaU43VoBMFJnOJk4eTfLji/CKQTbWSxBnMKUO3ZtL8hjz1ndmX8GrG2/8oTnVZ7LRy+
lMZaai/chHWxBIQ9uNo0DaF+Xn9hsr0hhEjoP+eG1pxUht3S0gyPZj8YC/fuzVBItEEmg48oxHZ5
rVwP1QadxzvLVJ8qMIyfWjUcPkllFeKgCuXl8Zedh3LUyyjF0TfgGUwzbp4td2PltwCazFPihKW0
aerS2XSNZ5juaHK8XalonAPSu6go68Hw3clG6/PjXyDW7Sp+klIJRWEqrhwdc86PGPqqLcoqaZ/l
wDLzdYLQfvLkl2M6/nw80Iea43wkFNscdPdETdCYfcHSh/kXY1PPcwh0+6qeNOtp6HH4WBepp30e
c8Rr3HJUioBHHPIfK79XU2nLvUsN3IWebUrvSgvi+xkzJYW3RdL2+DjqOQbhdmTQo8dM1nTODe91
PLUAtJw939E6ayERvdn6rBgKrii6UfQD2Tybh1JVLaVZmJtUR5pjW1vKCzpHytFDAPW/tpKWMDp3
xuNyE+QVIg1N1Nl2VLpaqRQcU57bbspXie6lP7mp1NGNtfRzWuTmQgi/2f5UoqE9CEgSvHES3+vt
X0uR0ZGONs/2hAhmHZoed40ZTz95irbvjzfFzXUhxuK6ANHH2aZzej0WOBgnQm6seZbLSn1WokHa
OnbknRS/VLd1awz/qcEwLnzAm0FpR0NDAOpD2GbM2SOqt3y7x4EZlUlrEqwv9AJNtY93SluArwPi
Y626OI9/PJ7qzUETo5K1oY5CaYnm9PVUvTFX8ftu5OdCmUAUSkY4fgdlGBweD3Pz9UBOkROxW4SJ
EQH6epiCHpmON4bybFU2DrZqpqcn8lfzVe0tZfN4rJudyVhiQ3KamRU1vOuxoN4Ncogx8fMQ6tmR
M6Bu8YOZjkaIUhOeQFlxfjzgvcmJmiFWIaDIeJhdD1jIIXWwqMMXGwku2WX3oiw/AbQ6IL/SL+2T
D3zwVcTiSc9NwBXPAoGInJ10SLaQAEcj/jR5vm6vo4ry8HpwopZ2rwLfdypLzUEt2qjOeWHG3wAA
oWrsI1hhuLmDUQiqwQ4GJf7QfNFAKhWr1IRSJUM/713qbJb0AyMCq4YKgwXU73pI2YpjZSXdDxI3
L822SVvgz9wlbXru497+Ug0aOaKcjuD9seIOiwugWAlXicfr/KE1dT1z1RAYfsEbYbXnib2H2gZ4
Bl95NmNTrh3eEJU94VHFc23c+FpghycDK6IXam0+3pi+r3+OtAIL+kgn96dDWqftESJ2oR7icLAp
NUWGNbhpGtfQ0NEGczDDUNX4nPfoxWWbii56/5QmaFXUqxGp4Qo2dajm7Ze8Zvm+kwkr4dqrm0Fa
iHazYPBB5SF9IaPg0BDx1Ost1aEdhkJpVVzMRJG+jXnafUI2Ffd3gEibwKvjfWF46cL6zov+/zcq
MYCKJqwvGp7Xow5qjBJgYOQXWjbJYSBB3nc4V5+ETsCTrGXTOaYQig+ZbBwHP0lX4Yih9uOPfGfm
4lKBrgLqiJfTLPY2QyrnMhTISwWizkWWEn3E3k6+a20xfNK0sVlzHXkLPU+RiP+1scTEeSzzh7Id
9e05YELREx61pVZfutysNj09bChQ+XgIAvVrMLbTwcAg083SsVsI+iI0XA/MgNAh4UJBlmHe1yvu
4IndKnXeX1jc/tDUmn8gekmboZB/poVdL4Th23mK6pzooqg0Upx5HwXsO1EpG7qL0wNvtUyYLuVo
D+vcCrS1ryXRa43h8WvvtEtluvljgSUmN2Fwji8VAsqS1zOFCKAkQ9iMl8JzumOLgzg1Qd2hSZco
X2VPjrdFEqcwb0rSzEiyx3UNSWo/SOrSu2UWrv/vl5AkIQVBNYaq//UvCYapTPO+GS7eMKp/GhKO
vaFV0aUuS2Ph886zy4+xhCoBj05kRkklrseKu1AyE6MeL043OLzJw2mC69ihiriKJ8sO3KQA5UjT
LAsdNzSK6VfbKZhKNB0NjkOQO8FXsiwnXbVeVL5oBbqL67AYNOkYp336wzDQVHQjVcl0l0/a+Ku+
9Yyvj0/kvfVCtYcOvShsA4q/noNtjyUFAWO4sKZ09sYCzAm2rGOxQxWrWshHbg+EJUTweXiIxg+F
3evBgq7Mpwaa5sWyQg+xl8qLN1M64WHZWQ1WOaVq90sEDnHIrg8hzxwuFFKUDxTC7BAafpeACW2V
S4qb4ErVpG7NU9EfXXmU7VNQBcouK9HMbGJ18qmLxMPCa+fOpAFaUMEWK4xY3exGT/4fZ+fV4zay
hulfRIA53FKpczu0LXluiJljD1nMOf36faoXu2hRgogeHMA4Mx6gVMUKX3gDsnU26rb6cSC52MW6
XTxl2aT6Q6na/wpR9N9uf9HLO5b2JnkCqi980AsGkh7U1RyhHXJUWjfY2U6SbRoG3dla7e2VsAy3
boTc++1Br07yHR0A8M+mYXD+ZUkVEEoGAnEsIaceglxL77Mua1+suS13Odtp5exdblsAELJlyc7F
TODiIWk9JZ0h7B5D+kwnWEdt4xthp32dxt7SPpcxc87ZsLJFKretxDcuJjfPRp0njXF08lqLYGV4
lMIGpAZqn3ufOnnRkkaG5hBXO6wNnC+ZUJxPe8R4VCOIjpBUBCfAKTr/EfQqS1SDDPsI7kMTvomK
+2ECjrmxwkKd/K7JkHCwViUcLh4VhnXhVFGel4IgyxQiU5A4teCIHPMZnoFNXkwHFJPEbRwr1tFB
/OrRafTp4OK7ePfJPeXJUSmtg3IkHF7mTJxoRYmM2TqiRh3/hbld/OBNgfPVLPV8NwjsiP7DeKB3
0Oejwk694HyF3Wl0Jx5x62jGZs617dD+Ae8Rixe3L6JDjZ3qygwvjiozJCghIKd+CLJxEQ4hpwP9
g7N6HBVl+JGXBXxUvAL2ilbT+Iny/kcNDG2NSn5lVFQOJA8SVxKqL/IsfyhcJtk8pMCAleMknB9e
FAabQtO6bSYTfGk29CdT22YNqnxxYLmCydvoWuM6wX0s//7DoJTpU2wLdeUIHyL7u2xt3kGjKn/0
veP8uP0dL7esHIoaqSzZcREu7iI3UU2ypkE5BrZQH8shKg/GGJmn2sBBajBNkpu2J4lD6m8N1391
aFrDIN2kas+SpF/0ZaeNIgpPBtqD07dUNOY3z8rwkk0h4VQIyijWXvMyKC/5APNn5aK6uIVlFfwd
N8plJV+b80WeqljyauvoZMZl8a+bT93DODrVV0ivqkXw5a75mlwdELwqJEJZAl8qTJqjpwxeqUen
MQqzyO911D9g6/xCzDL3FTW1Vg7MlV0kpSwZiQIybI5FtJK2tZHNoeEdp1KEDXETwcRG6XB/8zOT
K2hlPa8Nhz0J+pHvoMJlobK3sW2cDCeg9WkkO6uif+mreqDe6fWQVp99QjFLpNZGfY/TeYliSEsX
j85gprmJ/rB21429uW9bREQ3Fton1tZuyur+9km5Mj+GJDEiFJM4WP18v5SJXRLAivBUWh2ceSPq
le91WowjCKTq9+2xrmwVVCihK+BZRy1qSf+IaHgbDnIIpzrxyi1NxOQVpFlyaKc23oOx/vMfhmMd
KZuaJJzLXokCud+auLZPVTfHKEPGrfmgx3W7DzVrVuDBwYH5LyNKO1mgGdSJFocP4cSu1uI0OqV6
kbSbOsxE/9DEuaNv6zmPE7xeErx1bg967QtSp5XpDqvLa3n+BfvIVOaEluNRiVNFfa5w18w3+H1N
7R7mr7X2JF95Orjc3lFHKBxcYBOAfDZR5mXRCfNcuoj0R5R8X3udcpjjsSqfUVx6TnAkWeGVXM5S
51TwLHP2383MzmepZbUge87Eya11vAbAuFqboh55qbVp7RheHYu7GxwvZb+L0rdeaAmeQ5U4hXmk
3wNSNvbA0btnxCuKlRN/fSj4DCqDIUywuM3q1jUno6yZFmraxXYsVH2HrYL91VOD5vN3GWvIVf3/
BpNP14cHWB1KV6lUNzqV8TBUfuH0U+uHuh0rd26crxX0LzcKo9E9lN4IBDdLPnutaJ2nGEyt9Hpz
2nShi+BPhpM3luVu8TIjHvKYc128ffY4vMMouWUkYOeCV6dVYSRbtuJExVbcaWnnnUA0wgSKlGLN
If3K16PgQaYFc57qzvJxKG0IfEOki1PHtH54pQH0JHCkDEORmp9Nd3gTqAVzeXKzyFr++cer9GnM
6mGOTlNmmE8YSSnPaTvom2Fq1jK5a9MC/eOQZkibnaUqNgo2KcpBSnSaozHjrDWNiTl2NzThhofB
iVYusMtnQSpuwb9AcBZpuuVGidmXnW4n8alGf+GLPRQ/hshW4Hp02psYuu7b7Q1yGaCdD7eI8Se7
iCy0DKJTPswgiEAUZjw+w+D95TZ29eqFcIjemqGEy5Xwg3a3R1+Z7DKjUQSuel4Txie7Fz31AL33
A6KnL8pQz7gbmNnKtrk2HtcmLzwnn+Kt/PsPZz4PAkiQvH8nr3aHx8SLle+h6/S4DU7W3zWl/7Xq
29UBoe1AyJMNkyUBsGj1Iuf5EKd+8oLv6qjnz4UdlpvWndN7wNbd55hKaHpBBoeXRt8JBRJQ5OcT
9MzOqHogeSeTgrLhN/DQ1eduiqphl3d6Pt95XaU6j4MY53hDf25NMvnafNHakQLNgMkBhp6P3ytO
Gwb06U9uaQ40L0vip8mpjlmuFr9ZjbXOwbXDicKUxCRrDLskPKapIoyoCcQpLev+Wzp01DoMUIH3
djjna0KzVwfDH4o1pooN5ft8cvRJe8hXanQqlKDpXuu2r+71opzKlxFQ4kqR/rKEDKQZBhQ0Ox4N
SmKLvYrHgTYAbY1PGX2pgJ4zenybcRQWYCRvbn30T9K/XMA8Gz0aGv5tNgi/07XkaSQRWwmMrzxf
kpYF/Qyc9aWiVJ7nad+nJQdHK2zr1Qi9kSZbFHj7IWBnoxjSReKO0howqNtXxKU5CusgWdJA23Sp
eCq/yoczG7SZMNKuTU5xrgfxtgra6YdpB/XGbhLP9E3uff7UJsrLjSjKYz5UObFDa3kv09z1z61e
rgH15Yc+K6Hyk0DPcnCJIGSD4fwnGWXmwJgK4lOeWdm06WPKYL7JwT7cnvuV04QpqEOLh9ybUsFi
nHBEIcECaXjSzXIkQVcRjp/nJkUPZYJF3VWN8/X2iFeeA25FEg+6QibybYuYXU943tGLz05pmAWP
00SrFEPWGeGHQJ9/i8pTvjWB1kDkcp0V88Irk5UgQi5nzrJs0p8vamJHeTLOaHEafX6qGrWdNpot
Kqz9lBwJLXv1br7yFZEOpAwt9a/o8S269L3a0yAF0HvS46wbdkUFkdRHhMNuV7bwlZkhQUZJABFU
Er5lkj6mWgg6scxOZWKqoZ+ARtyatZAwR6vCTdRu1vj+1y4PCNiUmMCQgAVcEv+62LBqRL6yUy0C
fV879IOnZtb/UF0MH1ozF3cU39oNnWTT2si+HPDLOd7HmjL9uL2jrtwcLjV+4ieyagADi+PbV3o4
T3zbU1TrnkKpNI43Al0+kAONcxKqg2eikai726Mulxw4LJRDbk5yXRU26+LkoDXeOVRLp2PVa+X9
UJj1Qyw67s5y6P84iRd+VnFdDoiSBD027igCocWAc93zFjFT+mqG+zjGYXtfDHM9+vRbuidt9MQn
I3s5IJm87J/IPHCp4AEwLczw+9GPBmLb+V2ECMMfZISUZtsk81pnT36kjxeeHIy+HtEfBWiwrnK5
P9zBKZXBGoM79RjMSRpvKaRmzTfFc8Joa1R5Oq/cQte+nnRlkmkeHeNlyB3kBSGVq83HKG1cbY9R
YpY+IZBh/HQ6z92GiTG229sbRn6f5Qx5ayn6IKHF0774flUfad6Y43wCoW/2I5u2Rq1a+ePQkyJu
ipkUHh2+7Bdlm/nQCQ9969s/YHlO5BIjYkD5WQZOxBfnS1xZZVn2ZawdYX9Yma93uvEts2jGKaFn
/tMrXfylN730++1Rl3fg/x2VvBQ6iWymLE5nOHdWP7eTdlSrSsv9MifX8nFOMVeW98oXNdEMkFko
8cwFI2nKYDCIUqjH2RnM5mC1Td1vO+TTxUHEuvrW64P9WYcJ5iabF1IDk7IFuhjnK6q0GW7RXqEf
Mx2jhT02iLThfUx+RPzQBVT4fMpyhfLr9opewEoYlvUEcYCbNmtqLOoKxox4udENxjFu5uJLpJrZ
VkXgKUdWthr4vxEIcRPWXj+Z0a4eB3h+em2vRI9XDizN8fdyv6TqLHdTbDRal1SdSV3YSetN49rB
vRrR0PKt1F7jXi+DBjlj4NcujUBwtLj4nC80/kVjhVGtcUyCafYeVE2ptiX03dZLarT7LI/aTWM4
xVPlOWtFxisbmAuCEwO8A3T2UjhIlJlX0qg2j/1kdNkWBH5s7rw2XFMyu7KBebuhGb6rxeNCcD7H
PNUrshfDBCxk1R4OB3F0wJM2ME/DNMe/6I9V3t3tnXR1WSW1jdY1N/0ST18nCr1wETC1YQinQxOW
oDBbaDWmHxiG8tTOXqpt+9EMTukwr0FYrlyIaFpJTDKVONoLi/sIAlJO12HkfUEU9O8S2FZ9GPNM
T/bo+g8PozLk033Te8M3qw1JBmIL4Z3Pv+IohpJxUHXkSlwmXFBnyh5kqHaETREnj5MCzcZHDa70
XjPo/tpTrrtoJd5e9qsTp1aHNgO6avC4zr+0COHLIE2qH8s60pMXJRizbaNiY7sz0n5wNqEQswyA
88LaWvzHkicSaafbP+LadqPx8f9/hH7+IxQdObNZK/VjpWrtK4iq7FdGeWRn51aDL0JmrEz6yuvD
LUH8IkUbCBkX70DloIMXYrt11BWQGLzKaY/u3KS/xS1Nwt2UhtPvbPTsYOVduDYuzwnRMTV7UP6L
oL+d0tbV+sQ4RkXd/B0hjhw8R5mqKHsBDjPbB1Ps/qVLDtfn15dHnlzeAPlHhLhY36EBql6axpES
c7ODKuvtA9CNqa/bs9jN1rhmP3Rtog67WGb074YE5wMimU6Hrm7Mo1tozVPiDf1z4RQxrJUqcTFI
zvMIsD1lqzXft6sDo+IAwFCqqS5DtwQH4typC+OoDIW2FzhP+sOQ1M+eOsAKLkVQ4CM66VH6H74s
IAWEoKhdID6yOEaZOfaaGdbG0S6M5mWcuvFbn/X0e/SqQgmEpuyIcCzavGt0jmtPHzAYmUFyewEo
PV9prYoKMQgVcIoBpHOLu53bHtTRbAZgynU5/Jd5SuUIsH5kOOri5FhtGg6gfcyj3UXpMSmV+QvM
TTfwc30uOat1ZOyKiDbU4fYOvjpNLmZKxHS2L0QiZj2JCnCavA5uBOtVm2b6T0J4OXINKWWcze3h
rm0jVBEIo3jJwW/KW/NjBpCb02jVmXlUhfmiKC7e1sCF9yxxs0+NeX4tDGX6dXvMa1Mki6XwhGQd
YfliTC1U6qDriaQ8dax/GEo1q3vwaemeQlyzxuK/PhjwJI+MUbIEzieIJiCuu73DtqkU5w+uUXq6
mYcepKg5qe24vz01+dMX6YbMb4CGUXoA/7c4HWGASbhmN/YR4mrwqJddkW2LsXiu6vqklHF60LgV
3Qekf3U/C4JyZfgrX5ObCGQ9Lxxl8KXSMfghDIycwj420zjaB6UP7BAdRHM41vk413cofUBcMzMx
rdmzX5k4exa3Y4B4CC4tm0RBPDg2/HVGtsxBSv8a2yDWReu3ZfAvQYYd+2GoU+EaxgJPirEQpvr5
Eyv1aKliAoAkG1lsqxit+8LMVOdYwP889JmGS6Ey0tuIPGtGLparYk8bdU2U4cqTTqdKCk8SWdDb
WQyruTT6UPd0jtVgqGJXWUbS+1rl/avEYaf7pT0YK1/52lpL9Ja8+PElWHLoJmNW+czCOXbKEHbd
Jh3j6J+yi7Noq/ZdoOyNfGqUg2fOBU7LtaO/1fybNZGIa/Omki2BghKYuHwIRl2f1Am5pGNcZ7U/
t4PtK9UY1b4VB9/wQ47W6MjXNvfHARexEzY5rZJOgX1UO6WIdy2YkW9i9NT+LgBtsnWRNM19LQ6V
anf7UF+5QkjgaRSCMgRd6y0KirXejGOaV3zhPCpLrLIbdOs6oA4bM2y7FfKnjFAWNwjgWVrK4D0l
QWRxXxn6iF61GVjHMKnNwMdeWph+7vbjSl3i2qRIsACOIYgJfGRxUyF+jOwLTO4jTp/VjPAC2odf
o7HEBUiMxlQfP7+GEruBopYU8F/uFlNN4dzMhnUsJpRoH0TkOs0mKG0an3GVuyt6c1dSLFlqgQzB
swaAarGIjhnGKle9dbRzuEI8n6Ca9KFVv+dZ5vywvE59zaY6/4au4LhyC10dGrQ9tC0KPheiMXae
Uh8YbPM48uaCZDfU5t5MzDy+1wEc1Q86EltQyqNJ/Fb4508qNLxbJQJzR6SVP/CXlofow3uOx0Tf
JG3rHI0IWeqo7+O/1L4yN1Pl1Ct478vzCJgK8w22D88NIeH5UDomHIMpNP0YqGE9bJSiKX+jRmNP
+zQ1rG7nqgKutFrldGNvb6bLq0en9sMKQ8TjsV1+XlcZu3YgkTjmuR1uEYULsy3iYqb+XdpD3M1W
G/X/3h7y8rgwJHpEnEqpWLIsXWpGVoWD1YPRrbLuKVRMkW0qctiNqohorbt8eQeAwMZ9HclXUCUX
AZLqzdDiU2Ef9b4Q/9OcSWv2YepVawJL19YRmQvUTyRejUD3/AuOeqvZITLuR8ud63yfJI6Yt/Hk
KNbBNgpnm9jBuCaCcmXXAHehGAqEU2pCy/PzYYO6nWM3VlJ7RzquRrVvqoKmVFzFtkTqNMFj6fbu
H3i/1Vqp8vLVJAum3EI6LO1jlipXLOJETxfMaFAUlrdByzzcC7qbYu82ofF31rjzdhq0WWwUNerM
LeqryVoN4sqCf/wNy9ZUpTcIYoehOOWWmryGTSviXVJiobp1OzTMTYL94NNXoUz+wbbLwjveE4tv
7A5u2/Woj514cuboERug3thUwksM38aXHC2+uKz9eMran0HcdivX/uVtKEdHasNEzoEChFyQD19b
TGTOBRWOkx5Y2ttEISDYEE7Yb3VrgrkZ8/gLIWqBDH9mrFzEV04sp5UIieI/qZS9uJ6MqrHT1LSV
40g15tFU4FtniaN8b8EDHW5fDtc+qzTFIkKA738hGpNCvJzzMQlPqLPUPron4RcvDqZtN6ff9dGz
3m4Pd+UI2bKhIGU54NAubaXBwaj4TCXKMc0jnFpR/BmnXcbii52JB/oY+vUEFi10Rnull3vlYpKs
dYZFTJHceBGCNV2ISqMdRCfq7JO9T/ohdA6tI6z/sKAUf5GoJAumvCJ/x4dt0xtlXFSRJU4ajrcH
HpkRVUqoWqk7981BWAol9ttreu0T8qTQC6O7KgVvzkess1548WiIUwtpcdgLAAL5wZtqK7qDReDU
9xnqwF9vj3ntO9IbIoCnn0vasjgcWRKgSG+CFNZb5BqGWR03mYLhhVW03le7s+pdY2Zr/sLXjgW1
X6pjrC59+cWgygy9RK/c8BTBgh39mNvwXhdG9rWpoSzenuDVsbB0J9kHYEed/XxRY+pzCqgiUPPp
UH1RE7XcBGjJeNuiG9R8Zc9c25uEXXw9OB+g5hf1odxBL9FBUuiU6G32t6olRXhoU1Hl289PCpQI
MTqrB/tg8YA10Vw3RpJ5x1Q4/R4HMCfYGG0bGvfWNDfO2+dHY2vQKsDMlrB5sS8NC9kETVE9ykGD
ilhnI914zVbNxa6Jjej37dGurSHJLA12pgYgRP79h3M3BqUTpUQaR4v2/gu6TECAAEXVye72ONee
BR7id8AV1+ZSdkPSt9ykS4MjXQ8ru/NCRzzTKHGfZw0YKxJobt6DhEJq8O+QDK9eGf5aKEB1hLSV
qi0y74tFVdXehRhTKcdk9tzMVwys6yDYF49F00NMH71qzxKLA3YnSbPL8ib/cXv+106+FNtjn0rd
kYuaQRglZRBzg0ddGTwH8NqeE3KWp9yaU5oPNl2hOjNWTuOVDiZmEMAkEZWA6oG00PnXNXMN59VA
eEctnOrkuSjqwG8w8jQOGLmY+AfmQRa6PvJquv5Ivyx7CSxMok85MhB/bi+AJk/jeZpLiQxUMfkD
6SBlwPPfElJ27UuvCI5Zin2KX7Pcd5DmywBBBq19UHsvPIRa0mKxOlkHBUxwtiEt1XYBXbNpkzpV
sq2sfI13c+0ZwKyJ04bLG9isxSUSNro10wMMoFQVmbkdm7Qa7stEFVC8p7C7UzCEvb+9FFeH5Ihj
Hc1OoCV4vhLo83ahXpjOcWxnhNUUo2qf+XmDuzPM0SA0izLr5+0h3zkoi9UHtvMOvQO+Si51PmaJ
SEaeDZ2N63npasdI9TAuZmco2p4ic934cCx0wy9iJas3UdSHKIEa6q9kHoOvgaei0JsUUX7vVcGY
nwylw9Dl9i+8ckHwsySxjRyeGGDxSgmn8ALDCgP6OGVc+d6Udd5mIo8+tr2uxINf6la2s4zUtb5Y
ZWOsZfFXPooU36IEg8gAAeFiH4zzlLgNfuanaWysZ8rv3dau3XxjxqQOmm1Na3DIxYQhf1Ltl7Eq
GwCt2+WNgGhOA4IBJcUpiarvZmxXqp8oqnZXeSBe92lFjn0XOFIoGY6IPe9vr7e88T5sCDk87XYk
dpF1RGxmCaDGm8oNiemCZ4SgCqzo9C4YNr109qBhjOHK7dEuJ8uVJzvuEokoe6Hn26/SHOnFU+jP
ZSHyzdSl0c4xo2zvKbG4s9ykuPe4FbawpuqVbGh5BzLR9+IIoY/B0Kj5nA9td1MTdtGsP9ttGD/W
YyWoy0T2po09w/FBcmTbsmz157ZSjTt7clsf94lmrUqz2F78ClmX4n+AZ+AzLW+/PFJjs4t78ynA
YOO16ZCsCATxXpAU00bHNGyN2b14cOCJUqWVWFMJhNLhIJxPu/dIroup5ZXNkvlPVce/Bunam4zk
Y1nampt4jt2721/5Yk/JAwTOlVgJoB7K7+djitZVQjDc8fNQKOIx7Eb7H6+z/xKel63UTC+WUwI4
5MQgT7G0y4bSZASmWg9q8jwnRYzxshaU1dbIh8lG6Cbs/oIU2q4d2GuzMyRvhOhWPmLy7z+ESl3Z
NzXtnuQ5jdv8fg47BQugAYwZ9m3h2+dXUvLCYKbDbgAWeD5WH7lNE8V28jwGyE65oab9bYDT+MfI
Rb8Wml2bF3QfxH4p0vDtFmezYPQsNLWEs1miPlRbNHJctbsHQhqvZJPXPhuxOpp13D4S7Xg+LTPq
eQOCLOXSKeW279RnMcTxwYoxW9nFodau+TlfHgNuG24cxqR6qC1tgw0jJtJs+GiCMu1PS8TuTzdw
mwCvvLjl9Bcz8gZAq9bUri6vHXYoRxDAP+VvgDdyKT7slklNqYm6Dl/Q66O/cysxd33aAEvGTa/d
l9Pk/GUrniY2WWzOf9FrGH/qOF7vbu+jRdzLLcCvAHNDi46KEECy81/RpZbVT7NgwTt1/KKy8lZU
/U7CsVfva7eofVKn2dhigBNuEEpdE3y++N6A5ijLy6ofdukXfZTZgUXtpsP0arZp0T+isGq2O8Bs
cWUhGaumITd+bwXuSiyx9PKTyTW9SdToGBVAyjuo+sPit62ozBqUxquTiMq1/bxSku+GUSGQtKnq
si96gqwIv5aWIuE3Tfq0PRaBBS3DVjJb20yBG//GaLJo/b4vBs/ygV06w4OTWen05ARCN33qJd0/
t7/WMkbmd78nSDBtQbIAk1pUsAanRCa6r7oXgYPotpimDtuEqC98Yi/D3RQNvolOowSPkacp30VS
eIfY08t2M2CYom5Us4je2qANV3bRMnqEs61Ru6WNQ4AGKtBdbGbK615QKH3/0oupw7czT9Nok7aK
/RqWom13vdnWPxAyi5rJd0dsP9vSNhuC6dqNN6C8yvFrYsHR3KhC9+JXbYwVbeXGvNjpsuoIpwWo
FRh1yLTnO10UnVmobZy8qNNYupvI0BG77Kz4JWswkt4W8dCYey/oXOzb3aBuDjaCYWuIlYvbxibG
wUIS6Qsw+6TV5z/CtYoBoYK6fbEzIDkdFMp/rLhSm53r5RRDi6Tf5qYzH29vm8upUzhDCZRGGxiE
CzeH1urqulfs9gXkVbcfq6C/t6d4tP0WEX9H6JvCyuKtMpXu19J2+pU7/crotEigzoCRJbhZEjiL
wB7GTvW6l9BTka1tB7XbW4416AdKamr4N0z19guJYUlrrE9HqZyFru5KYe3ionmHjoKOlYgE56IH
V4QU4XkB2hddsYO9q0RkEJo7/XYbLdhUulL/ur3kV8aT7lagD1AEAu62OBC1Q6GX6lf82pDKh/44
1abYeHlSftGytPhjIwuUHG4PeXk58ELT+eIMEkEyy0X8MblxgZp8l7+GhLmuPxXBFCo+QaVioPHW
Bdhp20ZUc+zKzFR32ajY3Z7Qty4LvwPX9dPSoWU+GUlnCExVzSpSx5WLQv6Es6SCdjlVDnCAIIjB
9cu98uHenYoh8vRqEK96M2XZy9hMIfCpugt+JoiWrcHCL3ce0kWsMg8L+49y4/loDB9b41CVr56T
TzhNK0PEn/TRYXF9r1r3FwLHho/0g/0wVUJdEyh496BfzJbWEpkbxw5G27IpWcdZHcM+jUBMifg1
6UfD2EA6L8SX0Q4q4I+jOXU/IwAd+dbpkrh8ifrETP2Ky/1XUydTgJSd5f7kQqvDTTcHXohFGunY
PlUzMpBmmixgwW5Jq6wcY2x1LafQx4Ob6AXtBisnCp1BFfiNWhjmS84+f0ZhM/6aebDU/U6I/Cv0
VN07VNbQ1VtnFPO4bSpkDHZBYaRZCAagwTUTWjSN8yZQvseF0OOvUei0/wT4X8xvthGDUg5Dj50z
oy/BPVIl+luqOMFPzLQ848GexyneOakTpH/ApjTlY0Lh3viRCxXil2ektbG1IjMMttCW+uoha810
oPMoEx+wDlW5hwFujQ8lvE/nwcia/GU0mlJsrNGZm3sFJ2Djvo/jqX5lC4F8HPuZguFQeCkQHyVs
HNiiahkp+9vn7cruIl1FxZKmOuDSi7BYxfEyymPxarXt8DDVxfim4+D3FFDH5PSZTfVHSSprQshU
ExnbLF2rBF/+Aigz4GxI4fgFoPXO9zfV847TTRSDTmn3rVbS6C2KsnZbOyo00ibFek0oqvliijLY
A81dg1ddjs8pBlOBygG7yFtyutPamRE/1wOKgsAe93HhgWHzEM1KN7qbSEqUV8+2eYrdrnruEGRK
tx491WTlZX+veJ+fMxIu7lh+h6QlLHuoqWVPc+Hp4lXk8+z4+JIK9btbG83TMPSN62t6lj3xLjun
HPvXB0Q60hP03tD9NvP428c0Lsv4TQto6PyyUsTUH+O0Uaw194rLN8ElWZNKz0SdNCAX11FTocuC
OEP1quGs9DDpMczWKONp8hXqaQqCamrxv9t7dMkOJDBzaXnSkqCkDYNsOabI8CXyvD5/7ZtZG3aK
OuRvwm3yelf0ksGbRhbG4n6iNSL+MUeekW30XBmeBy2uML1UjDCxft3+Te8P/tnnkmEia0DZWTL0
l7Uea84RcRgy7Utd1Kn3UgZR136ZSOL1p1CNm2HbN5Fn+2luetHXyRot5dlJyglLKbXoJZ44jtI3
BPeKYaO2PX4jeqW0ya6vpzz5ienFUB7abBq8t7HspnBXIK7+UiMDNX5D8TQb92VghOpKkPOu37iY
FG0DlOJ41/hj+eAbVZe4XW4aX7BHn+/VKZz/53ZFbnx39CA8GG3lxUdRVZxLLxqE9+ChQJDem23X
Hg27KtJthJHhk22mpnms06h6cgbKFQcM6TrlScuTPvvhWUJM3zKHcuemzp3smAa66FdKNEsStsR9
wcDgQFEa4oVckiIie8hjJ0u7V7VB3Q6yqFEgGqsWRfitHxpH+NmseNFdJqwBi/a0q/wWCN73OTRD
Y5fQwuC/Hu22XEnZLu4afguy1xgwgrSRzhPnd52I4r7Ls358zbPC0e5QxwtfZlEVDwHUik2Sp9mv
KjAERFunH9/mwRUrocvF6eUHMDYAbMqyl5dMH8SFPjje+Gp2WDL6OLCYvzO7FtZm0IArqG20hje/
LBHQdZPFMhB5wDQQADqfsxHRbTYxRHpVIcb/ow79wzSH8V76kfgxabnnj26CtJrmBMWXhkT3mdLJ
Goz3MleWv4KStywV0pzyFis/jnpltCQlr5Cv0NXtqspst0o+6g8KtKRw0yu5Nt6rPXLUBbpT+aMx
urGY/b7KjFFKicA5HJXZiJ8tu+3NrTI0cL01L6VmP1gNPDFr0tbMXi8vPn41dVS4sGTMXICLYFiD
9QHKZaKU2pTYhKZ6/w/vRzbvik6fX4J2/p/Dj0yAx9bOTmkUhL/iIf+qFLbySTgwJwr0MRpHRN1A
4lBiPf+MpjDDrkzkApams49i97eJPsabioHwS5I2pffZWjrjvauJQ3iBv7ms6cxCkrlad3rlOq9R
9G/mL2XjmgdX6OH3qJstfx49zofT1dbp9t1+kd9KEL9kt4JCpqr2vqM/xPeU7GvK2L39Ojd9+7MP
kkagLx5qzi6gZ/3FaNJ/BQzNn7dHvTyaZFrUeWkdMDo0svMFxrxz9MrGcl5d+FK9D/wu2feOPf/K
2iZ+7irx7+3xLrIYygdE9JKvJ9X4l0DZxunrZlAi63WeAYNklT6+dW3dbaQn/aevvfOhFlOb7aRW
3CK2Xu08w1PPjWr8XlTgINuoioY9IoDikHhZuhuNMX5FC2CN8XkZXGE9S5mQuj0APQKYRckiLFCv
junwvY6IKCb3ZlaWzV0d1HPid15V36HwDPTGjt3sf3k7FBYxAz4B92lbmS89naN/jLmPv1Z4UXUb
jFfFPk+iaa17crnvDIngQzWdBBjHGrlDPuw7Ber/SBCqv5bKgJC6OnZb1a6HNyRL0C/TlTk9BHRy
i892GXCwkjJ7UjSKetyyh2J7xljHROivOB6rm8B1yk0Tmc7XgkrrHYWG8P72xnsnaZ9FGUgOoEgL
qgxrdtmHPJ+n14jRLOGuvE7cq9ohIaww/CBJbc0vVcAuD1GrIintqvZ4r3UDwNs2bDyFFxkayKaH
wa9sYmEF/QGbaO2VLGocnoy5UzCzmkz1T6kLdzo4bd7edZo6BSDGiirxK3d0imwT6Gq8LXQj9XZg
hgbr0LUa/lu6SHqNOpLpJr6e5ZPksThzuG10xUq+Wp1lHtAU6BCeUpXhOwXBOv8L/Kr+0zRmhZtB
cpH8XpTDfdT2U/BQAzg7ZWi7fBVd0wVPA2ly4dcYhSNdnQ+t9ef2ql4eZ3QHgFxRHqTxAIDnfFGt
pim6otac15Z+WbQNMitQdjl0c7qeXRes8aveNZOXH5FYhjIIVWjpsXQ+HrggBcKAar1qHa6uG6Mw
if4SWhN+rVrqwamcZj5ok+gyn/S/L3ZGz3V9DwBOuYuEo7d/DQVYdcTWZugNsve77QDmaL7wMKtD
AiTRKOs1GXHb7YW69ssJbiU8A2s2HpbFSmUlnKFwSNrXIATl51SZHm31uTFfHSqm1ltodsoGELii
/5slXfJ/SDuvHbmtaNt+EQHm8MpKHdSqbsmSKL0QsiUx58yvP2P3ucDpYhFFtK5h2IBlYNXmDivN
NechoX1lPytVm1eumcO8fYhAmZzqkmIBkNqu6BNXBj7R/ZScotgxvpenn/niwbzVXr6OHsUwN+qO
kIQg+btkXw+SqDMrdD3OXAnoxqIidOXc0h6aoijd2pGcfT5WP5wetn58yLtbrWSlHC4LVDXD61ev
E9JLdp4MXXue8JwviuOHPwpgsBA5R/ppnrr6a930/da8vDhGi2MGogkIAZhQgqClL5baVJphGC7O
zYjoxh66N39vlbZ2V46Nvx/tumnveR6zuywo0De7fVSuXTIpBC0BnCMFZ3tpvNALI7KNtD5nzNPf
yRXTXTvZ9olbKUN6eSAnP28bXPEAjNvipAw4SIHcLo4mNE6FmU1xfy6YU+z3o1+MiuBhD5AVCIdd
2JcBqUKWfLltduUjU/cQY4uoizBjJ37WG8fTJtU822E3nG0SpdTjByDaaVlo/+2HoCmbXzV1F+Mp
n428+Gz5U7vxdq3aZ15HZYE0OJZhbldLOWFY0Z1t9CQSgCBILnfaBPx2cmo/5cSZTHlLE5wcp0Iy
5K3Oz9pnFxAVdphWJt73cv3agP5lqiT9OUZjpQKGGEf2Ubd7/0XLofiDZ1Si+j1K0UZhY+V8iSCT
KgKPEeMKi+2m0eX05eSw7hk4ljpETDWGCKz8q/oRr+ngO1shxsrjx9wQkALRM8UNLwlUcjPRKk7v
cB5tKxof8lHL//DGp9o+scykeYTzP/mViBbiSUkd/7+htnppX1dj7+9UqTf1R21QE+kk5bWEUmpg
JiX1McvMXOhVO5Cpuh1Det5H5uH2GX2NCi5fAjHxRCGISjgJ7LJON6ixWhRTPp9jJRpeVAYetX0J
txi9fM0vP4xBEj+HAeXp3QyTdHiQTALc/dz3bf3YhGFU0AyFDM4tUHABY4e8aeVODj3hHcxWpXNX
Mq/QuINVl9pjrhRq4pWdmQy7Ih2tP/LcKt8Ys+f+RdShnZNWDBCSDnOAXvTthV4fCkZkIAgROpEC
s7RItMbUUkrNkmBR0OT4rsYpfQnIPp8yxk733Ip+Ixy7bntSxuLyCZkAMeBqLrrnrYL8tiPX/Vmx
qySd3S4fY1rBZtX0rmZ3WXfPM6gn6JvZs/4j7KLhkbsUOgcDht14r+YGCqdGVGnf4N7tohfFnM1/
3/tNhLIU7yHFP4H1XFxQKYPFf2z0+aw6oaK5HaKo6F850UNPfnyElRlRv9sWr58ELAouJzJdsBzL
Slg9ls48SMN8bvU6dgc9VR+CUfrHt0seqELu5P9yXqLTbaPXW0+hRLC24F0pRS+nrAu7z+ya8c9z
oRbTPs8T3U1GJnvsVL4bRqv+57a565Dx0tzi+UGRBk1Af5DP/QT3O3M27Q+Imb0sntQNB3MduQg4
LHUXEluy+mVwmtj6qKR1KZ/LbGqOVj/41pHak5H+2zRCyiVRG9gVgLbBC1nMiZ3sojEZnXfOhpLl
UEiAZUlwHyAJukyxuyhzrCn0jbOlTPXs0qtXwQEG8qFBbW3jWq3spYjEedqB5vHkio//xqfqoV0V
ORQW56ZP5xOQignWRyNFm7duzHtynkw53t7ONYs4UAtgAAeIJODSYujXOprJo3JWKokRUCsJT86o
j+kuyLpgPw/NVrSycn5EaUpwrQEBAglwabAOGqUBrqWe834e54OeGb39LKe6gzaPqvr6Rp4qHr5L
B0AYKObcBN+LYOe7NIe8m+r0taOci4gHJpMgejmhnFirG1Xw62hEoAnpbhCIiAxnAU+RwnIGNJSo
56Etup3S6DSCUmM4ZshE78iq5Hvoj+I9WqvUkd+9hdwQEioheQTX92IL+0DTxorS7DlJq+QhhE3p
XvNBnnQMZ+4hM9qEjYq1LL8pExhM1hLEcFgXWxhVFBdRLFTRW8713RjG46lwmu5DngbhB8WPnZ2D
YvELOifqE5T8zi6qu+kAAdimVMPKgyuYfKjSAG5h0EU8IW/uC0l2lWtI2Z1xyennuVaSXznR/53O
szu4uZLp816RVFvauKdrh5jqNFyPou52VWfshnKKBJncma6vdnIGu49cSbxApuZbG25s1ZbBaAZk
ztRplzkzBSg9YUZTPhtF1f+oYqn+jMYhgOheMYINB7ZqS+AoyHXBpi0L3gUsDaE6sq5Sy8ZfvR8g
n0tO2+s/i85GfP72wV3bPUEVilyeLIboFudIiXVnrqmkniHIce5gxYc1Ls6bo9PI83ea/cxE1nP0
5bbRtSWCEAEP9HqEl4WrotS7rqtn5RzBGP+CIIX8kKkVwoc0Xuig/oUx0cWAu4CC6fJ8to1dTj6N
jnORzHH5KMM7edBsCVbhSEqNjc+58pRTmQEfh7YQOKurxHOwO0iPYp5y04idfQL5k0yi7ag/qmqQ
9h3s4++UpxK+0SDe5Akg/GALF0/PHGahXkipdrYku9ozqKDlTC7b8V4wT7hKrVlHjrSygVtf2UJg
ZFSucJC0FpYNscmqu6Gbdd6fqFS/47ZT5Se1lOYOJ6fr74VPASxCUpAWEEBZoA7ix7x5YmyyA2ee
TOqrUZ3eD3n/u2yY8GhTKuScz0TbUhNauRUYFLT/XAkC2MWtsOy8HCNqWmdTK+Xuv17Qz91RgzS6
E2fap/ytIlW6b2G0nzeI1ddME3tY6PkC8OfLXq41So0Yuo1YO0uWVD6D3sqSk6VNmX0CtJb8IEMa
mLDNhr+Je0zYcqBmpGhCxX3xkc0gafOQN/w8S2ayrxsr6w5KNPtPc2BXZ7lLi3qjoLd2hoS4m+Cy
FXQmi6UGSDnJWqOpZ8rG0nOE3I+1r4o+To6JOWfJxodd6cmZlriSAq0BUmPZCBuVkrExJpWfIecK
HuzQycy9lbWUDXJpfiBAi469ksBa1mbtg6RZQfQxLKXggXqK8un2m3QNlkMdi8CLPF7MITCMcLnL
tpYGCZPR6XMUmOx10bea7kb5GH0q6nl8xKu09008lVDqmwMT6sYITV451r/ATVKzRnKm2DFgv8UF
fx1BUWOmsCHomrhzy9aSUgOGs4y2fvaZBUncyC8JKwBrfQABRD1YHaTPCdgqN5rQjN/we69v42VI
w+EjmxUjP9y6paIOKLYkRLar5dCXv+GHBoEfGsYHOG6sU6gk2ae8zvtDq0a6a3ZB/TAYcb/x0Fxf
PltliJ2ek5gqv6IfpjSOjHFuj88ENHG3GyMwcCPlkRd4KWLHtVVmIJtKVrckYq7dBueR4ixwJlpc
TB9cHoe8bNM+dsrhefK1/vdsO+09M0GN9AX4Pi7Y0AMreLenAmFK9YqgHAGHq4qlPmXoJLWhfc4C
5RTWiaq6TRsXjLBl9qdsrvyft4/89WUXaSRqZbDl4QNeb+ebNzyco6GF2NlCzaAtfvd9b1AfNf1v
A7rin2+bur5dyAoD8CF+EvKwHOXLz6lnAc42T+qPiGvN950+5vddVVjJwRky/0FP/eHch518CNtE
q3cVfJdfDK0NC2jSlcgLtan4L0qUot044Vd5EBMXYE81urZgXACuXf4stfarFshL/THr1Oo3Y8Qj
s070Moq72+u/Ok1CH4o8EiYVwaK/HGZunSjXFb+bPjLVYQ8nPQ+5MXpLim40Qf47mE3z+P9ncfHB
/dhs9QnW2I8dkxrNTrL19M4P2uZDBB7mFEXq6ba95WESOhV0gAAYACrnFC98VWU2EkNNUfZU5npy
j1vWngrNPyth8u7RwFdTMA5D0sI/KGNeblpaZVMelFn2FFk+PS4djWMgfmnhAaJFttxuzZ8KBHLT
LlEgbbm9zOVzJGzTOmHQngI3WE/l0nbXGKM6dHb6NI70pKK0MhkDzGw3MDulhBXL1n7nkE9/v21V
+J4377CYbn0dUeBNp6UNZPDSqtUorayOsv+tQzEi+1fPy94D7ebfVVMlO08xsnHZJ1QHDfNZga/K
2VVzsMVpsFj5628QZX3CPcFfclXtppfV+/MsfYNL2w/3Ve7IZCIVAPFfA9XMEsiVWflAd4K6PNxe
/tIP/a9tRmy5P3S5aWFdrl+hzaz2sN578dj3B7sL4l0p+8axCH3JubOMxPpTEbx9bPS8Psl5G8aH
2ayljZ+x+gXe/IrFueubZmj6BgXESSua4S7VyhF0a6TN9YsZRePvYdZj6DniWt/SshTrW+4/jSyO
umieXU1FpX6GrlaiSd8Y+EI5vJx07aUpySZw+8gG3v7ai4jj9WMDqyM1Y06BqSjxGd64BSMy5KoO
htADSFzLn2Q1VyV3VJCb3ROBBI9609rJb2LW4ZSXebP1kCyeyv81T8whqGPh/1zO31mzURLXVoHn
14ghOmUWn+c8r74nDhh9oqzc3Ih51y4XYxl4AZqFOhftcr2aNDnBUFgBehmDPexnivsHEG2xtm95
0ujH6pI17vvYnuJdWzBwtaOaLFUbsfDaFqMrRM9OIIhwRZe/Yq7KTinmMvAsFLjvBs3x99rUGPvK
BLR9e4PXTQnAEjk2aY348zcbLBkp9mcj8JRxSL7WqmDKUR2mf5S2t7bytjVj+D5ia4brKDguHkxN
YTrebBHYRcdzfKLQqKfHMq1K1N2VyFDflwO/Hh6E24FU48tJXxZfEV8+zI1d+d/CqlZAuSRaOB0H
qQnmA6O4g/U+J/tqDpQ6+fbrANmSHE1t2jEoBMuSUcFvOVhqsk/K0n6ewiFwA396P/EvpX+CKCH8
AWPhctqP4lqQ9nIpfdOJ09zSsSDPS/sg/8fRw3RLSGblXthk3I6gG2B5y0aRXkPeKSGU+A3kSLhj
nfODAtjsvpvLu2bqnX9yLbKOWiINiWsXSI1v3MuVk0OoyEMk8h/+tdjLkg4YAKom8Fpliu+abmof
uxAoBnNIuPnbV2KZiYqdxBi1cNoLwPiWSlMGNRlyzE7CwxZ1/tEKJOtXWOZ1tOf/rw7ZENfRbk5k
KprdPMvFrrIFyC4Hm9Pvq6Z8t1yd+EGgRBlOE20z4CKXl9QPxmxMU4WjVSrDickKakhZCFlrObbd
g8I32IKHrO03e015kwEA6+p7Z0kk1U1oZJ6u9n8CK5uzPUVWR9s1vH131ixFZ5+RnYPva/ZdrW2Z
X9tuQbsnameUBF4ziDevUqBmupJGPpJMRqz9SO0BMu1w1n/mPPy/bu/2qimqq0zmy4L/Uvz5G1Om
FXSN5tSx10Wh5O9kOHxyF5rWoXRHOa020roVf0rITw9awXnTx1pkkro6xmPLiIKXzp1WfypKI5Of
zdgshy/UcS1nNzt9n/3nK0pzqg1KMC+3V7viUG38OA5VlFrpTF+utgT47AepHXtloE+AIiA6/kOu
qf9jaY3RHzNzDLcAzqsfWADZRC+EIvYiXoUBjw1OpNjTc3Mad+ZoWCkRG927sx+Pyo/bC1yzJopk
JmVeAUhfWPPbsdbGqEpQDhv9jNJ8FczWOcvsTP03Ggb9/T4G2h9SZxn8lqBjufyeaZeBH5Kt2Ct0
5MrcgVcy37dNMd9VVhFuoUzWF/d/1hZBp68yR60EUexpLbQcL1M11/4jkGnjl92GW9wHa8ZeNbPE
SCalvsXSDADwei+hLZyXid9+GuM0tndzhzjti8pAt7Hx6q7dDAEjZhSYN+cKE0ahr5Cmeoo8VdL6
zDVKKHPUHPSSm2kU4U7BYDuFBoS0b35BDjy0f3EzaA1yZAQGDyWNy50s6doXQWklXtPU1s/GmqyT
Eg/JoZAa7SUCnLrlZla/LzSXgtEPyYAlm0Wrm12kApr2BqWW572TwB3gqpAnDbtMrjZboKvmqO3D
QQIeHhd6ub6+DPu2hJfaM0ONSdemVuZk18hWtmvtod6QHRIfa5Gj0HkQmT8TthSVFoHe5LdN3qZx
6jndYFeP8hTN2uPAaMdG9LrynDlMitHZZByJzVs8p5rlBH1daZnnZ6OZHpVIN+LRjYZ6OhqVNM8P
hZXqW4wnq0YhhoX2UYVkYRl4DVpoVb0QouxGP4f+bASz40rdODT7tkg086hAjrslNbmyfSi50uGE
Bo2i/DIxCSAyNNRKTjzJqENYYxQKoHpNzu2XEQOyObM3tx/S1VXiqxhWA9kPru3yvExqPQZzUySe
UU3Ddycf76ZA1cpdWSlZS4l7aLeSPeF7loeGdhmjmuwoQJ2Fb1IAo8cTBDXenBX5J33mtaXEO5vd
zqh4ZZ/omINql+XOyt7vlWEXhpEVsnZc47KnOzORZiOukHqUtrPqaJQQyVhJk2lP6YyK/C4cVS3q
3KD0ZXtXS1lvf739sdd2F3yCSB8cwdEv/vxNEAJpXA+diZl5apYUv+zekZ7MXjP9HQPq4+n9tqAG
ImEQEQgIyUtbjgRtb+TXaGsGlfEhUvL8C6mR77ux3P68bWrtGRCUFrTq6HYQTl6akvSWUATiey/3
A2XcZ1NrBQdmurakBdY+HwAvkFQExxpPzqWdojbVQW+t3AtC2/iX3rWNqGSXQ9uRo4V7e02rtgRK
nJqIoMdZ+AnIr0yEuZ3MsxsjvYN9p3hG2dmyYIzQtqbrVm3xeoLRpuFylS8HHZx7jI2mXpWgfnWf
JENzanOeiJPCcPk/txe2dv1U4jRiYYdjuKykwgUQOoWBOmnSxybKH7Lh2kyNnJMB0hG3G8ffta6N
97eNrq4QWAqYS+J9eLEud45phLnoUg5+nTT6h7RNu1+TUffT3mjBI+9vG1t70qjVQlRFnsZYznLr
BGhLkTn5cZqn1qnOtWxyI6UGwSHPaoD8d87M/PG20bUVkqTTt4JqVoyFXK7QgXNZinQUWG25LiJ3
dIC3FtpkP5aBtQVvWLUl5rkhlaAmoC9sUf4zVX/2M88xBtrQJrNhh8IYkJVStHCrIbj2NV9ZAFka
SNfl5Y50K7LN1ITPkUJ4doR4KM2AAtf1Qcnq0H4gJ35nH04k5oypAx79fyYXp8UGYF0iyZZ7WQM7
yYco1fofKFbV1c6u5O7TUNE0ur17q4sUPFA8ynRrloCRuGr7ZkjbwjNldLmYPB8/+lKkxG6Pnvv9
pMT5578wSKLEIyZIk/RFE8qYm7lUnKzwQivMTgPb6ZpmJO+6rG4ecU/zxnO2usA39hZHZjCCLNWD
vPCGCrfHCtlESo/6b2Lv/GeqlPZGbVNcsqWXp2xPtRFkDAjHxVs9NRyXoKkLz5KzOtvX5qgyF1fY
1UZouHYXiBAE6Tg0O/z78t6VY+d0AQUc9Ia76nuqaNJdE2TFSzs578NPvp5Kgb4lgEBkB393aWlu
xZRL3hceuoCxekjBafys0nAzBFzbKsEfKKj2kPu66kIHeRyjX1N4sVUHL1lR+Z/juenumLL7lFe1
thEUbZlbbNQAihfIaFx4tS0U+Posd9wiV6SC+r8alHvTav4i5WQSCoiBOP3s3SI0IW525k7Vc68G
iKDvrdjSjqaf1dVno1aTLZ63tZNITQLWNEbXhfrK5b6FUl4lQTgUkNMb1nMsdRGEdlVpbLi4lcSW
0JzgkgYhL8kyzxvGPvGbyci9Dgp8/9FWQ7k7paVZnUoylw+tgYrFrvbDQmYQqNwicV7bxbfWFz5P
thoRrtiERrMmvwRFEjTHLFMKx02gK5D3TokC0+0nbO27ig8qwKaiObh4wvLahIAoVnJv7LJ4OKmS
MlTHvJe3kIPrdsj8mN2DrXTZCKzajII+qYIHOaxU/udEylA+O5R/3knN8nrBBTMLzMeCGHWpaxtb
41TMUcdNqKJMOoVZ/aCP0CylufUxLAo//wunw+EXoSxpEC3Wy4NZl7MvkQUWnj76feWmg1/spyCd
7+qq7cxdaDhbUK/VMwr4gTkCMIO06y4t5pWWlFUjFZ4kDfWDXczNLgen9WemLXjitjYvyIWl96OK
57t9WNaiTuON5cWVr9t80IY0Kb25ie2DNA7TXSo1mZs0eXiaEaz85pS+tP8Lo0BABeyd2vbynYFU
pwyQFC88ONDgIUJe0HbLgQHlmFBmL/OMdzt70Ldc0uqBtRAWR1kF5IuxSHDLZCjplAc8ODa9k5PU
JZZ9EJi3Dde3+k3f2FnspjPLVCRik6BlqA5Mtkb/IR+oCNYpmvKHCI7ypyRo2w+3P+qaw4WWHP9k
En4C4bs8QxFsZSD4RP4wZ9J4iuGak4+VNpbaB9hSjWnjWV01p0GTKSr3pCyLwIWsoenG2kk8OFBU
6V9UrLrkSe6M0uxd0S2Ov99e3trmwegl039hIgOY1OXyWn3E94ZtztBQTaFOUVICwqp2zC2F2LUX
m/6AmMii6ApD4KUhU6mMAvHq1LOSIvq3LdRgvisYIcyPJUNSjOUZWnd3e22rJkXmp0NVQHlwsbZZ
nTR5ctrMQ5IrC8+OAbb9T18obfMQtAhJ7FJY1OqN+GIJA3t9VlkhWAyGZK+lROmhV5YcWRKCgHNg
/GxmULtHoqlM+a3ofTHvMz1N1VPXQ3d6TodUsWADrVvNgANPH8LOtQpmt0511YTRh4lg78vtr7J2
wshLAV8LQWKK4Jcb0bRm0FWQ/3p6Gcyfc2Yae3eK0+k+yBzn821ba1eWvhBQInaBesniNJP9tnmk
SanXMYtZ7+UwLIfPaqvHvitTid85SfzDtufM3LC7dqrBonGFWOA1wAJKhZYohEvb113qfGWIuZWi
nYLO6hbqb+2MiRAIKmExarosceVj3UpxOWVeA/OVv1cjf/qD0LIMra+f/zAaZTrd/qRrSxOcL9Q0
IEi6KnhbaQF6eIo41FLWji9hO9fpqS7sfNjdNrR2TsTl0UwBkL3CjODBjDnJyUrbJNVCt1fqqLuz
5alrjk04DfaGx1z9kNBGclVBqYChvDyWWdkjB2+CcMvbcTxFUHU92jOybG7URpa1i8Nx9P/mU6IL
LprvlLKWwkN1ArBMVqXcU2K0zw5z4dMN0YGc/779JVeXhpqXCOg4k8vaWpKVcAO3JL+m1Ea0f7oQ
9dUIctRhp7ZjaO5j8HRb4nkiwlgmpOJjCpJ9MRWyuHpZohXJBJ2aN1rIhxhynHeub87N3prtielc
+n8fgNv5d1mclM/UVct/b6967e6ThlCMJVklU11sKKpKvO50DDwZMfnI9VtZKZm9bQMmmUrgVnJj
VhBnRpb59bbhtc8NwpiFA8jlmVvEXvEU4yZJ/j27kOQDwTq81GbfOuaeZnDzpQHBNm8ECatrJeBC
a1Iw4yxjdrkstd5qpcxrc2uIj4nDtOqDJJVd/VOK5xDKw7pFYcqFYi7ZCnLXbfMSCCwbL8LiO1dp
aQwCC+rNGhWBwIgz6xFFEoHOsdP8+2iHjeb2Gki6jW7Y2gNBU4GeP4Pg1zMjsjk15iQ1VNxjKCdR
AU+a8dE2efg+MTcTh1sl6jUAC4guZqoAPnFtlzNVZQPdsp3E1N3rQflqjOG9PqhU3eVuDD6EVp38
qOM+fIhlq/6qJjlqLYaafVa6yXi5fcKuPzn+k+oZH53OPw7m8q1SorGwZkCDnuQ3FfrgkvVot1kc
MhUEv6VbgikBse+MzfNtu9cnG7uvpM64G6YVFgFND/oi6i079DSrL09qqvvxgYtrtLs06max1WWy
EY+u4FKFTWZYaAyKmZHFOyLPI0RTEDmSabeJ5fbWnN6pFEWHL46k1bVLa8m0HsbIadLj5Ce/SBMa
J3DVeCy3pgavnzR+CgkAyt40Da7mIS2LWXejsyIvrshsZgZXfpdDNEcPWYVKzcEfzbE9ScjVkyFI
mb0z2kS3Tre3YOUQ8iOgPmBag5LtNaU6pYHcyGjoWzERLCTaRftfrnWGWyaNebAiZAVQ1wS0xiGe
vMgc+I9pANU4WUqzyfFzHQ0I3k3BwgJvJaBhcUffdNhKdW4hFB1Dbx5tE4IKvVSyI7U8aAZvr3vV
kIC/i7YpZcHFo1pMMrglJQi9KmTMFqLhJBqOqZXWW7iaDUNLt1GrtWlUcYUhzanuIooU8CjDKFFu
bOTaXQK1A5OdgLrzoFx+ObuW5SSxx8hrEjjeXCpdsnzS4eYajpXJ4D0shXK1pfoqksVLp8ypYSaU
ARpm7GDWvDRa0aqV8kCNvAA+kPCREeLxX0dJg49jkY/pCVRFOLraMPenfKrMZGMPV88uCyEgEEON
5pKEVo2MTtGqCnXHviu+Wlo4fOjDNjCOY0B9yE2bEMbsoIjN+RBTrdVdZewHM2fywFZ+56XcVvvb
p+rahfA9iIg00Xnkb/HQvjm+rS7Hvu+UsRcPRv41leeaXguadAcz4x7dtrV2sCBhh8WUIhNP2uKq
hE2pNMocJ17LSND4BDuLClV4XY/OVvFn3ZIQqxDqpNdAywgOyDZsWFWgm9O+BDnb/kEYotzqqqx9
PmJl6ndAC/jnojYRp2pTWVICuEdNP8pjWHyX+va/aZ6sYOPorC1J0BYTw3IRqIRcblTqQ0SXofPs
8TOG9ABLawfPOH2BZgN5tvbGQ/KHKAsOB1jIwt1kJjj4HE52LwpDa/rkFEMa/YRPKopdRBnL6GNi
h73PTKBcdadeaoNzO5j+FqnOmoN/+ysWDl7WeqQZsir22raR73o7hSAwI3Det0OtPxipoT6CrOj6
jZRrzax4HITgELjCJWAjpolrdGUYe1Y45Mk+CAL9Hroc+R9wVqjRzR10Eh8YXp23aN3XDhKU6mCO
BF/OVc8g6gZU4is19iLw8Y+AKYlfVAvhKME3b25ByletUUd/LUEAx11ErE44MaY+jLEHb1h6qKbR
+exE5UQJb4w+3770a8eJ1x3MlsDn01+6PLdFn1e6USYxc1MhxI4IBZStyxBoHO+CJjDUXWNpgHDL
JEkjN2AMdScroW5/uv0r1hYMSYhISEhJwO1f/opa6bq5ZyDOs31IkHbyGCnlS5FFg+VqfYHo7W1z
a64NymZ616+j5EsvozIi1g4pLrSk0PO7N+SvQ4cKQgxp4hcw3fGGufXV/Z858Xa8ecSDSp+UOcuQ
tzW1pD6gJWc5L+U8A68guY22vNjaJXktKQnUuIh5Ls1lTWurtVIEnom4TfohU2W/gfoRnZvoVMeO
9MPyq8E4hFJtlsfbH3Z1pZQoAHTgP65KZ7jBaWQsCri+YQ6fEEESiipSme7tHM7H27ZWN5GpZOb/
xHTCVWF2GsDe1tgKK2XYIXZmPFZlJ7vA9MN9aI3WuxvYYtxCBrvNbC7sJosXXtKjCbY3KfBmXc/H
fZiZgbOX5i7YeODXviHBO+V0ChP4k8UDbw0teHupi72mraJzXNeZKLpISVbtWlXt1I1lrX1GSi8g
C0HgAthaXD0n6zO/qwjXR/pPiDTNuvFTmgrtYNtD/HUetU3fsbrAV0CjjUsmMr88n1pCMdQEJOLl
WdAf0z50yp2UFC30oJDz7G+fklVjNJZFVw2HuRxkQ0YgKCBeDL1Q1ersAO9hMbkqFCMtxHWQR922
tvoxgVAh3CZ0jZZoTbNBt76OrNAbaFE8IalQPikgNvegcGJjF8kRseL7LVJ+BNkkOOjJei8/psJ0
zhR35DdQ8uZw7rR/jNpPXvKqGw7K0Icbn3NtgW/MLT1TbZpSV0Dt7BWIVu3zeSSNg6LiQH4c/Zmp
Jvz+m+WJWTgDiPZVg7IbmbNHqIjtg07xF0C4J2Mykb/LO3Ny/dLo/+Kppj1I1ZhgUYhRXn7OyvSj
SqGx4PVmrky7Uqqmf5qk9Z0Tkb52f3txa8kOV8AQQ/EQeywrByrMUMNAxcJLlUo+qNT87kpg9o9m
KDuSa2tNAbG27LgzEj0/b5te20eKnwwSM/JO3Lo4NojTpTLqX4k3tdr3VBrl2DWDJnnUlRFN00BO
v922t+aTqHXyYXlhqLUu7CVJ1hi5NDKeYZnVb0qrbb7PiiQ/9Gah3RHOOneOX6vz4bbZtdtPyYu/
BNXu1cw0ZClMtlkdQMpuVO/HgULUrjYZYsrjUso27saqMdIModHMDPySvq21iqgJ5DAFpdY3HhPQ
3BDD6rtDbendePyLlYFFJRMANAOE+PKgpnKUt7GRIlkTMCoB8Wn2YkspDaPGCP8moHjF3wGZAd2/
nHDMxiCbewjEvFHqqvnOQsXnp1mG+TMcQ4bbTqgYuGofqFsTz6uHFMIdwBeCd2vZER1Hy4pJiUlI
46r+rhe2/ZFAdj7NEZypdxmFdWvjvCwsCvAkd546HreC5GoJtUoIhp1SCqlQtbP8qBb2N0VvQsQs
5g9DViYbsffiUvyvNYuYQjC0AcpeuN4klkCeGG32ZMoDurMBjMyqO6HA4x9KJah3DcNaD3Nlat3G
Sb02zHQdh4biLFeNMabLw1OFfhol+pg9xX44PQRx8aVjYxuGbHzlLkpGwo4yHd/XbGa1VCbpowMb
YUPhY7o0mjGz6ht5kD8Ftj0BNkw1pzmmkT7iRwxfQ/1vaIoN77i2UAB6UFNBtwH0d7HQvgp8Neaq
PPHaK0ctbZw7WUN2K0B67bmZzHQH+fyW0cU78LpQuGKYJiepIlxcGA3CfmJsqMyfqklrDn00K/oh
CLr5KQZvsjXHrfPV3hTMqPPSUNF0eshcTcQOFu9AU0U+YBbDOQQKiBpBnO4zDpzJ41bGv7waGHJA
atNaoBbFXVysqtIUP+2zxjmEPowt/qTrn9Ai710h8nVu7bbY8MSr9ogPBZGzQV66sDfEqiINpeUc
4qK0jk3OyczJBA/AhsYdI+Qb5pab9ro8EWeI2gI1qcXpVHhB7VBSnUNql9WPSGqrQ9ma0YlC9daU
/8qWgY9jXaihECYuC7hKYzCOWevIJWSFsS8Ctd3lavvO2RYOBq1Z2pqijAnScdlTNaoh9rV8dA4j
AuZuoBfmQQ+RVFCVPDuaEmxeBXPyJ0h41I1H9Hp9WBaeCbIKvP2SdBO1wkz1zd459LHmHE1l6NDw
C7bmlLasLA6+GjigNLrWOfCOKY90+MxjaKI0cNvNXp9CsRZx/sgxATGIY/MmdU8GRStzrXYOMMEK
scVBp0YCnYBttN0hahvHvW1vbVUC1UQdRDTwltQyzNRVtY5k3qGZrfgYzeTPlBPV420ra6sSiGKD
hhXiA0srsi+XdZsF9qGebfMuYZQvdGs1t+jwaxOxPOiX964LCSBA/KDfFKF2t8S5yNbsd2OrJMe5
t4un1pyqJ6au4/3tdV1dYmITxDDgv+Gp4sgvditIFLPVEsSwqlmtdrKJDx3rPD6AONpiwrlSRBOK
Xzy3eDMYSmBGW5w/ySwlqVHRFGqCKv6S0pc9GU4nzbtMUa0feta1z7z/0UFr7DB028Lwz63ZmL+D
rOlQI4J6Vd84q0tnJ34R8xhgx/jGkLovVl/OKXID/pAcnbDJ7jOtyR9GorQ9DRc45c1ZeZjg+N4o
H6x98rdGxVF7e0GioKhLGGmOsNnWx1ap/b0vMVDQx2h2v3936RWQw0NaItjLL00ZNV9XCjGlh0UE
6w3Cp+hyt1NO/TnOt/iG1hZm4PCEBgzt1CXXZOcnnaR1KdIfTcRAN7mJbVL7tBvzCEy/2qJBvLqS
bJ5IBAVVPR2YJT96j+TI1GZ5cmQcOvoowxTGbBKsLzF8D8cstt4JXlLEYQFGxMqgXcTFiofozb6B
gvB7XcULTHqlQk86jAeYPPJ9FRCV3d63RZorTDG6wCgNIZiASy1uihrqapA7vX/Qcyuwv/wPZ9ex
JCevRp+IKkQUW6DTMNFjj8OG8u8gRBRBQtLT34NXnp6u6fJd2zVqQPr0hRMU2LrdMWyqYToFLQbJ
WQvrEU/CLD2E8Y8aV3iRvf8LLnxLlGQbQBX7B6PMs0TbJYvP4lo6O69cw5/lFNUk150vHsuQD8OV
IHThS6J1h8d0AYcF5O2sheAyCz7S4iKTaAYNSE3PYbmzxBvevpbrmkCsbLLiCqjy7TvGwUDliQQG
0GbQ3F5/zr5toEpEN4TB2sWZ19klF6sn9xZknEfsWZkvbKogXiLYlcc9X3mTZvlzSrY5JTj8Z3na
UkZwigKypuhg7mAPm6vEN5748z1YYuDzwfdyTrLI66aibiqIJv7bl90G7qj5tuoQXEmgL14/91TH
LC5hFVq4HaVTBhPK8QdcTfydwiD3Snzd/tbfqfaftQA7hks7xiWoSl+vxYHgQBujUgWblVftJgWx
EkgJm/HU+txb8mRs6voDjdh6WuqexbdIGRJ2eP+Bz4M8fgTwU0DJIQCiVD3PU/3KaZsmqdcCvIrh
WCYee0pqQz/UYk6eAEVZ9mHnJR/eX/R8S2Ml8OxRv22ba+PpvH7yBb/GxgLgpWoEQvQX2OFoH+0T
kKuWnVMTu3zvEUaqf2vwowf3etXtV/0VomhT+R6UmtdinWrbvBAbt2G+Al4Zfg4isIkzlNXrx/ef
9DxSbGsCtAKlhG0ujUL19ZquM4TKm1tT9M5s6Q7qRkrl8EZrSEr5vF4zULjwYgGWQbb3x2gM1f7r
5ZRAF7VfE1PAgy06qHBhn5oA97YyXiUyaWp+LUV6u38AusbwAsKJEbKx82DsEDcZacVtQSwiRRqS
BfiwcV7IyWWuEx0VroP7BWIEV6Ya59CK7WsiIQO+E0UPkFnn6AJ4Jkxhyc1aLIw4n+hUSpnyjsck
n2z/6NExBqENUMTHci6jej8FFflUOtCMOQGquFyzpHwbtZC5IXIQSKuj8XpOWkhUsAy9qnQx1pJ9
BR2Z3TSD+0uug/OMQxU/QPW4/oDr6lpP620Q2VLGbcYJ5ZjNIub1F7e17ObRGdei1L3ee9xnOQNy
+gUYNXLbV1X9tGKafheUdn5wSARFsfc3+MUHB6AX4noIZVCzeL1+qQBTDmN8BvS11DM05pMJ0rkK
6hlQ1IhsVjHevoz+2P4CenF4eX/xC5sPg0EMKZChA1l/LrBVQS5TlhoP31bW2cGAprmbEu2BZW7U
kq/hMsMI0J2ulPYXV0URt8kDbRj7sztCQxUJAhPxWlRDxXcmiE0Rw5Ag99xGTGizL/0BMfOaB9g5
LnDb8NDr3rStg+2KetPyJm4VLnBSBBACmv1mI90Bt8WHjERV8tiVmu/UoNk+bMIHZ8v8CKzoDv/H
CwdaAVcW6lgURq+/NoZviJrQvi+cqlTfE2hqVZVbodePoeKHsuLjh8Wpkv37i26p4+t7Eg8OGPdW
h2zOO2eLQvRlsWShGhf+FB0cSH+IFHKc5c/3l7n0WZFWYvAL4QO83rPPCib8JjzdQpV71hOiV2wg
Qec6rsi0x2OW+XNDHgw8hsWVPODCHbG1E+kWz6AYfH6EA9PqsuEddnEsxL7slvJxHaeP/dz1V3bu
pcOKdSKo96BdCxzj68+HEtGV3qx0IeCg8nEejfnkDQ09Oqz11n0cG/nAvClB7QWS8pWAfeEpcdeD
JAclPITK869YWnhcomdrCg+S7CkO0Fp4qh6mG98Scs1f/EJURHcWAQFcCvSs4rOr3q9aahmfTUEm
5aEGEX5eBYt3QokNEBPvfnou9X9Huv4Y+LX48c8b6U8THMLiEL6D5unrtxyhiLeKxLYIVGnKPXJK
MNhSLsaSZdrIpLrtFZduHgNKe03B5MIXhpYvoDeYjW32WGeZlfRr0B8bjesYLjVOCiu5yt4G1nDg
pSl6C1MN42l3cdwxrbnqrzFc/7gmnZ1VhEVQP1FVw+X0/MXLoCnXdnLwlROqsFKfhE7OfHCT73qP
2z5bHdMOVTZiDtNnkFRj7qm3pBY5GhCRB6Hbuhp3waY+/83tWz4WDW+HXHpr7KorV9eFuEI9HDrM
ZsECf5NB2E1tkfueLtxpNV9oUAZZ7I71P07Ut7iNCTCYSj7OHfLAs+2gwnYJSdWZAq2FOt4R63a7
wIeqANghXd0fdCjdK9Xbhe0PCspmH4/xIQrzbZf8lelC1FjUtWdskaAtBGPGSal7W8fufQ9d64dl
IayHG0Lsj6emitbvfHLhI/L+Ibhw3DEjhVQJYCDoQJzPEQKw/J0lrF38BAX+kttI/rGEKeAIrUDV
tv/YNdreMSIn8l6gvuCWd3ZF1CAdAl/cuUUbDeZO+BK+0WaTwjz1rOuuwb0u3BSo1zZdlD+rnVuH
wZSBtyWk3Arqs/VQ00B/4FAxfnF96R411SqVSWOuVC+XvimkCJFiA6eIYfBZSMONqQfSVW5RwzMj
m6ckuJmFqVIivG4HsB0kCgF1fnIoFw+lP7Irl/ClZ4aoz+Z99ad5fbZ8tcYVoMOEFGhCxj86aeNb
TIaqm1YQMmTIsKshj8zmtfH+Ptr+7nlAQaqBw4NmxNtGL3W8ijWTIkUk/LXkUI6wrbyfcFNDf6Ck
zhJknoh5+fv9ZS/FUaho4fZAYMBNeXZote/23HNwMCun8XOo3vjP1LhTRhywxyBoXu8mjemi3+r2
CsnnUp6H0RsOLQaMaNifT3FDF9OOep1todC+4pncjs6MvsBE4o9t0sg6rRXI6F8XqDpVt5jWA0LZ
gFEPfcOS/LMB2XaGMQjEyAceVdA8Ous+BX2AA6SELap+gp9mAxcyUJ2q1Lhizc06LenqqukARczk
JGsIsZRD4KazX11DCl0q+AAE3IQVt340IHOvgxq091lNQ/yS3lHjdyMj8V032snmmfEjN9rPYyca
gHORE7rolpvhJlnQRiErw4l8f3tcOA3ACaLQBowBEo/nKNcKN2BNVw/fCFpkxxCduR2ijV1zaE6K
e69xwcrv+2q8cggv7EqAXhDl/qAG34LCq2joMV03hUmc2QWJeTAqa9DZYbshon0IFfEZhoa01CKv
A4Ku4ZXnvhDV0YPEjAfDaMgKnVf7voPOnYQIY1EZN9iL0o7pRMFYpV1M/j1X3ZxLMO6GIBsMIc9O
YDDoSWH0hzsM5r6FmWtQ3XAiRboi4N15M6xM09nUTQdJCd8fD+9/4IunEJgCHEMkcRhrnV2hTj8E
s+MSfGGieKYCE94T0jRDSmEtf6OdYcxBfRAPYRegxNborafhOICL9v7vuPTCN2dV1HtAkQHT9XrT
t+4wknDeNn1A4LLXG54zYTwY1HPnyiNfSIfQykEzZRMeR1bkvV7KhxONBA/LLVBseU9j1M47jxPy
9P4DXbjGXq1yFk/YOAGWsWCVJWrJ50W35Zc+9uieTBRqkETS57gv2xNQXVPuw5Tj8/vLnx9c8I6x
RfEH/8hGIVC/fkhkgjzU1Jqimcrkjsbt+KUZdf3ZNR2vcZN4SZ9Cxzm4kp+cPzUMrmD4g8kIygrY
bZwPfzrMfCYPep8FgJsWSHggdZLU56M5NN0iZG4iLtBoFePzuFA15W2D7tcVOs75Vtp+w5Z+guKB
avpNzErIOiemIXFhaK1ArMDMNMjJVAPl0TZz/I8gL+SemGZSyBQBNYBO/nmt2SaQqAZrMC4YMv5P
XVePWTeXXRHZZH0ycHYFdY9ek5c/zxb+LIouL941PnN0HpcZlbUI+p4WDfBHWSKoAZ5sWeLnIWim
eyiBxvPuXzcUyNbQGQaGG58Xyf7rDTWKGZ+uErQwJUjerlzkU6XdqQilM/N8cubhGf4Bvb1yE7zd
x1j2Dz0ULTe4g54t28hwCIO2ogWrvfBEfAlbbeSgyZOspJd3vYkzU8b6Wjg6jxF4vxvYahsLb34I
5yCawW8jqNUn2EMikpC5iaskybsogFnO+6/1wmbFQhgPAIwPX4LzOjaYZLkwCIwXXYwGDOTa5X4s
Q+/Ugeh8JSRcXArgCAQF2IO8kZmahzHgyVrTIrSyupun0AMjbhTZ6rHhyma5tBTuMxTGmB5SEDtf
b5YZtLIYTMukEDIc74jbrnvAoMLPq4qvWbxdOAl4lm3+u+EjMOB5vRSKwgTi+l1SSIeph8nGOH6Q
/S7WklWPs9DJ6f0PdmlnQHUEWHV0lzcUyOv1NBmgKhdPpKh5s4BqYJsfpVepKy/w0rYHjBJDXzSg
NgTu61XAFALMBFldQeMBluKmm2cgTeIlPAnQh8uDH5b9QfmcXoNnbF/m7zJk2/ib+N+GN/nTpnu9
cFzOwKPKxi+EtxCbwkDR3ATwOjvOoUPKDABE79BFrrmVsOp2sjLsrqJmz5O/Pz8BRklgqkE76A3k
ZeixdxIWecUqxwDctCAe8qkd2v3UaQWdqagVyBJq3qbWazFfev/7Xnrz8Sa2iAYpYNfndOQV4WAM
AuYXcTXDJ1CL6ah6HBDuVNOz4Q5NZzgBXyn+Lm2qLbJuDw3+//l5AfbGQTurIoUPofqcY2z3H1+G
8ev7j/Ym18ObhecXWsvhhppF0vf647r9QCsA9b2i75P6pseQZhctMxzVnMXbYcYeA9rmiPuRwYW9
XYwd8pkn16SbL7xguCEGeMXYY9Cj2mLHXz0bL4RQmu0SUugwUAHbwT97DjJIpnQk67Svm2WnML9i
XgaOHc5I9v5LuLC7YBGOvjCG32H0huTFfSVVNLtBIVfG7nhHyUc2LPG+gkDWkhmru19+3Ds5pfJa
V/pCqEJPYWvuIypuH+L1k+M+GWbTjEHBOSgKRwjkyTCbwer54s86FNVuXFbXY1dCyYVYDAEafHNg
Y7AsPUP/lGxM3BXKSIWGMNiuDO38AcwKCuq1Hx3ff7cXggfqGNQyG9V0a76/fkAIODCxCuEVjl/3
w36ZvDXK1cREEAJgC0HMrEJBET6sgdPz5xFO0Kd+FYn499MExRJ8XLxqfOjz9wzrignZUeLBGzlp
k3ThQbujsQjsla104XtCogNfErankLY/P07UrB6dA+4XC0/Y7wENqSm14Tjv2EzXVFbqGoX5wtHZ
6ARoeWIchwc420CWQpFp8Hq/UKtrv7drgzHgbJ+4EvQAdPF6a+uku9KOu/SQOC8urvFt4XO8U+Ap
CVfgyi/aGYbadFUB8EbAxJJQBjsUxtdA4BfXw4AXOwgFOPofr/cQdNyQvSqIs/I64HlcBhr0r6nP
IP3ZHpDAyNP7e/ZCPEBzAwRlLIdOcrL9nr/CUYOboJZWREVbKg9COugZJ/prVRkqd3CdJpodyznB
sBdy95Wj9yu0Oq+BPC8EZnT9ga9KwOPdpNO2D//Xj4D8ySCqpY0KOgZUiIx0pBKf1k7GSDEmPrq3
YV0r5e2WpO7rjwCOQDswm73ByLQtdXMt/X37UlA2wXQMxQ06v28ENXUCXw8zjFHRo8Pe7tgwy5um
DlXG/KB5aqD79ETnJnmhfv9/XP9YG/BuDJTQEXlLXpEWpCRsrmJtrdIZ7hLoTDI5NHHmuINQtytd
uMrQfiMsnYF1//X+hngbL7HZIb+Dmwlzb+iGvf4W1lsGwp0yKOBtPgSp7bv1oDob1eno+u2VUPU2
Ym6LbeqWAMICT7H9mL8/fO3hJgz6sIh7bna0rvp9M1bx0V/nZyQg5UsCP6eH3q/6g5Wq7q9EsIvL
4x2j3QnODwi6r5fnkosQdk5BgfXMLRBpmKR1YflhrQjUJUwp7isJOGy+xq3QaTCjAr6Sbl1825BF
3t4CIvU5uiWBVlkc2xjXcdh1H43bfpi9dThxra8d9Esrgc6KzAfQFWTvZwd9skM9RhUNCmesjvCO
KH8wHrj7QOnqHzt6wIdsiAlIXsLuBF/2LIThuh17KBiFgKoks3iEzhO0u/ZADXT6sask3CFz+BMn
X4DndFlhofr78u9beHMFwuUHE8g3ZmTcb+o2HKOwaOzqF1M76w9uNcq0GuEk9f5SbzPXbeAHRDdm
JpvR3fbvf23gxjS+HFQSFg6D6loGZjmg2yzy+8/vr/P2WoDUJjo66IvjVn9zp1tYY4hAjHGBerna
E6qfoAKtqrQpXT8dSnutkXVpt6B3BpkDhD90eM4OJhO4C0eJ9cpAGZ3Os49qaFn7/hipXlzZMG/v
dTwcaMhbEwCX0Pnk1BlFPKLMiYuBttEL6PHrVCTwcel+GqqD6bu3Qik9ncplCK7cfpdeKwIMJB+3
QTpa/a8/H13kGrpNGRWTi5F5SkOHZmIIw8zp2rpJydD89+/fEakS4itGpTgj283z136Z/NGjA6NR
AWkksRxp67dTGiwte1BTl6w70KWu9couvV0Aa7B9kHYDznT2KdWoqK+MEyHjF+PjqHp1rOIxegiF
bI+WM3fOWsr7a33BS3co4hnyYR9ZxRuLGsTNBuKL2EHxFIhsASoSBevUtLc1F3VOwsWY3Qr1m2ct
3X+0msC1jY4IsJHwCUHqhsv09Vv2BniC8YrToi8dmVW2dXa8q/h+HV049sEN8co2unBaQJ+g0EHY
dHjfJP7Sc4eZuFgPTd3wBIAevYUOVPdt9Sm50t29sGOxezZNwu3NvunuxhpFbDAadOYi4e/gigch
xhKUENsSBXZRfI1YdHE9dB6RnkHdDCOp16+yVm0ZxSUakP2iRjChneTeRp34z7pmvu8adQ0WfulV
opcMLTQfjBxQ3V6vx2MFX27HRABY9n0+6wW3cQ3gp/aNcw3e/2bUiPRuE1jccnvQ6aCy/Xqxuu/E
3CYsKSCbHu6XjjsfO1rD7rUfzb4OpykLHL9BlI2NygmURlkalyH5jKasfwU29fa44KdsE79NCwrj
l7PAEHHk2JiDJLiuIKgL8lH1uTchUTvLl/YUEeO/BMHIhj1UGvrv7welc2XlLc0FqQsofFhSAGPq
n91i3kSZB6PbpGit54Ji2/dzusbJ/H12uWpTHXTqFCSd3Dnl4Mg0HGJ4F4bJErS5CRT93MNd6CF2
6LVzjDB1tv+g6YZkGKXJdrYwszqvh9goRDNMDlQwiQeA0BA2jZ+hPbYsWdWwzk+jrnTbXBkTP00h
Cv10mYzG9FDCiA86VuvU56GTyE+wMg79nayAA8gSX6Ku8tshnPKIQHiqhIJIuLMQw/IzrQNYAEMA
S+fgnRj7ss15jkS0jpOtYVn7JoMOqqeXrK4TSOVkXeC1RGYaslVMpqvtSG0zNSte3tfW7ZvPmHZN
6jtzvZHv+wg5whH8lbqaU1FHYfniSG9avLTs/FhDkKZ1DIPvD52m9Zcatpd8jIxanQhKr926fgyC
ifE7Db9pua9gOO1+RWthMA+CDz0/+SJwki/hWsX0WLoGQ8R0xhVAVJqMqpwPA7iBsLvyLEu6GzG1
CrLYNYvYKXJFAMcaRUvyGNIRiNdGSCWyijMd2TQEL0tAo9DFG7JNY39J7ppWpiSwtTiZyQN3KzF0
4oeZrWN3a6hQwUPFYCFQwMU54AcvmFsKYWoPel8pqM7dcRSJ2556ME71J0AzdJf1pJ3KnZeYKIB8
4GSaI6do9e58WG6YFPoSYbh3prmkO5g5kC7D+IeN8IRh3vy0SuLZn5As8vw7Zw1hGA0acAs/ryQ0
3XTvaFDrUkUxj3yUUVTZn6EzNXxPYZJS3S0STg173Tju8hSzvrWHJoIidA4q/8amIh1IBAXQbYrp
E+CvNsmmttX0CzwgB/0LY21NoPEeoTK8aSNoDv+AJUM/iHxdVsPD3Qq+dZANI+xo55T4dmzblFY9
q7oU6CxfepnGjG3TZB7A2frkSQjpwRO6dJbhLmmNKHM4lS18SVt/YE4NbSRoad3aqMd4zRn0sh49
kIbw32zLB8EzTISiit+VdomnO+6AggYL1cj4Lcn52BN71JhnwfR5Ah7UuWf+NnDP/KWJWJWJtYvG
z2bQpL2pdRSU+95vAfjbWenU7BhqyG+MO+TSE/RU0Galy5oSM67VCo6wBbIu7yYc0i7t51JEN30S
g0xsMSQZTpDcn5NHIrhfRxmRsOy9VyVj809W2oZnUBOpZ7Krok7OcwYzboB+gmSMGug7lw4CU7Ku
eMUZ5hIVJJ7JUGFel8vQkn4X1lbbXe8AkZpq6STxdwf6Rxs+kQx3kzL1kJakWZJ0oxt1L83saLlb
hIDSToI6Fw3ubhLNC3oy1IFge7mIvR0x3PMy36si7z7GiNPmpZoD71aG0RieDI1RSuXtAADJwTNl
N34rOwwJbvouovZ5bdWoq8wxsyRpvdqG/RR8koD1uKTkCfLZenStm3mOG80H0O97oJ6ceIBfjrXW
LRGrqGTiWLtjLE+ghtXtnXZnzzzOoZnnFWhXViaFnlho026o4+BnM3gwK0/delV1yv3E2eCoKnbL
n2XQOea7LwYxvUBrVIubCUKKzQfGGRRkQMVhUPdC1ylA3x2CY+mY2CB5LCdXujcVGJW2qJ1o9rxT
NZi4FOk8YHiQe2yBpse+CyPgJSCX3EXfKn902A8u1RQCIYTR5a7yZC0PjRDuuPek8tgNPu4kfghI
TUx3cPd1jJtGQePiLEB1qVr/k6xv7B7UMFq3KZGhUke2QpAC1wxdyA/0913GUshLuuaDU074Tz7l
ZXOcPANFvQbdOvYg5lGqe1KNjjq5Yu70CzZIHGX+qkeZRVMwi4OKiB6Plafc6mgWsW33ftLqPzNA
P8QW08IweopUS+rTsgwrnHMNFwpBSjgYCHls4uS7AoBhPtV07OVeL26pv/cCF0pGAUaCmms00E10
02fTJo29CjrPLzYZAggLl2MA5obLqsD9BlqoCG/6yhiz7FsNeasvUJ2C/MNKcSmQPa6dTh4SESVi
hr0XIJ27CoSLJc6Ereshq8t1FUfcgeP4EcIYw/wFSDnXDLtIQkf5mzbYPrgs9NzHKHKAXxIPHuGw
2GgoIGj3cVShtwn6PUTLMffVfZJBvDQaTp0ruXPC2nH0bFez8k8Vw6k+uahQ9VE4HgfEPAwHw9M2
SPitWqJyQWU60/Z7GDnRWkjMQTaJ3qUx4QsmAE37xbRijTz41+LMHLsQUIUBl2Yzk0MzhkauqUFP
OzpIQH6WD+gxB0OOjH1Ab3ISoYhECpgaqpVkBFDw0aCv3e/6mgJ4kHZhN1A4nQ4c9kwCWfTdWMOJ
fNco6vhLCsQy43kHyrWT9Q6NZpkuGmloKiEsMhwrIydcFiPguxm+rQcJjo4H0ZHBu8Smm/dKUiS9
O1S7Bjpn1dcwGhJz40d6Ctad9rt4vQHwnSZf5awc/oGpxJOQW53l5B+nKS6TVM8LGEVpO0bCG3MX
5xRm8XCm+CRdIIZvpQ1K56Bsz3m1A2KYxwLKlBG335t5Fe3veRpd/MIBne7kEUY0o30Z6ipo6kyg
YraZCTp4zWU6WPBN4ZqW6Ae7JL7Zw/kE06X/fMeqMchwT+ryuYRswR7GK+MCeNmsq0MPXqJ3z7ip
hgKzMxBcc3A+SigDke2NtEBQ/kRU6vVuGbo2h64BSJnGs1Cq7q1tx8d6dPCpzAqvxAzwGjdMHZGE
v9uq4c/xNFUKNzcMmG6kVDPyM6Zl0WhT/hj5jCm8A5++cWeq2BEZ3I/Dr2FNKb8XoqfNoZ3p1B9k
3yABd6GBAZ4zVIP2IHbCSFCK0kM/FJavCX6rJP39OpVhjNUAdz6YYS5JKtSifnIqoSZNKePfJr9k
L5NvXMAaWazInneyffZ9VoYPurVrvQMIREJVp1ncITmA7BI0e2niUd7qppvYkTgSyM2R4xq96dp+
fda+X+rHcaRO8rXsG8JTcIajDwEayM4HB+qV64+xgx0HGYjyM6R95aOxIT6n9lVICtft5M8GBLgm
awMRPM/L4D/CctkGadJ7yVhAtbDJzUYEOrmDC2UOEeulzjuyRMiEocWJ1A6WlDozzJDhgGjLwqPw
Zh3AhtafnwWmAByXAl7Tr2kIximLCfRscxqVkuVDIKrnUmFDZiR2umc+jOJnQ+lSHrxEDuab7WK/
/WksdEUzEzcRdnMliKtzCI7CI6haMbn8hgRTJk9OMw7ry+JB0w7IXaa7o4VsDsQ5O6fubpEnCXSy
5wbJzITLfES+Xo7xE6437t6sGE4GeUJNIFMICFN3z7FdbZf6rI5/l8BuoThLUB4eGLAr4jDWyJaz
1QxlA0yACuSjN2GEeCuJWNcvgYOxVSoGufY7GF6w5NgMGBogibKMHWoZMT/Mx86LsH1CX8e7Jahi
WHUZWAIlBGHwVinp8gMJmBNxpHdJNKRShe6Htmn1r9rtO5WH+CUfG99Jlh2usMBLI6qUebClIQmq
qABpAnzerUl4biFuILKwHccmb4yCoj7Gy12V1yOB07VDWSyOA/jlyVdcn124q3FLOQcM07QtU+u6
k5OvAwhhmFXTrj80Pp3L+2pqfPa5iae4363Cnf1DvQbukJkqDKc9VGv4ejebSWKiJPp5+I6uiWx3
TtzgimM+wtnXsbaDd9owgBwkhVUnR+av/vDZD1R0gF/0BOhP5xvZpV2jm2qXrBFfH1FZxGuOnJHW
gGqOxJ48AeIoqkWINDdl4Q60ZjjWfh3fIIIA6pqGE52irG5GuWeA8qs8WpNO4I16C2bfnu7KHA4+
a5yBaleNBwui1pIGlDXd52FyfbXvXF/YPJZamryhQwl/HRjduCcNr7po57UTFENr0YCO6DchMx/t
OsUufPTawWT9AO1xF0cIKRY7oq4yevlo0UUFkAII7WQFtHcmSydTp45Yy4uw1DEZHx3l46pdM/gz
Eg+N+QjziFZR9yZeWhLk5TjOVKMkrliMBBa089vRKgI9LoQi6A0GWvziS+OPIAx6xtxFHQTw71E7
98F/Fb5ol0u4C2C/KbKghmMBlpqTHjBTomX0bEqgT/NaShRBGvJbXyhA8jh7k+N/MYHP9YmMZYth
jVet/okwuUw3wvMZXN+oafqUu3PyDI3F8BOMxs23ELmsm+pRQcayl0ZQcFOIaXc4xf6UNZFh9Dtc
6tw6cyRmLmCkthbq5aLxT75tg6cO9RYaJTNJxpPpHZiSjaT3oxTCIYbmYhrmJeXagcBpSRPd5Y42
mmaDGNSDbAhgQqTSQDa0dektRTMEBvEAFLG0Rn+yzg3xpyodNivho+YN87NqEMEXdDwSvh84XfyM
daIfsxHSOmJXWwEMl0+rOIBNblP1aU+7yMBAsMM1ZzvwZOe5d6M08Bb6O1Ez+9pXEDBP46CKfrtT
wv6LbGy7bK0hReUnkyD4p9Lchc6GTHDbUMXIOZLa2YkkYG3qCRZ+WTEQ/l1p1amsgi+IyaJEdd8a
+MajdOIIAzlA4wOqH1H35cnWroTb7AAEsee3PATiEx2VfAk4sn240Qck9aG18F+onXVMGwyZdTpC
4eJjNKE4Sbmno3qnmzZ2gJCL2yZbwR4F53aVjcgdZ5kdxNJYPvVrNyVZiS7GraMgt5eqTpJ5NwaG
QYsdSaaT+rPZpMUDU8ps8KaOp52VPck4ipMqW4cpiVMoOlYPvXbNlEaQPrQHhRrkIWqqDXJehlrt
Qa6HUTbyguUW/lpg3+pA2i8gAqPuW8vRojswakhqM8iEfJRePQzZGgfND5RnA1jCzmSmo97O3q2C
pwfJyMg5DNhUAiZxYmbySH3bQB7BTdSjEwSNzLkxsHTvAZe6XaFGcwfaRCuyBAESMolsFr+9uY7c
XQlDKgFpJWc4LB1idA60VD1nMdwGcFlq6LmmLUNZnDo6weTUJj1UXOdo8n47HMbOGZkho5Jhl7VT
pqAq+yHALyM7YL1YtVtco21ecQNJvQZNizhtuOw+it7Ta0q1wO1QzUjocxZx8qPzXa1yORBS5zUa
j/gtrI5wNQNI9Sh9DX+uPnKq74O39A1ovY3rpChogXYPZbvmyCgXtrcoTu4AtUIXFIK6IQo6DcbD
DuJVkYIubAPKCI2X6PM6oMheKNMMdW+0vGBO3oepH1rfQ3S2voZWngt85VoDGljqGVJlybzgA9cz
RYJDbYWagPi1LPGOtwzOg2dBlQ9L9DN2Nopq5xmeeU08whPE4Ny45KWpZrpVtuF/gtfkm27omieT
gayOW/b1vVRotiCalPTjyMzE95Mf4cKtgPgZ0xG4G/RABut/gTwqaUGlCAXKcvQOjjhmvY9AOZIu
nddZ+2ntj0Gc9541DH977XYQZxJg+ftQqkv/x9F5LceNY2H4iVjFHG4ZOilblhxuWLbHBhNIggQT
nn6/3putrfKMp9UigXP+iHCp2nLHiKHj2+GaSOfdcUp8cNLH09sfITNoRMfFXVAfbmmp2hUfqnBW
lUZj4woCBAcpc6eP7eewnrXN5WwTR4lkOnEzETbJf7431HjZOPi+124V1GlYRmQuRtM6vDH/aAKy
PfpE0yOkBTl1mQa2N8SLJQKBg4+leHMVyIrXkVuqD4uhZxzVlkV1t/svYYmil2/EcU+4+0G4HGkH
ZR7Uff2bicHFeaMW679tmNug2LspfO+5lGU2LNXIfm3H1T+70YMugJ+On9IdliGXC1tbqiucaZmh
bWV+R7gs5EsV6X1+HmxP3aI1rN/rZoqXdKic5mnhku5PJkbme+u04kP2S+QMsAtLORailyXFnptu
smYfu4Dh3oN59JnjLy1gYpQR8Y4PD0N4WKY8W2bIJIBEdULO1g0nH9zpOIEfsrQMVL2mNIca7vVh
LavMJ6BaZyLAw1swXEzNQwfOXBc2jEry1V5NCa4Zbh2LIsHPx2bVcaHIu2TnH7VsC3exm7ewtnz7
6vLGbBnG2H7501k2yuihm/zl0VFA/NdywYNwKWtDLWnCLDDmlOxO76NnGmAXUpoQWfSuAhVmS9aZ
OuaIHX10/acDNt1J956MB7TWYeCexT7TPnGsS8U/oiNfXJlFdjuLpWX21PZIyMggTOGanJ66psu4
kxCXxXWAT0dXPn/aLds60m+0HfLJskyv89X3eYNdSrXsi90gAqynMWzPhK83DTQImqMMy6OdZGzk
a51CsFfzWaqlZ/1Kpi34HgVNtJ6iGTwo6/TSyBQ4VOs/Y70HEAoWu2fWiDiSeR8HZGimJu7rmAfA
Hpw7HPz/oWkxXw07TfsWG3f7RL5Wj9k4hvynek3xxlPVgK6fe7FY7xqE103VJKcaBmodoiFbjeVg
xhrK8J/vjlxwPekvMlV1wgrc063Ne4+0xyo2tqI9M+7sXsdEK3XukV18CjSXMlsFdm7lBoM5lcEy
fU5t0ur04Elr8o59T5I9AqFTcNMDGXrDXEWFH8noRdIwwwtcbdo+tWHHacdxPxZRUlttBrVwfHGV
FX+3hRU3t1iYxXl1lZLMNy7DW4E7eZ5SbhXlPd1RW0Xl4GHMNUKQ9aXGszHn21whGW0lL+XJMSsB
57zSy5YlFbvvFRNK+apsLVSxjIHzhTs3EXkp7f77vC2BSs09tuWhpnPUL3pfsfokm+d96UBL63Sk
k/h3G9HRQWMOhwAG6mUEjqgFfyjGyvWyJfTVlYZHs2TCl8s/fvfW32VJ+jFtmQf+kXfJctMPjelS
e/J3uAgl6ntuFBzCKWk60RS6XRNRNP02xFkXzd2fwTPjXIwknnD/mmN9HnTg/fbvi086G9aHM8uA
FBDF3XDrY3bt/Igrt8y3cV1+1HIIf4Xwgf9Kpx5+icQiEbAsrclJbeO7e8HlwlTVzBIwbJYEsjy2
dDwVlBLOQ96CB/Azs9WlY9AeL906TzLTzRG88buNDl5mv//0VTS0JJ5U92Tbag0+JcuOk8WjWXzG
1zBaMj6bHE6i7Vdwwznm+ioJ6ejTwTfVXiyc0E/3t/KDAKxyymLcZrIooTLMKQToeVd7dE9JCLaP
id6iPa9badTlcPflHR1LX+X+pM2rmrnhirgfFvNQAwofBWsWv66aAIckk6sFFeTSyCf42le/yUKS
EKZMl8rbshGIpC8m2oN0miwoydJg7ypWNSKR+Z6rPqwzo33zLJe73Esy++78UptEARXMdZRHk4rz
plsJ3QkJYDyBJbji5Nvz/sfhTg8LcUhxXYkJa/N+hxyBmJvJxNnKCvSj8YfqtPg932BPbu2QDqqu
3pchBFPn2e2/D86+Mytt4dZmkpDHMdXL0L8aVSuVkyLefEC123UGy23+liuLUS66bgqysa3j931Q
Kjoro8qfyWB1t82a9PIoQr+61kE1h4z3zvbRBJt2swZlxQ61pPsjx1dE37euq+baGhUlp7gkEjoL
YI4sNjtd3cBaNp0GULc35aMRT93JTFu22nP1gAqpnbIudMsxb7lobmzDisSBaPJ0LmdaZrLpQHCS
qWms7qhbMth4CMA1gVDXASq3FfdaEmXEx0xQkyoCeCfmMSaxJm+Fpd+Zp4c1XT0aNNOtal0M31jO
/3lljEW4dQfzxA9uqqcgsKrtVh8rq74rA/ErJofJSqcVEDq7FwE/UZHdcHZT0v1jPGIQ9LjeqVpr
VLd8N9NhlekhY1VmC9jEcRKY5z7tHY+nDSv3o6xC68MXdvmLpoI5Zu5pwaoPk2DUBX5tUxzCg32b
PDFQfOlUwYPHTLpmnn/0H2YS5b+dE/hIWaLbFx8fqZeC+w9LuhO06mTCdqwfzW6Rqt4mrIAZMmrT
FBZ9bPB73rC7qSz7uMvkYt0Feq0L/NSOCRlHa8iDmG8rLsLC16Zm1DvGIEzDZSSdZ0hEVOdYyJc5
j70YMpHVmPdjb6YNZsQKeplieVJrvk0Bu4A9VYd3CxZlOdm6zCBEo7/2rxG9XThud02bGDFi8r9m
T3o0SaXcv0fruInTESTWmoMXreXVElPvPluIR7uTCAF7ua7r6JFg7M0FwpH1d2chw5DB1x0kaAF7
Io0O6lhPjt85WLtCm5tyXB3ejUgdirnz2Otv3sjjd4qqSqt0MH31N1axIb7c0TV/rYgqP7egS/n3
pbvFl5qNJj4tQQWCtju1d078qqvOVge5cJ7GflyfNW7SKHX7DRAQ3mNlT56YZAucQyrOmGabmv2N
M/qE7qvcLqWjF8Uc4jpfmz2qzBnsmkF2ltXW5hHZNftLjSGYN6eTwLb3B/0LTqeJrPxumxwuCTrM
O154iuZAAhOzbakIw20813p2C1n5Sp+GcaHG/FjisU1BEBL7Evpd8I0zlYeTWoqWp6/bxJF64RJY
XPAMJdjSp+NhbCcNQrlZ+kgtEKs61bB84PSi2RtSBHWcZJsd1ipzm4r5MWFZ7tKyTwjdG0Cmv7m8
rWW+Ty5dF8O+UB7Go8f/KuG0N9nMybsZLF5nJG+gj2tv7gYuf29+HVA4TDU9soWiEofrXBpnOgxT
XVD+8mRCKK23d4vJ7ciqbhHpO990VaFiduKJPQF1SdIVTbjpkbEeyQU6N5sA7nZdayuDWQg+Mec2
a0Z8QWvyZXH9770SO+E2youfCGhkcLedbXqEvxjEGdLQkbc4Csr2yZLHLL7iMlPWBbEJV75j/BXi
f3SOH0m9KDgxSeTCQ6DqRn/jiZjddAo0wRkNkwPYfOluTdbH4Qrh50mvKepqjDjuo3qNT2IrIbms
wPuSTGXlFvveW/zTbVjbREOLgQHdxo36dBfYHc8bAIz85DWsZJuWyeYeT13vNPJ9487/LIUrj3fi
A/nKicSKZeGR9fDbn7xZnvhYlIJSilB6L7PG0fej3R2tnkpk3ct5c6u5iFem+8vQS67E0RCVkvqT
H/7cB08TIy156S4Dievexd7G3n73kS+Y/DikPxdzHE4cyuTGHByD2rzZtZQHFYUrvFFqnKkKzj3A
lZOqHkLn8RhBHlKfkVVT9rTzvy3It2EpJ/YpuLow6tH3LkKQgmMpWffXcdf8QncVuxq8tAmG92au
LJmZ1VPNA2VriXca6XhIXs0artZJh8M6FqQoyuGhiinPSz0XCvUSmN5eoZq9WmdD72/DY1V3uF7v
X9L20CcmCL9uRNXvzw5PmGCWgcwL3k0wU9dRIH2cVFP4NYsxwyTNTk/tPh5/+kNyb61cO5cpdsvP
DdwJ69G6w4XBvMdRqpZpWvOyFdPvZYX2K+DG2p8GgVBV0ODWJfkaHj1+Y111z2sQHvIqrGXJgIPW
TNnVGwv1xJnWvnDffJZhXGZJOE2/u22ZrpxowXfKgn02Slo/fxo8d9azs/ksuzMOAN6Y+BflsONn
tAXfWlI6iB7rxg+xxnXKI6JSTy4cXLnfDv25nkT36ejdD0/22Gmggmr/Gfl7knBXdeXyX+c57XNo
08uOemMIl9RXyli3JanjIUOXAxbaTBPBNXoNkr9m0VAVuMnri1BBQofiDnBVliL6ozxf+Cdu/8T/
MkTH6J4qprU9l41oiV602zAN1jp0L7SRmTOkufcA3gWu5w/yi4sU9QS+EfepVVfrH98l3XxGGsF5
4ze6mOKxWU9bP+j95NWJa14aSW5QFRARUsD494UdVESyYR8L8pitBCInaoJfTV8BA8TL/XgR4ih/
Q2OPv+LmeEFonvR5G1EUkS5T0nN5utjr0tnqUZhZyo2KSWjA0Zmm8yU3m17PNCr7UxZqW2pKabmj
0oqWVjvn0UmGlNN16hgkWS30blab19ZnWaBwYnlby22+zjUOX5ampP3JgCCfUbrarGDhFFwmnkmP
bWzx0GaOoo1PXVdX/0jrCoG62eZ+eOQpOaxn8fFnELgVsq0c679RxS8lCEyl3/CbRinyubaCfFv6
5ybYo+5Ed9fkfVdH3P/dxr0FbLY1yHSkq+MbybmC9cDcAaDAsa3HViZT8v1AAeQ9N16/fq/MtPQg
jXK3LmW3dA3CnCnZOFZQr6QmsLYol8ri7Y+1C184oSY+e6WJypOyo3p6Ula3hdB9VfC3igf7PySx
Yk5x49v2l4OpCPuOV2/N+9HZWCdlvMZ/KWDkzSn3pi36fp+rc7BFMK8TQ9gjkqr2hsbKIe9EoObw
+V1Z8Bj7XOigHcYvPIIsgKPcW+dka3vesjqkdKTYGH5Vjilp0H/1WC0rWhyXy8bi/HcuDj4mIE0F
yJZ7sCXr4zHtyuE/pxLk41zQ4lw3MeXwbC26Ykbvg/lUOYHYMgRCfdJnHRKQNi8jh06FLtkZ4ScT
8qnCku2vi5CdnZbk8Nm12TnGu6l6nnNTtaOVOY0zfgs7RDTpVvsL+SLKNHG6LqJE3JB4oKMeQRcJ
w43PZRBbVTSnE1p/xGBb2NY3MTnJnu7jGPy19NrPz4e1Mtz5hpRIpCg0D7XEkv6hjEwP2exPu6bv
TCCf2WJEq/nR685Ky6MZl1tnzOGe7psB4JfNUxRuIO4pt65fFvrg9kqTPaLqToxGFdAOKD8S3SRI
jvylZnC0AFLurU4oXhrURSzSh4LKGKlcnW7hUJnwEuH507kOJnFcO9H6VVHzwwSndffjFdIn6Ks0
7Jvgqdqb7m2s9ukbC03Jwm3Z/RdROsGVu0bbeWIWxSZq+jtUv3TWdZJGyBSn9dAUZT31Xw5o3N/N
fiTP/uiNG3PMVP/TjJQAzjCwQyYWCH2AbrO6l+jwmL2Qt7009rH+ta26XdMd8ZyXSpXIh2Zo9FUB
NJLAAtd1n0wdaqFl5/5laZcIDz1Xfh0i2Tb5pByot3YWnZOi4rKjzIn1/qOr5H7lvjcPVIracJt+
Jbqc0+lNGJv/B3WyYam2nDjv4u4ghnmr+OKj0kbOFjrDFqTQH0dS6Nifbm7TbZ8+KfFBNpTlsBf1
dnS3HWZuuJE42vkkcltLgKlRNa+u2Nr1YaWg8V/dI6NMceWTTetCgHnUKTvT5+EO4WnG5YOagLae
+NQzUd+DruqG1cRScwRk0pZdqk3CMO7u9fgRxI38y3mIAKQVXfVqx3ZV3K96k8eLF5d/YySBpzgu
IVobJ+hQi6hy+ixJwYCMZTCOSdsvgy5vZc9ZwE1OSKFbISDipel8LrT94I7Y/WlbqG3AHYsYQ2yn
Fc3+Y2J27hfQ6m7OSDs2dYHEA9rYGlbdfWkbp//hSxCKbPMd6V1bu9PdYzQICavlLuN45HXlVpBo
6CsLuB/dnWd+TiSnOghkCtrU9/D3PMZFMFX1mHeh8uEXvIalYTekYJ8Va0T/rJPF3q4lYBEkKXWt
Sh3Nlxm6vC10JZruvStb/EwNH5fZQfIjUk4EAULtqe1fdF3qll8EaZc3umgGnQWm9cEXLVQKj7Ng
Vcq5/4RzNsTOsW0Hm4VkQfYueF9odfalRXTP7n+QWJNpl7icVDddv+RdpPV/e9uKkg8dU0EKzI9c
d2H5+R1GQ+XmUMRBlSWd5dlZZ5fRryDYCWPYIa7zXSjM9kObVKeI6vPHzt+mP3yr1l97PMaxUCyh
9sXrowjqDAkl7FQpGEIpe5oWFIbNMP9GYs3GjoDcfaJJ3nydeZ2GrC6t9eFgFt8Lp2/s3+Sab48H
eVvVebPs+MuG2cRP3a5bpku4GKbZQOrWzXhRmg7TLmmFmSdXgrE0KlKQLFUODAoDMU0sCGX0aYID
2Ea7q5dc/LEcy9e580V9PRB0hFnkr5sktSryFgoL68A91dZocwEs9JfmypCrC2veJfb5CEM4vsnp
5mdDXJDKWqecB55Q1PlBWtrRBl0wJcl69st9Ly+bO6F40g2V18EYM5C0Tdx4V5YgrGwLb3uQcVZu
FkZ24L+T6RrvmdxQBCKOO9ZObs8GcBUwdolSEez2yCze79W3qq5j66dhgRLnAVCsy3hCh9Wh7G3s
tysXZLDmaFTB83akR1FOzS2KbJ9squi0RGCe2bYF4XbZyPuRWdi6hisblZzgmR65ToZQ2r8SRK1/
m0C7HR+hnIOzwxIS3f9N7ubm4HV8h0ttlmyyyph/UwlOaoQ29pdahBsCZSxQTepbcCt7NMvvTYm2
7InYXFGdvK3fv7Wtnupsq5vQO/nsZtA0tCAv52WZdo6AJGqd62xxX5/bmsTdR1rzRuvE/hXRZQud
FZ2ZsUAxG0A8+4KHxbJyta3Tg6cXSh36knMgjlu+XstS/61dGC7nuNalzwRSt4YDx/Knx3Dnl5dJ
Va9vWqLmBBcKJi9NprvM3oLW7U9BaRrxYjpPJ3m4eP5yCrkjon9uNEafWGLL/bTDYUa3Jonn3x7v
NfiHdEHkxpByrNQGsCUnTwrUKmbqZcbwND05o908NM7sn1pr3Z6SsXIIF+BKeB5oMvhAIjmHhemw
NCAKjGfvCYEvNJk1ed7bGPlGZJMiu/RG7av/NZhU8iJ9dbQ5XL+kJXIN+ndMgJ58EMg/VrDlyoYf
i0vrsiQKWCXcB9cuIihHdhq/+TwWoc2HbIawvRh+4mcsoS1BbiGCmLPVuuMjfiCkLmrFIXHXiTSK
axunLpd6KMIclecmUn/TPrOuCViMI2/Gbm75RHOgTPQlTFJSalA0olAzQlHFPxIik+Mc4Tk68iYx
0x9UsWiBK7BtDbXhm9OGF7tw6qq8EYerx2L19vrjmEOetTub+eU4BHs7pOpdPi4qbWd6resfuwXs
m4bcwwhdy5+dnKNHiOr9DSnK8R+eqAifATA3CA0iV9JLqlYOj2vto3vpt9UvljpoPpfRAYbZuAlz
G9HtkY4wO1/QySx/9hXlJItBE7164b2au6+IKLtj+uPDIvb4NldD8nWAMn6mGab7OycL29Rc+frW
qDZ4rd11fRkmZ/luj17C0JGs24viwwH0j0H3rVEM9UYHy57qcfL/SsObimyLrLdWBPJBKmMzd2HD
y/3E3p+UtKESuUtkENFjOxkZmj/OAvA+rndxvg7kdx2z/RxNx1zTQXm5IrQzFft7cQeOi3oJ1and
+/FsnKj/O+6dd9VlEF7nxe4/Zmd2HoQ/W9CoPitR0I9VngxQfcHsPiGgXAr26O0N6el/Vb8Kvg8+
TN+QTGR1DpMFyUwoWWRpLl2V/MJ/R8RHc+efRnW2o1G/oIMLP+4v9Ll1ofSsnY+9Gb++9J7Q57iP
H8UIAO76h58S5QvBHKjuB0Le5Bnu95Qk3VvfxS70JndtNiT+qVmP+UGQ9dDby08UCn/lsiFF6I+H
AYliyp9SdOqF++M8zsPXciI4M6tHlDjbRz1arFekfS6Zjsd1yFHKhR/xvQOrCKLZy3p2zaegCiM0
4qOe/gtD44an1umiJzN36rrN4SyAfieFEj4eEI/U6zO+dZ5uMAPU3nG/zCczrMNSVE17EGYzOlEW
xm3wXbvGejMYQD+nGFNINYjpZbB68d+GXpzRihSHX6H07W8LC8VPa7L8r70lnRfY7OHVnjt5U8La
5tyuWu8kuCsenWGVRQIQ/QCrz5S8HK78NyCzRGgz7FUa+2NYLCiH4N/d5PnQwV1ptOoCnLX76bRo
o9IucZpbB198jtFIQ5iRtv4Z9kf8S3Pr31zo0n+JRHEUPTvwJAot/wJmzZyjTigl9idSK/sP4Wim
+FipB6AybOtSmPHdLbX9K8B5UjAGQN6uCrwuMe4Pa/KRiprWLZZ58j9i3pVLu601dMYKkFm374J7
+9WJPP4qa4rc33VyN13sgUDvFxw3ztwO9tDtZ6TuSe2cINeiz0QY+ciITGkwZ1f06rR+943LOYK6
K92bbRH6iQjiKAc66Wr7vG9x92D3KLMRDlk99Ioj99+eb1Vve4gvp6sb6znq2/2LaSZ3T71Zuad1
dOuf1lp6P+ptUjuGi+m4MqxZK9YRv3wnO0D+2InzQTTs+PXfqSo9/n5R1kAjanV/AgjoLxiSRtQq
R8gztw8df08DQf6KApwSAWZskVwd6VtgkQkGJo4RQmuOWGAbWDfeNzHgjxl7WRfboLwnxJTjg0Ye
+eAi4Eh11JuXndywKkOe51h5sPUIIeOKo65jjyyACofXZGwPGH0QxI9SzPVbC+mNtNS2duBmMYif
y1H2C34rJETaWMN/1TKLfEYaF6ehDhKWhqCmlcJpqkOhGPSDp4Qx8nm0NLakEP/XH3gVFIieH5uP
oU/w9Cc4vDCOhXcn1k1Ylvub8UrSsIVaVF/N6Jd3YsW4lbowlDj+m6ft2r2xjYEUmcSylr+DVJud
grHZn16l5hDZOI72H+WKGP7SKrHJP+viR8tZ4z9sf7bdIW0WvricCvYWE2TxYrVfUUIGHeKUtndk
gc6E2mc1d6NhmepDhyQiM07YcnbTt8HAD7e17g27R3tc2TU0Qr57KyeeH8AGEpQUtqwRpy01tfGX
SR2d/rDCCr1dBoNfm1MdqTJ61TSuu09CIo4ugkDEVzwx5j/isWuZVYdcqkvFLjC89pKh4YQuaN/t
UzU5MjbPgxWqaDzN7BmNOM8RWF2dxmodV8x4yXjU70qhy12597SJf/RQD2ER1PWgvy6evMs9Om88
DlwLAbrl+exNqDpqXHSGJtHhgHsoEMrGyBi0KRWuYQsphf3YDagYaZ6DkmG7HezGnUc03pBLKtuR
2u0i97awcp57mKb44spZl3yfkDnqD4ecC5i6GeWs+uqWVHZ8k7NZrTNStFovabyi5fUY4MuF2iw7
nuNjpoqMndk+RXG9ia+LFXExxwuxk8/IYqYFTGP27JZyUCwEH6HTLf11xWkXQYowd998JAMJK+2+
bZkv3JL88w5hZlGj+msfKz/SZc7PXc82LJob79/5jVTI8MNt/7VguLW/HhMn5c85suXOfkBbN3uP
mIW0fxCQ7ZI8Y5hc27dw0c70PMLoules1IN7JkFjQinvT5AzPAntiDFq72T9HI5weogiZ9srfKib
6NwNZa//hWHfzjA1KJDfcTWU/bfBWxx46M11QUi8XTGvrvXo1M+7xAULcE7HjJvVGJHKs9nDHZaN
JY2rw7MtzeArUZ/mIibu6MFGuVEa/B6xV58s16u975WuI+sJxvPg1zvN1nw8l1Bc8VecLRgM7L4a
yLs1Q9K8dkiHI3SQvVdecFNGZUq6/GGu8sCg9zIn9VzC9kce+4Wx+I9WKd9WLC5WvBz7kdVgZX5/
As0d6jfSeoLmhTYPDmQT20gq+nAMwIBoMJumF6tagUJSYalWJJmGtwiCMz9gEl0cO2pRKuNMXror
VvYF9jiaoNLTcBuEINiJDTr4bnfx4vzym7DEJLJpPCsFzuKxhPLEDHWPDiqnZDkPgiGoGPmErpN3
evb12Tvo2PSunO0xU/ZST2BFvTt63s/RtnhEorm1XIsO6ojdO7XwbqmV7KyS+RWfTbA/livIbcpJ
Zw15ya8zWlD/3cGQzLP6ET0GkHzpfDb24KnXAMVQ81I6Mby4AqSY/qH5lOLmx/w1uJUqpNupB4Yi
bqMOt/WMhnErf5HIvU3/JjUE87V3AWwLVL5VyTMrDnVeomWTjyQtWMk5igEuLiIaDBUifVmWuRMh
CM2Szff8n7hO/aYgRn/bXhv0TNZpBhHE09pjw06PKAYiw40Mg131LOWggUKZwhLuGPKQuqTu5HZb
bW7uNB3P/ikG8RbfmBm16uG/rd2zb0Gi6mU7cb24EAhTHdXWw2FJNK66tq0JYrslZZ3rI+zRtzP0
7FvHbtcv04Pvr8kI6Trrxs9V5FuHBi3Rh/Nu7dAPsEws5e+hwSeC+Nbx1ierPfroHHRwQh/bLmls
w9jAn9/pYXQF+4Tv62FDJrTeZclHk1ESqNQP3MbNdhWD4wWccrhaB5LpggZzQzLqpjj4UpbjUgbk
2L4PaoBecL3Bbx6GcrTRCXvChgEoYlBh9aKjpml+jk4jeFXZ9V3T5UOEVbY8MQBJV5+WxhnG8dpj
M5LTueMrOcbPUIPX/7DxrrgHIC2v/esQB3MXfrilh785rShnCHOnXuKajUqoLr71o+j/rZwkSWZ1
a5OcAqFXDMxo821zLnev3R6JKMcKa9io1tcILynOVnJp3qJtdViIvFbu2dYR68ObMXvu/Hsged3B
rRhAMoSneqBD5GVJhqmVGYio1TxGQWv5PyIz0AVKydHSn/oxoNAhHTmKKxu7Oha8qwr9pHyUUeiA
SXRU6vk3C+91V3iclxy06BqThwMCYLgiXVggsJXbD0/KHdv2FnHPQuZskB1DioxgS3iYzOacwh5k
9tJ5O02L+GO8SXzzrFYMFzDKxHIvq3OMnvMx0Ul//Kkib6i+9S1JXh56VBy0OoV3NDNqJrqr+nSd
2xB1UKPRCO00NFRFsIIvuKyR26xvs5cAVBUbbU7jY68dDDdkJLXRnM1kpNZvfQxR3addvA+IjqEE
u/Swpjr5NREaOAvAeauqK8IDycw++VPjb25BYH/orS9xsPTmisN67H/jj4Dw4KfwrLdxBPV8dGLE
1FU+WoJ9TW77Un7BuK0pHNhALcoUrzAC58GlG/uB58troYyMCARm0dLazxMT7H+BCZW++bokjMJa
wwXGJFLJ+G7sKpm+VxayAp9zrU3GG4SQtoAkIciGCfeHX7LntHxPVV7FG3QnA48Ks13EbXtmWR+x
QXSB7P50BIlVryGhF/IfqklV/fO2e6cnZfbEk6NwR8x2MKfVtsK4pQI8nHgIvdxyhQyAY+tVfOJx
6Jrrgkx1eAnRI1RvnYPv6mQaP+qv29FoBiFDAlR39eohYGWOcBVi8YxNYEMhI7X7tfaaO4moPc3g
s27zKNdTN2qrwTuuk2M9V4HtiCFvVriCCzZOSPny3tr2YC9t2BdKTs7fo++69g2ZfjCvaFR5924S
PdetcQFK/8fReS03ritR9ItYxQSGV4mKluUwjvPCcpjDnAmA4Nffpft26lTNjC2RQPfuvVdTqhMH
/uhkHKU/uNSltja1xFGdDLjCwigJ0j7sv+2lSldzNFkWyjfRwrNoN7kL2GmTQS2B8cJMByE/Ulkl
QPmKiH5rcZcgTIYmU2rfM3odPpsRsZ10pO0s71guVEvYgvvHefGw2HAzWX7RjUnrYz+79q6JmHoZ
x84ONnAw3DB+ry20JKdK91z+HKwK8ZxpVTRYjBjVzPRzX7vlzTjGiNRjoG4v7slxl7E8pNRL8tiF
lPslFWBZWZ8rUgfO1qKw43dfdgActsiT6bxsZOiX9S8lfoZxF/wsXYtgHptejDeHA5QOxNZnRkDS
25Z4tym4mKG2jxkGLPOW4QGDWWFxXSddZAX+D/fLYB80GTNQq2mBoK1ygADFxhtEOuyLuHCHK7FL
q9hFs+n93zS0QzVtfbvx9b6E3lVSkuBfXvgBs2D8QrxiabAP+arcOpaPIrQheUcW14jaxeedFRY8
ARkx0bBsNQOWm1rVs4Q6bSdxq5mz/tUK1YLpXsiibPbzOIf5f3PKcYZjNFtq/UL8OjIHzni45jRA
SwZwnPrQuWXICDZiFqQvcZ3ea7/N2qbaTvpaUUvIUfGCBK0y4Qvce11eMNuQ6i7VzR8whrJojkUn
bTwo7NqA1jBPlWde/DlW/m1UEfR3xIppqaywNOVCDUmO6y9skXE8DIIc2nGOl7qbeZJ7a/kDYoIJ
3r43E8KMEYqU0aGl6skTtqq6jtlbGofxoYoyGl6+ai0OjZABbkqMTK5HrmxaUgzynckI2unUrcWF
z301V7nkXr/3Z6XibzKpnFiJHc0zu1GywjUvPdtvP3GD+Z+97yzcYj3mouJSSoEYuMNmCplBuNLJ
7xy3tQiA8ZyXI/6RGQ0qYXFRvV7mfHSnd6rPaXh3NXFsdgZzVelLTfmQHSnEwjExkvB4feJ5b6co
MVRVpGpVyAVq0UepOXqxK7IW0WGwKpnhHk3LlcVUdQszPOrjZdoP1WTmP67XzFpjLtV56zN86HFv
srMHr9F0nEiJlTPYolV2D07Im90i808rj3A/lvnyBw++lT+utM/mb4VDxfoSkOaW7ypjYeOp42At
VpymthN/8bF25mDGAD8U4cmlzBK76ecFu90Q0VLbLEBYf+CXEXWiWFO+y5saxnjEGYblheVtxDwj
APAcDsoaNjAwfCtm+ohLm9ubCzcYLisI42ncITeGXYu/YVKBl/hwI5ry6CuvL1/ZrdDhLMftIJbf
eM1G84MkYM8/DO4C91mSYA3/y2Wl3X/2Mkyq2jAU9Wv3vsZJraddareqPQx2MfF+TzpWYcQllelZ
JM7SQZTYhsPYk26p7bmoDzV6P1gGl0z7kWl74R8WlbXRU5fBRbkDcTrMz1XbR+I6DlbaPo+MWMuP
ocPatc/1GvdXm2lcsPEsv2QHD/198SUQ/9OTwD7NPcIt6iSKJdrF1s59VjM6jID81xX9P3i2DTUr
9BOvvf0NzLgvizKRN94slIaFXSNXCAPPzlN+c5dm9lq/C1GL+JlMG/l92uTKbROn50Q+xmkZOMcB
hcvfhR0n0N3MczEcgD95OH16G4hwlLOfIjELmfOzKQZb3yADKz2IAMuwcCiZwfce8eWs/jFwQD4V
fCielPNhjGJ8M4y99UqSR5iwOCsesCBICBGEzYmx1OCucKh9lB2ZrYW1axjeiJk7FzfZkLC9I8f+
1YnIGr/hxTS13GrCk9D5zWAt/l2vnXaxkpU51v87tYU4Mn7fkhwmaeBVlGaDW9Oz/mmPcqRnt2SQ
LgdslLq4ioHoDWuuVy/fZ/WUiePsI13lYCjoLc7TshLyIqfeyZs9NSCIfc+3ZhuaYqfpsQTobHBP
JLFbf9+uVjNTfDQrEICOBFt0Tw3WOo+K1JwZd8TxgUu4nKzyfi6HoN3nwyJFj5MktoMvSvUcrhgp
YFqyqQla+kw8MsyrcV1ZnzQQYuGJxry0bH0fa/uUYL3MoHcXBDlUeYmXvGjpzdtq9j4ttCr/aag4
sE75wojjrsULTEiQO0tBKqkcJ5naIMrREsusLc+SSWkJs2jlMAPMMqBxg4sZ8v3KH4yfVB6Y8TCB
vJpeRgwkt/Ot88LgrTF07/8AJ0T9qwzamjBX6i4h8buWEeobgRobkkmAl/ZNdbE37gfa5+4Ty4BJ
8eFBKyl+dG+r/gnjo0UhR0SR1xj3haueLAPJmDmak68Jdsu6eYoaebOwOIND+T9GksSkCmpthZu4
G9IhuORdjbl+zLB17Ne5VPJgwLwUOx/ohYDRMOK/uFRZSAo49pel+dP5fh8/9NXK9FHPkt9VR1Rv
TsJSN6k/dM7H21P7CM7eQ1MiM51rtPFqJ/js43hbLVnsH7IwGj+nGwyAjGdssJIoz9FfkZyhOZ7R
+hg40ctBdaGeZongJexJAv5NI79Am6fH66n5XeYO5dsKnUBTsWGerSjsAxyd+NZSgoR4JXrrs4Zt
Or8wmprbV2bGzEc3nZxyfY8TQa+3fxgJtdMxyRO3nVG0Cyduzfjg5GNWhTsTdw4idDp7rArBzkqm
RbW2R6Z9cGdz5d7sGEpZM/kO7JZdNamcYXvu0xOUlZga/MMeNoISXau4prE/WFsCofP4tZhp7Y/4
trtimxUBAISIcgenUZFpgKDsnpFCRBtEgZpByxBHy3jv514dvy59F+Pq9fvI9jccX/lA/+HC6tkg
jS2CLEw08CNHpEyTggxc9Lq2JO2JWhYpx9qucEo2KY2im4mTd0NoETATmdOuSWendeRfM8el8jhV
/sDu5mDoXNM/4sGRuXimsfLYXc1W1tB/KWPb06dlrAFQo9giQmeNiUN0prLw9kDybPepbtpifhIG
Bfx1hp3gfNgRQ9B9CqikviNLDM9V2aqL0k2QizQArRD20VXLuWrOVTF1RESzwmeryyE3vmaZ4uhB
3i+x6Jocp21321jKbNwtG1p70dbl/LeLZc+HkTvOWUexVTyQiOtpBceOUiZpCYW0B0v1DIg3mBMJ
+SVAlzACMLnL4RQ0uDByQh7VGNK2EitIx3XHBBgNNcLDTx9mFYE/7mA6qfgBZbcpjpw2TKTQ+yw3
+ux6qt4PMw4uqiGfHr5/gogoYqSAHf9VWoZyeUOMHWsXOEbEZUZCoc2PTOtVnhThUz8puaeGcltk
LXpmyBIm97lOcSrN27Ats/VzBoUBGI4dUR1+BUzfKY+W57dS7eIBjynGwLx03B2wIFxzja2i6XFl
KoX+j2klxoJmSbiXockwm0OmqIujW8xzk9/fsDfjrh5Xg5Npog1rHypEAbs4yVtdVlBIEApsE6nm
Do8S3s1ARtkZkYre79rrmLgCjnsxy//ohElLbpn63JxXbVDWy59ROyDB9mxkd9o7un5j/1unIR48
VvmNuWvtXX+pJAuDZMcnuq7MIBLyuql5qvvcbp4BvESBPoWr5/f1mdTJXF4J6JT7jua7+oeKriIE
ogoT3kwMFZiI68gXRweS9rWf9c9CQIz7Mlv1M7pEFB7srit+8ww/6mZdhPRCVFd7sprNyvHl7S0Z
r+8+L8VvqkA2sUEIvNiGltK7q/xl1P9R3juPmd8WDDRlHjuJkMSVCEAN7sMyoVHtayvNq5MVue2+
qU3ukdRcpifl3GwdGJdV+NdBUu0gjWiQMjiHMFZqAsvlnxHiYHvNuYWrb0Wu03boyuNcITq5k6df
OWfDyNvYQReYt1EZKowNrZJT7zukuZst1ZXrderJJ5JYXEe1dUZnovHx1a0j8DvB9mbyQLhp8wHz
kruQMcd3jW1+P3HFg8YIsyl84uKxv+s6xwFO6Mc7axHm3QG3M425Ag3m8ox2dLRbWbkk4HMyYCli
T8Fo3WvM6ibM7Np/ym1h4IfYpF4w7ngYHcCguh9TE7Fmo+7wnR2F7IfqXEat50A/jxt3105TKS8F
TsbhSbASzXvHgDv771njS/chjRAz7ix2nI53BaYDKDF10LjjOxKmL07wsepzPw0LcnvQxjHeGzCv
hzjNAenyy1rVqazTdMaUmnWB941Trx3t7VgChjvhyQnLfe6tZLcCx46t61TUCrG7MXQ8G0a+0fqW
V6LR9xiJgELo/9Pi4Wznjz5WUYgT9Ryv57ixgvnT4raMZspFRE1UlTbn32D/jSOxvMHbUlhQGNUx
UlBDxhPIu/JU2WitK7XDXBQtImzchMuOL26JGyISuCYY73V1E1db4a8V9i9wbCik2HTTVr17CKY+
7rMI+d6pJsu/o4wK7LsML568s4hD+fhEq66S774Qg3W2Y1z6yO9icXHBxZMajy4avviy4gEcHAsU
hD7NVUXqtI+76gHT6dJScXlhtXPESMFAXaM5VSK9BjBegMhUeN6DmHOqcPib6WowKJfN4ve7qG6X
YF+XMawdFwgiIcKSgGuf4BOZv2iaF51EdOEESktt/ixWWaKgutoDtpRhlby6g167W0gjeGQVuVK7
uskyvZsYQZaPOtWxl9jc6PnV1OYWRtDl34K8zjXDmkgiz8H+vAtqYZ6HEo/1xbMAct0tHJHMtKrR
PddkmSiRKTqQyteQyNQTIh1pTohNtncYXJLTGM9RzB9Hr0pPNUce0SSJS/6Bu6eYNhEHWXS82V/8
DbiJ3uFJiAiO+TIICDiFhZ4fMM9W3o+GL5GRHPVZ92PhbDUjoS41TJiOQaXlA6Biv8ZcMm5jemyB
JtZT9bKgZCpHo3ds72VBQWbT7nMyah8o7bYc7VlBsrCsmPq6c/7jPK0xJw2E6Jr2nBWYWf0DQbJc
Jg5q2LqbFpP5yJpu8x0txu2n7RIN3SdMT4LERSib6LbrcLZiHlIUDNJiBF17jI19rs4sYaz50lMX
dMphFW0YQHLvcqs7rotdmycgHqSp6K0n82pyLMaQadrSNw9dV3n/DZ7X/SMTaotDLKLs6qWUmLuy
kFRVdkuPQqtMS4g9fGLDMqmwYv4Q2FjVPqPYOoVZAUF6Tq0aAMVaePxsUBVumnUTzNU+xcPyjC2+
JLxFivgCQrAjPY5n29nze3jPRL3aL8dxq+JY8uU0+3ocBZoChEazCSlSrDN/+bIvrXAt/vRi+X+k
i3LsnNoshE1AHuAIomnlxUVXChhW6PzHqwP1EnLC/ViuH5lLMczheJ07e3jlN5r8z6ypJvktciQg
RO25ao9OocbulNcjg9Gh67N0xxAZPkoWT+QSHEMYnqlIV+16aBNY0POikU8ulnZztJCmQZk4dZVd
eLTab9Yh18F+HYv0WSIFeknvU13vGoxRiqeA6CVygcijBBwq1uqMDSO4WcbJttsvU80i2/JwUxUV
tIbDzmUdQ/VdtTVQKYStdKoJSLfCLd3EthgTbqIYXyWJs6FWwRE0cQaAIyopC0kT9LxIZsemsa7f
MokZmmRRaOR/rcLvl5M7gAx5tO0sNTdKFAtWsXL3dQi0YXAoMNcBQ+umtCcmcJuY3F25k1Vh4UAD
CyeumT3N/9DrLPErIZt+jJNTlH8YA+MECZk2X5kPAo6NVu2emJVxy2eDbawjKmf0i/RUn2MLYhep
DD/vd34Yhk94xOdyH0waOAv5Twf2MnjgBoAAy6S39QjGDlALYWp8tOQ1HjxSrsiA6VAAH6hWixSf
mHt3qxj1D69kR8dDiuhtKLEq8BpACnv7msLNKU9dLDAYp162ivMQ8/ozhneih8xWbbedF+YrZxRD
VVNR9WD6VOdgc+y5aBJinnMPjMDoq4s7U207EGAOtqko/KNpx/r9yAPznwVM9UYi6Aw9Kt5Uex9X
aZMe8imyT01fD/4FyZJ85VTdsC+0VvlLheQD849uwd0CYY0OhgEj8r6oHRLgFisM74c2HB5sFiTX
W9aBtb+aB4eZrGKJeICKx+II5usWS0saBrcbp2idAEUEM0hStWHFHmMVT+GRSoDBqNKVjeWM8RG7
rfQ6PnMaYOZdi3xaElhGK15LBs9efDDzsF7bUPSPc6r9+hDcBuIBQ5vwECz9BLE1JhtQ3HWs7PK9
fcsXVR0Zg2Q0yfRazm6wJhGO56hHdnHenN4S87AjXJhjBSBp0vzVMnDKSzUR3z1QtTUzC1iD9Ncw
YbtLpRP1h1mX0O48ggcfOb5wBqX0zG8BXA9aP8ondmQE3BPWcQEqPH+pmijNgUpzbZOsFByFyPJE
wrMqcHnFqJ39uwyOob1bEbrMFygUZvrfZuhaotR22uQ1wME+tVmLSiw3yvBIDNGdzZ8Mmxcmbz03
TThwZOAP4QQvnhxpGsaZTl44GV6iLk8XY/AxZ1nzVk/xeuwmR2Yftb2mYBVdAElqX4ymHUla4NRN
pA4AUkyu43gb11PxFcKuZJo04BLZY8NlZmRZFlihyOF9w4U9sk2JxGlFWJrra8Vev8zyowBfu0AJ
6pYq8QCGxTvm/lB7R+2Cz+EJOdvEMcejYnflNTJFuCRhYxQLZXIlC+eZVSSq+l2GYWCCkEY9EB9g
M473jomKFQg7l9aoO7ljCGpqbrv4c2DyEu+Q5FDBi7p35bFvZmLiUZrJM0E0Ef1EBuzDB2e8yS9A
J8ZkifGNM02Ry6ngo0QYaSJ40dgzil+3Clg8zS0qDPOHQT/Qwy/tSw1z7r9Jkv8jl9zX4AdcsXJM
Tu1UNclQaDzFJIRMdvGxgiLnlBrkh9tg0jm5QOXhnhSNqQ+6ihexN91Ymz+Fy8JQBqlx1J8HuKY5
LiE3HQ7R2AiStj2y7qZcsdSiBcN/rZAkmWgce50v+LEi4BIZVvpyj1+HbjPUS/0UMBLvk2J2q36/
5K4EiFJX3J1ZFGt5v/Rlf+551smahat1aPrbMj3ZDvZTOpRWtCs9IS/rsDr4wFfe7LsaZymJ6W6Q
p9Ijip9krqwIAJgCW2iaOoxAN+z+6jEazuF0WQih00Gt1nhps4EMXaso2F5Gi5vx4CoamU1oRCn+
NjOJq02F4P/LFZs9RhMJ/APRsfLJ0pYPB+E2LEJ3HpcRRxMzeGsDx4PZlHYW8TcMbokVnhU6d1KG
0FYGkqaJcYb8cQRQwJ9XKnufWCanE3IVTv0XnV16G4yB6xWq0ZxtUY9C/KYod3C5aoGFPA5dH1Pv
TMRo7xDI7reRUdbfYLLmhSCjQwsnS5BuxO7n78UoAls3XAOGpIAdbmyQU1dY9vTKDlsCX5cunIGA
OB5WKyjG+m+Aslo81KWdSSLLFnBDjsxmnB+7cXQJvZM7Kg+5HVDHSksRR2CxV8scYWXVyLhMxAiW
GJA0cbumOIyd18v7gUpXHodKZ9+q5BBGWbWXl8wo7e2kWcE5FUzvhgRBiJoGmrY9bGs2whwBhyvU
+ryUL3FWiGDfeFrLvS718JPHFNq3pnh+bktLAKiWmPMg7gQeZB1stJos8eq/15j8611VGa/aLHnJ
Q+zXXPwbOnn9EWd92CZ123plAvRBMevq3ejQrl1BILAvLk1m6tcZ5AQmybat/mI0zOq7Hhbum+PC
0bkDX+Q9Meev30DsrEzz3Gw6R5GSJMwx4mB+W40mTJkuq1dfsadF/5ioZuHJB/umz5jsuuEaB6I9
yanHUwowIn4leA1UXdXEqjFelb25+k1GxL6oGMHlSpXejqGC3OErNOTDBlkj6bAEqr9hu1LMvYCM
4n+BUo3Re59+Xu3LXjB5SF143PuehQXpFghFfK5SjCwJOcVKHyvlBScAifMBhOFM+EDnMc5tTXFy
JVvZ2LuiMxap7p5dFoThMKW72G0PhZezOWfGakfnt5qKs6cK7WAPmGx9ddLSte7zjmHVDYE+kkmE
FMALnILL1nPxyfzV5pE1vYrDax2UqfXMaIrpUbSIcT7bweBNp2XI6nFfYAS3NqUVx3+XIQVFUVPx
Ad9dXOJYwbRk9pF0JN1v3DIQeRmqSDB0t5ZQfBA2LyNujwnDhF1BbU4mGTpph4XclAhEngmZG65h
2zZJn0LWBjqezfLTcWPajU065fOrYicY2q8zj4mcrbB4rm9m4c3cxtbwUI3skDrMNcsKT0RCLXOY
SzsEE6YGjDvrUNHPThPaxXbFZ0fjyL6r8SJV1LY/E8SDBz3TdV/SEWQsFlR8+ggxPpjwzTyVQXtB
4QcsBudODbgmbA5/bUhAJt26lk+VH9Y/Kb/jn6mk2SHjzweJaKnUC3jQeURwrFfmv6EBug/znPFA
L/CDe30bIoVnfdUmRbhG/TEweLY41qrYOY9hHJ6XyXhvIiqaK+uLAes4WNrectuFyOWHLqRSRMzl
j6F8gv9CwHy6xzTJzDxbMHASSpdOlzi51YZfq2Zbxpntg1F+KCZ6crpMtOGkh19HiNiCiggWheOm
nIlmbF0ftusmBIfzyuyWL7g0bcq5kKtl3lNd1lFSCeUBNu6s8mMSgX4FY46G2IN8e8MrkVYXVttZ
02eQhSzLs1U+7tEsavsKgFnctx7jBiaVRflj7Ky95GM9lv8m17NHdrQgS1PoR9BOWfLA0Ip6GHil
UmZmwqX9dfjQROOIsjR8b0es++XrzNKE6nWe1+E+YvrbfEXCF8Mjfij93wy1r9zWzur8pZrq2zOM
6rHBC6Gr715Y1WMz2RUGvcCFLGcqO8a47sxG37vCJktER4NyMsf2OD7FuWDYGPJtX4wqix/ppbb1
bROVJbAYjibc81ik9DK0X3XiuCG5IEaE/nGZkAJO0G6U/8QcLrSfm5VKhMO36cRyV9u5Gz2F5Oa9
BEf/Up2drpl/lRPb/UHquO7uWBhZM8opBOPJVuM72wzRsCjEOzPZiXYD1KXNLKx1+FP3fhM/4r91
F/7J1v7XVUXsn10RufYHeVb53M11qs9T0aiQSITjTPBe8eY+0pvU6UtPPiHdKnzry24ED/u8YAfs
GDnI6RSXaO5/OgC97NrwpDhU7QQPnPoe4hLxhBJnxCc2tUDcR5B3i42K8HuyVYylC8cqxnlJ8q6M
q/1kR5jCYsYzWx9O9A7oOCs5ZeFb3uOo2TJ4SY07Y70aKrlsmYIhKzY6Xp5yk7HUi9J9VlvjFeKz
Wkany7Zd5jR60/Rpgz9bwL3DozLkJH0oCkAijqn3z++QDO5tnFfvEPdK+5AymAihCLnzs9BcUkmQ
d+7KcpG+nH8FcDRGfTHKDGxaPuxdw/eMuWYqHKSVdepEUpSMmS/5gLDnikb6H+E8SO87ovo8TSxI
QAZkS0314/nGm7YUOh0xA94I7BDpHJ+RGhza+rXpL8XMysmEWFwKZ7Wjq9rmNvOsDdS88bP1nZx5
fTcKQZI4HL7jqgUSMa7+WDCRmjH/g/Ndf63Uo4MAC+3/rg1pjftMS8OQK6pSZgAdLc0wSZdWjVa4
27DRg3INEi+uATXWFl1rq6DTgeEMeZZqv54e2LWCYMPgNgu3otIGkunEnscR8/kIKalizwhtVneD
DmKGOmKHSBHFJI4Jp4C/x+ipD6Ytu2vbAQXHcV+p2ANI/F4LWayqILN4uZAbl2vpP8dgKoeOO3Y/
LAzIWFpBS8FRnKLTbWyVzo+kPiW3NxdkDjgy0i8am8kPyHdoDXGhtKF1sOGDkXvG6SyMWI4OxfGy
QYch7TnAbXqasK/iFaxhqGwGHENeAhNSfubVClO0Qrli1YrfBOV9sYagM0KSCth6heo+1omB+81e
FAKX0s1zvRp54IkByAPzwHoa8MykFGzlcPbi2CZWKSwXWnAl/f+82EbWsDyv3hemsr6x1+PyEmNc
Psil55BLQXn1qL/1+IbTAkBsWLKLDC3UnbZVf9OMHcIOt7gI/NAk9hb3rXdz+8/UqK7dMZDGf13J
xuWbUGr5RShpXgVBQAGSi1HNxm08yQYelBOyE5D3GjBwgSCm2qyfXTXU32vg5tBEGdKwLK/xSbWl
85yi3FVBgIKOtrpxvKh5znWIC6nWGG751VTwY2CqHvnSArPNoXgM5OCKwtrbedCzH9zczLZNlfeP
Q9O7GQHPAsEBq9ucbz0TA+JlY+xabx3asxfZBsMjV2cNoFBwopNnbFlsH+C6fmtsjWd+ybv1XTYB
JkDezCbfhiqIHgpHUSjQaUuCka5l6o10XEyikDY7eDspIbt9SvIl2rLTuXHoEEoUcLz//Zua3PUL
hkAZEtjEPZ0xMAQuL1T+360/Blm/2sufMKwEODfMVpRxfN7UbBnap2lZ8+F30iLnZsgp22zUeBjc
cIG1C6832tzslgfWzrQxGduRcHuJGlJsS97nE3y7aDibmnHwJodrQV42j/C3anIvn9qtNCZ4ELBP
qnKZK9VtGv3UhGlhmAQEf/dhH0RvjmkQzmtq2Gc0Tv4TJ+ttgU0x8WJas+zD3dqFsD4mqHvrzo3S
+qnInPyrlzfyIIk7a99y7eTbsZ94uqDhpNfAacgTUz0wLOSD4DY2aUwxHWbx0m2X4taKNG1LlVS7
QZftOuVNiH5lMWCmYHfYK+5Spu0EYW5RbBOPJ+VgDUlmjAb/rNXK/rEJaHSZ5EfuKQ2a9V1xDspt
PNXhx7JYY87QqSheCQfrj7oRbkQMzJcPEbAke9t5Gvaesrm1NgWt7J94clIE3EDCDmKETdPvlVjW
ESKwIZKrqsS5DKfuPTaoWueUD+8HGyEcEWBytPhrlYfnEBtrsa876AiYAGa5a2UaPgTCWHI3iSa/
uM3CkewtaZnD6hD9g5ra6McUvC57AhmxtWGHktvsgEcyYFSMKdChmf6yjiCgD137haGTFIv2EiFG
IKsMo5xfJw8dHH3+IqZjIaf0qWo8sBgKg3+eLLCLu23XzRoq1VjYfr3RnuvysNjaP5M4s75i5KeY
GnyprnyWzK0nVkKeGH3xG5ACyuS+ZZsTPda09Hddid6dRLFn+D9I/X+8lGHasGHE41AzAuon7E6Q
mnwKAlDjXLzcSgEp9DC33kvcUeE+moD1EwVCMxkf6xFr7IaNSry97ToAnWDKnEV3mSiib9sdMX17
3Tj8pxXOA1aEdHpm8ecM2PNndSCj+JvG6cfoeqMD4EbjseowvSFRezj5cXS07kHD9pYfNRmAkTAy
GxYWyEQ4l9gvkxZHvNU9WgImBjWzCdam1P0IhUGj3xu6SHEEl8pIk4ka/GEm2Vw5Qx4tR+bNhK46
NZpjyWIEasOwylneFZPJFrk3fBVjMEa7KHdqIMtDkH/3HExfRCZY2dXNXZzTYefIdks7k1gd0Sd/
47gP1nTb5EM4d+d19LzohBDck7eNsdXy8Y9ilP5FcRE1/1jPY+hq58ltbyuhxlsrA8atoaXoYxn/
DR0MYwmibCYImTGSObh9m1+8Btvx9lbMQeyvF+JohhAAic56nMrtWqA5yDp3yPx7qf5iJu1jPXD6
drkYAOcx6HiX3fJ8uF2jsQ3BbFXDsyBlMQQke0J2fRSU7gSZMzSak1zH8bWyS/4c6yhM/1AsCCKb
sLairziFakVVRsZg0+K5rh51Vk1sZKnS6jtEco2PMpyjV2uMtMFvGBCn8ZpO/jcYn4xYAz2SL8YC
zcuWaLr6HZy+aDzE09C9YFscxUZS9oKtaMOGXTnZuISvMxsOXzTsbswEXjyZo7N4cK0zluqYQ0yw
ut+JrrWbZA5n78rMR84cBeiu0Ya8VjXcaWcs5u+MMav9z8Kv7nJLTDW8HYLfB+0twWOmUVzf+0Iz
di49u9enrooaAuGg07p6i5hV1F+Seec8JW1O3piawmTEcTcOqT/rQnPDy4VLOvxVcgYByK9i1Zei
Xb0YMMskGCen5SDupggLJkuVirTczL7oWS0F1WlyH6L0Vgb2LABYAXLmAU44r6pKLCBamy1jtxw4
F9aQZtn1dp2OULvdytMPHC15808w6B6PPsItiz8kqv4GilDW/iHf3plnpwzMs8HCilS1qIgXvAug
F/KsFhoq/Fq6f1bU95xrPFb5K2zneHnPp1J1F9uZXfc+ZxU4x11Z+sAUyAukdxIvH+uNGuJwuzAg
nkT6uPr/AKocH1ASSohHfVmNSc8qb0pVwYRlg9aeTg+RHI05DnU33nG9c9WQt9PqF0mM9UYC/xGm
A5NiMJOtO75mpmzDe12JWCS25Cd+r2XZ+R+kSp3wKYTtyqeNJRnZFVIW5iE2Y8kHDvGO0rqHTbdj
VpTaey1ldqAaL8JtrV0G7Tx+sts0OHmnLzzhCKFwjvA8pkYj3gHtASKZ1YsaXklLAcLIojGVV0YC
ndh1Eo39U668IzXfGRzfPZ6GuniCN8aExA9k/YZpcgg282D0Qz5pCEftqlYsovBcw6NXi365Y6g7
uG/d1K8qscTIGsgNc28y3Tr9H0dn1uSmrkbRX0QVCBDwajy73fP8QnUnOcyTQCD49Xf5vp1KJSdp
G6Rv2Htt2yn+Y1lg3JPCczE+DgTgde+tK3lMmKUw9vBRZPPQ/53Z66InCmrkGKszBNBENVp7YjJn
5Do0JQ3xCsDoPawzrI+6Cx0pbVeN0sd7Ip1ChW8usC6cr0gxkq9QyMx+hm04gf+iyz0DpVHBvUaB
MtxVrGsPzD6aBhU+4oUT1hIgPqvDVPIXGKfPNgfhs7BO+WTJ4pWCEaE8YP5K2VNcFxhZXsNANd4r
JjAXnCBzOCx8CCGteABggWEQS7IN6xyGwGuOFkIeKPftI9KIKnxl+Ucml4OuMt92chGPc51ny9EH
fnA3z6nzmkQlBkQLt8Cu1E1+9hub2Rs7ixS8Sl5TLEUjj35s3Km6M/3NUSI1u7On2mKXfh7x3+Dq
xS6C12BaoPMgKxyt04omMsPFaMMmfHCHlORIdx3m5Z41ElJNEr5z97t02Np+8U4V/g6hJ5IPOhWf
K1xXaDi/SY5HeBkwUiDLrQrUVBNavzCxoMgNcEVsAo+7+SwYcvXXpmV7jzMsGa99ZEUoAm0gfAGO
tAh7qmJ9jwMBrHQWsQ8eEUtdXTfqXxE5NT/0sEHyE/Fj/uhgYKJZClGyScnX5j98bipkXlYJdkjG
mCw7mTbNnlBhr+l2BH8wxBrMK/QS1gdXpr2KxRzfUl7FvShux5GPmyvurVps/cLr6+dk6QZn7601
fepo0K6CT5nXhfwvO3jww9oP92XUMCjww4xNRDMZcB5J3Udbj6UST12ez+124j623n1GuvJzHK23
FMcNZorWOngBV4XX8AlvCIYQ4ZWEl3VidOO2XOsKg5GgZI06q7hvPbNiMh7LnPWk6tmohUtg7kZB
TDVlGihzQjiiWncr9oWwvbaVrd6WXnU3nNvq2I8F02LrqkCke4+Q80vvoHnb1SFceOPeW0F5tRkd
eHNA56KpPBSjH31lWRj8C5EQUxCs0fS3rGVN2MOgO5AEAN1f1ChrwjfJ3mmQ4zTmnb4WTceST86d
1yCVIuFrzihGeqxax4QJJs5r4kqyk9P5wIVQSGAjXXPSFw45FoyfAOHC8nJjHCwPEaJTUKc9S91d
veRpHkuUhcWhsvucqM+6/1NFld3SZ1sdwkkrmt1jSrHW7nxE/nd9xFp/y2TdnhkqdmIGsYrbG51z
WT1MS++zQYKUYr9DxIFKB62aFnAKarHembUA1uu4UaePtRy6fr/YDN0R5/Siikl9daxjiXebBt0t
YHQJicIzJprRZiIY4HLaJqzBnnzqSIiisI+HAfGqznkOF6tZPrz/p80Uvcmx2gpi365I7M2JSsjL
rkK03SedaT0chCN9oAiDBtCeimzYYtPqcOVAUNu7spn3VkBIyIYs3cXs6yFS+anO0bxDQnEiJp68
NEz55ByYQ8J+qb53qBDWi+/Lyd+NSSBuOR/5VLRH4WfeY6Inr/vyc2KkCQ9ZBn1gmxu8J4SIQWOr
2Hfiyg6BsgGWJ64gF9Y40y4JAeMgoKLyZC8pt6Msld2TtzjVyZNVboG5dYd17zAc6x7ltA7/InSv
rDCWJXTqy9Cmy1aLGwub6dK6nSyG9Remtaw3rBaDw+MEnp/gGwwXj5UIu3zvUHDckkzawvvsEc1j
Pje59eO4Nv42Nj1evUONp908noBPVEfWD+vzKtI+MgeBHcmjwMaiL/g6ZpfNvLta1gVJE/qQuk4o
NVNpsYeFqYftU5XFnuPEekTB2DlxO2K1jkj3K2W9C6UXTHGTsVJAXa1cOlPd6O9lCMuLbxBqxRGz
9+ggtSt76EmwfSSlZECFGy+1VNzg2AGCE820Y9D2Sy6CuQFXzEpkBTuwss+UWYT2tZGmtD4yNIgX
pavAxBJezrInSZAg1N5CN0BFSSUM2GgdP1ZMQfUeKR6I5FGDKEI/3D5xwNkvRIQk65PqAwo8dptt
Q61k8JxV3Y3B7Pu1BQihGj8JrkPU4aAjQhHbJG8JSrhvlomi4Ds0DDAQRwn32NZh/eD0XvvTNjd6
yNrDTO6jaHHvCmvg8h9XYeAqFa19qTtn0b+1nUfdk42BcU/B3NHTL75sXp2u9tNzwKK7OtsMyg5e
7iokFaYR9lPH+hDNhyPFj+fcnpQ8FDO5f63fwkFxQ2yeC/DDeSeJJkmoTLTD8Ntx0m67dimUb4Ii
CQ9ih+BmL4uZEm9bI4cItoZvodzdWKoeRzxRnns6qKXhph9V8awWe7IPniaAcwMHgyELezVAGpOw
MeowM9dWcmCZLFkcDmkS+Idk6vRtGTK467OXKfOXpAv5r6ckuoMKmSFQEKRXHwYVTOsbYnKqDd8x
yV+lu3S8KsdKHjlwIGQhXB7BirmgWzfuSJV/+n9GyKc9L1yQaOBVIv6MQUr2s91jKNlBKufkrLus
sX6sAWevEKoMH8os998xe7T2F8vVJnyeG85JpJRchTZBymvnx45vr+OXaybbYmt0kz5ss6wPE9Qg
WJc3Mx0ACvk669QpB8wbvKLR8UBjsRS1vobV8y6grhYFQLBwsEtFpYZCrn0XfrrNL4BT9THrQLFq
zrMTpPPWo+S5Q+o3pFe+ouoLS2dJ6MbQBRNxD+1w1QNITxi33TRdRicjVG6TuXXKC81X3vykzIXk
p9cNg6BxaEoiuhi5olWnJ+Jr0Xy/VHggtTzOnpoc7rAerTvMf2BjRows37AOopAzwE6mk1KhaY5V
gF537wUcuOeMCs8/2q6fXCs6yfXR61ZEH0OwmpTAkEykJ7pg1Ngbm0Vlcu5vWdyPaArW9WDnfmc/
aBcIeQ0sDSmAU8O1UlWvqVIbflr8j2Uk/KfGLdX5ZpJdd+1tQQAsw32UgKz+iYVZ2nZCJYVamFzx
LQ5A54wtWLKEa8M0HV7LaR6mP6NVD82I8EsFy3MbZpW1U7O5PehCSFoHKqnXVJQkQ29mHqQfNnKW
+LopHNwdNMTEfXTmXEenqKNZu9Z1IM8r0Rb+HepKpoIhr/j4wRBTV4eoci0TZ0M0QoNZ1LAFnVKN
u4GhBbdpeLPBxpX0pPlZkmSAT8zja8Y1joJ1frMAebsPPlgv1s/kSzPu33aLhQn+1rNdUbWr/p5Z
ohz2LU0FKoysonFH0Fian3FpNINF1c1/irlLlkd/Mj3m7XGKCM7hvMXa5s/+9MQkxXHQ3930VVw5
2T0MzKBmAsdAjWU+oVqx8Je5eSKwc6gO2cRCMZ7JEDnb9SjJu5hHTtEyL7p2C74veLhZcmmXyGf0
NtI4tfXYkEm2bHx3IGpl7OEv7u0ZOzgEMALht7NvpS9kgAjnjMI34MfQ6VTvFRiBV9MD2I8hqAfk
p5gpY/1mpiAN9nXuWGeSlNCsiAIqz45VKNVUN4ZOHxdEe+LCKZA2EdBRFE69QBFObbVdwejIvcvU
7deOiiVhHREN94yDbuJMaLTbFDf2yqdh4PVh/KACmTMNHoyBRd3sGcCwYocyfiOfCXIk42CENe72
nVEk0bjdvGWo2z6mBX7suE8GOgUU7opchFtC8OIAnIvD0Zpstnqj/yfoat2+jTi/xQMrX1vEvUwd
pJ8AC6/oDsuLgra4xmuBsYyUtLqYzwTtFf8c0EDpPgV9dnEDladwD9zevDVFbyFvHiPrUpCqJO9y
212jc577bQUwyzP/ItHp/IOjbHqqozxoz+xq8cpuAhZkT0XkmBup2J6ZJIYTGlKXUEuCzE1HczGz
MmUQ5VDmOHrEQUuO9bhL2qz9xIS4Vg98m01zxkNHUNuSg0M7sUPEVMBj7i5/C0oe7gwthzrG1ydI
KhCMsLdcNOznrS6ZieluiCSioE4qn/SREl17h/8+3Dgab1UIONdGZJu35wqYNAgfpmHHoCeCApYg
w6ytRgtFAjoL0+cVZWBwZEsozVs1BphQBsgNR+WpMo2Rst8yKAnCaZ/HFP2OjObaegkN1kqON5Z9
j4wPvCerZS7wmPIJEZeeJYx4PAysh8AqEKl2bLx+2prI4U03K422IPDMwVrq/MreXniHghPkPNtm
zpCGAOO8jzxfk5zCAVy4eF/9sHnAOGsfJKk2ICvbRg37JUPQ/8K6Mn0lSLXpjk0ZWoe5HkkjsftQ
ncuQeeOTYd1Z/GCT13DuQrnmf1VhEYgKF5QHnwWp239MSDbOgdXbZGYaXOtTb6X13bziyt0YVbpw
jgOM9XGI67k7Lxo6NluwyK/2gbYMpJ2F+AZ+ZYas4/Bzbi0yHphKTGzTyFXx04cJBJ45Q/IByJ5B
+/wP+KFGy8Re75nvP+PnC4M82JUuKAL0BGOlP6oqafFTB+wMBRnFTCDZtzQ7rkPlHUZuHZw5BDs5
G7VUgEixWui7umFX9WgrXFDMLvAPk4iat7u5L+AOsgBZKX/B+JJqOQ/JukvmGXSuz0gmuPOgmT5m
Exl2cZdl5cdYh4W7D4mdz0lXX/2HpXHGZIdPqfdxK94g3CurnCdENCw4mOm6yCEKJ/rGhATwBpDI
2N+3DMWDDbqa7hsmXcbkKbmRDgtKORZjEw4aS1YFgX0FLd7GX8AkPEWzjZZQ2EX31FKV2UcaBfHh
D9phPVyE85H80WZ9NDbqLDRoaLFxU6/2BdURwWNGdWH0nAV1qHarKBRj4VH8x0R0pr3jyftLST2f
EYqiQLY5i0GjTMr+7yZ+JoGSWEX33MtOP4XwjPzYsmbkP6jT8I0uBH/d6Ng9GUW6rP46Q46CPaay
C/cgW7zkVYdDdnZAXFb/8C+58OewvwqUfPnQAyScmcwT2O0aezpo+BPm3aOZtf8mjtvnxxC9E0NB
DMwg853mdUp89DOrl6f4f9OeLNAt67JpvADECCHLYyfardD4sSo03vIyAAKh0oqyJfoiCzCAsCMA
A0I2abJ7QhYWXunFRXyUWYHIwVaanCTGHC3pJQnz4r8hkGjMJPizkaFMWDiYFG5Zm5jXKYqCSaUv
Rq3T3bywLI5bQmmT2B7rhchEjGYPgrtmePWbMGk3Qz82+aGZLA8kRGTSe1Zq/OBCacL1GqcVl2iE
CbhRyYpnYEbByjmF2OWXClun/MUec/eN0mQgHoMK2sdRD1Z/aD1c+gdiCm6VocWi/dTXfXk0CoV/
vFTBiqkvddQFsKz5Rd1TVwRIUGndL7n2km02tCHsYo3+fQsM0ceOKoEdILInwuFoq3BJiSPwErL5
nLpM/mNcxJEBK0RHWzpm6wddNN1j1tqgHBPP0/V7uSQrayYf6/oLfT3oVCugZYxRSKAdE0UgjkTo
6WUv11Z257nK/PaOUs/wG4Xl/wdjb4RYNYjgkERhSMChrNHfptjp+xN5grjmFlhjCaN0PrD3cMzd
V7DrIRtiia8KLk0q4G0UCAVXXBjqyHSjGz/TsAsCeXEpk5evZjXKOhmiOK+DrLEiMWn03iUiFhnn
g0fUFgyDlRCG2WoHJIAy6xAFkoUJCMCOlDzw/mTeYY5K2H0Fop3XQRFPdgSBnsGjU4UWt2gDDyKs
PTDQY1FH0y6mktbQiXRpYXYw+mYbssOdp/rlAZSQ8FDHRsOt78JOvROFm0x7GAfkxKDAh8vdTnao
NoTLwiTlwtV3xFnegFaoc+lNFmMBaXKLdcsaQattNC/qY5rJdKKGQZC2Y4KF+yAMhH6DpTuSO0kb
8KVVyzK5Q0zMsQ5pzUbIT2zVJqGdiYhYHsZnkFZkU9CTWtjWbNGd1TBLdWfTDN9oi2MwHxy76e95
TbP1spST911YJV07KR3DelcWi/0zEEzUxcnaBW/DXDZ05Xj5SSblJM1i/NP1woKfdmAHw1G+0Ryn
5CgUrtWTMGJH96a0x/A6VDMXNNgM5y2b++ieSXWZc+dlFXPyZp7vGtESDgU3ZdqrFTTatZzz/ME4
c5jGfavI2rMK3WRnLp7yoaZtJQrSCaLwahizYtV2R/e/AvrGwQmWEr0+DMk9UxBLniFiGg4LkWSP
XGb2vGGRLZ3dvOZoMLMW2JxACcPj1PfWJ3Z+8SeseuI1cSr3B+KAqn+dsNrfZiQ8DRFSwiCeTrYo
GqizqfPok18JYcgTFlJM+Ho0w2JhShEPzogOPXEG1rqJO5Lc2jK9vZsIcxMxLzUUqLFbkfNtAh7e
ZZuui6/jzoPas3Vmq9y3DPLcuO5y13tii17qnSHK6baCn1SyW1dQ36hVrbq7UjSQ+reZSDR84YFp
SD5kekkX5SbjuyxbSjG7IFYKy3eEatSZeCl2TYgofQv9AKf4gMv3nyem8K2krCWd2WTdL3RJ1CLC
zIu+dnMr+g+Xjd8uUJX2GRlaLE5guI8fRHoAaJJoGR/sLkO1TlYzih3QWh81WVBRjPUCckTOae+z
qZrGs1+Hxt6WwmVBUpLj/Lh4DLuPQzGa8TQPefgM0oC5gcfUIuKfrkkczvnMyVsCp7MhoIIuv4kS
MhRxhGbhMez9ACmPwHV5IiocMTIQMkHUHxGS7y49hPWLxjiByzUrdTX+nKZP7hSgqWZu94nQB8GP
72Or3DF5yliyp5XXDB9+m0TriW5NT/BF2wi0epis9lHxSTP/Jg3QvlGT/OqZJI7lYdEBbUqG4eyE
xy2t9x2Jme09q67wAonX56GTmHZALrRwp1dya6pLDZrNOSTq/3x2E4bgSVtg+CMZWbtoTTx1yD2w
Ht+o9MXDbCgKtw6RGDoWCnIX1dcCbCNGAJIRVmLmLqjUpoM4UB7wCU4YIX3LEVxenlORQ+CuT5Nw
A6a/5Tw81fDbmBiPPh6ud98mF+CnBlEhLxGcWWBiUZBqp3sMMw9N9Za/rVksruvSYXTBzNNlGcqF
OMNACiuij1c4AzzY+cRs30Fc8wJSYW73s5nDJwpLr92Nq2ku3VDZ09Z3PLzr7UpB8klblKUHtgYT
o/BSDOfIhZq3pdhwo101yuGtWTTtQZfZM9ShJfePbcDMeSeUkH8xCWsOR831semaRnwUkwgvoCeL
z7Al5GJDRIsmL0/J/qdVNh113xK3QBQuipmNz4KMDscZ/UfEnAlpeUE7hLtRDU2L6bEtTy4iG31c
2tZ4B8YzJAdRQrK4NSVK6wOJDe3XSoan9WnbC1nrFlS8in4mmY6kl5rHCJMvAgurL9sfy0KmG0dg
D6hhZYuUkBA+i9FHpmr3G5btWp5GAgWuA4AVsxHJMv4H1aKQ29VzscuuEkf3kRyKWe6YnrX1eZrX
m3UBABOyVVLgItZ7GNnRuvnDn8BJ/d+s67F6h9ZYrdjriH/OpgavBC7VKjtljWM94W5XmNJCJBd3
5DMk9oX6PEEKvYh+9g8tIVrpiZDealvrBLlGDPkoqY9RBJDkMrsLGBp4BAjZPAbaMR1NnV3Y3C5P
Sc5DesTOuXA3y4zET+VzhSLpg6Ozp7JHHrcGc++/YIsjtrNOdebusB9hI0CoOs+gMTySmCCr0bnk
A/NziOiuzvJdMFaS9Aw4RYu5tRD4S8CUqPUzmvTsnyy7GvI/ZVliUbRqJQhfAcePlm9D/bhS2fPn
4Ozt2bCWytkWGDrcHTFR5O/J1qOhrWnnVkAQ2ANJjuJ/vMVYhWQfQMS4o9qP/mlkpCPy455FUOvR
Lmx82n7mOKpKP1K3YaT5IFnDJC/kxeGzBNIYYdzkJUEIc1mqoXP/UYWsxX7igvrXkoXz1Y2EaJ+i
sIdmNbOgWRE2CLYmPIFNdMZeoc6kEqTJuesH52WMZM1rybbC2Vf4qeYz2RHmP1KZ7T8NU6Dq9sJU
4Q7zjWQJOobdulU2hG60hNZwD65ttt7EhBUqWXKmDMwbS5dGOc2RbDEdK/VrDWDGviYps+y/XUlc
wGFBkshnCsbK++QBxHwRD5CekmPGly9+lRxt57TkqPmYb3XGqo5B4Nol5lXh/UcT3SPgN3xF58RI
kmS3luON6CM9pnB/Lb+gAA959whLSAZlnyBgYSi2kPImR2fhoTwnuF2xdAjEo5xIAhp94tteF5Dk
itw6lgmjXL0VBlos6BQ4J2ziXMvnGtMul5CdZJa8doCZ4Y1GFD27NAK+vgO7IeWz4/TsnbG7TPne
nvgX36OORpw1D746ScuS7mkN/IqZnCexak2Qulx6Gcvv92kfVPc8pwkJZxNTeqDHJQCaYKzlLoeO
5fGRskw2ZztDhMeM2A+DtxqPA6C4SgUuC+JWf9p5J356tDPR64A7ETA+C8JzNA+atF1ZBM+c8xYJ
Z8vMqBU2QXM3dR5BnP1ao9WHYBMdB5ZU5No7o3vRYIPNgRKTZruzwpDpIr6WeuuHxvP3SAyC6sMt
WH2cspmS/DXKQJhs9Jhm8krUBCJouNIyR11Q1DJ7YSTr07yXDArkYeyheDParW9gisiHzwo6PWB3
s11Ti551E/Skmr4gsPLq+xVOVb5nkpb8Ni2QUjyLyNH29UhGZlw7MwspWiRy/EzQmU9rncxnFszS
OnZ+F3hXZmp4+ZBSllsFpORvozsPOaMsXHiug+NYmxpv94y2UDJoWtEqlJtlsvHMF1qbeVcTfBOR
a+V1zXG0yLHc+Sok09UGwmKdWjkpfeZmcqZj6NJ9PeOkmW7ewppWd0xhsucRy/rNitOAUDLPJm4n
tBP/m+KBE2VoqMQOYmFgsUkQNCCtrYgzOtSRR8w8Bk9Qp2L050e012H1FjC2u0UIa3HhB1hcTkbk
ItsyiSBsui6M3qjqluorwqi+QBjo8sl6lkODzCXXQFZw+aLXeAfYK0EJ4txBcT8jD5A7pYshvyRk
OiPCtbysvCzd7DVfqyS374d/lEp+Ol/0gfPTDOxOj7jR02jfuoN7P4b0L1i+s9SKpxKoxZn7ZoU+
SQnI3+nIxnouYFUxnlm7fh1f5tZuS9TfGuLAWcMnk3vtMwI7s5nQy08myunzRjIFNTOvE3PHJLG3
YBoyj5GNU6fZCRd1YEEA7gJUoGM62RdL2TKMDemD3Z2sJpIVI0ZwDJBzL21mws84O8FYQJ7LYqdU
4f1t64JqqchryJIaoNcGYW9wKUSSkiEO0QbZO+nh9MSIoQC83rqXdlqD4mDCuvB2pN/w8sgByAvk
RB6EF+bMIWyhJeJsB19izbFJ0ayhdY08brF2TJM/WFim6KlT3Lx3pVkln4/kz0YPhdTL8EoWniqe
JPqcmzpHOwlVAzk5uJdZZp4auFeg+CDz4a0vllxCtMKUvA9MJGgXINd3yPryJDm0MgPWv3EMnxMW
ihyK6rqtjasEAeGB13zQ6JonW7qNA4g2x4fAgEyebRZJFk285SGMD0rxQvr2SlbXXAHu2GFdrMOt
4FjFUZN37UHLvg/evCinq2QZue6xYeNy6GH+jMi+2dSwfZrZ4ueBCN44XlGD4xyWvE8q0MQhQtr6
HqZA/M3AyaEr4qiEQxoxLkJmYdsfGYNXIilRDBJNbnf+t8lLUqspRUiGp8skaDLpCOKBbcJ1+YgK
iCQv12nch36RPolq0MapF9sh4Bzb9AkEH2znCt6DKKPc3i3Imm6hJ9K3DyuA1lcWzexRGjTV5UEy
0kAGlv4/EhloH64QrYR99oyICujzkhABVVPJsCAcSSgdlfG+UaFAK2FjhsdwCZnLQ1rt/eoS1crf
uwwpiHXpK2m2lI6Ck5UsOpTlsjAs3bRG6MX508Flxx3B8JnrOYmhaqT/8tHuCVxsJ9DS0er+1Tkp
fGmV5L/0QGAt0CD+hR5LtoODR/zk1ozKNgSQF9Yv5zBS/mTgIdxRJBL9WVlOgKSsgj5417YePDrP
1X1zzA2qWERwgMrvM9rt75pZVbENVFC82p33YLSJqgdVGHEXBLo08aJ8l4yYJQDjGC2W7R57aTxQ
H6wDmYmDfcg5ItBqvtCnj3LPbnUlzWDVlDlVtRRUovVAfQXlb50b7Jc1/SOUIgSAEOyb8inoxJRf
tVjLP87aes6urrE2aH4yi7Ynpn9ff8sFDeGhXt3OxKhTid5ONT3h2WH0N8RN4BTdxipli+Shqe0P
NZXzR+/0Qb+vw9mJdqpwLPfSplHyyTMx9Qc4pn76MVUAuePAGhiQB8Eir/VCT7EN0fsRE226lJin
PhELN2wiXqNwJpyui8Z1elf9DIJzjnz7riXhpN4CKiEZlMGXa7at42XvzWLjvHJLMBlYjdgvRlsT
obeLbTMM9RVvSUtF2zSodhZnsS/24hNW3eE8BY4RptpG7VbU1H6vNs4/+3nCgpVfCEjrmm/G5iNc
aJVhlVp4Ek1SPdP5pp/g9xiuYcVipqWDJPViP7UtvIhpjdq33g7EDCCyayUcuVhlrTXerU2gu3ih
78lfJr9XHGIm8KNthMQMI+HEmA+sGZ4Ug8xY9UnlcahrG2/cYGn+jTeNCaYUBqygoHjAJ2dID007
4H7tqrqLYKbDZupYY/Rpweys6PDv9N3McLLJpUboO1uhgzwcGx5NRTW4TmsfMgJN5vWK6zhjIdtb
2O3Vo+jy3tnTeXXt+9LYK8ldrtuN0b7MkwEfuczwKA8Sj/Nz3XmaDxayHNAJRMYatyXL7Gg5qxUZ
494Ql1Nf+7CR8q7IR87Hi5N6LckqKLXDCZwd55wH96Dz9YG1vNa/7KGM/5mwIS3eVVajZSYCBVZC
7AyE2m4L1a3Nnc2wHjVZzQQXTFiYjOCi+gB3/MQIvTo4DX/8JavwO4FYY1WBULfTvnUuNHPqw2rX
Wf7YV2g1NzT8Pb+pnucMiF1KXgCa90ndjY6pzFeRtoIANmvxiGmwqyaOOm+4kEXjrS82nDn33E0V
cCjLWabgpGmEzSanBCU+lDwKZgyNXCh3vR4M02FmffCH/mfGG1AGDiIzikiUVFzSDRSgFGwQnRT0
0LNiparjRLtipT8Gqb11IHxCQpD23GzHFg3xNhKWrp7tgsw/tekl4blXtXBxIfcaATZdWT9I/VwI
d2iuFFLL8O7PdL/MNss03fqWwTXoIsSFXSLb8c/ou2t2j2te3DWOVq/IvO366PYCOpjEDGIzMGiJ
s1lcKsGqEcyCWqex2QTl/XhXGA0HuZoTg9akn25EsBZQ1FdToI7FBlSGvyXv17wDLCorIlkoOTdj
BkgMKaodQUDni/GCg9tHqLpzULzyuETrwLqNxMwqRrFFGCqoZtxIEWUgAbIB0D5W7fPcXU0raNOb
Hpg0UbsG7WBJ6Ep0KkdPh58OY9uPFuUvmhdEONesKvL13pomu/4GMaLyxwbDJaQdMDErcnBVRcGL
pk/rt7AW5p92sCjZW5/K5IgePvlEG9ydoJWhukcXZ/PS007dTXWPinG8FWrEOjJxemXh0AcXgLr4
CmzEl04898YxR42uQOz62hnlY8bDiyGsgvBxb2kyHbaGa+83VMjpD0L6OsMByXBxo5xQFlun6aro
zBNNOgWEv1s+w9x9sRmp1NaX9AKQRIblbPi+7Xj2GSzf9egKUG3Anh0vquvSVR99vTr139UPF+vM
3xDUL7nTm0eSX419Zwnb/6Ay9OqK9GZTgNuEzoC2JO6KIXQ+TO2ZpTzwXZQpi2jsgz6TRSJOv7vM
1cm+coPiPWeVSsxaycuHbe8GUH9hYRllrL+jZnxLijRVWOyFwkQJCq9y9j4VWnVl/Zwk37y8qwsM
l4U+2oU+S+0tHebNtz/WM3HJ+JtUUIMBEEXxM5YAO29nJR1Q4QtxY52UfiC2IqwY7OkqGdBQ6jz3
+peZ/6xOpc8pzBnK5Nl7bdfRnLOoAMHQc7eQblO0WJQ7CTMeSLB/e9TKQv7QhnnDR42x9MwTNqOi
n0KcWaKTNIIkqntQflMgxL/4sHzvGIQFGfUZZPvuo2Jz0pE4xbeOmX9xEJr1IAb3ApX4h09c/D1S
BqICYV0N856kMTEiskg6wygkqEdGVKH3DiJSEtlWTZb7hkbfaw8zwiPnVN4IQJRTZBg9Sx8/j57H
qTpWwM+zXeE7Hb5PxHGXOevSiCglXBY718H5R+liJSe7M3iMhrUof3nJ1feMzR2arLTdT/ZH5NIt
UBGjQyYFoc1s0brPJkgcImynIX1f+1o/gplict3idkDeRrA0Do/Wm5pfqrJo/ldaLvdL5xOLuU21
ys0Zc0n93EQ6/C8DPzKTyS7mEDFsCBmryMamjJGGm/U9MJ44DQteydhy2VrGIxPZjhUOV9GBhWqC
FLjRUFLyxvde2lAtJW4riFTKqW4VU+fULouLW6Q6mvPCMC4kZvQUjhOymrqb6nqfj0aq7UxlRhQk
RHYShREak/drOtbGWZS2SGRUzuwSPCViRmozR5FQosVeE1Nu7Urf96+itDSaj9UtHrhe2MRPkRCw
5FXgs7hvjeyDOLc4nfakqJjwkJjgxgYHrl2MH0l5ow1VKkwVuh0bI+aQzsNP6eRg10IAQhh+SUOY
8B8MzE2FW782CHN4zynkvM2MUQVqLPZoMTzPOkIOsEFrv4rrhJX4vzUHFR6r2bPKuF6Y5UBEIAun
huqWvjjCxVnFM7+8s9mjgoYBSDfOHGKAT5o7LRLeYLb+DUWfX7y6jcpzu6ZddrRk2lybkuBsTH/9
NImNyVeX7G6Pqc52wlD2ZXDIpedcQuR7p3IoLtpWTXGz0EbtdSY5wv6z+ILkKXy6CcgdS6hPHhu4
3CkmhT5mfuyDN5JF+u46mGsOfS1QWp4Ae9fma8IbgHzV+FF10EzOniEEhn8nZHzo8Kfa8b7mZNTm
SswPUZ7oYwE2w+JvCQEbMeFvwkx0bBqd5g8ui/BKVC4CBheXx0swC/KH0Ux49kP4P47OqzlSHIyi
v4gqAQLEa+d22+2c5oWyPR5yEEnAr9/Dvu7UbE13g/SFe8+1GHrps72Ihf0mAJbhWtleT26MaEv7
wVum1D163EYhUnBL5m1zGMa8MBoROqkJA/AwBIRU8JWnxHwJqfwCkGR2IMcNROjcollhhc+6UAv1
F1eUkvwjyH8+occZA+KOkeZuyrRj/ICf0YDDEd2MXTq1O0D21exDkZJ0SzjuStwuVJ7TbdiQzH2Q
RqgbyBLR9xiA1NwNhe02H9SRY0amPWfFlwMk4w2MyUAsSFz9Bu1ojpWc3DcsGcFvwo1M1IVNR4BH
nGQugs6vIdoCs3M0LDyMKVP9j/56nE+TyMD1NQSAvKHJ5tDHUMdtrCPBJiTQDlOaxPhedAETvPxB
lbJ8Yct0/4A15sM4irUOEzwsdYcACdEapYPpLiXMZTktAyXDFj8J1qWQUvCDiGh74ZsPw+lEEsew
OgVpzu+ZG2f+A+qpSiBzoeLSd17q+MsttEJr3uEWDPCTE6EC+89euVttRZfEux0ABmzRVZXfuvFN
d24ANME2CNysuETwrCyAzMSiPHmCv5VtIlSZDIPR2nN8goyw7wC45tgKxzZ4WpqelA1k+ikJ1gO+
Nt4GEpFTrtBXtxHWX4zwtnsK4JOJxynpI25v1ASEpuBLq3etW5bZdVW3v/KWkCfTZcW8BYOTOaxi
5/zk2DoHWZ1HxHP94GVB/NlHjjwNxKKwIM3kdOuHWSfPGaGcMNmo+aHZYzkiXSUNWdvXb1aRlTRi
KV0zWbYY4vfuWBK2I4fR6eGuJab5M7VOG+xcbffLkcVtPt8o5lrs3iEuV3/REYd8ERnvd/1Z+oAE
j/gKXHNYw4HmNy+3xn6b5Sv7E7gFaSKstXQUPrkZ7zmVq/TxjGHvB7KkwBi0eUNa7SZDq7IRtUV2
bhxTTt34YdlpQLxozqPDep0DgylI0nJkv6pbXdt5qViXJWxB567augStO9uFgM7xuaCSTw5wtMRT
HYPe3Ij1V2awWfbpEXtPHjLiqDlRi7g3KIlMKW6FUOWJ2EmyKmiRFn0C3INQIKO0/8zmADNDyEl7
GlG58nmRnz0ApPGjb9hjKd6Z2NeUPFFLHiDrpfmO/QXJFVHiWbAvRw9Sl+LIfTXOjOhukDb70sl3
W0iNvTXvheNq9yGZx4XbBic/YiD00y994sw4EZdU342C6zl0GhMeEmkzmWIhWy0ofQtJ3i2aj/aJ
fqLFxIuP6FeV2tUXMgYMWQVTOtzy3pcBulzRvCDMIPgbPQf9S2vlJgJIOA/Jfqg97z5jT7jAz8Qw
mrZ6+a5532O6qwGuMWN5z8a1yaIPEApM2whqAs5XogqCE54bduCAZGDuado/JFdu6GRHl1OnOnd0
YeO+hbRcDQeWJ6mz53e1MbsnRrFbKgZ32WvmO2G3a2s2Lf4RVUfP+ShSkJT2k5NndHm69Szr2Nfu
3B49p+NbcFJ2CTyKMfqQzJrF6yA9U9BsWSgRGsHMaSfSNAp+J/guESlQpHYgNNOA8yo42GiszNTx
ijFZLZ4QLs7zNWuwV/Esg7Gth7HhMiUp4Y5l6MBAdOB0OwJI8L5YcjgIYemr+6OuQM6fkUyisEpz
iApbD6fGy2oES7ifLY1Nohq7u8yiwCXbcWa3Y01Oz2w47qka+8JB7EfIQYxTCD1Df2MsLowdJhiO
TvLWqvjGJ/8WWH2n4num6jCADD4dsw+UXKbXMevJTKFsSMDTxaRSfqhcFHdhDMeARGacMxi2kYL3
rtwyLOU4jyytviWCEoh4Gg3vrmNezoihSobHJe5IOGHyoG5I3iB9scmj+GLnlgrftBiGU0EGSL7x
1Yg0giSwGTUZY/lVG2DaRYrqCLPTMbdsX5PgCfgRBF+m9Opa2oKgqhpv2u9CymW/Q0Bp5FasNoWT
XyYTTCMvpAu3kK4adFWuPDXJDMV18EgboACqlDpQvwzmviEVaV/QoAf7GBCHe9upsNX7liATuRkH
cASHPHOouEby1LLzBBbtV8cTCjvsiIA2yQX81y7kx50SPwDrDbGFRJUTy6d0OevRACRMMwp23mRJ
sDqYrDY+9mxuWOkGmiv62qAnCVx+ja4ZT3nedX+6bOo9FE3kPa8p3+AcuLfboUubW7yzWo0nnzS+
7iYXTmGj4+E6/bB1g/ugNDCHkGTpkp/GOBObTY1ncYvQHYBjSxvzpYMmH1EczHoeEWaCd/mMRFEf
wYmV4k0iBs+f4HdE7XUChLVw7lNbmAnmor8GpaYRNjuH1TOzxQXSAno1PMMbzaAte/bLAPVBQK62
YnGfUBFn1O74lPK48694JsgBYgOwMloWwoXmbe10bBnyfOxW30qZk2mX5gwU7dDzH+eU3IFTkCjO
rI1fMDsnya4n6gaVLsc/m/FiZjUb7WWhKtoonkoZZQcnIeQSPssAbvgpL4UdrgAWq5ueQiT6yCy0
15T9JifCco4PNBiF1LtlrsM/nlXkyU7b1tK9NiS35bsCRfIVy9n0nFpRZjb4XRn0THTxattBLr6r
GEg+lS2FMrvJzty4ykWl6WHcf4qtOKWbMYS0HwjNzM4Boun52ECqlZ8W3XpGRgvqn2w7WlkM3m9J
C7iU3dgtn4s0CHG3vNwFIF3hmAb1LByy7z4dyjX/KjS+vrqMt7gPGYCiYVdeXkSsS5GUzv2mjBr0
LCJI4bHJhBHxdQiQl1wUFDk2gmWEPnLHXefJAxndliLNgnjy+soBGElEnbHH/hEjPWCtbcuxJMkX
D2LIMoCpoIHu6N/qwdk4LBwht6NjS4sf5aJC47TkXEaHT9YWALWc6EYkidQBiXVr6cmZ74Yq9pq/
DAMnpjeRLXzM67WT2scK/BEqvQJDOwZ5yM+L6vfI7/P4q7ZV6OzllEzxxQG1MpBsaU9JtHxMXFd/
E9RwE2VUJ4pHwl3wI+waFCITxW5X2NcsDVfvFM3vW1vi03ti7+jKj8btLSAejhzt9LYWS+vtpwmc
yx65cD78SnoIGbFUTWBjtCOXr3dlb+uVaBnrCI4tlY6b3Cvi0W0UTWnWYrYr5rG94uYc8z3nYFHd
A4iSaAlB3MW3qYd046G1abC/o6mD+7S3OzlFLI+RdSZ45VnS+D8e5YSzSn+j4sPlZsPjMTDFugkF
zOWPGWseEviya0TK3q1mV2QMq71m52DaDvcU+bBv+D+CG/4Kp2Hx4xeJvYGlIiuWNDjWrJbH704q
u8WZmzTWwdStbx+V7qmZF7CACSSigIyNXYciLCT8SkVGYJouKbG2jkWGCnvuJKhvUYGHMeFq6SJZ
uKBqGeNzZ7eegNulfTN/18QGB8dR+qxIIfLiTP7MM+pmhJdOEu9GWTcz4koTlrdTrp2a3PSEDnqM
YIB828aDY2MYRfUIH7gEonuYH9wOePZsVllhIqDuVs2I/bRLQVkGYwPUBTCzapzjki3tdIVBG0gm
bhByEPyIKXydGHkU+64M5+A44LHpDg3a7Gzall5fkngP6UY8kx1EsibDKac9C7fpyBVOZV5w5mHp
cQGY1NHI4BnUpBWQHD7Rm2GmWJwUkCBiIDT5IfUNNFx4DAeogrrKTyWQB1ljwOAwJD1tDGzeWqKD
MrGZ2Y03n3nf9/6LrxHKkrfU+sQSmYDUy22dmcTtsJLT0bI/ZhIWNrsgw1rCf2Rb8V0Nc15tcdt1
ZjPFkZCfuUraLLnw3gQutugcXX6NlwBk/oa4EE5pRsKCDL9YtBHUMh9E3EZl2oeC2UryGliHTQCe
4BXhLaBjbvgwLRf3x8Tsw71lX5GLX79CWY8Ud7LAFyOWloowiZxpKNRi0sx9gWwebGMgT24TDy4S
w5mVwk3pM2k9GanS1e0oXE51okLIvMI8gwavZ+a/9ZBy/Cmo48a/6BsY+xFh5KiBNBQNJUVCaOm4
8oyxnnpCMOiqpOGhl7b2fR//N3v1uwD0uHxQLgSdAaYuQCecoHUyPA2UXzq8YZrdAYrb4vpMwe9U
2H2L9BpADDLZFThhbdShBrKm9R7fr1OCWKxEINQWbD4+6ZnsA4N6XWXLeMirLCg+I+qA8aJ48vqj
qVqyKco4TA1r9KoLT+Nk9+bYCJsEPquT4IoYW2B0NfY8k660UkbPjPv7ERlwgo6z7UoHPJhRikT1
GNrXvhz86VzQW6EG5UsqdyV6NRbJqBUYmGVF+oRSVjPn98acZCNN27Cd8UE0u6qi5t9ZJuwpjZhf
0K0lFel0KKedTefOfXJiYOPNp4DNn9ix0hIvDg9QeBKEKn9zyjNkLDNf3tZuT4it0y7vuhDOsBdl
Xhls4R3uLYlZhJmSF6EiwG3AXLSZkvFMRFT029UuccqNF6nuF3mI533R2tgNPwkKuK2PjMU7Ea6s
zSPqOWJvhsmFrlBnXRkcmOvBQM51Z21rotVY97mjNbLM40Tqdg2ePoPRZFHyO1emvqANyQDq5Qtd
lE3VTkFUeBMmj9jBzKZAkmIY13l66bq2Di9AF8YaN3OBji0mxN7Zs5qiVAvimMiSIEt5sAKrzlBv
1pO3cChCbkTKq5IPq6/T5VSCbOx4tu0qunAKIJPqR9X/JGwdX0QhJla+OM5Qyts19XAlkX8wm6JO
YChOw7ZRuaq9zYRdDqjE7PMOWCBPiVcK/fCPDSTAe5hdCpE91Y2PAIUGJbkhXSYY75GKZ+m5C71e
XIKpmL09yRDJazdKpVD/0gPewS/Xb5lCXPnlVzFTucoDp7WLPPYChya3rT+x8orfHkd5xa9hd6+D
tcxYqsj8K7cGpdc3sBgs/uTwskJoojV/c/SFfsKSXDrnheS2nyL2mxqUE4Rx9HzNkpIYGBuHNV9m
Lh30zd9+RAMGjTQMl0dys5L7GuLTfIzK0tNbNrxreE0tgnofkOZMyEwbVCdUxonc2U0damagiBwf
e4dd06FviaW6X3om+89sq0jh4PtJao5b4pE2LAy8Iy0StLyky99AKLj/vDrNTkiqwdxj3EpfpB5i
fZP5LugLcnbgovvKEtc5HnH+Ei1aPo1CjvWh9GdbkbAUSqL0QN3qjfTT7llXU85wmsPokCFuro4q
reN7JVltn0aXaRexO0WILXUkKnJvddoHHiWTSGzcgAH0fVKVxgc1PkjMDV2vGMjEmbX17RQLAhkA
MjgzY5nOgWXj9B5MIGkTqhhzDxnQ+gqXl7gdyw9wnNqIhwipxRpDDEXoW8eqjUjFyFEK5EyfZUtU
T5uyhyZY1Hqo1QSUEK5N5m4QpcWoMnE6rac1praD9nmNv6IYI9suiCzvCd0R0PqhMvGjLkX2V1qZ
uK0YkzOI+x/SZYUesv18WdYDEe89osRy7mGw9xmjNHC81a0HpgJ9WN+JVSc9RSEZSODM8hVa2F9g
DQTIzbqF28bPS/Nj29TAAUkGUDaCOj2PRBGscybcf0gBR0k2l7WU/U74jZ4vaNvj5hZxGpaIKUs+
qfpmnxCvJn4Z8Hp4N8ZLSLzC2ZC/V1bffGeEx//NoGzaN2uS84vVIrncsmWsbjQfKd0lWMkZ19jk
bbzUdhe+xZyjT96UNwX6Lw5fgQa/FS8lSN3mTBrPeGDvx7esooAgQrfxzDZAfN5R3ACOnYA/R9+M
rVzkHFDKiqPwMtc5Ca3Sn0WI5a9iuUTi4rBkxxCCLa48qxDqRKk3s6YM+fQkVIsYqyqvTkiTK0yw
KxF/EO0Ve91tD0hQsh3nSWFuUnuQO2XOzIwEpuXGDGMAfwuh/R1Sqz4+8wu6QJtttM+7Sng5i44m
pKObrDwC0t0XnX3p8TCmm8Gd8FVx81bXuU3NiD3B2FCJHLvauQt0ndtlafXboPLhA58jOJ3QUnm+
D2LqyO3Q22uHmMbNH80wCOZJypDts7LG7m+7CIz3YW8IQ0IskvnqUjiVP37jvGM8C3zY/47NzEs5
OFJPG5Z74pfY0/mXTWs13OolQo658aso/rGR8ORw6pbOPamUpO9NDXCH0xQ1vHNARq6qu0Errzp0
tHXu1g201z7LMmIRTqxdeEAeOJDxQZTr+tK2/YuJobDsWaOuKEFEFAQkUbeToAb/hW43qxIXxxFC
t63pJYaJOEmcT591sHfbkQY2vVS4p4HauElJbC+iJczO1gjWx40s+6yGsCDOJW8pi/0+8qoLsjIy
QgFO1D+ZtTCNTinsn1Ut8w+cZPF3BAfP7KuZuxs1R0hn2o8BzvZUtvdRQ5W4jZMRanrdt/EnaG3s
R2CbfFZzdaQZBsUs8RA9eoB90DUOOy9wycIiqKoot7nE5U/AfbCGEkpLPiH+YeHopwQxT8Rzq4fS
9t2/AANGQOeydb+KBD3JCbsFHbFbI/Yh7GsO9j5xRtW9i20k5/5ORX61BUa9q0lbb6Wgwj/ARKVw
l+8KTy1nqOsTiMJyApkoyrBxd+lk43dpTN5Jqnk9gMZEX9if9FhPgM2gadhHO0QhyL+qJLyoB0Wy
S7AViw3uDjU8mpaWZ6NarKo3dedlp2qgS7jMOtEAwlsmAJuFBsjbJ9aQBQfO7vlMSyERAxPl6ltX
I7FhBCcR0fTsMZi64ztj0UTclw17hH/YavBp74egATZ6GBFTp/Edyz9CpI8sGtyu32cBnlL6D2f0
Mr7nPH62JuGlwJjCaGhvq8FzXznEg2DvJUnWbeegiD87HBPd32XGXy33zHJ7e+sbvNsEdku3/NJJ
4V+GHvsA9hKkBCUhUGiMd/ksB32HEG/uDoOZawSFSGKsaedRiUU87Y6FC1JHjO6e2PHiiPBg5epN
PhdOCKMhcNp3H85rfcSF29TXGWeohW0ygve8BcFVJQ8kf6UOk++FoQ2qmxnxMItTqA74y0nEgTrm
F9vckou5GA7G9LRwQKPzIjYwxoOMyOiMfqSnmZTBuAYN+CGHBpa3Yrt4YnpNlrCVuH27sj0gK7LL
vY0i8cmLMZntgpL8IMYpVvGakRDg3EWNT/HKQAK5KZP9Vr4ylRt+Q15gamXljUQCTj7XMt4fX7AN
JLh2y1OzHv9Brcuj33hjcGpsRststUDYnFjuOPFf4r0QQ4IrlP6hbhKE3gEG3+REgs7ssjiXragu
XjL0w18ueCe9AwrB95Vh2FshOrV8dtZ6/QklRBw9Q5laN4rzIoETFDOP9WF1jCcHs4D64o6LlXOS
Xozokip2eA/mZE6PcYzpf6O7CVMZHTmSdXp5wWAlsWlefEpGyDR+ocptpqh5txUKJfvJo6lnt1AS
pZ7dJwqDKjcACKl8gexMUQT1EXiDUp4CTNTMD1Q9DrkACirUHXBH77cD0DHfMsZQ3ctoC0LfmIlr
BESBFZzLHEjSo0kpfT8aHBP+yY0ZDiGhqgzW82QZN3PsWcN7kniqvqkNgtotk9VGEG+l2/DeradO
7BlUCu4G4inrf47NSvCAfM2DcZpUCSNQF47nM/r2sTiPiWFkxjwmRPoUI+2Ujy4C1M8BP5h715Ja
3B/siAIDhoKD3WfO+bkOI8ntKy2inYzeYu5LSNBuW0QnP0xI8H2TEiBvEQNONrB4ogyQpVpRk7w0
pZq/qCvm8VGHBDgTUWRs74gCzsEyZDVSlRu05lVzF8dVl11Iawiya1Oz/NmFAAxZWeP1qBjuAO12
MWxiAwTA77jQVRmAKzhM6LEaHRIVgFutu61RvvTt41R6UfYy5GOKvp+fhUNrzljGc82EkfWQ+nbQ
ti90Gobo0diOSzZQ1tITRKFl1PvvDQaVCYjFgGedP1Fu+N6rcO7+ZiFt9Akj1OCdRuXZ6TtXnm09
MDE30ZOMM92dKGNIFjRT4OIZd22ulNLrZPUwoc1O9uvOxz4JD8/b3k9RbtFTs85m1yTIIIkkdvOo
9ChOKXM6YmYhXVgtoiN5YDZtqLAdwozUTRNjuNn7XtqVPwAJ4FpMSZB+aGni8ySxsTBQcsjFQjQy
vjo+kw5Ec9pMZ3vM8ITJ2Pg/EXnr3bZlME36UG5xiQbh6FwZhRNFkmc8q7v1BvPXqav/HjqghRh4
w4liAViDpUEmBHyz6uz2tIxiWGlVGkOVCJF7srKZ8waogAJF2lZquYkCrEzMvCaYkXpUQgMINOTx
dMyF4m3eI1BpCzX9saq0eJyTMEkwTiUeik2k2JCbYeK9Tw33I5bINn4VCcwXpvPGurMwOeBU6nih
tgjyqOYRrclxjeBN39Bb9/9S06BGspDgs1FuUo+/AiGDgbqVgiynAPyL8RoLsoeaOGKHjNdv50UD
Vkjk30iTK7Oo99zPs3qnkdt/oOtnuZf6kyFnFp/hJ5oah8AgslTOvkd83X5kMP7WL+uOp3PK+dry
kN7BNGSwWeS1Gt7BihZfy+J0K1LNRNY2CQb3EVSQeTJO1H+SWVn9czqZf0fkzd44jhmAODYI8zcT
lzk2N6RFXwxHUV61s26bfQuHwdqHZZF9hEMFAs9G//yZ4lN7ttDGJ8ibkZ/sDJbFa5kQmLUJ2xr9
FRC39qfLqVbYszv5I1Za9y0UrvMvT9P/05qGIdguqmxRZw++FpAv7ZxoQNTHbO/iyt75tsO5OCE9
zXdskcuLQpkJ+YiYY71BwQhT2YArrTj0NP7FWWrSi7BHssjIIs41UlFYHJXKxyTkyIzzdslmbBQ6
Qby2UZ2gI6DbswocfbL+18qm87ekaba/1Fl1undMFaQUMBXUzqxygkuP6FDgpJJswlXd8Fk14TYp
bUUQFje+W/QYizivBsKiEK4qgUYFvWIWjUcOg/LXjFp+W4bzdgWCl9bN0Pj6J2DFF6LhKyuSX0MG
8vvYgny1Hxapr71rq2funNg/kcRHfMOMbhYYRsX3tBk4V+nerDRozy0jUPB+Y1w8t7ojlNLhvibR
t2Zpu7dZufyT3WC9GBTBp0U3zj1M5ZWuA5apY2eWJwhOuNq3Jsyc8phGMSa0OSnUpS2W8LWCgjFs
BzgOqBvrGttI6lCkoALB3huyEXywEM3osymV8zSOffKoI5u7MJYEaAEdiKer3Y0VYA6k5O4mAU52
wdS3fIuR6nybuGRdb/yJLpwNq42jVo7T9GbEDCeTZpS9JzvrFnW2WzETTsLy7CF2GrdD6/WPrNX0
SxbP9V1WEY+1QTPD4Mzrgu6xgPrImCYOpn92nqEdYRPmH928L+pDL8gnP1gWCfRbdOcEWCo9LX+w
T+ln1Y4xIhKxeoP70a7KA3UTiea89/W4FRbl1L7y0sVsTarAWyGmExtmfPlDlovkG9tTwIzI1F66
w8OYPYU0tgFVY1R+Da4V/IRZP2Y7ngQyshpasqcQ2g//DBsfz54lgr6Eq01hu8SlxaRtafLXNpzR
qZSW8W7jxq6cQ0jlpDdBl3GAxi2DJGKDOFc3IXCyj3aaAszHPr8/VUPEo8GFhkCIswE2+9Ck9gNZ
iJxTALnsr5g9EQ9VPchjN/fFhzc4xQfgluqz712ElbaY5S0Lh+wlqnxY0H3FuP48lll5LCZof7uJ
vfYnMhw6pCjQSPnNggiK2iGj7A2cGvKmg9o8OUF5YDneYW8dz7KifVYRgm/wTjN7rpaXETxT01AO
EGyDyMoOBDRjekfyJPMl+CHLvTVgzLz2o6TbfHZ9i9BlDCAKO5B2H2fcQtPewon1p0iS8d4oTHqU
145H0TaWclmFWEzBQMoVr5ZA6bXBOirQRMZxaHZMe7psLxABIeTsmANvuiFc8etsW5jm1IH9pnh/
Waj7VQ563NDsbuI2Hvotw6GxYS+OEmCPcALeM7nG+btH8JfYLLkh1jxvOwVWbkxIhtBdRAsWgw2T
h5Kj8qqCJb4gjGmmHfz7LP7MusT9lyJ18jdouDrG60WPCaNM6q8UVMNFpGaF/xsbOjFdR6wIVpmr
d7i/9nzPsLaF/oFi6y6ZJqc829kEyQRoRwmqyNGQPTMal/pUtdkqvIRBAfdJtyLeW6CXxwuoSpaJ
skXhybDC9q6jLq3fATH20Vv/6fBaY4N1jkTTH38ubdTvwypgd0dvlbzmLUzCMGv0cz6VwXfYdoZb
lDMQnyoskP0sHAlViVHorRwkmE0aNFA9CmhacST1EG4c96Q2m9ZxyonoAwByyEOxEcLR0cWRxOIa
h5COo+TkNTWkEWWo3vcJ/DGPQ90z/1wSjOK9TSvUs8XurNWU0HRnrJz2B4B1driTz020TZlXs8+1
wKADIx2DioGH8KINNxqrEWBfbB+GVIVPSNW4urGtxXfshFljCTHS2wnbVO8F4bgZdP06ekOoj60z
io17bHoWl/w4+MltcgnXzMxJrf7qit7NacrPtiir5EIBIe/5/TWq8CZLvrEg16+lKhk/N5GMy5sY
wgaDeUswIUhZJXWHdlT1c0RCDuVzHnt3EpcT+J3JN59x3HNLs+OQ7S6xnTjYjz459hvhlA26HibW
O8OmS23GDIckQv2uvXdpfPHme5b+5k0nD8P3o/rfhOuHPFkkFghV5ZB9qRAHtTvQSR4qkcCBwpnX
P4bEDTFqzOrqjIC9GZk/BcSOrUUnw45gct4LIPPsQ9gVr15mYmjAVarqXMTJOv7vcvSCAyZh8grY
v3Ib6QS1retOPKUEzFTXCeD2TwyniLCbRad6m/R5/NYhJ514cav+qupyslhi8LJunHzAvVK4bU/C
QRj98oAzzoE0XDFcz8QzJ2P5HC9VW+28vpv/2FgvHlk49N6W8boG9Q0P6xot/frEkFn3HgSzOZNU
K8V26UKx8qgi4Bl2POYxYJJp+bCROt/hBsRYIQZAGnx9grFb4I0NOn3Cpg1U0QTGI18G3f482bC7
BItVipbc8updEVrunU0BRlZLWqoL6d9Ylfg5nXrnti6rw3lyKcZ6AibF1jKtww6b6gQrkL2EZt/m
lt/uEWnz7XMMBW+FTJnZJoh7mHvoxj3x/PPRmtLW776jaN/KaWSO0SN4fpzL1SpFcat2FXj9bB30
YIvVlLT4hgpJWzZgGji1uG4IbEnH8ZVQw+qZxnv8npIsx1bUEZNjMWpothUzy3KTECkutvFS2ken
J+yQenU177Zulb8hWW/fOsh7GZfj6mRIrZmNdQjMGx5DRqCXO6bBPw4VFezwnmRqb4refCVQsd6X
hv3rxneZ4u6Ji0v9k1YYy44xNet9pwZaL9ThGdovU6RvrsS9AIqTYPqbpLOqJ3SFCVodDPL4tKJq
+kwaaq1tUjGp3MFqtM+cXDT0HSKUYmchFzAnrATxFTMXWy2XyQdUxpRrh2Sy0su2eA39EA9+GnMH
sOoGkh7X5rss2PgccEZ1e5voALaEGrEN4862tXZs8cfkiflyTLnV1NZuwgkprv2U2dMurAp0ZrNi
TXvuSRh9wc/bnQAGCtaDC3JH1rWsWFlhO9mwz4YlAr3AI+HuIPG4n4PVw41sSaDsz4nCzH5YHxeP
r5e3aM82G+YGDSi0SnSDLZlcVuDrg4XtmQaKOPAZliCp41OtKa8KJWFDKEm4ASIlcl/ZrHYCBGJY
m6OyjR62FJ9cHdiU9VNAVll80LY//enSaSW+tA6GYVauEgUDcg9iu/qh/mLWKsEWONhQNhZy49cM
oA2UGJsMvY2uEF/uZJ7D4hEiRRzSQtQGU5fW9lffAJnecoQ79wu8IWQyniE7akSzRRBrL2eW+eGK
le2S3Cxne8rS7lCVfvGu5jnxNg2ULQQY1AvFqe+akBRpnHzRkawu2hCmh6BKW1qbf9mQ4YF0etRc
59IKOmiFlDLMHqWR0SlmVIK1fSL/Gt5QcbfMo7S4XuKxevED4k922Cai8JpxPv8ZEpOwK6q1sne6
igztK3m+3wwGYI0MU9cwVGKX5z7ChmnaHX7L7CHNW9cga+APdxiWF94LrCRkbiuKnJ3rWcnHIktU
33Hqxg/FWLn9nnQneRwDQabS5OXDHfXelB4dWsp0I7mIBG//AE2ns3L7B8BT9mUPsF62bWNV7Quc
dvVYioHNolmcVhy9AWUouuWW5o4dQgq/GwIVMx5HZ1/YTqtfzOV2vS1EhGeD6El72VvSTywcXbg7
ONZTi5kKfQqkPYq7hNTLcceF2VLJQPb6GHMFqK8dev9L+otq8ca4NkLMOFnTqf1hPEWDJxFCEmFX
HRQV76/LADLeZejIKTCxtTxgF+LC9WrWdpiw+l/FiKZlJOEEwJRwxUXHUeC6B0vhlW8ohljdNV0v
9wxUUIQw0aORKyAtvDBva241Qzk8VkVbmZcSoGGwQZDDtgVtDqnKyJgdxpJZkK24fqJH49JLT53w
yoCnuJyB3jNuHf4uKKuyfdcisdjZ6DU+ck73vxXH0fMMgjbdVp6/7BUtJ3z8Ovbe3CGrLqIjyWQn
a5ctuuvVf8rARUYDQ6p5AGyW3C+ukhgNhmL+x5R2+hXYWT4pJ5sbxbw12zUg/qBWyb7cF9BG3xJ+
4CeWVCiF8oHRfprUgOt1WEk05eU6aQuboZtY4pTETmHmya+8YTCNqHVH04B8J9p5+EvxxQyVl7LJ
ikdEM4mPRlXVo8MoguN5ZyfzwCEiHG8Mn0O8aNWhT0Y/2Dj2bHLsNq0IonFTKvbQw3axp7m/TXOn
Zr+M0Kr7Qw4AX1OQs2NmwN2lwj3HcPoHVjf1rFEeMVZmz14tDhOvrW2VbIBTns81RqN302NPXODE
rnsWvCnajsNccuuhhT2vmA6X1HcNPqTPQ3d6cJDN4KXwOMH0Q+QEDssb2AI++WuZXwzxm+PbolTb
gd8cB6jOPMD/MLLAWD5nhEIDyTdNMFyIrgvlQQ5z5h19Ag2rHzytTgAvwmk6A4Oxqf09YAcgiTdu
CJmV+j+2B6DzSWH7uHgZek79XaKGoKtOKiRzyb/g12cBsU8TlfKFTG4DcWff5bgj5B4U4QRGJSG3
biOY74u1e6DDx9M3UaqF1vJQwOkvj0i+Wd2B8OSQLGXPhc8N1QU3GfmB1nayq5rUCcROBK5itFpZ
YAZQe0b6+AIwh2TgbZJgWQe54HD84P5J3rMQwtgma9GlUlmklY2H9j/SzqtHbiTb81/lYp4vsQyS
QbPYuw9pKstKZSQlpRdCpkXvPT/9/qjBxa2kiExU7WBmGmg1+mQw3Ilz/saUOu9zcr2dgWXpBwm0
Hr/7CqhIUnM+beBfK98qCm6/TcOovlDLrepthNQACVWKUcu2CT15pKmNg0+bawIMnsT0fBfmEGh2
qm8n+rbrzOr3DBnGA6A3oln2pJLw8IGy43Ue60iOIkBu8Bwbxt+2CdEaI+x0oCMErJ/MB0pDvIeH
pV4DKdQkJYiieihaRY4b1L6dH1bSj1covVOdx1KjAXnUNlTRLEMHFde3Tfh1AKL/zccoL9wPmZ5R
d+KxhuMYfTF5ze+g927zaJiuIUyR5SMQTFJWDCUS7v4kW4P/V+wHIy0Q/uZdZwECmhoYh4NJtrpF
AdSr9igeYRCfS1xFwi5zXCrrwFegwqbmrUkLH0hlHQOAdJpUeVZNg/qM1KPyd0ARdtymk5TtnR1V
2gs5H8gt3yEx3kwqzqH73gDzspESYSVDVfXoBu8T+CRFRkNlC/kR9FGo2Xi464ZilbfNvER2EbQZ
5aD2wxSiICUA73peZPlbDMwiJD/EZH82edHSTAVHoeGd12kQwcB+4iVSxrip9yP4sIE2FjmcRtGn
KCCAczzgf8YjGIA3agQZxiFtUNnmdV1lzW3k1b65Czut77a29ChGIL/CP42ujtxEWe79AElUHx1Q
oSSpkCz+kaLUfyEQ1rFMzJGVXWgNYvEDurWbsEG8dAe1zTg6KtXfq4wq9ROAMepLjC2+bsHYPyGx
NPyQmV48aCaGtlchPRxvj1WN4exrTNi4MfVZ2kiv6FvvDA3i8VaWTDD+DGaVbHHVoKqGlqujblDa
QrPA7ryRZmkU/cqSDG/WrM6UD4g6JWi/WWp1m8UZ+sqWaZeHNMTA8caBcn+nNlXsWgEHMh6hCAnu
0DsAgwi6GfySaEzD2nhTmB7BeAh4fohx/QjCePzZo2DM+xq0Sb2Rox+GGwrDvH14DiM6y+fg5q+p
iX42A63/qk1N/uhJJor6YkYhIlPQrcdCTEcud+zV71EqM9r0bfgci7nCGqb62CGybrPeDDznoN8N
VG147UEiIHmFEGD5ffRdzRFtFXHYwVlQEHKA9zSFR2cUlrkLwBI6VwUN6mJDQkCnAFFlCUlPcFkj
cN4HCEVgsAXzF/oczm1W/5PH34hNcjk0d8wjtKFIeOH86qIat2k5ihCzLDRpz5oK1lfpGDMteUpR
o+HtlQGHw4/iI0+sgRe7Esr2mspkVW5bU8hHZHyG7/AXq+8RL5af9HL9lgffNLgJ3OJn+p+Ni2x3
9TKgUY7KUCCQ1xG6yYgRgeRD/CfMN9CXZPr7En3S4rpUrQBhjcrp8OBqCxpBtyG4fuypTHgE2v5f
//G//u//+Tn8b/+f/DFPRtrs/5G16WMeZk39X/8y/vUfdBXmv3vz67/+ZelSVQ1pOKAqLQqeYFD5
85/fn8PM5x8W/xmoYVBXNY3mQk+bhw4p/MILusfzQazTIJIHguoYji00Qzq6adqnQSY7lDZiEbFb
5+r4yGmEY6dS+k+VZxtbfZzA76MLExzOR53/ra+G9u+opo5zi04LSuiLqDzdO7tFttR1LKt5SmRk
vuh6pih7vMFCGF0joD07MdUDuSNM6vPBzbXglo4ys2YxK8biuwIqoQABmtSN6mq8n/ll9hNplXeP
cquX3RRV1UNlOh9z9TPbGs8ZlOYt3Zp/06u5FCk+v2ajJi4eWlClJ+p/v2iphl+7CWLaGIj+KusF
9jfnw658Z6ESEudp1XGwZz8N2wE0K2QZxq5ZDs+pR2G5s2NQOmR8dPAH3qTHWMwwJOC0ibM9H3yx
fudJJrhNU9OGqCd0cRp81EbajFkdu4lWkojmMFxugWAn7fX5OCvfVqiGCTfE0hio6ZzGMSuem4Rh
kAoeN4oScK5zIVFY6bvmS4/C4yHDcuHr+aiSf+tiCQsgnyRrpmUYMDFOo9p0mwcvsyKXRT7LjkLK
HLEOKCJgh3lTBA/nw61+TLYLS9aAm2HNP+fVAoLkgEGPUsQuyCG6nyKSx0AP0L46H2ZlbwjVUU2Q
5rZpWnK5YMRUDyhaJK6XD/A98dOpMFSnd2Zx3YCfKgPNuzofcm36hMryBK0P4lbOf/5qZDje6xJr
1dgNe0MLn3s7JptTiDTu/b4w8m926asdCp48jm/Ph177qLgssUE4Yi2QE6eh/RoleoSxGW0xUqeP
kN0tkbr1u3es0NdxFivU7uLJFqGEIQLgDoJ36b8AeSv3+J9BNQhC9HVzP/zxjsFR7NJMJJY1bpDT
wYnCnqgW64lrOXnTfYzjUuueTKBMu/fE0R0TxKrNd1x8RBh4VjpA/HUHnl8If9fq5D/nFfjHCwtl
dbZMQXfD1hFKWw6I3jygojZLXQDIs+m9HPw9gqbYL54f0OqCdDSVRqgqLFtbzFaSSI9yW5C5Jiyq
zyQQgdjrqu6gwxfVFi88qdcCFF1Etno+8trug0zz35F19XTKOMPgY4CJcxEPVz8KK0FbkaNHQDpB
GPhH3VDnOh9xbayaqiHeA3pdYxucRkTQKsJDss7cqAXU65FyPDTVkD6pCBsj3JjTzKRkFF+IunZ2
aixJmv+mCRt4ETUsjano6yxzsVRxaLCoU/EDDcLCtfBt+Hl+hGvf9HWsxfKktZsPkNyYzVBvvjhK
M4tqlTgTDxCInzr45s//fwEXy8cBSq/qXZS5qZ1UDE4xw2wPt6h4EbVmfC0zGK3vWDecXogQU7Dg
Ybn4ngEeklqB1Z2b94lxoHUmmwc7wthuOyW2RD3Niszy7vww13ajZguDa1cT0ljuEqDh0F+rNnFp
BtfltvIwl90PNK8vfM7VFfo/cZZ7QmZRKSI7SdAlDb7TiR2hOQT6U2jH0v6EBWwf3mDha11K2FaX
6Kuwi9OzQesj6Kw6cTu0qgTVk9QDl1TS9DvgSW+EF862tXBcf7btWEJjKheLJmiQ1JjCMAW8p3pX
MTypGzJDH4HpNPx0fuLWPqgu2O3StE0VA5DTLc91WPjQXEl/NWP4OXMPbjMd6MEmsf0Dr9Vr3tnt
hUlc24QcL1KV/EcDG3Ea00wp4MuAC7CnG2RtET8qbmA5WXd4dfkUELOyuj8/SjGflcv8TNfhKoJh
0RzN1k5DjsgVNqZicC3ZTfDdAndQdd2N0uWAMkBSzeUhiKvUgwa6hopdNFeyn401z/+M1Xk1AW2h
melYtpz//FVyMzlNJVPdjlzFRxZjg3xGe4e6DlRsXhzUXM9HW51am2RYClp6zO1pNBkpGBKOQeR6
QJNvIAUXgOshGT+bKRXAIint4+CoxoUTdu0k0FEUnfM3Q4dgfRrVQDJtrsbOmXCgQiYYu3pXU0kc
dudHt/YtSWTIgG0YUVIsFm4CyxucSRe7BmZAd+3gFe3VEE+lAJlQeheOt/Vgkt1oa9qcDp8Oqst7
7C6cMXJRMzW+IwOt3Kq5byLVqrb78+Na2xyGbqq88+kAOMYiVKOPYKwUnVkTqo2HPI2f7RCU4yN+
H8DpIQiWF2ZsbZ1QzjIkKge2qquL7VimuZpa0HPdtqkQaw7yof8x1iZlllaHTIyBXzVUB+oxaDKf
H+vaZ2U7wKw3eHqr6iLDsWuv5EIUJPtU7PH5DAuxnzKp9zsbtYcLwcRqNKlhwY3JMyt0MU5uRC8b
QX65wFurbUGR/JMmLDQ+rFI/KJCpdhwCLYxvc+xfDESUUYEMTPuxhiR4R99QoniExRqtLWq9X2Kl
NG/Ofw4x/4LlKUWeORdhKPCQQp8uM5xX8wTD08SFPw9Q2zPxTlOq6Z8Ygjr4NRED2pX6U+fgV4n6
p2iwKOHdp10FuGGc/y1r25jns2OxuUzqY4upafpeFSiYR26SY+OIoKCKMEneq3XwjrvudaDlrETa
UMdFzlM2VetvU4FKy07rhBA3bQ7y/MLumk+f5Re2WLoWoAVNQqs//cJqLcFo2iVVCPpC+RagrAL2
qDIt2j7ovVGcw9YTkHb4ASGienv+m64FRz5ovvLm5602b8RXx7+pUyHBZ8o+WmhHgZyO4Kc/4u5g
KC9I647RoaTjGT2guRo3nwILUNvh/A9Y2QGk96x/ak+wY8Ri9G3RB1XN7zpKDYUqVGeT1rw2Gpl9
AUIV6G8fLsc/zX1uOsoiy/d00qHvQAnNgYvTVi+IXiK9JkoURq4kiP9wZ2U1CjeZ31f3SgVa7x33
n2aRY5Bo0KGlQH76ubUBAmFcGs5RgLK354o1RysF/NJ5GgWeNZ4BivlZ4vKXXbib1o4a1Gg0w7RA
8dDkWmzkGR1WRnQ+jmZn0mfrWk1wxPiT81ikgIyvqBn72TPsITCHttMrR7JnKBMqxnl7xXMQ7dab
rh/ufRR7cBopxlZ/GAe4DO75BbH+Q+359GWfc9otlqROqxCOqeYdHRSX8gMVOrypVdmNj+h5qMib
jDTFRGfTQbObYWpvPHWGfgRhONA5LzrpHfyS6woTaye2DqwG+yASNbqQv60tXKpBDrevxu6Vi+9Z
QUzsvUK1j70CaxOn+/Y+xILiJwIq7fT2tEkjFWZG/pzBy9pajCKmr+KkfdQ7JJBpg030DIuyF3dK
l/klyqJ1HxjbohVO+PH8dMzDWJxO8+6U7Ezd4CG8GCZmDYNGBuIcwbOjqtA2+E30ieDFb2RgYD7W
lcx/w/ZPvtWFSJ4HdMej6/M/YSUZoDgk+daQaxA0WBzHWNJLCOKecwTdRo8WzRi4xUVufG69CVqM
1kX2N3S7Y3lzPu5K2kNWjKSV1HU2zTJZxTm7heInvCPcmB6sCXduNkvIoX3tT3F4QCw4zC6MdT7u
lp8bpWEhuApsOg+LVGsyYtReCs87xsgqh7dFR48tinPNwfEPOiysxraivwSHGgW2oPt6fsRraxo7
PZoADlVqIRfR0UbLBBwx5RilijbuYNglAGo1u9Sj685oqvHC1Sfmf+FiuMj48JVN3eRAtBd7ve9Y
PZite5SKa1GDJLCtm8mLc/HFjwb1uSvz8SVqxlmuPyxB1Q1adG0rGfKHKWbCfJosV/eK7akXitlr
aQ8ZDyVmVej635cyTiWYThW6cpRobnzxq6l7iPk2tFaRb4x2Xd2lSPQ1JoKEWQLJlLa385gE6Dch
bTR/rvMTs7IUuYhVa368CKozi3vDsyhT4USpHBOPlgGPQhkZ/0xJCFaOqlS1I3EftAvLf2Up8goX
OhoztKCgh57eVallqjgw+s6xLS39Nsc2HmtbTK7tnWOWMTA1rK7qA8UP3wP4GSbel/NjXkn3GC51
VCrfqjCMebG+Sk1EgnMdgAzrqPRxihupU8A5HjvwUufjrH1buhYSqSr64rq2OF4EyL0SaoRzTMIU
3FQ2CvXeCjp8OWqkUZH+z7vu6XzIlRNN50yhekNcat+LoQ2ic/IAR4MjWKr6Lur1Pjg0oRYDh8Nw
cAt4ihZz7vecOucDr471T+8EZj+nyzznr76pbIGwOH3vHGtEpm/TwiuBRWkoFluqZX3uhI/0wDsi
UnrnONOFMO3FKupoX49oWnhHtI+dWyXU/K/QaGHQULRFixjTU3F1PuLKIcZNxRN87ntxaSzms2pz
QLte4xxjDtMrH9Hpu1gLP8XV0H4+H2lthZJJcnKxJTX5J5N59TXpz5cNGZx9HCsj3MFEwldE6cdJ
e8esQVMF46vSqfzrlETGkzp7qthHo6ybg9oYZbCFW2A+6wo6rVdZrohv50e29g3ZEIAi/jRll1eu
OYg2hD3AOpmV8SD70EPcKsCsYLB1GEq9vZahS+HwGakvzpWo02U5BEEYYa5N8QdQG2DKfAJJFPQI
nKg2lJTzY1ubNW50EzwGWSYJxWmwCLlmdLBD52izGPeSJs0MPkKM8h2z9jqOdhpH78pBT7rJOaLm
1D8nDpZ3V7kOAQWJnlk/wdaa9Nf5oa1M29xtsR3JdxTkbKchxWh32I7o9lHRtO+GFzvHSZ+OVVya
T+cDrRUviWRbvEK5uVHIP42UZgMyHsh0Hx0bK8m0qdQH3J98C13fKjsgjoLdq3Qg2uZKaB9lD65e
q4vkn/M/Y+U4M6gGkK1IklBrWaxpeMrh9TSwbhrk6PXIFJ973By3xEs/CPxPLwx75fvySKZQSqVG
hc23OMxybFHD1nOUI4r6JOCT7T/FXiCQs9Gc9u3LdM47peQBji+fuojlxKWXZprhHZUpQ0kd+68R
x9xwrpi++SNK7OgEhTYSTuoQp1OJiB/mY5FQjoZdg75FUR5MZ5VKpb7GVi+rP4sI+PWFZ8VKcsGR
MW93HbQArb3ToJB9PL9qJp+GEAZVL0Hm23uhDXiVyB7F+h22JVrwUAR+iD/1UF5aOGv5HfEtUB80
hYECL9YvjptmVQ6e70J4Ed2VxkJy4AZ0sxUBWL8nIX3thrJECBYzwwwoHpLsKyRoZKWhhWPx8PY5
4KfQOHZIFFVjsXFN0CFaZim+C+0ExqBAP5amaob6RAx2PpKT+HQ+oLaydcC/gFQmG+CaNOY/f3V3
AX8rUJOymABbQQmYuoh0Ux5B5fXYi8BCdBBLSf8RCKeOl3hRRIbbJV03YZuGw9KVivZmdO3jpYIi
gT2J8AMKp4jQ9nTDqivHNBBvEqnho+w/cfv3x4Eb9CGya0V8tOuZbsXNosZAN5MeWKpXGNa+ANLh
3yMI1lQ/zo92bbVRylKpHKB0wU19Olgf+au6N1rliC25Z8UgMktn+JiKMfs0dJn1lAorvRkS07rv
MEranw++dmjwvEHnEF0/FtxiqZU1aPPQiXwXGfj6ixci3oOlW1ZvYqqcF2LN/67Fewokk0VqZ1Hh
4vFyOlBEIGDxy9E7IiLBExGlBa9CigLlIgSY+wfcCqG5S+jBNeLgvdpvkIM3oguLeSW7pcPLqcXp
pVGOX9Rpda1uq7GZH3WIlOHgitWV/+JlgfrMQZ70uxZS+sPYyCH9/fYvzZ0+N2D4AJQTT0fvWyns
HKvxjh4qb3uzhkCLrStcNDWQ0+F8rLUbUFoOWCQK9+COl4WRspTAi2HNkMMHE1INRerdqwrgSQR3
ouFR5DhBXdl2o6ExJqFEYVIIbhmWZDUUF0pRa89oaVMhoeVEc/YvUFSGUarAqYt3u2mH9y32bI9a
4ZgHexQ4E3pK9mJh0IClhomySyr1L2aCJWldKRNbD22tTTj4uXPhXllbBkyGSdWA/iaJ5OlstA4F
g7azvWOhpQhkmwCe1esc23Z1g61CITYqOoho6ljWO9afbTiSgjw5rLEEb/iWU4oCw+VjmNjQ96x6
aD+qwezR5lO+304KaKs9ztPYOJ9fE2tnqg0CTuIoK8GOLG7SIOiljz6gc9RjlB1tZIk2apuEH7NI
3CCv3l+Y9tVwKI6Sh83yPcvnhzrlsJybgOXuVOlnc6AAuikiRdsOFgomt9x8Yffh/AjXzhcOUDJn
mrgAtxZbG5WFvnCiljntsG7ehJ6JSyrKEPGHglYcjLrSSCGDxW3yuTLq7MoIGvvl/E9YO04ZLbq5
5Cood8/p/auLK4eQVVeD6RxDLB+uO5KkBilT61cbBV1+IYVfuzfm64IEgfqAXJZdwphKujkwXIku
yjU0Png5XILDr1QFxiLwvVaezKlBk9ouQHm+44gxKfpIkxoBGGRz8YIYlRyN85abo6+o7gRY4j6b
vmlEewPHQWNvxj17pxk9d9TtKz8ABH8lc7CdN2/+4hQkwXxQlTS5xBYbuRYAFCpUyY/NTA0btMIq
D7JvvndKWYYXvvjK7PLqVCk5UX+k/LOY3TSekMbCNsCd0iq8idHCQXESq80rKY2+vHBCrWyguctA
5kHXjWrr/OevllLbqQO2NmHodlDvn2YI2mb00uShgxmHsVd+qY++snv+NFJBW8Cu+QvxAR8ugo9Z
hm6rxzpE5ygcUKSumiq5N/3xj5reaP5Q08m4hQUQBHeD2mJo+/bZnIsxc80Cjfi/0JD4hsd4cIAb
UObWOuC3/FMP4NM1alW/cEL96Wct8hHzdbDF0mk6qEHtoIUuqnrOzxBMsnpII9EeqhHZfFJt1B82
pBIIiEje4C9N3qEcvxkgd8G0gJdD9VmX5ndbySdtC0V3rC6sgbUFR/9mvqYAbTimfroG9NgA1h/w
C0fVGJBZqgLbOKR6g244RXBUlM5//dUlB9Zd5QSlDakvwuGPJwHaOYSroEZfJRr2U1cDktSoRgL0
Ce4Ns/1xPuT6JDgm4twWDRRS/tMhekHg+6BQfDfTHJBVG9hi5jOmOCO6AshT59ediozPTYPM0H2W
OibWOI4VW8GmRbz1RiV3oaxVxoCR8K0qftmt0YsLOOe1WaAWM1+cFO0oFJ7+xIzxY70KVj1AeCFC
ksvAzQHXgWulQpznwhysBpv7vyA7ZyTS4nsg+WyltamErsCf0/9YT0rTXE3YnTaHCUm33+c//3xi
LbfA3EDQ50wYiNkiKSg7OVoYDURuWmZBspM1eMVn1OKmi9eFthaJRQyURApwM4tIoNIlsiopSp+l
ggZnTKn7O6IN8Mc0jI/LLYgnVB80QLMUm6PhxtOjYg+eNceQUZbXCMp3V+fHvrbaJaBrbk6qRTy3
T6c1aYo20Hs1cu1vUVh1tzJTyg/CC0IPgwijvnSer+Xk3JWA2P4dTy7K27VR+zo6FaFrGJHobvDb
atOrVh9gfatmcFdSZfEe8bfwt6bZ4A/ECwgmehqUefCOU9YEe0qZH6Qb83868vkuIYNCoEzL0nLc
YGMb7aas039JGqjbt39lLk3DpHSqkgsu1vPU9M4EUTSCuiOR/68HK8UnsgXWt1G7EsMCUjP1Qm6y
khlRQOUW0SkazUfL6fgGTLg0kaehm/K2zR4cb4ibg0Dy8AGdVD++CsveHw9tgegldilDhvb8+UGv
3aVsYKqPdIUdzLtPf0CBAjApAbmRUjdztSLtCuSRaPBsG12BKqoG/Oz9QNHxM0Ys4cZSMuMdEFz4
aIyeOihFUH0+aF7lD4pitp7K7nb1XOm+9MWISXPicE+lXeqeH+7amUUJhnxTkoqKZS+6IrsHSVgH
boAeWHRrIsO3x0NCv0qzvFWvzwdbq44BjuEdAwONasKfffZqYP1QtNCvKAni0oCTQpWK7xV1B/0g
0pxbI9PV6TZoEoQVEFoJnR8t2Qs60JHT8HdqBnEhj1g7R1jfOqRgMHl4iZx+6FBvMyv3Rh+5P8W6
9SeypLY0rHBfjIh/7OjDpI/nP8G8fpenNuUadhOZL6EXy0sOtRFFOndm6jWoFWue1hm3KGqa+b5Q
pL8tFbtDGwGFUf/CybEemebgvyP/Kdy9+vaqF6sYhdpkwLbd6ns6u7J7hsjsAGEfFOshdVKAWg4J
UbZ/x5htS5J2g5EC2XL6lQ1cXxQuF98dITI9gTj0bu0a9c3vHX+06cD92LfWpJb/vD3sH4znnKBo
lrWYXAFykUJkE4DOFc1VhxrYJuQYvw5QwfjSFf3QIKwQxdM7RmvTImQ/wcrTlm87tG5lO/iUXHOU
/188HGxeahz2bksVXbSrOMX/aOMnCn5554e7VqzhsOCWn49sYE7zVn81wagZSW7fUDm2yHSNdzbC
4zeIPCBt46uNhVsjZPjEDivrDogtFsaWtVNKFsNWVO2EQIBaaJ8boNX+O3IwOjm0wln3Gi/O09+l
o2I048N8txkCmHR4R/TfkCBsftlx4309/xHWNjTlQd0CzTMfMotYJhIurGLDd/0Esbht3llDtysr
2ENWJ9pdguDSe6bbYF1TNYCEbc5p2quvTtEL3pKahO7sgfM8TNjP2mEx/NbSuEPEl6rCTlUu9hpX
x2lQkQVcOR/fi7WNrkKIZnUQuNEUTi79nFZ97J1Sn549YE3VzkBS9lLHfV4/y6OL7JZ6EIULrsbF
t0VwCAFh2YUuEiP11yqqZ7XJyS62lp7a7YVreO204uVMKIPMk8vi9LPmWpqFFdRBKLRBjbYH9ilP
vBrwecgHvUquEitG/qMKc6Ss3r6EZigwlSBKBZQ+TyPrU9TwYOPyDZD7+d7FgX2PPlWHmLoWfCtH
mggX0qy170qxlxtxxqkynacBPSXREFPQAxdzBHDXGt4z6m1cy6LZIxsThRcgSCsZFg1N9PN5JNI9
WHaoUBArZoEens480+v7GpuqgsPAH5E7S6d6/NC2MQYhVjJrHYXYoRZX5z/wyngtIIczwZC2FC3x
0/HqiDXnE9ZZLgpk2q7QCt4OjbR/jaAcX86HWtkmvI1YQjOqGzbM4ubBsgjtIyON3MHIcIidJkMU
twq1IKwF7QH4Z+9kY3lhAa0sXSoLpjOTKClPL/em2WIkktVGyHOpEzvHqQIHiURh/UbvTd5VfpIc
PAHO9cIymg+axfbkKSRtHgD8h9rt6We1kN3pFKxXjwBrZycyNeyKp7Qt4VKd/6ir42P7M0LeQxBF
TwONpqeZfjWAdTYweN8miYXvREw52dvZ6FwnT3Wum/WWfj3o/vOh1+aTfTlTmyg5CHtx2BqBhsHL
mACx8Pv8HhEw46qLigZhf0PbNUIZL5xCa98U+MjMuuGxyaY5HSo8rTLBJgugQYfE742QMSBZq0j6
CziVtVIKAgkALGgx6TxrF886tL8yxUEL7wgesb+JkEdHPk/pb0ZrVLYI8MSftBQ5pINf5QgY98ov
Sj2IzfhmY6KXJ01UvSarKfFw1bsL62rtvIDnqIODIMH+q/lQphP68m1tH0ELOeptiUGof61ZTd9+
inBmUDalYrTPACn08mDQnfJv3j7nZA1U4yBa8dfFnFtdJ5HdAy2LyQveL0E97kYge1fjYMotJivv
IAZbwH9ARXJyaPR7TuecN0mgYy/mHWvY5T/UQtdyjLhMrBh2YTEp4cZsqB7fDROe2E/nh7q23MAs
cK3PNw+wwdPQHnLRdChS5ehZILK2ulK2HXL3Vv3zHXG44yCuzSiQJRzXw7IoRQmUftIUDtdxUVnJ
1qBAdwkBsnbS0+dFtIE6lSWWBcIcQV80NoAjoj/YbJHDSu9A7WJS2+bh5/NDWg9FIZI0k/flsmeV
pY2C8DKhdCWOr7tU/RF7Vf+5qLlL3xEJXAMwKNJZyjCnk6ShV4XTbugd0zBodnGW409bdOo9a9i7
cFWvDYqKG5WIear+EjIoY9lNKe3mowjRBh/TOsXaPcSyduMXTn/hrlw71slCQKvyMoUeO/+YV4ks
+tS1jg6xcjQDH4epUO3xfLeKbsIIAe/zG4e243Tr6FN+YermDbW8uJz5PHdU0mdjWXHRE+qxEkCw
y9Ok+s7+KF4SS/1RtJpzL6LAQ6DdnLXxw6K8b+KmupCOrIzbVslHEP2gEvBXv13x4MM2fsfzJHWy
F6VOh3E7dk5xp8ku+WaWTvhSOcg/XjhWV64yHmtcLHMXm6t0UQiIkSccfTsO3MSys6/zPQ30skaL
2VRi45msIbpwuKwGZMnORzgv4uW6bdAq7woZkddilfMFDWzvcaj9F5G2seAiSfwLA/z7MAMHRZFy
RroTcQnzLmdh3RxhrOOIoNozqovcVyRh+vfz2/Gv6YM6wsyBB6E+Szt1HvarZatHapopONa6NWJl
L04m7GbTDVYRbKxRbxCc0+0QlUz5Zq2MRdxFaoBKRzQIvCRc+N1cCp4ln5AxzA/43vdYLIUqQu+j
99a7cA5K/UYIh+MABP3pYJOBhRlga+J2zOaOp5+xiyukdnG00p4RuczfetYRj+clTWL4svMZfhpP
wIGkUoo8hQmHvYMnUejqBvvXQvkYAjhK3roV53BzXZDSmM3Nu0hhMcvINauPS4TTbeRogj7f4fST
XceVrA55YZhbDHytC/vi7wXE9uf1zvkM5hOk0OkYxyEvUkMOuTuXT24GzbmLvRDlYbOn2p2WEZXH
oK8uwBT/Otl1gvKKNnn2cdrKxartvbwKUG7NXYGJk7ULqFA9J2OkjruyufgKWg0GaJephOlBs/10
hHEhR9Q+ksItyXe+tHlePFkFHX5kv9XhrRnzPLBXsRbZWhfaVa+NWeEmIzYue7TLkeEFbIhW6fl9
/9dxNgeaAQwkanOfdfGK1KYioi3Vo5xSFPZTH6PGivt0vPUsX0ME1G4vpOhrywQWuk1Nj8cAIOjT
jzhwG1RAFjO3gXJ907A4bpB+H/sN/qLyzspr5akMm/35Qf6VezPI10EXy0TIECNNPcrdtMqne1aG
guFrOGDbbWP38qUtE/9HgE3mpsOu6cLBurZqkBwC2wjIUDetxQfGFsYe0GvIARVkNXiuxO52Q4eC
9o7W9nA8P9C/Lot5oKTbaPHNShlLTTHPTiwQ7E3uIstfPsVYNaOGnmfZpSL46geFgQ8T34KFtdzs
mqJbylS3mTuNtCedFGsp35n+qVTvx5Bb6ohGqwxoqxVZcuHo/ivL+TPC/45MP+10/ZRTp/nY62Uu
6vL2l8KmeGZOAF611sdKo+2cT5NeDFjYYcnlzWBp5dP5T7y2YYTFBwYpKtAEWJxzRov8eoEbogso
4k7TCuODhvU0lgeYGHaDln07H25lv4CzQcqRM5UG4rLMVDgc2ux9lI5yo6EaMaQYZdoUJTk84k/I
hNr3PaYMV+ejrgwSXh0vAGJDn12WDWPUTDKntTMXuL51F6q5d4Bcl91CesTyMEYSpHxrmgN8iYsY
dDWoC4s7ZDGvRV/Vc+boZkUT74eg0srrCu3b5s1X8WmcxfmTo9EyIOyauYhQe9jywDM/dG2nWXhK
U/w4/xlXFiuPbeaNyQBZvMwV2zQkIQjz1K31ohRwup32RrRV/XNGUrtlHEFNxjaAx9immp1eniMs
JJ3D+R+xOpcSGhTZB7fzshBbtaUIKf4ylwirU1qKp4PfePY1Ccl0mBpw8+fjrRx44NBsASKPmH8l
O61QYDt3euYWMVYgSsMpt6lpu15Pk5NlF5bN6uDAFKNoqEJgW2ZymiyxVfX8nIMobDGfyqdneurq
TVUH4gPul/6F7bg6OF5YMx6NHbIUBRKWj9fsxODyuKvuh9ZQ6k3R9kG2U8LB0S9sw7XNj/Yk5UEa
PzSV59G/SsrNQrOqpA5zl92BM26EA8vkWeqTsNv2kUt92nt6bf1++/yh+gcaBi0PijeL7NE31SzG
pZ0dYgj7wSkENC+U879lVnpJMWRt9uBUwJ2nx6Ry0JyOT+QIU/cjDj9Ng775fapHoXKb4+Y1PpAj
D943tVXoLV5YM6tfFdYq+C6KkfzvNCrS/5SrYe+4UaGqn0CS2fqhUYf4hyg1+1PpxQ+5GiARff6z
rlyZAjVezvE/tZVluddqDCCTep26qleHnx3cSDdNqxX2zu5DgSNpJp1gE4y2ll8HGFgHF/K81UHD
BkMmYBZ2WmJV6fXknlAQ7UoSdNA9zws2nVN69kZpKrFvgwmx66RD3fr8qNdmWEKc+UOL5OxZHOsI
FzQB7rocBn2Vgmiypy13ZHEdlbPAOniZdwxzJlYA5+K44x17Orcw2vQMb0LE+oSWfMW2otxV8JMf
J7XpbmQDonQba35xAXa9Nres4Vn9gT4FXZnTqLgseTpIVaTCNA9d6xFdINIg/yhUTBWHvlX2rW40
P+MmiF/Of9+1aSWNtqnWmfxFXaxlvGHwiawRKSu7xnpAshxfN0wI0k1RFONOq9Ji58jikjbayr3G
6TKjAYhK01acjrfqVAQ8Qp/xkuxdS93sn3tcenfZCKNyF9YFRiwxLsm4ejmefA6qzvpxftzzujkp
ds3qsoACgGqyoOn4nf6CKe6E6pX8gkyb7Og27NLgI/0Te7g6H2flvCfO/E6hayH+QtpoUWBUpYXU
UIlBCWZoydi2N9VUxTmObfgSXL8jHAxGysmzvMESkEcNRqMcb0YushespBz+lnZveoY3wTXLEwT9
3n4qsW7/J+DisJ/6yeS9jHp3y0mL4Y+lDJtWcepjUfEIxMoNu7chzH7EZT9dgPCsHA2EBkhDG3Wm
Ay22qlXlWhxb6CrpPnZBG7PFXP4K1472S+n0zq8YhfkLi2ZlsxBxBlWjpAdkfhERlfKhMTAydauy
Cj6qemAB0hpwP8WnqfqNW72DkZeJv835SV3bLa/DLr5x2+HvJwwldh2/+p4XuXWXGU2Ml0zeld8L
r7oDSPQRX7H2Fq/UvNyfj776mSlHA6tAyIxE6XSn1NkIOKphhqeu8F2wh3dl6o/fG9UYD0Zj9W/P
r3kuANvhicZ/lysYye5Yifo4cc22+VFXOd5Qui9cpRPyktT0yqkLrI+CPmJjSHMtHymibb3MUQM0
4BP11iuL9FavvKHd1IrfHsImbDAGDv4fZ++1FDfThmsfkaqUw640gWEwtnmxDeyoAGO1pFbOOvp1
yf+/Vnk0FFN8G96iXD3q+IQ7hItD8efx0Mv188/QqyXFCjCN0V+WD1qdQKtxKs/Zeopp/WoJAy/M
6Hu7lncSZDgwDm681RMKHp3ef2omD0XW9ZiizHrbX+uV7LH0Uxxvkyo6BmZ9hefT1cdb573Lj0IX
bTz4EOBIV1sn7yKvlQqob9Ct03G0oKO5EANeza7pLsQJ7w5FDEgW+BfytRoqRBW804SSPABBrg9u
NTeHvoD5KVETv/sfvoo2Kp8ELYsX7PRAKMVkpRPenA+Y4iZ7F3NAf0w78zZ2eEj+h6HwUl40Eini
r8kLzszG1RZvhHquMEvs08nc2cLEGUpIpxgv3DPvnQdEX/7faKuN0k7piPwj0og6BnU4tpVAu75o
4WAGscQjoML1KPSREHb2pdXkF0Kgc2w3RwJwIEIiqBuwX1bTOgO+VKOe0bOOgBAz9EGi4qnrA3oK
0MQcMNajfkMZzvovw8Ubiw5Q/tcSt+9LHI739hLCZFx5MLPIYVaxgV51E6aMSfaQDc2w60XqHGnM
11vbwhXa//wKg2dHIgb2MidldRFgKA3bSlMkTwqWD3HWJVpQxg2g6qql9fzxYO/NMTgcc9GiRO+T
Bsbp1pVWUypTXiQP9E3bCZyvlg7bSZ27bS9rjHgNW+uGoMH/dbrWcFq79TBXKzegvqrvH/+Udy4l
8kPuXgwwcE1YAwQjLxFjIxGXiwvp3OTxYHiBowy+Fb6GWbqseaZf2t/vvGQ0v7EPRDtmwbKt5ppO
mI3/LACvCszpiwU0T9s5eOU6j0NSVwgDxG6efv71pMsHQgal6iXCX4UMrV6gujqP8YPb5cl1OI8F
PtPeMF5BM1Vvo15VPi3FDcJnSU0thltUclY3IZIOKiaeIYK/k+L4kIbdA0ac8hvUVTewk2i4NOA7
oTSYGRaSEAHpjHVzyhjaQnV6Bky0xA66Vh+LbaoNmnphKt/bMihTkwCTdPOgrTZvo0X2GGkuU9kr
6Xc9afD+zgpziI4DLc5oX5UutcUQjYnxsyNzYmhNLfg1ykSgGk6PTRyDltA1KD754JFY99TNBfJN
RikB8qYReiTgaOvA8nLn9yePybJveNZI0RB3RNDhdGTEh1Skhr3uIdJojwcO9lgdnWlbQOmO7dEI
tHxud1OvXboqzu5ABl6qRoBSgChSXTkdOMldNy7GbEAQv62/FEV/HXXoEGMFnw2fLYktQeWiyEuT
Q6PZuNqwuDxhNe0J5yE1m+kXfpHjXYypVOD1k/PZ23YZipYwNw4AB07J6VdV9WCNvZY4Dx2tz2Fb
KOABtoawxmOWYwP38dqdXTfLZ1EFI2oGdwNu6nSwMjGIqBJTPrqw1LdRE81/zMGefolGLX4s++xS
PHt2QJaP0ymqUe2H6riWcJ9LQzZ1m+aPg7CyrVk3tcA5y8uO0ivnJ0TIxgNSm97/8Jnk8cDScFGC
ErVavjBs7XyEoP5YebW9yXNVUX24JyAfPTu7wgW31f6nES3sUlglhE5XLZySk5jQDJePWTkP/gjH
90vmdNEXgcnhrizc4cJ4Z3ER80rc7C6KG4uE7uoLJ8MuB2V0s8cRPtB26mJl26rW+INuS7fDulVU
fpaOCYmDF37SwogHgywehi14ZO71s5QzyxOBdfKU/FdqNTaYc9BeMi9ak4EIcYi5KFHwLEIsJOg5
3afIiSid3RjaszZW066oy/aRUh/UgFmFoGyIx3JslF0KS+AHdYfmJuma78Ch2vuPj8tfSaB/SjL8
DuB+f/UIF4Aj9+3p78iLFqSIOldPli5tpfQNRY79EY/lDq31zkNoyi/gFMRbtDBUeBJpEhmN72BT
P3ydpTmbV1HnFt1r26LJsclaz/3p4Jz34qQAu+C3YAuO/H5cAGQA2+r1t/VgN29gda1fGBirja+Z
WX9rlHYXv174tOVeOf00rM1AxkCmW6669b3T2u1QxqEWP40DcOdbkA7tE8a22EQT9oKtnxw12qao
RFtXsVGZxrayR1Ua2zzO5Xyc1FLTvjmxIqQ/C2cQmylPogmmZzyXe2Uq0vBWA1JdHJKIogeGlWjs
HMpMz7TvacofHbs3rAvIidXtxlsPcIIDvxDNF8XKpWjxT2thBtAXOk41PQM1Lu70zos739OwVmh1
L9rZeX+BIgZ5dT2JCJcCnADqR4GU4HF9n8ZDrkiYeE+WjEtrrzQTiZgPML6yr+dsdKJt1SN1HTjA
YrQvdQdxzEPjaNpaYaHl2Gg7Zrark8h9UoVQtE3oTVniA//q3aCK7VLgVC/q/C7D/jL1h2KOvlod
3I8by20N7ONbb8j3wq20/FdjhmF0rFE1mquv89iWVfsFW9hsbxr0WO7mBFHJq7ToMIfElkApcfg1
67Hf042pr9Ukzxosf0ct/jZr0fAlt2vdhcDYJS92IzA9LMx6vjdzNHg2jdJzJqUjq10yTWN/hStn
Gu6LpNebYJRRgX2crJJk15Xe2F2P7lxTgRuMKbRviz6Tryllsd539LCuto6Bk+DzZE4IyjepdJJA
ZqkV+SNanGays+UQxv/BA5GP3sSUHXMa5U5QWZlMvpQVet0dxQKT1rzfWpWlHI0qdJ4cwiOxNSpP
fq3quWuRWMCGfG8hoRZtG2+S5mHE+bXctDq4ye3c10O5xXFWtn4rR+8OeVW99NXBarw9SL009CcL
qnowRo2BkXBpTO0OTk8XH2qFOg3KBrNy1/CYhVcFygOZD/xqFPdeNZTuNtds4W6aDnTrTa6qpURy
2868fouyhxoHYHFH59ibhebQPEBdLqiqMIEeNI3uT4MyqX10Jt2r7smezO7WKqzcBAMwp9d6h47A
f6XgzN7UeT3eqlbddb60ROyhVTvX0aHq9dHjAawra2sahZbtlc5zki9qqqf2bRm3NuhepPXnqyZ2
E89vXQGKPZtzCPrmqBzjjoZc0KvJkD9FKKN1wcgz/+LajTMFlV2U37g+l1lLzGjE3FsX09FAW0Le
OsUw/47mVqCV3RZOibkwMiqIP0i1Dh3dL/t4cAPeLHvaR5jHZLfzoCqa9I2Uy7XcKBkSAl9MApPw
HqsbrTtUVeRpX0y1VvJDiC/1WARGV+XZPV72SrQb0T4Uz1pvV/nXRnVkW2yaVob6dgj1Ei0qJ4vV
5GeoiE7o/qA1TqEH2RBn1n8q0EP7mBVArA5OVUQFTSOyh4Cj17X3qqvoebTTZ8Mo8amPFaf3h8w2
w+thsEfcSuo4SmvY3b10k9bHTgSZxzrUU7HR7Smkso6x0kM5iUj9IaJavZtpDkZ+zb2QHGKuZm2H
5L/+FuIZdjQ1lAI2sMXxHdX7WjXuZ6FMw7NmlAZwlF7tkh9D2Vu3pmKI6sbqeJt8biiEk103wl+1
CgdvDCJLb+tN79mAcwa9yNQ7fIuTtw6oq3WrquRFE5U92x+VJJsD3Fqt/YzMs+artWO/2HNu/KqQ
w9DY3gLnbHuacR4OS2OQkECdpvELVI6iQK8izEkrpykaFLdcpCXMrBwBHM2xhmzu3L26GGNnQZMq
2bcG4KLrC7twx6ucZsvk900UYs3r5EV2XWFJ1exU0YrDbEhD29QtTua+N7VTixKeknTqlqCqyDYo
1Lpfe2VWKr8x7VzbmKFViL1hJrqJ1bGFC/GuhjGaHnqYSw1YBEwcrUeESbLXsDc517KTjdggStub
X+Hjtd21rNGjvUGRPumzXaLOpn0d16H4ZclkajZyNiyBWL+OZ7hTRdY9NPRk2Cjz5GASi+5jX0R+
5ZJHBzq62V8jMw3bB+mBXApoE+kJDoHq8nVF2Ssbevt6uSMKQKSr7Liivhe93l+pQ66TtNVwSYJs
FNl8bAYZdl/hXyOYIGHoPtQ0j/7wvJnRjyifpt2ooW712jp2pAdWMwP1QulfNnurnPNvqpd6VlDY
dWJtjdHsyt1Ey6kPSrsyx51CcxMEd4oTpj+lIB+vJF0SsclD0/mFO2s8HYd2YRu70jK7Q9d6iw1q
ERf+MLdtflOnYL62pR2P9iHXBvYzLG3d9ukjFvWdGedxuQfL1NvbUM3BpDelo2g3fY/ekLZpkKzS
XqYMmapbFZopVHprTKR+Ey2FVNAAEfMJC3zsgpBspvzVJUNZxHt46ng0b2Qp5iz4OBpatTNo/C1+
SMBZqHlRjVqL3dM8DztvSufnJLKa/qqIWnlfoTLdfQ2NkDPu8ozgas0njruibY3Sz/LO/aRMzvIr
qPARt1AtQaplzfbD60DDnNrWnkND4mXMpf+gtV6aQzG5JEZ5FioxFLk7FXDYmmTU5mmoBHkhEVFb
6s/civlDM7XR0RFx/dSW89TvS81JLxmcrDIWPs6mRgokGCFG8vh12SBFKislsBUvnjSF5StOOdxq
fabdtAoyaVGJo4BTlDgojK1WXljeVeVg6etSXaRY8TcntNYAu9wa6AzVSvLStuVYBelkx48ZJamN
PUp5KWdYpu4ksHYBCv/tyQEUgm29Kuk1deRa9KeS50i0yl0CJ6r9wttRFBsNPoO7sSIKufvc6i3v
a5ZB/95Walv12zqaCcpSI4FZAKesOoSA8u9N0MA9Zd7W6/+Eg3ALcwNVv4t/DopQ1R08k0w9xF7d
/K5y25bcm25WHGdAjv0VsV5uXMC6nm0cyPpIjJCacRhJdld1pz4Z7QZJKet5Jlqul9dci76luqiP
g9LXbNqqK+oLta6z5WPMhb6+MCcX4blVFlZ3uTvpFHyfl1er8+FHDPF1p1A68Qsv6i6p4Frr1IjJ
oTSy1P1hwbJ1Vt8YDciNziJWn8cEJ7RdWWp5921UGpzKLRKZYWvV2gyrh9WzNrku3SfQGb0e0JyB
LTUh/TFKP4HRKf8TFSJ89h4m6Vzf6mXeaVeYXdve3Yy7d4lf+eKunPulYYjyLZ7K0CI872EnjH6B
0Ef8o+Qli7YhOhzZrefKLAt0oIvpVu907RGNyUHzbbOqwE6WdNFIcsqkuS4yMYt7sy6t+luU60WH
l7oxdsUGlLcaBQpu3oobINcZJofMBFTqF3GoY3gMaVPZOnpqJX3Q2r3m7FADxoE8GM3GQTuHy4IC
+TbrrX4xFy/anCZamJR9c2fOPGG/vDDK8hdH1FbzydoVd9VCFCS9U6HFULtaXVmoECfxUA/TI/2C
aBvPOY5FInZvndl4weJRudDnWj8JNuw3EmS4XBRSdVpapzdkW4tRG0SrPioFucLOntJoNymp/k2V
loz2qjv3G92VRuKnAtEOv7GL1Lyw8deHjd+AMi9XNCUQ2m1rVdMhUpVIern+GNmREThumt7nQyF8
KvgmIQdUtgvFyLPCy98ROdigJ9APoDJw+tVpqXVWlTT6o2MSVcQt5H0p6ng3FGHoK4M971Hn0II8
bn8qsZIctc6MAreSlwT13/lyZp5Dj2AFhSZ9VU/LLJFxwKXxGLZxfFBhXm3Nvp6+A7xSj13bDVcf
BwB/feP/vbX58IXEygO1qKvyWpx+eD053WANtvk4JV7z22mlfeuR99hH6DSO6sdd4nqbtk1nucf+
SyHFrZV62+l9OW/CAXzaDqxFeKGgsaqe0izhR6EpC4+Beq25JhZEWPB0UN3MR2BAItDRWtq6RdWp
/tznw1NWoEWwm2sjVH9dmI1letezQQcTug2v5rmcaZNO4Nu4GR+FcMOfYEzqbIO4ZnlVidbwtqIQ
07xJw0Q8pl5R/6J7mmwh3qraJ1+bZQIg/nELAzSGyLG8DP9UdEwvLhJrGK3Hrundb0mtO0HoCbsl
CKwcgk63SLv9x9/+zpzj+EPln4rOQqldXf50I1VlRrX2sYzjP8lgFkfVLHCfyqBdbSjXtT9xItI/
hxtaFhqBEBjFJkrCi4jG6Xf2GiUJNevsx34c1CtTFfhyDPM83lHgNn3XSqNLZJx3rjdErJZJRewB
WMtqZj1ibNmXufWY181cb/Opno/4vTizjyx3eAs+q00DI7H6IYAPVARqbUwX2uvriHD5aD6VAjaN
gUXc9fSjO6NqVdnw0SpqAPsW8Mc1MXoRjCRZGzWFepjFRr6ZRuuS49FZ3W4ZGtwoCC3wq3gfLdfP
P/uqMyiwYV/oPsZjmA5fkpwdcSekaYEGSS2926Iflta3UL2NYLI719j2ZPBDkKBTflsgeScOWTIo
V70ddvMfzOf1LvZVug7xrmkcbXwdzaHtEpxyhHY3Q69wgxIy1w3UoKb89CNBBZJWFXr6dI8AqJ9+
S1UXCFQVkmksecITq2sTX4ymBC3hpemtBqLoQjh9vncYEXAbfSSXHsRaSN+OzFBrqVE/9gOko9lU
2odRaaddK7Ls2sO+6qox1Glf8rTtJQ/phUth2ZqnlxOrx8XoEKQt52X1RuFI2Jrkxvaj14tur7tF
u4mEN6JGO867jy+Dd95DLl+OJBq0ACVpeJxOrqCaOoVjaT/aQ42iW4d+06H1tE74RWWb7aZ3O0kV
q9O+YCife1ctx22r09cCdheXRfTpy4mfwzMFhF11l2766c9BFMns5aTZj9Wk99+FHVZbUU5y54hS
82eYpXtHmp+UK+VyYlAmHBoWEu+Iz50OOroK7MuytR8JEZ29XajDS+I4gEIa+Dufa7z+/2Oh4UEB
H+G8dfJEidho6iS1H7VCT34OqCn6Oar/h6Yo8gtre379LN+FsMby4oMfX925lQcsS2HlH6XdY2/F
C+z3kV4HU1ocYitSgmhGyVG3ovjC/n1/YFS4AM7Da1t/ozCoCZm9ZT8qQ+NtxrjPr/CmwAUq9xDT
7optP9TPoaVlF+7btZIIk4uoDoOSgBNTInl6upBW38WWKSr5ZI4oldyDL/Y033AjjdZvp0q/sOj2
7KbMGMxdlZmVs2FvpRrmOOWQHU2htWz4oaSK3PRGsjVwXLlklvnOgaOnSIS/YGghNK87f3HRFmmR
jcaTKNunMJTpzuoTERhS6ps0woIQLKYZmM1c+lU0yqAZI2+fULrbfHzyzy8ZrKpAYWLUgeCBvQ5A
21htOiF69xGxLgHwqB+/NVWvPE+DpVyqPp2HHCAgUYsgszbp7q8hdQDMy8wmA3tM6UAcQ82oD6Gw
EkD3qvJz1toUfc360qleTu3pLUqfCLw7tR968wQBp5shmSNHznYfP9W6QfOCJvxjh09FQ1Jldugv
duPvj2f0vQHRn1tsEpay09rfibLEICJTTZ76xpp+AeBttl6tq3sIDdND16ovHw/3NzhefyDxBdSU
xc2NlvXpB8K9dcrOcaKnKnZL+78iS/UyoJ7WqEcp1NhXSkqjCGz9bkYRHmsDa0V/clptXxLzbnu7
SUFSDnEnd9aAE/1DCdX1wpS8s/AImXnc48QgkC9XEdDkjZMRh437GNZmuSksAq9kbCXVsHR4NbPO
9WuR8MB8PDPvbG0EW+GXkVtA+VrTo5VGVjP22oyKxgtwpVS/mb3RelCVpLkkV3p+17G3/spKEm0S
nCy/5Z9AS5FWIgW6aU+qEydB1RT9Pqsb6eeE70dbqN3dpHVlEKWQSj77lYwGkQLgGW6KZ7SDEpOC
ZuiEfEJSzDF8UEp5MDQ4gvhpZl6S3n1nszEaaDqgmVCU0UNefSd+W900NOkTtpmqHuRtNeJcaCLE
+01JMHbcmm1hTZtIova1lengOs9QtcevJT3Y0Lf0UP2jIoToHKeyr6YtOpRucp+2Dfv0k9NCLgW2
2sEEiULzWf0uxhYTt5JWvMQTj05QYDe6IUqewi3C1JfwE2erv0QqyHqSwpLBAuY4nZU5zWpsnjzx
kulhetPbqdy7WUafnOnx+0IxftR2fGM0fX3hiT27a5YyEQUE4lPkqWBknA4s8pFKGYW954T34ZkS
3Xzs+3L8XspqfIYacsn+4/3xAHERh1OdOisW5Y5RmGOqP4dNll/pEruufszlNkcwr/IjVJkvVKfe
G5AMBu14mjM8lasPdEI5xHE4ms8AMdznuR/tb7mkO6bie7gxevOilfNZTZTrCdsmzvDfrM1ZL6Wm
irqzdOXVzerO3hRD1ZLx6IIWeOjF+dGohexfpDY5lnIQEJ6LOxDRbftfbkxVtIuNua/qq0wbp+bC
WhOPs5onN/3CAYYrwSPqaOdxTaNGSd2ixvwKKkAgHqx7jSCSAssbO8Ew5q4V3rjUbvaR4sr5q1nT
DaIt2JDcKYklvNsy0rMNIjS5sxk1Kxtu27JDGiZ3TLW5qnNnyA+jEiE0JCFaI8AIKMq6mpvYjK9q
rDv73aD2mfLQhh3wRwqVhty6XSteDWIFgU1PS3Q+9Fqc36USGXgRwADNp2Rrl0ZdVX5O5/gH/Vtl
evBE6zwaFonxF82MzUdi80S+zmYfddvEy6UIACzIF9G2TuyXuYPtXolj6N6LKlT2h36cxLdKrylV
tKXBfw0slWQE9T26oMOhiGwrvnOSpLtDqzIcr5Q8zP4zwTNNvrLgmDZT4tAGVNKxPE56q9/PXtNq
T1M2Y7lVpGmWfO1pARxtNCFjf6ajKBdLEDv70Zijqh7csQHr5s8NuOlNYxvJjQfl1b02I9fofCdS
aoxTZJ3ioByXXnugUyKqtyajchQ0lVbTkZn14i6Bj2zSpI9TeYOfkKGyfF74w3I6/F0arZhs37JT
E/mgQSibuIAasEeqWbkJs2z0gnhwivreriahDtvOrMo039ohmrwCL6BIuLsRSPvDrCSq+ZqKPhl2
cUaVd+dVivHHjMO5yCAyuR4Fc3sAEjVceIDPrsWlnLUAvolv4a2uy3qaF6lxVqrTK1dEuxdy6Hax
2Ua7Jav2a/B3iO9iua3GQ3ohBTgb2YEkBoiWPiolF56B03uxsJEGyKbe/G0PalYjMAGvaAOCTvtO
f6n4UYPOwX6C6mfh7Vts42kcfPz8nJUOCDwQZUFpCtzgQpQ7/QFTNsZWluXRnxaNvui74bbugzJo
M4FYVn+Fc54kx7kK620iuuwHr9N0Ia4/C7nA2VI7oBVJ5kW3eRWQ0G7TchKX9IXwXtvHeNpEmzKf
csNHv+RWwVDOpZnulZdAk+sLm2oilUwCbkLuJehe5V7SrdqxrFX7ZULCfVfNU3UodbfcS9RHUUis
cMD4eKbN1aVIGxvVCWQa6H6Cv117OXYyQm/YGb0XFNucGQxRL31leaMvgODW0eSCegdpyyuEnodN
SfF0RVVFKWdeWe+FSlHsm2PT31tFlL0BurE+KYyG/BMCBUs8SfSiL15Qp2PpkxlOsT6ELyquUFdJ
M7fXTVyp6OIiz1L1F6WU/wbg/74sfwcElgT5j8NCGHM6IJLYUsZe4dG0tsR3p/f6r6ELCblXh/Yw
YfwW+WFJzSCrS/NgVOWz3pbK1ccLeZYS//0RcLqIo9i5YANOf0TdayWNbem9ZFWn15vQnl0/JsL7
Idp+uh4m19wKO0lfhzEK33QxD1+llauZb2Wqu/v4t6zvj//vp1Cqpj9EzXhNkpZ5p45z23svped2
9sHr+7z2+w5TUt8bULHZGFo1034sku9aN0XfPx79fEuz/Oio/N/RVxOBEJdpdch9vlRDHm/sxp2i
wBCX3XrPzyrjuIRVUNCpQazJVpOhj4PXNky41NP/TA9Ojj231p6ncTjasTdfaPO8Nx7YFfjPWAIB
yV3dSUXv2pPnTe7LOFgGaq4jdufTNAQ45JhPbVXHF96f944s5A0iYw4t8Phlnv9JyvoFyTtmkfci
o9r6po919JgLdzzMZiIvkcne+zY66ZQaFrIR0ePpWGlNRFjjfPyCUb0z7ovOlsfCiN3ZV6TiYdsr
LePHp7cJWAGN7IayDWJGq+k0tXxwlaQIX5RQ66KgoXsV7dSUp/zCFfvOaVhsC1g0OpU0aldJX4n3
x4RDQfjSqGURFHnogYoola2NYe+VXk8yqIqwvk+Sutl//InvrOCSZUDfh2pAXXq1gnqLAKdZ1d6L
ho27t5/VOcG1yjTnrToCv7sQNazfTE49cpQk8Igoovi1ZrXbsd4qUouUF2kqZrMUZCfpN7otXsNS
kUQRbeZHhhc+fPyR72wdLnkEIKiMsUvP6s64qVBhtpjesI4Qmij6K1LF8aBgZLC10u6Svct748FV
gRhDCseYS+zyz7GgGVhLTZ2UlwUfca3Aytn0BSyqreLGyY3JLFxqt7+3jIsOFnHQQpHRV8tI2ynx
QiRMXiI0N6MNrNowUHQ7yYNcJOGF3frO7clYZEoc/b/9r9PPk9YgmlL04Utulp1OI9kEXqaNs3rh
dnlvtxB3kO/TvWe7rE6819eVkc5O+OJkUXeY9WHapjKNr+lbhzdONctDPc3hhUfyvUEXA3KK2vDw
wGycftxYhIWXNl30qpApBKashy0+0hh6CK266srO/FLqcXLhFJ4Pil4axUydBipqGmu+wRD2ahyq
dvTaxQJ6bGZVPR0iSGk7d4yqm1yvvdKHBW5uPj4Y5yvJuEsERF0LGtDamIeKdT1GwuFMpK1R+xUL
QUhCyejPx+Ocb08uUDSamE7wNvRpTycVVzQ7a4pOvI6D490YUzb5yeDYd6aueNvPD7WwKMB7kBvw
g0+HyqI4TTAejBlqyG4mRU/u8ZYE24yUxaevlb8GjLBfeHMXWM3pUFHViAZaB1/lGfmXTGmUwzhp
HIVe3LiiKXYff9k7mwRtDh4H7tBFzGZ1q5hh6WRdDH+nURtrEztj++AphjxkXhKDmTN0FGiLS8Ls
6zSLSaSDgk44rQvKfOtvBN9S52ZexK+qOgx7Q0/CjYFLqh9PqXFLhbmFZzjqPwF5jFsvVe0LV817
G4fQYimFLeyttRZ/GFeTUxlK/Ep1rj/wTCaB6eTyzpn7+PDx9J5f2mQFVLKRRucssFtPV9Mq3N6a
7Sp7bUZpVFs1i4v0m4tkvv6DClX7PSohXV8SnnpvUGphHDSSSUKb1ZpmZZoCYS+KV22A5KviY/yd
upBxM425uEJkY7xwu70zHnUCEmcMPEnl1oFG7tlzDfypeDVqx/KBMsdoiw5NuxmmwfyTUCa+8OKf
L+DyCtKQQmOPoua6ngkwKMmjbpSv6qTPO7eInB99bGAMpPXzJ71jWD5IdkgW040ApUu1+HQFCSMK
MQxl+qqEdArup7Qm/Q+9MFMOBXSB+4/3y9mXLXkc7PdF2Ir273oqUZmMysGI29dF5umpRfvI1whQ
eXwVo/8fxiIzAyGxlDoohp1+Geix0lbnuHs11MICJYCs1ZY3EYJHo8SXWhBn9wxJOLXZJTfiy8gT
TwfrTTjLVaiPr97YNDdGGNtBVQ7W17FPDr2XbGM9Ty+cvbN3CLQcYGDwaTrHwFsjMovSDXMZJfqr
mqqEL3jiVepWp1Z4Ie87X7OF1IfZOJ16qnTGcjz+Ccy8tG968jT9taVHAbsWj5FrMYZ9G0jVuxQF
LvN0kvKzXgvWDv4p+sv0gE8H0xoLzkvnyd/S6gzAj7n1A15oEsyjdACAxnkAkc3bRqme//54a55V
G5AJRWJhUblGf1YFoXQ6tDHaRtbVff2Hkqn9HCN0diSzmu6qBLaRrKPhd4l44H1iauM1bpPuTz2b
hgtzvbYKW/DOjoFWKYV04hr+nf6IOFfGsJit9s0wwHZvZzsJa9+Ku6iiLjZ1yJvEKtpHiP2bPxQz
E4DiJkO7ygarTqkZZ/pzm4J+P0hVK9TdhRla77iFosFzhlAtWTICFqsfZ8QIiLTS0t8QKzLuejM0
nhWQVg9UvGsczDTobCPVo21FJnqskrx3As9StIXTWCzBhNn/rOd0/AULo7ukyHAGIV1+HADSxWGN
nQp8+HTmtNqVba/N+ptat96XmM7Tg4YPZOXrjWt8HeAIDr7XIqvkD5TrM5/uhBCbvi6Hq9YUUGiF
WQnrwnqun47lR5EIEwmQ1Sxs7dMf5fTEiX1qa2/zJMc3q9KKP5akqmqyaneIlV3yPHtn/3BAqVEv
Vphk3+Y6EodYlAltdN6SolZxoxjyFlVEJ2v9SjTR16Ipc/XGEZPqmzLp3E3BU30X5mbvww/MfucT
8cxO6G2WbD7ePOczQel3SdZJgMB0r/MSVxboSnRa+DvtrGcltUPa/Xk/3IQO2o1ZUr99PNz6PqbS
S28dbj5bjYRkXasMva6BCqFHbxGPgD+reMQ0SqUc67JpD4OR99fm4Irtx4OuL6+/g+LdRYUf3C6V
39PVhi4n4JgxaDEDWW0NYe5peXkQAgvtW4fu6X5EY+bQRDB6Px75ndnljqauTaF7ASuvln2YRWVZ
nRK9oVM0PJatW2xEEhtHsxvTzeiKq4+HO5tdGERojnJL89qhQbL6UCIlNY6TJHnj4DSZbyCs9Toa
3dQg0ZENPnUtFHots7+UZ66fIqRAmNWlIAKo4LwgrOFa0+Eakb7VkqMD5abYRF4dWnj98u59dscy
GK1NmOWEYot29elqlrWj927epW9AK+LJr+C0KltpUP0Af69sEe6oy09G7nwfdXyoZwa4IGKJ1R0G
STKhUd5nb1YU5Vd16LpH2MDhYY6BsH68hO9MJUMBwOWhQcRmzbmbIXWXqVpmb0Lq8TbzNGU3Cl3P
oSVSILjwXWfbc/kuHEeWDBNzjLUOCVXIRFOwHXsDvSiCOB2Nq45m1H6aeuVbhufc/zIeQjUuQSbA
3LVjjtqCakq0uHiLEytCEaIsqvag6qN1jOq8UPyyNI0L0Mmzs798IqdhuW7Ah66XLhX05JXUyd7s
JBm/h0lVbusisf26SwHcqI3e3lSmtdgkl8OloOmdteR5QQeJvbMkfsvf/4nQJouEIYLq+Sa6sYDO
1FfFVVMNSUynO7O/fbxx3llLBiMt4R4nlv8/pJ3Zbtxa2p5vZWOfs8N5CP5uICSrSlWyLFm2BvuE
kGV5cZ7ne8pV5MbyUO4kLpahitDw3oYNWVrFxTV8wzusqRp5rkVZqjXFy5wn2qbAvX4DpHDc9agy
egPUuzNnzR/H4+akdbpgydYTm6lqF5bZWLx0dWxeUJBIcAussxsurvyi4Zo/0w44nUzUlRTquuCj
F/Oh1WRWY2aJIVOSl9ka5NtKdJVPgXm6oZB/Djt+GnISRMFtInF+1T2TV+eoUoLvJFhKX4RdlZjw
zGqK5oJtPjiNGn/CMR7OWCxXIKd67dqEc7ht+rk600I8nWA+BA0Cbg90SKhsHa8eqpKTHE8Fm9Oa
452RFDFyE7n2wxrL5KJxiveidRgJjy7gsBQNKDWt69noGvdlK835SzPpT01XtRdC4+IqZ8uPSJW2
by/X09cJNIxOLGXJxbp8LVsFRahLtEDqXrREDz5G8oxwTexEe13rX94/EkhCwg6a+7S3V7Fe5GCT
2Up1/xIMavlhVp1wM/Qi2mI2X+/eHmp1/wLrQtISdCwQBgUZsLUdzzQ3SHVImfpT5IUOX7hRN1TV
xH0pGnOf2Ybwg1BuzpFW/jjqAinjnNMIsJeF9NsxMwDUHNqwVX5CeND1TWtX6n2rt90OhI72rJVq
+tAhsqK87zBfHpZiCC0eknmu/3X+SWcWRLTSqj8ndVJw4coD7Vagyf0pzJpAceOk7s/c/Ms1+1sS
+mtERPpoPS9nwLocao74x6gi136GI10k0RXzvRpb0pkqz2rf/RpleSpiDCi9a3he1lKYzHNF+9mC
49kjuAJMcpCgfhZJjsvkpOIb+j7cGkO+Vue5okgxibdXZ5s9dqMjZbr2sypw2d4sv2e7aoqgcEQd
IKmZgOPtlbrafr9G5PSGu0CVkNz2eM2UVY5KoJrqP4EgRpvGic19FKJWKvW6tHl7qNP5JNmiD0Cb
jF+05Y6H6gYnWpy5QuHKYqonEGJz5BtNESAiLmdQJ7Tu+7tHRFmNhFjTgW7w//GIirCLwQA5I1w9
bpxDZzufYrJex49rHaJvg4HbmZV5ugWRHGMeuea58OEwHI84BRiQJjrSHW6noKt21UFEQQhEmn42
6Whv8DsTTxpouPzp7SddLqLjHcF4i+ogOSzU7DWQ2EmM0HTSGmFVUJ/ylRi7cI9KmO1qVSkeRJYo
N2jd4HhiNfqlOcnWOdfp03WEbiVcJ25KhCaYguMHb1WnN1u5iIWbGDrgEywdr5llKNx6cY4hcrL9
Fx1UYC7LWJS91mafZV4MktRYvaDfgn4KiG1UfPoyE+V73yYDQbJh/UCjYj8ub/u3A9UaqnGqe3lk
xQbZnGwcdPdVP20R8fqUcySaLoi6Vhw6FQWOM6fPKwj36JUyOHHcUjmkT8E5dzx4UJnhUM4aSymA
vjRtZ6qI6mWYluImyjSEyFLbamWw4YAN/UmqZOegBEiTwUKaC6+KhZm7VV5MrasmQ0YWOCrEKrGL
MEKk3xQZumoeUgut7oKUNTHHReUjejLirpA+mXUZ5gcjlnoZoj1mea5myhNxsTIillS6AdzQaPR0
TdjfUSrKH8MsRI3RnK1a6zbBXNta4VMEmuEL1ah1PL692k92GZfN4o1ENE3ZGJnl46mholxp6agp
wjWdrNnnTZBdaXqVeWFY5t9IBMfHxrbrc8yAVQpB1wiVDM4wdjjpNWnE8bC9gdCM3mSqcEMoRM1+
qIqp9oYeJb7LtOyt9ABXarhE0a3MNhVNkHN5xMkJCgVmURxeOnNwU9fIGxOaF/SeQQtRolKdyQX4
2lLHBssve4WTd99NXRhnTu2Th2ZMpC3R7CByWsq+xw8NUhwhnR49JVc3ih8FVm7XOfrkNG4H56CO
o74zQPdvzXE2z+yAPzwtUTdm1Vy9Cx1jdZaSHiWGk6Cl6E51dGG1okouhKrO4raNtEb/UBAFZ2di
7ZOVRY+cYtQiAArRCtLJ8dMqQu/ijkJhDAJX190WJcLWU2pDydxsEKUnlZJzVQNgCc4cNa/1taPt
TkYDBnJh9oEkgfJ7PDJiSYWTaRoUk1bu2/wwkk42tVd2mpI+tHD9QRjrndJe2DgCRq1n2cB3Poxm
lHdXVj5whW/JqNG4qNF9vO66WQpdpVaBoWdS1pW+7bT6LiRYhcdXNuhHE2Qj+OZC5RXWjzBJzc7X
CY/lvaWRrCK2RM8uuHRadrPqSrmlRPhlSc280bNMjj6aCUUWH33quvRTQI7vlPQmuuPMwwWerAed
Swr5x/ORED/L5D3qw+B0vqHeOWnoZtPn9x0k60FWk550Q6vNSqg+aJ+Ry5DccXKja+fMmlqv4/Ug
qySyDXH/NiShPpC6uZriCelQR3v7nP7veumuhtFWp5NpQckupddnERfWrfx52p97knWUsR5ilUEV
wjBIIngnCA2EH5TWlSbffBZf2jv19u0Xsz511iOtTp0KCrkl14ykXCcHVLiMjXEVHrBjeXuYc3O2
ukhUsP4FvDv1IbjK/diXP+NUf/OfDbE6xaJBbwMpiNQHDmpP9wM33Ejbt4d4dTH5/exYz9Yq+Iqw
INLKiseonqqP1W4bwTpwu7senP6PSHKjR2cvfGmPVJxxriK61gpY79N19pdFUpW0A88Xi12tXzSB
N2U3ctO6tWQcFNVFD+ajYW+Etlc0yZWMCkDOXpIv52bLZ/YHNDvML4izNRCM356WdUi6npXVCSID
3o/TkTUUWt+z4VOTf+3qM+fHHzcE18VSf6Z3siZtqiGRHxocrJ/E/ZIdlG/ON+GLbXHx9pP8cZn+
NsxqNxRTHDlhwjDFz+SieJ4epf20+8+GWO0EySxbLaNd+dBtxGZZppP73mj69X389hSrndBq0Mnn
dBniUH4QB3Vf7ZNzO2E5gU52wm9jrHZCHeqlVeuMoVznjtt/AJOF61r9vazdTvOSH/L3/2zaVvFC
IxxZajNWf/FzvpTutUO+O/fy17z0Xzvst2darWMrUcJSQlT6IfhWflB3xTfzZuDePvT1tr0P7/TZ
bR/DM+Ys51bc6mJsk2Ksw4gxp8mTHszKl0rP+WLe/Wezt7oZ81KkKDwye8NmvPi16LT920P88fKl
aEq8jHgX2/Q4jMBhZwakl6gPVn0opM+2/tkYZlcbvv5nw6zWtlyIII1nhinDjWPs4uRQll6kn9mk
r+3o35c3KT50I1IfE28BsECrC7i14J3XqTx/dRo7zF0lGrtPAfDGHpo4xPRtkRcoE6KEFV1ImHXk
foJW488oqXXCDqwQzlQd1pMLIAPc1QJiBepC63h1Lk3DWGtxGyhf7STF/k0e8+uaCJlwrdJc0tDx
TCS1zOLx4y9iOHS4EQOiqLpmJ6G0xsdJnPCbMDJHd4M4SnF1DqxzYeH65iD6J+khDwC3CnBmLVff
jQGy3LoafO0b1a5CD6xbJx9IjGdb8WhWNe907AJQA0yOGBek/MJ1f71kfys0pMBVI1Gn5TetygyP
fZfLni3hZmUZMxbAcVueEw1cb3DyZq6spU6M6IWGu8zxvmipU4G90qKnRpWiyzlMomsTT8MrBI3t
67mYiw8pgP0zxcaT97f4gyk2k4owDa2V1WbMtFQeJYSXUfBUQaFQddhhDKB6b+/Fk7eHKv7SaQfI
TQ0OtNfxo0mljeB6puRPtVQ5pYcEd/HZWSyVd0BMsjM3zukjwYRZPDbBH5KmrkVJ7ZJ6IMY32VNp
5t2HGtvGT3llnJu45W0cLXwA8AuMTEFQCErDGmosBUgV6Ylp3kVh0W9LyTSueitSLmKR3Q92b15I
2FaUriQpvTd3/XAmE1/3wQCG0Ei0yUvh4LD51g7YhpwmlRQK+64KuRaguo52/WSNMsDxvAg7lG3t
OorAWs+weL+gSJmrjmsKkUgvSco/OzPprwDL1XxQ90eDD4gpf1hDvLkOA4TZdXHfSmgfIwWSNFa+
M7q2F58ypDusy7rNdcWnA103nkAI2XFlndX3uUZtoXzBw7ebAq9BPS9pXRNCtlm5TtqYzSFTG6P0
SXfbPvMmQXHrYtKbWH+ntRFTSl8EriOIKNYPc3q8SqvUwdZgSPS7qTelj6CEERXu6c4+1Ham9FtE
cApAUG/vjJNNb9PUozTFFqRJBPDpeMyaBRzaZmbflQqTRtEzcJHCsA5ozGv7AJzwlV5Y1Zkb+HTt
sueBFfG0ZPLg8Y8HDdShT+eyCe7CJqTxVcd6k+Kk2WhwxLvWtnbpoCnTPsp6OYcZoOaBrw5wmM+c
CuuM8tVxGG4vYBB2JDjJ44/RL2mYDsX6zpxFM39EUUXUPg7kprYPQZ1V/lxTz9tQoSlJBOMsMM4E
OyfH0qIqsnRYqKZBwliXluS41I1IVov7OZmigaZAPI5bowqm0M07U5w7mE6GY67B27G4QAABeF0d
8LaoLdw2rOQ+ndOUmk+Tw4CXYmjlbsK8f3l7ZZ3M7kJo4cYErMzdDDz0eHaHBBKZEXbSHXZT06e0
0zqvTLV8VyZicO2Z2tKUxqNPwc4+s6ZPz6bXAiHeOcsvoHyrRU2VykAfJq3vtbCWPtaZ43zQ+9j5
WEyd4fHQ+qWWZOonJdDDj7oS/lSVNjsTl53sK260hS+4EAb5w5ox6BhZokuiIhrnsokXXb5kU6pD
8mMYjPygV+JrhG7Z5n1TjrY3bXowUMRBmHevMTuGPiwRRWfc12WR3zR0QT8N2aD3n5AOn38OqtWa
fmbMVfwxCOfgXL9n/cIpP9PfZmHBr+G6XTtxooxeJb09jPdmYdkfgpQy5PemVJ3Ui7S4pmsAmifb
TXo77IoJUdz3vvXX8jfXIU0Afj9BuQS9oPRpRtP9QHKkeGGs2oc8sbvkoPWY0LgF2PWPeaOWn+Oq
MQ95P0XftSIYjTOn2zoEXj4H0HzIFQuSkVL18cKXDGVwpq6S76umDSaXIKGsd4PapjVCeEKALOqy
8gwC5nRMgMfIBDDsr4bb8ZjdmOHygFT/vYM1it/qvXM9Vw7SI4nkg/I5J/i8Xt3gwnD6QdeEpENG
dG51kiRGO6tNU9b38YxgSNi3wxXiHvNWchyhuhULHY3frPnx9vJeB1YaLARuKORVWV3c9attLRJD
K0HMG/dah630InMZPxj6pJ27E/80DpsH1UAGo5+0uheybrCjGt0fzsleig5zIKWWl6l1rZ9ZsusD
mQcCkclZDDJkocUsX/8txm/ayUGmrVPuRTI2bqIExWZAuNsN5eCcheHp5mQoonoIAUBdgZseD+V0
UCcxWVLuETgvPmhzbV12gx7QmmWJwkaI/TYs5u9pj8TR22/tdGnCuFt86ADA8M7WKGKlcSw0S1X5
HvM0a5untSUfKiIO260IX79oHTZK7x4R6j+tYJYoAeEaMjEkuZw0vSzurTBptoFptVtHyZ2NjbyJ
a0GoPAPRONkNAE5hbqHBCOoFm6/V3Iqc7v2Ud/N9XKjprp4oK+XAez2ZPbIXmWxuyqJ7fPsZT9Yo
mOEFv6Av1/mitXn8PpU+gYBe5/N9UjjSdZJq+lZrpuLMhfLHUWzQWBDRIcitCcWBwNWgwzLw3lHG
1p+qVMdyKBzPHJh8dD7t78E7glMLpg43XjwSYa2sskCjz+cOqYzoLpBqCUG/esKw1NSKKvk+mlXU
yG6YwI4wXIBolRO7WhyF+eNc90a2KMKDoP4BzqKZLswhtbFZadMQl9s4x23GSwFdOd9phVhT4jqI
MQSPmhMHfeVJoTnUjgvgupO4okfTnD1tHoLsutGKDjpxPjatuaPx3VHoimGgKN4w1aGR+AHGrtOI
8K5VZpeiDPANcOnMU/ndNQ2LJPTidtZMqu02lkF7nF3A8rtws1Mb8Eed9fTjtVQve+OiwwQYk46p
UCvFdEMQ0olFZRLlSbcfIGl8cGIcaj7C4dDqwUdQaKySjVE1dnKJLllYPEaxWhSf0YcLo3iPwZsO
G3ow5QBXpSkfJxG6paJi4+OGSNlUkquqZYo5jaIVPXmO1Jr0AwejqvZUNpT4YY5VPO3dMECxQnXn
oQzNjkyJesVFJhvTfN02SCHtyOrs5Cc4LwfzCV2g9HgdGFNH2RPLwnhbY4wVPcOpyvNNhFsMiSn+
hWBMZEDn/WHgBgm2JN9m/LMY20TeVqj6DJ5Rzb15ryGeVLmakajZdoyKWb6xhR62H1SRGhEuNlrZ
JcJNtXCRiYtb7ERdS0+69GOrBCmAl7HD2/kCCrUlXQihtf2tDg4mQ7uY837jjE5q3CQ1Hi1fZZlC
y+gpcYYMhwdrSddqFkleiL2iSsULqtnlolyrjtEmSLXB2BoCh5ed4+SS7E9qMzaf8RVs8t1EqBvu
Sury0z40y7T3y1ELYr/PQ9H4li0J3RuCIR0uO6HV+g6bFmfw6krDdkkP+rI+YDVp2p8TW+rsxymY
nHr24h64y2aU0kJ4Ud2Fxg7xliyEnWDa/ZZ4DM6CYTeY7KazXffuxM+O/F4Bn5J4ToRjCQIzwJyt
yVXNwU5qFjsWWhsELSrM+XA6bKcbKZSk+UBHSrTXQ9+p0ddebXRjNwSgSe7mPtVwixfpOLgZOnzz
k4jx2NvghdJlOUFdsxi4UXxr5C/QcYBPW6YWmvZGt0p0OFEn1bWtaWI5fwXQUl+IrWaPcIsrGqOR
czgtE3Rx1+6QkXK1NGjqL3wEe9iPZK3pRVz1jrzpdG3MbgsgqOVLRZqfYLCDtMnNZCuVIXsRqlhA
4dQBiS+V5YfpTjXrU+GViWVMuSenSt2gU09UnPm8Oi3CCW7GPOVjqYcWHsppFPTBt4qPhDGPhLVa
YPhpoyPCMVR5MD7p/TgGUHM0gWhzlnMQXMVJkIk99M7INr2ibON2cZGSc+WLnYXoZOogBgiDolzE
s+HCQu24WZVcSMpF3wNp/5EDnojai0SNmQ9frciIfsCVsKNNDgPJ+f72fXFyCyO58cvgk2yMaukq
puFhYizeUumLkjY5GDAZSKGX1vV4ZaYRB46cl9GZa3Ed3UBVBlbLsU0OCH10Xc4A5QM8qJayr3Fo
Va0fCNWpt50UaeMzciqG9fPtJ1xHOPoSFwLJIugGpwGY8PhGzGOMEZw6qRlucByvC8o6fIG2kNuX
Sd1z5qhJbPU5L35um12oGqPy9e1PcPLAIJ4W83MHoC3M9TU6BUh/WXLwpA8ltm0PTqiFP0bZbj6p
eoWd37vHelX2WfQagfeub2atwchwaq34oUO19aIojVH1qUu3vRtmlV2dieFO5hZXD3Jpyt462ljI
Vh3PrapPEs5tXfKgDAVuaYDenFv8adubIcqyHYaE6lfC3ET1SystHt5+0pMOB0hwCgloNwDtRxFg
nU9FuiFhnpy1D+jJB19KM6Z8sW3EWJb4J0u53m1SgbW9h4em+lzUkxihN8E/6CxPnfVR+dRbgTSe
qVu/NhZ+D1lQTiQ1YDogyLDc1lPSZBEMSVHL92jO9Vq0C1GQQjc+t4lMbjizxjHdtoCfdQo68WxR
S4zD2n4UuZUBxWv6tCmQA5dxvvGcKrfFBQXB3BQ+FmycMVo5nFXAPFme5MRU9ZHmWtRdAasdv0RH
KiahBbn6OCIIaO4yq0rUi6F0iISIkMJzGcdJFWZRmidyJCoGyr9wXI7HiypWYjQZ8mMWz7r2kfK7
OvqBrTXlNhqrDPzUIDgedqoqtbHiWhxB4kaUxqBta8PCffLtdXSyhoH8EiwDnkQ4evlIxx9nrGRV
tLoVPTZNYG2UNBmBzKGua8RK46tz2G+D2ai8UUryMz2q04lftED4DzkggKPGKrrl5UtRya3wSFpG
vKnNIfLJZeDoSLrC387eWQtAv5kweuFPmAu/aJ2cZ+3QzBmh76M1W8kePlm0NxtHuo3CNt6bnZq+
E87CeAh/KRz3r84ja7OpXFLqNkjH5lFpiwCrI7PP7tsoC2q/rQq1dpvZgHWnZYF+pgdxOq+kQIvW
/rL/AMevqhADbdzlqB8fjQjjmUMVO1J+FUb5HPtWjlz3mXn9w4JerjQE8GG5ozq+FrHIaZBlQz/U
jxLEJ/lLFDfE7U1l5zieTEKPD1QIkNUrsN/IfFDA7eiHqERGnl1EybkixfpCJ/VbxJr5KIgng3xe
Jue32kGWZHaY9EP4uMBT/ckwg32jfawtzRPUtC7e3junM012AQ2QyjFxCyMeDzYGKgrfzeQ82kgm
3EFBUG7i0kRnW0b98vbtsV47R0cn6yKwTuwK+wAFRHC9x4MFZt46ZldLj1mbC/Iq9HGtJvKQn3Xo
hBZlmk2fCmL77AOSVrKE+yviA/dlRTvvQ6lJQrQ0fxaTC2xg6iG4k+NqXGynMYy1L+q2b5SrZCrD
9JABXUNIHZMw4y4c7eHz2w9yMmlA/gkIqIYiDUKXenmDv72hVuAoa+Wy8kAjxwoPrI3qq01SGKJR
kJiS/97RkLJAdxSp6tdexmrWtKyW0cnNzAddSowHDG2BlZmSsanK0j6zEZZ9dfSCFtUMdM1g2SyK
mete+ISGG5a0prFgUJUlGxN+VM3NRYZMuk8rRXdjXuueazfeiFkv3htXLoLKixA7XhDggNedz84A
NZRElf0QkI9EdIycPNmmAi+VSyFkRzoT+5xsNOh1i0wyLKZl3DW1oEP7lJKPjI6z0bWe3s+aF3dC
HJiCBkh3Hp/B2azHY9UAcKZXTROeYu4aQJZEWFo7g6x+71XzxrZ7cagTs/syFNkDGdE5R+6T0WhN
LBV7uNJI5YA1Pl6kZTO0CT2F8RniAL33uZbxwbUKJ9qpVhmVmwl14nMVwXW1B7iKuUTpCyGGE3XN
70v7th66ZJafHSfIb6BZ5JddbFVnNsQfnozq9CJ/stz4pDzHT4bdapTrdiE/S13Q3xu9MW6wMkj9
YkK00VWl6uV9GxBfJhmgNgV4av7AN1bjdfiFE5IGyTNW5rJbOWG66fspc/u4ms8EFKePRpeFl8Z2
p3xMOHf8aBSimNs6bZ/z0ax3cjkPO5KSq5IA8gpFpf6ducYr+h08z8JzWFhvq+EIYuNqMucJtc1h
cdaw263QReqZhXnOZ2r5Ub8fLQZBPvXpZQ9wdCInevxkY7xgGiw0eRqrK/Bpz+Z9hDrDhxCb5Pu3
39fJJPKisB9A2oxLlIxxFZ6iQmtO2mx0z1PrpI82Oi22sKIS38c2vKiFeeZaW8LL4ydbthfVTerR
XKTrRW/IM/gEGDLPwiqtRyOWDWpoozxgbN1ZY75BZwPI6wI9Eu88L2lCIktAW4wtx3W07obqQylP
s51nz07BLecSxQXuTBbsjT2u0GfWyumscp7Qy6bTzOnF4jx+gbVZ9RjHGhPnielciCLpf1owDx7s
lO55J4pz59cJ2Bj6C33WRV0CRArYpVVWQ4krTCE5Sd8RuLHH7yYQt3kvWXEUKJ6d1kHeeNY8JaW6
mbHRGPblGGE0kVdREe6nwECR0O0jFqNbdnab+W0fxXmLKdiQx+1lzL2guoocyVKH25AWZIrbISRk
eWmMzLGE82jd0UBBhqY8p4W1nskFC4K2ETcALWyYdKusQW6ULJtMhL+nQJluCyqYF6kzVRvEnJKv
hjINZ97ceuvBIKJk8ercwzlG3nb85uSulAK1qrVviBnFHriQ0cXnPtkldL/OJc/rG2ARbOLqXnBm
nCiQ2Y7HKiL2gE4q/B2px958KWUnRlZMTKKTUr/DZ6fYirmijKzGBreh10eAIEc3qhayqOe0i1WE
B10t1mK/AdOl48ei153L8YtfwZmJOSlAmMiWAI0h0V/IuMCtjj8tN2fYp0GZPne60w4vaoXRLATV
Phnw6aaWK220sJGTl15IeM6PLcr0nwQOxbkn7DyCohTTAauKM3HJ6kChGLOo88BJYnNjEbSOEzoy
o1mS5PbWKghEVK13ttA9qLPJttgkSCXtmrLINm8fmusc6HVUSKyOBTsYi7N1ESETdRyYqdHeIgoG
Nicewos0d6pDoVL8qI2hvySA6Lc6p7ZnQtO7xgb1HDB9tTOWzwBYicAT6CA7ZK1I19lzXQS6U92W
Q1LGHhpniu1l3WTvrLqxP7YiCs/x/P4w2VT1FhUEYFlkXasFC453KMdCqW6TbtJu8mEsdxJuNI+h
cFrftjly5kBXd29P9h8HBRVJ5w1Aw4maqBQBEGqzob7NsOLZh/QqdrJSRVdIqgUeZMbelYp4OPOG
V8fA6+QiGWawqKhwAY06XuyVYZdUX9rmFko7XLO45pDTgDDDpXyvTvuvsUzKiXSPcAxexzFpLNV0
OdT6NiwkM993FBBkvD0KPbic56YR2xxiGb0d1Y6V21qJ9ckPA7WOXd2W1BYumyKq912W6Hpw+BEN
LFhCEFJrWOMM0W2kK1LcDl2swXuz04vWkWmmBGNyZgOvDsFfQy3BACNSH1uLeCCr06qDnGP7kkbi
SnKUftMV4blge5WsvY4C/ZvDlvufAGB1jbRKRK5RlfntWEzhVVc0z3MmjZ/BuoUIMRn1RkPOAwev
uLoAQvnt7RW8XkzLbFI31hcZCAiqayhsLAkr7oUe3UqzE3/ilpY8p5j7A+p4xZnN8ofZXNCESyBA
5gQK6Hjd0oAaU8nIilupR4VQNGN7jQNA8vT2A/1hNhdUCLUJEK84pa2CxjRLAgyDpPI2UWDr4YpW
e3EQmL7mhNam7/Tqop902tTV4muOAfs5sbj10beoocA+50IC+bukNcdPmVbJoFndwKEv1+G1HJR0
qWUtklMfDf7yW26I4NxdvWz43wJXFtACDyXnRgZuUdZaTqnfyhigOsokrNTuFu9SxNgaRVZ9NZ+x
6QH3kws/pXf6MQ/a7tmp2uwAiqV97pwwe1YQ9Pue8hz/duT6b8/jf0dn7ebX4M2//ou/PxclTF4R
tqu//usqeq6LpvjZ/tfybf/3nx1/07+uy5f8c1u/vLRXT+X6Xx59Iz//3+P7T+3T0V82ObK306fu
pZ5uX5oubV8H4ZMu//L/94t/vbz+lC9T+fLPv5/xj2+XnyaiIv/731/a//jn39TLf1uPy8//9xc/
PmV83/+on75HT399fup+/K//efJ9L09N+8+/DeMfoPAouEO/oDrDKvn7r+Fl+Yqm/wO4NvVCjhz0
zNksf/+VF3Ub8iX1H1Q2KeMi7qMi+7XAgNGpXr6kmP9gxdPJgy8DwIxT6v88/tGL+n8v7q+8y26K
KG+bf/4NSut4NRGqLzo7SMLYQFEXWOjxahKTJdJG0SU3RVhR2gUC45NIdwbbz+mRHkZDiXy1ntFY
VyVVHlxFa6f7eZ4yZd/HgPcX2bj0Z50p02chYEdvVb2NLzpbjXcYeTTgWeUwcCNrCIQbIRp5Ueoi
9pp4qgpXjWvxw8hFBdNWustn2/BqW84vlWxCNUHTgvohivHwVPNI+hEQK99aZa5sB2Okaa0qX7Uh
QNU0wy0YL48hvQCroTX7sk7E06hiJzwJGuxhZKW3tjLlsRu0SbJPhD55vJIPfG6ncR1u+tqrS9X4
KdrcSd207ge/6nL9xgjMzNOkRvfKQBs+IXKBjWdCNBx5WkCjotGXk613Qn03NW0LRAPgxOAr7ZzF
+7LKZv0yaEZLOyRJigueHdbxZ7aW2u+0YZxK32qCpL0KkzHaFVqjXsVSmdBByy3jUcYca7xTja7O
CWTi9NKKmuYlgKa808NUzv3QDkfMvNQqvRvDImr8SaG/+TmLcdEaLvK8ou6RVEVi9W7Wg8TI7vOm
mpwep/cgM6udbc968KWfMSAxfKMsK4WIou+7qv85hCONP9j1sl02tfCMrEPg/0VxCqm7USvDyEyH
F0b3GBG/oCtqyc/q2i7lqzEz7CTDdTaOxMdI6tICy3fVkopB84VqdhAkPBXgF816QrQKD/iujnwY
CgEQoVzuwOJKEx+YFXSVxkZTI9/QOabXG3Fhf7DnBk9xy+z7YCMpo/kQGBiOuY1pV71fzaNo3GGw
naeuM2YFJ9jEubQAJLUfyrTVMZwZ67zutkHYZvK2HzuQGGmlNl7XaWp61eqp3t+aetaztDIaoF8N
I5w2xhxAT8TEqXceHCexv9hVUnw0S7ydtnLYJp8sc7T7WyWWcmM/0OFu7gfJNu8DrtcfoZxr+nVV
9OW3cUryaDdbtJ3zMUqFV40OaJOxyIwbrD3jxCPby3CEqfBqvWsGK5l2/ZL/egPCAc9mjX+6l8hS
NPlFatnPTRWKybVKtQ0vUUyeB08hSpy91pAQ0UmHZH5s6YFdVaHSiEscDEqsk5ykSF1rjNAqrHNp
7nwpF8O1HSr9eNGXJVoVBA7OVrOm+hPdWvXOMCZV8hct9K951zN2n9shXdKkS7b9kDlYWNitclDs
Ho/jebQ7LzB67QtNxqDxei7suzic1RiNpCnc18U0yP4glSLwDIFsy2YWFegV2R6wOoDzgdBBaE2i
PIRxUjUXNHQBArWphh5KDrjl2lYCufLHWUrmL3lYhqpbTKxFTNYqRb/OiqhrXXnSrB81yajpSWk/
CWgKdfmFlrxo96UdgSeruywkaq2sKNtkidlvI3BFESIxjpNt2hohb7dUzPCpxGPzolCG8BqEQa8D
MpGSr0GnxRP2IQ7kFG+gayCAbQ0NgDOd7R9bkf4y44h3U6qjenBonAq3EFX807IXgs2QFuTCraNO
MOJmJF78UEqj4jCNSulPQq5Nf2ysDFRXVxbgz0R+b0uT+jjPUA+ASdjFA+UJ4+uowIxwHYwnha/k
YDrc0giajqViJb1bRhHMbr5bhBsNPebQyyM92U6V3onLRCsDOgKiup4703mAVALqaHDYQ9uw1bN9
YZVOtLUrpQ28rA+qFCSaA76vomaaFi7qw3m2rbI2MhHfyNPcmwJJaFvwzYWf9+2M0zSyhsLaq5VT
NKErRXraeo2k2tRw+jxg+ey0blgitEjKjGDb9nU4e1KQyT0k+GEihXCpEkL08CRZ7s0PZWHGRcTx
QR6YuYlohm9ZJf43c+e1azdypeEnYg9TMdwy7HhylM4NodBizqFIvs286XxUe4zWVkPHmqsBDEOA
LdUmWWHV+pOLGXhrWKk/6mjInSkos7rJdEGi8qJEzZ0tdbzqJq8VZTtBh5It77RnkcjVtG4iUy0q
bYZjozI72k7va4RZJrwrL+flOmFq0P8ug9lGB+NXZjzPXmuItsuPmVDazNc5FrWrSq1mXQ3TUePf
DZOYSK16hxCp8th2xiTQRWkvmVfkMTadjlmsUCBV2lP2FMQx9k9jOCa2Ic+lSKK281AkWHN+p5hr
5AivMd2yDbNeU76IBFNtr5Px3F6ZGR9UwfLsTSDAyR8XW6n6QDjj4gYx/NNHWjJ27VvJqA6eLAUa
HXyRhu4+wwJ/vIpwh5QHejjrchC4rH8jZ6t/UmZ3oBlPvxkXpW7zMy2TYgvzs3qcVdaiBUM1Zv2t
KZJkfVLIt6CTYtm5JHFOz8W+7M3IvtVzI23Osal3uZ/NauSwLBJ39Zw0KhM+QYGLGYrJXh/2bc+P
zzzWIKnXfUkAwocJ8A9K5NKRU3U7rKNWeGMZE+ndZKXsd7ZWINnwYX+tXCYytmNDTyByGutilVeJ
OsZHFDudvJLlqIoQRSWhCnu1SgvzJrPaWb9b1ao0/LnoknzXzpVl3WdzrBmBnk76W9wbduMV2kpq
ntE5WX8jLTc/OHJxbgeeyH2JnbF22FTMSdwURTSZp0KdOKHyLlemxKOHrla3Q64R0eRIVdyqlZ23
CP0GbKPhuRXLl16L4tp3YLN/LFolJnJtnOMbMSnLo2iiaGcnEML9bkkTEyMfPSsHzdP0UX/T0i5p
tk3HrN9qe0w/FNqQxn6DlmL1lgxXn2OJtCW9d3GEetSg74kXJZvtRfXpiRT6iZ3DNcOiteSAFZ/m
dt/Mmod6qZ0SFnadlVMS9M7Qishj9vdESRfQVcgklwXRCX3eY8RMFDFiu5QVAUGmaM3WOMVEYX+B
WGk1IajYunoJc3G5m8o5id8gKRdvmTULw18zix+alfX2TYtKNGFNyZseF2PqxVNcKaLBukeIodxR
GyKDKfHY2xF/rEVXo0tY3IPmrLH2lEIXz8K1rV1oha7b6m8V7g79XbmI6m5oZvstK8B0w7nPdWM/
YgFmeJWmo8sVEmavJ41yyHltq5w3k5cynd5G2v4Gu0NfkBpPXOZ0QKBUGP6U20rrSUzwHK/IjOJD
xNxWr8uEOOA9OVFrchxI0ROeYzUcBZhqZaXtAaTxiEaroLYUvdtNoRELjfhUZTF31F3JtTZL/bXC
8eJW15TyyakdxPsC6q8Ih1YaC1FfhArvB40jWK2ph3uMRfn3HTydcE82jTZYcrd7Vd0B8boJFxzV
lhQ2psprbuW3uYDjeQv1K9K9Ma/cw5ouSn9a3CKDUzTP6W4u1PEU9arzKWr6avJx+3AgWkajDEom
jfWoTH2ZB2oEgddb8mXcUc4W36yhiQ8R7tjM5tHsv9WqmJ+bcdLwrFVJJS30snlYWapQpZaeKZra
bJ0Wj3CM9QnkLUrV+6hbR9TnWv8VarRUtz7+qPtb7egrq6IKZr1hDsSQmVu4msQpzHNi5O1BX6eu
6/UuKGxokXAZI5Zbo9jaoa4wUUabM2GB/QS/DxpGCye4yKOeNLFEcNKWZe8e28mwPuD7l53rYTJ6
D6tfOfj5SviKL1HFfxJdu2ChZrdoZwfqRZyZ+sIqqaujzr5yrDq5VrRIIySt7wQgO9GEHA31aN9R
pbufyjKvdySfMyUGkit6b9FH1ouBKFUGVLnTE6mG9nhYh2S5s6aRjWdjqBzoyI9M/iSy3NAeuvkz
yg+3PpYTel6vVxSj3bm1ZteeKuRYn4Z51MpQNnZSe+3Mxv5Oa/2inYK6fWNGAU1tJEaunxe3wbrj
lG+rpvJhy7G956uIH7MqqoKiSAqYjFYl/IlK9Y78kRp3SAVG7d8u0P+6of79RnrRNtp+wSaH5OIN
KI0540Vvn8OyXfOUjbIp1eimx2lzB9Gl//brUS46uciyNlST9hsWDTA2LwWvuanN9FjW0s9BEHI/
p2T6NgsoftzhVL7NAPFgBskY1umdttglePH9FUMioGGPWgRf1ouO1Vps1yCplL6YkdwGdtuXjT+S
yXhFZiO+2tACx8mL1pn3TxXHhqK1lrH6CcTeJyLmkub32p78INPerv6AocRj01L6sQMwZEodFSZO
g+uCaEWzuL5XRBHf//qN//xdsWvDW3t72VglXo6CQUo9ERZR+wRPrEcuRiYlTlS90xy76G/yLMCP
m0gMqwsXUOvi5YrZ4dqYOTDMLe7tbOBEznBraZfnbInj32xxMpqNvk/w+ujR0My9GA0pcWQNkawo
yFymziLMOaQFOPXvrImLJiPj4G+5+U/AJ4IZ4lyMMzXqyHHHqoyiasp2tSKoV6MFfA0koApzY0ij
468/1/ZP/q3JuA2Jl6Kx2QaD6XDf/XFSuBDuOFrL0nesqv/WpZZxJ5IEMAkngSd1leUXjpvZVxXm
6Tvz8advyKOiyMGUAdoBl6uLxnFtqY1rLSZ9BBxL2KlnodAq6nH69Tqiet7piF8CaNtWAN6JOnRD
q20Ysj8+qQ6pBuqwQ20zGRw7gztzMGTFsjyLqaTMYnz7PhKJeHFa0oL2orPxwG7y9wwzf/rI/A62
XVxT8cQAQbl440uPkZ5BwxyhkrPVJCiwkkDrqKV8FWGe4QmcK9+bWf+wD/4Fa8NTg1F1ObPSyMAz
dSMUiUGIl7K2tVjz0wwObFCgootJZXfWLPHyzo3L32OLsmRgkG8+2Nus3vSWP754Leu2OzD4SgEx
7ayKNam5FDr9tzgxucL8ej5fTCr6q8gsNo41XEaOt8tJ1Qu7k9nSkLaryK8Rt3hwj/FroVu/6RkB
h4XOPEtHw5mG53IvZu/SW6M6o2H3N3//8zhOdu61jvWx6PMs6Eh/em+5XGys24CckuysdJZ5lZcD
Nm42JPpYp36N+uAwZmIKive374vZuSmnv/tgbH1nqCQ/bazESCeNi6X2kJekMriZFqxmn9h+LfXs
YKnzb57Qfw0IBQ79JjHGUBt/nB1WGU/1FDWp38WG/lZwM36d2etozQgICTSckmlhR/jtWYIox/2u
qWBnvzSjTpZUa4AzY/zx1txDubb4RYFoKtPz99Jm/mFCQgjAPxPAnCCIS1hXqpLwbS4B3gxmFHyf
kQXlaeBuc/PXT3UZ67RNfhA4DndBt3Wre358lwXU0KyH5+o3Bk+kNVnl0PCUw3SdtWLNTtFqE2Rf
99HNWnLV8jQcjWLfmcs12k9mYRXXjTYXvwls86sAzRAjMZs2lssl56QaJqfJ+pQW8cq1LlK73Cud
MQsJsX0vwvnnlw0NkGXPFZmj+qeXnWJpR65hnPhaOz0D12G7OD6r/PnXL/qfhqF45eyCZ7VZ6f34
nrMUg58qoWU+aJng6lkUqCFR1rlDV4S/PxRwOBKmLcSHSfTjUOkIWW/KkdaSHbT4SbpGNzCEZz/d
/vTroS7OiO07YZuw+U+hqf45To4GS5GjF419ap3sQLeZZTeTmH4skcodwDfia6FU05dfj3pxE/k+
KhINF14TEwR498cHnKpciTKctX02Hrf2Ve6aN1KM462LicMNig35uqLAPBYOcA4xCuU79eo/fMsN
1IXrgTqP/fziW3JZlk6rEMcSz1Oj39lqob/VaC4Hv7RKftCvn/bn0XhU/GY2UBcq9eWtpyyLZnSR
pXhttzwr8AH8wRqe/4O94OeBgPpsKitzMx+wLunFJFs58ZQsNDrX+ftKADj7P60EgjV0vJkpih3M
ny7e3tDUc2oJostba52ClG/00s7jBGzFn3731VlUxzhuMVd4rsuJIofBiQ2t4dX12Wlb2zgfn/4v
a5uJgB6IenRjMV/6NRRCcEdswUkd9Ltn+q1fy40nnSXD118/z0/nOXZZaAg1am9uS9yGfpz4IlHS
Lhtod2Smlh1MGFzB+0/zD4NgzofV1MZe+HmQwS4XPFHhnWIAVD2aIum/saLM3W8/CjIktvZNpsjl
72INl7JuQYJmTC0mI77nfKnO7TC+d7P8eUrjzQXxerOvYqMwt//9b3wI6ts0RYweeXoN4ZZYwBKv
xdHMKJ8J1KaC//VD/eNw5la2bn6AxGT8OFy09BVuhrRK9Vouz4Wc12O70KoocHcOf38ouDNb4jkt
u58Wq9GuiwY0oHgdNJc5KNwUYVPO9bluU+c9K96fpgRNAJhHZJZtlO+fbnz4GLgLTW/FyyLV3Cl0
SEI1YfL9+pF+GoViDieijfrEfIDh+uPbU1akvybDeOk23Xo6rkGzOL/94hiFl0b3bzuOObN+HGVs
skmxujzyYq7O8jAih564K5f2AxcBs32n6fBTbcxokDg2351tXlxWjfNo9I4VtxF4Rp6+GEYNd0E1
2odFm8DbMyt+R5DyT+8QhzT4JJwU1HUXO4SaZU4LpO5631vKiqVPwew62eG3vxTPBaeT2QCj9bJA
jbhx1Flbo1oqlGg5q+XMddCJ5naJ36m6f34eomLpP1Gf0b1BavDj11qGtWvMVLKiynbMAdd0XDUz
p3S7dwYSP5UyTImtMttUQ5vc5WJe9LGUxAKxdrFnqc6Tm8/XaRTpn0vYCFdNb2ApQI5zfdu4gJ0K
NWURaPGSwe/o1MzxsODETgGARO28ylAVVIbleAW/AT8UHMvSULOXEdu6SbyJ2jIUP0+K/sbWyvUl
cRd6BzQ+l2fLHOrm3EYjQJRNuEcOcGum90Da9P0G/NsNzFWsNj7mPUjDAfzytY2kkZ3wu4s/9mKY
k52+XX6eZ9lFN/TUe8MDvCGCHbuD/lmujRPf9AP6ThxGVOOujXVnDXoIDVfurKEYccwYJZhZGxZ9
ZXiKf67TjDUKe7nUg7iz5sMaozO6GdJeeyO0iXLHsUfaor87wzb7KG7KdNA4WC/XTV84/ZyNtuuN
MTVsnysVwNO78/jn1el8P0tBF2m3IgX6cXZFvA74vBwPaI9oJxFKEt1U7kgNKZXoRiMz7Z3W2eV0
hj7KRQtSlUqBviUM/Thg3UkslSKhQBvJ+2+zW5r7okI19nsvj1HYSOly0iGjW37ZRs4cJSXimFG6
2aAUTymzVqGUj78e5fKwYxQXjhkdQDYCWnIX2zWecfrY434Fdj/W56xv4sbri4gbQGm9e9H4hxfH
DY0FyoWDQviyXMizZkzrelS8USqmV5ccCzHA5V+bwL/Igj9w4P7NQrwkKz7VJf+55B/+wFv8z/iM
+z/rjQnYX/5T/w+pjJrJbvdf/8sV/InKGPZFPX1qx/TT33mM3//SXzxGXf+DEgSPOQimXKE5Ff6X
xwgjcXMUUynyaIXTfufD/ovHaLp/wF2H6bNhLSgbN6n9v3iMpv3Hpn3agIdNUUML4HeIjFulwrr6
W8uaH/Q9gJExcK0S/MYf113fL3lXkPHjR12pJx9xYrLZpl11UkOFUGuQX73T6Ce7VkpXyRDFVyeD
lAjVILCnsT7INCcqaHEjrQfn1539SlfmbZnS6kgaYfuxlsPopaXmfojLaH4paan4nbo+iUbUwNfL
GPRzUz6tChCxnHDlgIuU/1kMTXaezDz5IO1pfci6LKhAy69KZ1UONHbnEJJa9UXH4yaQ1Ty9AB8A
K7dCuY+aQblqMtuNPcfu252wZXnQ1YVcu9bqTlCOPnfqy8Qz5PFbkdg7+g9fZFbdufldYr7AKSjv
IXe3oTDK6YgO2LdGaX5tYqN83GD8W6mO6Rh0tT7c2I0mPsfLpD+Mdr3e21lifSDyLa8CiOxYQsTu
QsK0hDRRxNbRnazhlKld4eFGPJwaw/Ft4Uq4bYrtq2PmHKIa+LhtCmvXxfituWPdHnDajD64k25C
wGk1cESoH7Okw+Sou3LJVA9Xt/UGt4Dn0W7gZCmYHE2hpSbzldE28GR0ue7qKR+C0YyTq1H00R7t
i2/14ouWizEYpDbfQZ+cryejrK4QnWt+ZCoFUvP0zjEaLRgMdd6pTZTdy9x90VMydOZOdc5j2fMI
xVjgiNz3pzrq5qDR+pNVlk2gduZXBSD6mHZiAvGvnhShiGs32RIL6mHeAw5VV7MOIi+QK7zKtSo8
aYmO229vPWep+NiqsbhThijyldY2ruo4afZRms4e9oIuKHfVU2NU7ZcoayqPwDTjkItVOem4poVG
Z9SfxvLF6psFNmbW3VvKqF9LY5D+5A7fGghl0HebUbstlygPSHQermd+V6i0Yx9Y1UqSxyymldcw
QIWNq3FTGpYHO4+r/bSOnbcstP2nYR5eNGnLl3nixU35or4a/foMEg3uY5fxeYJDemqgAu50ocgg
LkBpm4yzoNXxQpctkJ7ohmWr4OQpkrW+g35mvjWGbPcQGdwg6SBRkLM9h0BW637Cxys0F4sYutpp
r/E3ywYqmaysAqgIH7EngaWkFeNtXdlm4U0Q5YJpWF5V/oq/zmkcH0tjAPmHMn+IcN85FJjA+FMr
7NvOxbqcbrVbv1Tmuvh5BzOncsol1FcdpcWs26fRVeAJNisN7TSNnssmZkZn/XLWJ73d5YrbfRnM
qvaGRluDtou1ZzM2uiMJbir2KMKpTvjBa0dN7YxdnOUfJZptrxoquBZFq+KCkz3MEMC5ejTS/crs
+eRmCoLddR5PiazrgIvD5GULkkhVmhArm7XaQ2bgT6QV7CD2vK1Oko2huihuuEhFY4lkya6c2vZM
xK57lCJXPWHDyPNgCZLqy+33ac0V4UnI17eVbLrHMk2nk2rXRK/VeRbCd5rOgO8lxFEzg+SiuXjp
yfZsYP7CJUmzeU3QDj0r0pXjKHUM6upGP1RyND8lFTaKtVGteLLBYCo0vGNEUrRnR2/0RyXV9TAu
zCt9ra9h8aUfdct5INrho5L2I6aLuX5jm0pzldCLPSp5/Lgu6xI2lnWbVCW2HHZXeXSrUYPL2fBm
zM9w/cpLD47KEHQLUIqiINDFXo8vWMv8KoKk7KuxaX82cxC7uZ9TFf6w/Vj1PVzqTo3PURSJMBul
BIYxrCvMh03WBGYQrDN237qZ1ONiqXexln1O9YMJtTNcbH2njOZbrBwsq0wCq9Ytz8jt3dy0n+ka
mjWJtPIKi7kc0nmZw1BVUuVBH/L11nAWKJWNccwVGeKG2YQumlRPHeIhyNOpCZNOi3ZTI7tjV+gQ
0Hv5ikNEFqoqGCR2bNgWCeHhHwf0kd2Ba3loCJTA0PPpHGs6sixLJN44VPrBXftH00lvFw0qZC0m
PewxUr4ZoaTdyTGNX9VoaMJRV976dkUJGQvnbiwz/HwsXACn6EMl7GOry+HQLbp7kqZ7QG93Ijt+
eCTIeKcl+bhXpH20h3Y3xEQC2S5/Al5amlCNLXiZ8Ph3sVROs+F+M7LsTuh5HnatQjrNHH9S3biB
rC21myxtm5NppW1glwI2Y+esX4apzQKnZ51mVkMGYtJ6sSXyKyVXh8TTgS28Eq6OaJfmW6fnH9H0
EnyDfeSTUnXxToWolQ+zRK8Qzx74ZnKYzKg4rLoiPmI87FyRy2yHioXbntma56mJnbDGaBIaGnvV
nE7iVHOUHzPHbtG35u2V04zX5EkuJ7t0qRG0exYZlIhEci1N88Sz1xvNybPbscC60moHLaz1ycBO
Ula5F8Vav3Mmp9jPkzmqO6tJNC+FBP/NnaLpGbSwORSmlHt7NdSbWhZvdQ9RLVbhy1q9NI5W0n2b
kqLYOYmLQ8/s1tgPNpGJiRWmen2bxmfwUWXfDzbkBtWO8b1UIvHQrsK8id2xudt6Lx46hmW/OEn5
IDBy3EPUtk4jNpvXeLxaO9xZmuO6FPUZft1yVFIZ+7OEMlx2mfKsTonui1rK3bIAJcI6/k6rTs31
2Y3TrMaMvun/NInVhoK3tHrQtXLxbc6Jz3kkbM9WBvPkVrXrF5UyYEc8jnfZlKYeih75tWqMOvdW
xYzPGUaP1+goHQhdgx/L6crWC2NH1vpBjKq6Kwq1ParD0uxsndS7LIEkWZtfc2nyYjmyjwX9nKvJ
GBDp9fAuiG7X4N06+KgXhWWFqqFEt3O2iENLkQXTWncOE16kb72yUuo5R5hX51lfzrTtPKzBd1ar
7qBE+UaD6VSuRqc8HY9tVh0AO8/oWXS/hXruSWIWd0lWXItG+mm8GCf4/aaHHVsfGIURpIgtriBW
mrsWE8p8nE+rGzX3y2TZ9yOCkt1MW3RnxcsXRVWOUTN7K4RhdV7uluGcDoTD1uneABLEGv7jTAsg
FHN9rabVjRPPK1Tq5cytj3hxJvJ+FN2rlq8ETeDbiJbAs9QO6pns/LXDdKccPrn5ovtKPil7GBT8
260PknEoFfNYLGsV0NcKWtf9kkAPCJKMScwa2aUldZ/SjS6GD3E45vJzq7wNQFu4OSbafI0bswiw
LC69zl0elkU8OFG3s2beJFZmxq7IzKtszJ+xVVx9q6ifiDQwGIuqK6Z3vhTNPq1u3SXp/HoV+54W
C1SnEukeaQ/eQNJwUMXT107TZWDIoYFmUmFYVbTeYjhBbFODe0ZVHhU9+lJP7ouwTos+XpeU3vRl
tCxU1PIBQxyeYTobbeZNA+85KgaDRcNGk9icjwXRpI2BiqCBzukvZro34Zjmin0AvGsC5K7LLWKR
r4mczzM+fkG+lFYo7eRlMI0wV8c3o6of8TD/CjfzW5S3oVSzQ1Ll0PGnbt/BfN/4k0ZgiBSlpRz9
tSnLKwX38Z0xUfyO03i14HURaGp5MmN9l4yW6bXJSMazpL4u+PielQvn0eV7cyOY/MYy8l08vSYG
eEejae3LusS7KUlvYhFzYOqpb9eb/aVRPFdbNsXStC+xrZ/w9Z9m9lQEE8P9HAM4a/FxGLECInB2
vlXWWL7q29apTL7bfFYGA21QpZReoqVXCqsZvc6pwSJ+mcdD17VPjUj1UBucCid94c9Zkd1UoupO
ilaJw5JAbfSZee4HwqsxHCsV/VuxZuKN5os314qfLOWJip+PWg8hNp/wcS3dL+bmJmcqcr+Yk0BA
SvNAba2EE8Du/pwMd93FY1v4dctMhxSxM1p7DUmgnCjgKuVGdmkTDJb2mac7FYpyXU4Y7NtWP92q
gKXPg2NN/JhZvbE7EVEYrSTc0Cj2c/7ZoHM64eXl2L9qWS99251uS23UdgmcyP00tMpZEZ2KcsMt
r1s3tp6dHNYpxUuz12u7DofmYTFmfjbN7cEJhNYhc9M9kv8SLxs+TQPaMtcJJJ9wVa3lypH0UpbB
B0i7qaP01KRt7XhxlZ56J90vU/Zx6Yb6NhsESpd8OuXVtjvhcrDLZRwO0rlJad6cUaG1u6RrtWvq
EnjHUmosgnnHurte7PEtR0WxM+f1undpCM4woRDuFcOhX2V2HFvnjmOA8NA1Og9yqEP4n/OriaqF
Mlr+WY3ZzI0nVj2yOU6TrCj2O0ViFDih02q7eV8nBhZv/QPWUzDTdOyZe9QwrBM4wNPm6lqSjlxa
XXQ7qYP1ASonmhm21MBWzD7E7fhzkaboAoyY5yoMe+da8a6f6ydz06ypOKEWrvVt0txHvc4fOBGD
CrjHY50ekYnUXqdb6nPBPEcuYLKOIW75kcQWBBEjtiqS39m4HXyqYb0vN7scuyo+6XHesJUtSkBD
lyLCGdJQJZj1C5ZM+4qb/JBmhS8rgYIgIrOgLgJie/DYdZo4jKGrv2obXxeqxYm2aoDtWcNJjMun
ndkvQOWpT5zoKUcwQIbMVaLjSzG6xnxstIa8qJWNdU2Uh2mxknBFpUVKdMgGFgU9DtjegqdyOET2
R8JjMdFVoF90tbWEeG58GfTxheLodoQce2ev670u0rOozI961ppQtqiASoHxqBNFVCaZtk809dXM
bVjsZkVt7uhR2HYwFvOufqnddfTmJFGvUdLEHkVvsafsbP500nI59UaLW645EjJIPjv3ezF+HTPN
YRbPDXHbvVs4x6VSsg+14wzXwu7Hvd0WcQw1G8ZY1iz2p6pc9X1noRriRpQXJ0QN0QdlnYzXdekX
T1ipck6zTPpxImSQkY/h1Ua84t1cuseuW5tnfWSNRWVvjEzDGZNpLKGzu2XSEo6rJfVpr4rXUikA
k0Y3/ZBAhroaYVpTqgFLl/z3stxYrbHsarWwnpC1fRnnvjzGWV2ecEMUft44ejAtlMeVMnW+E+uI
ERO7vkK7ZB6rcbADe6jte12N6JbntQrzv0qfKmFlO255yg1aGk5ee7CJ7iR7+mYwdLSmjqp8kug7
78fBrXwsSMQ3BV3DKQfTu3axpnpq+7g6qDhoe1C8VoLAWaQeUsf2NZ1m9TCoaw7QN0+3LCgd4eRC
LovVaKX0erOMHuH4K4ZH0FkdWk3VPsiuzt7G3lK5fXXiIBI9Y5b1ykPttuvZ4Trg6z33+q6pRGiU
eF1aeeTsYjVS9whelGCo0wKdjY2CHSfX5N7VC4rHzsJrYdbqc6H0s98bvfW5awz7rI0IDXmLaQYz
2a58s8c6Xaw9C3EyjCIc25VjfMYwIg0bZ4kMT3GamW+szzvpGt2uJdXhnOezo6I0kz2VjZ0iIZnt
ERVjrqFLbNpwwqdb8aqon85FKqyP1lKq1108DP4yiQLydN6e8thVAgTI/VGvZpvzKI92BJtlAC3x
p5b+3f1sL58E0KNfm7ayxwmsO4ooNgBU4XcQTmKGeVuZ2yc0Q2gaVH91YMVj0BrldUmFEqQqbboI
3LWuaJOsvl5yxbfWXV5O/NgEWjaRPU6eBA38/K9itJ0Thb4bKGTDHUhfdQ5IbJt9Uo3qcdN1f6za
0YdXj19jVfYeEjoqS/ppyl3VJ4Prm3OZnBSMDQ6dYrpfarVuDi4OjJ+bcUl3Q62PewtNUBIOdO2f
nWUQj5W9/pkpLruVPSEyrWLjYVVpJiHszHxCAOM7JaLFwGmvBFrpdIfWnqc74KD2npgS+5XdpXh1
J5E+xUlk36jqnOxrvTceojFmDyg0heYlwWPHNdWKl6q1bnQzVvgFM9EKQYmT+mNemFR0oEgK0GSh
z5Uv0qy80ebGeDVEol3P0HRQw8QmNzCcSdWjWbXa7WyY0g7NeMmvcpS2tp+ZSra37aW+i9W5fjDp
2tAWEMX4UdaYKcJxEvEHybEVeyZbwmNiZWKzXVdUjTaTEeuhYcXDuTAA6763xH8LO/ilhcF/BiH8
P0QH8HH+FTrwiMHBf0Pz/vIDOvD9L/2FDhjOHwhG0G4AR0PXwg3jb+gAcA4cEMhjMBD/DQ0oAAqQ
8SBc4+SIzwHA+b+xAcW0/oBfsdHbcHjaXBP03wIHMIv5ARwQOJE7OISoDqwDIDn1EmM201449Eco
xyytBORUJbu1XvSo/kx7GD/qs2ktyBmr3r5KDLbe1jfamWMkikXf3Bjaapk4BoxtGXRNR4cOAcNC
WW4UyXqDAdno3MvWcGPXE3Ano4fcNLvpquKW24YGhPbusJZWts+FiVOlLhuNalCrxsQNUsuU06O1
qnq05UPgYODbio46OybRov9UgIRI3StKPdacYEZue1+NdBAD4XaL9ab2+YBm0eWp432ezfCtvZXA
svnWoOCg2liJmZlCCYNkeJZ2Y9l+C/2epAyu8AWq6bLo9nnVOtmjStskf9BTrimfe6W370VcWeq9
4FbinKy67efAmGu7CnRtLieakE1bH4qJO/fTuNi16IN0cuo8cCkTi89lDPBxGBwXxW0A/FqXx8xK
J/d6qodOD4xpZYVfG8yYbA2G0jaQf83FKmMaLC2m+z6PVy8fxeCShSDndmj+NGiLsHMMU92nnwqa
mW3griWJcJ65alyyPaIFev2AOYqW3zdaknVvicA44Sa1FEfhhtFI5Vg2RuZ8c8Z+GA/aWK/9n0tu
azUZFUaemioqMomdaVBAGSnwUrGGymj9pJsRo3O1IHWTQEc+ybeZcoKDoVo1ZRfVGgYOflvCGMDE
WmvcmNYrkgMLDCgjxSQYJhzPE5ShbZ3yIlIg1O3/3xX9bTFOtXEzuZW7flBGd0Dlik6PfNPjVFha
/4Zheh99oGc9ty/tQNf4zm6rUBZuuyfi6QnepnnGhCZ/iZt8OMYSGOZ/qDuv5cqRNL+/kDABb25h
jqcni+YGUSyS8B6ZQOKt9Ax6Mf3OzEq7PZrQai8V0TcdXV0kD4HM7/vbufLegNX7L6NDN4QJVL6R
QcaISmnH3x/ch7yqush21yymjIKy3WbI2J0bXMl8EHi/7sus8zi1MzsV74OJEePsmOMcIunHuBdP
5O8x4ojeFn7sCdk6jAZ10DzXa8fsU9olZjjJeJpqc7/jl6oRjZXrK20/tHH513Qe3G1OxbdDLQku
eqox3PchZXc/Bk4xMjE1wVLotxUJavr9wr1GakDmu9oY69B3VKcbva3EpVBFoe/JNlu3T9cm6SYF
Lqkc87bCRbfd1WZ/rRVOffFe1cpM0O8VAqE8BMu+C2q54w1L3/mjJmZXYfUhXt+higZCNIaboM5H
96QbBeuvro9yfoQqqNhGcwT3REPqXcWLSw2zrb0VUk3yUxEisHz59hT4R2JRNOeg9fVS3IBfdubP
qDM97gxNFOnJXYayTHJdCRFuFLDU891IOtzMAj41j2iZSYSY1UBkIptdhYVWTeRSiGnUE1166Hxt
TzaERiite8d+PORxibWfAAXB0XHbp7wzBNqyJwE+WSwRvuavqOEq/+C1m8OSxSCEAKQZ3Chgug3Y
DDonMgNRDyQkaOUF8gewz8D6a53TbW62w2x0+JKztGtz+Aw2iYQKyAbftkBVocagOmvWKO87xTQe
gwRTUuP0dj2htXHaN2E22zekoHsGqt4iKYrlq8OkDcO/uI9N7r9ttNU8phNR1Mfius5SWJZqu8Wc
qj2laS4A3ybNaB04P/lGNNQ4nt4dvaEw9lsnlwTAl++s0abpfYX7caBqteJPli7aa2vL7G7m74wr
dyqSWlnq0WnBaVGGWHuUOOrSmnXznOFfpYO+ssxT6k0/+NjmMUxJrd0NFJ2891vQvZQelF2kz4b5
A0tW9+FITlyoKfR4I91rS9L4s/GcWRuJIw6yjx8dX/2bh9OkjlaBu7VQq5uMc1PWJ+Ey7aSUpfyy
XXSEEM7GgMkSezAUh1ldqDf18lia6XCXB5qXuDTAVAl0U1qH7WSt32KUL/Po4j/3Ftm+2a0+PHMC
kPHOEJaOSdNoNLPgfPryKRK7LSY7i30Cd2KrNdVNPU7pBy7bzbjU3bwkUpB9E/rmUt6hS/Ie+JjX
I2Ln6mOCXMQQ2/liJ31+KAI5dHuMM1A6VjC6IsjvNIz+0Jvu+Lpw2WdMwiYxM5607ceaRBRORS9/
a3VP3mTS1/Z6atjPbj6N76O+iB1iene3rF7x2NsWKc4U0h6kp51AsYswt/pnvVqHW/iJJb1Tk1Yd
xlIZQLXEv0fL6ICJkkvNv8+HwiTELdTTcTgI1eonCzP+y2gUnzYGupOxZpcqh5ML68WB7ex7FivU
qzeeLe4q5dfP/bZtMcq9MRL4k+K162bSLtMLQ7cbOYIkBVEjhWF1ZhSwepMSo3TyTqbpao8LEoR4
bruOIDCWAbPSsvegAAwcGk8mg+5ooGCmfi2YKKGae62zH1adUq1jr7o1VLg73WhCZ7fT9LK41Jv4
AXO/w+5+bIchBRBAiL5UcD7DoCVlMdqvNBm0Ed70W6+eb0ZjEMcy7wuNIMJGB5SUQLRjfrbHScf7
YOe/CKg0EZlNbGaNfQwyybgA4T0EGryZLjlYcMWwJqyjmYcB3VvPsBDOjpvvy8TXLCPX60AEGrEP
qrI790u7a9uxHGKJhb4/IrGoanh/XYaimO+gtdczQ45/4EANLs1WavumyZxfjEGa+zF0o8y+Vpfs
opBEjuGRnCSLdqxrbHlAk0hLfXg6v5ZFZ1knsLD12fG7qYmlloqe/KRsvK5dDsPaockYSh6NTV+8
95rkvk+iil0EBipXh6IUbbzMrh5rvfHTZ6JQOw655rviyr/1hftad1r53ow5x3NH7VThQcWJdMog
RXtZHNI5gHgGIKrCFan0+yrA9VpPH25q2ikiYAxYimCGYFNrdWkQtL7xZmgqKTXLIdvJEiB410SN
jlHz11rLQjvW/fXUFkbmuZEwIFl23qjUnzXX8IPTUdDNd7adDvts7Ic/zgp40xWjijYD2kimZVNH
s+4iL3UpCAxHzQx25eRNSansPkn7/s5EJQpZ5nspMQFdFmsDyFg4wvte0rng+8lKnPbLdnHSZch2
Td+2F+J34dFa1bL5ya6PXM0zdrB3MkkrTSN3tzHB4Ak4IVnFXbIFhtoUCb775WKlPuGUJPnamDSr
5SsgIfOprYqW3nmnelOatN9obJqvhHhnhJm3DTupK/+V8uf5IGnP262i+9oaTz8M5VjHWan72I7a
5qZzr/kf/lZ/NaS67EVl64e8WlwivZEumJ3V3I1SBy92SyQ42VQQjGe3JCdoxg4ksCFGy99OCLmN
19zrX2rC+RiRfX3flZv8Np2hJxXE++54GvYyqKcIJwzoOp1PoazkI2PCxGVaYEgdhsBBbQJmSgNy
fqRFJrsZUZky2K0Zdy3d7FU3fRe1U2oRz38QY0YcHkd+m9ZpmkgTmIQgNd5qtLhrSQ+VXZ1/4jp3
D7nyeeHAZ6qXyWlJ+ZqaFooQDnrp2vp5Kq+ADZvISo4TIpv9vPaMp16r8jt7gV6ujbLqwtQDOona
uQLWYnlrmc1WSYlbaf60hYNZZmO+CKeVotvFa0yA7wLHZ+hUM5d/tdQiMfvFPRJDxtDQji0zg2ba
x5EygzKhFxj51JCNqXYiPqzso5TIJ8jI1HxpypzCn83o57jzMwHIj7jgTTNH58dxVf1pgvbcFAGw
uLfZ44cyWzMGGU67aCx1twznqe1/EyjdnIx2KkK0hQL91GbrCQ05fTxo4yAfmhoDebxQDs1IN93X
5mLfEjZCbLdeBUlTN/MjTm3ndtYNnu2pJYsBiQoNU3ZaLKEwgaTCWoCvuzjOCE/TR55Ea/RaL15n
+KqboTQFQVwNQUErEVzRqBFKBI9aObFt1nWcevl2IVXT0286nu2azGFz5EdSmBNCfbDYBHlil9tA
eNXzui16GmuK3r4zxageQgHfehw0XR3IZaOcRI6Fl8azYyPZ7bHIhUu5GpGabOVEAjLbDKe8MtZX
Mamb0WxRYhtaVecM2noOxdJaCSOMc2+lkHsD/emA14tuETfUiXufY/hoq6q8YOLLPj0ydmi+1DPT
S6quG5PFdui0rpTLoVUVnRkVQblSDlfW43Z2umupnzUVchd4AvFG6TME1u74nBEZtPM65sYrh6b/
2CSUJW6alkeNU+41E07xKUujSLq5lG/kRbZ3RDTDO7rUB6Lfaziq5ly7E5vI7vAf6imivK7+hdBu
DCUXjKKAT9EBXQUiyUsP4YaTQ4rMKHxvyUfyboPOXn4bjJQJGjj7j+w6ggva0kGiWpfpeFdzKB7H
lABqqPD2ufWD9t3zEedERHQ1JFj10DR9H9Bv2Nb1Wemz/uGSKpW0xCjDN4/kYXH9pF92Pw8AZcBa
vjUuD1sLvIxOakLK1OWlH+vObOwrt/hDs1T2q5JdGSmoYXyVgQ8r0dA0qAZrejTsdjtInGpwZ61X
XnBu+Kd56pZ9TypMSN6sQ/uqv6kYg8FrbhjpcZyleiJYq/wmi6FGkWiJMyly6GL1Of3jZO4Uzs6U
37rNWj2CB5O8y8K4hMjZq4ecfmcesHX63QV98FCkeroz12BKkMUfHVcXF1JNslMbgLECUpOz2Lb1
8OQDKX/M89DcmP3Iwg1cTMZ/wT2u5ZW6JaGq10znUKdgseFEfzRWw8axPhxEhmeyFvpLaWVGMljd
00QKWBmuhtHtMLAV7o7zmxidAbh+v9QQXUZGUY1Bn+bIRDvWv+wN8QOpgVzQkDMdAhF2Qs7vxnig
vXh6pUlzcsmSUQsDvKAtPAL6o/Ujw0fykGVu13PR0mUJJ5yzXIOeMFST9BmCLbuHmamJkjlE6EHs
jSsa2LGz3yABlhdkXRTY2CsGnCQbDP+X0W625HFaA8hRpw/OahuK8nPrEHrTfMiMvwRNZR1tuxrQ
EbLjTXAe5Vc9SY+c72m5l7QIEos1+D+6X8r3qaj16bxu+FrvOsMBT6KPe9PDuVYozcbqc3LGdX0u
ZcWLC33bhtWwZK9BqtzDtNrTE8BHuh+K1dWixcx050gMWYXGcszUAVTXQQbSOIUWNRgLm9jMlJv4
pRrbk+bYlIYuQ7BcWtFec5NA4Kr9uFnWjro4Py5gUb9g9oZ9Wl1Tq8n2mkZoHmDyhX62mJh5/duF
X45risKTNfCaJZroua12rKcbkX0NM/yxdxc5x6tvqgvAzkyOWjYgvua6JB6HcCt4JUz5odT74WUd
7cK/CuRAvYIMJqwpmj9iNpzTRHRtSOPsE4GSMh4RgP/RpyZn77WAAjZrfcrLwr4woFox+JQXrY2p
32o4bh+MGtGcuVhUVo6tdyM0e33y5ra65SdlEdOa6t3lqJ/iPkPeO5JpUYU2fYC3yge+biCZEu7V
Eo2tH2TQcUrdDPRkeSSDcqpEHTWNO6cby0e3Qy1aTG0dJLmyUTyyctX3rlZUU7TSJKvfGF4KMlgR
X2oxDKwWCsMt3/THsQ4kuNswq/oM2kEheFWYeRkVq0AKxQChWU9jT24eGH0v2Nt4shZyts0qt91v
u9lE+4lHonR2FTFFcx3P/tiThuEOW/er8Dk+DoTKIBQM/bRa07fZET797pSKpug+SPcSQUzVZp7t
6SasnPuJZdw+pl5ZkXQhFxYZyguD9Ew0qdoSX6d+4TufHe/irL3/s5RzGXys2F4cqtJnDqekw00+
XmTaePdsDnb5UgUoFkKbstXpaHd+SZyg6FL/JmWvTR+clLzUXc3WsBxhZLtyt80VX7XIGucLpmIb
4s0vy7AzuJnJwWubUkYGcUjuSvybnQXUaZmpkaTYSKDIcBpaD3lT9rSRGlITCV973rkQ80aSCTmf
bZK8ix1JcJt4HK6y611Bc22613mbnBtJ1Nl2HqtK2QenSq38AD7UeGdizg2xt9YNRBJV+Gakj5rv
8MUnlDp+7PODZnuQQiWPWTA1873SZsJBLXgftUdCpmu7isjP5jBPpqbdl0UfNPuN+QUVh5rM7kC/
nJteah1SLBxZo/QXsHSXY7ctBUllY2mTuOSxJd4HpJkGMZ0gALX/bfKUP+irR4rurNRFQ17MdGz/
DnKjP016GsB650G2xTSCdRfPSJEJNaQj+DvXZLeKtMXQ3TAjKvN+Qnx0SYULxJyaYH/E0IVsJ+g+
7HTvLtRLhPWM/LKisG5/9YRdBbTMHU3jfmJ/zRI56ukLMEYTmvroHQXo4dUGbpxdtSGMFciPU5Mt
vpKOluTm+Med0aT4Qrzh5ED1R2rjDfir9+xAQd3JmvEilAQiLugd9eVunduvIV1fVr+Z+Vr+26ia
NSy34FT008mccfFIF4GNE8guYepCE5y3QTjoFcXIuNGjfAbRyuv8ddyYOGTZe2E5XLM6Z23ckerV
JASn5vt8nbSDJ0dWYZsRjH6zsKqWPSGAbnL1kke9sy07QilVaASzSADGjXtnGtJImqjnkU72eXp0
JjkQamzqFaAKB7jCrZf4rVH8nqzc3zkrp2xVTQZ9GV4uLZTP44ZCiPYOMtayQ2nRBkHopNoNZv04
+c7vwq0RcjUc8Q8ZHQp7qWfV0V3s6Zir3nyeK7f/USRAEYtlLGPIQVjfQ9hzd9G1FvqUmt8YQgzv
tm7MkT6Z9ZEZn/hULAXZB8I59iba5uOGd+qcFcP647dBF7bOxIvtFpXcp73hfualvMhtrX8RZ5e9
kvblxmwb3h/Kk71PvSmALPlg3zyCHEM55cUT6vEiNFZD3hpGrZIRiigCL2uTxpJATVIiHyLvcKd3
vo34Pn91u0CVhNwNpCKjH2RyMoPskdS8/jC5xbddtWjtB3VnASiGlfReDMxxsVFpHNVDoQOEouoI
1vTHlmhYjLzxPzvHh5IFHB/M5kv11jUB3kbFtTmvwrXKEDuJEecL07o2D+lZeiMhoc36m5Fei9pa
Annw4l1Tg7P7wld+7CLVmGPPEw/MYJ8NLy1lJgG3z1reI/pGLmkUy87YrrXnXTW2SW0bc0KY0PBU
zcXShkW51o9bpx4MsaUsbUJPNm3pj43ItNiu2xUKVKcoEMl61FrVU5k3WpgOwTgiJVmYLfOp/y0r
/XGbrUc1qxdVVQe3NWA75u5N80b8WIglC0PPDkPFc1VayzuppttNIdQpXeWWoB3G9ga/vU+Ndj7L
dexuKEteT4YD3LMw1yL+1dh7+nwNjcIx9sHWkty80Cc1+Mb3QO/C04SD5woB+2PoDq44etb4pxih
rwZArpM3eANJId2hq+FJTJqbdvrAvFXawZ610Y6nKiM32M0W1AfuG2eofBf9crJrmR4LzMARUasu
Gs7B9mAHyukwByTi1uQOO3lfgy42Fgqy1HCWaDaldecTcmvHuTU7DRuU3Z7Y3FqCknhflj3acQJo
SZe9tVwe234r1kNgNSqmNPu110vu1DE1XqifpgZMU00MvdSevJySaUWyI3Gx7QtNU2/UyBbsRfRF
4o/n+PaM14bqWtRFxXVjK9cJXa8CDSuQaiVssK9Gbfzp3HyIq4aclcl2mz2zQINop3Uudiu0Lwor
tNAwCerpF+KNSDt66St+pauA7ooMcDwCHifz5EqcpvY0ZK9bVTP7rWLaFZ4Fk1eVQ1TkbvMu4Q+T
UVNrnMnGj0hIpWIRhsB5sKZp2c/F9SC3sv56Eajsi0WUWcOkGnDFkJpzDvY8x13WnzAJGGHqtxdR
pcMvY+yNyMsArsuUhHVunfbgGbgsiEXUcINnjntADLBnm7mmmc+zjddEV0vSLsVFNK44AQ5yhuf4
S9p6elBl6Zz5Hbbf9lamAAwtSwqJTy+2ENNlKevqOe8YNkKtXlt+tBJxwBUc/tFmxuluEt2LSUhO
LOzKBzSBOoqbOl+iTbco/lOGttg3Y88je/Rs52MFQz5qASLhCKBzmpPV8wiGx7HAYCjMJxfyMG6M
9TM3tWCLhTbigU3lUlgxenmkiGZrU7i3eKZ1Wstxfk1BUs+d4rIs0KI8wG4jm9IKjxH9KjLTiwUV
al5ovwEwGKK1as/KY9yY1ly/kNlOEObW8tAOxZevnCwGlHog+/xh1iqf4yhd3cjeqi0mWZkYZ1u/
5lDaQYjSmc7ocalaZhD01Xrv/ynKWUNDp7tpMhU4g5mWRgRsg000aWT2KFopWQYQxhdwlVy4TLWN
eSfhXgGA7GknC2zV7Woh5+7wM8DW9Oi7N+QyYVmbctcrpXa5XusHkjdh8gKj/hZbeyq9tQZ519UZ
I7B2x3nt7pXiamZYRXLjp/qza1tz6KlF/ice978aTx2yDjzi2FCrk5FoG0QH/tXMNzR4CqxWuWFl
ygMb2o4kUpKhlfqvxR5cu4Ou3nNi13Sb1EvT+ye3bro4S+Wl6HlGq7WHU+MW5npWJMjr8X8QTPyL
YMurVfbf7YmUE6CCIG7SvuYdOZiR/9lK66ul7Ju2SCzYVC8hDZHeAtiV9F12zI4xiv9pY0wL8mcD
F8R/mjt5/cT+6euT3WXRQeFR5fp/5Dssgx+knRsUCUpZpMkpMCzOkgLhgp17FtVRGl6VN/QTpbzR
RW3c61sP0mAPThpDqGv5JQt6PbgxZjE50X9dV4Mhl3/+2Uj7/yao+cuf+v/Ik2saJBT83zy5/e//
8d//Krm5/h//kNzYf7N4bgn28rEl0IRq8UT9o1hEM/y/GbSB+dfYFbpL+WP/W3ZjW3/zrsJUarc9
4+rV5T/9myPX9P5GECJWch4Q/NdXq/z/sgv/2/P9Dx/1v64W+Xsz078/cDxjvLzX0BcieLmUvX8u
Olp8MWb5wLXm1LJBmJ+xuRyIK0dwC8bqshpVsFLBNfM99CQDUry6uBHjrFKswLNI6zEsgS9FbKaI
XRIEweB0oin8MSmc3LOjTo2Aw53uYdIMmiX3H//Dp/0vXln2oL++tdcXxcbxZl8jPrG/4zH+6znU
k75cVLX8EcgW5ANfVPacj8usAxnj3ALC2GBGXcXebGjWdkkLYsf9xbS/U/ST2Tt4mbAQ6zUWugNQ
vuo184bNiCezxVdWKdAWA72k+C3IiGNBGgz0lqOlOsjGHrgqkrUj3J2BOHl86rX0GgtUW9295pFd
vl+b4jo7rbYz7TeZ1uDu2wBmB/V6TSdGctREQY0KkbuhIYep2dAok3E33GsmrFzEVagM4oVK5myy
tVdchORv2/EA2veSu+ramNcU6biffaf9sRAnctq7aI2RnhfDu29WrnGeVxXsUyQy+IuXFrTXmyk6
iCCpemTPothEUkxoi4EgIB8T/pJLOma2mdTtoh4XvScWH6mSetfMTs+oQJBCe9oGqip3OJDwLilq
TlVSV2XxXBiEjWduXSyIKTHfhJ0/8jmOdMQTYT6vw/rB/413WPQQH88kh7naQzCsvdiNqaMXkc7E
8Vg2gwEOAPzAJT1PSxXLLWAVHqZ0eIc9gAVgQ2uJPlFy/EKzmHpPOcqshhRmp98OvrgypeWyLu8O
CfP1LvcVvlNU0fl2LyxjqHZkh5Hf6wwG0xOKyaCI7NnITw5gmQhF63m3mW4N1iM8mCwIiSn4KebS
7N87MeTBsVpS82Ehu5i8acqYTj31oLB5UubrTgVqZMbJJIz4DDdOFOwCaRD7WTA0ieVIjFM4oDo8
FXqznTxzKCy43dp/ExOpYLG8muRwpYj8NW+9FIG93VcIXwmynY5aNq3gl2XbDO9L0ZQ/HcXctFhQ
gmB8dYCV996cU0eJaElbQaha+7fBzeKeUN4tKVHNMwPp7KtCJdMk4IVH3qk80Tsny196ByuR2ZVX
OtTU8fVMbP0blimc7qSgp8K820YSQ04ZutSUzsJuUpi6VMt7PzDU0oIw8IPx6crNTc/dOnCADPbi
G7uW2vl7eg/ZqAa0ENpTbc++ffQ1g5dtJtRQEiiBSnUnlFH/PVd1vae8AQwo+serOM/QdMjWS8lf
0dOKsH6sXerYh1xT2xWbyhG/kexn0Qj3ZVcWUrVwDsSKbEqDQenYsp08CH6teeeuNqq+lS8MftO/
E6A/m3c1WuF094/HdTOH1HkTBlUkMQoNjoZ/PHTjgu595/dSl7E5bTCy8JwWbwcJfCB1k/+bkk4J
GYWkmIdeZs4b/FPnHlt7gZGmy8kCuSinBz4TC8sdMOU7pvPq4tTefOcaC5n2dZnbnyujM3r3tPsq
odwPzAzlOc84deVkOkcxdbzKbQ/QiMxHHrKm/cnEOsZba2LOcIFUkRuYHoqkinF+V3YjCmGZzng1
N91hHyBC6nWVBgqgujKTcivVO0iid8ug074E0qeWqSWO+WOp9eDMIoXmTWkto72oCIQXbYrKsoMX
IkyZ6HaaLm4codSCQK0v76+OMBEpSKlDhuLTg3X38pd6dZ6unUgGv6mC0C8G6nl+QMxCQj5NLJ0L
L+2VJp8PeBpfQrB2u47GB93VQRZPKcLHqMLjaGKSGoa4J8vnsaLcCB2Hks49stHuYvg9vwNLE89i
DYZoQq50Uh67kj9SDxH28+LEmTMWj9TZk47str66gzkaLtnSVYlPSSzH8fxSMfrdKlP96OUyvvpG
1zkAzxA+EcEWrXaUTZe+rlX5JLYRm9YgRoxiSx1LgDTETUsdFkhSjoCu0FqoUfakEeehnHuLPHHq
ck+bzQtdyHxeAB58I+r6oLciI4C1jYBMhyXZ2AQ5zer8R6DYeuLEZgcG4HBZ3ftp2GPcxWzRe01+
twRDUCXLMIw7J5uagPPC3dBEcieYUTk05bXrlWxNP5/EHz+vIX82r+iZaAeZ/u62wDoYTWt+iIZ2
ndDWvOGzKDRXT9JUV0/DMrh7vchIOauJ9KpgU+fZjwK7RPGQue7tVtfVETLA33OSiEvDuB6hK0FF
a/sDXafe9iFVi4UUgpdumrxHjpUhXvvkaoRVrIa5OJRdOR+arkeytOUkquPgsM1TwfhCZEBDAHoo
Bb8xqmIr+aV1q/3t5vIHxdl4A4OcxTPT1IvCUPTu40j6QEy3FLE99Z9zu+BMhNlKI5BRv0HYII0Y
RZDDl6oC71yWfRmcSVAYHhEMpzELyVrEY7D033CP0w/Oi+GeE34YyJWCu3Ysd/5jGLP3JHLc7+Ni
XOMrCGi90Ei29TGW8TqyUtN/6E0MNs2ohodSc4tHDsyG7TDbXukgcc4ztU6cNn1649fV9mfSN+NV
MHHtzGmaHwhBC6JeAXu2uupilDKZfJ9RunF+eME43RKgsj1vV61s1FeYO5N5Gnt5qCzHCd5ZHBAN
mLVW5klZGZhGaSgBHmJzUDd5l7rvVbXxspubDGjvdtolIU4OtUEA8ffjzwvZ7+XST7/80eXu5zjw
62twKZZiM8XSlRezuYPKkwJAyeYyLhceorB1McDtFnC1dcdtUL1W7oy1Dc+9PNtI7byY9aRGjzD5
eTR40mkxCnaz/kCUFbDS3Djf1KN1JyC7CS2FZbGB14Zbb5ikoNujzVR0QgUMYza2KH4H/oskr2si
nQO7FT0+Xscxl5WO/2YOfNMI35wSSMJZXdIncENgEptkPiUMQVXc2bxcsWG0fRB3aat9m57I9R3x
m0BIWU0VW+RoJrqpYJ1RvkFoRjlao4DrrufsNtjGyI1ANkl1PTF5F0JmRBFX6Tghchn+rjbzCmOK
8b96WUIDL9qMxgWG+oB7Mz6E5an1XgR0wDTg0v3eKRiFuAN0+rXbRQ55Mm6yF/cuk1JxgTQw8P6m
ypxPmSOCld/EbFWXoAymtwJN0QM3si9PxLR1lBMwdZSgNgU3F1hC/yVwoNCFC01q7qvVFt3OW4FB
MNgY1sEqlybbl5JsDDsPvD6idQ4lKWkwLu1tls7UapOSZzzQKgNGVQRS3jvIUwYUoEa/FxZFbg3x
qH5iMuBNsWgX/aCueweHSeGeVdrjji+qtTxYKZEbpsA9E9u97fwwHMGSl6gqh8kcvJNhXdMoPXdr
wY/7AEMTB77W7DTwrvNSddaZHBjgUl2kICZ1NlX2uWtWnn9NJ26XbgYspiGUw/Du0WMGTrctw+21
3o9ajLV7sFNoqVgXekAjUI9glaBca6UCWmMUw19mKyvyK8XLXrO6JewzDOsbY8DvkYqzp7rcuJa3
aayQ8gn3OzO8aadgCOhVY9pK1tLVbqu66T8CIyMdr6QKkN/GIFwjBO1eGhgiWVboOrAIhFPXk+KR
bgXGhnzCIkEt4LVaYpGFhTa1IbJg1+jbMOxNL0PAIsgPu+ht6cPGCUczTiw+sxv1lih+BbJk6c+C
1n9bmjGLC4dS+XDJC//XYOl5cxURcunObtAfS5lbJ7MnKCAKGo/Xl7AJvs3c6sxfJD63l6Bd+fwV
EG4VeRRtXVx53e8yXdgvFnrqd5sUp301B+WHXVgM80bdrV8mfMEDwYeV4ifOU/soNNc6tqY1LUeg
qxYdnhD6B6o9NMfL35eAvKbm4wJu/qvMLD9NxmAbtp3cls7HmUBGBw8QUmJWFWCgcDHSH8tZijPt
8lerpucfibaaL8HUIu4YtBqTZ5NbG3ghakkkBQEa/nwzrQ3Zxrj9EoYSNgHlYnuCWkKLlweNda6d
qrhKJ7uZwpbVv198njA6lW0jImthSrAJI5/tbDkdRjMbnxi/0Vzw+ocARsWhT68LIQK+MuSDr24C
0++OSNvGpPe8/IgH7MtxYd11oO4jL91iRIQcwJqMOnZBZ9aQlhVptcN8lz/YxIt8j3Zj/wj4uccm
KMaPYM2Dp0ylWYJhkjYsT2u0yKGLE4E7fPo95MnynS4r3Vw9K8sb+a1tH3X5lls4cZd62BNZ7L0b
Y2fJ2J1gzLTr/uUvBupEl1gfdSfNgJDvvJt3fuXBfRKuiPpqlUgnQdflQZrA+GouVkT45RIqdkpi
HDwCDKwMOY6rr/c6k8e+DOgD9bzsxdBM92yONocF2mOcNeuB6U3d2dpgvjn90l8NDUt+NrppsxKG
k3HvIjm7N1GooxgkNyPbr/Yqjquqp12O2vdl/Z/snUlzpEqatf9KW+255jjgwKI2MWtWppTDzQ2m
nHDmefz1/aC8VqWIq1J09rfpxWfWi+qyShGA48P7nvOc1HT3wD78j5WwdqAUsF1itsX/01j+9Zy6
34sRC9wqCTTBajO+kytcoBhc+plvJAi7JMbEIL3LqBjlBavPDz2E4XdlVD1aLdPaekyq+YYMTXUt
Yre2Nj76fABFTuyb6zZt9XtmyRRER7fk+0Q+U0TJ6GSt9/OlSev7u2GKyTBCObHuGiz88KzY2grY
WxkHP5x9fX0P6yffaoty7DCnP+hu+Lt+ao2LWlnplR0b8tAHah2xoNnbigSqH15cWluymqo7lI84
Gp2wqJ1dXBNAtNdJ3t7aRdO8y4Mg2YMIMy5rIwzTLVZydpadqxG996hSUHVVZYhTewb+YABzRDyL
Uo3MufgSzVL/Tjb500xD4pLtRXtAd1Zfpx0NH8/y7DuZNenHnpY10V1eDRSLJqX7CTXctIfVSYSs
Sed3XXs+DTcrXYDxjE/QGXVkHXAf+l/tPCre541oefnI4VZlrdP2CqVsYKyGqBL+tpVx/zPFSrHQ
OPnu0WZCc0FEkewHQ01f3cFO75qyLLtLatP9feMafEQaJy0Ysjmuv2OHhA0lknZmM9tan+qWM6Fd
dyaMD9cdvwZJ7pkkQPYwU4wpJMcnMzigMIxn9uS1jYN+QKQFrSczLtiMY+fQwgmQrGOAYEUks65E
vmRvm87GlhLIP9F4m1c5Btt1lpvtzqFPqnajYXzBRuPuJciPtRnH4xUuifBi5PyxSloapOxRWFsh
SKPkJ/oZNrHmbGCChDnU8Pg+jK0boR024OxsVctvHpVpfio9AqPXLcYJylHg48KxqL4s/q+U03lT
PE5j8Fg3YXuXjsollrU2+HBoxHXxY51jOV+5PuK0dQdI6j6y0WffTU7vrfsaOgdC13pLT3ggJTdM
5t0YDnAK2A5MmwpwxHv2g/POHCxZrYgoqb8mcCSeuiSsqZhV/TeQ60m96SxAD5GBZDZL7T07Twwg
9Dfsy7Gvym2T9Qbay6H62qGRvNdOiI0l6AuOYPMgbyRH/2JvUC28GNJ0IOUS3VDW9zvXTSGjuiEK
1TlqSyCkdeIvDWWCMj16/3WgDyimmSgQ8hzcghrKwGa9W+eq837Ug5iaNbV+z9m0kF/ZA2BQavej
UBD05r77XNGwOBSdbBCL1AkedN1+YTnOHogoGrdeQv8+Ixq14273ndHxoXsq6X7YgxqcyzluZ3EZ
ul4zbKtsNL7MtVN9RhlxS9Jlti2o367RGEWfozBHY1THpLgggqCAJqI//aQpD0bYUS90jYciQD0c
UyqbDuyZfYD5lsFum3MymNuBAEVw/skFx8l8b8FN+UIULVK7EDljzFtqi17FmN8CjMV6dvILaj3t
ZmjkhADENt43MSsRex6HT8F6b7pdd0nRL1xrlqldbRj2TWC3yMMiF8GVnFuSf32kFoCAPHNiC+B0
0a2ofZN4VXZ2Q1PUAdAZA5NF0Y/U5sr8i6st9nDp9NOEGLjoJaKP0IK6BX8UIV5y4ssRV/dNgojw
Vrr03wx2/3mffweHIh6dpuELajLkqCn2OHsYGyAu4GyuDXJJPza2Y1xWudf+6cHeijgaJIXEAZdS
A8odsDvr3u1IdG+DDoU55yFFuWuIQnPGCGFzj5T68uo+mjOKqW7KyrPRomoeXSzi/cqqOb6spqUS
FNgRcjtt9RQuKytkl0qDXZB7mhriw0RA66bqaXqvQt3bV0Yu+B9wsFf3kz1k5Mfput+pfNFkFkMR
OqsiDSkP9BxGsg3xv1V51bZo1DaFZlO10l4yRFtnNMfymp0JxI2qrZlmRtvl0MU79Sg+oW3uf3mk
abG8Xvd/rWLu2I7DhlLQ31ALg/kFjr0q7ACZvv/DA7t1SdqlgAcz2zpZE2bWru2iCwoK+vV066Ln
+Px2wf44NOK5rUVGhaUcAn5AwZ+yfj3VN6SYz0+4RHLk5la3DyczpvvfdpsIc8wBME733ggSxPxx
Z4jd25f/e8vDg5jNL8DaycKl7JN7RxOtDaSalHyFqREXEgJKAdGPoulbkNlO/1hCshfM/D6vYCTg
9mscxzRoa5fqJibdjvoMe36oaJMTjQmCKgPJYFeEgdwDdMA2YCdNNd4XM83ulTnFlnF95haOKao8
QvYdtgvd3sN9jSf7pOEBgMSkmE2DUJpBova61tTBseKgd8Sl0cktGadmylYpoaejc49mTJiaS6vG
GIePNrQ+RG+1MfYb87lrYwDYSe9//0d6sG0IJYFDi2x26R6/GGOWxWTrLunEqqxjZEuWoYqrrA/5
XSzc71o9RD/8pKVXEyczD/m5i+QXPgc5CQ1boS0PI8o9bq0nyofO7J/5CJau3Ituq6M8Iq3Qx3mO
Bwh64dIe/0IK27oMqgSaVYf48/2vj66RTTzuzZIa1S3zhtPsVES9fuMWWLkvENfP6a2fa/y3q2pq
TU7HY8L2Ia1yhksDJ6HZBdVoTldZVFlDuGoxNXlnGu/WaeedH8xbd/iK6PUiYz2hy5exM6e+rpKV
tFNGr5VMqfclDauy30KFtIi6rHjfBHlrO7kJJbb0FdOljm/RHhf6yiEPBp14Wgb0saQGKbJIxsPN
4DT2vHJIe0bSuXSDqARoB2HeJD865OjVBFqnChRqEyeL37Lqx02WcdRgL115e8MrMswifAI/OTHF
70HWU2uNKnoma+TVxlOpB294NzRaPfqjhaDNakkhOfN1yEUN8LKn6SFF4AOwhU9KlAsO+fi1zjQm
MpemDjxsPepbI/I42ixJswEsOLyC29wpbOumqVsOVEBF4cvNAI2SS8js/GebQ9sd1f8m2vs5Ldp1
bjp2eWASJZhUqAl9HDIPdGh0dmWzqZKO1o2XhfxTOXoFrgw3F6g6ELTE3lOpsmS+oOoSf6bAL6bH
t7+y48nUhSkuqUYqPOuORIMhToawHsxpspMgJpVpyJcdNAn00YimUGTlpQIBtw4FXKKFbSO3AEoB
mbz9A+TxXMQv4CGjBEHOS7SLIgro5GnrEUd/DHVshjC1QPNMm03k7FFT+NXS4TG7uBgDW3+OjKId
V1i2l5nVDEE5aYfExBRQGfwBirMIkFJqlbvMGrovecwiyOkzCC6MfghAJEMm3ztdkmI24rALeAz+
bgbjSgbG1rEpVO7P3Nzp46XDbpkwKUxHLdQMSx7fnKPR3geq/c7JpLqh0pKna9ml/HoqBP4Np0hc
VJHpWliRE/1UipxyouvWSbAV4J2s7eDnBEQXQvl3E5XRTY/c6oGI33aip2Q6D343xVeqy5lTAIrC
pKV7k2OfF4N5E40eHoIZUeDag1CQbHD/dSW1PKfZZn5ZvyeJujyXM/q35FPuGKkC6Tm2y6SNbOH4
jlOjcFOnSL8TkEtfzaLrsZiJmqV2hiohXyMbr/odY6y4SftwjPYOJtaYPTnHmray9LmUkJPmPj8C
5Q9eX4toTZTliHuPfxC4hohNBHkW7cByflF0pfEQx34OQrMzg2ozWmr60Fe9SSe3xbmyHZzJC659
HwQZ1aa26VYDjWrUpch2fuYafPE2zoS6da3EMnddmWQwVRxalU6JswZOQpU+iMEbOV8tDU4mmvJP
WTbOI4J9WKGTEFTvnv9bo3dKivWiB6g94bImMt7wknTXBAZDpGgRHguE7EiiwOuSDQlaUG8mIEjl
mjTrAMbaTCzOPsMIxIjuc6p1KZtykiPEQGBWxizSfobTyR8jdo46rsxsKzzkblcd0A6ZO1Lbaw6S
DpruLSnVy0EhCQrAzXFaFZscPipwrCleWu1kwF/DdDQ/NP7EX3IKzj6rJK5d5NmZf5OKUiFxxSzv
b60WkzFdwZTkiZKna6wmQFLVr2/rtzA9/y9yov+DfB6b6eE/C4Ue6ui/rp/y5EgqtPyTX0ohz/wD
BY5loglSS/CXYi76pRRy/T9Y6ZnkXVuhIFo2Un+R+32Y/iBxfFJ0+FfCWfayf+mEnD98FgSSJ5Tw
WAVdx/4dndDxfoO8IYekKzDxxGp5TA72yV6uzAMlg74bt2bdO+98NVZXrTKBuuB5Hc5s0I+X77+u
xcHDF8LmkHqalcnqleSRy9HbxUi5obac38xlmR2Cvgzvkxg62ou38IqA6LV7Y5fgLQoijkP2sga8
2Ke6o/KT3C3HLR31ZwVotsJ+lG1sNApnLnV87Pp1ay57E0mHkGXzeefy4lLMZEYjlRy2dCn9e9No
6q9dMHWPwINMk6NzENzU1OMoz8Z1427fvs/XLk73mlmUDo8Fru74Plkv/Waq0AhTu8kPltsQIgl2
Pr+LZQS81jGbe8Dl3kWcBvG3ty99skd4Hj7E5goSV0wszcugf/mI2X4SmutKAMBGjHmRLdHBKumU
vX2V07VruQywKsGZg1Q2m6je48u4+PWciR3GlpZCcllwoITfWcT7MqvkAxZiokqiHNySSqfkXjUd
1f6sne7nuKfj8vZveeWOTeKBle3bHNG850DjF286YL/FgQYiHZvkZGPQ1oNhVxRnzgHPf+bfW93n
AYWrlo/f5M4V4WrHdxxKIvxImRm30hvmeZeZiXk9VymgSPhs0xfbV5m7mocmR1A+q1qtCCENH+FD
tuaZh79sqk9/Cep/k1mH9RrB4/EvoXwPD6Hll9BwUQevz8KPNkXDK6Mbw2/R0GuWI+m///2njOyY
SYlXTl7ZyUU9rxrwlGJnEUHMy/XDH/h4wjObwNdeJS/QWlSa8u8X8dvSpfftwOcqI1LyFFUS5qP/
xYCR7DCZ/dnSMxGdvMm6szkcJcuAgbtE1EUYr1sg+78XSLR8IURKuhwWCKsj9XF5iy+GpQROo3qT
aIcxSSCZIplfjmv+mRn8lbFgSckk57nkd5n+yXfInqInQywYECR41tY0Q6xjaHmKD5OyxMYZW2OP
LLU9MwKXv3oyApFNuw5xOEwzyLeP781KghbTQ8MTJJtjh3mnWIc9c47ADHxmHjetv1+LkWCbJNij
fxcKfe7L55hWpQ0TckbWGRk2LtQ8sp48r7Ah5c81/n5ztqt8P2LEjfZGigV1XbhT/IOdX3OnzZht
KwjqcLzwCjPRZ8brK8/BRxvsL2J5BtTpR4GOy4poFWMAwP1+mXEEAZjSLcEBUp950a/MP7zI5bTt
28JhGjp508AB+qYYEX4+28mscs/68hgZ/SWGp2tnoDUHVGGblfqKpNjqd+dYxaU58nE8gDxHNvzx
S+i7wJxMjySIwXVClCFoazCvhWeG1d+2Iwr0IQsK17BsQj9PPsx+9Gu3jcoWYxhCm6KsplUNXREv
ZDjsLc/Yvj2lyef659E4VqxePk+TcHKkOvJkPzLAu5tBCxVbtENWC2877ao1eleaVg0JmtZae1p+
h0tU27DLxzTamKkbRQeBFBmzwiA02qqG0biTGH+QYIkul6uxUlAFMlMCKQXO9y0Ise5vOm+CVZqm
CApW2cIRQ67Q2va25UiBoIH2LzK2iEbmyi0CM6JMpN1qb8e2O2CxKqtxTYUcn6+FaXLtepn46Mbo
YVepF+jPGQYFSSQDi/Gmyzwd7toUl8ca+nxnAo1AS/Whpgrpr0zteMCm8wKfj+pJT7nPk7KgLJMX
yruvcORaWxS1PIEB6803s5z8lNb7jFkLH12BI6a3Iswzfkdr3owfUEONAILNEXLGgEgne8h7XM/w
jU2ZlUh7bbw+ldczRZSoFRAihgvrsW1UmK87Z0jvaHEmtJCLpLzPSSlY7LGqekoDFJVrUUS5QIPF
hQpd4TcnUyF+CtomxRMURNOPBhs4cRkibX4EppDztmPSFXR6bK0vAr+KAO+DbVplvGtna1gSmFXV
OwkGVy+B/5p0c2XfSqRgxVXlEFF/7bjljK5JEUREsQkdnpXeFmFtiw0iAcDZLYlN/Ro9QJmt046F
Y+M6pQlQmy8/uaDV14gLiiT5F2W1UIypq4aoEvPa/xoWjakvzFIm2F3mLNrVViDaS5sK5K20RvcT
FboeRx6lXNJPEgbK+x7NICm+rTTeeQbicqRTBXspayQzi6QQNiEoG9hzYLJvBQVcryGMqK2rqEMJ
HvqUxEDY7euxpZJopF6NlFlhh7vsk8p2+fkTxjHKJsGNnfdTcDX1bPnIdUjp//CQ0TUMsAuh48Gr
vLJ6Azm6ZNrBmTAF9j3OfQvCvawcuPU8zccpncfiEnlYO20tkk3bq8KFI0alX9ubEIMoanbXKD/B
5SSFwUtDLbY5yUN3RK9E12NaNc3G0F3+kz3A9InJTud7nA3Nn+GUU4GvygCmNCoES+00Br1wX2de
nGE6K6JvLXEK2MXzqX1CLuOY63nZXCP3yeqfKTMAtvW0TB/QIfM3xhK0DUVvlNsHF7HhzmlEpR5G
yzCsdeVBjEAGy6vd1nbrjvfzOM+ZvbJlYaJKRw+3852yNNYl4lkyFFqBtHstvAZDnujtLFvLCiTx
qrURmV+QPzAwkJkUhvUIL8q4BXtQdt/csNLZh2b0gSv5qis/lAql9Gcd5s27sfcEUAxmQeYKDWJy
lZXBHOwMh5HOx6e1vw4WIuE6UY64sLrOWcSCOmivbb8NPlnwCDBOh3Hq7TqYIXfPE+dv1RP+Z3mA
b8KB/w+WFeTSwnqjrrBgf/OXgYDP/+BfyF9OttTAqYarZYv8r6qCpN5gOv5St+UwuuRZ/6usAPRX
wpeVAvIv+bXmEgD8V1nB/4MoatpOiw0PYZUiYvs37EenyF+owVh3OHxzOOSCfz/AoA5GrdGqz009
d+pRV33leusQ7qaor708C90foUAowQjP56asv3CmMOS0DYOcNjkbHRp19VwEO/RHfkIRLYN/pdep
7evZ39PMwJwclJbVyltrrKZc7iA5siuJtYNFZ52Rjd4cEhJt53URkcq3MYJWNfFNV9ihQm8+WvI2
JiWdP91h/iWZYILz7Sa7SmWm3tMN8tTXMNDxhN+hgGyLTJSSTeKS21ajtaqadMH6k7CmtjBXfFKC
xpkOQYSwURR7bAEIS0QsiUnbdc5Er3hN+2JIyNBKYvcyoU3ZpeQMgLDa1GFFT2KTLu/y0qhKx/ke
0/kGc+XUTkcU0IRpCNknQhvieBr0HiYWVJSp3QgGrMhrE0dHnHNyme2OPg0NLbPdlIwQdNle2d6w
EM4onJ0BS9Eqo8VT/qT+m5GANjuZhqtvYYv6GqOyqG4VzgBywOgw5/l6RjeBLxtmHqw3uiVWgrTL
Q+Dl2qPnXbRN7CU/p4JwAxz3pBR2V0jFu2RrcCTG1C1T+tueZRafApPcXJzARn+hg/w5DEuM0DvT
tLrvkPMq4pbs7oHX5XQfGjdqravKsIGErOK8s25GhFkRDZkZ8YKsxuAq7kKgRFVHytEO2cGwoOjS
mcQLCtpzTeJrLr87reunbAPqOqUyImS5SQn91RCMpza/zEQTFltt8j8MAysHEBMUS5AiEBWgDIkV
LlqkQXzykOyiNI2hwazw6JettUNqAJ5Tw9PDKexn0EALlYz9WiD75t8O45Sv/Hbmhs1q4i7dPp99
POoko6FRbt0S7YkF+jGdgTqNhO2Y4FrYk1Wa+TcNQrQWBQ59KF+l7Lw7hb+AYDLpGeSbJFkRfR/A
ppBjRd/BEhe96YzWUzgklfVZlAXkYNAzRskx0wenJC/yRYYX73tMTQO2ubqQqw77TLEew9KSmy6M
rLvcHysEmrPHjsmMQ37UHBUlZxuU3f6KoMaUaE5aE9M+8QwCUUYWs/vOdJrvdldjUJpjKPir0Pdg
6k9Ib6nMTypqqcz34T1f7PiRUctjHESDyiYi28pZG94Adlcn/GmpqT2s4j6ofZy5U+PvfHDAf/oW
xXQkVTJAJtZDMwgxhn/J6dE9EAdgf1lwkx/LqqYVDpkov07rsDAPnpuGw3WndeeumlKCPGqcpWun
O5xBfCExg421GdqLU2NIXvkIysgXpNgasfUR3qKeVMUFAnKgoK0Y+/ceWdifU6fUzaqcaMyxQ5z4
1XmA82jlatX/ieMnzpe0i3Q4lMKeiut6NuadOzh0b0c0iwXAZdsKxrtWSK/FNR5qDDVyyCqNFtNr
ACmoSHU7pioyi+JCOu1DwSE1vUGZTNkwGeaCTLSQ9AhgzlKxT0JxVpAJigQKC+X8CVSMod8brd+O
ETGXA5pqPkB20tgaR7uyb0JCt6UJ5BA+2wYPQxUhfCudcC/9RrsmozQROJ/sQZj1xcjjyDbAgiwc
y5lZqSsjNOz2IimcqrmZOu0ZV3y32uXwWeRolrGpjPXacOmIrQ3oNN6MD63PgTOmqi/CbxKdcv9l
RANQrLCq0e5q/MIEDuz1sZz0JkVP2KuVNMYJoLG2kTt+9ckvRBiVx0YoMxg6FjSVg48QL/wwi8a5
w0FYA2MLXfvDAJc5vQ6b0Lb2UvV1vceZgxIsW8wCTGQ+bHlrIoPRnCctHlTIOuHZVxIaNL6jLgFz
2iSJgRJLlt37HEx9eaF1E7Az54PRD8gjLfBVc5qTqmFFI4A+iDoRb7/t/F0aWhJtVYsc9H2YNXSW
cXtjfzIbh6xb1OzoOTIyNff+RCzspkKSf0sQniRNBxXPkydonO4yoIs5YB+d3YJhpkOTKpgTfFTL
kBSRAybQR5yC72lQOQFoKBINioEK8pNRkTu4xJ0ntz2sfBZTcsrZlCvfkXecXoKJ43uagdiBh3gf
FJEOVmC3h+misGt4s0K11Y9GqfIzcaXztPP92L3p4WbfIHGCBe32Qlxm4KIIVo2EHx/mJJjRnwzN
LC4ihYUT2xeYS3KtmFR2RLJjVNNdqtJwHZf9pHfz1PZPUHHL76E/esmNUctK7WCHlBWUWR/Kw9IE
NzkvDKT1IP0H2yQDW1wOUxHX0NJYAAriobCIrhoaB6TbVoUPmtAHGbAKB8+JNh6m3KvIqiay8Vxn
+ELJHILVWEM753hb1oQDYP1iVu3TEBWQh/wU9A0UFdsNEehN80xkl8NwPSB+bwYyRUu4FqUOga2n
iUseiuea2CZJ0Krng2jSdn6vKiQPa1wr1h6otiouGVAcWCp/VPO6rgf14ImqBFIyCv1dBWnlrQ3O
K5cSlJ+3KWv05DuLmmN9i+2uvgRX9R7+IfZjDNWoUTDrTSviQPMngrHKx8FolLcde4W2BSNwlFs3
oIcYY2gQTRA1ShuEoDRRYByCRso7qtiwUhA0mfFdqpO5uIjJASwgy4b6HTOJ9afFKTI6kBwd/XB4
yzxQ8inl576VdvcBfKPf7Q0Vk7tSG76Wl15v92JPxklVHfKWKKVV4mdMiy6cAnPbqqwqjXcjMuD2
e5TT9B3WqnUBQw3Cn2+COpJfdTWGD5VlFzNoQ1N8C0YdELyZdkAJCzLTuu3Es34Pa6Yk0nGosTlK
T9ePCozW99ruqOfXOlyi7oQ1f0tHhvvOdTIIEl6TgkTS8ESfktHyJIggjTnc9yzrSmB24A03E84H
g13MsKXbIC+cjAexUrkdZSsAd/2NJkNS895K8aHmoIrBvIAdh+uoZZ8IVMmMVuB6p3Cb903EdExb
GimbOVdfsWW47SoQmtA/s2gvVW3pTwZ1iPcmTm65dSego8xyRX8TFQ7aa4Yi2yybJDOyQEE/tuBM
iV1qYpH97B1HXzduG/wERy0+d2z9SiLJoBnD0sMaU0fzUC1H7lpetEYvfgxdjwlldKrgI2CU5qd2
fDyMVR1bCStbmVG87xMt/xxTeHSPUEhwApD6hBN6L6Ma2IaRclY4V0w9KbBxBHAtjihU72mISZ8U
kaNaqt9XsBG5qZWu0ADzJso03RamaN5FbtISHFz19bme39+uiXqOUwdtMPoztIqW+u7LOjgnpt5r
wMS4ZpJd2VZJkHhC82KCy7YFJdCcqeotNbsXNb1FvMARbFExLBeEt3J8PYxBMYuCqVbFFL5TrLfQ
jKEym/EM1d9oKaZRK97ILqf7zh7x19H4P6o9TzoYy9XpplJMZBSzjz5tRoHenlptJuyeCxydvkKo
P8r8+4tD5/k2Khfx6V5LDpoAGmgVn5TE4yV6cmQyX0GRxpA0qcpmDoYlEMJdpSf+rwPu//haNEtA
YaBmO9WEBGT/hTVeuVXHpmvTwo/8VA2+uO7qGE/V29c6rcc+3xg1frjui+SOOvfxuzPMCpvGWCrO
NMw+anJz9q14sg41sMh11qbDtmTXvUEnX126meV9NTwQdYih2XCWIfPC4NmfRrCGT2WaT5ezUdbT
mR/59zfsI9gBWIOmkUO7ddL76Cl6EXTBwyeju9h2fZQeyGcKfpX7/3+J5R9SMlz/NQI3T+3Tf/3I
W1CNt0/Zj3/+46H78S1ijP767y6+//PXP/hVYpH2HyQnwXgx6azRVveYbH4JN0xBQBJlkqWYzw6N
tKF/lViU/4dArqbcRbSHumzpVTdUSfU//+E4f1h0zmiiOp6FKBVkzG+UWJYmyL9nHgKd+AH0Z2hi
eBa9RfOkSdKlFk7IgcKDUY4T8Zed+46Vs9nYmOIOGSnXP2VcqC0CLyLlXjyjs1/pr0ujs+b8gWAa
wfLJjCAzCh5NUjprt0YDlUm7vIlYEDce/O0zfc3lGzy9S7TQvAVqWooHevyNCmlrU865Q8C9DUAs
AapGlHW1MXpjOHNXx5/ar7vykeEgkaOFyuxzfCkzTKnsNNyVGWn7cqBqg1LEnm7ffnavvTb2gzTX
HJrb6L2Pr0L/N4yDkriXclb+obUm0sgnUV52XV5d4CzvASc3NXTxLh7NM3e4/O3Th8l0omwlTVQU
1vIEXiyOHcblNI4rBzslyPdVZ9c5etK02PWZZVB9j8hDGbzuTE/1tVfo8/ZM9gIUMJ2T0eKnA2nr
iqtGcJdRrU4jhZsoP5R10ly8/XCPV+PnVyjRpSuUA2CXqH4c36DXmtFkZgo+C2dKaOcduGWltPtO
1aRQ2xIhn/bSYOt79XgTlMQ7v339V4YQA2eZD8gzAMBw8nLzSMdIMHi5wB7jK1n4uBN5ma1z5jrH
u5xf9ynBI4BEWvrUpx3xXgDACOH7ra05nS+oSYkVKS/NNSs15cRCe4e37+uVV0jdGMEZCmzk9M7p
czXGBPcNzKcEvcoBnCQG4gl1ptPO8Zkx+uqlEFjbLnHoil3N8StM0cSzaQMMPg7Vt7Qu3X2IqOWd
doDMvn1Trw0Wiwv5Pnv9JYDi+EpBj7u+dshPtiav3LoW5Pw1cHbzxvNF85iNYvTWA1WfjyIJzOuq
J1Dz7R/wyuco2bSBD6NtouSpVwcYl4knFBk+dT7j0Q/ICMVVPF1UbTZ+6NCXwhT20zOv8pX5hxG6
SMUcF/yefzIHFOMEKEnyfAtoTuRJFHqdUdjeUZw2LpPS6PZd7Ts7RFz1z7dv97U3y4mAKQDzNli0
k/k16wFu0ycm8ieHI52anbOfU8IdPCDWZ57sqzdJtQWDiu1xej0ZrybShYYV0F5jiS82ZjXHF6Ma
za9l06ubjBTP+z41/GQVlTZ1wN++TWYf61lXYAt25cfDinjkOBSlQ0OAnPpDI6N405ggXCKz0Gfe
5Yku7nkesNCv0wVyKJ+isTm+FuZoN0EwY6/DGj8Z8XwdZqGZQCdHzSuqkdfIpuV+aOg2WlkhOJa4
3w0gXGem3RO1yF+/g+e8nIFQItnLfPViYaFY2Pez5neAaWI4B/oDBll/G+mFv1VWYkO5LVvbIAUo
fVU7oxM/3n7or0yIbNH4IXLRyyKZOP4BLUL7UGgbnFROcMQIMfrKStBbUwDJd4lV699f05Dr2rYn
lg0iBonj65UU9HvbGRhgYLB2IgLpikk+gqIAq/ztW3tlmrLZhrJTQGTJhu/k1ubewDeIf22NRiFE
bdRT2rDNaXhQdD0uAjpdh8rtyx9uibqhXtzAb1//lc8WORSAZgvluS/ck/E89ZKivZEyxpyOXCYb
pgHEJ8DmYvpLOf4fj7Ov3CotSPbFvhILp/NkhijLts8FziYEJ464m2wr2riIg8HV6IYiq43mxBHh
NgEutioJmty+fafL1HeyPXp5+VOlHskbRlgQI8KSvQzZUNANbAD0vH2V46H6vFPHVWM+Wx74/5yT
oSPUNJSaJsk2TyknWVS2P0FVsDaFLwKSnlRy9b+4HgpHVhjOj0AWT4ZqmqNhSP1yq3JiGPy6GTaE
UPM6hwiIPVlxb1/u+B0+3x5QVwSPaN4Rj50KEYUMAxG7XbsVZSNWtM3C3TzLp6S0g13TC/PKBhK8
UV0HAJ999pkZ8XhJ/evqrG5oZulgc0Q5vlmjo7oUAZ/bBg4Qdm1NFghb1VzigwVbmQ6Am53Gun/7
ll+76HJIZORKGLbPbsQXs58JUnySZoyF1IyzC7iK6VY0drz1CbL96Xpxgh29G8681uMl7vlOkUOT
+stKisvotPAUxCm916SEjVM5gDEoKh4iajNrUYH/WrUuzSukGN0unEvrzEN+ZQSjQXQEIj2xiIKX
n/bifruA43U29gQctoDHWsMIr0nB9SGquCYOT3oCbz/f124VRPCyH+SGsUscX48eSxxLOdRkL9I3
oqPuXlLfr9blqBTZiWmFotYy6vdl0soz8/yrt+qya+Gcy+Z3qQC8vNVUG5mLCKDeTu4QX7l55ax0
244fO34EaW/juUdrSv7gv+egX6/V9F0mOJLImfRPpkDRS0V6uA1gprT8Hb1OyBRKwwkPnbn8ULiK
DkJJ8Tqik+nrH1iA/fs4YEUn6GLamv3gntswnmwyfv0kyihUGShBYfo9WYConuJdmpt6SwTNB74v
b+eH1BlAccGs8CU6sFqqaxg/YFZEDelgGCwi4HV3ZmY5Xoh+/Q6L7T/1ZFQq7F6P34UbZZbdp3az
HUGSc+VpvkwG0lxMVURnPq5lRJ2+BUcwulnyBJuKk9du+LnQQ4+fDJ2Kf2MPstj3UDI/vz2uXxtc
2DYwIlImWo4hxzdkstJpXLvt1q9N0oMi6P2pmMwPolNo3mBB/d7W9NcTpIyF5RE6Hz3EZfC9+HDb
QFcuDATg7HWa7zpCci4pLA8XgxWf0yq/dm/Ip5e6pYdg/HQcw1fAngb9fIvCo9qWws0Pc95OKxso
xiacEMG9/SxfGxyKghvtc8pE+OePb60hqmQoLAWptO6HXec67QE1IiF5NPjOzAmvTUfs+pTNiZjx
cQoltkdB9UTrdgvOXW4aZ84fi8ZL7lI7lKuE/TodIcSGq3YMkjN7seei3unApKEiOPfzf5gjjm9z
LilAo6xotuRrehcNCo/tGGHIndy+3ZF70z1GZCp/myLdEHUy++LQIgndGW1B+JUGUXzXaoFcdgRs
cqXoBpFnYRCmQnpGvSb/ZPLOfEmvbAc4hDmYvRgNfFEnc3cg6dgSbLxg+RLzxvfG69ES5r2f5/pu
DMfuTkSG9RTRmdtZyHwPb4+KV6bTxWyGwQ5tEvvX02FBFOREIRPwgKsTEJe6Q2XZVzEiYRzL+CL1
3MhwhYoW8WpNZgUJkS3IQUQiez/N6w/Y8a2Pb/+mvz8RFk/O3cuOnu3C83T74iO0y7LqWzchJ9QL
iB3Vnbcia6+9nJ1BfqnEZH1IZOq9Q9owvZvKSP359uX/PnqXtVvxSKjdsnk4OTL2dmkNftFQ8HDI
DiHOjHgY2ml72XTIcAvYbHPahCuTFLMzn+jJKXGZfgAOMnsLn2ILhatlznhx5/N/c3Zeu3Ibyxp+
IgLM4XbICWspB29ZuiEs2WbOoUk+/flaODhb5PAMsQTYhgDDrml2qq76A3UUALrQifky9g0063Ll
wlKNK+pV9b+OsthPHcamr0CJ1PHZGG39nZao4o/HH+D+pJDyJJzrCJVAZFE3p27shNpSlXN1NpTa
wQoGTAw9OkyX52p++p1QHKGebH/e8RjYxRW4XkJli9l/b9GcOIdd28UndqN9sNH25hUnFNJuGgKa
42w2GshCy0iNEY8eFfFiPEQE3BSjt53THLrLj6XAoa9pJgdGGS43RwfT3qLmuuQEps3rkBOup3ZK
C8yXvbg+t7SZX4V27PqJCsoiNArQ4gDUb7xilRvoMeyQS+1AGEIunPWp6FFcJgdmUuVluskM0tBq
AK3nGBEObvk2qrEVQbTA1l8tllrdNFSQD66AnYAk3TRz+NKE2z5Ux3nsoawrBcLubXRLGmX0kSsC
Bg5+e3mVRNpUHZz8928MULtAfRCFgapLR339gUOjdkQSeljaUFxCjyuN38xp4VCn60BD1hSAEQ7L
fmPHQrzimqPL7fGm21w3Y1Wnrj5m1dnB/OtqoKb4ZjK66DKhGPlBsQbnufHGXAtENHag1vrsrY36
y98v3kXcdGBNKNXSRtjWdjpXLz3Ezyrg8aP2HblAzNGcqbjoVtsenA0788r9LGmHVClp4G2+8qJq
cpm2zRmtneifTseeqAz1CTUTtQ2sLgVF+3hse2eizDF518gajyFR3L+eiWBWsLRzy+ZMDRhtcQXD
yYKyb/YZzVHQZ2pujt8aztL6nFADuiIkGvaBEYVOfn78S3aORUNWmeAmQIhCwmn9Q/g3UIJwnj1z
dqNDl3stPbAJ2y4jbKgtPg62s5oZKqx2sBPU+h15mP16E7jG2CCG2pwzpGvfDEVhvF9sYd0yz/vA
4Y/TnZKoB7mAnLvNIWE4UlMaqw7qaM7m3LfQVBXJzACjrNHeixFjFU7u4sfjke0cw4YDKOPns5wa
92ZkKUaxiTVb9XnwWmTVUfF9Biba+YtDOuYbSFhY2GoMeX1d3Dj9jeVL+ssJQfcJiNNmiCW2kLEF
4+SMDmOHEzoWWWM8hpNfmpN2teNqsQ/W785EkkXITia1dlbwdrj9CNgcj2igcdgD1IjLIUTuiK8I
EP2tdng8YCml6C9fqmxNtKcgCFLb35LO81FdVIT7GKaD7GqRee7bHlvGj2gOu38+ns6dA4HVCYXB
kOuUb7teqEbdabWSOeSPBhK3dZNhzB0WyistcVEbt6vyIGPYuUdhPmoWXFeyJRCK63jMFTQ7N+/O
UOWQzzLZGDxGZ8dPIBogAliJ1y1ir1w0fTidFwyZDmpZ+z8AwBYtarmONgO2RifmIuMHYJtXfmvD
fHiNXUL2U4X7de2Z6PNNbiQ9NKo/01b/8vLP7QJlsKRTEonKJno65Kkqhq5DZIcWUR+6wKO7mrb0
CN/3mQP/SAfo/oEg+5qAxSSQgT+4m/PXKaiwWVbuQe+F25FkdepH04QrC3TXMi2NJ+xbpRe6oqAY
V6T/mWGL+OnkSVd094VwLvmqY7WpoK1UxAVg1q5nX81EgxENxvVJI/o37YS+OYo35uXxR747CInC
M5FjEGA4L+bNGgsRxZgzYbuB4eTLBXvZ5QQQ76g3dXefAIjjHqVXSuPAULf3ScUY9QWBsmBCSx4V
9LZ40lrMmXHyiG6PB3QfCqUEKihcJFIoa1tHAYnF0WaretB6UflVsDP+cOfO8UWT2AeJ304osj3g
jDLTVoGJrGfIm4qektus49ETLfOpVhLJj0wjpJymCgPeg5NOrvfVnUXBnraP7JnaJhnYZkFYrYvS
pTCNAIW670gPjWc4PPWlHeEe1YVQDj7k3eYnEt0z+VqnhMIJtB6dls24ATuTTtclRqCltJu3aVr2
71RhjW9UpIifAf6gdBR2Ma7qMHzN6+OZvK81yrEyjRaYH2T8JK7q18TAqSupGDbowcgB2/mRFiJx
hlsf3uzYb+AxarbGF/yvTTphRTNmgIHSmaQYYTg037N2ag8uOHmBbWaArhvgFRV3YzqbmwkXdbNk
MHcM6K+K+c2t9fTU9lHzXo/yj7PSLZ9AkfT/xJP2v6Zs/28vbGfqSUU1KsC2JHBs0UhFZ3d4pdKH
yqtkfhY5nqqNGvWvUttQLunS2QdQ0r1PT1WC0gR9E7zLtpmoNyzGMA32ElBGo2ACqYz0oVhadm+e
D8jAdVbN83JCX3QMYIM6sGHgySqw3ML231HVqe49Xg07m41fBBIE9QeUibZ6nmhT6QVSV2qgz3P6
VDWYF9Tq7J3Z5f1BqPs8XMJpuOaZZsrv3H/rhafrpdZGqjsHBt25c+rGqIJU2QhH2SwvhUc5bwTN
fV4WMQfJ2KcQYrvu4HDZmXKyUyRW8IWjzr2dAQjPIOuhqQSDozVP0PJzpFrN5Fxjq3IWQx4dnC47
210KEuD0aIGSIBdfjznpcgEB0lIDw4TK5lhx80ZDMPS5czHM0DrDaDBI9poPAEUmfD9Jbc2Dz74z
YkALMt2hIk15zlj/gjRMqKYuLHJqYhl6Bj3UsrBb/ignfflHVB7y24+X1M52RoCEirRUStKgpa4D
ikLPZi8MkVdWVBE/S5HlZwMTKOhottW0Po0gt4HPV6AdOpgoIh8MeOeTSxYnohrkOAxZ/r5fHj4x
xLcIP1MA95gBXdQck3H8QHP7WsPJtrCFdNpPeQ3hrdHHxc/n+DfuShIMCVh3dWAF2w+AZ2kLMrFd
AiEG/ZQOUPorLUING0bhwSNvJ7cCMk4xCMwY6SRSG+vBTtGYZx6au8E0lLhWZDV2AIK1/xpCRwip
InO+dqXRBi5y4rcs93KTHEuz3s6t0wbC6uMDUaX7yedKM6g7on9ItrAtfc6U+TREAK3AMiOoTZDz
b2S07WkYl/y5LBEgGOJ2RBu0PPoU9ykXlSnKvVxudNHMbc0xM8ipUXe3UAc3kxs6jOOzwpY8wMre
7yZSIAk7lqvLQpNr/b2TmdZ2nZhWwLbSP7lRo1/TBi2E1GhMrNA5QA5W8/0BTThSVk3ibix925hV
4g60swGfelyQVSslxcIwOryb66W+PN64u6Go7VHoc2y4YJuzSuSDq7h5aSOJUmhodiBxNkNbxPwa
/53HoXY/oxTQpkRhSM2m9WdcICAoWhxaAdKOr6chjS6JkRvn0Q1Hv07S5CDc3qoktwMKTLNMNvPX
4VQdY04bkhC3XFN/BhCcX9i6td8jV/yxXnD+KDQjvFY2IqK/MVApBMDWRDZqiz+EHZxjACL4ponW
+mNtYKokYvVNCWXwRr/kqBuz+2Hpx6hIA1Cv3TbTNbcK54g6WODR2rw5NrLqHlzjn2S4Jzup278f
j+/+sKWwJjc7qB6UlKXYwa+HbVpESY5umh0Imw+oRxg7xbPVvhbIa1wiD9qMMtQ27nFe9tQjBXyw
ZPeGS+OTMhfnPTWSzXbsp7qQZsNMLKo2tzC0jCuQpoiivGc+L1N01B+XW2CdqqLTCkVHR2WSXbLt
ANQzDtbR2NrYVKXtm5we9ielsw1yxz4MjK53LpEdHeXHu0F5ysFzQAmcksX6GxtYg6F3UtkBiEvz
2YOt4sMNH8+1O4e3WRmbq6jxE3v5xDo8K3mz8/JDJ3kdVJtSw2tEaQWdG1atP2CAdunApJjoDY32
v5kaFbDxtQQhAhxwMb5qnfjz45+wN7kAACmVcotyl28SiR769tLHOhIsYW89V5MxnhdNCYNaWfpg
GPqjl9FePOpQvMq4RiiGb04JSLN5XlBaDBTdmH+ouGpdQHtWXzWQ9capy6rs++MB7hy4lL2oFMga
gQ16bP2NMdWqq2IwDJwmNCyDY9SkLFLec+QMPx5H2hkapQIkDtknBhfJ5ryFW4l6U7VgIAfMOsWq
plosWOcY0uNviP3Si6OBuQZxTVYCaOunANwvGViV5QpCHaoTqINBHQvLqZMzGPiWZlhsdn18ZKV+
PzpOICgyUsSRuoFnrL9ji4xUYStJdJ6wPr04XNA+xG3FL9IUhZ5wHA+SgJ940PUxYIPWocNLbs9T
Zmv8XOeju2DrhgB6Oes/JjNxf7hLV3woxKi+VRfD/FZg8PU+RoT/KamHJruGjhdf1CIRr2lFqDQa
ys5H58v9QgLLe/fx95ezuf15vG5MaFMk4szE+nt4hkJPvIzDwNZz+8bOrH0d2YSnx1H2vjo7xeTs
5yIn319H6bAugYuB42OSCgw6uyp5cgrnc+F4HYzZ/mAF3x+CtOS4YFBUcTQwQ5u9YtD7I3PswiDD
Phmhc8XzcXs3TmpUTpfYcvAFjssjHOn9BqUkRN7ALHPBsXvWQzQNpNljW/oS47/ma0uB41MWIRYF
4SV4/DV3xoeOgE6KAhJOFtrWoTA5xPGi7ngX5/H0jOCCczLtpjovOSTtTKjNq6XCEO9x0J3xoU0s
VZMhR0hA8DpoOsUTXTcb7vxsgW1RiwHIqjN8Kvq+P+gf74Wit+ggSc7GcbfP0KZwIxS+kHBYZs34
tw5tZHJsuAJsBXPKro/HtbdBLW5o4vAS5A+bHcDLD5EDUSZndGurf2p7bN8JscBAhfatXNXCqLmo
zTn2J1dvf6DxV51RTanKQFT4Mfc9V40noOfPkYjfSNPs8+Mf+DPj3GxRi2IIIFp2qUqpc/3lqzzH
yXHCLWga57w6tZqRPCd6rbxLE0sqwou8PiVTob9fhF6/DVuRvOnQJro22Dy+aYxqfodxZQS+Akzq
pLZhh4hPO7zTlbj8qqM6oOPgZtDLRNvtYM1s5TupoHPukYmQFXB1Id+y/um1CaqnCPv4PKjlp6pW
8yfswGNJk4r9EsubU1x0/TUbav0k4KAj4YmrSwoG521e6tEZzEh98DXvTiLOOriEyDjSSeefmwRJ
YsRKES+mnwp8mqIy66TWIRXEDBemj5YaFpfH07cXkO3CBUDjShZ21p8g7MsKaV686yjBmzc97ozn
etAnrJHK6qke46P1fLd54LoRBnwuxTPUtuW//+VCdZplMK0QGhXupJhDQVcBngAeYUFp/+Acunsq
yYafjAIdAcK9uvmWJL1KirGs6Y+isVo8WfTlX02DWUhhdKBnn6k3r1BEUFZedxB6Z5SIrfOK4MEL
HnSbfyk8xrqibkx/Ugb3DE0LD3f61r5pDsPHxxN492yRuqdw+wCEyv74totr9GlLKQrChZ2I5Yy6
qkOFIpyCunAW7CkEljTFXH2Mdeyz3ag4ApbfF4KJL7W2eUiwZIGWryc0JiK4oZT4UHqQSlPRufG6
Mb3Vjp2q+FBmTRKwj8LukmhC+4xWyvxG6qPcoiw8ElaXwVZnkfwxgHqgVFLYoK29/jE1KAjNiWC/
RLqHyyK+oEHZlUcqDjt7RvJipX+UZKhtOVtqE4966FSmD5Z/vAwertIKoMUTZvBegDHt0dNwd1S8
1XTJFpXv4fWoZggizgSM2TfoKDyJMipfD82YH6S6d9e2/HY8GiTIjRNxm3pqogAmIjoTq2Mj/NtA
sSwwErv8ntE0UXzA8ub7GcTRAcF571tKEo9GZQGO+lZ1PyX500wEbv1Ek/J/ellgKWnX6gXlZC09
90Z7VBvaj8hmobZHMXsL8kRKaERRQmppjgvalSZm72qEPVVhLCDUU6wVH2/Q+9kzpJa3hMpQNqFa
v569QneyRS+Jpw+6crVSt3+i3WhdHke5nz2i0GMEqeKRd22JNBgJRDHlachQGIe/01s3PRutN78V
9ZAD3MTyJ8V/prMOcIT3H5Oky5Ba2wYwTPhm68HxCmJPo5IIW6/Jb0PYpjdTFe45cUP1leXm08Ew
78904knpSUdH4RtZwXU8uu7oynUeoGk8Ac+mM5VPA2rtZ0/DcpnOH2U49IRPFbKuR8mCHMr6bCE0
pBIpa49SzbY+NEemIsBRG76lo5ke9QinTr2ln3FoKIIZTPIp0kaEuYZJBFahTxfFVoyPqgV29/FU
318uyKVg2+7QfWKvbk9cPCHD2k455BR0xc9h08S+qvXOs21hHPM41N70sq4oy5PdIeCwOXmwiUZm
M0Q1Ihp6K3BqY/JbbVZuOvJPJ63rxUG2uxsPKTW4/xQ4f6px/JoddLmhIf6ks5xYWCjiFHzAwc5f
o4/swpDt5oPn796nBDjCzkQgEyGAzX0x2MLmuYCIQ+aiQqipaR7MsYucu6YfNef3jgHJ26b0DRMU
rMN65SYdEslGSajWiYYzlp9jYJSIC758wsAuUEAkpaU6vNkfkZijOGyw+xJwfBEBRQomNucQg9X0
uzM6R/pJe6cOACTwVTSI+IhyPn/J5kKanjoC2BBbuw6ptSnVrri2KLA92+65g9mNyHdpHyyS+4yH
Mh5jYxdAFaErtQ6K6jfNX6c3cXJGfwuPFG94P83TcFMdwQOkrKb2vas0xX9MTCufJ8wU/nz8kfcO
IYjDpBjcl7C35Vf5ZdSoucxeBgbMnxOpRagOkOKHJrlqiud95r1b85gpvUCxa/HhceS9/UGtlgSH
69Jh+OvIxoS9OdpmJvrUdXPpTPTpkqTCoC5C4XzoUJp9HO8ny3576NHyRcZBQ9UZEMs6YJlbamar
ERuy80R80nEZhi0ZDe7fwuXhG+hFrpcIhIR2EdiYCaqnuUjKt+hgVn9qYZlOJ7Ooa1OKgmvRuZpq
h0dV0nfiNA3VOJ5Q2xPCd0HmfemQUfw3p+iM6neDzfQNxH/WwVBEqtbnIZf+Yzj99FdmTyX+WAj/
SlOBZShP9TLWB/CGnSUmuUFg2jgXSLs267rHMr0aFwjizQQ/KM5s+2R4eX9OohieKEKy/uzZja9T
rTvhBneEG7p/U5MQUZ43LbR62FzbbewZnVdbIRJr9YI/8GyYPX0du1V/iFzrsBRP2+FTrwFKPZlW
xucoEkP/3Giz3Z2WPjH/lP4HtMnjtsHntx/C91YyNCHSrKU6nRIxkHiD5irQi6T1AvcoLsRRQrJz
tNIaBvP0U9yAp8F65aTzUlhxS2LnKOYUaN6cf8KrLzrxIJ/Pj1fpXiiLjjGoBHp+4G7WobCJrWuN
Dcm6AXbJ1NGq0bqFWyPvD5rCOwee5Ab9X6jNhVia8rRLGJVlDdqrUa/zPxf5NDrxCoxxDiib6TZZ
1XJ5PMLdsJhTQ0KhTkF+tx6haUbIqSSM0G3sER1As5Me0dgGoPVZD/Wfnpco59Bs3YO4O1+W7imF
LqpPZBvbTnSM1OwU83t8tTWKWyZNLevebV6Huvrj8Qh3I0m2IXmdRDVuDpq8qLp+QvXQn9BkBBA8
ORfPbFp0GR27+fY41s5VzM3431ibpHUqq7GMcMP24y5XP41o4XyrZV/6cZTdEaEPRU2FpNHaUq5N
tXJFrtcoe2hoNKdT430cKr18TqrwiCu1Fwo5P3pbsBFgX2xWZVJ5dhaCKPSN2oSg1UJ3AKqT3fSh
iA9K5TsrkbyCRggtPJ6JW9DpWDiTQMuf18zcAnpCy+KCNDN13XqMrlnaaB/nqbC+Pv6UexMGtk0u
DJpavIHXyx+pds+pRiYsnwvWYjJC49VBzT+OsvcVeV6TUEiLO+C96yiUTwd7bhha17b616gt/6lL
3floN9lvrHWGQpKC+BQVrs10GVI61UaD2q/iMUG2Ha8FbtaoDpYlVA7ma29QpNNQ6TiLeb9sYqHZ
Xdj4qOMWo4s+QON9PvUDRc1qno9IvHuzRDKNrAseWTy6NqHiWRPIDHM2ajgnX5Yqiq+Ikr4Y6Ugt
T3J2YVrzlVj061lC0hrBbRQxfKdvv5P1Neci05eLzoD80R7D2+NFsTsoWRslb5fPzs2gbMWbzdod
qE9QKn1d4n+Jz0vuhGrwOM7evoLB/39x5Dz+klPKG0c3FOIYAp4WRrT1STcxQXdyb0ESw8ufc/b2
Qe1wJ53k4cMzmtaCjkLDJiislsjOy4WgHUTTUxh2yZcxmftLEzvOm7x3q/rgfbL3OXmfUO3BcoIU
fpNYpVrWpYPK0m8x/H3ql/qvMlL1g1fdfhAWiWS3QP7f3JYzrnNCtzsqPMXYP3tNClRfzyb/5TMm
CWYqZTPqVndtLi0ti6TXDaT4l+Q1yjO53+dJizBvnMARdl8JL/z3ccj7gVFp0SnugH/E63lLP0i1
Xq81wdrPeR8EnlXbH7XRcD8/jnL/vJH1HPwEIWfKEsvmHOyKUY9jiLawSJz8KtJueaWnifu2bMLa
LwQ5QIXuhF9W6XB+HPl+ExAZkUwKyhxWMMfWmwC1iFoAK5c2N2Xx3lCM5Aug5uEVFrrtk2GG5dma
ADU/Dnq/CSgkycqjxNBCxJIf/ZedR3Wzy2M2H/QrIZ8ylguPzlEC0+r/LLlFL78TDjgnDKGfdbN1
OHyGbFR7ZLjKbn3DQxg65AINprT/MSv4Fr88HKclFugclsCLNhuux5SntRe2eDZiHyZheQHOhXhN
QPT/IxsK5aCeu7dE5WkieZEkIltkNCbYcHIiXi68rSKfjqa4qbFrHrRg9xYKeAwKUz8LN9sSWNoi
hgcFEaSJ1yVvefiKqyLSFJts0ftJ0rgB1LkyePwpd4ZGFwlBEUl4BCmxWZ3AKLEv6iRPT4nEq1zP
Y3SyOWUeR5Fn7vrFDfaLpycoZ+nJs02Ezcax0RImylDMAG2dEiMR0+7eIfiVvfgxQ54jSyj8t1RT
t704QSFqtAs2up6qYYBfSHpyY3cJvKWufM0sB3+y8JJ+PL6d7WbTppfdKpbIXQOwbJbErHFp8WNz
+KplkftMU6v8oihCOblhkR3kP3JS1p9T8mVBWtCjose5RfEi9k7TdsHRS3dn8d5MxXSGdIy9mMk7
Gv9G4SuFUjxPUVx8xE/vSLTxfjYhR5A74JpMG5DPvd7tOe4Bqjc7QPOLCI8BO1SxfCyH4rygAD4c
fNrdYLJowYRi+bilAxZimdRhwXMCN6X22iSzibHIbF95pWrXx7N4z4BAgQaNd0mhp3yKTMN6YKXi
6Hk1zEUQi3yE/DNisMmWOHvpML+K+il7bU1oIE2xBTFYmV6bo9u+f/wb7vcjcelWyVsK7Zgt8AAU
jWIbC1o4aPFOTyquR/j6LkfelrtR5F1Lwkn6t7W85jXOGs1d7E30ob8lZLkgK6j9PR7L/a6QiQpU
GlncY1T6+nMafTspWUkRzegodxvJMj7p/Rg9JzYmpicsArqDCdwbFmeYQecfW8s79HdkdgglAycI
lsZoP/aowr8Za7c7yJ73huWACQG/ooN93NaxitRB33aJS/BymXlDF955zheM6T11Kk69Fh3Fu78X
+IK/xNvcdnNFTxlmShk4s/ImBw/1BWHW+YYdinRkdb/1XuwdbLq7IUIppvclAXSU6+4oEmpYDnUR
ofY66Rhxjung+cJ02pspkedaUh3B9u82OfGgBFCFwoFdPvnXK8WJMUDr05GVosTJJW5rGj8G8AZ+
5ZGT7s/2zurwlLEQ8/+5SOBObzLBieOxQsi3CLp2nD3fFFP0J2tpeucsw4h0XVKUNN1mXJyKwTs3
tWf8pSapjpRypqav+yXW/1h0A13ROUUSN8sL6kjTSF8Z19y/UP3g9xdF9YVHfXfT7Hb+QAV7RLLN
aKYTvqYHid7ul+PMogHDDUu3dP3lMI/RZzxqiyApJvu1UJ3hbGHudXG7TjlYFHfrUH44wgDIkCqj
WxzCMDnGJHh6B7k9f7OEW/4lwmK+lmmPa/TUdOnom3lypHy3F1UixACl8fcdCbD0YnJKYyqCStHm
s7dMNfwHSzmFKOZcil5Rgenr2vnxybX3VSmWQECGJgzYb3NyYTo0hI2t5EFuoUPWYs8UdAhwUifE
Ze83QtHwAWuGliDvu/UEiqWbnQiEQNCDCDtZsdX4WSLCIKby/dLzmAlEUQ+BdzACsvC0DoXQpTCF
a+ZBLwr36tBVC0arH89KFscXwyvC/zwe2v19KgMCWzShICAJsUVfKBOlNh3oSoAnUtqeNLPyLgCd
8+ehVarXIlq6V5iHdGjyZtXfidfqZweLzYMbdWcBEQXoB7w1Gg9bARevAD2IP1cWoMXgBG1iVMEy
mfXJQgrjrYdj7ckuzPIg6M4C4ugkJ6SszsW3Rbd0RQ9Z0TWzAA3D5BwiRfR50ZyO1gtIicdfeTcU
9SlEh+F3kJetZ7UpeVzOglBRq0bXrsujy+jqAw5abf7ywwbEjlQVlXSnuyY96oOjaZQKocbGO1Xh
4l4UBJWk/+JRueMuxSX7kVp2wHoRd+YJtx4VJsMSphRmCMHggqJGmXWt0Sr3rdHzftgWLu+jhnRq
KxELiEodPYv2PirAbCnVxVOCwsQ6fENGZKthlAdtrOWncVBQbq1V3dfqcDgo7OzctcBMAT7IDgGH
wOYEX5w0bgpryIPFGFUYZG39KQ9RqqrCtrxphZFfH6+Xvf1A4ZTsD2dUjdLLemjGQJEEr8Y8yCK9
fi4cqzlXtY6POpZeuBoX+EDFaXNw9MhBbC5dBMH/G3Rz6SZzsYwtKprBFBojEspFPn+C1G1fqzJz
njLDiC9e5mgYP5h69vXxgHdjU84CewGOGtjkesCuNuG8pi88VyY8NZdSxZQRF19f7QyMrsrhr8wr
tedhwi74ceC9RUTlWMrhotgK3mQd2JvL0lWSJA/UfoluM2/fP1KVAgLH1REsdDcU2drPa1LKNq1D
UdnKy1otcygF2oelUJ1P1ehAWB7U8KBKsRcJV12oI9CPkIDYDIqPNpmw9bIAbF3iL92inMVU5ti7
Oe3B1bg3cbzFoL2T7IFI3OyMkrpgaqscN0iElk9zkbbNycuLj03TKlfM0ZBZbzSFJkA7/fF45vZu
LmqR9FsI78Cck8fTL/UzYKcIFAqLk25RtED3UuPStGr35GIw5w/tNMcnJ3G/jE1ctSddttJHamzB
41+xt1NplsOw4ljg1t6Mfw6TTNZNsqA3U+9p0GO0+swy9pu8/Etz0cumlXMk63b3hOLclUgTKQzI
O3TblaoT3NGieiZmAv1zMrvhA7o/7kFBbW9mIaUgXSTrGHA+15+3L6J5ijsv43gdpnelyXy68xRe
uC2/OaFVL37TO/Xb2UbO4uCj7l0s0vYB3hxgSazD1qFFOSJj1BZ5YI56W/tmn4jz1GXRzbKy9gtO
X+5frhdhXNu6xex3i6seOTPsHfiSgQ8OA3kPspL1L+iHrIkRH80Cm0vO5/kMNiQe0kBgx+unOPH9
xjEkb1CydwDVVPbX8ZLc1qJeIZ6VWrnvzt4SaI2dXmKvzQ927N7QoP/w6Kc6xLbdhErbyemSCse9
2kv0k4cTO1T+sLvldjmfsco0D9bR/WHE+SpFPOmaUV3ctvJts9WWMIqyYJzEx6jthudeJdHMQfG8
OKEDgkFJRp5F9Ea2+UguRb48s8uCIq2Hq1DZ7EDlx0vRjubBCr0XDZBwD/6iGy1vzO2553WlSTG4
IGNVkumr3mVjczKHBOEplOuXTzNNvb/FlE9+h/8qTXFr+DBWJc6xqHVcCiGqg9Pw/hzix0idVI5E
2JdbQGGuKo7ZLxnnsJLkn6vSEpmfW515swXlqlNY1N0f0VCX0cHC3Y1LhQWlYReswbbNO+iY2/Zj
mgXooP6YFCU5Az1wXg8WpXBe23NQDJbx6fGZu7eiYHNgSiBFAO/A9h69L7NoqiwwhZbDFRTZxUmF
+mbG+PzF2bQOgELSlMlJ5DtpvS8XMUT8T5nmFnTjxXKThR3T2BiZtEf+U/f7UoZiAXNjS3D/5sjp
uri3BpNQwtSr05jBde/JcYMmitQbeDP96eVfUd5aIGyAhQLdXA+tTexBL/OG3VJa72K3rXzu8vLi
9vFyEGlvZDwUWB0SrHl3X81lYriKYGS5nUhtImgLeNhGpylJuk/YF5YHILr7+1FCRMiaIWTwqtxO
mqnPEQ7PThrYWtNcRkfp3jVuqx9AIvdWIbAXKfcvuezbBr2mV9LQtU4DpE3HE5UP+2xltLoGzpzz
46naG9CvoeRP+SXTKROzL+OeUG6Vae+yPkyvCHiPv7GVpd8RsD/Q3cZd0Y2rUIswv0E0LJteeWXv
4oWLtKg1TuF3h46kX/eHffmdtSFtRqT6CucW23k9tKgrC5XrPgnoov0dhpRuisVw8MCAfzbD6Xn5
l/ypsQ2klEc/8jLrcCGqVG6FuAk6AE13wRR5eg9H6mW+ZyhIAyb7WQgj26dZsV2AracXZtwQZSjq
sQUoHFZ+09YpHuvK9BZ46VFHYmctwkugrkAmyk7b1sJQ4HOJaMi1iL05FDDLt+MYTeX0UHZkLxQX
HoUF6pncfptjahjUeqL9kQSqkdSnKMSZZYy0nrOYwtHjZb93yco6JowqchWy3c2LyYgz2N4cukEu
QvWEdYn2QwsVszyFmL0DRcYPzcWcIIgnT71GqCb5KKDk13LASl0U9vDX49+zN3QJS1BZpjyttq0n
E665sJQ2QZRdSd5pSx6+4dBDo0iNjvCPO9eqQ4uUbiWtSqmDuF6nHeZXdrHUSYBXSn4ynKa9ZPUA
1jpO2hGJIi08V5m33F46QG4fwAHAjVAeQNFsHTXWaeO5agbpqk28sz4N7SmbOBCsNEkPnqj3+96A
Wgw8DO47neCtxwOQfqdWsyQJiknkp6RrxjOANbxaKlj9noa27uOh3R+hoPdkZZViH4PcvtNgCoMS
6xHUX5CK+0KttzjDG1Suj6PcrxCkk3DBlZuDFvMW0jFkk53Da4+DqRdGUDQptvHoMZ89zF9Oj0Pt
DQguKw8zNKvuRdtFidhcqSlRQMauAHqDqSwo8wePo8jdvK4JEYGqMP4frEJW83pFoDlKW3CMp6BE
kuqD2nrpxbbQnWp5G14z/rOTEynlh66Z3ZcvEC5xqotkQ7LltHmmwDx3Jg/n2IAbGCuX3hsundHN
/5RLiltEmc0Ha39nQZINSXaD7KBAOliPFNOlsLN64oVtMQOhqnK/UIfoydObGT9zOL0HE3i/xXk8
kOnRf0W5kTlcB8zrHn2hggy5S5vwWkPaReR00f0waa1nmlXms5EM6UHSshcUjipnGC97RMbkAv4l
kxgzg8x8mqYA5nx51rPBOTsdHleaPSivbT2qPiR4mx0kFju7AnDwf4PKT/9LUFVvwUgAgKATaod+
1SzuK5pQwm/7PPr4eL3ujo80HZF/dsYdKbnP8laMNesVc9z5u6YJbDPcRCkviT4rQVewlMrKeTF7
jHcgRES2PLVoJF43U2kiKlRNcT4FmQVLha7bHExokj+Tg3rU9yz35ccM8UjRMBOQD/nNLNbD4mGa
VU5B6syNT6rTn00UKH3hpM7BHbxzAPC0+ykESN+Lu2g9d2GodGM11FPQ0bt5taC3cG5DA5JRmqaa
dkMLR7mGmlq+qQzxv3bf/6+26M4RR3tPdsMow1AU2aybTJ/SofEWwX0nPnU4Kb2bGjP9/HjF7CxO
fJRhHqPPRK6xLYeQNWklHq4iGGJDyisOyZXrvQ6yZG4O3iU7ixOyHz1LebAhQ7BJZ7wky+bK4/R0
S7rzbTYuVCTV8rmw6Pflddr9RynG/CDozvgQPaCEJ89RjQt3PYGzqiyUZhIR2N7kneIyVwO01rtb
6ogjp/r7IxQmNzRxCOqUX1BaWIeyrS7UPAHdnxWZfFMAwvkmFKmPVPGKIKXwf1BZ2o0HahMkDuAj
qh/reDOIi1q05EPmbLnPRT4lb+I8quEbT1HxvfGG4iDg/YJkgPRmpU4bj+Ztx6lz40ZM2jIGWotH
StSM/aukm/qDm2gnCspzEmAkJYGQyFgPK46XzNAbZQhYsFCbgUE8409UHhzKOx+Pog1URqA4rMpt
wWgZjW7QuFWDMTaEQUYtxmsoouyL0g7Jq0Vrw4MqwM6wJE1KKkVQn+KeXQ+rskSV0NQdAq8y1Wvt
jMo5PibZ3+8x0lYaEciSyzhbpPLi6lnj2csQ9FaXvI/aPnxW2jnhZBYa5eTBeY+0SXswY3vfEgUK
0hTEnOTTcj20JFEG8hVrANNUuN/R/c39KJ2mWzwju52O05H0zf2e5gVG3VGKdEIP2EI1O6+B81UX
Iz5QBUY5cdI8tyYLhurtEYx3Z9bor4Bsot4GFXOL+pmH1Fu6vmTJl2Pz3KSGds1iniQvPYRlYxU4
GJuYGuL2QlusVGldjQFNYZ6/19O2P6dmhbtgfCSuev/pwIuAt4ZQD0zG3J4ZNKtip08rchFXbd+Z
nWp99opi0SEnNl58MKyfPp7r9JloP2cJoWSO4M3tidzWmGCaNwVDElcjWuClhOgvieuc0LXgebXQ
ZbkNUTGPV4ucBvWfObFQkCpTlSdsrVr5KcSZ+Ee/KFbnZ15f/SHEPP9Q3C75PMfm+IO81QOo16CE
dpspMRunXOjGEjyeoPttBQeQAgNSGVIzY4sSGSE2ZEaU9EESUa85xVNR/ZH9D2nn1SM3kkTrX0SA
3ryyWFXt1JJafl6ImZ1R0nv/6++XerhXZBNFtC6wO1hgsJ2VzMjIMCfOoW0kGJNzDR+SdYawvPHg
Xr3meCEkpzrEUAEErZj85vHy8LhtHlVdMDDg9W0KFwXW48FatHPV93N3jfvRvphSY/fSjAyf23No
/FScprL9JY1M78CFvb7n0G6TO0oIBxzrW73uKRJZO9JhgHu8jR9bMuXzLDL0q4a0e0xjRxy8N3vr
0ZMGNUJrHJuVl/O3wNlE6j3Vko7gK7f0Uw437tmrmb2NwE76PfpZB2/C68tOmRs9crISHMyrB7Ud
aKtkJXFl7MQ1WIeGG1ikR9Hy3irSVdKxpeeOq17vCgFQYNqAMYOhSLxriQTuhZZUc2Cxry+6pCWS
pIY82MQjm+BgWBqtFMjLBkJ34zN1t+ajGdapr3IH34wOkUsRozIMTiN4iyFIZsDsmVcT/iMv5ltL
Pv6VO4ixEpJPd3ZYiq+3L+Pe1qCpgH4JvkvJjL7+gBXca0wyERdX5uSeGkjJE18vSvjLDDv739vX
koEI5kfxnpLNeq1WqXoMBrKquTWjR16/8EzxKX03KHNxpDK142QwCGJVqd1EoLDZVzNNBZ5AkLyp
vXqnTJ7jw3ZX+hUgpPt6tqaTTpp+vr1BuYG1i4bMhNgYOmreBYDl6w2GWj15nSpd9FT3gBXj6FOe
jr0UE3A/zTCG3Vfh4FzaedC+315Z/uXtyjA3gysC6EfTd2Ohkye8Zck4xr6mqArbGtQj+P/R/ef2
OnvmQnQMV5ccSYMsb71DN3OcHoou0o6FCnFOH9HPKrdCL7aaDj7mnsOCaIh1eFvJTTdL0UCYR2UO
oTbj8vkJrHKXKoG+IHGbRzsdhx+3d7ZzdoSS8MTIaM8AP7je2TKlMVqxMjktLA2dUBCafexVtT8s
i3Y3d+gRR1Hv+YOxHBGt7diqDLxIO7j27HgT8oHO0PS8SYkjxJIyJ2lkSBPEYAUMvVO+0yIs/Mmp
puvtDe8c5WrVzfc1MjEvy0ihwYD8B5nCbH7UhJhOldcfEbrsb1CWnyVlKGaz/rZsWqnVGac2qSK+
TKY9A2UpqWn0vMFopo+Pbqod6VvIP7q5ErKpAFmxJN62tjhJJywniDg0WABTFYJo0YjncFzejsfm
SaUTKSMqMoQtJWk2jSoEsjHPnCe+d1nivGSLE14ao9ePxk5/TQ5ud0R9j2I3ARSCiPIz//aEQ1wQ
Ll0JQsZu3fy9FWX9/SBCE+hwXD5r06T8281NF+it0z7AB12+GGPaLSecQ/qyWBaevctsC4EN+18R
meGJSKP9Sa+V6mtmzUjDif6o27h3q5ikI0Wj8Y3I16YSGopxKbOKl1OPFkkwBTV41gCuLAEZBfA4
l2fRF8uZvr5y8JC+tjlKzLhEFXdM52Nrc6PdWV3qONBYqVU8+7WbVh/VQq1Hn4J9/EFbZle77xn3
EQcLv75XlGNUsjdKoihBbFEMw2AAGZkp/nazbV+WrvYeye4zfxnC8M0ukqXkHB+kznSRtoTVdqeG
9jThs5JZKZjhdYYqUJrRfm8pZd36aWsc0Rbtbk7miYBDAMdsachVpW6gbOl5VjtrDOLYsy85Mhp+
rDfa3W3/9Np02Bx9VZh7gJRjPBtrD3s9MeFBCvLOMS+dvqT/pUrhvkewtz1XA8N+VscgqKqmRxD9
1y8PK+OpaM5RPKF2sl7ZEEZd2x53eq6W6eSlU/hU5rx0UThCclCkVfPp9lZ3F0RsidY1FS8gq+sF
CV3r2YtlrOw69aPDCJ+flUl5yptJv0Qx4ODb68m3bO1IXLhE6WDRpJAZ7ObTClND6KXCH+fIoD/E
jTE+eBoMPDPKTwH8TNmnEjDHtRyqxTeX5u83r246sp5u8APokGwSWaFndU9PkPzPNukri5iirW/k
Lj7Ma7pTynzHhRGz4l0S991Z0+sj1NqOEa9+wPa9HWtFy0enC7qaJh7tETAkXT48tdZ0NOj0+hEi
qKB1xe8F0Er3eX2yk5Y6Xu4VfYDedRtAB2meVBfi1ttfdG9DeDsuJJVEuGK3BjuOll0NdR/UNi37
cMbRzGGPEnzivVlAgyIEVXRaE4Qrkmx9vaGYf1lpZt8HaopkaqiZqV+M8BRWc66eIuWQRWpva4wS
EjiwM2K+TVg2FM1UWZXaB1YqijtXwZFGXbm8q0Bqnm5/RW3nGsqaG9wc9AERpdrahSG7oI3eg/lj
ZJnoix62n86K8w8tLW/x0QK2Lqguz8V11hnzP0dw77x3+8jK6bT1MAyBltD6MxXm8lM6h/aTU8ZJ
BAWBNR/RPu9+F6ngCAmfQY1c/vvfYgH6blSDsq4P9Lhr7voBeqqpiT7HIvMOnNNO4YQ4EakwCAbA
BFKqXi81Da7wao3PopZVe2naEpE6hZJu1STVuW6iTwnzUldkcyburuqeXG/pHhjZag7OZ+d4+B0E
EdTbSAi2b089M4bbQ1QXlH3mobIaL5YPcZt9IrU1mFcUzpuTHd45mw9MNkDouu2qRqjBVXkixmCK
4v7ecQfqlcNA0c0KlYO97XhkBgfAn+MuyBu37Q41LwHlzeMQFLaBEgEzYvdLkicBUiNdwGghEJlO
He7qJVoCI4+PkJc71kSdm2oca8usbmP5vc0obVy6dFtioT64mfFPjvjO16E5vGQ7DpF0DhAkt4xK
8BaOXUPRUqhxCI1zURnnvkurz0tYxwekALv7AWhOkRn9JDrCa5O16syMyE2HABap5SFZxvEcZbFG
0VSpDk5uJ0yhVgMVBvMugLy3MVjteEVOB2YILDvKv/RLWzxkoWe8aHqq+0OFNFURa5Ofd+bbq1KA
vCmlUJfSgNp5GxfgKFgUiPMhyLNaCxi5Idaty+Q8R51xEDDs+gDJ5kcvDjgPnn/9QSE3hm/JovPX
dF59UbVcXPMiKc9TGn3qSiv9MFh694QvyoPBXlK/99zy2pMbHXztPR9AWM2AObPKYCU3vkjrXbd2
y2wMyhl2PD9bWvpNqpZN36LCBDAdzVCl334WdhIJ0NDMDzNFSW/X2NwNc9btbElo6np1F9PxHwyE
qWzn0Z2R2ZlQIDspIXxRtxfduybyYGmEQ7dK4rz+3jOjhL1u9Xxv8ic/syflxZjL5MPtVfauCZG1
NCBCMSbJ16s4iRFbZoMKntEJ6xyGQ+kvc1o/T3p5NGG++xWxG54RCkcAG9ZLeWJOepS9hgCFYwgU
tZAR27gfyjNckP91Uz58yVTzqASwtz/eK5AUWIzL27Ve1Mw1q7fLcgwg5pgwyr4tA7W39ec+s44e
5L0NUuhWsU7ZZdj27bJmCfUxmnE52hC597bVxfFLDYO09cWY5CslSthyLX3MjjpDe3cC9CllAVwa
r8cmxhyX2TQ7iBaCSoWfXhDEB9XQ9pc+1sYzmMIjho6j9Tbxe6iFk1ElrBdXXRKo9RCds7opL+rs
uRcxGEesYnunaOn0i+iUg+zdkldIPqGhn8shUMCwfUNyD4XsPjT7M6rg8UGX5GitjZkaE+P/qQ4M
AAiKfh5ny3soZuph5RwdYfR3l6JYTGsZkipaiGvjFJ1RwxAJAMCocutL13fxKRpy9Qwi9u0zfHR4
QWzQdpM59bYkkQ6eMpY6tlkqjXeF3c696g0oAI/rcbntUvYcF3w4CCRK7BuNhfWueIDcwtKHIWCQ
ytTOBd9zkFMIR155zwjJBrB26JkAX29cV5TGlNpNl6DUtOOPppLZdBWs5KFyTNHCIrwc3e+945LC
rcxCkrsy8LTemItIPIQ1AsAsEdpFtXvzUhfosYVTrx9UPnaXkvgGBFt3BkXo7IpCX0ICXXUuzimi
oZ8xjJ6agJUcLLV3XKBzaZFQJCVz3HzGJnR1NIDjIfDCob0vyO0+KcqhWsHuhsCS2zyjdH23YCUY
uhY3gkYoKJmiuCZ2jgCWPfSlH5dVevCm7flhUGb/d63NOXVGabiJA4ABtoHsyiiT++gok/t3lzHY
qaiREySMlv2B1dOvg2UBeDn1Thkk/paNZUnV1X2Ci6K0Uf6Xaw0TXKJzw4OoYPc7/hrDlYPNwG3W
y1hZlvTFiNEz4Zwk91omzIdItG1zVVMwprdv8u5izGFJrIbEIG+elQaIVynmipxgaM3QNyorepi7
RiHV0/Dy/h+sBiAAfko4ipDkXm9Ng8BKHdLkFwylfLbDEXWQyXgQ2SF3196++HbI6oB5kiMB65VC
LXE0hRk7sEOZCNQlbO6RBPkSDaVyADveSw3IPUghydIR8dmEH/ZSN3YR8wUrpK6+KRPMAk6pp5L5
Oj4PXaf6xaRkp2XKvt3+mHuVDGQaYaGGv0Uqj24ugbA9Jc1Hsix4tJdHe0Tku7Tm8pr0AwzvvWJd
s9ycPtTVEH+HPyl8bCBHXE6wdafnMirbq50I4y817HP7KbOj4r/eGOaft3/k7jnI3gA+HKqQrTHD
P14lmsf756mj9SmJRtC1mSL+9YbkSL1k77GgRwPKAsCk7EWsj9wqGEytHR6lIvQgqMU/XOx2huFf
B/uAqtfRUPXe1iS0hUgXZAKQ0/V6XaHFPCUTT3s6wyZW2Mk3U3Kgl537J0kgE4W00GTuCeXleimu
bkSrkq3ZdYIkAzJQzTcotQf7FFfIifyBT5BPhQsdEONd2/SrlAKDTGEQ+mlJeAcJQXdX6LFxQtgw
Ot82j70zAwUn8y5QK+BN1xsbBicS5kiVeJANfKGjYT0VJnW0XKQIa3tD9tftBfcOjcomVQPgWiQM
G383mHXnGnHSw15mKvci0yGELoZo4ZJ24cEjtffsQj0HywGFA5marDdHMu+Us8la5WAOL2lqd0pA
Ojg4B+e1s47suDI6xggjPanNu+To7VzkkNUG1mhE91Y+1+csrPMft7/c7ipgAoDhkGe96rQy0ZMP
CA9Ti8zbtrwMZaTfi1gfvev/3zobW6eCAzKRJzAAmjX5sztVQLei+KB/91ouAgQANGi/bJyG7jbf
sEwvHjSEYINKN6L5wc7KSfPLKsMtDXWWfle7uPx7nMumvzPKTCMZ6SOm7U1QJX+ja6UbZ3W22ntN
FUoU5PSce7+IMwf3pjvdX02haYqvGlH8qYuLTA/CqqC40GgQmj4PTVpINzgbgz+EhbGceuZoU8oM
iXnvtqQS56ZMl8/NnDVHJNE7F06O+8ESQ0JC1WxT4hntEeiYiZSvcF1oA/J4/mTY5XBnlkkBTf98
NN+0ZzWEg9jNLzj5tpOQhoXpVfBBBJDjJrk/jmrjO11VHaXHOwEhpTkmawmlKYhtKw96W+fJUKl0
e5qGQTQd1D/RmhqUVa5dl6aAw4+06MBUd5yJnKqgAU0Bkvxu8wIsdBYXo+NjqnB63I3JlL60rOcz
H2C+PYSnHO7Jxg+MCESha1/SZ1RVUMHuMNfUogCWp98M+sIHsczeackWgOTllNN80np+i3ArRR90
RRQ07WpV+Q6ydEz8kep4cPuK7xUaZdhC617yefOIrtexvC41W93tYKCOezWw3Ul8GDJUzU9FEdv/
q9uRWZi6acX4bmyK7hPi7fM/iW0r2tnUUnRObv+evXMkfKOsg9oRcwibSwFisUqAjeJyDGpXi9D0
OxCxPwutOwJH760EHxzgLTlbwYzceuP1qE5quKCQ7lIR+zFodLugmE0nP0Ro9CDY3rsS8izJISiN
MV28XiudRJq1htIGWqs42jtdOA5gxiFRypMJtW364iWKm/mQ/03/3P6ee06GEipeho4Kj8UmMJ3b
rGk1VG6DyFKRGpm7DMkd9Hnea56wT0ymz39wgDREGbJ1aI4yLr/eamQprqkoA2FEpqe+4igO1Mow
+1e2Xh3Y7u7eCDDlAD/VuC3pQobmtZmOVheUndndI+Nkn0IrGq6DXfX3luRAvv0tdy0GIC9McCAH
aHWst9ZQFSayxceY7RA+RqViIKHjaQ9GpB01Ofa2RoNZiqNTRAJOs15qgKuoG2AOYIS4ta79MCen
qHLii9OG3VeF9Q/ill/3aoNQYKKXWoEsGRBRyh/0m7sh+hthOWUKIqfJc8qH3vX8bpoeq6lYhD/m
7fSlWMz5f4ZS87DSuI1ebCMtji7K3if+/WdsLiX1udYU1OGDgc8CMz6Dm/AFW7ChROIPXgzcHUiX
X7QJWwxIFBkDsjjM0EDY1p9is9BAcSbtpW4m83zbcPZ8OVTA8v5J4a/tS6+pYwJHGhlwNCvpKdX1
8YnSq/r99iq/PNb2DBEBpipCQUUiojZn6JpNOylTzxRs6djnZNTmixG7dQDqn1Fj2x2fLCMpn6IC
fF6ZT+a9kYruyqBpk/uUv6bu0qS9w0wDRZcr2O/ycxFa1n1H/nwQj/9Cv7/6rZakl4f9E0PfvNc6
LIoFdGM9o2VN918qnOHaLoWm0u/pTAZqWzST89Rph6uup81n8Pne98g00gvavMnfcWVoOfqUblsF
TTUWB+e1Z4U0MUknNY6LpHL9IYsK3iCNGjjQ1MaJT/UYundgNq2/WsZtD5zKTs2CBQAh0VGA/mFL
p15S02xFOHPxHIMEecrFOUWr5LTEQHMgTPq3Yz77rpriI++5s0nGnYAVQ1DAYNyrG9+Uy0IAR0F3
aER57uqJi24lBHWBZkxueuBhdvYJczTj3ngY2rbbWVQTvtdxcJlFSkLX9O0ecvXCHB1/rKviHbBf
/RKn6g99GtuD9GJ3n5LijTo8r/0Wq+O0JfOjGeNJlClHkCZWfq6htryqg3tEwbDnRanCSww1yRkE
5/K3/OZFCyaXZkOrueiFEd/Vc6/7hVP1vpcgdax0rnPSwnb8KBRcjDLGSA8Y85tlnViZFiZTv5C/
kUBsPXkIAirqaH0hRlc9Lm5XP+l0rv2iP2z37e+XlA3EhpSl2OrwOm5Sg8qnDDssmvLeKoT1wgyY
++CNqKeoUZP6yzI7QQ6VvO8Ys3N2k/DoydiJrYiq/u9v2CJeXQY4SEegk6/0tvk+qTSlbTRHPsF3
UDyMU+x9bJM8fXsOQGxKc5p7Q56zvbVt6EVKngMfGdph9GHc0B9DwtaDVXaiADnaQMuKYoLUcFmb
k4CkFQAxq2ioOnwWUVImp9rsnOdlnNVzGFGpOfBGOy8Vs7+yrUptS/b71yuqatz2YavyMc1oXvzc
a9TS1yPP/O/2W7V3KX9fZxPfMDIYIahMLZIOSHUZpzw81xXImzEf6wMWsN0t6aB8EDMhOdwGpJkm
FqFaPfcBVsQgQULhxMz1UQVyzwrhX4VdBlNEZGRTYLIN2CurhKPqTcJ8oYcy9jWncz83dRDha+/y
2T4axtr9ijD5SI4z/rlt87h2CVtn/6uiWxYP6gyhdWchRYaIQnTgvndNURYOwD1DXrnNr7UF2ETX
0beyS7jQC9SUNX9x8W8M3GWBKNr20x9YiKQoMphHAfC/scTRhUdaTMRMRm3kMMsO5inJp+7FQD7z
/k+WIj4jYQGCvB3J0ubFVWbZk9Na5O+ieS6D2k3cs1MaR4PbeyeGgBVM6/yXUrV8JX97IMwGJnlN
kc6qLuuvfb2Iv5D0sJ7GQgs/397Vnt3LSF7OiENQsn1wyeM7px9lO0lN3M+MUGdfFbgLDuxid0OU
wchqIYcjb19vqFMVRk06XjyqeMoFdY/aH9OmuhsLNTzwTXsmyHQJKGa4HuBv3FiEQKVk0lwe8irr
xQWudeUua5L082L0zQWarvDAcexdaWACbEpy2PAZ11trGEUXqBWQIJhTHVS96r2PxDT5LlWPcxwZ
EVq9S/jP7VPb+56cF9VQUEhELJu42E6UqprQSAlEnrqfGfMfEQjvq8dwhFH99lJ7EdlvS22zEnLn
tE4rSi2qG+XTJY5i5TkrHaXy7THyTk5n5e8mpwAeibvzgtuL7x0m7yZUpsQOlMw3drNUSWxWCjht
qR30jmzzfWY1aqDq8/Iu1qMjHfa9ywCoiykDWekB374+Sx21RFhhR2DhpsqwkGlNF6VV307rhMga
6Z2cLcNTbsO/LhwI3UelC3oRafeaWyFqkx7SOu3ZJfYoqekoQwAlW+8lCuFwQvsLu1z6GYzOPJ+T
jJJx11j6xUgNVD0iqKlvn9fuBwS4RqcE2BOg2fWiqZ7riWgpEwLdS69VhwwFIyFHzbW9VXDBmD0l
SVAfG6sIIQAx7DijsTHlFTAC9GXmLszPt/eyd8cIV+EsAX1Oqixt8zcnPC3M4FoDhp/A0fktTorJ
Z6hnFr6T2n8SUMkxNSZFeVm0V8BYyPez3qag4VSudUmsMmeyxj2a+tq7TcSieEaDMWYCkPWOpKp7
EvUqA0JK18G0bspAwMqvVZ7m945TioPbu1c1JgoAMSPBCqy5ecdo56kAL5igRDYZjGa8eNdMie0n
U1mi8xgC4zeWyrrUS6L4XWoXqNWZ4XXR5yMt+b2d02mW8h5QxNFCWu+8G4dRz5xxDGgr9f8aZpac
cqAuqJ8hQ6GJxPzxdtuBz0wqiaBwzDzAer3JQWKj71iv0LvyzjGj8mybVfNtMObxAFO9dxnojEro
BAwKr1XU43B2vZG5tmhqvIvw2vTLiIjq9e0bgoSKKAviQALJzYa0LIsMbWIUqgp1xS+0RASz4hK9
Kt4fzLIxmsMsG5YjyU82PqRsxgjkHfxeid2FfmKFpV9r4fA5m8f5oHuy4yNpIdA3B7YDjee24N6m
LeUxT1KJRZZ9MZK28OesGi+wpDWMMzjuibbsEU3hzoMqpT1Jn2Dtl7IEa9sYwj7OXK0bIV9Qkr/0
xDXuymboT0bbpD9no1mYFI0/emFvHFjKjkOjrQfSkO42qf+2k14Bf6Cbx3zgoMT6hc79v+3QWHdq
Ig6ik1cmSbFIDj/KaR1Tjuqtd2gPiKbHcUTRLcra09wCFChpur7cNslXd1quwuvGwQFNohm0XiVK
64LqfcYqQz8+2CBrngukQi4Ehy/RoLyZ41wuByEDM+jYC+nbejmRGWMzVNTXysh1r4raN4EymAni
rJrx1stG45DQABIqHAhvwjYMmelghmVXBbU39Q+mly9BOyf5I2xbR4G5/FOrAitLEfvTqISYV2rJ
rHeldiJ3clHVwBxGqSVRWb7T2OllLhTvLgTh68PeUt9XFL/90ZvezOUnlycnhASVYTIKjOvlc+i9
yrgF/JNDeHSmUla/VLmcLSUUC5qipvHVzEdByqt7IBelWSrx+zwF2z1XaoOsWC7qQOodnVom0i+l
granEYficttGd5ci5wbQRiEc81nvz154clvLqAJncZZrm+j4FptgvWqc+eCxfeXL2BXBA1yTlMql
KM96KalfZQPuqALVE7Jlb4TtDz0q+skXlal8LI3O+shYRvTl9g537jqgI4kXkFkkyNj1sjU/pRmF
VgWTVkJXMA9EF6Ls/uA7ym2R7PB8A5derzIizUvqi50UQ1dcDUvRAzd2Nb8bhXf+gw1JjAAujBLp
VtRWzI7imSEb0lWnejFyLinVNBu6odvr7JkG9SYwnDx28KZvt9RR6o4ys4LgK87Pbp38nHoPYMrg
HfWV9laSw3mQ9rEhavnrjwfPsKdQJikDW1vcOxfQil8nnvo0JFb11icGI6R/xRmBe5Cg0fVSAiNR
RofKiFXFI1LOo3p1l4m3tDWz+9vfb8f90xBh4B2jYEZmO2mJCcQDJOZFIEq7r/12ztTknU6Md5/S
woxPleNWP96+JM0BEF+SAvhVfx6BOCNmg2igtmN8ZnzU9JN2WnwN7exr4bpHTfK9K/37eptIYcpC
DnNAHtTqNfNUVp1ySiZ9vnf70ICvIYquVZ0eMR3JI9q+CJQyMH6NF++VTEnBc221al0EulIUZ2ri
6imjovLYZEsD0alePQkYKU7GZOsHN+/1dpkjlfIhpI9MwTub7Tqx1dhVgwcroBq7z8RiBGPHzMcg
su6Tmo71vaNzVW6f6evLIYdXKTGQIjNHtyW/83SAK/UAQQP/NOhDFMrDRB7h6zBEvNmJYa38h3IG
JEsst74cfUlkhi3TaM0m62s7TLM/WWH+KW+c6uBy/CK5X58iRKDMltC3A2TBKPJ6rcSyM2VhZyAy
ly5GaqJ1E79QyvRHNhUlE4EIBZ/qNhfdqZ+09h1wcx7blNEznbdKxD/sMIVUwTWBxh44vtcvBkk1
YSGOgtEXd3tx66Gs89S0+QyKkXxKKM6dVKRWvtw+19fugU4T2AiIrSkRwCm1/gDoRXZZ5BLYJKrO
tHisWD7dY+9zn1bf9bFzD9qHe5tiQfJ0KgXApqWZ/VYsWGa7MWsqnIFrd+alYQS8fo82uX3Ebbi3
LTlAy6wnJCavqpvUt4sFw6kZPq4hHuuiLPXBmQq/8Frx3PbKUUX/Nb8hUzwk8XB0gw3CdDdWC62T
SskNq3WTSNxPYiqfzXIu72zM6zyblpL6+qQr75geMT87c8gUIWRa7buw9/ofqe21QZh65bekcO3H
thPuY9cm9k8zL60vVR2ZqOkm4iWrtJj2VX0Ixnntzfj1COjK4iw0D9sJECckZTbMuGEOtyscX/FS
9WO96NmDgfjms+d06lNhzcb3WVO8g+Ry76gALkh0GsEfNK9rk5jh35rcwSC07syf/SS8Z2+pi3Ps
ml8b8L9HVcW95YAcMX5Lx1ECmNfLGUXshWoTt8GMUtG/hWJNdz0qGHBBGK7f5+ZRcWfHcf4iNXPw
mgQx25J+XNhm0Q1KA1GHPjxHXaP5VE/N+8odj0iHdx4GlpJZHhkAudfmcqlm1KkpYjlBazXDcnHr
vjoXKjnCgwAc/pAZrRu0Io4PKvs7tgO8hiomXpSa5rYLo41UHOjWtkGSifBLazKpd2VQr50eLWN2
K+qnbfojbpLuqlUgBC+3HZg8r40HJ8KkRiwbQLwLmyJn0YaZ25Z6E6hj339PehMydTefnhptjGBc
642vcBIUaEToY/wyF+nR+nu7Z24BaB5lVnpr0t5+82heu4QMXrdt0Ig5/V6ht+E7URzd144iTm6c
LJ/nqh/vqtI56jjsWJZUXScd5dPzMm9SCgYILa2b+jaoXMUJansUH3RVRI9AFrKPtz/y7lJUY2hi
ywrlFsLTMRlN36SEAqZAwThfhOn3wPdOeQzG+/ZSO/eTWo/km3FlSXTbGi17jRl92DeCXkWO5roo
zdjxIltAPLVuzs+tHh0lureXBEC1PkI3MVBjguIT5WSH7qjthjHZoGUrp3hR5qehtaa3zunClPf/
NgkaYb1i7dhzoihhA1h9WQJhN3SFunl5slLjyCnsbk7eTbq+v5iv1kuNSqvFoZlC1JoOxrfY67On
ZagUpKnnGIRU5tkfbh/g3oVAWIRiNkkonmiztyqyK3WJITGN9D72w7Io770h/i/W4+YDI9Dzg9Na
3jMsCEfTPTuxBaUKkKRSn4Pu1CYuhuOgbY24aYKwT21GCvPmBLnW27NEptKowEg0kGylb5zsXOe9
YZNmB0Kt/i6LbHlnaFrIuObcnW9/yJ1Lh3ofrVIqXNBzbAugbVuVixhIo+wQhUm4+epgHNGKgPb2
CPWz40SJftgWvTxGkrc9e3PW9BZUZR40htG3p0lL6semZ/wPYiClfXBh0voaDWPxUJhF+pT0AOxu
7/U19km2qFifAhcZMZd/baaL6wxOIbEJ/PEJSd/x32GgilcrpXltDAo1WmS7Z0H84xed7V2J1o+E
DHduCuOUpKwEIfyGV7RiiTpPXYx0u5mP2cVOzPH9WHvAk6dznHvZ3e0d71jrr6olw+ZcFbCR6w1D
h95OYcqGIa+IHrPSjr4MfRsfrLJzGVnlV9FJtUi0N29E1muRQ8jBnpAQ/jGoqe17Rl6/85yqekwR
PnghZqmI+pYjv7NnUoR0zJvjDKC+2oZ1kztHY6NSBBCadRc1lRsUCa0kESfjXRu3Cj01TQ+mxSgv
jjtlX29/3r3DZNSYZpbsp1HAXH9ePUmzsDKpCSSaseBynO81YcUFJtufqhLpB7na3lWl3YO/A6xI
GLs5TJA8ZlTEOIUFs5n8si3aB71I4+eFqv/BVXl9pHTdWYWOi07ctR2OLV2vSYYaOjZvDOePkW2F
pxwpDR/UnnWFur0KRBwyARXyQ25/U+31NmVGRVpvQhYE7nRzpnUo2j4SVRs4lkDoL42s+Kz3SoOj
RQc889VZN++cZbTOjjK49Vl15vTaDkWYXtIyMn21q5vEV+zcgCFQYeZnMMfu74MfKb/1OiAE90uB
AiF0KoaER+uTd22RlPEIkWgziflRX+RL1Kel33dTAQGW2z0t9gst/cAT5hj56mRbd7HRvBnCRoIB
jgeKIzmDTitk/TOglrArIXror0rDvu+U4YdokfKaBzO7aNCgnpNwOaqVvjZ6RrXltIjkp2IQR/77
32JRsehlLMKWKScUaZKzskyD5mfwaKpX0OswQnpdMyfX2x/8tVEQ+5q06YD10DXb5m+Ayhwj60m1
exRITjQfxWka7PB9m2TWQfXgF2JhfbYOyamJu+QBphOyOdt+5kp4OVRUodKZKBnVYb74bWh4uq9V
0fjQxbCSX9GHrEvfGMHCnIbCnv5ZGmUwzp6RQO6iLpb7zu2bJj8pTj/8GPUGZQrFnd2vsOFW8wXx
YdH5baG278shQ9Pv9ud6fUacjcUHg0hCdjY3UQrI3jLMEoyyTzL1ZI62cwIVpfwUZZQxLjnkn2+v
t3M8ZCeEEBS5qLtsszOUk/nzTtoETmIKGz7Myvu4QHn4ubFGPtvBYq+dE6A1ckF6ODhe/sfaAqs0
Say5cVA5z9SyfpfqRmj9GNMR/XooNHL3GdSLNfoKerxdoGQKypNW3ifhxaFvnlyyURJVz01WfdPp
H7Z+Wdp65LtqGb0TeUyFvB+ikHKJsjwbfT4gv+BV3pe6Yorbp46GCEM4us6HZCmiz0u/VLqvOhDQ
X8LEit47ods/ja6iiqAsiYf8OotoI6eZAV0iCMK2PIMyslAvDsH2nUaltyzUy5H9uxuY/JpPUzXO
8WWJigS5RwZoxUOeZr3hpyXk5Scvm1RmwuCD8x7RdxEJYtlxMlw6pXb7x4EIL/regPdEuUDvhA73
oAf3rSHU8IMxpVp1B0sZmhiFljUORTHb/WupIEF6c34FCIJSC2hrqlX0H9YnBMBUj3SburVwYs8X
6LKfrEHk0Cd73jmbI+d8YBL8vfWVZQIJJuFfgAg5srBeD8EUW2uBdwMYzqLvrVlX5w7ipQ/FCLP8
7aVeXy1yU3JUeJRIAMiI10uhAyBqhjzrQB/r/Bq6WvTozOhxkjvOj4ydHCXgv3pc673RyMOqcHzy
pdnWdoxuNsA+geCdQws101lvlm960sf9NeX/8FQYRvhPCxOvCIhgQ/Ehm0szP5UUZpaTY4de+KV0
p/ELT3Vc+ind3/DRbBrt37Kqm9rncam/9Z2ZfIinkjpKFIvFfYbymUS/HsR4nysJ9HFkW/p0alK7
Vv1Oj70IVjvP+uq0hvhuobP9udaaIvQtO7eqcy6ySfhLn1hfmyjvyxOgmOp/hTHmn9SkUH50Awg5
OCVG92tE/TH3m1i093RusyWIi775KBJF/Q+sOTTelRcmi+/MBQG7PI1vem/2XyF+sx+yNtX/mwck
SwLbXOJ/iO+a6qxNaLz4VYZ07/slcnO6I0ntfIyGrP2KRNFCHV0J2/xUtYyWP+ap5n5ZGLATz0Ub
qZafY6fVp6X/P5Sd2XKcyLaGn4gI5uEWqkrzbNmybwjbspMZMiGThKc/X+2bs1vd0Y59LdmoqBzW
+tc/VGv1mJRBuGBwMDd7d/CFO0SPZY+PeJFRdrHx8Au47tLMfg6WKloKJ5DmzVF9PaPMUvV2GtkC
eHBiH4QvA1GV7UFDJutBNcr2qWvPsdOhV+r7FZ8mN9cD7nW5Z8BITyPYxCftNLSvA7khSxGX4dbk
GtnPza6zcX3UdneOQjAF+8P6/niUn43TqWSZkrN3EWl8WN8r2ww2MKQvG6vp2luy7hZlSJMUauMH
f3jY+Rz477V9fljCVUvxgvQFauRfN9OyoJfYdOQRgOp2he10ckpL/SeSz9+ob+fJxjm3j5vpDOBF
wV8fw/g9lKj53MJrhso5DqmwNyBN5TESnLu58jP7UopI38RGzpjndmm45l3qOk3hDZ78E7OVbNfz
E//6wSnbSErhbZ49wj9yM3EQ9Gu7JeRPDJR1nxLdOQa+WJQpfMrjOvqyCjJuwzk8SwE9iY2CWKNh
v8RJpcHidJB2gUrgO+S9T4uaPlui3wP4UmsFiUIMa3XwM9Um+Txp1VyWxDaAbE2L6xcQSpbyaYqa
NjiOs99XeWnr0ju2fUzqxozg4uhVpX5UZhb8dledj5ysm/N0TUdxgqi4m4I4yW3IdWSS36tby+Ei
C0zdHRsn8544KZLh2C02e1D+bL/1pQj3XNZlVF/IUSxvUT1Nj6mW2XcTOmzxqpx56auIZ1tU8Rh+
l5OB1FnLWd+XHYr6XMyBpz8p0+6fSn9yvrajiO8TTMVcVGlKrIUXCUxLZT+1t06WYUPXdgP54KH0
x5umqqy5DV2dvo1KhhuJNKq/mqt9FkW7V9I9uSq1Xxn8LVebsg2EkLb0PukwXaLc0SNWj60YHxgi
jc3Bip14OJmmbZlrnY5BIfykuUMKzupimLZ9QgyfXBMdQHmHvzQzlH4sdZoTmkSiw4KgRV/QWuHA
2XbbfiO6foAyTiBKkeC58439wF/oQwa41q6OBHrantihqXPG9SRFuCFMS23zEqOP8Q6mjSQ9WUVs
Y64S1U6H0vTVoxioWp51KtW3qnFxgxYkEr4y4RvS3Jb++nXAatKBDmmHd9ed9/hyxLp4L1qnT99s
LZRDxTOLtoD+EL0B1m4vplvS+yolB7bYnCX7ufPHv1g1EeCAB0f8dRm9pi9cJ8xeXbuX1XGOq3I6
bMPuJdCGSh+b3jqYyDNYRbkUW1KKB+0NlV/YBRVRTnKxaODkBLbO+3jL5s9jn87vxunc7QgjfrqH
X8bQIai96Lbfpd8eMi37IFcS8S/ERMd1Dtk8NifVO/hFKbwgghOzxeR9WLrtF018wn8tfR0sV10a
Ic7eO0//pqkY1LFK7f4aoVrZXpNAEGFKGLszF/WgVud23VQki6RKm+Zg6iR+wr+lftGoIaObqOXt
5fTPZ9mcmmtsSIe47i/YR+JZBSYlT2xQ+9JwJy7mFm/mPruORDiuhaltbI9nrV2Vr0vTDcdBxvzl
1bCZ4GqY7fBGHO5sc5kkzkXVLCQI4FNT/ajtUN6Payo7oo8m9y2C1prkfRCIJ72StozYwQ8PbAja
QmeN5sfQiTq/iKst+GVUlyx5qFHq5Ba3lnu/ShVLtDXdi0CK7F9gNNXdtKZMo9vEKyFGii2c3CuS
MsKoaJq2jppcDMngFxERs7dBJglfcqzPfrVt8zyUZ3jNtrv9VJKgVkLqFfGU92W7miKz8K5s4E+S
OsQLCcgZ0ZTdxzRE4rI09fSAKj/+Pg1rovJlJ86lOKdVqRNeNtrkgWJRXYdN0D4KJxSU5YGeki9z
K/yLfq1poiLRB0VVx0I/6NLv6iefgF9ZzI0aO6xpGeHmtEZeenAWY5+TwFfpAQeadMHSdbIvCYOH
oViCqoSUI9JuzGNCzU3u2abuTo4aKgRNaVntN3O4qu6638Pmp1PStl51jRi3I4E/lXuSKf6lBUTm
JDuUvLI9T60VpEVtzvpM/ulZuRvW7T3e5DBJfDxt5DWS03iqL5pyGqt8FHvW3xkRi99MKpLkCJF/
C05OqDEWSLrN/W5Xpro5jiZrdFBeG7zTcVMLjVsTXOwa2LE4Gxk+4kjSl4WcygVOTrImULz9pgNp
DKPFvXacMRNsxT1Yi2ZHpnPns+wmfppmz1PlJw8m8cJvos7W+nKfpjV+RA6su5Mcs6o/DZ10n7Y2
2rezd+XwkKwV3wnpQBUxKXW3s6z9brpq/Kj/7p7tZQoSSvVTaPq0uiDNdrDXm7GDzp2x9z7vvVo4
mn1bXRssPiPmFf74BmYXGsylhvVzu2Funq97siyEwBEUvaqA7TKiQZGnPmzTJ6M84lustyTRASLx
nh47DTEn7+rI8vB5SH8rqyMF90AOn9mWrsnJfXG6q9Uv3Z9NuMvpete990SqRqCPzTzG1y0Oe9PF
1HVzyksa1XMZx1SPrvLj/WlVjbhxKFGpLEq+FjHjpX2ViKn75NSOO3Mhzv332prRzyc5uT/Q19Z+
XpbbcqdKlvlhtfh7XWNqNY8w/8OoPkVVll3G1uwIlkirVfncuYTlVOtismKC+HPQA/qRA7w4Fd5k
lVqwlG8mK2F4yfYMj2XbN2nOfPDMW5Yv8AOWh67yNu5KpfB3bHXpTtejN3FjkjRWf6XKDAme97Jx
LBIDWfl6rU1VFyF54BPVgedcU6ZGyKhY9Xt3QQTf2CLYrXWIP+A24jAfNVNIBPQSfFZKchbWu67f
4e0KP3dk2IkrqevNz8fAdMNjKWf0gONufHnXpNibvO6U3vXtyESlypmu7BnBl0NzJr9U3kO7e32W
x0Ff6uPGtjaFMF4X0BksKTrebt9UHpuN4Y9e/fEIFW2fQTvmebssw2arDl0y9p/drmnKvJXj9DA7
bfJdhz2/1sQiwg/Iqu1halBHFEJwUp2mOmuyHB5B86V2mumJiXK4HE3rJfaEn+rqE1nTLk3B5VRi
ep9MiEXGePWbglZcnbpJbIAQwq/c3KSW1aHmaL2bPLkbWDzWW289z9IpnuUnYRFNsnwmtBvY3BNT
+ew4nh4KAaPmuxVNFhyMdEt84CeXr2lzlbr35OgmF2utanU9RYgnvtR1TSWXNDr6MjeusxRkWyZv
6Q76cfCjDu+oxNclPm11J+7wei/THBBZr3dRFeok3/lfoQiO4BfZ4jtdbkc/APgQtRNuBz2mK9fK
5DY076R3co8qPnkhet8+JHpriP0q3fiRxiq9mn29OsXA095JLxXYHgscOuagC7pT2PjsRFkTAX3R
Cu3XJxfkPMvLSZU/oRAg9qWEc6uXpJ3m4DjFwfSl8ZKuz5vQeLdZbHa+lt4LPlcADNibOa1ziSWR
kx60b8LggrNc3iZnk4Rcbp77C8AgIp/SakqBNS0P0naUTW5QVuWlTdfaLRoZVaqYojVqDnhXeO8o
FJzztyE8lq4XtIe2DFJ9wtNleA7GSJAhuvnblAdZLffcR7H+DUUs90Y7h7CjvY70A26JYayKUTTp
ehNwQDU3qWnsyF6e4ZpgoZdc7z1M7HxbpSpPbEkliz5e9rtwmP3ykGrRbXkNSY57NQkVwAYEs7Xo
jJ6qC41MWaPDkMzKmzkiR1jo1FzWvuMlJ28c/C/RAAx8geEPm0Ba132iParbY+INaXZbtWQy5m7Z
rXddELXtVedxWeVTUOM+WzI1eXFn5S3HSu/udzLXlHsqha/URdOt8kviWkZJ9BDiMVpppApZYQSX
R9k6Eaw6b4wMFpegJREP6TWVdYAYHai0vwC4cuKDZGLqYtYesHeHivvmxLzGqfL4bNZGwA+Z2TRz
Y0y2ovTnPKTnAK0iD0FR5CFCKYjWmD+VWcT7mbEYepsFDj8szmpLC1dXKQXlEH1rZ3+RRUdKEIcR
y5qrHPjkVlmJd9rszpC0fIZVDihFIre89Zf5brBda3LZJzscvXjupiJVrNsi3rsoOIUCBCEvowzG
ON89wi2eLEw+rZP+MTd1PHD09NnnJtapRwWpwrLOyc2Jm4syXiH8MdmZUsow8jjzFlrzK4VzSKEW
xibN5SqCn9OAf1jukx81n1JHTs2ndLAZEw0c0ZI8iow1KPgmoP0+S7qjToJ2Po5wC6McIvo0FT0y
Ho6zLCN+RO1OP190dR1e74Ft+Bj4TXkXfdT2YRGMDbFFezC0e4Ey0XpFMGjzGO3VisscfItfUoi4
oyOok1s1SpJT/CEdEq5ALKkeS47xrzpauEEa1uWet3u833IyUFYHo6I0IeHX/zW0Vfmk+kG+zXvv
9LdBazYHd7nIHtcqwLrmrFgpiyZL2lfXbJssTLn6MVOlNLtpxBY98Y14QaFoA05oLvzkWA/GfhbN
Bs+lhbHmFaEpg6awkUhufAxXYjaXO91F68blrup0qNGyMRk9lGscdhRbk3NolKO3IptV/DuO9ii7
iaal+lwRPMK3r41905rp1KFdHPU+hhmwlmfC5MobQ+MX6RwEjzbwtgHET3a3tnVnyJxtNX0KR0GZ
aUTD17wuhCcVsSSDPleB3y/FYKfyxpcY0RUrAtPgUNuq7wojZPVi8BGW8F0VlJc6q3V1M1V6Lcmt
idcxB9dcXtRoo/1o5iocr/GWj35VSR22h3qZaMdjbxXJ5YYQbDzMdbysuWoz53UffDUWEYDheOH3
kz7Fvu7TPBpiZLT8BqhY79IJzKYfdb4nxjZsu2yqDyzP8AdXX/m9chrMo5SdNPHhnOc9Ye/l8h7J
Rft3Sb938zHIlviXZUpCcug+dXTSFKb53DZ1c1izBsStJRlo4tru+ZU9IJbs3XN2/6eWgmXsNs3Z
mAANwMyEpN5+bWVdXYtmiSfsSbCBKQyY2BflhNArSYPv2Wju4HAwzjp8xSQy/Z14W0Suhbek1aEx
dk5u1z5cngYdV18xa4u7Q23cuc0Bbuf9eidr7xdZAMtVSsWVkTzqdj89t3VX7t8aTEGrVL/401qL
y8VFbHeZlsHKBnTt8Ltf/bU5thRmLUDoELzZoTPfddKMTkHEiTsBwvQZIEy3Knt51rpNeTTtocwj
ExpZ6FQnT46KmJLgGB1ChC0xs+PmLsfbjrqKw2VU/gUqFtJYBymCJMeDqP7dESlQ5agE8OUeYJ+/
LwQb/dDNXLW0Ue3QHSBN6ZZ2puEuYvmTP2fXc8dT2crIA1VZ14Aranm/JmXIt0EQHphQYnzGCbzy
9eRKE725k2FIEGeNWfKgHpMxbzhnhqOybvRbxjH9hKnPI088F+i7mxpaM+uLv7sf5vUzwhNRF4IC
6sWxk7NQGFjnUjKgSXM0b4rL2Wimsy2mFXlQrmTazpT4n2UvA6LbrdHvziDkfSdr8bNvx/KL3er6
m6ZaBqvGBfpVetg1F+Ug9teNDHM+X+igZO3CdMsDfENE4XdwAxN6szr3auHfqY0eB7Epss3jZj1x
YchcflbbuDxvaQ3cMk9z09JMS65FBQCtD07FDVHg7D19ShMiVvNQjPaJ8xoMobHO+n1ywvG3nNZx
Qq5UJ6owe9gO+Y513xOGXsFLqcv2im5A/472JXiu2EG/7DRC3OuATkZafhfoNquCGHmQdOM1L/HQ
TXOXHpRc+3BLXyWdockr4IbvnjeP1QFWS9Ic5RRTfuN3PDNZiXb1CI6zddTWS2MKhjKDeopoQevr
INvRBjR+H3xVVTw8at8337N2as2t3Lp0ZTS5JlHuylhMt7Wq0uFI+40fts3W8VDPMhuvWkYH7zVQ
/01GFuRwjalk8oRX2dlgjrHjVGD9lc5H6pf+freTeSpb0/xAZb7e4H1XVkW4VMFrvbTZlg/DAICs
GeXeJfM+CtKbYqyDIXC1cz7rIfrS91aXnKAxR866xeZhyzrQfy90BnXJUTydlrCvnDz2Sw5zy33G
iMwdHbfoObOfdo9rG2XzAjYJMy7C08n1RoDSRgzPXqz0dg26Eb7sVMtM/QyN89F6JCvlAgh+B3Hs
7JXpwUyLrnZnlo9ygPH7ngi8vFHb4BVV6mTdcVsC2xdKd/ie+ZDsHjoV4PglsqxN70NGiL87EnFf
R0nDy148V9LV1qZXouzXhpLNlesTuwFwiLgcfT+LZlB4UcdrX3QZPrlF26rgNQpHphcLWRHn+Ysz
eLeyCpbrCiCjzFeFXPdiU2KXx7Ieko6W2rMMPdd9+rlutn6FlDvKA358ojmUVUSSwKx0SGHAHP13
ua72dpNmf+9aztQ7d/RWdija7+WCUthcR/voz5eb7JzLeHOFZjAU6/LUr1k2XMzUL98za+llg2n3
T1MZyP7Qh7J5IkfWeQiTKXyZmaXWuZZx8oRiuf8q69Wpj0ObRFM+Oz7/pd3IJS/iyAy0hmtYAgXY
jatD0TdGRcBB3h6qpTxzjeflnCo5bMs3itrmS6VTLsakdCbB/k+ZY0H91ZdgI7tG4xqwQdq2odtK
NnfChtEdMMhoJYVCFtU/y8BEc74YCFr4ilnRMZHx5z5Hsz7aHCq9/0p5Ej+HnU3mQnepvRbj5GX5
lETOVWe2JbxZY7leGd3r+rLb/Oq13wGSbit8HuVJYNFbU+sbWpQwmKKvO41LdYwAurkeGgCryyVJ
y6zYGP2/YgcUNSfUZ2N00N0mqxNDXPEEY6ojV8UDnJpGL7uAO6+/RtImd8o6LUO21nevIPc3IxMm
xUZo+6y99ZhnLblv2vrR8T3udqXN3ByHZSi/C/h/Uy6N4mAkyRlNWNrtYZ+7lFMv5WY8yshuaJdj
bMr5y94NcGDVxKmRY7moXhEuOj8bFsDPBWZDVTCzKN/C1m8e5oUKothXGTAfx9TlQu8KjK+qp0Ef
TSxmUg9N3113g3bEyXNn5zrl4IuPOKSEw2E2STlctnO390VMeEKfT3XMxTPPkXcbhotOjrgTUHvR
BSNh9pO6OmXKF2NRKeld7QD1zBdGqS8aJmNRritL6Rr3Zk0B2eUygJ/FIRc1py3VhoDdl3H8bAyL
s+YuUWNGeRTt/nsPJ+PHGGL8WrRe51ETLDhaZKLm0NY4xxeM3+Ykz8ZSPaz9XnsHdkaf4OKxEfUX
ZnoLL2KvcwVNRLV/WYJodYt2i8fgsDhgPlQTnm6KZLThl7GD031TEb/k5wqiyd3mbJlXyKz3Hsx+
bjM5fKLqBq7p+KkkGuRMKvG954hCes4ZqTHW7bv22pyLngLTMeclkRiJYJTV+A8d3c7wVPr9/t5D
ekivxnDQr2ldi8dYpqdaTO58aR2vUqDtygcXCLc2hG6QZXdLtq1vjCzS6RKNVH9DQyTfnU5wMijr
8y/a3vEf93WfM2pLs8AVpR14mLiKSKpKd7DbkiICUCcJO1rONqiO54bbHMTUpgcOVpEB3qxaXo6Q
vUCPpg7zi41M+O5WdUHFYRmuzf0Wlvar5Np+Dvhyarhci/97TCuq3rNb3u0SZKO94DOOD2HTTJSx
jS1BygN+5taEZ+VYEUP/2rusox1NWOY5URchutjewAnki30K1hJsH2g/+hbbhArCV2X9E24Edk8L
zp9NnmDRkd0x4AX0S4cQgIp8m8g9bKzQiOO7cxA0wTNRD9UgejcfYzzDSH6PF3EcB7l8CjMyw240
g435uHXI52iHY9S5U7xPJIaQjP0dNkk7nTaHHvvorg2Xja8qsV9kgO6vyKODM2wc0blshpHT5QZq
pfNlbtGSVcoTcIxE0od526QpGJDD3cH1EIvhGO4DpoIUfV53qvcWKuTRTXXmyjyQ6xadTLD0zn0P
9kyw7dR2y/RrqpSq7q1IV7IL5rql4CHHMtg4RWu/9Y9dZx0IKEZA6VT3umY8vRXxHEj9KrWU+wUF
zCScvCkDuE2ZhbyJMZ1fOS/+YsMUN3q/hSKViz7mHDwm0hua50DE0pS5i71oh4XoJoNPIeG7w70c
HOsCxHDphJezGyOrIlbTp8oeXMf54lb92l81dpXJ+d/19XhT4VehX2LP7JRaTrqn4y8CRn1KG8Z+
PGOZMpQMuR6daKXN31fXu4xs6693MgREZ2IwmeE3RtZmHwvGyTRiJzXFovxdZntCfnTYzN3NPBCP
+6UleWV5Tz3uzns3Hcu4sBjP28+MW5T7qTcxtVBRZnHvfR2dKXLjU9cxI7wsPWMYKs/Bnu7vjh3P
hB7Kuer7AHW2veAximmiOMdxb1yJhBO8BaHjsrm9RPjgZS2WwhjkpyqcsXoaISiAwDBRweWh5e0g
nph1El2aaNfOSx/5I5WGXqeIYUlp1AbFeXElWyqCd5H+iGUQJz90nLbJclEzJxVVHtq4mWYQqDrs
36aUW+Y9o3Utjza1QX1j67pbHqJNYo5doHvD8rtKbJncWIVk46IOjOlvXTr08CIlYWM9dkDn+1M8
8fePuZsyKsDCnwS/d1EL232KK9ex38rNcm0wK9myS8X65qPFXptdAItrc+Uthiuzcn1GKcBrq7re
HI2pczwnrbmc+5UskWXo6pWrUs/NPYSoSp7GNdHjtdrdvTmaqA/abzh7lJI+d07VEdQzdC8VVJM9
b4Zt9w6Bs/UJswzAlmKLwiF9a9kxz3gCNvZ23iK6md3lfj0udsEWAb/n7asWtvql7O6pq5hDoD3Y
sC2/OkKNbi4cs77isin8k3Wz9rke+0DnqOc7Qpa4/sIjLmbt+E3MbZnQawWZvRQTv1Rwb2zllWC7
vOtINtHBheu8XUDM9F4RIIExRWD2Wa4zcLgcUY3zyCRVdIc2bfZvm0zGZ/TQ3qctFW5CwzTXx1lW
9cAQgRoxryRy25wRSnU30Hs/prh3QGQO5z7Ky7isvi2zmL3CRGoxeT9N21vv79tKIWtc9+BpX/7c
MCV/W3Vrrx2K/Q5azBhf6RnDe5q0+OgE7AtCLturoGkknIFlv2UMZLrjKEx4M7J71nz3NeObaSsJ
6A3rtb3tEkIyV9oG2shgmvrcVP5ERgCDcSbzgEA/+t2zn6ZxSoBPk84MB9lBbz/sFZPf54YT8ZPr
qBlMGg9TwiGipNqYawSQEDovhvRR8XY/1TKCNN2ORr3BO0qfy7b32pMYyiR5Hkn+/iIJtISwE9ro
PRtNuwHGRPN2KLeoH4pote1RicyevR3aBKdmTMO6YrWk4N7Oi7di19HJ/sq4a3W5QmYe7yKkTDUt
dcT1nakBLAM7OeY1mE2C/ay+W90iWo+6YtJlI8CeZ/J7ufgHBp+yTMJcRon6JgV309FuPXyOhtad
27jNSL7Ve7ldAmuJ8DCnc1/dwKZyepIN67471uWuX3doAvORNnL70cde9RMj+zTN1yqyNz3GT+a0
SVl/U8sKXTmtquZxmcKa0aWfjvAWt31hyrL46oZ+ifYVG/7s7ixvEIXXx9VSwPRhDsNwlWnvYgaS
D6ae3NWcwNGZy8p0oZPLcl9eqorOOCeLC/P8hEpHHUK72celCczEK7GRm1ecQHsuVNJx4nkZhCth
Zo7zLMNa/cID0vzCYB/mg2kxpS5YlgDXzV5PN8JSYh0N0h3D4XYOJYz2Wn5tZRB+cjNbdjnHPuvG
n7fFv3UmpercZRL0JsQcd/R4M5TucVZNeuIwSqsTYarVSbuTo4uE4ZV36rxsfopmsZ+5f5F/NwoV
P2Ktg81rP3KI587eptuxqrftsYaa+xLUUvY3KovH6liGphGFhHSwHMuoFCmzHoqMU6qYip8hBGB9
E2kxgWV6kTx5ft/0Jz2FGfgPDSAg7GJNoTdPfxu4e8Oi8/DB+YLEYtgP0oX7Bu5WJeLoVlmNS3oS
zDdMUrbxzWv2tD7uoZN+T8Y5DQopB2uObG7cE5p+6Ml3t3MWXkl3XO6MJeWqwAkJlD3t++HaHx0g
7MqjkztRIPifZWTUL85Qhltt7Z7BIpBtl/bTemmhGsKgX5tG7ZcNVIoODNZhNAs9qH1VlYo+eRZj
4huP++5p772YeuDfSZp/45XBFsdWKcX1yKWm+2h6NHTLpimqwGGnRp16W0VXpvnjUz5KYTH5xe4I
B3Cc6TI8jz4w4WlSZNzvQ1pMExh00vHtR6MH96mF02G3QBQ1buR/+Gh/4+edH/ofOiiKTBDF88//
i36vhcdNVGJLHZIyfINP8vgyEjFw0TPC/98fRWoyZF3co7hVPgq2cODxuq2dkmLy4BUEab1ciLjV
F5Unhz94lXxk1Z79ks8p7f8JhcCJ7gNDr1qngW1n0qJspiFvS9IS2qSvL7amifNJ738SMfzDAjkT
hsmkxt4MZuCHr67dpr2EQpLBH9j8q2439irlIP3DC/ynTwWjGU2rj/3p3xYIYvY+aW2TFVD4CJxd
YYAHpdceOhMx9m1U9Ac65T+sDY8cd59CHrUEk/q/rg0fhvg8o/Avslj+qEO3PYgVjnmtxz/Zg/zT
+8MaEbcqDnZW4weWKBI5OUmnzgoQEPUCISC56yh7//D+/ibYOy+LDJ0eKyLGX+GjTneKVER3yNfk
LID4Yzv5d7A2vINKneDByNQUTVeVzzK23mcmi/row5F5+Z/PEjQ+cL5D7kwUNedX8V8bjtYuQabB
S50V1PmizqCqwNIKgv81q8RD3HVekinIHenPwYcH+U2FkpvAU1S6iQlzIgbgk63u5H/Z1+lPtp1/
XyoBJpDMtKDeck5mHzacU3kzoxNaeKdq7Q/mJww3NzwR3hDa1X/KmP4o2Dh/srNWNw7OtvN8wr++
wqaZvZIxB4BX4qV3UzJ8l0ypT1Q1P0G/+gJ9RXhohVn/IOX5+wHNc88OHey/M6X5w3NjmyqHgp79
EJnoNBHXVUgdJqc+m6aDI+KtcL3eO/37evnHD0tiMWsGsjECnL9+WMgkNpQtc6UFMAMtO1R3OH7b
yRI4mC9hK4++J2GSYu7/P29/Pu45SOSsr01QAP31yUMoCQjqbVaUwd5/7px+eN6CDih1tWv/8O+f
8u8HABJeHI/P9x/30UfjmDqYm8nIjGcNIr1w101eeDtzhH9/yj+t0oiOFmkR+9/76D5AW14CoyYc
oDZSKIZH5lZ66G82+PF/uIH+aa1EPsovxKTJeRb015e3t9ksExyYigy21r1dtvI+hPvz1cOPwT3u
Q1iuOUVAEx3//SP+04vE/44UNBIVkdGeX8F/HS9O44J/ajrbffX7b50vov7QZUuwHv79OR+lsuc9
iLAyQdAZ4T0WfLgbZscj+2CLM6QESAWxgGXHNYt3YCKBfBICA+EzOnpXkCDv1yD9X6Mqz4/nGI8S
Jpf4on6MftfGZzzLcLkoMckuQsza88ZPCJxbG7wN3eVPDnz/tHLwbDx7sQbg9h/9NStMOJoNGWuR
atecyIB5KgkNOpCPlv7hkvrTkz68WBxE93qTvFgRj9Gx6z0CH5q2PPRyCq/+/Tv8x0edM1p9bCuw
G/uwwYGzSqHKMCtCpw5/YFRBEnpQT5+nuvpTRvnfS5dztPb/P+rDZUSBEWsGTVlhqgyzap88UQF+
diTjO4KQSbbkv3+0j6emH1G4nB0d3P84PEcfnkdzg5mbbvVxdVbvAvWRhZq1Zaf2nB0QBNacEgGE
E2zd/IeT7ONL/c+TMQZCU3i+dT9qFxtfo2n0fX1M5zb93Y//x9x5LcdxZln3VTp0PalJbyam+yJN
+SpYAiBvMkiITO99Pv2/kq2RiFIRNZqrv6ODIQaIykr3mXP2XruwtgndX8D4UnHlHbx0KIiJImMz
tEFNPRtjdMD76dSKHabZ3vyGpF51sEU8tn0tXNsmnN+/5aywiy184CWN4fx9S9OulqMAFaugjEc6
LtJTnQ21TXNCv0/N9Jor7nz05HCLORdSDJpFgJdnZya1HcEnptV7oxChkdTNtfbdNIGHgqZpUfA9
6N5duXPnQ9pyUIYT1mXqstGzzhahkdZXrVGgzDRpci6JOcmmB0XyocYrvGLFoXkUeYpd2FXm53Aa
h4e//ciypOEusj1SOOezF78PaKLVU9Z62VS36zZZFcW9kgXdbRaamkertUAyUlw76QvPEM58C7SZ
BfcQ19Tb+aLvWMxzkNZL6pg+jS4Ls8MKVf8W1BFagvdP8dJtXdz4qrkAcHmY3h6s6hCGsDZrMUop
kWNl+nAq6rC59aUpXLUVYjOhLMQrt1W68OximQLTCn6QcI9zUnkaGYEYJGWLEr2WTzJlW7oupt5+
SdvC2lT9MDwa4Zzs4raR79jhpc8UhRWvwrFbkX9Dq8y3sojKFHYNzy98xZYIF7+2gr74LVGoLQBB
NKbnj/zIJp1U6RhRsohBr2rN2eYp0TZ1KjSbWtfS1/fvxaWn3cDqgiEd7YJ4vrrD7Jlnij50noIq
WkCDKKS+p6BoQiwz5nuyVCMX95K/T6K02fgwL/rV+9/gO/XhR9fa8sKxNtJJugeKjITi7eNQU+SU
lwQjLyn1bE/ZLVsZ5J9vjCBK3LKZZqdoWu3YiHPpaWmBjJs77FVdl9BKQeD0/te59HASNWOyzgYW
oZ6jeBDwB34h02KehzDbZ1M73fUi5goh1L4kZWDQYxqrK8/mpWOCfGDtCySW2epsmhpSUZyFIWg9
nEGxo05yv7SiWuMunsw+sWneUU3IfNW4MnNcPC5hAQupElnCeSKaRBd8DimzEV6u6PQP2nwBx3bk
kNJNCbHNCmK4ipNKvXLLLx4XuOEyymHkPr/jRRuOUaflrSfKqbIx4kTXkRW38d7H9e32xSTRFMFM
dmXcWS7j+YPGq8UUBhAbgOPyLvywKB6Q93aygtMDYGb/IYrGxpU7Xfvw/gN04Y0i2AfbOC8wvMhz
jgBa0lRrrbnx9LqIPQvq0BZbACKKJviGbbl3GnmUHZYGCjz/Ttm+f/QLlxa3pkiApyqh2jtfd7BO
mOpECnmU0ljfxzqqeZNMpjUr1MZrcxl+QNVcA+ZcGLQ4KNUUVgWLi/3s+WUmgzRrMWd1HT1kyCnM
zhNF9cTwI8fQhv7vv6OgjuRlkiZ1WTyfI81mAS7rZuup6STsG72p70KUvcVKxBsZOWLaBqvJMqbb
v39t2fmzpOPCykQxv31+WhwTGmr61hO6uV1PhZRtWq0UPVy25q2MXh2DYD3d/R8OqlLekEGjLGvn
twctsyYSU42ZWU/CYj+q1L1rUxNeg7Ic12IunwjWnZIrb8qF5QDLAB5hmesoQ+B/e9DJjw09Vf3W
K/ysocitdA8tGZsp80ONBfX9M7ywSCfYAjc1Ty0HO9/09y0Kwq4fWHBNeIsV7GM7bZiVB4E+pt3i
3nYUGN2rNpnrl/eP/JfwUaYeGqEkyC7grCXy9u15ivnMFD9Z6ImoFNCfmKpTRRPyGwaMaRWWCvGo
Sllrr2bpl3jX0Sgj5hBkcZcS/P2BbgyCRHnIQxdVE36B97/dpbeKeZkXiyIlm4izm6D1gygwcjMv
mojVTLLSMQ8F+pHOuGj7Qf93yX7fLwa1ayqwrMnIynh7MabQlIyqYssSdtSstRZ6gUxxch3Jrfz3
J4CFD4xuVFvoxedhOPSKlCbED+b5aMzXLHmfct7yNQMMexer1m4sOUu8v385CcSFewdCn/ydsxcJ
S1uhI+LuPC0rqBVIeXczRPnkWT7CEpWst/v3j3dpJIaxZ1oKizmTFKi3l9PMRXI3p7z3etUXN2PY
SXjom/YD7kcJ9nTmn/SiSK7VDS49NIBMyXEBeblQE98etY9CawjwFHh5pymOblUoy9JIcBEGCguS
QLlyJy+MFAoKYVXhfhIGcn680mQEpu08eNoUJMdSi+rnWlanNfW05OP7F/TCqVEpBwXH+VHy1Zef
/zB9azO1znmOB9qQyC8NszKwEesYEIUO8Teo+PnKsuzCAVVc1kzi9PoWtt/bA+aFigMFs4SXVIG/
yvXha6ZG8oaotBL6UVFeeUAvXEpwmnB96fDClDjfFtFI7+j7ioPXMGh5KPuSNboGFXW5fg0e/p3q
drYUWtZBJKCB+aKafDbw6SHSMT0aR6+Nw2mjKVALqkjo7uIullx9aBu2n2J+G3WNuGtK/DVaY803
4tAFnyJI2F9wdasQDpR60y+BLIai+Q+BX3cnk03fjuch3uSYWDZBkLTX8GSXNgz4FNikUnTU/hpy
NUsKEZro3zytbgokQj5GLE0etT0RdflzgZKDVew0Bi8W8/G2qCK4I0iFhK+tUkSYQgACNO77z+aF
OYxuAG0yibWOQQPr7aMiCgVg1JpHRdJbAbFRZi70pR4qC4quUlKTzSxYDebKQrmygbt0ZGrzFLLp
RUAqOh9mtI48+DAYvVg0fiNwQmXBPrcnHOWaJ7Vy+qw3fWQPjdVdWWleeFxpgdBXYsvG4yrLb085
wP2Vt6U0ekDRQ+RlemKTEah4WtVfi+G+MJRC2V6OQy0cvsnZOSptGihMhyPMBn8R56tDtkapM9LD
HRE3TnO9MSq5v3KCF17/ZaQhgoKFgSif19AnSevqpMDYXk4QTkQUsWi1wXVs5mHMGQFAe5TO+4/R
X64pTzMLTG3pTVDOO9+h0PovpNHsJt6+qDk1Upiv5UId1kgp/25fUOZQPLAQKljFmH/JoyvjtNdj
Aw7GIrrc4b2L7KQ30RlR0b6ykLl0VpCmFO6gCbTmfLbPpXKKTV2YPKzAVOizWu0cDdFKiExpSL33
L+Eyjb8Z2YAIUpiEkk6BFeHt2ZtoYpNBCQs2IUIufUKBTat/ngsALO8f58JJMfaw4ZG5fvzPevv4
SwHQg6BSJi/t4SCoeL7wv5DzG1hF9fn9Q/3l8V+4iDpLY0Zsth7f2ZY/THx6YoEgWArm2FarTds1
pdfgrnTbTphWlL6nZ1FKh9X7B710fpTnlAUny07gPAwrhJGHWVVCdIR8DW6GHN3nEzU7o0Uc+385
lEIEwXJyrJXeXkod35uEanHRN7Wk1GoNqiX4c0jiLePf/bj/fB3/K/ha3P77QWj+9d/8/bUoJxBf
YXv2138do9e6aIpv7X8vv/bHP3v7S/+6Kb/mD2399Wt7/Fye/8s3v8jn/35893P7+c1fsEDgC7rr
vtbT/dcG5873g/BNl3/5v/3hP75+/xRg61//+ctr0eXt8mlBVOS//P6j7W///AV+/A9Xffn83394
+pzxew80jHjs/v1Rf/z7r5+b9p+/SOKvS0YX/V0aeAw9KiPh8HX5ifYrER4MQ0hZeAZl9Ca//CMv
6jb85y+q8asJ80pkS7qUq6lV/vKPpui+/0j7lV0cGCoWMgxli2Lkf877zR368479A3bQbRHlbfPP
X1gwn73S7M8Ihl3K01Tk+bizjZASNQHSTxwjsjqHL4lqJYAIYryOkhoz9YuV2DgWu0OemjZA2Qlt
WhoE4zarUn8bzpXolaEl2qpEVdNq2vIBH86nktXWtvU76SYbC2uf4EU4WCzXjwE7LcBsqJ+PeUQG
bjTr6rG3ak8DQr0tA0vH2NA3/W6MZhN9T0ClR4BigD9GGsgNELp15+vUkeu2XeGwmz+OBouqsceK
usUVQhRsr2h7KR4fcquIjiO/vVaMGgV23g9o2JugfmkhY2BLbpsVDuy7lCqtbY05JExAAKYjZGGw
xkEYeynGYTdRyRu0a5wedh1G2rqSFfDlWZSOdzF4B3uZUh3GJRmhANppABTlDuDJsE6DXFlhgO5f
hxSaQa2oX8ENIecvYBgU2KgdObHinZ5mkz0IKYUPpe6PFLL6nZQSGQzwUTK2Qy8bGd5rUNuQfImb
GdMmfBHzSfhCG6F1pdJKbJw6DPpSNO3GBhetbUij8HGuJYS3XWxs2lbBP1TolfUxkNpkB+iufGg6
hQxKtU9hWCbptxGG0ibJ+9XoUxpvwm7a9Fgft2Hh+4ab58q6rcV8YyIr/jDU8K06DLHHQJmNfRNq
lWaDku83BdZH7IFRqu3xoUpOV9bzNsXYfFIiEayknhVrqxBj4LfxYgdWshzqIJGmIDcXis4EQ7jT
tG8Mxfq+rzvExn4x3829qt3JOfJ3vcxwxiC5XpuVUK8tq2n2/RzhIFISfYd6H5QzhJqNMeCaDrip
H+RUGEAkoBSmKyCvKzALDl6J2NVYxLmVIkiPMBtS2VWhM8n0IGxdm327HA2serjVkfzTXc/KddMm
xheUqPwrplouXSq6xmg8s5uuVgPTIvI3v8GaVRk7KD/qkQgKzWELBM7GiDLX8FPQyPj9t5k5Z9sw
q9pNacFm0gdrnfW9+EQhxXxUdb9dDZYkCY4lQuVK9dT02k7vEUHH6kuRdiFKeyHAnRzI+d638jC2
xQbXIjtvDBBqE0svYRrOCPH6/hXZ9uT4zKcVNDhZdptylLZmozGtinkUrhEn+/yhtd6QG1CbwW6n
8CuAR1sTkC8FLbvXFR3/OXEve3vSZQkh/UBFW0vHTxjVRQen3/gll0PtEXPGp0SQakSuqXJC6LpP
sZDjF5SktSJo0g0OFN9r2NauB9xeXlECX8ozLlELB/VYVWRH5AhbN/pohaCDgLCMdqOFoWGXU9o9
VYM1J7ZPExUxbvciUDD8IPf1AlFTh1VD7K84jsUmJ9zAlYVaxGafvBRmI3qDavjPvKrdIY7N9C4L
xyfDt4xNpwmKp8vL04hITLkZ1fg+jZB6T+0YrYQoSW79DoermrQmDKxh7E6o8FVYrUVM9yAvquRJ
l8dxAx2ju2mV3vhajaG0n0y0QuhkGwU7bxs5CMIHCFOj2B4yVRwFbwgE+Sh3bYZUPxiaysUbm59I
5YwxxGQa1pqkXhcQg2y/m78IQz0dQ8D/v2ESYDWpQlxbl2UTOqOqj6vGFHDCY5v6KvngYyw+by0k
U7vL02zYy0mrIqSfVmWafEgEVQPsPsQ19nihy4ad2UW9dRMVE5kdQtUlzxWv+qlg2RI7ONPnu0LI
j2ZQq65iBvKWqSz0bRl6AOp5xOleaqj541gQ0LsVxSBfh37SlG4sjx7zTWhHmbCTjWBwsYW3NnHn
k51WBAdg8JdTz4yEJ7TV+n5OsviRjgFKr8E8BANEO3x+sksBk+tehPF61H2X1mDQuL1gBVtFDbtD
APxoCWhU1zgOYBsl/atStcxYXZxtFbjQK0kCdDbCr8VVryUOil88cCkBxthPCUGHzej14N8KSsEr
+gmvelJ/TBuQUFb/YqTpSYVtoyObxLgVxPAYcl2PbHRPWAuDsdy0SfkZnsV0FKYiOGjS8pAQ6bgR
6eh5ndIqyJ/GQNqUMyNlPDcnCqLKi+BLgRekarbDwo0jF7LQYxIZ0yfW1aYHThJGS9KlSN/6Bvjb
XHyU0+rF6qdTMlg3mCd9u+7r39q6qgm6pr/MwOgxWgzsT43xNFPdRXUV9Vt4yvvWkENnUs07JZXQ
SAjDl3wQ/Oe2KUNXSfLIDfJ5Ztq2codcvtiNTAusUhISRgQeGUuWAlws8OXgJkWw53bEr9+laWTa
TZccOhxVlaMxARdQWodso0aW+FD2RvI5Y2MQ25CyDQfzkb8lJ6JaN5C9GO269HkifXAHDmBemzoc
EczbPvnVRvHS4blX4fN3ELgM7CmSXCpf2JqWK0nPI0TvrWKQ5dpov4HGlm+sNBPv6jI0YBTwVW8w
g054SZudbMbTbjAC/6noRy3eR0WV3o6+/yoNQ7qrfSYxHURAYEiUw+k5rYdxLlZUETEJGqWxtZII
W2CrhR+rKdLAE5UKHEshKLe55o+5B1x2a1TMLozLJn9o2poHU3TjAoMGJRP9JplE+EJBKpV3wTgb
n3M5ve1hf/eAG0S032HW5EduMeamFl7u7TBP3ZOSiM9NwRs1mhSOIsgHJjp/3OwAhlZFDSteImrk
g+wLxSaoei10cpaeBmg5cWFGsIiwSxrNLjJc/aWMcIwEpVLT/av8ow7e7RQCs7zHFjtupSap3FCo
ZmfKTPyChYJ1H7Kq8Mp3TFVbEtkvO1lvGqeg8qV9gJd+BYgSDLraOrJWyx54Ef8wh7qyDlPcQzYA
uWS0EysLnQ7zyMrqwrXQlPmm6LMjTB3JJoWIJgR4lsIRetz+QPbQiiedCuyoxSODvyfxSTfv1E8t
FWDi0UxhtPNYSjDK6sAh5YXSkVvTqfAhK81E5ezGWqofY0h3TCES1LJeMkdnkMTqtq+Est2kaHjd
kZedxIlYVyonAs7xCaNMAmrAlAZHhqO5BpIf0B03hYckHBm4sAeSqz7o5dNcx9XHmsa2eIDC4H9N
laqTHkL4D7B7SmNeFRRRfGeOjE911M8p/MFIlVc5MC4CcoGtanpsflCL5lutCN+KVlceBss3XRNL
JRYNxYTG1JbZZ0spW1zDaVxBim6tU60aHSuQzHyC1iPELj8Vdgiw15JJBhLzbvGgqk29NtgyrCpg
q/dazKNSmdiACG134q6tVyJGOJO1Fr2lIpOJ/NDg+LTc8BtN0J9V1pIrLDyAAgIj9OZxjL+a2Wy4
Jmks225iJqX6lGwANZUed6LaALqbP+Qjrbo++1SpMpHHPpBRgxIZS4jkkFusxLIZ5z7BE1L20SDw
wjai6KBq8wPeG9zxxB58jlvtFCdtfdukSbBlnXJXq9Uq1csTbpWvcmHRssrvK9H6SpjOfTSqr0oi
rwUwapuhmOUD9O3HwRy2aWrc+mymsVhJW0jSDZUyMClNBcpEDfVtHeDuxaFIOdaQE6fWWNMPopuq
ISCIdP4yxv7Shx/AdRtWG8OED/XmfhorCZVjVAzwELsiIwHYaDU4MEn0arCCvZMphTzSbqCgE7Y6
PCF5Cu6QdsAdFdPBKQw5dedRyR78TInt2RqhAKI42WGaD7wBL/aNpU0TBXar7lnmRr6+x4Is6Mx6
wYLFFIa7AZrotLJSUXBDvY7vg45/smhaa2k6ikMpbBorjjZmObNbCFNm14yst60QpMKtMRe66bCl
nE9qSswSILqALRe8QGJCi1NIi8tRiAy9VRcLs1FGsBqgSpA3y35x3bHKGaMRRkuDQ8ZAHkPfipKP
3YMR8BQ1ZRTOynCTDD7eGT+mCJpzg7WI8Ye5V6n2cStDVjOD8Zi1KukP0QuYYC5Ek4/CNp9SVhCZ
vq79bnQA9hPihZNXui0BKSMyNe/Tuc3dvHvJwWkwmXQPWTSLntHN2UZX/HplmjAUAs3Y5Vk77EJF
gYGBA/wurORDqlZY5rsZoG1QPWMsVO4rDMo2iMjGzSE/HPUKtoM6VLljxGm2Jt4r2Gqy4K8L0ZoJ
ZSSlwohM+RhKo7yqMl1dI26o4EAY1V2c8XjPsOkW2+TAymI89lp0B7oE8kE7CNuhnNOjTx4UkNnc
ij0orlmyaqM+u5/b8bcuLqTN0AEjIzMRZy2eo5AVdyfkB43XDqhM02hOhIjjgyEPvLJBYN1L05A8
d6C1ZK/1+0D1CKJvHmuTHAH2VJa6fEBmHIJI5Y8kCu4iX85HZ9Tz0ptqa3ZDiRFBmCXdCcLFC6Hm
LwG8opMElTUA3yJAus0js8HwLxBGYEK/zVLulp+KO9zSEJj6mQ0rgpLELPNbiBQG28g4uIVLaGEJ
z7N7TZvbVViLs1NhGnayJWCj7qXZBXTAYwfVo/oNc2jxrLVaOtjtyDhkB5QY1CKCvDdovvI0Vqa0
LmI9eeirSXRh3Wirdq7TLRja5BjF6iMPA4ufrp3E3Sw0VebV5YLOH4VqSyJ05FF0LZifY+5vWDWd
zf5DXc4ltAV/HG+QHJkPNRjujl1qY74szvV9M5gt9Y6yPHbIJB2s3NOjOWu0wbpR+OLP0+QQ3BN9
k1rdfKHUGm8hiI2P/1FoWQWQwpTtSJPw5EYw3ELAKhvIepITGeJnyYyH/X+AmppjCh2AexSr34gV
qTwTTtRTGeunOOp8x9CtgNVCdMe2Mz5Jo/S7uuJvleYei4z/n1fb3lTp/nfVu/XXYql7Necf9f9j
4W6RmP3n/xTI/lK4e/wcDZ/fVvqWX/i9cifLv4qI0fHR4QgDCUxn5N+VO0midieTeERnFv+buIhV
fq/cyfqvrLaWlg2VOYp0S8/298qdLP5K9xFNFr1c5KdU0P9O5e6MkA8KBrUl1cRz5QIdBZJKQCwc
yoN0Mx7M22wj3yayre/bD8KVOjXn8UO9/49jnEeeq3RKxzAJpIN+153CJ3tYCR9/uM6/FyJ/LDye
+cT+/Oizvq/BqloQwHwclINx7x/65+KAtOhL8E29kqUIluIn3345qx9K+sOA3G2WG/FQh31yy8ra
9yAqkazUMdWBGm4LN7PqcZcOwmaSm4ZVTrSgM8RxlcpdKNsxhbysA+AoDDFBBymIg0pryNL0k4ji
pWK6gBM1UEu17mhhJblU59JVC8yDOoNMGqYcl143UAcJrFgE0B0O30lgnl5Cce1qdvtdSPy4VOvm
syml2kpuzWCB1xTfBivRHfC06iavusxFmx04vZgRxDLRBJzivMLsnZb1WjeyIzhOOMbBfdvkm9bq
kXBiNsJgR40ox0tL04lxkeKz5QVjlt6KqQgJSCsUgvS6+EHGUb8ClWCyKlPUdd/hZW6rof1NLLrG
82M1w6KK+5kydfFSxaayb+q6pGkGn0dLzOSE00dwC4OiHrken5NxENZta0Zu3zbSsQdg9jjVk+oJ
QTTsU6suD0lfACehHAWorbE4RDvabZaZr0bSEXpPSY3dRjU4QygEDLJGDpdCqyDX+SzR/WGyLcUP
QOdAei0UkkNYxStbsKMfMynqj7EsmF4uZdX6yrO6dFv/bHv9+ayeqVooCvU+/FEJrvpBUI+Rscce
HVYAL0jMFYy9rt8N0da0tuy1r3TA3nae/zzkWYfN8nPIp0KqHDJlYOsYwlBqJ5JL6g5uli5X8pol
U49gVmqu9PZ+dkS6ED++LZ1aGJDxeSE5wY1OXK6trGU3Ea+c0FlG159ntPTCfngbjckIYBHw+TWc
L5gnR/TX423G6QjdzoICcB/meyCa0PQgXdmBK9VwqHY5oNf+/v0b+V0pcOlGLjf4h++AXr3SLMGa
D2YVeVbQPA4U1efGcsMqPsI78PLMOqHTFSnfgg82jI/4F2KPFKgFRKI6oAMizbAH6TmUfLuqAycV
4tCZjeLjIJR7RpQrV2tpcF76omfNeKPFNAtPeD6kVeNm/d0AgIKMb1beUbPXfuvkzZUrsnzgpQOd
tX108p30UA4WvMe6rh/ZgkBakOfOfmEJ2uirhb2RmF5BVNJuSB32saxVqw+GcNt2mzp7KJPb97/J
Tx6/81YvILJCmCFpHdR1ARN6cHPloJdf4Lp51nClF7rM2JfO9tyegBidgnqaTAfFbt1kf9OvhMPk
0AM4Jcd+q63A5jjZFiK4gwDKC2wAvqvROVWutbbuqtUDm6Pt5D2A6jrtUk+2u/21mfYsQ/GP10M/
m6xMsctBgvLVJDyZogcdRtKPGTTxgWjeb6CYZx3e745CGmgfu/ry/lX/2SriXO81TkUOySOe2TNg
CLcrcI6j5YFZsbXmVHxggTrvdTO+Ivo6Uxf9eZZng0DTAcRtupIXcB1sqIPb1Igci3FG2QWra9fy
Z0PNuVS6D7Q0JLdqPuhriHZP+bY+ACRyyo3/YH3IN/3OXJUONJmj7wnb2LlyKZeB8sKrdK5zRVRH
ACidiINoivasfY7im1jxanNFWmwbnoYB0IT2GFoOYDi7w+HfabYJZkW+8nR/15Be+gJno5tu0M32
+2I+5EbotF36hJnzhBFiZdJdMpcqvrHtrX1dfFo4blRBgR+rq1Qz1lWo624cwJvhvmjDVozbz4Ax
Tcr0RFgk+yT/aCnIYxHskhFzKKdPIEkclr5kFRls9vqVgsGhIgms2wrxoSnuzfyRliftvH3FhhGO
k1A+NeI95Xg7V+4i7TkmDyeYnwbo4KJ5J/MNYXF5AEk8KsxsdG8UQDQCwVsThRYKuY2/9eeXzlyz
+d1LaXEbF8Fuws4QCv5qMFpPqdbtTCkNc79CkI7absdmIJQMrnq0DZojQXObEU70ONyz3BnGI70r
p/TFrVZE3CjaY5r+AI3gubW6T2PPTN4Ms6dQnSIp8jWUqCnSrHj/WTmTCP7xHmhnk61lAuHqZoZd
cx1RI7bFY7qXNsm+IzXsVtq03vzZfBUP4wf9uT0OD/KhuTLg/2yc0c7ewKiDREdnmxdeuJVnB+B0
rkZ2vfVTT38q5MBpAm/OdsuVmqqjqHwa5bv3T/o7M+DC83luFJUM9shtVs8H0sKOM4biWVQ9yvYh
3MdhXZv97RxrWwi2NljhvCSBVZhtttWOZq7V7pGa2ktj3c/jPq+bT2Ey2XE0e6PxqNFzWDIiRami
gEcjWQQM3K2RJKRLnlzNA9n77qj267KCYluTgzf0HqQiEGPxkTF3F1cUnkCiSymVg+Q0BwfJ3wU1
PbfkYz0eRP2GBItSeQiHlFCozaRWlHO6QyezYKU7kVyzBvxsOD6n3xBYGgKYEwhMkOz2kVybTf8s
fNWZDI4JJpNrW6OfDFXnjvJQSHLKUxwmeCo+D/fzdvg2HoyN/iC+Fo/CulnNT91D+vX9+/7dYXXh
vitni5kQ1Qz4Uo5G2Zabd5yB7bym3b6lzBxsOlzXw61w6rdjDN3TrTV73vT3JJVlTiTa8pO0TdKP
SuEyFoi3gIrgBOdkjp3M4ZZkViDB739N6ScrEOVsKZQRriIoqi8dht1UMRzJKxKi3CB4WYx7qF1R
lQLaj7QcC/6eoGi7Um67LZizIVsV+ytf4q3C7o+BQV4WhD+sUKWhGBGHcK3Cfi0SLj6id9hoD4DO
yGxjNXYTHcZqDw67wSWZXFsFLC//hTt0Hm0uUs83+5apq2vIVJf6NcK3ENrNkHO5syPF+zbZ8IKC
UdiZdWkbGpEjEkiu7Irp6Gdf4Oza+0MW1U3K1NKQBJuNbk4+FU7J9y/qdzTQhdM7V3wmLPvKxqIk
HNWV+GmMw3lT0+TxoJ35kMMsHOq9r60KSYwAYI3yDvCqtEsBGHK2qIUSdU4oejJWmnMS4U/WjU2z
5FqB9yKBJBiI9CiFzGn6IlnNlo4VvpWae+g4IyMXAWyvST8QAvb+6fzk5T1HspDHgCuLPuKBdfLU
I8VR7HCm7ze+vv/50s8OcLYUHfGY5+SMzgfapidrRQ6BJziCUzMtSd434bdoFe7ya6umnzzw3+MW
f3jgpwjh9oAS5IDaqpP8T8iwPTG7Y8vv18xO97ml2T1J4Jat1vsivoGQ+v5p/uws5bdvWhQOUgkj
azrQliMsKUX5UQg39XhtC/d9ML301J0Ne9bQ0w3MzemQedUn0TM/vjbbwd1Ktv60ynaoAFapXdqo
Iza5fSvatSO7r5LTrg23+5J8YbH42/sn+n3suPRFzl4uvS9bJETGdEikozq8YuGTik1FK+5T9tTc
9dFKXxt7VZZs067Xwi7rV9FjfBTEdU35S3SR50nfso99sGlA9u+6K0PddwrTha+lng11fVDTbiDm
6RAvoSvxp8R8auNVNvfr+RsUdWcBSVjVq3KqhjWhinPnolOSpwkEJ7WjbTO6WrOjgTMZR2jmmXZt
j7Jclkvfa5kffngiq0BUcGhw3+YV44HwuVv1XubKz2Axr6zUf3rqZ2+YjLxxBjLLQ3/AMHoY7ptj
tWa9m+9jN99YR/2lusXc4ZUO/Yl19qS5SBZX0u2VB2I5zKUzXF6JH86QurWYpxMjyJQ+W+G6lUe7
SGrQ1E40UlxaE2TAUshVQrqQphuWr+km9p9mYilSW92CsG+qOzX6iI3erQnD+GJWDufSXVmi/my9
cM5J0HR4oCNBjwffFz1NOLY3rdae5mlfN07ff0hNpmJPqQ3Q5Ku23wVrHd3oRAN+LUYnpbbHcGUm
q5GguALXza7RXSFXiHcUAcAfG203ZIkTtbcNMqtape10LRr3Z2+8uoxxP1xXshUtlCd88Xo1uuh3
HIYul7a4a9izyxjmNrbuCLbv0qF1gm1q61vdXSfbyCEndMeW1G6ddP1/vMlnFcRearQplXJW21G4
r0H7GubHbN4Kxl0kbibw5p1yAqBuA/z0SsixU32oCE6gYWujGgxsxAFB/GnumF0mliA54brknmk6
G9nenZU7xL+O2F+ln0g/eyjPxuNEMApjqJfXjrUHqsOVRHUGNuyX6hSTY0bPDDyunZ9E40OA9chy
pfEKc+xnvYjv5aIf7huE93SQMREdlBv/Q+l2n6XN9BElb36KvffvhvKTBc45P8avjUG2kETyytnB
KXpSVtV96Ta7fD1tSrfezqvsc3or7eGMPQlH/bZYRx9Gp3/CNWKHJ5Z67rAKjuzUt8WDeWXu/Y5b
uDAOKGcjcIjqS0AZLR2KcaNX67zaFb4jWStaFSUaE7tgd+VNwjf5VlyhmRN6Nwrczja1tSp59ZHs
eqv/Jsq3Q+LqqhdZdyaZp9kOhZZC2BAioMBuww16E3Qt88f3r6S0fLlLX/pseCZMMAcJx5dG6rxK
b4CXragbeN2HwHtmFl2Pa0xzK2nX7K9tYH5WTzrHVRi1MAZ1zyHjLS328VDs0/W46reK2xwjJJUr
wnIsh+zg7XQreenoZF/eP9mfnevZQN0LYJDz5cD6TjtQiHNxoG3mo3Fl1f2zB//70/rDgw9vvBCL
ZbuJ61yoXd2x7ssnUmAlLz5G7vvncOYD/2NLcw7eaJFo/T/OvmM5VqTr9omIwJspHoqyKpXMhJB0
JCDx3jz9v9C9A4lPFBEd3dGDczoqIcncuXPvZZQpwSAwFoLzB+7qB1FD1Q+qxM+0njvBKT5unR3f
BZQ/Vsf/UGWTCJYAVcB6tHJoY5QFgCXU4R6CntFAAZyCULcvcrWBrSAW7VGp9lR+6oE7R1pxY/uH
QDHQd4CJTXZrC5M9D4yGjKMogW0we4rS69iMUrghvpQAntQ6GAmccIKLm6zYA3wZerUEDnVuH3zC
71KTsC77G5BGaXsKGvTOjsElLw1o+FbTRhr7/WZ/vfEil5BhsQPlQExvp8dG6ioma+RWYhZmpsvW
pIu6qIaX0Wl2vF56jRbuG4veCafRek2M4vH+N/6uT/z1EIuFKnbs0IUpph3C6kWh9s8j5VSpCYry
F1toHISdkegCJFc+QPhTeXlDaUU+ApSvAoCbAqd3AzTqAHA5jesULE48XtLg2hrE1/vPt1b1Wsof
RGjISxEw/nOZW0zVFPat1Q2Kz/vBBkCIdSRJb3a4FYq8Km6E/NUPs8gG0qkNJYHBmAN0d81xRuYb
XW0SCfZzSP4LXivhh/QwyY+xhXGF4Qnl8ELrP2FXwtq9k3M4kM+5eISCtXjItsrEa1nKd3Psx6af
W4ZSTOO5oAbnwKPOujEmyjBGp7NaiI0ZmuiJqZ8MWh61DqyfWlil0eiP4Gha4EE4ofpw/6twKxWX
JbsVIu8l3c5lqDzVW5tFQNAmF8jEHEScUAfBA31fFbqDt/opPvA2sXALbNUMXh30MYCgnJ1OJnkG
HrUxhofREB/Sc/oFyj91KsgTVzPG1km5Vhv6ruP+mLMADpixMgfK0H8vZHOC5SQMsjVo2zQaUkwO
VrUufFxCC2hZwPLDPQUPkP8YQL+PpR+D01zhA7g8T5PaG+khdnPNEc4GqyfGg+Tc/xbfc/7HDv4+
bn8MMiUxvP/m1VphMXRea7TWZBdGbNHohPm6sq8O0Yl/BqVjH1qiJWuReX/ktb35Pec/Rk45oHQB
tmVQC4foqh7YkgmarMa5WA/HWM9c+C9tTOVaA/g7+fwxFg+QA4GVEeNFh8bhXUFProUnu/BhwT/p
NVMjC1QuF0eSE1zhPL1T9C09qJWz/Lva8mNoFihOIIXm1zwz+hX2UkdfBe9hI5dbO8q/Z/fnzwNQ
20HZCjmsCZCu8SlZnaFYlLM1dWv5+ffx/mOAnqXbpJ4XSGOCQ4STpbZEXb5GGsyQdWgR4ZpDmf+2
xEfXanZL/djAr0eYpGA4GHdaonu9wO4U3cILj/9MOmMeY008Bpqssnqq18Yt0H1N3gjdK1eR7+7l
j1clUOCYFBhue7EK0KCGnNzYKr1z84n41z5bVIWasQZNe/5OjVmh0WFNpozCD62WRuWkRnpJ9FoL
TNAdNcHmTJANDYKT/CSq1Rur5yb4QEdhP+zQl8alXac3NsZ3yv/XYy1qRDysuxvYI85ZBG1k5uC1
t04FA1FFt8+JbNg4G7zVJmps1DdGxWn+lXv+sTVTD3hqy0b9xYHpt8WaYPUYvR06QNBvhKa14Luk
thdlREBKwrMxx8nrDdHiteJYaqB7qqwDqKrWO9K5PBV7siEsvFYBXYqSxNRApf48YhFMKi0dCeVO
6onzrbAGHEkP6jcG6SXsTbXYkHkgljY+w+qrLpI5CSZTEcQJGG/6oJ6nKxpbuI5X/5AtvHWAIxzh
8wJ/jdEBb8Dh38unjRC8chDTi/QNshBFA0YCgr+eXsYvCN4j9IfzqoOvmd5ihxFUogJ9S7l5LebT
8zX55w5LG5ReJMCpJnSdPn3uoS3PMfqAiXqGITvSDtR91QYGI6GuXDdecv7tP5b4kmzPwgSaJBzm
djwrR+SpaW2G/zowaYEIR7VD5V4B+AUt5TKK+yjaqCauDbqowvQg8/pDPbvhDa+McIPzOFLecSP3
X2sX0ouaSUOB5lV1mEaBUVNRZffBpTDjPf9AP8OVnLndn7m11bEIWcPQV7mYiMg/Rlgf8fAwVMuQ
fgYJBQQ7OYBKiI8r0kA2hlsL/fQiFvkS5DJpgvHKmwRy8KE9+LdyT44xzh29vVZ27U1u5FRq9FXb
rF24rInegd48hrjZ3H/llQgAWvzvBcpFZJoo2IF7/Zeg+3tc+7lnciLwibXgHFR8cW5xqQ7hWbz8
xwEXZQ1lEBIxgh+FFxyUD8W/gvOMgUT4wSmq8Mk+sQ9Rq4dEE/8FfqEzL/eHXUmIoLj6+z1D2I9O
EcR2vGP3kF+aeY7rx+TY66kzfSlu8JBZ0L5nd7kRT6qIclV5LB5z+/7of28OQKJ/Dw5/UL71Ex64
ShrA/+4Slre2FjY2x0rVRlhKrYEjXDago6J4YrFu40QGrJ3VuQI7ofoavr290fZkTMZ8XBUb8fu7
nPe/MWaGdv+Ka0kmBmM34I0wl15IPB44UV9NUfALduxppkmpyCy1/kg/+U+S28haVtwiR7j0vQ2r
WSBuwK3GDVjUoFnwxd1g7VC48nsh6P0TCFPsLjynG0t8bfIXkSknUzCMEIPwAEAx4mu0cZb8neZC
Per3DEAmTFHaGj8rCs9+YSbS69Bcghfa12FLxIzW/ZWz0tOC1ujvYQIpS6n+O/J9RBf2wDicyQoq
cSBw4BvZlWNV8SrswQJVg0dRT1QcKSjSHcq5DtHsc5NCo4ts1Y/nzfLXV18ErEmhQr6ssdIgiGPP
6yvUaC0xBctXRf2T0+pjaERmubFrVsBDEL/7/e4UZIvkocBwkhoZEa5nkwnnWYDzRf1UqJzWGQBS
6KLb6ZiKfbCxtlfaMoK8iFDJWPNQwcSXbd25gsaqLG1HkRYfwk6Ndsql27UWs2Nf2Cu1h4etDiLf
R70LX4szckPciUUTLB76uXHTfXUcDH/HBxtbfWX+l9o2fN2JUNVtcAw2z4mMdB2wH3i9a4Sm0aLY
EnUS14ZZhKsWmokBgTiZl4iAyIVxp00yta9hjRxLHz4USyQi7+nBEYBcb6jSIEAyyw2qBflL1T00
LGWwgFjKM5KlBTEcixUA4iZ+l1LQ9roEcH6YsTWHCNYK5LFAOQRErDMFMBMH34UpfOdpMxUCLUNd
E7zjVi/hA8oIvQ3LM4V/gbFhn8mOT7NvCbphCZTbOJsEN0VSRYB4AT0cxteKXCvG9UX6lkGrP4wh
29RCUURh3ZjxLZI8xeUxDgNoPuOqIVY6xXco+wvR1i11Di5/7BR5DkY/8r4CbpFM29dI5T94Xp2t
XN6DVK0eGpdtrfSDBne2N/Kn+0Fi5coKpd7fo6VtwtA82G5eRb0PlZ5QgwG8gTqiaQVW/pCdxMGu
94moUmj4lE5LQeAFf4WGN9kS45zXxl8vvIiyNCyIhNzHI7QVqw0xzgQTBjR2U2bmxkuuBFx5EXCH
HmbCNei5KNx0+mjENkEG2NjdO2Xwzge5zAW7xGJ31BX4lY0xV84OeRF9+bQPqyxokdVao1Efhh2z
Iw+BG+qMK5qNBa7IuMus+4OthrtFdE3CBKaXEtgXPTteBRhrcsFwHafIhA+urpC5sk4OZciDDF1o
0whjeB/+79y/cZZ1bzi76FstAnisqV55gEMjET000Fc2nm5lKpYUqRTWPXw7cqgVILnYcy+SzT10
RxiJUDqXvoq5J6Hoq/mhlwNaD2+BB0ByGTOltOkRKjERIFW9mm4s+Hld/7HYpEWELrOGxC3Uljx5
fKvka6ts7duVNSZJvzdSJOc5nOsKZOQQkWHcChVpJrt1glMrj0KUG2ll3J/O+Un/eoNFiE0JypDN
gDeogZEOQ1rtOcog0q4ZEwt2p/XwdX+c7zLSXwMtAtHUUCLxcywqNKWO+Vvp9o/BWTKSN/l5unWv
8cYXWSmrQufr98wBgQ1yqoCZ4636UHmJE2qJLuuTBnsWQwQgAFeKThVVelc8JjYQjk9b5/XKHVtY
Sp12aO1CUQdDVyeOh2yXOhd2glfpktmDy35wb7Cb9/lt/Pvat1sEIqaKBmhfYLxeo464IhqTPtih
maBMA8kZK9JfJC3QoLi1kZCsjbcIQkobjb0/YjwOfQxFvTZq6W2xlVbKqcLSIoKXqVZIaPw4XMj1
8RCAdkHsAZSPrar+vHX+WIBLvkuYdwyoXFiASfLK9f+Ec+lAjSDsNuoOa1FzSXWJ+LzpgzlEd2bu
DnZ1TN3SJToxgbTddTuojuv9UbZBbnJ5QFh3pNw4HL7xsn+92SJYCF3dwy4KERFf5TkxOxq6sdDv
gpKFygj2VNgUSNFok9gUpQoo9CRGDbnRl6BXAzhy7Dh4HeslpN/tMdFhfyzp0ZE7bWz7leN4SXeR
elIWfo9ZLwH2NkUN+dI/GDFQF9C+dsqZ1bt9Z6U6rGQ3Blz7zIs4U1ZFJZdwY/Ty2+TFr5wO53dI
+e4ny39Av1Nx0C0SDzDvfkm3EoL5XPxr/hchZ0SiHjPzkKXhn+Grg68N3SkXhIf/GNSWTJcyZocY
4ltYuw4qdv25cVKXe0IrVY89MGvtwh71ShPc5C3D5Zq2pOtmLXjt5RZBRoqkvoeeDFJ9DtJb19wK
IDkhqMVuIG64CzdudPNU/TWFi9BCx6NPQdUbhzpcJMaC05Levr8g1ioES51FMlFsQyLcoqB/SF6C
SYsvHKNVR597SUeralWSQ1rJ8CdNgEpW9RDwF4U5I8WXHrv+ytr+LksO7XE2uIak2JlprIk3gq/6
M4yQDOmRb6KH7BLUOmzoKtDVw/3nXguISww1H/jBOM7RtjRQIlIDi5isA8SiJV/+4whznP9xN0gJ
PMMhiTBXgz58yNNwhZr2JaTV9G5UwRoDxua2zeld2ZjCIkolZZ/Ect7jO4AAakDj64g70KVxMjN2
pnN48x+aA+BwxVu+sS9Xjqsl5WcU4EQu0mQuEpQuk6kCfHbU4XOzgDivzT/W7JLYw1PdxIw4VcDV
x5J6CtEqKva0jqCm/tv4QmtztogsxI/4jIe6kwcf1wJbnRg11LcT0YJdLsR8nEjx2Ae5xN3bxels
8qdqhJhTaVcb23Jt/OVlCn4QdMkE6AkKav+VPHQutOe6/9b0EYRFaGECegzhjEt703E4+m+d0+da
chIf+0vg9pDVswZoUOUqgVzY+/0JXUmrhUWY8cVgoGUI83pdqykoqSAVdHMHKoH5aQtlvXI9ERaX
JwJVgZAqMGW4774nu5BX7z/6ykG6BG/D7r5K/Qq/6/eQmOpqtaMOYakqsX7/99cK8EsD2IJWCqUY
ILQFn/f0kF3lc4Cyh6ecO833GJeyMiM9Uld/ixK1EvL5RTyo24CNxliBsJeQ6/VwLrlS70WjEQ9R
CM0BfQLACx7ywiG/QuAya8/333NlSfPz/P4Iegw7dRBiwjyibf+IDbMvNy/OK90hYYmjpqAcnMJv
nEZLYbyRU37j0NfjRm16i49b99+1GssS85xUCgNxwATIGIc3QAzfSc+DE7tsoYol6q48rOd35RHn
pwzV4GJj9a3EUn4RCKDiMbXQmER27qBhkT8yVmK379LWz699lEUkGP2ODHSP/EZSUJuiBQ2MA/69
lTaefu3yucQb11RXD2IMA67xPFbqLCHZQzNOBdoEKuoX3ywTE4anbbNR6V9BYMIQ7Pciy4WpLOEW
gfeh9sy7sO/BXCdq4IRnPwWdDuVDDxDMjdFWIs4SVDw2mdTRNc6h+foHLuFG4rTyTb4xZD82ikwP
dcVQPqKzWKvNeKMKogo3QdAUZQMN+81H/OMEXcJ887SrlD6WcLy4BTBwAlg6kdtcs5O0A8rYFc6Z
Xhxr4EFytdBo4PVFM9JDgESAyb3JO+h8qpKzhUFZ6YIK3wCSHy+M9ozcK2QutwMLkpm0y1oxKnr+
tdi1HnoZGqTczcYND6Ld261N6cj/dB7ALOHlfmhaCfFLcDDsTeWG6XGDrMaTCLpAhBbdaFDYE/d/
f2UTL3HBRU/qqKRylGBUzqMOEFBRqZN/uf/jK0oDMEb4vebhAdfgAMGvT8lr5IXNbvAt6bUrbz6r
hyiPA9fRwhvB2hhubdUvQwYlUpVCDbgSgakwGfKZkEKtGGcKNTTvIqSXsazTYIFoyQ02vBujzi/z
14pdJBBUI9JxPbcby/79javMnjU70SwdUugslAXstnryX3G9vz/cCl8AuvS/51RkodhWZBiOyM6k
QCrvi820KDMg2ZlD4jqfQLJBZpYHalxCxIV32cmmY6eAonevVokLVcMq1ePKg/2UKsQc6u5uDjlk
blJhhqbFrF6ChdeWWNmUB4IRaV547i1FiRl83LJ4vv8aK+wrWPP8fo2Gknwul/CtiDcBhjUoan6R
TMgQ6dWuN2F4ckVTFAU68TR8BS/DW3SsIbxzq0/3x/+GVP7x1ZYYdUhQSiSALJQ3mPStvbWHwOUO
aFXqgpF7xEXh+EME1ja7QJ3yPya37BxWf0QTsZ5dX+Zy0Iz1hSq7K5nxudhFaFE2GvVC75pzY/nG
/TdcQxV8x7Qfo7FSqchFhzOAMW+diSvJvrmWFrlEe+F98Hwn90I7d4CjR+/HCjRI3f1XICTMEX6/
qVL33MRHSEgAK7WZDuvJmTIHcu0QRQ9h+gJhoXL8bxeS7xX24z0ZP4OBeYKkMeSgbWx0D37yMig3
9un+PK6ced/T++Pni7L1pbrGQvF7HW2yUYGqxwXkp3Grcbp2yPwvAjuAQlol4EPp/OPksI90rKaW
f+Ke5iQbhTAgSEegOwG+xr5wyfyxrNcMN6At/5qVvHuJrKYEsexIk/Mey5NOZbNgn9dbVpZrxZYl
cjr1BcILAl5PhqsAgWDzlWZNXO14h1P0RjE7+dGfRUJvfaZPgAAXRnmRRy0rn/LyBnV+YM2fZQLV
SRemT2hNQpCzU7PJ7VC2waVQ8DpBjXhnsHpFDSibRQ9RSndFZYZAsJfdxipbOSi/48iPZZBD7RrX
OKSL07EJHrnmMkKbJDKhokqRjdC+dldYgrDFguo5JooYj76FV85uUMsbcLtXkz3SG+3+cl67K3z/
+c8XqcVWqtsGd4VWOrcc/8GEjyza9YKdKtowfs2mI3EfGujLvNRRemkFiE9Rp5oFv1TIj4WylR18
V3n+CMHft84fT9JmshA2cwWTjiEhDmobbXb5tWwv5XgUfValwkGTnvgjC3mHiECEzKpGqDsfRLiI
AMAQQgZrgohsMgvVNNiZ4E/QNjmm/Cc8n0xI9RGC3wQTaDAV2UhzWg0BWqOeWkUlvBXB6KBtdAWv
lWhQcRXZTxqkBgYqrnyyJxLKf32kcrybRfuqHPQ20KHWYbBgPciNR/Ov97/HSvlhCRlP6kkR4B2A
SdCqB9H97NzM7SyykRKtbOwlXnzkR4ht+RXisPBBNy9+sJGmr6Sl35eqH58OSoJBmQb4dFN6RD8h
D23YvajBpkTVnMz8tTQWmdwkElbIeNyae+IIvp4+di7nMgYuHgPy0/szv3YD/N6GP14CEr6EkjrU
OjsT4hNqrBYOY6cORKdNFB2VU7Kx5VbS0u9q7o9xoLXcMhUfY7I44OWTF6matZud+2+x1txcArOV
PKhprCIsINxijwxUI6FShzQqtSsHqKQdugAGVnxlZzfglt3mVlnxdRN1tRIWlyBtVoaFEp+HqOCq
Saohi+Nv2U72IhCq5/6KokXWZIQGYMXKi7RxJ1orS9GLPCqPSYjYgVWdOJ3pW7XVeeQa7VJD1gVL
NqGJIn+MnvQf18kSmA1hcBSHMmzR3h2OEA3fA1LEn6gLlOU1+kk5jZf7n3Jlsy7x2GGVdySFO67H
J4HKATJFhOv9X14L+kvY9dDUDfxCEPSZtt3HXI2CcAj8C6S1OaiJwYGJqyUt9x8HWjRKOADQPqfD
jEVP0xo37cYreM7gu6+Np1m5MdHzn//YED40V+FWh2tho8MD9NLu0/1ng8lkddnu9uFGur22NBcx
JA7LIq9ZfLaKiT2ahR35kBtdOe3SIdYrPnUyuC5svNH8m3/EK3pxB+zhoj2jDGb6FO+Cv+cC96N6
lJWDLSJsDPKdPP81yBwsf0wbm7OMIs0Iu8xhDXiOY5DAiPfsC68DcWiBBlvtwKK0gofEIo/SiXLg
4zjiSqFsPMFK/4lfArKBAAJeY35NQE9AkYF1A3ATIA9rWzFZ+XMeeWX+lj9ecZRJR1cMimRxBa13
HN12Heu1yYAB2bhwr9j4XH/vNFis/h6mmqCYKw2YSaj2q/73JwOPxAWzBiIQox4ft3BTa++zqCxP
FGyAOBbBGT6zgJ9AqR8lluhUnbfQRvMT/++agBv87zcRfD8NYgkDiG6tIjs+D/stYPjaT8+T9+Nb
NF3cCiTHT3PSI8ffOt/kYsgxHItwo+z+9wbllUUYKDmplagBA4yM1V58iFsoqFKUoGZror9x9q7c
8/klFHqYMkLhfoXJTw0I67X5W5hoMkq9Lpep8XhgcMGAQRNUEoIMtOPyi1V0qCFHMCvaajqu1Drg
QPh7JmEdyE09g2eI0VDmtSY9SokH2KMEvbtY7ekbHGuoWw6HGzJYbfMsj7YIhYd0L5sdUAO4+xR7
yoMK0L+N9f93uII/8u8HGv0oSIseDzQ9dDq1yw+sEZ0txhIEFXyKjQLE2tQvIdJVCKsmuseVqRmf
hNypxh2dQ2IaeoKT+FrKo8q3dgTPgQzMJrRhQ9bNZXukdtJwpd+yXo3iLazkCg2BX8KmqUySAnju
0p7Qs6c2qMzoBY7omiKJdieYEdfvCbePuPMICwckFeQGmbWUcegGV4l9SkNaYOdn4caaXNlYS6Q0
LJVCxS/xMNSYaXBPUGMWMucSCNWQ4gw3sEd/Z+i8vIg8uK2mnRQixBWSPc0+bcKlDFHr2TgK/s5p
+SWGuJ1iyH0XeIesBRuJKWFMBRa7sNUInEPAH2FtCRrOyo5qlPmgAQfTKrxJ7XbcodNAuDSA1kH5
4/5GWAnP8iICUQqqqamMYTqzfYOytDrTE2hvqy+3kpvzS1gw6qkdz8yXOxbKSKfgYdSSY+yKuvSc
vnVP7LMEBQbo7AR72HYrGjQvYj2AxuBWj2ttDSziTsQUSQZHK7we0C3x4ECWXQlTvSAbXaaVAL50
P0gIR/VhNL8eyMHlAemAJqODvrFNVpJWfonqracAnoIU0nz4TsEIoL9lpvwAUXRD7tVWn9xGk64j
SpjCObHvr4cV6ie/BO+2Uzjl+XxfZuE2hsBgM3ZOqQkUMIk6oNXE2hXRxQAF0/hEzcFy3Bh5BSoI
2uXvkMxmDR3lLEYePsC3SyqdASYNTW8jsPhjYlIauUE3BG+q7GPY06n4tzO20pQVJg8vLaKFEgXK
GINZjq5b8Jrja04mr/kIkA+B7evjS2yN+3YPjKwO8k52oc5TpUIFe092opnbrQbgYvi58Q3m1fnH
3pcWKU0QKnzIcohcvQbbIbPbTefa5DSYfrpbkj6r33mR21TwqZfhlMp46UF5zmAFGmmdh6148/VS
g1yy55uCwZs+YJMAcW1sl5WYucQCs9lU02SYOE+O2C+qAfZQHiE1XGQf92duZbtLiwvPiIp/mIuY
OOUYgoxZe1uIzbUERloEkriHICfhcWHLPPYNRXDsjKfmA466tFp43ancR49YokZkwbjaYys7ibTE
FV5Yb9yYupVOIr+EAsMuvv9/uOYK4j1vUAuGbQXYBzWlwlVGGz5lOEJuFeRX6guwi/69F8d6KsNq
9pDqgAVWSacVIA/8o0+w34L5EupcH1DKrp96t3fFzbrsyp1kiRUeJIr2x3lJNs/prQSNA+noh6hz
uu80Br2LzU1a7Zzl/bHBvqlVPxL7ruCYqYQPptdeKOg1qJI14GTN9iXC3Mbde+1lFvGklUeYTUUN
Wspy2toy208a7A2rjWN77R4qLkKEXMKSmzBYj8EbFMAoo9MgaxRoj8wW+GQtHIuLAAG3lzFs25L2
pIfggi4yufZf/A2IJNgURBGo1+ASMqfRzfa9nsCPV8/2m545K9n5Etkb8+T/w7omXALcypykY2op
RgYhgtiUiFHp5ca2WokY4iJi1MxAkolvgbdCMXyiazgKH+SWUalsS9B5JcNaihpLBA56IzsjAOBp
mNsVpY8hhEZTIJKoTKugE0TO96Pf6qJYXmpgJjQ1EsKf1D8Mke5Xb63EaxIE8NvghXqmhudoS2Ry
JfH5HxyurwgJHwCHC8NWDkzTwmnSf61iDpI51Il+/4VWPs5SYphPGRlOkCXn+UzIvImkSLVkIJAl
qfqwVYtU6dT7A63FuyUMtwtZP2CKdvJCjfSAFccEDifPia+3gESmOjSYdQ7KTnmp5pnDT3rXvWQV
/Gq3dtvacbyE5UqyXCcS6Sav890+37WwYswgeQVbVxAFob4K4+UJWvJuNDip74wfCPtt8JkmXgG7
2fuT8I37+iMqLqG7fiOlCnT5oRtaXcEThAUd0fvphZaMkPPIYEw+BPPk6dAWh7h5HUsfSQOvMflz
Gpl+mWtdUj72Q6bxNJibcDMsRulCEpuDRK4yBEbVlkYKs9PUt1HpgIpmgiuZBbdqlUl3bFEYKXnr
0YnKWEg20gYbXWvp39ia999u9RMv4llEc1E5xJhhaue77Fd2BbrClbTRTA6VzZzzaxarD+RxY7SV
Xb/Uk46UPmMy2EqjThjYNBScegN9XzOYdXwgNhi+odYLrWXIC6sbm2VFUI1fAodzxpcZGFBBrxbs
b/Za16gkZdmRDSDwlDzWIqgmwYkXoPEzXTMiWKEIdnoWG0mUeaI0HcvyClkSGBVgC0AZVhSNgANa
IVRTMmjQf2tHveBztWMyOCIMKtxZ+fYwNuLGHvwOHX8tv0WKJUtxM0lcDw8gv4HcBNopE29Ogh0T
CZWIq9xBBL7GvkSJpmVHiw3/xdShyKt/UGlWg+Rjit/anLHG4FNOnjIGBS2n5ym14u2GPFHk2EKm
GeK9yoMfWzGq+hGULAQYIqbY5SJElmsAwPxEL5knEY0cWsiOfA5Tc0ql6DMXfkLlRCtCSK2FlJpm
z0OV7DvKShSjhlHGiJ+DIo7CZXtJkTWpMkRQePt8o0W60qjDR/qdj1GRVMaNAFVaGrUARqcujJ3p
KNjeSicE7o7aaGquRPUlnJqIo9iWAj96MgD1PBSB1QA2GEEOavZ4VbqX+5tjBcDFL0HVERZU0gsQ
KO70fg/fFMWMvyoLGFTBZi2cvbWK/uDEyFprEU967hgDjlaCpLIa/G9V1otRvDQv1Gx9VNsdrJ1r
FDOho9EdGiiGyBsLci1iLLHYLcPwEOnHhkJAjrN3aGLv+ONkwNcaDKNnSWsaEOHBldEYom9dNFZo
a/wSiS34YkMHA6FREi6A96/P/ITmAiiL4jF6KmQ4oh4n5toXH21t0ufS10ZZHeRnnhnUusmfWFAs
wWD7aP1J59C1oiOz6/ewDA0TPUXRT9iTUNy4sa9dSZbIbsKCD01xSBGZ2i0DuGsTzAmE0iCzwBh1
8KKAtQ/Ad/VCl1slkbUVuojiU9EUQwy7cg/SYJfEDBzRrk9b19O1W94S0E3GrI6zmabQgWBh4fbN
HuC7OspO985fUSaHGjk0FXfjTrgq5+wLvuWJNp0YaEBb+W6ry7VWNeYXOekockqe1PNmP4sueYHX
kEX2jMPosdvtkmO6R+WDgixm+o/Ho9zfkwL7vcL+iL//AweXecA6GhZq8Cm58rRypsfngorfs649
55zYSECFhIzKxEAVTdAoYNpnjrlEQgDr3Vqv4B2fl4HOIgpm59E/yRHs4c9d/kAEWAXCkbtE2wHW
iSoH16dgGE4+pEejdPwX+q3bBOOhElJbztGdJwXcfwisR1gYzsQ1EqAKl03F19ISNpRRtZv8BlWY
3ghm72poXiYwgfZB9aWbC8Uoo1opIuRHclNhGb0ceB1C7qrMOlnqwTd53ysPJcieHO0A02Y0mRyC
undkfKMZZI1i33Dk6Y3fm62cv7WRQwudxuB1BfmFEB6QHIj/06rfvqc57DiS5GVUCi2TvoJaseWh
1uKJLXUcN3FjFsMTnZpUg5p6LldESwLIIsRwp2bHU8gnqcoxxSFIQ+j6jT1wTlFfmFMTG007uEiW
5MqBXZbLC+KrHyQ7+HY+dSTRlTh7FMLBKnj+JVQSbajT93Doj80QOoxitQWUQJuMtptGUUF4YGvi
FVEFISUeu3BkSQYFJT7KWrXOBQQuTjSyCcL6kLhiX+LYSlmXBP/yutV5KADRMq+G8GsXpEyVOlB1
+Q6MlLagm3PZi6+1zB2USiFWJbViakipSD66lC3f27xMIctSQqo/UwbMINS0YOpEDZkewEASruCw
VkjLWlIxi6MKA2f8nx0rwu66UwUOwQtEfyNT4G9DVc/wGw+ehTx7IulrkzRwh47h5T4Iet7Fsp3w
4ytTj4mdc0L9HIbQCFf47GvKS2vqawgnG6R58MNj3z5W4jEMa42Cp0FhjlCiKDsbou7I6KUsPIWV
FsM/mgusmNGI745ZCq3+FBaLstKiQ+PAbbyRznE5gmr2z+dh2nziQCcOdyRwUmI3hTtUxxqpcBj7
MBIvdFhAo+EDzbywV+lGh1orlm6IOCzqKWUNEHlvYETfevSotfwZ1joJb+MiCgE4mbp0gxfWgLSI
llBpKGBLBpx8Oc2Pb/S0h9lB2gMlWdF6xag+Ne4Sutz7EA1J0UeBFNpJnsKLAsPGEYSUvDj08UOB
dSs9jzQsxkr4Wz4Icuvl1Wdafg7Yc3wFdwf2rRiwSLjuUjehJcf8E9p1YIhJuJJQgx7xBHA/OoR+
davhlq6F2ONMcc340+Rf857NHSmjjxAbOSYVs6/Yyijh8uWMTfDUMrIZiKgnTpeYOaQgtg396xTn
O7zG2KM3SUG4p7755aR1SrMb6QD4a8XtOV9xmox94Eb+Ak9b7ir7fW2nsMKlQp3ihmQnEBQlsHmL
NINzTgYhKyyN/yPpPHZbR5cg/EQEmMOWUVS25SRvCPvYZs6ZT38/zV0NcMZJ5B+6q6qrVAisDq+n
zG5q0VGLd6VN3GXNXnDfnlfeeUI0bWv4dXuetq11TEMMDcUrp9JbchIvOr9ctvepZUCdqLfJEqhF
7SU+j/di1Xmo5WWaVcMT8JNKJqDyFHk5GR1CDJE1eAJLRStSn/aMoVESTeaXRcr8ztjcWlOc2uh5
SWIbSq1byZ74mPXC9aU+VkIVY8x9Egx3AlURMdX2iO9xHz9HJRVyOVYaJtGyFWSpZvmt2Nc7JUHR
bunNvW3UayOv0bGMb/N8GdvfIetskoeHNcjbF5O3rqegRYPL3AG7o9RrxxhFp1cOurBLzSoi5P68
4U1upu1RSIqwBOyPxbx0utR6iQgXdiduQ0XQb/LQY6Et5Hse8By0xQnkyYq9cbC7o8HJdhGBro3r
NGDvzORSUjyJky0UnyjzTetG9IU4fetWpNkCco3PwgrEdUcEBNPGme4MhSN9853tFmaD05AMYdrS
7EhIGSEEFHsik0pPzzNBMvVR3Oy4fK6la4rnVeUNNDBx65vSYYiehO0vKRnRq/5JJfYdhDcYuLDn
Y/w6dclOyIpQT4rXIWtxWs9rOejLfQLR0fZlYE6J4StM4RGf7syLHvTcV6MiEz6QO/3YLU6ODS22
nBpXmsYp+LByPMTKCyd5upJrs2JZ9KlBJcTawaK/UqsZCwqjcTRtl4jb4FR1w2+Ih+HUVkb6Ld26
1F80LyqY9dMd+UHPorcsA8UwAobBMLhdDEfSU5vF48W96ggkvLcpc0jxddZkdzMGWzCJUjROPUkx
ZswhuoXlX7Hh7cLYx3NDdluOuXc46Lkz1GTUZdV8V/vxsgy4pWNIDvSxelVxJEoul7ErI8lu8kZp
3yiekHitAmeMq83A7zUtJ5nTgRELntpXmp97nLpz2qKZGcxTtYVKTi+p/ioiTgOqu9bnTHwtN8Gu
QQKGvaF7Ug/F0r1iHRVo/TFW3ThhLrAdn7T63Exej2WXChBAMGpJPtFw254mBD7Z8MwoZhV1JOdV
Hi7dpuGNKWkP6uu6ch5Vi68zet7LozOsC4HV7ih+mtmPQZLdQBvjp7+jySHBJG3NOYXgBdEsBvFS
WFuKI8u+JHlW99LFr1q9Vx5Hha1Pp7o6wEbF5VlfvQ7fXxBq1a4Np2k45+7Cciu3l5qmRR3dKQpl
ZtrGoBp2FsmfYHwfW3yAf1TZHFvyRQySb8rW0dLbE1Ueub0zSL4hDd7YlpxD2frcrFoY80abWLyo
dKFFkw7HjNyZquugo6DnHLXdPGtb9hnmI14s9lwxa34hn92upMTLdP3L/Ew6L602Fm3mKLq8i/vi
gBXVfno8fBBdc879kYTQdsPpvfYnDvqGdwFyMyzLHt8OR2pHt1rPBSz91BrXbnCsYV8kgysvbbCO
U+W0XXvUwAF0krRVpb20w1EWbpFSHHr5i2jlao2Yzh+mq5IKV0ZOnBaDUFwmX0YDTEnY6wLxpy0W
k8ss2eriZGZ2mpdW4XiqdDI66+4wykbtWNtKZSXt5PhjNICMRtWgqBJ7ij2KskQ2/LVcyu9t4sLP
DMXNSh/xMj7xVh2ose6v6ogLU++Om2KPoP+AluLJaNi/ecglYKgMkdfbXl1NX65oK2U9SNr5sswf
8MV2q/aOiHdgV86uTAbjWqtOoh2tQkOXXa0Ha2uJJ8ZShIst1W/N3PsMVpIfSZosWIAllMQni8lH
FRmBEH2JQAagbfZm7S3jiZTTwIplgk8fi5lBoKhSbfOp6wKtjPaNZf6tSqy4UyZcyyqMGvFLyggS
SnnV2tQGcjPzxEDmXwdopy0wbwjJNc20LeOA4LulCtm6z3VdAqvD5ml6K61PWXwbtjd1pazzmuJp
Iw5AGvyVIBWspqMwwbOSUsCR9ex5lpXfifkuRyQKEN+3EVVaeWnT5lRPlmwrlRDqDStW6HbG5Mt1
IJbZP9VovcQasNB90Ir1Rng84axdpXtzoWc20/MLgT/xoa3K+TjrPalu1ZCEybrsJ5JVbIZ5n6da
OunDmuwUcbrX3OE7Zi+toO6+pC3zqsz6XRYyVuvMmfS3TKd8R7IPzp5eiXYnlFMqv/OMxmQqSW+b
cXyZWrcvkG+t455qNmwj4VBJ2S5pooCY0Tfs+w6qKgTrTIkzVemfYhE9ExOWphFqb5if4mpQpLHs
dPLJOS1RSdTVmcv5oKAu7rvjln2m1l3UOCrORm4lds6GryZCPTHtz70GkKnXek9oOUqmBZsd6O5D
vy3EOzOKZafWmByXwdx1kXJpjO6oQbrFTXnYFosRNpqBLvKLOHNrqeLxNeJOHWqI8m09LnHpp1vq
aOu7qOqfzUKbJlWHUmJDgbhm2m/W3xMqpKFsSIxnEsBrNc3bxv4ip4MjKn4if/dwvaZS3QTpucE8
pZtfyUQ9lmpxXYaYSQOTn0Qw6HnkN8j9SoxJsVK0Ke99V99XxdrVff5WJfObDD6zyNd2PC5V8ksy
COGNRHcR8jStEfci/E0pMExnR81LTLSjxAq8DQQMsRdyL2/OnLB17cn9IYeElvzVCsriZtEOUGs8
9q7a7AdL3kkV4Vvc/u3MKiFB/MUY27BNOXZbzV0FlKHS1yy+6Ks7ZkwOqdKvXIwf2vzDInTpxzg/
nKgsvS7J3Chf3Kj9pxvEjSu/9eRtRntcKeT6OT1KimgLw69uCrZEKnX1qphPZeqWBi7cQN01NhQL
WKpS3RUtu1qRRKSHkIcr4yStvnLGQaHOtSvrH1tS7Fezfm1T1AN9uZNFpxQxtGaIptBcw9ob1InK
vyx2OVuH/FM1eEhOyhhGxpMbd03qqelLxHRt9ZEoromBhygcTXFXfkMwdpoTE1ta3WflQzNDqoRt
CfIeJEPapzPZHn2yNyxfa7mpaVMO2jJet9k8xRhmMG8k9pUrQPcOAyUthqmT7ky4WQ05nqnURMPP
spEBS9yF8hGtQYZvfMe4eFrGnpyd1fZLZ3zJnDKS/WjtJl/UTznILSaYBGYNud8ae70+c3p23DBT
dlSY1RSfZIwlF/ZPM7imSBAJYXuq6VrmZ4ylTkcythxqcJDR1/qaIExoH/7Dpewb29vCSF9fOAOg
EykAUtiwodpzpPhadDItAqMcOp2Gim8Q3NE4D0rJWXQoBtxuN+tsUgWreetJ+EEBCI9d7kr5SJIU
RzZVdl/GYUzHpVi5F9MtyDnbWoRTe14rQN/Bbdb4hNFd0A90FMuwF4bEtyQ8M9MHkJASk9p68fAb
EYuZFqvfTjVnXG2nXTDFQacVOEG+dioeO0EpeUYR8SG6Q1bEbp0p1Mapq4vLZa6NUIvh21XlR4wx
oyq7HVf7VZhVXyj8CIfF5SNifqOrinAVPUXf1+WfwdGzVLQdngRcGmWhjLLSNhnbhskJx/bTUMMJ
cX29fvXNVWXqo7LhlwbivzgBCpvqO5+8YrWrXyKM7LbW38o+lJPzIHyQ7h0IMyEVJiYBmMnx9M3B
JYjUtE5SQWUUHSyu2qlmSC1ranCyWkt/HtaQdMuGMT4l9TzftVZc7mrU9kCV5qjuBaH2lXkJsmrw
wCdaJ0lyXycdOhrofGVGvrP6z2SvxVWHIfus7otu2c9xGsgWmUj6dt0kmYmp3B/WKayk7mfT9fRE
CfxiiXG1Q2ri4Nj0MijNc1vOf3FM46ZipxBFiREMSfXcmMxPRab1LK6Wbi96QveyRsSwCk+1vDo9
cdR8Lldcx2+zmJIgjqQ/wZS8eox+1vk5b89b7zSfSvsPjnBk9IOeZ3SVwin+6RiMZVPnreOjgDOG
Q/0uyORU4EaHRZ0ZPMgWk45MPTUpA36eIZBe5kqzvVaetPhD/VWn/PW2Kr2ovV00TqI+xhNCdqxa
e2mxNyVf62Mn6nwyhYAY1vIDf0oKwQrJrzuIBwnErmkJgw/JPLasa1kzLv2nf0sX9U25C6tPuLcU
SKMr6W7T+0V6G7PTqPUOzLF2HbistdgFrGCSFV/sJAny+tzxrwUfbwFts/viNGZhhfXm5FRZ0OJ4
aV2ULNAJz0ZUXBleS8wQXXC8Fyh06lcdU6noeWplbyztKf+X6n6E6lwK1ZOCErHecFv8NrLcLiIo
z7eWqbV+lymHsmzCTA8IgWfUdR6+k9GV0zDKfoXkK9pe4uHflG9hI/kdblSNS+tXARPGHSbBNpGq
fetZzaU2No5T5GwxGFi+p5DbmtrPzC9rys6FhqewzpexPTSCDhoCX9XKWTKWRh7mN6WJ6UCf28zj
LlkzV66wwMqSE2rioO2To2oe9YvWHJkiNzHSQTbTuNY/YWrpsr3YeCtBJqpLP4XSRiJ8DlWPbVir
04cfumxPmSAwti+Sc8BQpfVaWmGjfSQSA4jF/Kyr/wwMejMAJkLqZw6z6kPtCCcUdE9tj2XlJuJP
L2P3W31b6OfKv2a6arD/CrPltYfRp6QBcJzk8g7ONCSXqAlb7Vblp0471kzPIwEvmZ5H3CQKHpfe
2oWSHFIQbPVPFXkFueVF6RqAdoOHHaotg1Vly/AYQ8QRPpl0N/njSorIiFvU16pXOWb9UQBoIUR3
PFGONEyZ/aPGc9tmJ2HJ9l7WtvnNpdK/1b9a68ftS6GHKjP55NyT8DEw2YGl8aBY0yUq6yciOG2l
4WESVC8+W1FAAmNivvJZjPqpuqnJW7xc8BoWttdOobJJUidLq3Mz0MfTVOtJiZRpDHSRD7edovdK
2BiZJrxFC1W84vIG5OZQWEVgVBk7HotAy5WSq7BX8ZCucA4/lm39pnNLFhRhckIzW7xp9TVe7bp8
igaW/EmnnalU3gCSQFHF/pngyNWJzeua36xto+w7waxP3QW5mm0Yx7W+VsprG501CtoaFqzwlcid
5F1ZHFLmrEcF8DD3wa2yKuyfa85BzJl7mSVLX3NrKt/QP8dtXwpgvEH72ee7mcFf40sh+03k0mRs
cPnkcxlJMIvEnEn/KnUHuGkX9V5LfUxYiEG3DH/8ZZcJljeoOxjQmQpku6bGa1P9jsWX3vZP4O2o
EJT+2AyOmvPuPvhbq+y+KJ3ddlCGxjNiUYvX11viLgGLaOqnpbyv6XnDIST+6KvYLpWnLAoq+vHY
NqxXdXGB3axz1oGDKYFShaizHIOTaqIRAwQqyGA33qX2oCM7ypPDRCnLOaI7Xc96P2bc+6NOOy9x
pmyCCzRESdFVIRUQzXLKfiRVj7UQLUxU2zizg3pZDLJZfsRdF3+p9b+5+Og7R2WmCBMa61LVlYNF
rw5WIh36GhxFvyBimCrS+gIju9I7VTLXpl7YhvJmUlZETr05IorY/qnFS7Lk8vjLtatSX8vC0eMg
Vn40q3A1/SWPnSILky4Y1R0kB9fwZDgzcQ7NK77BWYFtmXBaq1tPGHRzHrNr0r9rFQDuoRdmb2Jm
ICs+FytUxD8qulaIHZ0qRaaOSQ75xghb7goLGhynbUnFsCvWPNWLSD1iJ50ZzpF6G+oY/oTPh1EL
+Waa3f/M9Y6d0iRu1gVmtus6ipeXnmC4Pv6N9IMe7TdEsIlrFMH002aUajg4MaavecnbQpDs4sr9
hblhasGeBk9+sUDcjwo5viYtCuCSyF5OuQIDHZREyMI2Ltyie8t14rxLCI9DNlI0GqHQf22m4ejp
vsTvkBh40dhVSJxJ2pC5TgPjnC+eKr9tv0r6LpMJLtD8vkeMyXMu65Ujlrx9ghHduHINTqzyhJRE
0H564NaXVTXBtu0S0/iOc7Qg2XXwBQYmieuEEVh+FtUbDriRrxISIODFF24gI8LBTt7J+r98+eiu
NRdLskvxbaFMi3714n1GCQyUVXDUqo4yRC4anUmnPAd2BP+w5z5cUUtqxj1WTr2KY07uzwkPaXmV
5wMroWjBCB2FcbzWtfqzOCDtBOx1ZfU9BXwwrtPi4v6k0EdKbwJ8twqSLLS6Oy1AYogxDNtof+vo
PGMrbYXqXQfPSSibd6t5qQmMHG3dxHfgbRZqF92jva0/DzzwjuzXEI/i8rQgKaL1b+pg7b0m88XZ
qQU36r1+CLGtFtNPcwrzrHKXGSZMHJ+UKbI3wwziGJ/5/qla2GG0nxrJBqj0LlnzHE9e1+zaed+9
toSy4jD/R+8ZIYVU32PUiqYX3UYE5Xfjb8zdRHJqEYf6nWzZTPmY827aD/AHoydzR/8q2V76LVWc
+zETjCPVG+NPc/hYpCf1RcGGQJ6e+g9lDWr+IsXb1g2o8rmKpR01CFGcDl18lH5uiugoSLYwT9Aq
I+RKBpehW+A5BPkDsuPovcTal5RyUnpDeQCst+TfJHaL/jstApBWIp7N5VUSDn3n5ssuEgMaPv1P
zQ2nu2fqTzN+AfKSeWxnnzIl9S2vTBZZ89A0KHVQgrwX52hpw04/wWPbBM6r3LrCCArrNwr44HLT
lK8RBwDzSfyr62daiULfqXFtt8tBq7mmF/rW0Mj/tdKPoj0/8H+MoDjZ5PL6H7D0WHKqnR3TZId1
jOVo9Q5+ABWXCDCUbN96FopEGoqvBa985ps3BqTzG3izDddqRDfxBm/SE3KoL0G7vGrFLWNNJQ1m
4ljVzs9qODTnRgmM1Y0WH7QEQRhhAJhwl6gb6WXYXfgbBZ0YtpLPejOWz5FrIT4OmmdEzhgHUVO5
RPTW821LsDw4WO0NqHj+N8atU3+o6o3XLvZugVO5HkydD1Q9M/LwvemHLCLWQAdLGJ2WokZoeWvr
mwY9k771wu9GgD0Lx1jhPQ6PIAL1oWNzrLh0lMazpNodyx/cHozYy65b966o4CsSNyHW+x94xQn5
jiq6Wb0JvZTA9U/8PBIAgvq6b+KELe1QaEGW7wrJsahdicgxcRcbAtPkjPYLWl9OIXK/hXKXjwFb
Uy99EG6BFEPgpMIXrbfkax3o1Eu4KdmZkp1mnCVkfvJpaHeW/G/mH7dwMsImtyvhPWpem69KjvZR
9gpz8mh6rBGRfofNV//Rn1Qg/W5RHKV46vSDNHGZS4wtv1rR+5IgCqkdXgK1mkShvWluBiXGSdxT
Oesw5JMtTg8DpNTNa7Td/NfaqKiaF3UpD4tO06b6M2srZwzVFl50hh3KX1WR7rXE7G0BlrdAZDBd
1ckKN8dhrdxBb07G/693EhtqEqDWeXYSUprq+ksl/4DJFf3JaOUPAQDCFrTxwWHXpdN3sPZcQybI
s1bmoESk1cT9S6e0+35NQrmqHX1sdl0T/YlZ82lN5rcgp0ELtWzneuqo/U7Pc7+cVc8wPVmfuFjs
KvZVutkrQiYEpLYpuXXyIyffMmoE+RCZAS04KbqdEkrN4QHDJa6o/0HZlz/EqO9SBdNtZvbqS3sb
29gb179xUlwUKD0XF5jzTuUni4onbcoYLEObONi3+ZPmdZK/mX4F1aKN6d+i72Wok8Uc75Xq0Yy3
vaOa8ylv8WAepsM6sIlLMDGZ8RpAajk9189Wf4810c9mbN3a3I+N/AkIwM/HR3yX/DxNj8YeoHYh
0bjpHnWyiL0/V9DSLV7ccrw22wlMLdqmu2TeUiV7qqMw46s1TXhWhRveol3ONYHR/TVJTtyb8+pv
FjXWUfuL598ZpXUMAmBT4GNBYbiSepiRLiq4ZcU4ajkctY+iF2Z4eKAPK8D3cJ3jXTXtV5BYyCqo
BCV+sir4C3ieUJMOmw7kLntNzim47esVmCjcNti4E7dwOjqm7qvLrcJvu7Mj3asZ0IxIMQkmsQ/r
9Vz/GGiucmO6Ai6DUkzTVRj3wvM2HImzYIZyMu6aGfN03UIOSmNnNTHahl8dq5T6It8WJSxzvPtC
Qu7snHxuTr1p9Gm41e5FtZ5Ru2AnjZxAkG8yS586mXc0q+4SHzKqDJECAb8WEys1CKMYI6nKnie+
EPC6/y6M+zjvDDlccSoirmv5mdAElhB4l4mzXB2p1kovhyaOFvzGlWTXT5cye7P00zqfc1hWgF5t
rw7o7QB3W7eDdW79YkxB+z+wxoE9uVHkUaJI+DO+TuullW7Dn/VTpLo9pp4e/WsWAKw0vS36eJe4
GVa+eUze6+arQAlmzYfpv9zfOfUhRZXBFRjvGibHPLaTRClxz6keKSMLH/xOWWxrZ5FUFV2KPCiq
mzUdu8kTiosItzzmB4KLTcV8Xz9aUM9fkV4b3DNofuroVzOd3KLpR6uciw7PXdTO2+JqPO/FwTlX
d1aVwtWp3tKZtCSp9JL03rQn8dvka8bcW8qfqH4bcXRV8ystICQk7JGqnrY6cweV+5OJwV7ax3V/
UDs4QByJoBhLMdwmOgmQY6A+n708UDud9OIt36DTkbOMiAOK3ld5vMU71jeLuh5a6jhZd63huEmX
onWWGdPnAKMNXz1ExiO7W/XW9r6I8PyOqvyuDzkFihrLo/tQkK20FBuP/iaXKSxQkRRODeJHyYDS
x2LQN7v3LxKtSeMMym7ZPOXZuk7dW/ueWQ7rARAUsEKKIbeEv6L6xJWsKX3rXlFoSh8dMEuc7cTK
ctfKjlHIlq5i2E0iuvI1raDD3Uftdl9XP4p2TAKJ5ndLkPgF9JwRa5iii8V1UEs89DlQh30z0tFY
ZH/Ih3b8ZiT3aOD5rW6+AI25fUcTaonqZb4LDyeY4Sig0ugaAjUHP+XQEMOFVqneMPo7xQqq2Mc9
A6sgN140nrb4nK/3Nv2IE88SP0UoulR913Mr0I6L6C063OOhAIG3oH8I7hBT/dWSxO+xFA5xy00T
YfT4ZoLtC82HnnHMusn4JWGCPn1hmZ/kLr1GhcrQPK4aFlc6Lwehvvq7RPsyEwIR/jqJQnHmAWW3
cWp9q8yD1oDDgbjbLg1auhgCFCH2dGwizonY1dnaTf0vS84pyHQcOx0ikrjbmV3prKSz0TAk3bcm
vCjljDhoRpPPuCc7JDYo3pE+VomfbRU1BLi2zi3V6p6Rz95KqoNdxAAPSn4ZitluJOM0wujj7yw4
ivw0xjciJuG6YwuBlE29PRkd7X3+nDQ4AkyF1qGBAjGRm12uE25j0oWXhZ/QK8I8g5gM72bzZUoB
65JmHEhRmE9d/VVYrIkUwIXq1Ezqs2TKTmU+Cb37eNTTkzpcSn5hXHzx04wMGaP5VKg/UYNb9nsm
Is+XaMDlF4H8+ETzl23A5ohmlzo5QhXOUVHupD8Z0N5KfJCRdt2QQ0ay6lb6u0DeunVoOAq3r9r6
7uP48S0H1n+GKkaPaRNOqkHdnTqy+jwvCcqv8s6VbUrAiYZuT0i0SyP/7HUg1GLB0+YdHIQxHQRk
EAMfYn+skr8eHn6l253+NrV3/xOqXDbtPEKtx/RoLWeiaJofNSVR2n1MRb5XTDRZSbaX+cNj0zgQ
i3koF+k24kkw7yv1JcqvKlrGOHoT+7l3N0u6jMMUeZ38qDbre1JkQXkQlrslgV8jdHNGPsr4llrP
sjz5S7HvN3iq6KmKQZSUpyHe1zLM4bMk7DTT26zI1affrvYS2BXdCNXSodrVqjAVXlN5otL+p9ff
KhBTOoSaCt1iZx2JkxXIe44jbPk8zMM5K+XnQgWrJr4sKfcaNorlP7VDLjGsIqwzcfbV9jX3XKSJ
dcPGmj23dN/6kr4KFlx7s2l+JU3wTygfla4O25EdPowa55rxbxxASriBpVkwd2NufkXJuien7yUe
94v8aiArrhkhSNt3TYifekDtjgYjNYTplMLuA6eZolOlELs5RYuvKWLiN7L2bOhxelNUBEJtTE1f
bXWoWvGtNgjvURGO1v/kOPdkTQmFFjVjub1v4gMC4siJRVLX5XORwOQihFKjhzKQvlG1uvfSIkpP
MKe9Ok/MAuCrZquVvButJHLazMidUWynIBnU77gzYh8mFNXCmpzMCAGJqkxkh0pU99UlEvyh2KmS
xXyby9zBrMxvAvd7pF3X6YX2s8sOlsnsRJu6FYqk6lvTVdcgCGGztY52KsdM32QSxuniv1R4Vggp
ogllVMZS5icimiDhJIQNucSM2TIoxAS29XNhCodWEmbHFBRPw5dDZqNarjncRi11pWq3Kl+aCf8l
B8XAapC/uoUWv0RN0VRwJXCW5oOgw4W4VhwDI6Otac9d0rzrunSLuTfjQfYQs6v7TNIuE8abwAQr
VawJhEWmO2XwLtXhCpS7muBRmSRT2PXlcZpHFVYrgu3CYDgxg7YVeZkMzDmGWUZOJPSq3bWq5CUx
z9uwoElGOVtdCJ5TX3XXUrYck1NEWJqz0n9aGSHnGI2001iT4KS5i4UOVVOaH004GnUZpvHIbNyY
gu+XgRhdtMnPSEGxGMtSiKRehYtiYmiLU0B1zhQKZ4cq0pB2hFAo3BZLfGJOKaXqXMvXVd8LnS9b
+1oL4uU2mQeVNFPGA9htQzM8saxjfyCwAzpL3cDqMwE8UkEDJiHNkrxsUcD9JeOVUXWu+QqTpnT7
7JduD75CN1oPTtm9NKRmxHQ3F+htwTioybOueT1WE71rpeBMEL0pN8tIZ1FsOzoAiwEpRlpN0xuZ
aFA85A9+jYHtuBquEvNxmzBuzXBcE39EgTDKNJbtWzJ77Tju2kIJW3VQ4d4omTI0h4ieOX/f2uca
OHU0/xmc2xS/w/RVDBaGNcq96X4AzqKuOg9xepbqXSHPx836VU3A7pIOpZP3q9b7q85zaITQTL4V
ldAWwWX8DLeofSH1jWNV4pdoBUQ+ul2D/MXqoq+uagnQySJEJKjxFkl1hVr/Sg1po/IhGLAf3wdJ
3MlZcluj3Ilak7Q71dGiFCVELaDDnfo16DsDu8+lHq2fqWtEbxRX0xWkOPUkLfqVavSobGpl7AmU
bAZkw5lI3kKpKTX/A/ogabjJt1JE0tmTCGbE1gEJtuLCALI7+rH08yzbja11SJYFJo/wG1RMM4R8
vcRgY422OElf+0Btda0iOZuAb8ypyg7Z0oJLJdeWobYWeGTMq5MAGadM0m5DibiM9X2WLD818wvy
3HOeZk/RY0BRAXcaKe835lZKVDe6roueOFajrzcPhdh50Q6impnPG9LOetYtv3qIdtG5O3OCTX6U
hPpkb2a5s5D6axRUKt1JxmxSjUpBuQ1s+RZ6KSo7SrZB9PTpa9o+1XYn03cqyMk6lDYJ5QkzeoIb
68+9fF4Mi1qncUm2jmTNlgf+xL++wfov0o85CoSOQrkyqNL1r1xo6WAE3V3K96rJXyVz1S8rNDdY
QkFr/lBvS7niFtPFaK568iZ0oNR7saofG65K8Z0s9e9GZ6EpH2ha/DFnHE1EQZwo7V+DlD93JvMj
jeNASSErWlC4XFQtZx3MkNggkpf+ejxh+oUax7oh4eimy1T95NF3MgF3soXN9ReRwUyFXWbM4w+g
FKsoeZ3ub6PfMx0hXic1MKKnSDor0ZBccyY3FVSIN23ZftJmmvdZ/2YWwVDov1qZErMyBRpyMbL8
fJTytXLRZ3IDpgJixR0aJx9eUl129P9xdh7LjSvJGn4iRMCjsCVBLzrZljYISS3Be4+nvx/6bno4
TTFiVjNx4hyBMFWV+bskH9bq5jFq3Eir1/WkvCPvGm1Ib6P5FYugjoEYTlmxH3wET6hXhZrA8ieO
6Zdr00eJvSDezhqY5MDXNesIl5qK2hR+QobZk9Z2LGGe/MXhi+wECVeJCkSm687fApL9EoXtVV+U
aXcYu03g7lRxrIxw7rHFRO1zW95DOkEtdwlE6tJOQd4QndrYcueSYixbmWMNhsZvo7dW8o8R1bhe
7nrprensJZv2OdCLpdQ96ZpO9GqHN0Fz0kgyzga1XhIjZ2grdtr47JnCWNflSAYI5f8icxt4U+XM
329Vf46IiQKZRZtF9V1AJ5Yk495TSOoGp9AAgeo2hFYdjiI2JxWTskrkdZy9jwOJH70+L0d1riiv
tZtt7T7mPnDBRu+WhXaK/7Ca4EB4SOU7aRDAqtXMApOv8WpkWhw4gOHjYGI5BemIx63N/Gp1dJLc
hyAhyDsRXoeugLY3lL4SYaIgRd2I0D4IV763zMmHyQCwo2Dd5oOgv9sUoj318oC7pa2CnFBVCO00
hrjWa9rPgkAUsxrAHLRl2377hSXuUQYUs9ZPm1Pjg+iz7ffwWp6vDI4s4/OwAarCO7kJi3mb688W
MhQMHplpnPJUWwX4XLYlrmSMK1K6FgnjHCUK72YQLNgREWWvur4zJTr9ynNyf4fxJRpbCfHGWqnl
lAMQdKQM6pXq7XsmOeWWLmaFGh5TaREjEGkyAuY0jXbRkmAWZIHrMS7Xaishae3BACnEzo3kPXht
7Ay9Ju7qfnjvJXBDzZBLR6iohzPLvi8URqfZ/T2Ia1S+lFOnXKned2aTMh8oJ41CVM+7aJ7Z1kmt
YJXjo+o+olKPF1H4VjBwpH9pSg7NvHhwxVkjwBo9YSMzSUA899GnS/NVFi9+96qwufnisTZfegNU
V3mSAQ3DSRH0EuqQxRrXcfhsDnaHd8D1i+LOGiCZXCNW1lbgq+8ubtUE4tQb4eQy13Vsiiu5XWpT
c9dAnLtjYYOkWpuujPT3eiwWnVpgaHYf+6Bda67lJFGvPMrit9tIc44FowiCZyRSzGUwEWSUWm6h
CO6kj1L2cKCE71WVfHmjD0r2ko/VpgjdZwl4QW4egx5I1jcR3FRGHK19q1dZPqh6M9lJ+Pxm7EPC
sBSMAN6dbq5j+XPwGTIoNHTF2mcSiD3gRTMKGTqZ2gRbDtI39nEjY8O0Vmn6raUmBGNNJFGvNDu5
9xXCgj+z7sVs8AmByeu6zXkXraohWZugeF7znpGS3viPOLGQu6NCbHncbA/dU9MhDdXllG4ldAwQ
FXWEHbL0YF1TRoOgg011092E5TItztCyMZ28LV4rS773UvstyRMKaPBLc0gktAVTuAOix1WSlM+1
SXkH4Baa7Z5A4lBaohv36n5lYYhCwaxDiAinLOl2ynCSqTMiY+ZL0BsQ2omG6sUwkX/noeH+Avhl
Ayu+TDX/aHmz6DgUH+koYXvRiSBjYBLpXmoOgrE084r+whmKF3IdUbNo3jzpQDlJS26wdSkN+yTN
XJIZ54T/VaJxUbf1ppERgYxix5TTGbbiXkHUUop5XAerwB2YYww8I70MHm+sUPa5dQcEuS9bgG9h
nhQvWyOfTryu/NUzRzZtMvxDqNVIeLZq/n8K+0GzPIwr4pk2VcnCMog2zL87FyAv6+1fTVRCPft0
3RIO58TUwWX0fIk5oSfj9ICsvdhUsS3Wo10Av/r6XRqC9lELyY6X2cVea1CaCaVEbCxvXZViOKyc
MDTo6jy+wkpuqUtxolQG2nTfhi3U3bPZmQBIlnGQLPFgRcVccQ/ZUN6ZVPSa8JeVACwWc7axXWRT
r0CAedVLESFO6fp1pmtHhgJC3T3BQw54LFZd96UW1i4J7YUueMPwX1zvEXS3TLq11xabgJ+lVGj4
26dM6ZZG+MbGvx6yZBfY1tqtVjTHfrM3nlw0O3nObG9UK1WmzF2w3dFq58iwt7776pbsjnwoiGv8
YLzLPWNZw27rfQ8UK55yIuKyjqk05slE6o3dGupZnhfjl45Sq3abTZG+2cxiIv5hqpw6tHHpb7t5
kfSHxvqNDswP3j0ZIgUdW+ME0ntHTrdu2twqiEbJ6IhocLq8xUQWoh6HcwPij/STFr663YnyNKvB
sHJWMaILyVrKtfSgZuXa9rVlSXz8fJi4GK33NnTpK02ggB+ydSu9dEW0MkmytYOd2j/nmJHUlrlu
ujwXQTXRHKYSl/O4lQAjp0XfsbGHBLY0n7bR+WtddTeRYb35zLdti3jVWzpjxTG8pRhvEgR5amSi
MkOYYCq7gDpIx7zpVt6+ah+6LljlA9Y/M99qWAgwBS4IVJx88I3Ok5JayE5kV5Y+o0dusc9noGW0
SZ7RbyPUHgYoXeI/lOaHFDzIpoO/CPna66B+qPmnBS+vFKS6Nq9ZOuIBDbvPoc/w1ufpq5KFpzwg
xLbS6pPSW0/+KJNfkIzz3B52UrzLbSLmKqbbiY0CKhbSVU7PwfP5mRYWxJL3hKFF9vzfiJI4j3dg
x6wtds/MilZehvw8gsrcN/nJdx9oZvwMUniXeJNtclk04aI2wk8D4LR7GKQn6v2gcE+tAXXVEwAg
ex1ia7em3wCSp//f1hE6cKPrzjKS1BGlrT2065rmRIggnqkiPajF4IxGsh18Q71nXhaaWK3GMxnU
/UI0KHAVxWPvjpVVbgyfqrA+UvXdik+jaOZxKSFwUSskWYntHYTRv6NgzyJ70bqIyN1eBlXOpuoo
c5MnpQTNpwV2vLBu+C7SiQmf0h2obPp8oNcldkNLobIGeuLcs9ayWColQxYD1KXpgXk5y1ot5xar
mWx8XWi7KIFcroW77SPtQQ/9ZWRojmf3GDFWebhSJJSlSNsb3VHLVRoeJOHeY4aog8+us87e8Mvw
fmP1hcqnCzUNyVH9e8U4h5J2qsDZSys/SL08N3WxzEzZvLf6CCWUb2lLmjgCnJJuiRXxLehwXXUk
tCUi1N8tNyJtti0YBhp3/1+uSzGiUiWiPRGFBHFWYAVuGt6T0S9HH80Rhsk+fRHiHeXfqH3mkAUa
kofW6SVqGDaU/FmY4yM908bk1EkVuBHbkw8tJiip/ujH6GDFu6GA6fAyJ0hjrBUWoqFhHfXDyhfe
QUJrUPTh3gjzreoZeGR6Y9nkqurg/1nERgHqJG8LF9QgyP3nMpIX5PfyCPCdBCiGs2pZJ93Bq9y5
B72SjQO6/DF0NGE5cdahoasK5T0fbdMHWiHiVXqprHLe2OyoayY4AFxvVMRtHdMATNxqTuwB0h61
7pWNt1FexLDRXV7aHJslxf796BPfgmr9ngI79x74PnT7jJ5bVBubltkVj3lqwsY8jOayz+5qKgml
ADTQ61Un3AfWVyoTpyd9ZYjktT6al3rDKolzhIl2jlQqzCVH0UQ9D7yKB6ykyTauOrLoAHnD0Cnp
3L3AKeBriq7bWrl5z/Ct3KmM7FxVD4O/0jRHD7RdDkKsaE91kVFCezQCiyx2tVlRYEnLljKsqyb6
eTylL9GtaOkx7BuM4y9Y2ja2nK48JVJXozJ+9uZ9R22Wjydb+p30L9DhtOiTI5ShOATzGmKcu1m4
hK6NBwPdptgWKB9EtZZ95aOtckTGybYHiFHTrWh/e9qI/Dz4tNQYLFzi7LPJBXuus2DfEwLOQDrx
4Y80a6427nQY/JFaoumP+F1AUYbFwEE+HCUWdisbWBGUWdD0v7AM1fbvQPtWzPVYVafEOMJkQhMP
+I2l4uCXqaPhyA+Nch+Pp1KPV8x8XZRwR1pyLtNXK3weSs5BvOZiF3do2Uvk4tqhJJsqKgUg5cRX
LDML61TgxJMKEX7WoGhFhVaN1r6UvjUic2N8w2aJDWYSKTVBjjdfLHAQ+eTSVfWaOUPzJPAXULwD
ExNVHLdLxM+qKeZe2zrZeNDNlH8ZRs6FEAk4W6UCaBEhKpbENF4P+V2i3qnUN/KqHrdkxgLsz0Zy
kKweQ+v4PBFf3iLLNzh0A1BJYwNgpOuruj0WzTwB5vIedG9RpBTZqLP1r2KajQUwIqInCXUHOgmU
Sv4dYvJZpH0I+mfYBPRVUgvxWuLQlQ6NjxSF8bcRYjybplzVeEewA8ERRlMyOF5RVhRuMg+qdNkN
3V1eQW7sg2ZXDa+D7oSmMVejXR2eq35vIhhVg2MuS3yafvSaJ/rGEoKn92nnp1JKt6YFy1vaqDKx
RkoflB0b2nLgPoza4EiLKvadsRbbzLYZC4hxixY3q+G1e+NZ1r+NJEXXZW4Db3wKi3dbaRJ8K1gd
ik5xcKc6g1ojf4hWUohAVuy86Y6aD9p03jx6KdBprH+N7i7SOn+S2+YugI5pLIKjy53UetjEpIVf
eo9eOH0Vwdmwg23Bk1ZdZQnrMtfKZlNreyEPBomolLChVzHtL1rLdXXAbExx9yi87BdGDQQAEAJL
xrAtQnXjRgQltwaikmFMnaH9MAwNuKgBHvDyFblY4KklnX/XkFRuzVV72CjyMDhFpxPJmd5lYUwy
i08VlrY16IrZev3SFTWz1gra3qJvViMTwrSoxN0J8tT01VNQZqz2ypOZcGeQsaLXqnryJMV8mnL7
ZMekv3e81mg2tgJw4NlgCbqNblP0yESxQGFJkYaXYjwi7YyUX1GZzceKpAL08AXc86vF0d57DwUk
kIFxwi6Xbli+6/WpNDFLDPjBuj75SivMzkPlUqM2KPuV4tli5HCZNJRfXf3pa+pdWShbMWVB5Mkp
J7vIzESwztpzCXAMpzYq0cwDBBMQx5bCsYhlpjeMZWH+ZrgROUdhv3G7Lw+Lsu3TwPnu2W4pk1Ix
5Me0RKSGv76l82T+rIG3r1OO7tQ95lAhmvwaK8Yvoo+krNkkcfiqefhx02S4t5gl8ABquqb0rHUw
r/bUxQifFFwNi4q1Vjb3grgeZPuB/znUGzWQFrK6EFazgV1Z5QQ95XHy4JOXRd00IlUjW5ASnckM
qPsG/c2LjknieMizUYUGA+qG4RSQaj6jziY/AOmvL1mnZBznWufOw2rhV9WnWucr1pLTVv6uoXPS
ImluwD5aMdR14a5UkCG/f9AHCjPzQYC6OpU7jHMriSmxSceSkvY7mT64YMnYspVm3iHYKdyHTmco
oyhW+VRegLoV+RuW36ZbigA3G/OpTDBy7hXrQaEuERGJDJaaPKPMOspo+EL6CyUizNnEf+yWfU8p
geUN/6IfxM6YppzjY3WwOmnyRJ5Bd7LwsSiWGG/x4p8CyNCB7u0JvSj5ATJ33XsqvjFAhqWXPIpm
4Q73Cpks0oZliaU1t5el9NbVCGvCZWPM+/IN3bfHfF/5vnK3fvc4KJvWXUee5PTByQ3vYrSnttOr
D3GxHLrfabKw0/cAVt58CwzIqecaFjV49dkrumc5XlgMoer2KgCnlBJPk9LPjhX9fXLqExBzoUwi
z+DOsyhsjhGbht2eTcNJ+4PaPqf6g2jNo+QZbzlnZywO1MCO3B6gJiu5eSr8bWO/aBTLOTh43LrZ
orJN9yiabq5WvLQAj0ejYgKjWWHkn9411tEuCDusUNlnsaXvtMlUWxSCyE9o8XlJxnmiVFSi1cE2
kPaMIVvUmIAxJtqxLlFjadmwbiQBE5VVW9fK2BaaQV21CLDmBbYrJXkp5M84HFYFXpIhZ0pvOY4E
4LQB/5KxGzR3o4TlpsyLdSzhloqllYIJQJAIk9z50zyYfuGPv30xF254lLPaBmI2t7ki03koqKdB
NTc2pH8FrJd3r37EIPtUpYAx4TaUlWZbD21GFY8ceFcaFEQDdrwieSN37s6XaaIzPMGhf26tlO13
WAkycvpkVZtHTT2q2kYACcFAytZdTKteDXthKDOjKMqtbvmuE/rGL7gJAkeguUufCCmIRZ833ir6
p6eKdYjHKxphtCMU+LAcfquxxLWZqeLJIiBLDj8SgerVh5oZVH0FfJvrFLVi3JZatE+06iHQkfxK
8ZPkBTsXbYYheQejCrSZyDGh1eHaFv5aHTFEkLDWZ4ND1EYLAZieyf6ZaeVzHuJn6BaZdOc2REYP
iTHPJ/tRBEt8bvhUWzZXbXIqmxEbXVGYqLtNTeM+63vQbaj5bObSLfpqj1kgqJJZU8i/pMJ9lUJo
YZgp0yTtwDd+mxzWZbxQEObb1aYPlmZAueIP314Y7lIbBTtGBSooIwOkGyZlZ7pq7GZhIWPzlXTh
mmffC/Y12hxDBqWY6vMYB25q2lulJNTpUbWIkbPQAkUAuzBrdeGEeOKZYW7gLqykZ08tHRtmoI59
BBtnj1+ErDs0Cmcc4XbT4XdhIwORoGQIfWkHDFEiubNADUsEpk2ApAhV4EyDD0zidFHpxb2bpUcz
9k+Mf970iTjlzT7sCFVqmi+ENKG0FtLRiwyHyI1fiuvv3MSU55GPOYEqHxrSnoFh7SMXjVPYIyj+
OY5KuRJ/r18E3kVeOiaW3WG3mcnzj/EFw/Nsikw8dzM8gzciE6/EUV/OCM6jsDVk1UDBpy996TGv
72v3+cYNTKmF/0jTuhwUXOi+PMSaquxkucsngaha7gfVD5EiGrBDypAXr03UYY01SoOK3odz/Wo8
Aa2kjz7qgxu/40qGqnaRqh7Valq2NuqcsT9M8bkxfnYowOXooO/Cp6QuinjOvHQ4T1fah+AN8o1L
W9cewfST/kpZLmvNHE2Lk6HXCdYlu8v0XBlDXr8Ay0Mt/RAxnhPuBntt0sS7Vtt0ysZs3vuaoIOK
D0wqVrWNVxE3SFD/KmJ1EUr2b06xyl+zfgHmUp6mOSvAHvTqrBrDXB2o1Gxuqrj3h5eUbbh61wpl
HaD/kG1M5qFnvvvdE2co5icsmXOBw8zNe0ZPNOvQkLaxXiGvJ/l9bKhoMc7zYWt48ZOZ6T0ykcQq
STgrWNnvcoutMl0XTblWonqb+hJaJJ0hrVSFv2P6A7XYqvyzPsZ5p8Hi/vxK/7y6f31aF9nPbR7F
WZLKI4MY/bujk2zdU7YKZh/Oc7WO6pm8Qloiz16kOdY6tLKzbTd7aBwxA5yee6tvb/6JB2kvo4Ve
/PyLlH+/aeDH/3zTqdm5RqMryX44sx9jITS/knypsjtNdOEcSIeK+Odr/XvNEkj6n5eyXD9vUolL
ZaGvbERaYvUkHaOfIPKfr/Dv6FbNvNh6aqlMPSsIeELf+kI6mCih8z2qyxvR3VNS4X+/Pc2YLvvX
qtCRl3gKuNB+QB4Sjx9xdWvL+feeqV3GJbt2lZlxlcV7Q51lB052Ciysvg3n5ffwqHOiG4774t0Y
r3LlMRkXG4uUEd8VDNxHRO3wXD5K90CwUzBhduMCqnlt75oe4V+PyheSWkmWp915arsm+UxGOSQV
vxhc8Ku01Flua4De3gJAeKJW0UqjRQ7CDt+bRrdHKCicWFxT828bSNCWhmZdMEbhI6xeAjq+hJxc
41T4J1uJ1xb+gcYjy3+Au+yIxZUN9YB4+tR9yvlTbOz6b2OYLmARAzeuk/Q+1J4lsjfzBRop7yj7
ZKFNopOD2glscy8tqs/U3OKi1psFItozc8wX1gNcx+g/DcZSJnQlIoR2L1EmN45FY4GugY1q673W
Cj4DRGZYXhejjpN/mXYQKStiL+8nky7o/3dnoaDC0DpnXpC81z4JNsxPXfOucdpTEbHlJNEuhkYc
8yNMfp+THiFtkfmWop91ROO1M5eEsRRUDayye7ZeEAUY2p1GcUQX0rRrCDFslFW3MUmjaqLDlP2W
aI89Ec2IE9XfVc7WCrLiIlJhmt2ICqf7MHRU7n6zDJLxgPGVusX31Zksm2yf3ikuPZxm+nOs6qcg
3HsZSiv7mCBqJeYiBHisFvWwqVQddfCDUA+N+8WIpLo/an2xMIqPMd1hVEP/8Fzi7DMZF5Oz7RPP
hddKAR9VHyI2aqV4KPWgIc9dPKh5eyqb9EONLMemk1YoJJMU5ID0QxJHhl1k2HP606Bc9ORPAGHQ
F8xE+KG6KbEe+dKHuWeCeu6tE/e9kg8p7RlgUK4LEpEJVFPJyEEst45izjLtQGU0wvloCLpTflXU
rdAsI/YcQ9JxcloPjdF72suAxQQfYFg9lcO2SXcqupUSBT3KzCIkTCAIOZWN5lsQBejKmGj1bs6g
c3MEY2L8Is4Yqz81+j5JzmQLKd7GNgleChY0IJ21KyrcjRF+S++1UoNfwvefo3SdynM7f4rqc56q
jtJ69xLdRNK2GOkZMJeKud/gV6o0f9Vn0QxJfY6wtkmyh5/31T/jS/5758Mk9J/LmU+kFfaQIxQm
4wfzE3mgUvseVHRPaGBb5NEmPLJPGzDGylnSj4lClgB5pKgrOr+cIZ3qNfysEUha7O67wvqWdFTz
ST1ZfN5zgFMZsILusCXE3z8jZyd2Y+cjk8exEzXIYs1yjjq4sKiRWR7RRqkqSMB9J23reC+JbZts
bVNBtPMYw+PGSK7i6pwP6yGsTi0wY2xDAOVNvYqhA2aG75+NwP7MXGOeid+Vu3MRkcmYRpL6AaZh
kdf9Oeq7D81t13o/zDVSGfqYEGrVO+jjW59utHpvjeP/dnIZFwVXL8ou1YkC2SOKGpEQHsxX9RGp
/vhu3IhuvlKXa8ZF7REVkiK0kEt47/1n+hl969/VWbqn0aqVlfis98qtK021w39/LZpxsfnz7i1V
QwC/774ZGsfuD8OJrPpe1Uksn5db/6u5kWN87USeztO/jplQkk1ZuHK0l1I2a2tha9KNF6Jc+9PT
zf31p/3OVYfYGqO9LyHFyzwi4yqjwUdYxaQiVjIkckBIRpqMxqIDxHek2mLSo1k1h7rK9FUW19lW
SUf3RqX27+pJ1y5utSFXN2Yml3rnRqyWQOIUZeNGm5UR1/jzMhf/vmf9Tz79X/ecyjb6/Vjq7yDq
8IsRxVgS0Yc4mcBgwwtnotLxicdL9Eb7FBVNHt1JwadLPr3kjgj6eidpDyNacekrKmAigmjjVdB/
pbQU6daP2GYV+IEcF0IF7pu0jpHYjoZ8Opj8HkW6ciGB6cRJWowqce/Hn4ry4IetA3I651AtlX1F
YJxWAZdHwWuTHjJE/CSq2DFnhvJWMim16Ze29Jz7n0okn8sR8jdMnNZHpamQx22HkDZSwzTD50I/
t8xcr5MDkps+ZxRG/5YHhNczFaOBQBvsrWSj9qLnuevSz358UkuIOz85lD02JrAAuPIQ2jKIc2v+
8yu4Uo/r2kUJK9dAMoZZQTLVK18i4hBX9i9J9550DyvT1k1IHCYOob3Rkfy7FNTV6Z///cbTtBsQ
18i72svNB6uMqiNMJYaSJMtscvjTlBCZ2HKQ30UE6AnLON240SsVojrFhP91ZVkaZfaIQdtJVQnL
O7rpMhrMB6mhbklRDaZW72GlPBpyDUb6lRTyopUq9L4dsEoDCp4BrtpyIG58/Oq1H3RRFXd+UrWe
X2g7v6skXLpx7WpMG0il1yCTSfsKYIV/dypKfr21oABNVUYHY7AZ6HVM+Iul959lFE/CqjjfmCTy
k5+aVumu7rBMFpFannuLykXN3Oqxs80QdXSnoK+YFh0xEQFizXgk+6cRlXtjF/vz2fz3Vqz/udm/
nnKjqGEok0y7NxuTtEYLRC5bZoRuYqObN64FPQuJJ+dvEtpnQ2S0NmQ8DUdPCya2DlVPFXylTfKQ
x8NKR7CeII30mUUqmCjpoTouy2bdlZB5+JS7Moe6IdrTChaJZ25//lLE9On/6x4uDq5et11ZjeyM
aLAOEhPF1Vx+d9/JIw8hiQjJERreULE2NGBFB9FsjpL/y3jIz0H73j1J9BCwvR/dgWVFnNNq3EmI
2bh9nAfcEENpiFH6MEtCWdZW+A6aTfywOrNf6u8ovsN+wHf4FWcHE9iNLumlZMgL7eUnNaeEHmeg
ZUZwJlWLaFsRMYH3nWmFKzwGdUqE3qx4w/JeyrPkRIqp0BdRdSbGZvQ9FKQ7yJb0xqSJPxO+/vWc
pl39r3etDkqRjcR+3RHnv9TW0RYC6w7N7cxnzrg0exQMidPn5pZpu3N/aSOXnUlMqcuXJgO7TFCG
yHFnVKRrENjpv3KSOfZYhyCduQ6G964tsD+u4jk+1COGl0O8oki+IxcbGfUK2ngTr5p1s/MXYonp
7n/9gi/OPVN4bmlm3BXztueEM6zUlXzGtEwyOHPhO4eArYW54THP+pnukGo7/3p98pxoSW+7Iw+g
uFFqKNM+8K/He1EQBGMT9ez6KqP94KcdfEbz6RGZM4CSOREQs2DpP/38ySvT3/zXtS7q7ZLtIYqm
a7l76SHdMMDiNHwSxT5PF/8jgqpeHDR2jWSoVAfrzrWxExTRQajoNtM+Um+8uSv76Z8ZCX99jrXc
FqKPOutOkSaTbMNMpCLMSNKXlnZc3BwOdGV3+DOW6a/LpJpdEsw/AqnBi+dd4+jDE/0BAhVr2ZnM
t6h2AqjGvlUkXTkx/3wef12vybq2cGPsEW3DsAEyTKVimwDREz9IzE7n5CqzadIbH8KVou/PfJO/
LqbBwetxDLfKwbEa5XeNRADz1qO7Uu0pF/uqp5v5EOkaY5U869wWmDeJ0fz5A74GdP6pqv/64ZaV
iMz0G7DrMiPbKirRXkS+bdZznDYEovcmZbNsYazO0WEdlR5NQGAQR8aYB3+RGD41J5N/iUPXSJdo
ihrEI7O9WT/KDUpylfiYAdksU40I0ZelYGdWqryJhS/vGrJFnL7G6NTi+SeWLBWvukqaJzOZXeSI
wWhbdyJRSIJ1XcLSYtn+3RBHPI/zHpNHrGckXBBa+POTuLYKLrYvePJyRInKRJCKsCRS2NlD5uRN
zFTjxr5/pbHT/2wifz3roDRMLFhcwteiYFWipSS33TcWrYU00VAsedH1VrVX29w9Bn7ZbOMEDyIR
vCHmt3x0Qja2G2f1te/1Yt/yhwRhgmX2vLeCzjvYCiRvQ1DcqI6vPcyLPUsyNTOUe2+4k4o98y7U
filssn1uDVL596YrX9TCVevqWa8xuiGISzgF0nqrfavKi//pQ5Av6906SOIC1fKdKcj40WX7rSLA
Vq26j7gNb3xs18YIyhc1LGZgf1RHmYsMQBlNiKY/ydptmOhUdP5O2ONx1AZrRia9o+rIhX6+tys7
iTy9r7++wILsn6Jw1R5v4lOTvGbhDRx5ejb/OAblix1KWHDjZcHf9ZRtlE4hh2jmFTyw/sIcb9T9
13779M//+u1mUDdFmk2/XUI5IJZBlN44AK/95YulX5IUYpUJf3lKsaujh06+MevryjKQLyqRhumu
iSsp/OHYIQB6UBx032Qa/vwyr6xh+WINl1XneZLKXzcsf8YwElcltn/189++9kIvFjCSqd4Lp19u
48CV8XFNmQHpvdDnSFp/vsS/H45mX6xiP3G9sY0RGukqNnwNUt8kCOMT7PDnv//v81+zL9ZxkHaj
RyBxtjcR7nvy6M4Uy1I3ekvYIZMKBR8qe68do3XIVFJZf77qv4tP9CH/+ZX6MTK4UU+zfRM0H1mk
GSDiWrKKYsIusqjBgULC8c+XurKJaPbFajabJsMHNYZ7XFHRQX4aE4zic+ncP2mzW1Tatbd0sbLz
IBA5M2HDfa1lFOlpEZDoW4iP0EKZm5NlcGse8r+/OM2+WN5xH9iK5laE4mIxwPUUB89Wv5MGLILV
r9bPb+Ao/17rmn2x1otEinUd9e2+lUXwVPDid66dueufX8m/l6RmXyx43ws928vLcK97yzZ4DNuj
nN9Ykdf+9MVqh9evJVePw71EYmpi9aQXL4ryxol6ba1cLPfOoqJTWp5K8kxmfYq/jdw5hYDH+Uhs
7q199spVxMWKN7SwRSw7PXvorXZV/ob7CJmd4c56Ik++fn4F11aFuFj3g1Dqdoi5SkjiWOmELQMq
yLKY4UtspK2LkaO4sYNdu5+LtR4FdcSQaK6EzBqfAoAlXmZRLUjgLxmYceOGrrx4cbHKbWYAu1FG
yuZgv7TxaxxXhJF8/vywrv3t6Z//dabWiWG7fZAkBEmcWrzHpJT7dXDj8VxZ0X/A67/+OHa4SlMR
+e/1PZH5DXY/kOaTXCz07MYOeGUxi4vFrNdN27YpV2jqZ1LhcEve+OnXnsvFehjSXOR+J2EgGXty
jj8r/LP1jR3oyldjXayCVCq7EPVRtA9VhzwQmYQOovUm24ZTkDd4a9zxlWdjXSwDPc6HVEy0SEZ+
naQetXjz8zdz5USwLr56ZHZ6aQZNhOcy4XMBqrN00HfEtEaqPv98jSutkmZdfPSaAuYhwiDad15I
rLqZtsNRkdIGHTTbkeKD543eFGltZ+ECVWK3sMdUW1OxfES1kNaK13Y39sZrD/JijdiG6zepmcf7
qj9K+h3znm58ZFcoBM2arvjXAqn8IRZFnMT7nEgNGyoUlwRBArPm0/1V4SdmSNst+dC1m7hYKfmo
NL5IingfIsAvrOe6urGDXPsa1P+8hwbibPRNO9qL8f/YO5PluJE0Qb9KW96RDXfA3YG2rjrExk2k
SImilgtMoijs+453mheYa79Yf1BmVYkhkeycOY3ZmKWlmUQxEIFw+PIv32eduOByGsL+McID89Ka
uo6rn88WzvfStx/uUp+5jVUVXKG3sCd0cGiuA+tb10CedZLd8+PtqU9x/LyHMRF+RT1SQit6775N
A0oFqHIol5cU9U98Ad9jwT98ilSXsxZTRAZc5ndZ21FNbX18/s0/cYP00ZMeJY7lN0uaXS73w634
Un0LPtAa/PxrP/W2jx72zumGjH737LKbtYKHJ983rvVCDOKp9330jHfgcv4oAuspAkOPeacP0c3z
b/uplz56Ziebksw6CXmy0HuQH6T4U7pQe5ZEo7+DBB1k/v/hHVrv3A9frKly3Ycdd4hOJORlPfCM
5z/DE8unPnpkixovHURARkxHIc1FcbCv/eKi+vzSOvTU6x89uX7fqsILGfP4TcUtef9VON7Qfb2h
guP5j/BUbl4fbVqHqowje63z69Umv2o/V9fWGxYM55OzDT96p9tgT7n089d64uOoo0u5ui07pxLp
ZY1HlvKoD+E7tdYubegzeP4KT+0s1dEs0dojnevIDC+Le3q9KXbLvE32Xt6bm+AD++Tnr/LEE3fs
B/fr0tgoFbJLExF7JBhaNs0LH+Cplz6eKCp7pOad928Tq80NStMkeOFdP7Fhco/mCTt35ob+HwbT
QnVHYdHZ7wzVBClyrHfP35inLnE0XZS2AQ+xDOnlAM2LPnmQHprA8EuHk6de/mjKyPtixqfLYpzn
ZFku5vhkjF6IRDwxG7lHU0RuOx1KSV56vAHZjVCn2U2f87fP35andhGu83gCmupYWd5IoQfOxul2
uKbiYrVBv+4+ta+HT+2XFy6zDvJfLMOufHyZrI7BX6R8CPxuuGPm1R2xAWMmTmJyKkibnRdG6RMP
snv0IE9x4AcxZZOX1BbA4FIdsMGTMdjE99VLq9pTT/Jx68Mqr3ah3bFkRuhtEa7Q8cP8tzfNgZQ+
jH/vpSzUE8/ccf9D3ect2mVuW91BmLJOe2bC57+RJwbscfdDYotpCWqi4IMFyg2tsvWxBJT1/Is/
9baPnmdntPrFpwP6VQf5zWZZCMSb76/87/fTf4QP5fUfQ6b9+3/y5/sSrFocRt3RH/9+W+b895/r
7/zz3zz+jb9fxvdN2ZbfuuN/9eiXeOE/L7z73H1+9Ae6Z+NuvukfmvnNQ9tn3fcL8BbXf/k//eG/
PXx/ldu5evjbb/dlX9Ce9uYhjMvitz9/dPb1b7/J9dv99x9f/88fXn3O+b3bz9BAi/jzT7/y8Lnt
/vaba//uugqwk3a1b6ReSwvHh/Un0v/dkTSG+aTLhNb+GlYqyqaL/vabZf/ue1rwdz7sAeMKe42q
tGX//YdC/G60kC7tdVI6mhf57R/v7tEX9K8v7N8oEbku46JreUOPnnxPCKO1NI6GEuzbvnu8/A1x
KsPOgkffhwEIyCQAJhbXxRSe/HBX/rzuj9d5PKDX6xghta98A41OQ196PNMgB5vrPCBYECcVcpDE
Gft7d1nK99JQx/f8tX7+TEY43GyjpXaNOg4HUuvjl3U5roz9iILsvPd2C11ufyn+/8cnMnQ5Sd8A
x/GPE3+ckf3c9tlixbMlb1RbA1rzZQwYDoE4ZMUWpcrzn+une+hL4TNg1sHiCjqsHt/DVLqtVzcV
d89tow64a7xiARPg3XESTqf/dxc7WoFqe17G2QFEVcMwnE4yWTrv0hAr8a6e0EQ/f7GfvjFfSsn4
U8qGAss4efzJos62CxIr6QZFlXWTVCtqZlTNC1f5xf2TdI55EAE0TAVv/fkPu3qRz7qTEcYND/zO
RRo73UmTmoXKUum+sGX61Qdy1mtp47lKfy/l/vFSceb087SitrpKoCKk45MHenzhofrVVVzh2UwW
DjOMOdq7ZnmvANPTht1UrjhJe49NP9CjF45y34tb/7U7YKTz7SjtA5bwja/1cXBLAkVm+wqhNw0j
r9o17aTZJHtVFXWYbYe+2wAbG9rLalD157CxkvlV2he1OJnqCl9PvuRNcysnnvZt0fq4BoKph0Ic
DxQpz4Xwho0AFUVlaOmBD++mTqsTrVPS5GycG9QOxqbsvBlF+G2kxxVtkrOU2VYNif9ZZzACUHc6
8QKDIG/f+Ildw7+Kl8VDyl4iD3KV6F9YQdfxeHxHGKg2X7Bg7tRHKymzQdjStQalbU4RmKhZ28R4
yuyGCT59o6lQpAm1F4d2shWcXiv2X8jJ/uKbd4ztwKNyXLUOsMdDuWsH7YlR0Zds00sj1xpAm/X9
hVH8iweG0IxtCx5OR8jjKS5c6MgwtqGcp0bEJgepsB6A9LFhk90/PwOsG/2jO+rCYBGGjyV9fbzh
hfLRxUpFGcKCpvhqpoGGvAJicsXB1YnfFgr06gs791/cQ9fm6XQc1xWO81MjVjXFZexxSSFYkXoX
LyqJsfmFZeL4KtI2rutKKJGKdKh7XBQQO0UTO4IO8qayBMpDFbeoH804vFQ6+/OFAEKzKqwLklyH
xeMh0aQcliMLpGsidHQuFnrSjQvG/Pnv6VdX+WPD4DmSobd+jz9MbOUE3Sqyanog/QkjeI+Qz/Hg
iv/lq0hAXXwxXMVhBD6+Sj4CQSpkn2/mUecXZUkjC2ll6/r5q6wPyY9jTgqbDLKSSiiPndhxT0bC
XrgOY0LPfrtQriogZVi9nL8KREfAUZEwy/3zVwRifnxN9myezWbr+2X1ceF1MelQjbqFVZU3WKHo
ZCjocqfOuQc+QnsjcAFfv3eHAcgmooRc4uCKugK0l6T1LK96AJ52JjO0c07X7wdbrPRAHYLRTRoO
JvvYdUYP+3KCmKTp8/lL6wta3kQu8TGkZZN+W+oxgyunuwbVZuk2yUE7S4KuxOmwc2m7CLNzlbpR
tXOqZEAQ6CzUCUyJtF5D/igqtEXGBbjiOONb5U9ARuifDA+At6l6ySgYzSH6OuNpIwu9wnVgEm5J
kAT4PMa6fZhFhXLZGgmDQMoa8TYCzkf46othXK03Y4ryJBDAp6ogiz4QTdfLXvgVaGTXq6tyl9UC
v1nrRflEDbIAiTjLEUuC3zgiPV/6cPS3dBBq8ymbBBahcvAq+5APk6q3egH+2MdBYxPbds0Xt5qt
+p1v957ZJN1IRyxtUIUpMXWIInEzsqUaQ6Ttr+zBWtmleS+jiObBKUAVxLpXgH6LZ6Gqk6ioERqF
2TTeQqNr862ba+BpephHfIntWHjYPnrPww9XNXT4lf4wmdOQtrGC9rLCuUcJ32c7aPz6Sxfl+MCt
ks45Uw7EqzuLR5teaG9+42fa+jqlAoZTn+f17YCk2/pSaXu5pW8F52/X1gCwSy2wmHhqQDeERBvH
ZBLlEGUsv7bewcCe1MazYvGh0230ycLJUsIAlNXHOiziYNi0nWlBYAGZSw+uTDEW1YVp8bFJLFHb
WgCPO2g60cBayLqvnfN0mLHjuL01fOqKgZp2k+YdhdqDG+D3yDganPRL5cz0kmUuPKF2cKyD1YbA
Y/N2oWnMSsaE6v6oHqj+ti3zySoFJJRCEx/aTFHIOPdTx3mTEUiDN5RoxNpubMn5os0DB/w6SFlc
MnYWdlvLtzssPHW6XHPfRfJessjZ900WZN27mbNpC9dcZMlWVlYhdnMwmw/hVAQaWhHiE6BEsXNW
zBU3tqBcdjjL4bDjhsuHEI6/PabOlt75HIkrUGPzTed2nnLPiD/ct4YWt6uhtEH/yLikkt/z6y55
Vfd9iHQh0kP1pbXaHKBB0fRgczeDjpZTxRNffa3tClw628VG7+Z+mRZiPmTNbmZ/jABhFLkF8Yjq
MgVvL4JHnopsrd/o3QYQApSkFupZXr8TMsTQo7IqLy78afAQMfoL4jblxMCMmyFkD1y6VZxfas5R
7WUUx7RaoG01Y4ib2slHOqBbDrTWtC3pv2CM+0M2zfu4VC6uclWn6bnv+jm6SI56gBK7pfwEPk2e
5YlBjs6UE7UHOTQigkoWVQothpcEqoFp6/Rd99DEPQcZAvgqUaVBbOOHHijfpoiX9C7xUgHobpzi
12BoyfgjonOX0t4YkYQhfcBLCtBuM0g0Fh1WrJy+3ilbss8BtxV4U9XQoVJV0r/1Q2l7m5CYB+Cr
uavvJm/AyzXmE8nrBeJ1cQAMOcDfdTXuviZ3LXSmHBN8at0cjLyuatip+lFjlk0rLPyOXspxATG2
r5pdn4Hg/orHcs6IjNZ9e9GlMeDTgl2qfTJPQxhQNMI+FWdXPK+EFTvKd/GSk9ZG+G67p5O27Hhv
Dy1kx6lcMTLOqBAUdKGqzmKvNQD0S6hUWzk6/jVVAwuUuE7w7hN2LZiy2iR/200Ku6CtQ44xdRnU
04lWOMI3vXQ75ukqrVehWWXf4KtagvOqGAN4d3YVXic6y9GP8hCwmw5WmGgIqnbsJ3vZpU3cphdl
5jE30/xbBnR6aChTY+IBEFhaeyoOoiq9t9wp2k/pI8s/lHOIp1DQTv/Q1TVZk2KUxPqyhVbnLZNO
EZ87pRd8sTwz97uKkwR5g8TAOajgZ3+x5Kp7AL2T3joCxOYBeHRtn3WC3gpUItZwaY1BIU+6NqY/
Ow09AsUqzH0sPMwqd53p7GqHXkveTlPBGbISAw3XTR1ylGih/YpVcak/VyydFbIrCZcpsmT5KS87
QeenI+oz6EclSrKWk9DGWD2ztRFiubMMu/GD7HCGgNXoAIgRFaD/zC4q5G9QDzZNb/dwXGXQKgp7
61AD6vCcFGRUviZHOhW+gxWsFE3UIwVd9lS60UNc8oy8423CbmvyAQBml1qJ+rBEs64uutzGbh3j
y6uwzZiVuElHNsaLgjrfTy6/hnm8rU1FO64AoNo0NJLvfN274HuijirupLZl+LafXBVhTwu9Ymsa
ibtOBVlqX7apZdpdPGiQG6WHU4IBmsry3MsK+i3tqsYkVsra6k98IipoRqM4WM7mxEdlVqQwXy88
Jp54P0l3TsDY+7P6pGScujY8fZWOZ3nDmnwwfj3Hd73t1sG+7iT/H+tcBVdVPnVFSl930div/NbU
a6K8mFrvRoV11XwJolI338YkoG24cFKVn4asDpCUmZhjyI1i9vDGwP/cWMwt4tT36+hdk4bQ8yNL
0xm4tB49zVmcwBJRgU96Jw7nmCl1jMgfLXMH3bZ2NWh+izLu9jzJKlYj00kf7WIfh7CxC12woLJ3
cm4pL6RnSU6FzQO+EmpOCyjgMUvzsDjbXKpeniUjjdTAmNJxQBQ8jide6TCHxrSzgSuFpOTtOCRT
IY+YJxzOsSYw3ccTm7I5stSCy8AfYQ0S/7tqYhUk+4FtS0PRAOvWSZ+WK3SQNrZvM9Ms+Ks4Ct8Z
Qe0J8ERTBBeeY2iH59kHemvZVelTRN36l+Gg6RmrCRTVW0p3AncnZp28i2wxgtR1Wggg9NDlKz++
X+9vVlt3SAd4RrwMb9QmUZm1HFgbcIRmMXxht+nqV05oQVnwoxl6FUwLB/2WcuY7dCPW6xZimIbF
1OhvHl+aDTVqycp9pzUgmyFA6EjjEkGDCQanVB8DOomHW2iSEwqygP3n1gKViaEwVHQnYoJI3jtp
oO5jZVfFq7SitBpGQQGUFCLVNJ87Y9HLrVtY6UmpR8TJuYppSfaVgOusskiN275Cs5o0WVRsoPjH
JJqm2P6Q9Ib2GMNSyv5zaiSIsaI3RByCEhpvnjsNfHDHwC5uRA4lFpasOIC5w23ZIgVFed8aZNGl
1fOkgydSt5lOyi+uCaCC1mGwEGFiRrUhOC/IZzxlIZ2Wvjd5N6YgrnPQ4dAaamwS1kCRTqD++jiN
MCSAwFniiWxh6ZTiVnclLsZoSYvPQ2cK7k+HAWhdiBtMUbKmYa6dXIJ1TdPgueVMgOSNaIzzta9X
4kcRZ+5aYZMLDON9WX1oRtqpNjpbcoKHRerTRus1RboRdIagh7MjliKO/ylpP+O1N73DIIfQBkZy
7T0Ua3u/APo5MCYlNb6te1fBdve37NYAEnG28Q6qrUjOd+4A7V/TX3nz/FHKOY4YcJAS0uFwuEpg
DF6sx2dEW7E5FUuXo/pg03Pu8nBEW7sLgvlVGTbUesRRZ/kncxW4y87EI4yVPl3m60V0E3t5WJMQ
X0kGwEYrsgWZ9ZQDyactpyuvM1uJ4o07tANwB05sy8ELLSCb4ZDIj11pFcN+mZgNbzhqI2LL5yJe
wXdaf6QjPjK3YkEHo7pCm53XV+GdK5PpLlmcwAflHgsbES7j4sQKAsuHwOhiTM+bsR8+Pn+Pfr5F
Snpa+SxWhFWU7Ty+RdCwqiAsaP7xCqwPll6C08AHTb5ReYLG2J372+cveBwwIk4oIV0S7PdsLZ01
2/FjdGCYE5REM1TaKbOz+2W173HoYJ9MzY14IUbwi2u51HeQIXENFzzOXabaGTpkMohKGhDFNY1G
hwyO4NmiaVZ4/mP9fGhXvuetQVAlCLfKo2ibD+i4VWBUN4FXffDjdL6cvbh54d79fBFtS/d7nmjN
+hwXjiW1n9d6mNiYRH3yLU9kdN3k1Xj2Vz8KD4s0JKR4ZrQ5jt/kMPUx8w7VJqJI/lTEyE6EXeQn
z1/le/fao9CKXF+fkIrxfKlsczQQlLZTX61Y5PVLgjpJABl8HmRYTMQt3LatR9NXfR3EYpHv0smy
hrcJR7llz5Ed95OcZ1e+YmWq9dnci9mcRSLExhiYfPJ3z7/XX913T2iPGCApNeGsP/8houX4FcXX
Zr3vpntDsYl11lqleSGb8suLSCNc4qhE0o+jgGLwB6iqM9HMlmMI+1oqIXdzVQGEfv7T/PRUOMSj
GaUk2Ui4+cfxpbQwYNu7EPuT7jpsRBG+kbj2oIq6Y/3XWGKEGwnQqTXVtqYg6MI/SkiB3iZwpZZm
QwCp2QPqbOkg9O4QPr7IwuNLeDSemL9cQ6TOdqVjE/B+/CXRLWViUlI9PSVhv3HncjxjNUvoqCvD
y0DTv9D1/kvNYj99aeukKW1NlH1N4RxzwUKv6WULgXUT57hO3ThH0uUymr9/Y38pZ/5kQvxREv11
9VC87ZqHh+7yc/X/ROqcO/pM6vy//nfxsDxOnPMLfyTOyXKzbvn0crga+DyqwH8kzs3vijQo2yr8
ozbpAha1P/PmDj+iAVOQRWCE2GotWPoza+7Yv68JRrVmUCHTOUr+laT54/SPkWQLPOPYtk2uQhpU
UY9HYzK5C04rCqUZr/mnLBmjc7yC6N+DHr2HlSF+apbp2hT2eMH2vH1hdn38jK+X1yTrmVppZCFj
ejwuEVB2NRs6wKQ1BwUsHwDI22B625nor6VMuRQP+JryUzb1C45z3I6W050ytSMhcqdIstupS/S2
zHr4HCLzX/hUP91Ul/yirZx1hSVEfhyNdxqwX83k44yAegGqxmKTnvoD6qNoUeVh4ZK3eqB1+DCH
kf/Qju3svLA4HpU0rh9X++QEyKsZj4F3XG/YxgSP7SbNN0swJOXpSNit3aoi69XOW2LX32BWAZw4
V8t5iyLrowpdaQPJSqs7J3O7BHuSWb5qwtwSXudabPzDA3L9x4T3YxXF4xlpfX/MSL6kqtxXRpvj
Jtl49jKxaCoACrOQb7WS4dzK6/yFhK/8aYBRNcGFmGxtcvE/TXxYWiq/FoDOU4tg8EZ7EzQVZ1hK
bkYj7Y/AYeLXeW+14EOLfFxO7KGiPXw0uft1zIMmuokbGd2wJxtg+8MSs/YUpTZrLQYawaQt8QD2
vHS8HYFM02YQtle5bzq6DkYwkmTlZ0lnZeTAWgLc794/fxcfb4uNZEr3IHBpQaqMFUwebYs96eYz
D1kOuT9NDzrlHFbzuBEhzMd9iyPyhTzTd1DAv1av7xf0lUMlCqlNQvDH+/DQT/rRK+nkE5F94iIt
21DYg86yJ8WTfvKC5m2JGzchZOeX7scR6wdcrV3hEffQBcd3bmJrDS8MdibDH5bUP9+UBnFD/ZG9
FkU8nsSMAlVvQeXGzq3itxUz2T4P5oelTb2LyR3gZUPDe2HPfjx+15ocyjt4KHjCedqPqoAW0M5T
6Pr4y9PVIS7t9FBk7fBCE86vrmLs73UkPkeEY14e9GqvTSRw8TpDZOqMHShu3eoX7t+vrsIqQP7Y
OB5bx6NFYJ5cHQzFehU8c2dCdZqUjsn+UpKabwnQr2M81jU20mSPj8Zq7RPznziqAtyqP+fk9j6J
unG/Pv9A8JUfDwZjE+pnGyzYtpMLWT/sD5tg8mTIvwZ13/honjZ2RGnBKYYQv3rAg0U0sbLD923I
qY4YnGvJXZYuRu1DYIjWrh6rbLzq6SWVVyqGX7Xp7dQAUs1V1562OsHviAO9rM86tws9IlhNh7x8
amNqQEiXqBuCXHV2IakqWZGlIb/r9vVcISBTNK856EnpmmmDpD9tYeilu6KhrAZJQ+G+XuoQQtCS
VVRbBX2UnGJY9f2TuohRWA58IdhNqVGBHRkm05dOoTDaNd1YFHhQGlhGdVuN4etqCJ3TaW6m7L1F
EAsRRmms9lUW5f3ypnfqxX4XlFEIxb5vumU/+qK59zm1hIemyZHO2J1OclSJGZDKNG6ArRezPQLO
NzKv4ZSQZkLEiizwUFfKC09md2ne25U15LveDsLukAeVel3Uq7NobjyvP4eVQcQlpUtX7LoMvcKl
W7XQrUc5QXNXsUvk1g0EvkG99PamU5EvDhZldt5GuHMwEu6TmBZk1xdmF5QNugzbqck4k1RTgBpF
hkuoHYRzSgbZbjA7ZiVke+Fyf8hwLGdeSvh7YyP3+FTOeZnuq9ilqbNKlVUfxESGcrc2xYbE1/Ks
29NJEt5008SSF7NmYzaNyY+G3FJ0l1XnUVlczqAf12rvjxM5iYdmdIZ2b8IE2VbJu3/XDA2DgE7e
N6KbhfWaF4ORkAZC5/smHbCqSbiiJKEAibxPZTzblxMw424viMn6B38mIQEQs8DS1DIJn0tv7saN
BzI/uya4XTcHPEVpvFPkF4Azid76IIhrz3urqte+56zJP3rOkH8J4mjIsGIS1r+cqXYrNybRU4IC
eqk/2tOQebscS1x82sQe/X4U+tVfB4do+Vr/N5zGIs3mHW5T6p3GNmvPyiUqkLgJhamWsTSLfeBa
Ah+AR2HVFn0czauDk+PrnhuFhLiIJ+cLUWIPVUzX+fBacvShB0SXAkMbAoyRNzSu/u0+/VLPrFrb
cglFt6loZSD2YvBqbsPSwmkeFC2LdFya8PNsah+UeE3r1T6nZPELfCB6dVu7LClIySfL3YV23l3l
NbmTs8oJi+Y8Cep5uFaZr3hS7BHsqUxlQE1CDQx3ayeZcHZm8E1wGHD2YpMoKgknSqXE0eVSWd2V
cjx3OsGLtpjrfmjlR+DkVXUNgTAM3omuVSvprArOwlwKfJXVQIwaFBx8szadpAZNGOkKHaI1faT1
lANmOkwDMufJiAFbcVt8mv14vHHIRCNWlYEBFuyNNUmnlogxCemWoPO+GioUF3U5p8sJIES3wfC8
dHidIqw5uzgkiwIkbDAYR4qedLs/e6TfwjYtXi3KTGyBmDMxsntR627KPnTQyAKywYJV4G+qq5ac
tcxyiLdLPxRXGZahcte4JcVF05i7y7X0eo+6Q1m7X+3ECcQJVNM4IoM+Re9FVtJZUQVphZSqM5dU
Wsbl3qls1uF+8pO9KPwWVljiVRe4AzTlBSa4DJIWZmtRFpLG5DTDzj1ldX0KPWXgsU2gmRIALvTb
2GncM3Qc/khpR+ZephRXIsEmkjLSgVml4S7OkmHZkuT1z2WUlc0l1crshpIIJ8WZtKvgrWsWPvGQ
O+FXOK7iynIXU58BGZqhcXkZ5HvKlfsFIIJPftJR1VhfD0G36DOlV3NFoUBqbbWeswDpZlt/bihk
uLBROwM3Q24otsMQZXdiyhGMVcxWJ0tcCEQOReTUh9j32h4YdZ5vQyfQm84sAnlUHEOwtlRLrmZh
XduEUhFt7F1EP9gonFfat6wLajLoHx6UX91keS3TQ1U0ut6E+Thm+HJkNm5kgjJ9l3gJveTNJK1v
PAvth9kV+nNZlVazGZfaURuTr2Ufw9R1oCyjChqK8ajU34wQcdJtlFocBysd+vbW9le18lQZ9cl3
UyFxfwwernozdPTgf6/mscLcup4Hq0y39mhZ9nbhmvduMbbBoXZXIay1ROgJ2zhvAAgl1Sj3neOE
HxIWp+LcDWUkSDOVNSi9UiOaCHLf3+X9XL4lGEIGOhFxxMDJ+vg27SbvnT9VAcZnP0HSWdfSfsVp
asLQl85xAQ2vCr+13hC5Zyp18ruZHZy/kSHE1V00FXAGdRwAA66tkGLHIGiay74P2le0E7C8xqlB
m1HpkR1jMMh3WRB1GMrs3Pu4dHV1o6yseFemLYSDVEZAp4kjVTXZkoJKQhXoed67tuuQEamSbDoV
ZCvTk3mcG1pPuSFXDuU443nU1v6wiwjJkGhR9XifD27BN6GpRWT1tEiRM6sDNcZkiyI0L6B0645I
dE4KDaOA7TONSIEe+dRh188y1TN8qfaxDAAPspI8Vj5JuY0ZijoHMiyKeEcL7FRI/B+NO22yZrbE
YapsE147oVtMby3hJhk+d206c17yd7iSZhGSlkwKM/OUyUyHc7abKInwzmrA2UQGSumAEb2aW+db
H4H+3024X9EEtWms6Rz/vrH7/7Gl30gu/LDHXds+Hrdl9BS7/df/+vw4usSv/NmW4f7u0fmgSB0Q
wyGPxE/+bMtQv+u1BnWtsmdpojvin+ElV/7Oidgl7qKUJFK/nr7/EV5SvJ7i0EzMmxC+RzfYX+jJ
OD6fug4pLUJMvLm1L+O4kcnQxcm06bjbtEo+9hGwu8y/yHG65tPIJ/5nxO0XAQVSZUc7//ViHi/m
ElvgRhwTddK+lV1RYzglrZUvb/OkQsTVFswfm549O+t4NUlxGSk/+YayvvBO8sgZhz21Wd4pWDWL
A2SuFclN0QfVjeXVvTpLwxDwt6yVBz09LoHZK3KXFs9ArqcLSgC6+lSb0Vw6cVaXr9Ook6+I+nTh
VRElMcZfv5nqi0jNdBoAcMPZN6Cen3eyWxTIdcvOmw2OqGWf1hLb3dSAHNqNSoLQdwPlpCcdRUbX
cUeM/EB0pnDO+yqvU8oC6QY8dRFyZ9tKDq/nsOeVuqkYEipk8uoj51KWB7K1jsXRwNQu1VIRtyLp
W+c6KUMvAbs84tvVDYejTc0LbEeZDeHBLxcb5bid2APicDuyLsdpss8IOJX9euIY43y72G5ac6Yv
Rf5qqGJVuAiFbcN8segAu5tf0LuZz71CLl5BY9h6ZFmbk2gpSS+K0bLR4oZ8iRvPTkAKqLYP70a2
VsXZUg7u+8RKYJtxJPsSJvleCOuGYgO9IwpSbYqFOoQIS/1+jAPqrtqFWk0XcZ0zrq+UrtB+tpPr
nvQkHvu9S13cNhNtB7OfLbzu1JVfmTehpixUBN2dbznpZrZRtS5Nt7Ei+SHqza2eE+D4XUqZoXzN
GJeXbSXpp12Km95AzwnwK+c26BaG/lk9ewoTqqILMCTK1y5+SL8bu+gEl0Os+3N/tkHITPJAMIHU
NO0aJcGuraWogjDW62EaT4eBipd4dE+ztmh2aTreSEhrrIDxLsKF7uHhRDqWUxUjDXWyfNl5HHwN
xm7jNghoKSw6H+1h3kxBe0qiUl7KSb1xC1Kksww/R608n014WXlZxalIU9SxBPmJwP3g1uraG7Id
KtRqlwgq/gRuIK95wwJwlS6NdVq13fkgEnKGlJnYhlLGNGkurWDEDqcuW4tiUdbWEzPOSEqL12Lh
HVSlhv7NjltGD3RlgLtuGrTew1uH2iJVzFezQ09j3gfv6OG/sN3g1HKTBeU6Bx2KKM8AOwa72eo+
eFRJbiAB7xZJe4itl/W9xduyoyJV4nTUVDuehYYtQNFR1SE8S1N5n2Ns4DnZse967zYhhF2/fz14
c7k1hOWoyrR3fkT1CzIhsKIUu/rTFXmZ5CRS7UM7yYwDXw8unMIVBy1vky2HYBFUqaUEK0V+q1PE
kgotLZuyV8USX5cynDekk7fDYl9NVH5gb1c47uzUPeRFUkArL7FQOpSvEgy/wwOR7WKvo1Z5aU88
qONKdx94o68kJRWrXvTet9I9VXbl9RJH35qsfRPk3rIRPmSiWl8Qyf2gnekUqWy9oV4kQoPUfoka
f8UxO/2hd2N3O5eBxUnMubR8eWFmPvS6tQeQ1X5xLKhsiCbPqKVpaaOslx2VNNdOBXLe51jj50F3
1SSELYd6Oe2tki1WZB4I6B/y0isv5jR8U1F/sI0mPe6lWiXQNRXQfdNQglUsryhAbqglKvExOum3
MKYLoh38uyWd8QQg8TB99RFtaUAtqNo2WfVQQthi64t/wrfUQaFMURPu6SGPOdR5PoVGUbxpjXxN
kRJ/08UXLdjJk9jSBwe57HY23mpT81+7rTiPiKjDJbqwEzazqd9RmBjctCk15wsVW4yn/CZBwLmh
Nmmk2gdFDCy0u9DDninNEG0JaFCwEkgka7X+JNRwIVXqXQckpPcd8ox9UprbqdbmLKnH01qlZ20N
WYR05WkSNeu57WxeuJrTUBsuU5ReViSWNynLNPWq+SXNBwFtTslKXTOnYkrOdG6+jg2HLUjqJ5aD
SX4wYbqnzR68dBDRRKvie6wYu6rw5MZlG7wt0h5QB35JqrcmwKA1rVm4g8+KwTqfvJl3Ss8rJa11
at/Bs4tOe9P/N2HnsRs5sq3rJyJAMminNGmlzJSXakKoHF3QM+ie/n7Zd3J2H+DsSaO7gSqlmCRj
rd/ukrSNLTGwrhTJk3TTi1P1vzp0IUkDVEAgAqFzXhdX7LP3vYAlYM1fsQdGJuwJgrMxC3u7H3jv
phfk2fG6ku3vVNkSc0jUF+51ekv1mYR9hKx+aLDqXnVBQ4mvMvr6ZNEFAmtcME3lTjrDyfUxNvdJ
gg7Un85NJ09dK4aw992/Yi55GxhlybmYmjLOyc7CAKl3lD5pp66o9TONOk2QW0l5UM1CTyA9tKns
yWkVj01lvBKwRxlV4+57XGdzuG3uR+134g9aU+1Sw7AF20yUgWwe60wRtCc2O5T2uvOG7qffZq8o
DK0/ayX1yHa6q+uo9ansVrlfRL7j8Pu5uc3X2CKzRPGwHqmROCSmXNgF2gOpPCbTc+vF/dwca9Sx
6MSSnysdgyz1f6cmQ4JH7fOhwJ9wI9wMgs1pRVzSrsERWVevacKJqfDkhKhzBReKL6nWl7faJcpL
TVnsDzPDvNM+U3t27782aBOQf6m2GXb03LTU8olLjjIyqKz72pnfS963akQmZXPM9uqqfFTrd2gL
k2JVfxAjZIVtO3g8+GjEQVDfMbujeSpd4sUzW6PqNVlPbt+eVer3R/ilPPSr/Fxwb1D4SaVh5hZf
9VirY6vbn1TK+rHebD/Stnpiv/2ZIFoIZqSUj2Zlm5FAYPmgC7o9zIWFY7I6Laqs4rBlJYGv+ZPN
Bu+59Yvt5SImZ9e5n31zbGem9bz5xJiJSpdhuunyBezwy16UGayTtU+II+O71PODlmoUpE6VegId
Lc6WqT22Q+tHaAC+Up6IAAWTYr8uVt7mCNr8udJ+z0L+UsvSXIwlf7ZJUeOLY+TxPc14tz2XIiY7
31ss1GBVztdW03MGz+/uxowiSaPia++0VVxFP+6HbcH8tZUz9pbkWI4i9qrsaJnqavj+90zvDHe4
9eCw2UVOIndKpqjAbP+C3YXnZEWCWY4cDhUC82pxXeI/KbeztrNR+kT919PvhuZVWMCzzO0+EH75
7ZTiuvX+tRjz13ZCIKkTvZBR05u28leJ0k1LUk63ezNHvumHLbdv6J+exq3a09D5uWz00bpMFwxy
WTh6Hf1WUv8ePeRJjbLf+W3plOuWn9NsvunuSDWuO5+r3nhlLX2uTL0/WcqZQk/OGpWgd3atqrgV
fYLym6H7agsNt8eWmJeGD7Mciz5lKMO8ItXe65cWws0ryGmi+ctdwsmZ6z/5bLrlMbvbKcKS6Lzn
lBj/5bHi4CFTHjVtFvUoGM+4AHSUaEZCdH9TCNc9WBCP9XdJ+tDHXKhmAkF3BCeklfricVAWpaUZ
THFY9AN/ieVSs3DVe7Rt/4Xs/DdBZZEXiaiEnwbF7rnmvziJtDa5fDJDPEmsCW+FyWxgWDCX1lOW
pIRurksfFnYy/Bdv5f+iP1F03r3wns4NaGLw/Bfn0vbjpFzhqNAyGgwXgPdYrDFUdW0oPa8UlMT7
bkHtFjb9sHAqvveamZF6z9UfIoFh8sUW1rTXOik+y/txOFsGYIVL4VK0laMnI28lTYWBcLPPZOks
1IOVKN/pfBB0fvW2/qr6Jm3DVJuW/0JG/u+rymaLpAKGXfh3kuw/mR5cPJkrJxfMo+rl+2D78n3S
5UGrTE5hbdXcT6crvf8mpflXkAlfHqw6vn+QQzyzuPr+JeAptW2k9nrWQ6cgHzay6la80S9pDTtq
nCsgTBPxYNDYOU9SVS1sGcvqafb9/UKhrd/5/61a6D+TSP75QJZ5X9hNXJkOEQz/eR2m1Lcnzexp
ZuZuPlfIcc9LOdDkyQJ609pWeyS0J5kwqmG8+i9L979X7n9Ah3+kU5jQwQ3+80cTdIfJT7RjKNFU
/5xSr+V1UVMeEQqz4FvHbOL8N3fovyl9SHyCEJDiER6Ayf4up/mfBB+0Ue+6iZXiWdlOlXuoExWr
5vP//sX++eT/k+i2734hqGTfdjx8jva/nhx7FhtSv6aKjBd/RyP38Vo50X4Ifv6YTlhtPjEvPnFo
3Mu3zTD0Drz0d//3R+Cn/RvRsAE5HM/zcavfNaj//hBlwYrnpk1Cm3139svmNUsYv9qSzUS4TfKy
ZHMfSc0+LVl5bSv72I68eu+MzmEl7T9gzLufyyjFu5HXXOP6w2lxs7+Opo5JqmQZViOt8JyV5ZPZ
EzZjDORniD77GFu80l5ntXuLcGjXz7AgULoKaGCDzDbSPrm5c++fjxwDp6XWXPBgHkbZDoFDDl7T
iXtl/AhrU63BOHmc14I6yoIR8cFzSjNmic9wL803JZLPXk9i365eSFr5tYnq7E1eFrG8XOhH+Ojt
5WRLrrK9Th+Jmr/MYflCpvGRCPNUiPqs8XaNirGI3ZaVcsH6MlUaNR6a/5rOZkSEfKQn+g5Uct9Y
y1E3uqs/We558LxfWEF329jLcMaoEWwD6aL4tF5Q5F1ay0FVPe8H1ztVwouchd3b13/MSfeSjc53
3iUPc5ke1lk8540fqinveciHr8pgOBT9B1fltZkUMVnIMmxamYs1P1Wa/cmExtacXrJqjWAXd/W9
xr5v1ce9prssMGuxj+1SS9vbmfar5Hw1jRzbYzv9aazmlfe0H5Tjtp/z+ZQgRKIazY60JnkjMO3e
mz3SLwm9lLvPmTA/bVT4s6reN785qcqSMEClHlDst3M9/CWtExRJeWyw0CJ9+cJNeUw3XiNUEJpr
8TGn+X02PkDV7XBTflezPwVKNM8in19kkQRdJWJ9MH7gBzh4g8/8yhc7ye06DPI1I3C9sjoZjVhy
Ngu6jyvZNHC0NbtMUX9RoL2EaQHy4DCmha6evTBQvs04PyMQuS6UOneRg93+SWkgCvN4HUX9mqp1
3nXdMgQYYOWvuhHurteNh6Ro9ptZ09ei4gaWjx93Z9O1/AGe57T498bLiu8Yx/YWd+AUcBN7rV+h
n8px38rtYbVzQaPP8IQRYrzUi8bkOxYX4Q1nFuGr1g3c8mvl7bSMum2sTaymJ3/jOVOrW+xaAj8D
Y9rcveqliLXUzA9ZVa7XsqFYtCj3SaI2AIpioqV3Lg5yYsNUFAxrYqP7stfeLNCxo9Up7Qlw5m8h
IbSmUfsY5fijsUY33LQViquqxqPiacPHmH+N/vjqVEkVLquzRAPXQne3Pe8DLHPrveOSl0ZdNQ9a
7YRjUl65rlHdNAT1OlCBzkZUHA3MOE6bBZqyZ+7TzVUHEuxjS+aP7pAcZLOZ7+uyFfyN6pUCcsQi
axKhR2g+vJbDsANme6BvJgkbxsTAbkdJ8ersCRIx1HlYur/EHpxqEv4BXcjd74yNEM7eevQz/3ke
1Ic2zM9UPN5N4lvoJqIIXQFE1vK0s4hbn1avdyetyw6bBx8hsISZlf/YFmtsCO9V10UsTcON3GbT
woRP70z2FS/OxV5owCS/VhndvjdhZSp73yZM0oONCh6scWvWS66Ma+LbO/ozH/omhy4bT7LXYlNT
0QQ+oXXLrvWozVlLKj/zn1VtxFlDvpC0bgtt6NjVzvDAdmBIudP9Zt95xpfavo3M+MArXJz8YrR6
Akilln0M8LN7yryGwBWsB3PfRAMteFiPegrrWlQjwZh3sXL9vVE5fyidR0po+Ti/JfpxEnLy7ZjY
tRiocGm1b7cmuSfp0zl0+qJ+kW5uP6u56IGEueg+78bUbBFvTvVTN+bthZaTZb/6212KVb5b7Ibc
/Gv57rvEmbXDsoS1aRavhl92N0Dk30RvH7dJS4BRjMietb+aImsz8XChR47Ix5lalgQnXD/eXEyU
obEI/e+yAZKcslEBcCZU9QSLpz82JZuCV/qgDETA2elE3ki2bY9trr/Z5mQ863pBvlmVu28qJ0ag
GCxk2HI2b3WBSjM0+SXPXt8wzgp3/JmWVncqinYFiqQCBsN+mYTQVWaUeuN1XmW979As3PP1sXFb
OI2SMWi8jfz2hO2KQIbHfJq6eJbagzd7t3HGdZqwHkWuAwKRJZzvqSpOdQqByyxggH4w2mZlTz6t
+OyWBVNQT0WQ7Q5mCBmrnYTXXYZlflqn8cFaccEHrjs2v8x1/C2qcd4biQND3GmAwFWXgG4ZeTJ+
+frUhAtmKO2nzCyPrIgRzBOz/BasDTqNuW1PUw6RFxBa0w7PlbHlQB2VzK9gVdYfA9ZhN8D8Z3HR
WQb2bae2QRTLrNvOK2JOEQ3bqpoIw4t8N/Pk2rM0aEderZhKRevD3Q3Ss+HZa/K2wxSp7I88s36p
VMer6LuzcRmhgneLl9WRq1XJLtUALAgvHzBH5/oyDAFMZPYIfkKPFf8Mtlw8re3c75okYe/q57YZ
aClZ8pgUALBT6ZnNdd0G9Zl2srtUykjR4nraEKH2odFhabyfg6rcuJxk+4wYB2FFXjyQdoyMSl8o
d51y7YhPb+pC5m7/eWK+eB21tD/1ZDsQuENRylOpVm5kaggXcKvIQ5nwwM2IvKRf0FNkENeLu/e0
5n0C0F48Wj89fK+Rqdf0giEVDae13Xs0d2Ie1+aPzO6fDV81lAfyAsyn2UEZWknUR67/qY0ZZjqR
J9bfmqCWV1RZ1hqvYgutpbhWZkJnpBtbLQWEfXEPc+i8965p7wQ5VfNuTxxF1y/FwTdrQnf6sZEv
jCIycLvNOyJjk89+VWdv+qrW9RV1Jb5hj0gE5K+01+ad9VGrrAtZRJOdif8r9kG69nVx70oW+Co9
M1luBUk7+3Lz5wMqh3I82Ciw96wPHYkUxcQL3bAwAONQTA6T33ZxMoKRLikmWW+ZP+HFHHqH1Atc
4nbuRw0IQk8IhElK33vlvX/t3bk7kTbU4pNiwAt77O3WjhG7wD8K3id0ypbbby7N15L5l0KZO7gv
2rTbfbEte7KI3Khz52KHBCnVwdN795DDbv4hJKB+oJFjV7g1eY66rS/HXvXJPuW+vJ+e02bthDnJ
82LyEsU/iZQORuwMR0TRIIo73puobax5QhDm2U8JITNceXmPm7bbW+Ouew9v1FNtY9PcKuOAGChu
aOQ8QonouOolbX3z9sgTQm+dofpY62Yg7b785vSvDkqf4zXr6H1pyu8x5csZfWlHnTnfhqqF7jfu
jIAbpLP6kzr2s2NqA6tLfzLr4mE2Z7RGlrqVnv+rK/wt0goVrGAz0WSPxK/jy4daMg5Fh+ZPAP1q
JTegls6Pet1LykP9U6Hhq9Sy8bHzvFtaavRMDuXBmvyOKNhlv1j5FC8plB5cxj9CgAPxGKRgqG17
84yEXlDHDKHtVNDXM93HdRcLu+HcrWVtQDswQxggDcEwKPMHQlQslveJUpAWT0JHCkFY5HQ+tJ21
ca19O7+pGc512ASBty39hKXt3YitEI+u0qy9Ntn6J3DleErQ5qK9prfV9GU8dsyvAfwkK3Qn70F0
2tKF7tbb7pGrQMKN1a3hULuHefE2TDobYRg9upQ0gDv6nReD3GvAFdexFk9SWsulrD3xgjaF/LfF
u7WDrHZ2ZdU/nHl4nJZqIn85289C2566mkk1tcu3zi/eRztf8VoXCszUurqJ3oe1QZRLKdZTSpDT
jmiLH54zDnGlj5inF88dro1ap7912bURb5avopjcU+Eh4Bj06bMuE5aFrcwpteI5SvRuPdjgAbsO
FX5I4IOKZwKnI+q6CwSRjberhNpQfaS3NfG3EEDs0uiNpHS9Wp7Me5u5QVOw+AdtSJrjZnf7knce
UzY0dDXu6kJ732r3qZl6Lne7S30VouIwwH8HtKuz0T7nA1ljo4yJQMB+mqB32S9EBfwccZOCYiY+
09x9KElX55jRL4XkkFMvD6VjpS9CTPJltez53ZnGut2n4PDqNjkNGt92rDXK02QSkyvzNqsVrNCx
OMzpA04TeFIOS3NOLsZMPv7k75mv28Mm8ifoyyBrhquzddelL+JSa5+VBVcNrLPXG5it3oVS6Qf/
b196rQrGevywZo0K84Vm5Yritn5JNMqMiPoomlYL1UrT8FDUSWg29wKJzYzbdK726ajlByJZQl4t
35NBB3mpm48NxfOGak4gS7+gMqyYF2Kcp65FJTPn9Qw4GThuO1HZ2d2bfvsbsU9nNXAHNFPxQt7A
g4DprDzEWlTL4mO2a7JZ4NHctL8QGtDfKCI9+1TkPluo6wITKWKfuPI4dfMNlc0Q3FevDiqC4q17
clzV6h/5OvKWTMVxmXQ0UQlJL71pfnfSfLO1xH6GeWegssb5yzVWM3DvilUSCVK+5eojwdGPI2D8
avCiBxAU1j1U7hWJbfPkp1jaOzRL8UxrazCudbLj8TnaNBeEuZm2O9LVUU0lWQf3uugROKNxcXm5
h0WWfeoN46I/YdF27eJBrNjolc2MPatHDj6apW3yQRzSaJBET6ROwIUHfm4+pYP/nGhcdgrce5PY
Fbfwn1wSpeK8s5mFECaGlsaKbtcXv17NPb1FJQ17c7jW4y3b/LPtNNUxZ7bB/slCVIh0O8k2X+Ni
SosTz+49J3z0/4hcuyF9/lab3YdYob/F4Jy7quhv+L2pmaZrgCOYlUIcMd8mR+SHtG1DLxki9Xh4
+/duNembhrt5trziVsIzPU5p5QEiEz8hZkXArbL3iLXR1wGjmqEioebczT14d9aeVocD0sJnw6m8
IlJFznhIyeY6JFP6AruhBdYIDs8Qsktahx57vdAwndhHhab6E0tLGmDgmcJVE/y+dRL1GUxmS8AU
+XUvI0Lr0MN0Qu+K9zrZxCqY5ZZG6DIIQZC6wdmw4RG3hvdlUMtBeco5+WXGTjWs9aG3JzI+6uRg
NvlPa6uX381sNcFc2/5pKbefem96J4TF5A8XX11nAQO57RdhAreN/IJ4TB3tiPxSxiX2oqgq21dU
N38SjP+I0q06rivxbdOEFrYermlKFy9DNruxVyxQekMXbm1+18MhOV3Sm8zRFnslX9OoaTvsxRd3
XSZksjNmxenFW9SVK5ST91UdlgkFvYLvyWznLOhFJAikK/cdr2OA52sxJQ0TdutfAWp/EADaB5vl
vWHA/QvfqAKtaY5YmG+ZMVkHlNSf6IKdPfuvFhPn08GGOXW44P/Yo668rfQmRancvINfZZxT95Jx
oXc/2wHUfCTnJGDUvwyWdQOp7kKkqMRGoMsrLK6/rdk/bbfgR7hWhqWb7nBkw8/lRFQJkiEZoeQ7
19WE5JSMhIwJ8JTNRv1byns8DH9kcopPZfJwpnSgNjyqjxRMvpQZWHvnsbUrmtHNxeKTELMQZWb7
1nX62+q7t5RYMZIBKSu2zCVKbBKBhGW+0iRxVS0PtKbLJ2jvHxg+8OvYxbklgiKcBTGUvcrPSOMJ
tXFK2fPAmFloL8bVbsvfqcWTQ6p3lJWi5e5hRKRVG/FRLgCZJ38J1v6+5pARQTP1ZDGfJ/G6caKs
vT9GFv8vkGQbDGv7lnXyZXORR3SF9jpM8oMsmQNX0cY7x7+s8ra09SfDL3E2bLjsHsCJ/VJGKzIO
7hGfVhqhqhAYDY5j1GK7a1+muX+TKzCPNnRPRS4ZU9v+XHTpo9Dngyqm/pDcw5gyXd2SxDjjPaYT
enjGGNgG/WC/W0M1hr2WVWGhVx+1boO0yiu1OG+uBX3V5tPOatbjkshvy1veikLfOz6irFxUn04v
i3c8iE4wT/ou48I8wBaQS9JWTeBwagfUMTws5LkHBjAj37hVHHGA/uqWliJNnHdirG+5cvm506fN
gDoUJSsGfrMgLRsyynCea6YFhgaitGC28qerk6J/UAPymTRFDLV8T31zWLWJyaNom90s/Yn/BJxt
Wv1larP3Ltv+8HBbZ6uRBa32iYxJm6HLjHAkdCZPpZxeXO5c34Brnu8KdW8aUbQWV2dhotQIkwrs
RWMPhFNg/oLPZ7HfZX1+YzGkx/ieJONp3g0bwz2rTjY7GNO4Gp3yk9wGZNtCNtHMK8haoRgldsxY
OFUXrwi80bwW3zIdHhDvTXvW3F1r6nQk13MW1ct06xxSG+VgX4AQnmfP/ux8tHySEFOermis/Ygk
rZ1cwPeanD9IzM+J71gwOjv+oZEoLmar73/YS/9LZsS5sWFtvBUXLbS2FEiGTJzEJEzDHk8zr+LI
FEvJqK/f8GyCqic2S1uSXFdbPqz69ADl9Zh2wFOCmEIUUov37Nrr27zMfSyk+qpKvYQnE3vdSU5o
+ohz3jgIG4OBPlFuoFdedsm2yUec53x7ylg5OvixWGmS2FPzE+kEJmJx1Fe27MYQvcKp9Od3vUlf
m4Gl1e+qB6zCeZTr5SuFtgk3RH2QlUOwF1llIewrsOj8mOrdpZ29S5uIs95oIspkLhHlTb/GgVdA
puRLVut7acEDbnetcUNg3Gxtp64cmKEyOOApwTcgm6GOiDF7Hy1OdWp0mdjNfAzntQMqN2VE/qEb
aF6p4axho0BmKNiCqd0FodH94bBoaE1QgTxRI7/EEgaJ0of6Ze3uQbBW6h1SQmrYpeuNS2XaceIt
PFMyJEHj23Pt8VOnyZeTquKFJm6pn1nBOtT682Bx0tFWlWundUl+Tz3iB7Pbqp9LZWiP7tjKUOl+
bMzJGSWeAACt12cjoXyx89W5IXgfuVPThsug++eskWJft1obzn1+HQr9nuNI7BW/qRavrnodEqAE
KZWGjrDFs0SCDfxue024WwMLEXS0DoiwQW1Q9A2ZhrXWs4ZXJ2mG2yr15DZrBi6BvibIHlsfUhej
VII5S83BMrplRi8khyVvzv0IIMpeTq6rn/PuYYxrup82+VihgO97EJnv7/pGWAGU61bhZOn7h7XP
nnPyz8Kusr5l4a2HafOSAyMfa77+WS/JL/IhnGNn229bh+AUNVYXGJ78XVZEwWQ9gFPpzF8bRqmA
FqVbuehrZJjqHVnDR+47E0Gd9hT8/0embfMYyuw34SJGbKju2joMI7pVmAcI+XRvaIsbjcMCFLia
P2RqaDyt/PqEOxzmbHnutVwcsfSZsSPMP35pFOFkGmzYmTwT2cP720N2paMUITyv++iykqHPbWI9
9c6rMLdTq6VvFjv8DslhTF5iHcMUoo40mNiVuZBi9I/EBVxsIDSuSlzBFqE91pucd5tD5581oY2R
vnGsMr6p0uXlKIo8JmPTQqXHPNcTiYPLjczH2rV/qiy5WBZhZQCyboRmyr6Mxtg+YnueuTArvfF2
xjUzTq3XZRcNGCwSaQ/CLVbywdeyLs3QtXvOBsR4YV2nA2qNtrt2c/3mNPbMi1dKrYj4bJIa+q0b
wFtToi8cJ4ffMUbDrPb2lJN32A/olAOjvxNJDms5tm9yBU6DjSElNShJT+4IdmYMbKxle+jM9lJv
FR6OxGniresR70l4j9ERt66FseKFc5xqd9dmDOBiSradX3v3gMfcrnaiZQYyQFQmg9XWZSGMlLbG
xGmeoB8/Js35Sbort6vbdCHRXW8mdmBMoS8a6LlM38Afrr6q5GVFZBup1e8OvONLJJqkCNaGjiZL
Y4zNrOb+y5RZjwGLMbAwEsAnzUSDi//Sb0Ezqi/C0PZA4cBNtnysyVEgS97F4qKNx2pDpUZ/IILv
ed83/msv2FPKzfzS5undn2uaWlgqHNake/K9SsKV60Wdx5p+JNn0Oc0baxzQ+1J5+s6gktgVw8vM
feu2ao2A3kFv/XipeTozxsl0+FFlEwYYq7bihKSBaLRYsy3aT7ukeUesEo9TTehc8qgm/dcizOd+
MR5agQtN24Yk8tcxDaWYLjX6It/dotkSsWp7coGa8llWQx+XI+pKPvFfxLIXvciGPUaVp3LGsUIm
mx5hvpH8SBl3vjikm3dOesRpdsF0VpbTt6g23kaTEQk0s0lHzY67ADy1001kPyrRZSHYzEmr/djT
ZMQn+4Bvfk2GP/PKwsvOlGmEwfa/0mLk1PLNNdTy7NC41ufcZM+N20G6pSLieD6ngKeDOZxYKA9q
6X/Qwh43wxa3GxFkwwjp6j2rrsgIqRsfS0dH2ZldF5AB7pojK8vebvMfRANgdUFLcpQEzGJ5RaW5
HDPDOlZulu39zH3ZFnRPg9mcx2Stdx3yK7bHDVlGXvyRSfq3tau/WrfdEtu6Mo9/lLk8G216h7HF
e6pLdKUujQphSnvMdSP/MXBLY37w6HJgJGbYs8z5rajWJ+avMcCstGPZOPuVjCwi4VFDE+m8K2bH
48KA+oalvl1NK1ePOD+B16pp+upMh4VAqe7ZTu8WNI+HMSjnvAyxZp3KtoeZH5FX56KtIqvQgPkX
r49qzVUyltro/B2kmb75aZ/uyq0DoDMJw6yVXs3HRMeoZzciNtf6zSQqHr2sgUwOurdX6CJm3cXG
VhXYeD0DDWeZ1fvJafXovr0TGZ6ESeL+StK5e2lqANJAZU4SCmkTbIzvhFjmzY7xDfDrFq0IyXc9
jv2E4Ju8pLwOUccsoZsCyMi5nfbC0n8AlNLSxfDucbZeSQ/jFdHqxp6Z7tcgXf/qifZzs2Bz9CS/
jBk2T47RAWmaV+x0wgXTzNKfczxwkVidhw2ZASqIeIX1GS0XjXXbty955xRIyiuePGsO9BL5s2i1
32abE5XvIEz3B2Rqi902l6w1HEYRf480eq8v2xS75pYhqcUizrJ0mVLr1U2yp8RliOu3X4CYdmw0
nRZvVubyG6cAf/f1R7jpb4WMPdIGNz2uGbaAIn13V+so/fZlaO3TTFEiLsz7a1KvvuuKbbkczuai
y73k/RSgpc8DLJtb5Ev/F7MJBpCB9K1K936nUkt+Fts9u7Y2u13bCVyWXaflSOmcaghWUYP1EWBn
yZWPkI71eS6zg9S1MoKoesD8gBkQPbTWoLAtEocM2hGHScMyGJIy+Klp2tvmtFd9JbJiMWH5KkVA
au/YGNgWUrFtN3Y3CFir8Iegncs+sk02jM1/YkqIYFZID8rESyXJlMS5GqVa/ZHWw6+uJM7SaKAG
3Ydqs4IktYvQKHlmrfGmGmXGrnS13SBVLDdOdYB3FaSF0xMiCNXJHHouWlweIsWtbnoVR7rVnzZt
jrONXNYxWWLq8pi9Nn/bDZ06rp6oYr73U7F23bFvAMiLRLv0U3HSLPFR1QhFB3KTd/mQ3jahpkdt
Lb76fHxrZnc9jmRpgkfg986UvQatPT67Zb3zMbqGcsgWQklLnhTd2pHr68Y2aAmcH0VwW4LeQE3d
WTfUJ+5vbjX+GuJc+fUiz8A/N1vVFhCk4J6LUdu1qnYCZKvJC5kV6u6z+URMQ8FvLm/4jXdz6SSo
eqzlt660j3VQfGJlIyGFZgnWu02RdSrbczV6enu94nOx9D9ZL8YXa6oxMtQDL+XS3KDkUYesC7N9
zfXV2+psF0ibRUUiJD7hG+Ga4tnEAzAG5WBz2kBfhz2afSJd73lTafuO8vzB3u5TyMDc3XjvQ9Ur
aDLW1dIvYdE7TsYOBAPOibxb4M6jbDITsVd3cjTssWvOpKJU+erO5lNZ4f/LfWnu1aijZpnv3lG0
RXe9u6oly/2QEaKuplZHRof50NyjxqRnPeN3Ss9895u/I44aRbNn9IN7FRmOVzDMlCTTuTPW9TxZ
bgq66tGGcJbZHe3SVakigeKdtvGy6s2rSfZh+bg6DT+q3hZcM1pqTWHbKT1/XUwAyngpcZ+cYPt9
N8bUPob5RJY/D42AIy+xQ2UR49D67ZruSuhnY7ROTFCizGN7ngruhtVR8ealTXmd8M3+mRSzjda1
vL67kb/0IbfddYhdm+EOo03JAzn4jBmsUUXxx8mXon6vF55yovLQFkWjkSv1p5IDhz6ZZfZhNSzy
FXrgVgkh+A44ytVP1Xj/ZzoivKzFWq7gz0Tg0H7+/9g7j+W8sS7LvkvNkXEd3KAmn6cnRStNECIl
wXuPt6ln6RfrBam6fomZlYrsHnVHZ2QoMlIkwQ+4uOacvdeWFvCH3LcgoGfii+m1oouTsDMvYWXu
gqHM88sp8obmnMYQDwaLp/8xbAp+r8kZFn4oWvfXWnbJ/DaqYfDeJsQnT9EYwHY2vAn8WkY4pyVk
k/phGGVpdmrJ0ystB3feyiQrjxNWi/lK9D5ofo/tenF0xlDXexTBGkFOWCPZ8DgvpVvZwO69t+XQ
HVXg9s1hIAU2ObF6Ttz3RYzBIW2c2b31PeP7F+kivP4ju7643LboO0tiMpk6N6PvjdbLyi+HL+DQ
W+R17RxBsSGiCGe10LHZPdMT3sUo7PcG3RiAbJrB7M4avRwxtiLpD9pRPoA79eM9Bg+5HIesgMe5
Gdo+vqoc14rO/H6E5+RhA8y/UJOJpmNEbQaVUeL0bHGjsa+Ap3ppMQTntNbTZDuRE9Dc2Pim8vvW
chw2V/SLp7sypzN93hpU94QAQH45D00Qq6sRRKmkNkLDI6gSCiNpo/FUW7OY7P0kx+GNKlYxsuUi
COAqGlx29UKkCXVrkSrxQTqz/dKFzTjvdd2jWNAtDeA71eBcRkyXjAcvdBoaolErkVPUUu36VTt6
Lvo2atDDZADkqUhWZb/xIOe4+Dw4ayjCjWc9fICy6phTG8Y8GdrFiF37yivdS5fj3NmCGheq7pwp
jv7QLYadhQLOo8eVJdZNXLB3v0yV6/CzGne+KEWxqDMwsqV7vThAe09M64ijfVkO4yldWuSj0MQp
rloRaoBNXJK5tUVGGN2bdKEMI1KneiyaMALwTse/vKpF5V0k6Hu+wGHoWTftsDzRWBgvUewTnUsD
csMqiOpksIbuLq/yNtoSA1LRT7Tn7nGxSsN2IUXQRqnPQtAfthAUJLXr86HKB4xxQZgc8rYgM6hd
25beFLMoZlSewfp39GbRR0DGcO0wAeA/OTJ/RTEiX+OEhWUDJASZGNMfyngDRhvSrD0ALOGk5ldX
Kk1iQBTzkDVI9bk7tzlT2VqGrL7pol2KYxGj896OYkKqliDoBXLSOgrMC06GTby4eDyicUKoE7Ze
n5yhKuUAn6g8Q9lHhoZ9qrwYZ0PvWNMH24ke0nhCnDup0ZoxeAejqs4LJx+/hVw3vSbgFU18EWWc
W+A/DAHHYtpVuDPNQ0u9o0apldrdXpE7sWCOiBsqF7aJ3twJYvKmSFhZeiKRPudpVt1Og9/e2sai
qhMpKO1rDYsaE8SBRzeZeJX9Nu3UzZTw62xpdGVnQHEBLyeJ6d5KpdCcN1OfqasBqd/JZDlGnQXa
GwY4O+8ApOQpHZlWMHmKKUzP+6hJR7ZsGgEXm2doG+jk6b+aWHF/EZAwdUp0VfgcvqvenRgx/pxL
dAptEdD7aFZR+0y8046iVH2Nt5kpktbKY9fhb0fe3Dr7tqxTOBWz5LH4ZPDwcL3OerAxDRE4obU+
BTqPLjuKvrelwAIFNw5MikSEUB86N5cPavb7gV9WxNhUrOysDcb5vo9KeUtJg4J5VVOt3DZgTXde
FlfhWSk1r+ZAFdBQqaLMdnR6qHn4QcPhBmFW+YLYlimEyhIMZdJO2/mkxRJ1u2UMmR85RwUg2PNZ
f8V9oqOdbvAJdnEqh10SzJZPiQI5N+Cp5JK6T9EcKuGUl028eLBEyA45y6UzvECvQ8Yubck6BOlu
OJVlyYJbejynCXD1p8Ypk3zrGMganEZse9zgyiOegXipV3RO7P4rCwabNFF4g76GbzPMErhdJiAu
G5IqfII1gkF8y9Edb/0YazkRKxKnLrHrnoHoTE1zz/QyNYe4wD62mbFVJqv/bwCSUrAbORdebiEh
4W3YpFFrfc6WZPjYJhNSXm+cbrE6e96OnX72RMswmyEJtag9hYVclD5vaK7T3mEOl2Iywa5qS++b
aKvuevCxjLEBrtBEtSycWs5dgakCSsRQThVME6e/il28y03NQNjiUGAs5SrDrAqIxblvCwfBJwJA
bHxm9j4H8PheUNiteBHFDuLW47wV7YA2pnReAiv64DdViRgBwtRDELWXBoxSt+cszm697aaHopuj
Fx8sEJpSwHUoTdIoKz63QhV3kyXEK5y2+DIb+vw1diSkj8TGtm0RvEIzZamo/mR9/oHuCWo7YVUa
kP4oSsKJzXDW9pDP46piIzULdiU4kNWBKlz2hDQ1wodkR8RVjwvSnFwMQu9GOdn3PcQ162RotVxT
hRn2aqwgPgkdjR847z50ma2YrMyIkLmz5+RhboLiaz9kn3vIqXuHStyyX4YPbPvDW8VqdOfRN0wv
ErdBHD7FEPqcyMeI25AFXdMZRWGyOnXdOrqto7K/1CXE+DRzSS5BptRdL3HWIzePZPQWh36AbsS0
5WOcxRwwF7Q9W1p9KQbgAYctiK7mDpmE94WPHd4ZHSAw6sLSurSrVjw2RGi/lShOLGx1ve8dBtrC
tPmoSpsd/t7+LPYom7MbsOJDFFLbRU4oGNoJmRfVVunVkwuBw8lRsSzNdcKxAuIsOmiiCSlv8EJ9
N00sXj/0R61nAjxkLm+VszAu2e0x7uU0Fw4C0TzZai+j5TC3fqjOra6wv9Ggt25kCAnnjQYx5e/v
3zfEJCtvMYTUO9QUywXqLv9TH3fyTSxY0naU56oPUdT7EHA7AJZbur/NWQp6X0D1z5lhskIzjANU
okcdaOQ2rYugv03IwtyUrNBojmy+TKzvUxYWJXpMNdtQd+juj+1A8RC9I7qrmsNMGExsuKM2hPcV
UytA9Q5TCilKkqSvDaKanS0T+0LUDrPuYDJ/3kQUxs6L2vLYtaLYepuA9beHjtjAYpvjGfjK8SK4
KnEeQ0if5oMI3RQUTt1v2TbQCnQXSo5kzKUerhxrWg/i7Jlr6qRFcsx9NbSbFnNuAcBLZ69Q1bgp
9BXwFc1B6x7IZrK6vU/R+xtCZeVsdCidp5EXmalMZvV4LKRrqi0HhWi6b5WraOGBVEJPWuMR8Ucx
qC/d95vVdUu0PFFNyZ54gcE7VRxFoLVk3UTxNcCUVSyyZ+1k/+w0MOrZYXBHOklxi//0giu04tZO
jF68LXx/um1EPCfJBl00LgR+NzADaV7iKyOZp/AfHaIIj7jMzb0qaZwCYrKfIkezuczZdYlNwonu
xUAew9hoCEUkMya6i9ppuUZhpe7GxQmbnSAJidkF92h8Bx/HBOTJiNrsfStki9TMUXTn9r7U57rL
lwOo/uolo2f0FPkutoK4eWxKVMqNV6df5FKHrMaoqKnwOlf0ANixxwLNKq6xRvHdDlbdGj99dihg
KlArE4C59sWc8f4sAWe7TVnSEQTFXvYfyMJszqvGxNd0Od8k5I9+K0KyR/fhAHXjqVRg3PeYNnig
WZ6yjqRNp8xJ+JHV7H+s/mPco7XGksmrFSNw31Vmnm6XPoqqLUxLRvhAnWW4MCGjdONPNidK97vv
jbirmB4COC99IFmpbVbSE2Xm7z+ASjhvRIk7F8lBUrbTrUOairfT/npyc3qbRWpUJf/HTBMvfpr6
jEuM85LcMIcIvG6LLku8putYQWWPxdEWYj50zpKoK8eFyXTVzd4UHBZp7Au773wHq8zADUqDmh+C
7ZMFauzmKT3pJqv9PQQRG1nG0nMyVt04pKcqmvj6H7MATZnAATplt0SweClhO2hYU/ye3ycwbAYu
9FQOArG3DboRxRzcn4ASSRYrLoZEFkFMWXJJMLzpAtttoYXTbyGRlUac0HCip0evYAHFQysTsU9b
CFcBuYa8TuBIdPLZbHH/Ut3fet83hC2Tj3jMuyWtLigR6PwWfZqfbLseReIWfywgrNB2jX/yI2Lg
jtJZ9ZAjL+pxCQomr5n0zAKlc5Y+WXlcEwwTUinftKh7GNXoNL/6DevpZkLLASFk6Bx323dspDZz
HSxiW0ScqwjKiXmSs6iy4rKaJ5mc+oxrbxorLYjotsrmmTHkUNgsJzvcT9nUU5kKGlQo2qGUtFXG
D+8JpQvYzHRdeE44Vow1wmkFPmsiq7qzWqmZcDUbXfRmWQrbOkYyxou+QRioukebE4i3Z1uEibCv
HZRSRFoxchJ3yJ5+PMOGQnx7yNow7U9DkQriV/hqkkpxJ73RpRz0kUoQPWGhW5A2sZ31zCoeiCsR
CYGIpZ8wBmWgKr1DAiZ0Nwr863ecFwL36BAygjlhzPM37VDkZM4H17dVy0zJ1R478QBlz9T3E+qc
4JyTPcPPNBN9GERR6VOrfYZ8TOWl2OVuGqAaSkZ1g84iICjOiQBzUFzMWjqEKT5+v58K/9ROUn9i
l++9pETtJB7RLWgjyQSh92SF4QerYuyNYfEUxmpiCcmuh9Fg9NAceyhFwL7Lww9hQhcbp1mHWqn7
phr/I/ZBZkTbZrE+dGJ6/m7b+0egqv+T4PBfOOnHr+Uazt3+X4FIx5f6X8Cmv8JYpfnXIm67//Ef
71LJ+b4fLCvH+QNwNkmSjgDeCtoVLNUPlpWt/mA9IRzDVw5B1dqH+vqfqHRYVpiqOeppG3ath/7p
Z5YVGCjovFgnOVoRXfy/j7LSNlBZvYYeGBBTrGRc5mfb6RCEmqM7hE9VNcypxrCBJeMahROS+rGO
+n+Utsqn4Xoo5flkUPvpo7y7nnJaBPy57e3ztAZEi3ll2XlWGKjfWHjlO5Ppjwt5bPCE/hGu8usH
U5SZSstTTC5imnMk5j0S6trE7nVHpKi8SkqLyDPHDcHkSErW8jxL8fxuF/ri5W9+mXfeXm3DIuSc
xu01WG6lYQD8fJONiUFa206wj8SSnrxahg8Off+LfKbI+JtrrTfwJ4fvei3KhgwpxwWcpt5To6fG
XbOAPX/fE9aE86UWt2i+u7Nu8PNn2TXRRREB9rHYGr79NPL/AlUmV/Pw+0szYsG1GY35way34SdG
cSKAdXKM9veVS69xFQbeddIBVzmWPsbiQRQTEDJnOh+Cob2JuM8IYIPkoZ3sJN+Jir4Bsq788Te/
lvqrX4skAhc0qxTqPTpZVnQALWP7e7usq4OXRpirYVBsvVmBvwgIf5r05B80VIedVfXTsVus4kJX
NUIXQ5rdbx7QO3jc9wfkganjPnk+Y+GdBZu9XzjaHQ+oXOYZhVFasy+M8Yuwy4V6eVaGoH5/c82V
xPD+yXi8Er6RvIBABX59Mh2VEUctFtec6u4yy9ZudpGFP2CGTN3h1/IvBsCfhh7UdiTZTHVrgg1j
8NerwAZtSSylpOtGVaOveyrg0V0liBrfIKXL3yYrT/2zASNQdSrTvK0v/v5Ju+L9S8+ksmZSMPx8
vHL6e+rNzyPQAhvUBLI9VJMAiQFiVnqK3jtES0w7bf95wIX1aUJ79amWQ/xoUiGbSx+tBpFi9FY/
F/C7vhKRm2XsGHL2lJWI+wUtmKHNjJEmBiOCxR5sSQxS7aYAiX0zwkqK9tj25gc4J6J+nL3OuVPj
jGwDx5L6Zgp/6m6IFOVc6DiNCck5g52cbKYJed2efeRsP4phBvOObiBrlpMVpW1zNiBTTnduPbTl
xjRSVSCKtX9JB4llHw5bj9bIXjIAGJ3T3SZpHHOL55CsJXB/eGOV0OOxVDSlVmlw7eantsabf1Ob
DCVQ6caXKJF5PuwS89p/zUtndeWIsgC4sm0qyy1uOwLvml0pUmQ7bSs7QWQjDZRkQy/BfAvAgM33
Q4Ob57QISMq3EQbYb/lcQQKxIJi81SJETomt1Yh962UemnTs3bCm8Q2iNjTMZsjrOqw3NMFxbAbR
8ilWXWttOHVb04GJBJVOM1bdx5RmScesQfoSN04kH0fM9mbHFjymqKZcHe5mOfiIrj1leRdOTHTz
hgINabN1zWSImlfH/oWAt9tdqNBPsPRZ/twckkW5DQZkgVCphWebH+HGG/hwlBwOea76+apzRwPc
h4L8popArW/6wLV7DA5VdsogkbibYLE5b1RtB31HIzmh/T9EUXA2l9CMtkHpDN8Q60Ro+ZgWiQ/I
6U7Db6qz6KlxaYd8hDo6oWlZyD68jWxRCjSWTW5/oCidRDscjZF4XfxmDUnEWouosAITeIFHU/pX
pav82D3yeCaoJ4yM8bnn7k3H0O4y5AEIdYGIjSVzAwyZGGb9BXVTTUF1cZmEWux8xq72lN8GwyyJ
pXNb41ihLGbQ9lCbdDta7vYIBrtPTfDmDlacnqcZZNQdFb7I3n3P6NkQ55bYKOAHqhGEo1R88GX2
kx2JGQn5k5QZo+OC9pejdZvJAP+0ptCQSDuHjGWS+AFphrnKcXePu943drqrbR26uBR955DlWFWO
AW4nCegoQ+MkoP0AivanFLl5h92yJEy52MYY+8+YSi0+i/HrglI3Pfud9gigjfFJzEdEzYRqLxO+
nZtGRoQhUWRVF62zeLyhopu/ooqZP6eBljCY3VCqF4ar013ONELkBSagpdylvQ8ObxndJTsyYbTD
J6LkFQN8WKEhUxGOhHEkU2CfqAU46FO8Mf3ou7DH9+yCCFL0pwUEsMkrZEKzqRBKhmE5EVGqaYYc
6f+PuLMnMYJjQPh/DEOtlx3qGAhRkxtO6gRVmjBJO0uabepCYt4lfQf3IAYXauiauiAN2igZKo6V
tiX3WcCdha6WqqObA5Mn+dpDz1pnRA3S4yjBqGex8F6WMI6vM9WvMjc8zCMzoUfbKwZdWO7quZZf
ssCoszFeIiQZqZGX8NObT1GSan3ETlAvR1t3GKpLDCXoA+Z5vK7DxEf0aGF1vg5DOduHMdHDZZay
P3hBL1GDbKoxau3iPLQRwSzk66beBgUAbA4eGrpaRajxfeGE1mcYpR6dt3iYUJjRoeWMVFJ4HWPs
6LumNPGTJ8GQ7gPlrRMZ3O7yPjN4YbkdQZBdzFT9I7rEElSRm2Rdfu4Tc/6wZHZjX6pFVxTiO2sg
4AMKf7yt4goBvQ6qCrEwZo/piPfNxyBjbG86AoigW0bwNfseWmjZczFQIdxRvhkeZhxZ7jGbtfWV
aZnWghuEVoX8UOkvKCQ8tOTwYJDLULFckLno4YXNd90ggjC62DMNE58cFxqxWTOtyErKeq0+W0Bd
l+dV5DY2cd9EMNaUJCKgzCMCdncb0zmgItsrRIU0EwvaWKbUaGnAvX8NhSyqD4umTr+1wtS9a+jS
oe4AuAgxrK0dWJojnYiMVPBw0/DHvVdlvTrmdo1SDBdv8s2yK8iCQRtCHHGJS7iIA7/xrkQMhtw6
KKduJNFHQ9ZVF1OzxO3BjqcBXU9FQzHvKtJM22HWb7lY4Af1BJLRQWD2Q8aRBaQbJ17lngb4qnoL
rkmBV3EKPmIaJP5ZsYg0xgNWqsuS/YbP0oUWfpeUUTvfuG5ViYs5qO34ubOyprysTW5l1yVqy/QY
Zr7V7GiOIRdGehi2hbrJrGlcdqZinhQHwtZzrKUdmiOSopoO6DoO3AhOZpcTb9Zug2lEdb31wwTR
hV1TrHlhpegG2p6QbtBZN9WCgl9Q8jxvxjjqX7StbCJ4cMV0xxhMr3dMU5mf5Y7BA5iPdTe/zW7r
FjfSCTO6FpXVg71063KkqtgXIj+fZBX3N4C3RbAbGbbPTcW6t60RHWAUI9AC3cuUjPdNs9B0JFK4
wMdFXcG6LVTc3rpDiLoHbQkx5yWQliuroRlOBEacWdRR8ji8h8IefsNLltcwIhycLKu+ODwsQ5Ul
5ymhoe1boEYqFW42Re1LU7X0gicf9Dd1P9MCj8zy6GOP5f85NlYG/KPGOA+dpOgxYdUOiRs64pV/
Liml25+qVITxwaPVzdYwdj50cuI+T5ie4XsQK44VFmvrDZ4aT23bpaI42pFd5FK46lRyI4nyfiE1
0yXXQrbMKUEQYIm06zDFtMOeCDyXgxQR0JvAj1EOPrXy2a38N6STw+OUDrQYkFF5t7z56tVFbXpR
LxYt82xy5i9YGpc7v0pSxHWBbu6TOsJKucRLfY34zK0uQnq52VczlOEHypLEv3fA7arLsaeWthED
CxKy3sh6nVXEnq8HMcguhE8uP44FLpG9E+ddc4+EWlwla2zTtrPo2VzIRtHmipsux38ElRz9JnZ1
NhQiyu9iBAPYrmyXs3kUus9UtXB0dSvqbOPqFBNFTRwVuGBPNHgcZ9b2/TC7VLOS3CfWkSx3ZQH7
aCJEcX4Amd5FUpfsIKtb3g4lzDAShsw0s0JCO7MtkJtnpxRdKQBFKhHDRgA2xMaR6ugpS0ms2GW0
hR9gyTTTXpLW8U16aOXoWeXll5FuE7m9Dn4amyWPMmsXSSDHdcgvFIJffnRit/lcAndXGGqVpLqY
RARfR0v0ylEN00S4sDsbNlU+us2db5dddcSgTvCJU09OB8XJb70vqWns6qMQterP2Dv6ct43mA/Z
qCZgNZNd3prEPnOmwMeYRVXZnk8UHqPyM1uj8hqCgOZrBh3hTDWZ9u+HKHWiC9jznuy29kxU1A7Z
bRAcFw8sMhNapmysEBn7bJ81Ei7kV1sBHj6EuUtBNOmAOdEvW9LLqB/GTxaW6P4Aqbl/tOJ6zK99
tquvVqya/gBciFyraKYIvGuQjz+6QTBp1J168rZ6Npm3tdm/4iKghBHtXZk5NTb7rr9JhHQUvlUC
DA62Mzo1X56vwnXL4OXh2BV8JXc3zHYkh/iXBI+Qki7qSaCutd1VylAE+Wm2U5A9sclTpl8ylF8A
vtnubmmM/hRiHvjIYmO6PU4K4Mwq4hgC6DwePrnAFMLtagSgX93GZBITO48ANA8nVhNtQIPvusxt
uoPrzC0qizJBIFh7evoS1lYuiDxJEvsAcVLdFR2d8eOcJfhuSpwD2COJ0I5oirRS7mflQ+KrRO2+
CcYJmQgVb/kxriGUbPDTTyxQ4QJ0VrGafbGpBF9SsYfSUzS2HlH6LT37yipW1a6tWvfOjam0n2Yf
3uNq++qe9Ry67qEcZ9ryNkgpZ6tzRlM5xsOyD5EYfe3KAucVGQhwMcop8ZOT6pqFdrWDr/UcK6f5
SLVPm1PAe3wddZH7zVbIozYk0M3gYRJf3vZ2JdTeS2PGx2Iq57L3qnQipj1MorO5GOZvRPsw1bTo
8rhsWPvxUZtJPaOxA8uF6qIf9+C1Zn9LDrR7uZTkZcOKSHN5Dkyu5xQ/yhHeSxdl7lneeRMPIDWt
mlCst9rBWIS5Zg+BFEf51C1DsTUjOm/ikjAaTSgYkH/GAn/NYKMEow5CFIx0JS1eVY8jrlEOxvjz
ILE8UwqJvL012RxiszJkRNVNDIgT10/4WeNioAWyIAk5gkkdPsKEEuTkgKV4LaZk8HcMVQg585xg
yKlbhcpULEukj3MnqADSmu1b2C+qzr7kNi6vN5F5U3bm2I2wTxEOXesUJY4K9lnI7vpQ2DoyN8xP
cOFs/oezw68KbeZ7PeEf1bz/Xw3+pCr1d1Xt4XPW/xrNwDf8KGdb1Bb/YGgQQ+ZqRTnbow70o54t
XecPsVayoUgi2nK9f9WzLfsPUuVAORIvJ/gTEs9/FbQtKSh2SwoymvKLIILvn1S01VrM+lexy17L
noISqKCmSk2d3IRfy1AcsKvORv/82GekCEDrdy4mtpf3dt6bU9y33lnRThzyw6a8VYOuzk0VVIds
dpZbJuDhgvSRDGd4wYkriraoHtJLKg/1g6SZfElkaL13JLhj07TLBfHIAksJ3qtLGF6p6uih/hiF
/21V7deP43lG+ZTKSZP0aCCQqPquXohOmsoxxft7O+3xa+eFR8/IewOzZv0mMO/X+t1/XskTUkGi
9IkmfnelPm/9BLG/fY+4zt5H2DXOgKjFx8JGe13Tibyq+oqSpU/G5W8KlH/xIbmiQ+ajR/qy8z7k
AgBUOXm5CO7t2B9o5LbhBYdMc8lhcN7/NJT/okr5p0sxyGipsEz5a5Dp+/uZMG4Ie87rB2t0OhZh
53PuwLC1Jmn/5snpXyvP3FCtqPBKhqEDRFR4ayn4p3KkWwoHy/1cP6SuOORhuyJ62Pp2l1Tl9/UE
scUn2kGfFSG5Dua5FtDxSoi1yUUYfM7drwanVQNQJxq78zm/FQ0xGwMuIZMf8uze7qPHycYrCi0U
Zt4FWM2LBqwKwOYYa6D8DZf217r1+mEMuDleTyr8XNhba68/fRj2qonD1jR9kOloHVzRArRYq+Ps
S+hywsk7/P1z+tNopFPEAd1egzmRR9nvbl4F+CRN5sY8CKLsaXtPywloTnZBfmlxVk2jf5daLrZV
pNS/GSG/VsvXT0pPzKYjxt7W0dJ79x64STI5PtiXh94lBCCsoFO0Ksh/87Z9L0b/a55aL+NxODco
7zXVYzqDv95QWckysaxJPfSBLE8JNd+TAcN7TBFTotPKdpwdW3wnvr0JG7Lb2iAiAMvAl0jyJr7G
hwGJcT6qvv5N5syf7rxxGHhKSZZ6j+bZuwm0IuuxL5MgfIyDcFWjs+9kTwBErhpIddGT2g8y+mC5
lnv394/8OzH6l1uCFom1gV6YMJ5j9LsxJkkkExGL/mNn9kTZtDs7ivDSjTD+2vm50cMDikaoYqR4
beZMv3Yi3I262SEPRB9c9bfRqDEVzfLzembgMPg1lGDn6Yu8lg4HfW85TvC/0PL/ZrC+azfyMG1B
m5YR6yhDz9Ffp4Kf3g6roocbLsP8WNvqKlggbJBIUnr+deuPF0lhoH8Um9gyz7L/MY7+/y7l39S6
dP/3u5THt+ZzETO2vxZd3M1nX/79x3f8Z4KUIFDc9dhrsCMRK1z5f+1SlPpDapZTphZGmqEl+F9d
dxry/I1E2cw4JMnep4UF9a2L/v3fjPlDe6xOWLU1EeV0mP7JJuXXKcYV5FNJmvg+yw9+Q06fvw4X
ehjEf/YNrMFU+eehm5jzNERm9dP9+Iul7i+vYlw+j6LlLu13r5MbV14eVwTwWEE8WxuRwMaDiDW/
/v1lfp0v1g+DcoE5c12517fg3YdBql5p7ZCp6riouOtIMGnkoXXyGzc+d/uifbRQ+l+UmN/733zC
d5Poj2vT5Sdrh2VA8AK+u5GEvlBwK4ddGdrSeyWsihxwtJQe/mrYoAhuV8PqdEyUTYIFzcvwqZON
/FgoSJW7KF/RyNQxMnC9lqvCPXF+ZXFNFzUC2fD3t+nPT8MI6jBrh1RxOhPrxuSnKcJ4ZIM4PZl6
MtLdB4VpMDxzYMHo36Qrr23Wf02i6y2xWaBt5nA2HVzm3eNIWuWNo7NMnMXTDv+OVpN9o7q8Hq+8
cnRWA1w/LMlLxBrXOf/0QyJwYBJ05fove8h3qzapXomsdeLtXIxBuyWa3Qtdd/8w9X59nWFOeTx2
yTvJceLXW1lr7OYAACQ6saT9ODgehiZbV0/Q6V/+/qGtP+mXm+lxoGAlMjQQtfqeQ/fzQ6MOVOW0
j+UurlcCNC5c9GdD4O485BUXGZKx+Z/fQc4uSDcQBilEC++66DjlTK8c4Kb2bLxT5Az4WqkD/UaH
86dBwoQoPO3S74Uu4sh3740NVICOG1fR5Id+SJwQjKW7VtIneBVK1PSHoRT9/b383TXfDcw8LoC4
LFxTeXWwUTkHf5nWb1XuOM/dGtvgUZQ5/6fXZEpazzPoPwRz+vu9XEgxu00GxTWt4HxIlu5W6mU6
T3FFQXBMRgKcKH+NwW/2kH8eN2xhHADeCFpQar2fE3GzWV5CxXpXs5v6MNhNhFGDbFSmX2piqAnT
34Ri/Hqs4a1nBuQfiaRK+0q9j40oUw/rVm3bdEK96kaCOa2AeuSJs6u9354Upf39RPbTi6E4ArCA
caJfTwUw/N/dWAwmFYHF6bBrSXgZjn27JMV5lVjd8pxAno+O4SqZpDgKuJyU68yhgxfMKFsyH1qR
LXHpfUZQKuyV/5Ri3WyrzAvPZ0x0eIzBgtD21TNOR5QSiMXBTxkSmBrQHvtiICLmyLRGd5b2yaRP
fQ/HeDs0K8KMJN+YiK6GuuhN02LdvpgHVxbnI+Um/ezhmCXwOwQ9tegz3NG+3GPQo3pVF+GiiLlC
q/Fq4hoK8uzNY3k5lk7tnAacnxIyemC9ySYfSZmJreqlLJRLjZlOEadiO3I5zQ3kCyMjRrJPxGpp
S5CZtGM2w+rTJ/t3XgBRVYTv6Kzq06tE+ETRak8TXR5adnI71mu5muBbb7i1wM/pA9KG6qWaU+Bx
yZLY1WHqauNdGtfimJc1wqu2shHRDZojwsKdULRPgWCrCugAeh+7Z5yA4Ruzo5nMHgy3miPoCN9J
btWoUsQYzeKaR7QDBmdWOS/cwq5Ilk3ZBQo0jeepcLv0RQcoHRP60c9SutxTmYEiCBXmyAs6LSRF
TNTV9yZ1A2+zaBPQRelGcRSz9D8FntutOVTzQMSbGMfGbTBG0ci/H1ku5J2p7aQ90p0GhrnUpqtG
GLZlGe4tnyCh04RFXh2iaRisS5g6DrJBKx/UAzkWE82VBSUDWm4vHPdl1znWXqOS7SFC0m+5VRI7
ytmAsYwwQZHx30HjGDzdQEkniH2FfE4SkE67YEzti7bluSPgWICKQd2PiVrgdEt+G0ArvcmqoX5C
OI9GP2JL6lMvDUx6bVfAug/EbQRngWEB3BDBt+bI0ounLRcAJQx0WsPZ5S9xRNPMmndF0yI+c7Ao
f+aYw4ap9vD64U3SlfeCx9p8DYoonqleLYM8CCsjiFmhLQIzlEz109Bp60GpekoPWltQBMosoOc6
p4NE8xcmsBHzMB3B2jNsvjHyS6SOZTVgHGuD4ImkDWIhJqen54SxIq52S6V4LTjv0SZc7JFS8NBV
dwX46gKlEVbQncVLpHmt/F4f3aIMn8uMNjPoKyvC+dKqtUjfz/WrDgfpX8ewHRPcYdict5OXghxP
+iEnpg477bgdx0B+AVjYQBepvHlieGErJA8s6N7sXKFP91ykCLvWjLwMvdXM5S4fNSJpnl1KH4cu
uTm0uqCZPmuv8qEMq4U2KRurcedGWWX2Yua9ecitEUU1i2ASY8AYon7L+lZfQ54dqNTHXf6xD0fx
YoGKvvGktM2xR8BGkFSCHfKsERlRZL5PFMcjbXZxzqsrPuIvmMM9+ih1X7S0qj6lavbCQx0Zmxr6
/2TvTJprVbZr/VdevD4OapLuYpWq66pDSNoSJDVJza9/H+fY72qvI2+F7a47jhu270YsIHPmnGN8
g/GR8l8sKB7xldXoRJwvQKGZfyfX0wYuL7CtOt7VvQ2WqdAH9WjAJWuuLJzizanMjO62tyInPuhk
V5B+3aEoIr968UHXW4ENOTpYIADGIAWMnZwxiV8oSubUmFc1wtbmZvBK064D0SqtJzIT0dPKKWSq
8Hanxnin1TIp9nybRbYZ7MYWcJvRvG4zatME1UAIObWbFsq1NiyT5rJg4HsDXtLdTIpJGY76gnxE
5UU5IeCe/iKFZhc0LNyUv9lp0muhDaZa2GHpDUW0/hAzTMo3AJCdte/lKsHjk4HTdg39mTC78cPt
sumzoAqwdo6q48tqFLK6yvW8fku0onqBAzNcmylDP+CktbjXu9Z50FULrg7Ju77xfNbFwNA8cZMw
4/9VkfT61AxWWRNDYnrJhnZwQ/4z+qod8Me6X9NBhjPNaAHfbmRFyT6fEpnvLXQeF1rhWesCJwqk
mCYZ+q2amnJcEDP06irpN/yEDPIRguH2P0v9WN15acSKhRcsw5vK6GwT6fHAANlx8odBH1hWM6+d
w12bm16zFqUD2wc/S/eBoWMxrPtKe4jqlDwArcP0Z5qMlNeNghc2polTMIsprRYsiNnvRRSDy+si
kA2rkJwqdJREhWBnJLllSAXAGObO3VNjZIAlcltDEEOWxHjR2dV8nTUSViZ5hQTa0ljF6ldFuGgh
PYcSFnaRmYy6oANDanCSV4B+k1xxw0nDdLjiL88cm4FgP5sKmJ7eWdG21BJxbWEUU3eD3hIPa3RW
/7o82veMOoUCqx1QN1lkPUhsIRJjL8PH7nzwdCadLXO8Xd4XVrspkya60uGMEGtfYPucHO5/DR2k
KTbswnocoEqogRcilRsg+Rfp1azNtcJYgVVo3+cai3IIRJsd3CPGYw01FKdqEQ5g7rSSiIc+HmJ3
kwKceWlNeAgX05hB1kAhMhZ3+NNtjI9+D21r6BhAxoWoNoWeWOHeawr5EZNHmMBf97AQWfTD3108
as2WqEvN3zX8op/k0ysNZs2UQrlzC5snaql+w7gwCndjVvLv4Yi7DMXgjDu0WcSl+NMUO6syd7NH
QG7oZArCOpbI9QHUNLwFCQC4pWRGy2A48dZwhopwXRSRUJf9Ul6NqrIA+MjSeG1gPtGb0yXjficF
b4cKQROv0FbDp1JvEcGmQ4mAlAgE636G9oXkhtZ1t5rbrnzViFDJ1g7oWLSgyiRut5WjiRtVNeOL
MAFObZUvFaYTdEZrzi4QgeBiltgDB9HoyMQqj3hIh5DITSpspDSN2XbQaEIwKo2VM5k34gwRKyXP
G7rM8Aa2ootlxg5x6SKMQwOlCtzMq5bqC0vLLFg2EeZhppdCeda2sWe9PfQa9vKgE6n9nIm+sdDg
0RdekfaYdLRHJx835twvTIKq02eQV2azByug7iYRJ/ohJF1WAEFk9Vz7cq70C+KRAHrLCqS0lbZt
fONRl2rrAclYCk1IIXurOgmhSBmOu0Ug1r/hK8ROFJUSXanmJq6PsxTIbBBKV2O8Gs8+2Na8w3ip
VBpdJJYQw74FMZqtG8e2rGUQbBxkgdNvuXAMkTAsxmcSMjBnxXke9/vB9dqbkAT79sS2dYcdaLDj
h6q3KMrEyLQK1VdsXTLULeydPriRu/eAYbUwUWoKYAl96XGYSTVS5pCIDVHhwlvbvfQ+QzjGy7g5
ZLDVs0x/9k7h30Lv8U/0AbIh2s1KPfSWnj60ZmRBKYtD3ueY5IDdYgsn6s/3wnzJWXSrwO4m9QAN
v2OP97rqbSzj8hZZXn/foIQS1ONVtffKlptWlXRcKFJCIVkZEN8irfcJPc3tlC05dYtrCKhJE9RW
FUPkyUEhNmlfIagY9eKkxHHoruPOQF2j9ZX3QK8cVjlDfKE2DKP8AUwf/K+A0x61qUN7AwBPY9Zg
UYCjxnxp8DfWXuEOMJps4Z0SslPBC3EN63xONadc099SHuQGw5mCHrKTXCnKuHDVtnpDygQ+Nf8E
iEjfbwg7cW8Lb0RvVwHXOXdEOD8pKjyc2mNOmag3PgUdli5MmeDOh4OHivoxnEKYsjmomgseJ2zo
PhEt4wsvNq9d0BQvYKEILEU9mN+2faLfYpwr7tmBYPZaQxt+9BLt/ioC6XeFaQGhWQ1UGhRxPokL
EbYNxHI1Rg/+XEsgFnWGa5YSe3zv47y4sInk4czBg+3RGMum2fSjRritiBjoUyvGYmFz6gxWhASC
ZzqLr7VyNXR3k4cgQbM7BEadQ+gh1XHCjw+9u4Bm4fLphBSs12ROVFC2ur5Mtr4vQxD6HZtINmb4
uCcbYo8EwPJp8L8m5joa6zfbNXuUObGlkNCHHAlGz88F6oAZ9RuYoerWMAkhJRHORnLQzVQgcmzo
9sdRS+44mI/hOYoc1It+UaNsG1jb130zlLdJBxpji2bF5pwRaYMCugCU5iS0zAFaK0vRfV8l8Zvw
i2oEKBval0U/Z/EpS2T+3ExWXpJkNIpbBsgudJWx7F5akGL8x2iwdgOGFZB2ZRk+CF6E9GCbZf7o
6/1gQVRPDBzFra2dVSDWSccgxQLKIadXOBmy/ktjS6I6rBaPqilNdD7YMQKDOrhSNmwxULU57UZo
C0mhOThw/IDBg0uEmZIpGW3ghEUfCQZWIGMmB9cl/sIfNxBiXIK/jBI1UERSxK5Nq7Zco9Sux1VP
0uu4ckcII4HhITsCeK57OztjzQXKC3sgGDoHDzxR3X24QsZs3Rl2yeLsDMJ5pm6xUUM5SXVZhsyq
V6pvW2tF2xpPsEklcFr3FURWYo4SphwQJ8LrDlRTHgxuNzz3ll/cpRyWMlbWpLjolOHWF7QFfRYY
bN4GywMj51UFY6PadBxREx5bU8+8BTM0N0BUNa6AUTbcmQ8iPs7bbtr0ydAiG+pEfmdEFXPCTkdP
ivHTuo3TCPWwkfQcoWpB0cjpvIGCa0+dfI29FDmV7Wfzaz77HM8E6U0UvQ5vOsFrfgv/JzSTT3d0
Yp6c7OIturL0BVlp/1GZeDi3I8xgUrbJ0nJ2YyOTifajzVMtCScC6NXq7qeb6FN5iZ/EnmgYIoMn
ILvLPPQyJN6SBoT5aLvc6UesJSRzx0mc7QynLOMTUtYxS9BBsgC3RQRaSXtKPgjqodWYF5TAK4BC
8zIFs1M38Bpq+5U5TNmZ1drlU9dl1lnU6B7UXr3iwBkL13w1jVw769XYPveRLhEiK5YThFdJe1O3
wrFXAqVhssXXnOhrZJrAzMQUlcXWbavwjfKgQ1fv6RNnWdBG05JkssTWQ2ZFIG944sLzUu9Wcwrt
vvOy+hWZ9czObsnoDnY0p5kkLLshQH3q3o4UUXFAHl4dnudF5hPV0/v8OxQHdC0mDiW/zMaOn3CF
V/ehZ0r6+RmBUvsoRT6yapvZqJbzE950PJdze+CQSnmJgjLlPlKqjl01tPkdRq8U1HnuOPs0KgnV
6m0fGJ6OYfYUtWy3jvWxOGUogfWBYDhJ4LlIZ6wPnq5rQWRW1s3gprWxkZgoIDEXTn2TpgPJ65lt
zawpTp5QSM9AQtb4FsoEiWpEAaqlqbouwtn3Aw5thPCFLevwRhOlhJyp9U6065ymurQ1zXzGNg0a
yKygLK9Zl91oJbqO9lJFD+WMuORS24We183wLWJS3BGAYxLKlWerPSHWUrwWzLnAXc054XDjUNqP
vQIjsHL9QSCJN/QYT7rlJJdjJxzS13xjXjCqLSiyOs/9AxEcvrtWxdR3awS+/UPrEVtIeENvvJLI
FGucgqY5hojFu3lSGCh0yVCSpOyZvZZuu5EXD1zq5LskNCDuPsWfoPj/IMloUZ/pT8OIunpJ6Qbs
hDqdv6GwtPi1nlMuU6R97p+SelJqe0XSOfnWvsuLZfcdVximSvBlFEyE91Y489N2k1/kKwvePgq1
tGrOpQ5s/jCgnJxXTZezx5H8WfkoqeNJC5q6HnAPybb0N3aEB32d+9iEIh5fv03sGhqs2/CubHRm
9dUTEAIDEFYRszKP2tgS+oooEGkgp8gu8Gqj2RlJAwLfrRMiIlWFwWANHxhUfh/PztZq6JnEZeck
e8URyoXzECp/hUyVhA9UPONHapTWE4eNaWKpaOd3u3WdExNLJHS0JnKfHHvyHlViwqLN4dIhCokh
9erj4HzQPc4oR+xIMu6mWpm23mB2vwYPZ/5SqNfPfuEal6KtopHiIxL37Fqlt7JT3tNd3/flNTMO
3TsXyq7uWysP8WPotX+VeUX6RF8jxGpG0BKFdN00sBCNBntH7S37vga4Fct/DYl5BcC2wBLE6eJ9
DitaMknMGJMYcukikC8nsPJM5attD2rozUqQ9IDtUjEI8VB3zmfRlNk2CY3pxbMmYs7x7dBt0lRv
QUfD0CKvGkmvkOjrmABBC3G8uZdtrfFGs8yu28GqCmcNBCFhvsX3e2Vi5kPugtHhswAH2O8t16KK
YEvFukEcvYxJO5j7/F5Lk/J+qpnlQBUDL1QpYiiCDhshSGNgy+2+91qPgNUBCOx6HJPqrBwblnN7
gI0U1D0TBvp+wHNw3dVQHXu6n2edneHIMjsk6aBDxwjovyclrgo65yu7QxKwao0wfY2z0OwgAQpn
wmjgkHwyVq541HN/jMg9qFCyd2XUc+EymSgJ8LiQI4fuYJ/ZdD54ieLo0ddo7gTdVC4whbik5dZI
z/7FrEEZ64zVgMwsVdlAdok/eJZ1LCkwm4TUWQO4A9FT5pwKQiLm/knkWGm2+uQU1N86radVBJTE
gKRVdGQghHX1WNZl+WGHunGbAAALN24XDzxM2ldBZzb1PStmf2H2Hnmc7RLrsUpYoD+hHaRvoF/A
fMlshJA+5Rx7NvbUG0+hg3w+6DolmgDIV3fu1EKHNE5cFCyTdGmdaCVmZYKBLSjMI8k14cGhBUy3
Ky+1CCgZcXxLZkz0ZFlFfeVnWg7A3BrCa8DjFjwdY0yu/DExbdp2hbmP0L/6W8ID8wuyxfJmC4c4
RIdqhwJC22KlUo1Vi6Che9VQtmWm2JZu2MQbWvdEKiJgnsSWU1V4FusFiRwOfMrmJCEu/imkzUqW
HPHhnzqcIrAupoZaZfSz6o5kEmwuKnG0lxBN4EIztuEyVLT+QFwMGUwvq/SLq3pOxPvgW71BNHyU
P+quRlxd1RvpvexLlW8M3LKgpcceUVArNe++HzEMs/fn9kjwnJG+M2ymiYT4K9ICpTJnPitTmEW8
MWbxUkyTRY2Exrd+6yt7Djdghmg0s1L60VXZO3p2KAdt+LCcrv1l1IuKnJ1GdSeyZSqDY2vQ/G0Z
Z8Ylqqk+DaBIN/rG6cqUiJIabX5g0rU4V6wTuFFxnu89+JzERLI/PyI11IbAplw5WAMQEhYPZb9n
QEpqPJkhfVvNFcVjoksRkhw2icvErZybiU7PO/BYi37S6GlvcVNyUkIiKcUO5WlLi4OIsM8mZiwK
pSSPLkY2DGhZjWWSA0C63YlZuwJYd1ej7q+A2VCX59WHjwaf9anTwIRB2QiDvMkwJaDoTt+iQSUj
3xOK71XclQx0yhpVPNohSaWNW41ldqJEJJGrxXqx4txGpIcSRtnuSxygJ5qb1b8SR48l6yizA1bN
QdqbXPCUtvYEdS4gcw5K5eJQlqcT/TMIhrMnnw1R87JwYiN5iSJ+MU+GTXsJ8mp6GQmD4ahn+Xy+
lKJyXtHFb+qdxrAWVJ0+qbu4Mu0Ps5glrLuqGS+y2iIsUw+tQbERlNig61Qzbqy4o7oIbfLz1tpE
slxgRbwWgcXCgUaccea0mjhoJwembM7lAEK24ahq9XQ7BjqLG1dhwFxbtGzMDbVDBe7VZN/kT4mJ
C9C72b+DoxIRSEaYBmUhNaN7WrlKOpg5Z1CaIIqdi4GslitjebcpsdhwIcpWUPq8zKLxHDEUhqmX
Vc7ZMOIfQ3/vzNqlRUpavEFjEuLoTSe+aMxdpr4xcEcwPVNaKHZxzJhy63dhyPJUjOmwIROP1jiR
kjGzLFEqzKMJPY0zl0+WMtJkezxP6Ytqa/T9cl7nbl88YzLVtKDCeSfXIYfNa+oRrdxQblJ9eWAs
77E3OSSSTg4BWPxJntwYfCnlrplnL7sazFoOG6SsthN4NIPRqYUVDRCYrnm8RfTR2DSwqsgNkkgl
IaxNMudWy4cCBQ09I8R7MEYMPQZaXgsJ1v+ET+iKXesBxlupUnmH0FpO6j1n03OjlPjTQjRGrF7V
pJogN3sr2xWMQNS698NFzly53QFRqHZJ7wSTsoRGCwhJt0L4lLWMP+xZQXGUjASzrVCcq7ecPN2F
nzMqI0ClCA26VWq647vNtY1ht2zKHXGn2bby9PBSZpZ9oZdW+QZCCWom7uzCA7idVpzsQty5ZBtQ
CgVGlrgAtfnmwlVWM5Pa+mFFxIJhTuGNk2EixJkbp8sqnhDv5IHXxZja+/qeanj0tpQynKL1TJu1
E8pgz9gVIMnjO6Boon2XOuXYtrKmmPc7DwU0+pirppfE47lqR7FPkx4nsZGfDjE06ZWDki/lrJuV
9qqaOJZtq6FRp9iV+kf2zNZkIFCz3xbS1Zst03y8bVaZdZj1nK674JgQ1jc68GCKOdYtF/uu1z8h
CaCLPDMG6zgb43iH7Y5lCEoXu7S9JWnCExsIX9aWcn80AlfPcnxQQHlvUC3JF/yM+ElJ74DDVBPL
zWouqVY7x89v89b3z5G8TNG5HdlVtZSzMQxypgLxNjcgQOHyKnwyNscl/MLCQw8ZjSNcGwDMJbWQ
/D7bJ82578e9Feehux2tOX/WPK/R1zDNNYboc+8+q6rvkLUnUm+JKynhVukJvrUDV86e/V7TSQ1v
mM9i5ks+wWemTyMeGgOYeda9+05XqV+cYhBjbWGAOvYzrAHGOavBpIFcEwuQ50QAuD5bxJzZWrR2
M3yOBMmWajqhN1Z2G+V2DBBD0oMbzjIoCkjkqFghrIxp4oqgStF/wj6LWdwaReMVAlgU3jGKiFvO
VIN6BSjA+qHFXh2tTLx79m6ImcusOGsK/JPQEh1yGxN7H2ldZCxubik2ukK8tMGDZt8WIqH+pevU
HaD6Fc3Kgbb1MMcdGUHo4crmVDDwtzbQaGsZ1GwQ8+0kUcfu7Fjw2ZPAlaA4nTWdOAkAzfFJqZhF
rluKoJjeLbhtvF+1nm7TrLO0Axw0/0pQ7OUbT2sMF+d0TMjRnr5MD1nOjCixXvEhdPNDFRlSHUo3
rggb51DPD1V7ZsXxPRT5pawTkIC6x7extKmziAQcFdJx7eecTphqSJLju+2IIYktl23FKUoQVAZW
NZJtM+UOJ8PQjagsoHUQ3sdmxpzIhgxRg8nBNkS4AW5Jzcd0zYxw7g78j4J5soDCqooVJrmlVTgZ
FnULLLxlme7nmfzcGORFZkRgyRBGME5hioPTuKrc5lfLNnWrzQMRNoWGHSww4rEiWJMczoMdDq23
AVrd0V8kyTlfG/R6wQnbuukw0CaSghgQGvlBXo7MUMG7iuFUcwjLCwa/read0cnEPzEYcp/PwCZW
XuIBqi9qBO2Bm8K+2JlJDiLErrvIZH0kZY1zZEL7vVOm3CG+cfnHQcbN91WUymQfly6Q2c6oQZgG
Ee/leKgx47+XHkwyo26HGVjbbA5kJngaNEDODh1rKNqFeuVXupffO/T4Y+CSY1Z9ioIQ9bSBtQrs
jxHAoadfmtEWZCawaW0SRGgxgUalj6IRh6PRryMOja598TBxfMXBRiaYd2hRWo43oTkO6SGDvWLj
TZ91dyvBZOdgtgVNf0gATHZtibvxzIgsSvmZ/pa+s5goxpdw822fDAKvrp6gKibFlaX5tRY4I9KP
gNYFXUBLuvXfurD/VTD/XxxIX+Rq/6CH3XzIovw/94X8Vf6uYua/9beK2fg3hMiLfA1J8iIYXvSv
f3utNIGhCs2X77OwgtyBJfT/Zcyu/m/MWFE/I8v6ixKGEu8/ZMw+/6cFAWQvHiz0f/8VFfNfjqB/
icAW+phpe57w8DHgTUKA9rsOc87D0hYyz4NtcpufV6uLYH96fbr+9Nf74QdZJOfw36SYy8VsF34R
GloU2svNHV0sbWMIogatQ9OblgBWaiGxpf/U9CvyzHxtN6UZ3SQtaqBzqNh4MPIaq7lWkWWih568
wBgtPkOgrJ9jU5QnmnRJPMkmbzvmnrxDQET6Ev0JdTvP84jKpa6udE24p+5k2k8FzPsdWyEzUoem
aBiUzoT6YWzli2skHh30SnMfrZaR61rYwHdI/xwRG9RZSsx1zYZl7dxBs2/BeXT+Zepjj2VMneAL
mEmbon1g9VV/8HEMGds8JdvE7IRWoCMye0Ilsmnuthh//Y+qDF1GihEceE6fGodrf9KNcafYjOmf
NrhOAmU0A0BMZD71Nqrz0Tlont2LG9OPYf0z7h9H1tXcgxaBtzw9oV2c8fN1Ub0ecvawIh+Efx/a
jmzYnOtoT5dw4hL+mD/H5Qz0qF66xhMHg35fiKwJZlMsJ1e8vYvGaerPgbyFSQBCGdR3RjqAt8uR
hQHlADKMMzTyzhKYRGVg0D/OsBL1rrl1ODWmAREL0y9ctkuZWIH+31V96ZHShGqoJWhKR+NjFx5M
X6lN2W05+O6lCWxGbsaiTM/NSWMm7MSUFCgnfI0REwGzDCEcWZ0on302gJ5pbBvmPG9Gm7vimuwX
OEAt+20SOMQ4bZg2m2S4k8wLlzeNq0uPxmt3BwaTvB5Gh6SII2XxmwOllf5GcMq008MFkAr1OcL3
qhJvOFWJEs+xDbE3QK087PS5maI9Mzgm8IZiSJfkZXsN6IKRVle68g4QqULTYmrF+1A5w68+duun
EvXDuY0cal/DSTnttBT8d0enyFsPfi9I2tTdGSFjpd2lfpPf+GNfd+thIrwNSnt9Sg8qiWjFeOZt
leVqG9bmtIjiSybszRClDyUj7ytVWpmLgGJo9iLp6bI3UcIUrpj78NXJ5fhOchDp2r5o5l1XlvoS
aKVyDpyj79JVTkBUB0xtOc8Qa8VYJUn35EpbD7XRQdyE8lZ+qNDh7FMlHs7+uMyZ0KrBeyXnAKWN
ZYTlkg5c7ZRwGBUaSCkvwRSZE3kI+oyEirqdFCcq/Yj03YzzZmeFyavQyO3bxciEtmoYh3NseNYV
QqZi2A5OPDJIM2RxLpoluy6bUMmsZnqTKDaXXDVtTCcdOnClvbmTkYIXz3uq0C8L+s8WDFSyrLIY
PVzT0l3PdY5ksrmRtjpdXhprC0ZL37sq2v83rrCofrEZAnH0j2xkTZPWivYnHWSKu9nb6+iZ/mdX
OFp4/aobLChFQM/qQHIP0KD+O1egXPP4rIT5D827MUcNrwuCrs6DG2bv60T9cAVz2Yr+tVVBXwQx
JpiFYOdDiIIJ+ffdI2K+hS+B7gKJM/Z4HneVfkuwo3iUka0Zp7qqq4I7Q9VhpqI4L2zSuczKy84N
J3LqtbCaxN3WY5c/jrVhk8kekb/8pIxez/f1WChjF9JmG890jaPS2sjSyvzhVVrk8V/vgF8G2a6h
40wE88aY9fc7kIOdNM28oOH716Y6RetOD3E3ppteraEFsQP8+bH/Ltdnlzi63pHJIq9AWJkj1zPn
fQlUwVxH7bNnnCPJ+/OFFgDqP+8MA7iLz9OlYFn+ki/OGGpsEqwqIGzDuX8xFIHxCMB5L8/VSXZv
BMDgokN0xdbx4Xf79E3b/nD53wuLf7/RL5cXv1/eotuh+8vl+2150WWrmoXvjXjOnVzjvf13qsB/
6uf+3RmwXM1iLm/gJUESzKt+9BjNXDOylnoemN+u8TZDi10QoeLhzzf17VXwrjIB5Wf9y4n/9Sfl
sEL3cGZfrpP96Jy50b0a15r/8OerHBWAf98MDjrQeyxvlKdHlo5pMOYRiEoTTCfaSm6A9a8Ykp1a
F+aJT9DMirYYgphtQi/mxDuQX9gEp3L9I/jxH++PtfhFdUweACg59f3+AOlpJLnR8W+zyMbzmqhB
dCNxeVWpH97U5R/6/RP8/ULLr/7lRSU+I8apzO2O1nuEYJC+ZfP2w0/60zWOPga31+F+APEI9Ov2
jJDpg9haOzrxOxm0+24b7eKg2qQ7tPorbZ1snIO+ExvohDd//juOnHV/P1qWSYytNr4Zzz76O+xp
DgdUmk0QPah38sFoSl26u2ilfQCt3yePzrlxMv3gSjpCyP7zokefonT8EaEHF23fp6Bao8jaqzPg
8Ydmq72oi+mHXeG73/rrPR69vtBU9FjruRwkuMb4dPv3Mlv/z35H52jj6SrTRNLENR6qgzgHCXq9
9O1X4dmjfyJv23Pj/PrPV/zhppxlufvyko5+l7YAVprAnA4QkCx9p4nNny/xzwUbX+G/3g2H8+rX
S4B5gliUcQnv1nokznZdreRdsfN+eB3+sWkva+XX6xxVT6Q8twkDOJ4PgYgr44wBlLHNtvYd38Km
PEzbbn+PwHEV7eCyctT7Ycc1l9ft+Hv/ev2j2ipyo9Bultdx2IRBfGZftNvkOd/Ik/Z0vOn3hFys
PL5F/SAPF5/jFVlB63kj30Je1O6nv+W4gDn+LZbH/uWxEp2FGrnlb4keug0Z52fJlgMHCY+b9Cx5
a56qB22XXNzG50OQ7MofPpS/2L1/+iWOVj7oWY6TLk9iOnE34Y4ZlX9K535vrD7OzJV4T5+1a7H3
f/h4lt/3+KqLtW1xy7ogZ47WoEqrJ701BEBEieS8zU9VVP7glv3ua/l6iaMVB+Ud6akTlxg4yTLc
30u+lror/ks+xL8XNjYnjLmoXjCSHL3JnpW1LYYqFZSD85rGuUUAgjeel7FzMwyt2BaO+cNG8t03
6i0oC4HXHS3l0dpmT6EwkT0qeO4xtKyL2XeRgZA+eohjdIpqlac/LDzf1RxfrmgdrXRwF/Wpw+oY
pOUDkr3NWMsXuG1nM8abH76G7z5Mj4oejjz2339sTnRG8D3AUg7QZZ+mUXuDoZKJa+3ejUN4s5is
S3e6//Oi9+038PWiR68Kapla5Tp1ohfNV301rN1cvAv4gL73MtFKSQEbTopPg1Sda7dsLjwfA5x3
r2ekYNvk/DhEj6fRDxv18g0cfSMGrnuqSc42tukefSOlEykx4x4IfO1a9ucJ+RuEI7vgXYX8Ydk3
/lkpW5w/qF9pxEFlOT6CqJIarKyoXWmVBMn87lcazfgKX8y0pae89izMcvowBbKcbwon+eH6336r
X5760Stdk8MQ0rTiqbfzNuzUxYi9o4zrHx70ty8XdwLtARoEuoLfV1o6ml0nkDwF+fjitjaqUcbb
CZO6q3ncNyCU//xeffMAkQ7R0QR/xCnkr77nl4W91dWsJ4K7yvLn1iq2wqiv8/kTwRzBOD9tad/e
25eLHe3cte8C2+25WNjkkMfTfdocdD+AfNggpEQp9Od7+/aJfbnc0bKnIqb/SvFTzmTZDT00OzwE
o9R+IL//dFdH+3SnkeTThywHY+vDbH1Fg6Hpr0by2ItTT/v153v6dpn7ck/LPX95Xj0Rffi2+AnL
jKRgicW7/RWNBEPX+Q9vxk9XOtp0G61QUl9O/G7xWaabTsPG09wVYvzhOt8/JUAhprP0quyjp8Rs
wSbP06ezAArQ9/SLdsxWcZPu//zDfbubs1b/x2WOnhIoWI7DFXsg/mcdIbQ09tMQWZs/X+X7d+Ff
Vzl6PIW0dRSH3IzbnJEKsbW8p344VO2OGV4tnv98se+fkCDKBFAzxepRre2MxeyHGu93y1BZ6zgP
ughS6kUoaP5QqHx7X8JwxNJTXA71v792NSJRK3T59ZawIOXeWPWjR8LHXN6k5F7jB/zznX23KtG7
JMnBRE7qHtNKCmt2mdiy1IPUJK/3QpE0WFbXU/+k7Is/X+q7HxGUhwV6jm3M04+W9QIfEUZsehUl
QWT7XkXU0WYCd65yrrIoae/+fLnvXkOoHoYHAQMai3v0zAgZL/HeRk1gLRBmM7qYonH750uYx+i3
pctj6IzmfJueBMzDo4skpchxOqZNIGhunThJEj97SOY3BqZ4ginNNL0rQsLgdSavB01a+XtbCjfo
EeXc9sie78KWIiKaimaTog1BfiIdGjkCBzy2wouuNRhN4BfgZyKduX4fRd48QeS3GGAYTG91B+k0
ogotCEU5vumaRpRALbwLlYFJzZFO7A3Y0B+yc3PrYgzt+BDRmWewz8gY60NbNmsri81DNcMaHogk
Ocx67OXr1k+d8NRO8R6jjY7tVT7mMBycvoV6Po2T6611DMED6PHSN3c0xm2sqhi90EwZFYxhrAkN
x4ghHojmcfsNJ8n+s+9GRK6xl+CH8xmPWUv4ZnFARDCSfYxer8ny4Q55fvXQaPVixr7iUv1+LAsv
Xk2wRNHZYooM8nhxkqjQtLayH7KXziMIDMNAdtOVDDciOMEywEkLymUEyw/eUSpcYm469FipAM3Z
TmZtMG8gg0PTiruMHp2L+ogRGWiBolfNAbVyfeL0vThMADL6RfgQb9pe69r3NMQyf2JnM8pmLa/E
iWpdiXwMfrh1ArvAJNWRnxzd4ByyXgCTDPJMpdWqhXVxayuZULym7F6w3h7yisFhq/n+dkTLkCLy
cJf86oYEk2kh63ZZOblrIthGImeZXW3B0SZVUFd9dNvNTYt/icQ2/GxOYT4WWCL2MCAqJEekDm0H
w5h+6V6UrnNw7dUmJwnwfgKpjtGnCN1yATFwTRPh8aOtpbU4wXni31F5AxBuO4B4jANC7HOoofwV
s2FX7Auja89GuubFSYNPyF6TXqtvgB0SsF76KIdXVtFOPao+35tXGCvp8FhDibqpwDAL+j8NgyYr
ihNgwYi+wlTtabY7gVAz0hGFpo1jU2p6BGsi9nF6C1vvqLfnCE7HbcxKdtLERb0PtdY/swbi+7h2
BDbaw/OxR2ie3CjMemhRwQXg9ZPGpgxbubNHON6q8vG9Ro4zAB7OvP7QqxRd0ShHJIqzZXxaErAC
5HpJedGbY7hyozE8szQtu9W9cvjw505uJn9Or6GGtHvhCANvzyI6GxMxn6ZFEv4/0r5rR25d2/aL
BFBZelWsXNVVnV+EDrZyzvr6O+R7znYVW6eItfYyYBvoBU+RnJxMI1igwoiQsuM5MwR0C92BNjty
OTNKJ86v3v1UDwFPSQv/DY4ZWnIoIOHVnzz4dm4g3M6BFgyM8oPU1/qlEUr/lIrZ+NaPNd6wSSzC
HbAXvGw1AUG0C/hExQIogzIGtK/yAD13godBjUv4XUOS4izDWHUrgMP6G74ZkKbpJz0TTUmqgV+E
wSuIrbHW9ZdZKQCSlGWzUSZ1tOQ0jWz4PKks1UV+YRng8R+OrFCAIYSW6unxoiprNaxARswLCwIg
ABKCS6vqFryubKx6T3L5S0oAMQpQPVsj3nyCogSs+x5kk8/7BZwXsJrSp6rrj6H2KjUhBRwH5zUJ
/EWpe0zhVR2p7wNkuqfW/52XX9Az3wUetmNQ/AiBiGJ8wNJR6/oDqG1MAt9sLRvmC/w+2kRZa7Vw
MslqPO1DRoPz+JUEiW4Fhsppm9iQBHr5V/Hn2wpdwmJGq4hxHATqVB0LmFJ9xoFkAfTlwLD9vU1e
chBSQAHM7UbJfSspAKorBsYivZgMuLSYBbBwLqKv9CUVNTdRYWypNOVR9tpPTJVNl8HKXWCs1bR0
45+letYq+99Q86dc7edzrp0gTwPoLFdAAkW3SVTauN80KmKO3bMSukOwaQXGXnhhN8cLWDIA4hYh
jKxTe56YwGADz3nYXmEdlKf+WRbU1TQRMBWBnS2q+MyNH/eHdGFHxwsQPMStCR5LoDl6287A5zjA
MxESNlZmL5VAW4N5w60hktxE7v1YC3usP2Z3QPFgVy9q87dc9WmXBbUEKC4uCsQvGNnA1sq6H2Ap
P0Tsuv83wNy/VwFQBqGKoSFA2wB+6XNSesh67xXq/CNOS0nJCLdwQuIhCatDdu7Pmx01XJIcYQmX
JwxXd6n65yB68RXGDeFil/0NoVC3Z+CrjQWQlPPb0mApQ23VFWNQGI2gN76gJEo9bODQZ9Wn1q1a
9akYGSHmfqDL5qwGpuOFE8/Uf67QroYFwknyCJkZ7K1DkPk0ANlzUDA4nn/NhGLXBeCJgyJTlKBh
38+HpfkEq0y8dxIkBSRYb/MhFpORFEQArwiuVl76SYB4BCcjmOw6eRwI475hcXnAOjXjLXDxptDT
l0uHkRMaPNIp72CPCUZyhI7PAbuodf4Nlv7IiLeU7RLk68RZkVfHjLptXdaWbS3OS2PMP5a5nUyf
nLqFIfb9PlyKIsO9EWp1qA84899GaQMc+IiI/IiyY12ZI2BUpYgtBEsIkxWHmrsyyG59CKMHkLoC
g+Tqqp6SXY6NapIRxoPt0qSCCh90tQGIxGUelRYDV/VyFCAtsN3YJdq0G2NWJV+aVQqeJuRZbHY+
UN722tgReHf5SAWuVX0o+2UqNP9CWFEIeHq/P0B/To309ILKKuaVLKkQjaZ6DseNErZ6OnYl9vCK
g4+S2tvGLW3YS28LBxpfF89RbfUJ7+8GiMfVJmNcQiw29uoDqP7sdVA0E3X+AODyw2GTZb/iiVFr
l+7Z+b+t/IEq1ftSHOIJQeDBB2i7vU/t5hP2S27iKOv8y3usT/1L9R6xtlzzNdfP3pVRvnBexzs+
NZLw226rjMMbF4R436eVCl/6d5jl+OtLCTDnKgW7gjHj/o+m/g1JDagI9ngfe2gqMbs1vwIpXTmB
J6fbvMm9KSvpHG2EA3ciK9YL7uJuG9Bi/Jo1aSGyfpu2glyMgdh40NRyh53whCukyApdbwVcgQsq
Z2mEl8rtt8/3M3hxPl5FnX9+tT6MfNKWesRhaIfTbOXtCQwZzKUF6LpZcwJfBYBXD87GUP8wqx1U
I7tt9Dt7Bs+oMPjv+y1ZXAKuI81V7ipSlimQiJPQgaBUxYfmNduFNmfngyO7+qZx45f78ZZn3t/x
opLTD/ywa0aEgyG5BZyjIZXAsvWP96P8McP9OQf+hqESEudjmPd2CNNY6UE2iFnarx3oJGvvQpyP
ehUymrW4+77uRqqiSJAf7DrwHU3xa1ai2QMXCt8uSJg9QlZBZDVv4RGdxwUjNvsS4GbkD57patAk
OQdUG1BWc0ys5rV2hTfAWfbaUd7IrPxYWuWggYxKNm/wcYi5zY86qkt9SoEnxM3aWbx0VgIs8S56
1dbBWZLsdqs5zUfk6ow1YnFiX8el8jLM4Ljm40nU5L9iO3jOLAh94FJhOKsw4TKFg/QeQQrcDfYp
Y5OymDsqhBpBS8BvCr0SQr8GpL5Ywf4yIuWqzmBgBtn7cbQgEcmtg7xH82eXR6MQ5RR1VZOiy1SS
+invVd7yoAUIJu2U7YuqILl9P7El9Dad19ffRuU1FMWqTMXdhlllHchUwzrneud+iMVUxmUvmAk4
2QGrSaVySaJQ7DUYBcaThDtA8cKXb70AW5i0M4sM6IL0V1GQh04OGLcVy437T2CdOjog3WHHNaLj
IT7k9GrgZHziMhq3mM5/GzezTa7LXaDg5m9M0Lh+U+z47xrXL1gmyZMWGP6vHbefPpLfs9IfY1+/
VM+v+pT2VWjAMuULRQa/ICPPTQFGv1e7kwoMnArebAxmnFYqp7qQ3u63d6ncXsellsdErID8IejS
lDuVyWfJbdTi6X6IxR4F6BnbOUiLij829eU4aKqHHoWEgYr7S/moqGuZvN6PspgbV1GoxG/hORHn
UEmGPeq3VqzbgpUYS7smPOoB5j4rsuOQcpsYGTTnCORGUMCPaAR4/YZ6IKfSUr5KR1+3q4H1MrXY
Ihwxsa/H/Qm67jbgBOlFIudYMTrhmet3MWHM48WhB50JLCkBfCP6NbQCCxuSZ2hQW+UAHw+Q9XmA
oBwjsZejqGBiwfMXmHeq2/o+QCXs0YqxPue9XY6nKmYU5MUQAGngXIKbC0InmM9rTdf0WOzgyzif
xQ9eRIyor/9NHl+FoTJMAwssIvMKXkZrGeyo1FtJyjNJGUePxelyFYbqMD0huJqf19NxXKVQXlXX
LWfFrEPA/LE/1om/USSqlEKnNJsSaHxAmM+coh2p3qHZpfNrCDiByX1/ai4vmDg2/pGIFyFTf5vJ
HPQkpb4MGrP90Fq77Oxho2UGTJQ3oaVB3wxe0hbUxEVGbVtC2fLAhP8n7tzVV7sgHvwkXqnmuJve
VY/cGee5PZhNzR7am2bz1q7uN3Rx6DR4RkGvhodEPTV0EmmVQYSuD6y+dyF413IUr6PqO+YKxkvy
4qZc/RuJHr5Zi1HDOozhG822cMDdk4sXeM8G2TrOclw2rJvoIS1Ab2IhXZb3XVehqbIkVnyvkhaN
1L8g2aq/BBf+nO5BK8pWg4nXxZgzgz3ZQsBAZeTRYs5eRRZuh7PD24TfZHFjxgHghee02Ynt89Ae
0mg3lMS6P5ZLuHAebn0q9ncaVNVlKmlhmFv3VYl21qpV76GJjUeyzWSPJ9UtVnhy3ItQOTsKZ0bY
uft+TEzQd/DWAyQoGPa3jYSeUAlVG+RsY3UvqP2Gd/HXb8FeX00nRqjF/vwbik6iCNRH35vQwuK1
tRW3PMif8a98P4IfbYyO5Min2CHv/ltgMO8DFhfTq9B0Eo2QrW7nVsIlxtCN1E226iFbvT2Bbrpl
Js5yzl6FozKHh29BAqUtdKoDWYjVqTPDfWeopniGBLqp7pJ9+skCMs8H1TsDSS+vCcGqnuWImenH
itvG5FRB7l8BHsi+P45zIv4MhJtMARs5PGBRiYrzcZRGHoYx1KG9K0EHT//sgvX9IIubkfm69H+C
UKU0VqqmhTYPtIDBVuWHM14p7wdY6q4Z9cPDW0kGCZrKCOjcpqnmY3JPeK1p4N0AQu0+H3TIDtRu
plaMV4ilUn0djsoIv4EBQVUgXAuFu0TynbbaQ2U/HVnzmdUuaoMtVEPkhzDMNQdHXENgplzJxmAN
2x6aMVuA6+T3dsuBRZ49DKz5zQo9j+nV8ldAoQs36ggtufIXMAIQU7NiGxKBR6g56A+Sk7j+erI9
O2OdZliRqZQkWtWIbYre1bWPNNgk6uOYAPywaiPnftYs5f71MFJpqbe9DJkqBII2ZFnCJCNwoQVt
3A+yuBTAgQnSAzO+A0oAtx0JkbpWa+Y9bJnZPgen72TrJy8V6PaQUI22JDhzkjEUEDDdRcJjDF+U
gHHdt9Sh118wl/KroSReDz+J+RazSY/JeAGCAHoiNh5dDR0KXPebu9SnwPNgps8PP9BWuI2lkjid
oLyBejIeBe67TB2R9WzKCkFlJlfVnQARQexxc/4BHiwWJK+cpmORkhdx3NdNofIwhjEaxMMRp9Hh
5/IB45ZKsP38tyjvgUC2AhiP6MehY2wDF9ZVpAmMrQRVwBaCJiZNQ5/grIKoYJwbPP/ZtVBnSw2J
vwweIOMtYw4slLKbcFQp66B9kwA7hoOpX53KLLOkBhI5IMvicGfeT42FVeAmFJUa0D6otV6ZT1pd
aldNvAGf2b4fgtUaKjWqjoNgZoMQXXqc+JeRv2jTJfsXR0Y0RFFgdYi3boCBb3O87CG+kc8bgqG/
AIQjh+usYQzL0jXZdQyaJsJzjZc1BdblER6nOtSfIHlhgFv61qi5Ifil3UCMbQqHVRmOD/c7cenE
dRObWk1HQRh0uUdsIr1GBTQnN0mxysPnqbTr4MmXV414Gct1X1gSeRBZ5ngL1eomOpWRMUzLpXJA
76a+ZAbkGxLzRhxAlC8nz3DnYWQMKxqdlDC3SuL51NXqJ178JXWRqWUQBky3QHQy+nX+cmqvhTtP
bN0kBZBXEI5v80aMCqHTPLRMHrFdLrkdwdNu3/inMoIlTuq95RkApw1/xmvXUZNC6DS/3v+EuWTd
+wJqJchTjdP5GK2NBiCTYLrAA+BW8abKl7J1P9Rix141lpokikjSlmRobBvKW0gyOYUkb0S9M2Ih
MYP0+3605YYBfIIVFuIg9H6Z+FOQwMIBXVuupcGacoAW3fshlhv0NwRVW5KwKz1uQAgeuNABNjfx
hPvWXdy5Ufx8P9TyDFT/xpqbe7Vi80IAUQEem69xg4czbw8hlr32jZeYUwa7mA30bh9Yq6owf//P
3JgTE1oyABhSs17nh5jvQsRsHls7sqDEtQIMFlpaoYlnXlt0U2uwU6cwgo1ywA92yN2teKpZIJUF
oQOsfjMo/H8+hCoAZYy07BN8iHxMzOd4C6+xFMLZjaXtQKIyx9VHbMGXgnvMnsR1wNjaLy6/V8Gp
ekCA+IXECkZ5TFZVbxJx23imJNhhdi6U0mCM83La/m0qlVNQYov1Pp/73IG9mDW6r3Co6FaRpZ/5
c2PDl250PcYyvJxcGgwfBWD7ddxS3CYXerfsBZJg+YJKdw26EQwFgIeejAiCRAlEVmWw8gTFt5XQ
NxNegCJybLXyF5h1jHPh4pS6+hJqpAMIEddTN5+jwCHr95KemZoEpnRl9QFrQZ3rzY/0vopFDWyo
FVDaHNFqaZPt9niV6U7RqVkpjzhIxYZiiCbMz7456yECd/f+MLOaSY0ygcRdAyVDHH9VoBYU8FCa
2KpgMRt1v4JeYiXVfPt6r6VU8SjgN6HJsDyDBPTLAO+ktlxX6ir1oIonPerKCbIaRlgy2ri489Lg
0wzTWTw30KRHbhKUNq8Q1GtjWJnUZ02ZZd5PPCSu7/fm4py5ijR/yVVtlOWylioJkXw8PIWQsIBh
H2E5oi4HgdKKBKdeMFOo1SvU6iaWCVxl4J5hDVrhRLUGmc7aut+W5V77Txh6lxfXAzfFKsIM0Hvn
rMw7xTUUqxhPHKwo9ISXBykYkgw9Fq/k8Xejn6LM8vWJMTCsMNRs1sBoGHnItpjY5jRrUodf8JYu
X7I4+sV3YvCvEu5v11HzOU0aTY89dJ0X/1ZGWw8flXqT+M79AVpcFPXZE1cGLFijdWhktdb0YESB
TvwA+uyF4lvSGLIKxGLPXUWZf36V0uGgByAeoA6GowaouuYKmZl6kJQEBeV+exaXN13CPdmMboZY
wG2kHE4t0L1GJEWFNRWkSVu4kH80SA39yIEQ+t9Fo7abk9QGeIdARgxVsxW9DvrdBZT1oNwOrpZI
RkOBnw8c5fT836TiVTOp6dvGEhD7831gNV6KFF4GIGpkk5sIImMxXVpVoDqp6xq2neDYU/0pqV3b
ZCGmVqaB6wIF1jwPjVHg7BgPYWSqrVTTzV5MVv+8YyEoBMdtMOc0XNzeDmMZSn7MV0j+ZjjASi2o
LlAO99PPoIDsL/QN70dbPIxeh6MWsDyDuiLpEE4NCGgtBzWDTQJZeeJJ7p/C0ElbM4v/Re5cx5wr
9NWcgJWYIiUJYvpNbqrSOqsSY5AP2JYQ9UH756hvGVAnflZJwKGe/NkzXUVrQIRSITk5165dyp35
aMVzZ0Yv/px7tzGoFg1K0f//Z7cKchYA91VW2u2hIN1luPODQHr3u5GcStsS7aHqINB7qsNj7Vtt
+ioGjNtdYa7Ft3uE+VvwNAUeM7j79PsUXxMZQsKYIIXlH8Rja+iX/EMyz+Gu2zWr4Nw6EFD0VvEu
OyjGJoDFGiOnfu6Jbj+AKnmgdRYJqJ8oDZ7jQVQ8sAL9rdMPRcDKXmZbqTlalSRMQhhk4IrLAtoY
gEqQlb4D51e8+4qc6CWHbz2k03CLvmuh0FO4HyxZVlZjqTqogVyqAtGJfW5q9ZIF2y4DrhWh/y5G
z/eTjBWJKnyJmo8NFM6xywWj0duWyWZMzvV48ULW2eXnyngzgDQTQwJAWIoqRKqEXSW9NzHrlXre
ldApCrAZIHLApeuQ2bstAKDGCJ40Lx7jAG7TEcxXbJJKKMJn23Gw0DjYB5sTfNbu96C0ME0FOCPL
4IGKEJr4yQCqYbI+SHh+aESrStf+MEDYwo0gmiCAjYs6H8VYLhXgK7Z+t+eCLQT4R3mriIdeflX6
h3D2e4MaRu+7sWfB49meYNNEtvHk9PBXnKA7K8JcZR1p3rb14DEK2ERXy2YDce56eO6Cwm6aD0h2
Jjj2qumIm4btWB3VhsBSDbqveHWE/nbOOPguZA5AVjjDQRgYQjj0xb0kKjkUzmFTk6EC+tBt0Pcx
VGaJXcrVPy7t8k0oejnpJbyoCnOocBcqFmiBIp5dQs7SIHJfMNq1NJyCgBtFHr+DQkZVXX/q2yQV
ESzpdFhVTfAJV4yGfwUoKm8PUcG6uZ0LF5W2c6D/xKMKW1uPOH7xiBdzzwR24aLwiHtuZ2oZ+19W
u6iqxmueWNTK3C68qaZ1Cm/1r1x2xSlwC1Vba1PCmBgLAUVeh441XnYwP3RqzwE3Vc0TFK3Fw4QN
fdh1OL2PzZ7LyiMowqxLioVehGEYkHK8/Oc8SQVLM7WcdF9vTUH2zLF4Gr3JDBSnZylOzaNPjdZN
HCoVCx63zeDaY/+Cp5x4n/CPYccoyQuF8iYElYDiBHMcsUS/NZ5kCjBmVqT1/ZK12AgRYvgiZAhB
0qRSQZhExc8CdJYUtC9NNlldEZyziLFnWGzHVZQ5P662SB2vcUpIEAWey4bYwIWOpZ/GagdV8SMu
0IViQoQSGODShvWZxfcsYCQjCH3kBrhd9DFBYOglwwdPXveahMrL0ORj9BV9l6qlZadKOVpCWvkI
IrwFHQzr/qAvsGKgQ/N3PP6Ia1yNB4yTy0ZWEWPMpn2o7MApNHvctjSjaMF+bpfCQgK8Wbef7SAn
1S55YJAC3go62E/0xPXAWo8Vxqo9D9GP+XT1UdS8zbooa3QOvZu2T1p+KceD72+Tetv5ex4avO3D
/U5YLBNX4eZxuOqDyCNdFglzToa9C/lrgwtfEsGFn839OKzxpOZw2wE7XujzHI6jU1uV2zR7/O8i
UMtGXvq6NhBE6KVXL3OFhmeU74VD3G2+UFVCCeEvFFfoq0Qmj1oETxNt6jWj1cfT0HG2HmvOEOLW
vz7j5PzfBqeKR+DDnF3rPUwI8gi/R5iHmWV7TKdTrWyGCEdkbptBuOl+ny4mo4JNHDwhJED/qFGr
YcUF2eqgM1NULC+zQwkGwiVg5K2RfChn0vy6H28pGwFQhf+UCo0eQD1usxGu4zVgM4jX6t3vtMof
hzB1Wz6ziMjsUGFhol3HojoUaohCWsYhPGB2dWpVQPnvig91712ehHP1lTNuEBcwcHDJuGoaVZo1
TwJKAK7lZvdFDuGzeokP469SN4qtOpqibcnrZ/nBZ5W4nzfZN1FpVdhCFRK/xsObidOp3f8GxUre
S+sAsltGETGCMQaPxl1ofAHxUNCszLEKLeD18bZnxtFZk9z7SbK0/lz1JK0KG8gRLvoixElFfa0k
0jboITQwduv/LgxViFs+qMS0mcNAS07rN5EK9dmv+zEWINK34zOXzavyO2qjOrZzEG4F0RW3eo0e
sx1vZdv8VbpEihEyyvDimnfdedSMxk0Y6eJ5kOrs2f9QDeW9scCct0O3MxsZqsvFVnjsKkN/SJ7v
t5U1bFR9Rt2Er3iFyKL41WvPgoi7TPJ0PwazeVQB6caYhzA+gih7ERfb77zRbMONnFltjyblr9MG
hFBLhiG4qzEW7gVQ+O1YUgUFq7YSQIu0MxO4haUGrCxNAj9ZuAv69hsx2LrFC++QCq4vBegR4DYW
XG1qML0xDfWigQyCVIQ42x/TZBNHdiLCLRhGexEgJvvMW7WtW4IcVx6imDETFwBe8wfgnZlIAg95
EWqOTFA0AsgRdDe9Bzu1SyzYNZoj+Fk1/Aih5rMeA8WGG2ha2KyBnnvzdp90G5qaObnmayHAsmDB
KVsfpqUwelS1Vdyvw3jP6cc031VwNRHdSn3WZwtJyLbmtkh+8fyHgjMKOKdD/ACeuaHDBl1s7LDf
a6W3wmOqqRaPuCURuNc0rywd3PC6gOxX9T4ExGyaoz9lhlSsRAHiXv4aVjJOheuLeldPsV1o7/As
houYZA6jwwuraLKLdC2Xm5zL7LJfZzDajtZKBtP5dD3BaHR0q+4SD3tPPMo+JKYj30qzbz/c+mlo
QApMT3NLn05JdMwEC6o0I3QNi9WQHaMUPnkOga9Pkz2nsFH0VpG60nRAfB7EBjcC2TYZH5LRUPnY
0qqVWl60Bo4/Il4PdrKyiXyIx+647ilQX3TRrqZdXG3hz2KW8VrNzym03+sPr3/MUcz1i9qtcmV+
TI/FY4b5Qzr4E4dfsFoJmiPcrzsVL/yeIaWvpJ59+MwJ0lXYFMXKPtBMiX/KoguXf0CrxdLhjoEN
S4OL6EIb4YYmbWrO0sMvIYf9qv9GRlAKjlwRghnlu0IXrVLNQfqZMFb2SjzDOlPzu4Gvjb6DKySu
sbr6SYs/e+C7g3LXAYYKwSl5sjMdfr6d40t2TaCm1pa7xh9dWTgmYm+QXHMBDoIgtJOGNrQOWOv9
z62TIuMllxAIySoqhPBuK3sq+x40zVpAwAqTX6trGP9YrR0aya42GmKQk7hXnyobGXYhsHxlbNwW
ICC4jIeFByy95Fm8mJqZJQxn20pA+GiXWILZm7GZHSvowRsvF2XnW9nmC9SKl9pmmSQseDXcRqYm
pgKxOLXCojaXwRrmJpvSmF780sATBzHPkI3YF3a9G1fBWrUKK3LBfCOWb7FWgoX6cNMBVP8HHdx8
/R6fIZitmSO0ZykuinHv5K9PmYEVzlJ3sfGqf9+vTD93QbfNp5a5roi1kah4Dxx8K0jfC8Gui8Jo
RVb75u+n6t9N+6iVDijhvlQhh2imRnqQTHEbODHaWVqd29jetl7hXdK837QFIPZt26gVLoVdtt5o
6NP0GU4b68wpJaOycf8IS7r9IXFls2dMI1YrqV0z+LEJxMgQUdU3oux6w0HkVoxWzQn5f/ckJOFu
Z2owFpoSV4gRKf4nkVcTXG8hPg3bqg+8OFl6Mnw0PeTy4iA2PGiwjnxv9GH3AAEixqwV7icPXtFu
P0XXE1i040HUxGbwAahN0cnWkRUfPOszdgHKO2NVM/DMYsAo1oBFtAN4hQXZT+Nyv09+fIeOd1GB
4IEbQDIAAqnJ03PBmBDBwzYKhmXCbKON4lqrMD073w/0Y3wRCJRRUQCeEyWcvlvWoWBZKFII9+5A
ADsHqiCcDd/Q+0F+7pOoKNSchFXxlAw1olRAhFbGhP0ZvHTdbOVd8jV81AYjx+MVS6iA1TZqhmZF
n6p+GfUmlz800WMhQwyTMSPnf+ImdamGURMSN5ZcDTIgQkSErJO4TF8EDm6r9pCP+V5to+Q310Ys
ZstSdkCHGAQ5BaKbGn3QiyM4D3SwDsZzoEtq0B2F577aCuIrY9hYceYT/NXhaJKELixGdKCOfZ3F
Dw58YTaQ0gApaaddACfcyvt4LYMhyJiHP49lc7+C/AevM0BIVVpiwlcnHRTduDeTNWbdWiXGC+Bu
QHDW68jGLo1FVmMGpAYShohtCHs1XG3vm12Im2FXN+UH9b13BjfYaAfmdcSPiwGqhVRhhX5aBgUH
BCxlZ7ByEB0FMKKwU3MyeI6x+nP+/B95+rc//9ysXY1kmyV5NxJEGyz+qLmz/41Rj7ZgzuezyVXg
PGsk4J19IJvGFWvdWpyIOAtAMQPSWaC33ebRyOd5JsCV2AxT3iXdCg5nRi+zUPc/b3jmLhUJoHsS
9OGgxXIbRmk0tdDRrdhstb9bl5iKze3KTfHpnVS7wnXIIT35TtMzasBy7sy2fESat3r0otFqUApV
NMTFw9KX9MBbieNZyafwOJmyWR7bT8a0nKfdj8G8ijf//GowZU5ImgAyK6YKddsVZEmTGfrp1hax
emK0OP0x0ucn/uBPz/5toXgbUW3hQZ9yaKH27sPjFPfUTubAcTNyFAsoofo4WqrLrSO3XP0eTPW9
2HC7iKEL8GOXMH8DrBpALIfIAYBst98AVeBay8W5GCU7if+ttb/ud+tyI68CUCUAXKYe/GrU8mZQ
zFQDVVGKzIho56wdUHEKHXgXPOUDxBONEq6gA8Mb8MjdBysfJteQlTQExTP0qTz2Rb+ONRh09NVF
k6FBXXAh64Dxc5tP9QdVQLpYi0sizKubslbe+4/JyBUnuBSrM2jvK+0rdabeijbiZoD1qjWYo3X5
xwiY20+g9WhEThqqREaPpdO6JO9c+6BB1lt7yWCYcH9wFgcfFyzwd8S8Brb+dvCjTi6B+UX9mvDW
lU3FYRiIez/EcvlQZ5IjDy1rWaOSfMjgCjnOFXlqDVhUpof24MhbMTXGt8bwH2WIfVUhINYVY3e0
uMpexZ3bfjWdI6+KxbBBXGhCr6Vi2uGV2vTz0Q6Cr/tNXO7Fvy2k6nAXjfLU+Iik6S9h+CyxfGOW
VhmgXAB5melPEr0vUesi8Hu/REr6slvj0sM76cO5z1w+Sw4pC+6x1JrraFQZTJViCuoE0Ub9pfWd
vGFhnlgBqIRQ1FAe+DmAol0k/rth8STnpKXrOO57IR02q8+AKXk78LwwiqLSgaLRqZ+1DANotw6d
uLZ137w/7ov776tIGnXCygdo96oxIoUi6SBFHODGOY72qf/te7HjA1NaZkljZZ3+0ocQBydZ80w6
uTNkLT94Sc3I+J83tSgcQJpKsDvX8NpPgz9HXyrFLsP3xL95g9etBqCi2sh3B4CUcCHSsHRcl6bY
jG8FZUuASpZOlQ8phMRwUNa96XutNaq7QkzNHqrw/xQMj7oxA0zgOAGLplnw53ZEyzweSqVUIekw
8TvSfAPfvZFyYue9xBhSeks1RxIA6QZRDPhj/OU2EifxdUASOGAKY/GIQ3G07dTpIQtSlkrnciCo
MP2RsIZn722gKcmUNMxwOJRaxUrDCkCn/DnU+9f7KUqPEI8rOtgiwc4FSE7hh3/yoCRQeeZHwSBK
YokdySESq70NmbLiehaFkJ53iAWWhwr60MxOxqPgbZNCNW4kgjQ34P60ziKnhCzBUEymUG8DlZXq
NAYQwdAoGHdBlhZ//ll1rqp7rGS1pA3wzxhS0UyglyRasPfWwaIvtQ+1O1f+Rkt3Ys3imADPRNcv
hNbQQIhnQbmYwAnltp29VFR+kVWiUQpy+6jyHd6zxkpPVDPXWv+Y9fogmjnE3r6FhEs20JaZzmI/
673XQwmMZxWE+Qoe7eExyoG3w0V/kQVmkHuQdlbklnvFATtxO7kgqSnAzRwOHi1wTrqAbJFb+Ll4
Y8i/eVOtv3uaAp5+DVQJXn7k0gstXoFEqMGlrY9XbVHpR2BKi4rDpTIUfKNiata5luH/LpW++0yK
PlMc1Rf6J6XQBtWsSl6xQfTSznKb9vXZb1QpM/1SmoZNSjxw3vyiJ59NUYSnJPbqCW5RXglogsJN
G1KotWSIoR6exdb/BRsebGoHMlsh+INeaIY/NsVkaYrAX/paCYVtqxWCstEHv7yUU1/l66GQKwc6
3vV3OPrNSc6CfJ0KQbbCjUNiS03K434uGoPcwtOFULldq4h7EX4OHZBBekFMsApyAt2nnJOsBjxb
ACNzvviMQi4JjamFD4bVjHE6HIuprK3CE8p0n1Zj9+Fpbb4t/RLOkGVJHnSx1k58JeRWDkzkDnYj
0HrvlFAy/bSNIgt4q/wo6HmXghLfkPbiQ24/hO5rWQswfqjzYV9ztd9vQUXqON/kvRq73wjcodat
haCVYR+owg5CjPL+UmQqAKt1qMVv+qRvItS7lZwD/hxolfiAhxj90mew33Z533OSNFABHuIMpJ2o
PnMK7+24Si9xeem1/q4I4wwSgxrUretShSKI5nWbNvchYUYqfwC+GSywxx6zxubKWBmcDFxAadfq
cQf2uBCoMl4T+sSdNIV7LoSpKwy9bWu7U6JWQlZD9+oE33fVLOuo1BwlUvCO1IR5tW+bDmrhHBcB
PCVW4VoovCA/tw2ExR0IFOjtNkVXHvVAA0Hc0+H7nWVjPz7GyB3R7fHPKb4R8Gnc4uRVAvj72Ehh
YreCP20rQJetoS76cSXXOXIZkpy55vhjroeGmoS9UzdETTZl3wWRK5ewrgE5MYSUwrGP/Tr66oio
AIs4eA23GmU96S+Qi4lwLOf0fCsOnrpOMoBgrEHPEwVONrr8qMSwD9tBzwFndz0cU9kqlSp6L+Gp
WjSW1Na6Z3WQJ3QldSwHeAA0CTa1fKVyYCQQpbXynK/AcdIryQmFurdET2ycTBr1SyCBviOPEmgv
ChFw2EmkwJG4tl9xY1+dBnjrvYHrXvzG2UlaRSQVnDDitFUEauAHmAKwPPDDGpNrSCBxxkuJXllQ
D8VbcNh63aoeNe6p9iJBMLIejotG5LfBd97q2hlmQSGctvpseqlEUBsMtUimDz2IhNyUPZI5at/J
mxpgOx9Tl1ecrvaaV0UMtI9xBE7MAERGdDmlaU5dG+E7ODmc4HJTpptQqXjuQ60DkccLW8jZrc/p
sZVJ3pBYhTD4nK1IJOiB1pTbzo3hrr2TpvElz4rgI61S4AMg2fH1/wj7rh7JbS7KP7QESCq/SqrU
VZ3DhBehJ1GkEkWJlKhfv6e8wMLu+TDzYsAG3CoFkveee4KScZUelq7Lhh1P0hGDtK6my2ElHFp4
oyv56qURAZitxBwiiKFMiUkuim7a0u7XMo9p2ehgyZ6QVGXiA6LJ2+hMbb/y+zqRE9uxAHmLZROZ
ebtEoaQ8H4nwFHyINRuPRCJPMI+rfn2sCOzlbg1TrX3rbLRUfTkieGKU5Sx1WNJemjq32KL3larp
WsiVry/43bDK4OnyTiGl13Bl6DKw+0NsHX28gKk6o18g50AlfXisidUUjH/lDv3IlgOvIME9JIka
fsRDeJ1xKm5uutEQoCCebLukzWSYOzqRp5omSL+hWS9ft6qLXtFORzuven2TaVaLcrACqoZ09m+p
DuLtwiZJb4nfVvsyGtrwQsq+f5iJqg8W7prfFstSCdKXrvk+RlJUsKNDnQavbTpLQMlCn1vkESbH
YYbK8zRW6MJ3sMZELmouN69heGGU2m5aKuWwT+aNhw8JLP67z3M1LuM+lNzKx5jCc/2q/7+xqhvY
19bWYEGlMhrDhwUMh8vIWvco1LKFx6sYuTryBV5zwiFnjIV9/NRry2HXHmvPi5RVrgI9fCY47GAH
Gov32OC93sGJ3ANaaOEQuld2Y+K4LqPnb3MzaH0w8bLCIsmJ4wDqnrj1jgUCahNnTtBnDc+ddjC8
RuCThB9PZCNXpnTIEKW28Gy3ct/pG792rSjCJPMqZ7OwXWErMyGqoSIwzimEj6HanFpqsL7TrTmT
aGubXOmhenIZVsvRNSjfjzgbzDFap6G7M9mAiHIqok8dckW6XMV+XfYVc/NxW1j3SSDb4vOGDSDB
4Ff2+4mkXpXYbd1pbGOGVQKXV9hh8JodBDX2Yd6kSy6drldWhM4LhhZohXHM4LPgKZy3Hk92XQ4a
zeU74JnrCNVX8jloJnqmprqGePFqtyGvyuceVcUh6ZSXOVMrypHcRJDnRXWEHSzZ2HCoNziO5O2W
BCdDHWOXJouXecrZUPVP4RAmyFy3jj53dUT6w5ThvSPJzGTJXRR48USExt6z6C18RcDFE7Zppsqa
Ojsex2q16nPTiGy560irimTqx7tRkzC9SDHRvoS42NjzwEnE9jxWkCfNfYBfvVHjcZhiGoQ8e4Uk
N6/WG0ebthg2lFZrM7fdV7K2LdadS6G29tPStLs+kLrNWbOGuwBBxvM3ZPmwXbcg2K0UgaZHRJzZ
5tJVi4qOMg1IUzIYQi6oPEVGkCqfjd481Cyalryq3nvux7xl4aLelplB1ABsJ0vvYrYp5DGv6VXZ
jlwOna8VWBfgreJPGLdFn7eMQvuQQuR2cIzyBnutaeBxP/UyOonNNkgJa5DOlY7LXO+CbkI0Lqs2
hChO/dCMBYxFoSMjvdjDqmZDBaX9Szr1k3sGklwwKdVNKkaDUCQvSuRIHkca1Xd1uDUgAGf1Xszt
WFQsFnuB1d/lo6Uh3vC6Hle4bEDuEpmtHIDQXhrW0unXSFySczeN5TJK4BQtIT3OWkjncribdu7R
YbLb7CrHm+xoo2S+q7OefunGVTfYSKzekc35cwemZJincxa2BSxmwTZZ4ilsPy9aIbFhHDqOCebg
2YXPk0HVK0N3oX4e+G3WhBxpYTZrvykcrigMSCZOfRM30CQ2S3xe3RI/KITpIfwuGdL3pXFCvGW0
1yWftkzhSIuTLxUIDvs60NuuHZYFxQShX8gKd84CQZ/T4xrwHiat3RSfecfSIxWpGnZZtnTIx1R1
yvdpRYKi9vW2nrRDubgfBr32N+FGqm8db1AMdrwnX9BG2a0IMQkiz0lfpwl0qLIbYLNX+/dZVY3/
gai2avzGzMDgQJB0xJa0laZ7jpoaW8g86gFUkqxGrbV2STk0KevgOaSzHQ8Gb/PJQRW08il4sb5D
n9Bp6m+8J9WJMDnA0zZE9uYFJwaoXXUmVJ6E4/irDxGnlvbIYV7hM4o4mrO1Xd77PghBPYnrqfSb
IafGj80+GWpxVJmq7ldJ2xc97WeU8hMcdXOZOSwAukIPcL9F8+SwpDK/5agjNxhzbaJCu9FsyePC
1RggPW1K79JR9Tt0GdGdpR49VNjZXxDota9YcukhAQXhPGWa7xEyQX4xgZVVYGv2p4WCe3MTVfVI
z9uqA1SNvhff41CDIrZtmrzaoAnWHLGSFS8G8FUxnwkM3bNNQjHmmYrcm4ZqGF1YptK8Wed2ZyIy
KUQvTqaEJVWDCEUMlnfwhUXWwzwO4JKbFWl4ctu8OLWkDmXBpo4euqUfMcJu3aJOJF4SfjJqFP0l
beMhyCN8tJ+lSRAKZ1uk2+3mzQ7wirHbch5qHvgTtsX6hKYKuVLtFFDIP9Xiv+M0UKCdbl0ARlxN
+Y0Yr30XPORw1X6u93HrkqMSGMMMVMcToj9EvTyBeZwYxJ1y9eBVO34bk8ndXgdKhyppMphGZnbN
+dhUw8USuXymbgZJMunXxfKyt/GMbVPMa7JbtlaNl4FndXIzV1p1L3OP3Ox8xvuEgiDQ4ByhKW6Q
VNy5p9W1wSNZq+lrOjG67uo13s6ipvPZRW34viI21BQi7Gh/uy0LEnK4nE39FFeUxzgmQ7DNA0v8
mTjhYe4c0vWuSeb+OIXA9a69SbPmYoyjXGpnvute2ntCTD+dOtY030LgYHPuqnKO+kzvN8+q5jYa
6+1LxFCfl3w2gUKjStAS+kl9UjPjoG/i2G0LZ2qwiEe3gRQx4/yZ82riWUlig9iIIR5xBEyJvmBg
ssQnlaGOn6cINQNYoKVvG/xrlrm9bNy896tqnzRboUumY7KzQYr4zqWn6SFztfiqIhG9aA+Dyryv
0rUY51Y+Dmaib4ahZe032txHwKJ27RpPNAdoUH3hRie3fcjGM3JRzV29DbjsqsUI0756cZ+yWMtf
7dAuqMnXbD1kYe3vYufRl8+xWQ+wFza+7GM53/sh5IcGgV3IDwgjf4OAOllucCrc9lhyEfxdIMAs
uiX+Hk+c3DZutCrvBO0fUZIOX6xjIcxCcPN5t00ogMKgEhbbhIDQ3M0ROk1NYn4KwO48xG6dLo1s
2gu+aFYuQ6j2+OnjY8AH9rKE7TMiGp8gHMUlVAApEb4NJIeWKx23X9ho2I3C3DrcV3G9XENNNRIs
t77/NBmr6wP+WnjX1EGjkcUJvBOdbPAd0cXNDka7w2nZErYUvZ5gjakMepEKAOqXdOzIcVg1MCqy
Tha0wongyGiDalt3SViD28SuIa4Q56ZvhDTZnqOT/BzXczicOEJUr+75cX8juU5BpalMljsRN48E
ms0vxIjuKR6ZKCIi1nNLfHtZTDXgo4PB0h2Saruj80HzZCoYA9AxjYo+aYf7eZLZMW4yBzoHmvd8
Qr/XlfEcL1+tjRAem/ApPqoV76vERxDZfV3TJtlpSrID2NGM5MuKH1DIsa9eEXmcHjbGSRmbiv3C
gYL6e+TqXMtpO4p6VSezZrZCtmgAkHpx003nw/Uli7x6rOG632GavFbxTkpEqeYddOGlg/PAs22X
+LC5aYVsKIZ9cgGnueY48AqIxRCCVFPZKc4Hy5Y9WwgOnsQPlczxnx3iUusWcjRDfQJue6bQpk8K
99u3bH0kHAnqAJTMJbQOrk4aAa5V7eUBbpxLETGvgxzwLf6nKeu6t9Yr3hwa7B8eWb5w+Ai0z8oF
DyItQPJwlx6h3HD8m030U0zNsMNJ33+1SEOYZaqeqokF7lZvNiqvxfNr6pvkubNDZ1G2Jrb5vqWZ
/uQNCd2ebCltH/A4sHxW7XwCs9pBF7NNW/xz68g92+JYFcsVG0QdsKb0EPIh8Uf4ZlF/6RHN/D7I
kGEzBi5amgCNxV5KBGzlqF/5jvqGIqmTjYmCaQOmB2PtcBzNo/uOcFG7A1f5IWRKjMWk0UnljCzu
Yh2WTkIoLxzW1MPUR+nP2AOZ8h1fgmLm9fY56yvohia/PAEEQy+Zqag/p1hdDHDlZNMcxtBooWvL
A1Nu4RzvFrnJ5yrb1N4EMtllyLOVe814osDFxkewM36yQZ4m9RgVRLLkErmEtEUaGPEYG9+GOZhn
AapffHk5GrHVPVebyfUbuUQiUd2BMk1P04AglH3ToFGbLghUlaAEkx+zt9WWG/TjPysbE7YjCDYp
egbbp6gy23kxyVXJxlJaH5feTO9J2IUHJMiG5WgH6RGuy3DpZQoQ4EWoM4+caHa/tnhxWUPtrsm6
paSdXFAPsbm6CweZjfk4YvaG+cy0RbdaTi+Dtu9JatztloIbFrpMXjYfbthlGZJ0b6JD/djg8zv6
aoYO3YSoxw+JieznTfYJwo7nbsVuO4zDLTB5eNBkA5qmlYv6hDFpCJpmNMZv6A2XmwUMhx1vFtiF
CtvOP2BKks456EkdxJr4NDDtRu5sCnSq3BAKjDycuHFvM+rgb+0Q4z2YGK3jrpmDui3rdMhQblP0
ZLd9OvTZ0RglbV7r1bocZed4W0PWqPYo2cKgUJvvX7OOQfsnMWK7X2sHwxVjA2wcYzgPAnxm6BXv
gqAd9qmbEYMxTOgtckSLL9+4XaQ8tFNiT7xupwziOjW/N1bFh1q75p1gOoSE4oWzm2pTK92jefDL
QY7ZPZblY1MDOagx0MojuUbVKTM2jPbZJBH006NOzvYJ6qFbmClzkYtKZ6XSwnzW0oWFmabM5G3W
VZ8MWp6s4DZdwHbDK3uLAcImmBSpKXgKhiQpK6fCU9zh9+/pQrqqNAo5uUXg+ORLWVcLiMttCGAw
WGJzWwmf/gCg+XPg3WNVN2DUT2vK730kB7bf6qVqdyKp2udgDu1BGi5/BW3jEdI9VSg8U4J82T4Z
dIsBt8+6i1eNQlAXgdAtH6eox5wCVOJ3odOOFmh71rewSvoRDMxGnVnQg9ZgbcuCE980tQe7Eesg
05lgCxF2MSy0bGjnZteKzsCiAoTGZmdY143FTImrXhB5a+YykWJz+zriMBFA2k51m4oMXmaT1M10
aPo2uBA58yDPOuGzY90B37+rEcWEBGcTrSMmCl5+ZwDHr777nbyosIcNZBUKnxwD7xU5MBgJvS+b
AGdUo3KK4ULa2oMe+q15FGxMX3TcYSZq8WVfLIgugLK0oM0pWxpCChMBZBF5V+tYPWDyTZISmL0F
9I9HlqNJHRcYPE8LL8ZgHN8dYLrtx4xGq31wqHtPPfbA9dgnnMwQMXD+yMQQN2XV9OyFXKvdo8Bk
eDpmQ1BB2tD3u5CQ7t5U8fRsWRMBNx8p+7nJoN6vPVtJnkV9Bwx+DTTo3DHS2Vs89/0amBgINKN7
1CbyNnRzBa8gRE0/ToLb4zJECm2Uybb7uaLyAWXdctcHE3LgE4bgFn8VkB+XeK1+9N5SAzpj1ASg
CUQCPh+9itYDHbolPAdRT8o6nqq3Pkhp2VW9SS+pQxeHThgo/JPlWNjgeaXurdt6lIywtSQoDZjo
3oz1jd81o23r3ebIgg9IAD/NLRHqTRrAAdibY9LnbVuVWxxOFzEjr9onzTjg3E0xARrWd1ysqXaU
pOMz2Yh5bSF5wWQNJ9bPsFPqoe1UWvbYK+aDg33Mro3jGX1wOtXdeQBc+Dx75KMW7dAE/CIjm/1q
Z3SuOUWk+1Yi6XlaDgHdPNLkEgGiWr3p1OVizlqIPpoJHO81AfW6a0KCR+OGA1K4xi9d5KPbyhJ9
oki9fKYBVThdW9fm1c9Ma/LYkcnsVfZDJrnPIsNKDDqBHKwoQFsk2dKBYBzD6M+JLdlYOGSJQ93S
Vyo4N3VXf1JVrc1OIgo+wHwE3zNmytkrUMF7V7cvFYuaoQziuhrzRUwab3HYdvO8WjQaWp272s/H
aYiT2zCZvD37HkAIxBthJvZh5kdzo+dlRmqQ6nuMDPCq78J57N2ut05teVY1jueGI7sc4QQhJoRd
v82XsKoA8OGNS+BnaCnae9pDqa0hPRxKK1Rd4UfWAgC9x9QqrwejjxQzw6fxeuiKOcWXF2e6MUWK
1Q37RMcUZHEcJGF8qeFOGraiwOw3/jJ1yCp1MG06mQa4Ix4Vurf9Cmy0OaikxbnQj9cA00Uar27A
jk0+s4bLM1m6yd+bYbYsj9Zg5CA/sBuRqUWW3TKMPG8wj/jWsLEHsceAU/tJa8ws8jFbankwOsBh
a2Qy7Byp4HuDJ5o96sVt5zpT0C/1GM/hztJZtA9sjtJHKfnc37TKDwQyooS8bpOm91SIbYQjL2Cj
CBxhuuvpRtHU8Zij0Mni9bbTW/IpoFcoXJA55rugb+MLvqVqjzqK7jM/2/5mnVn4DRUnnlAUMW2O
mHW9DpPdMM9pgznJkR2bbAfepelcKiHgxj6iFGMwbWBsALC4WVzPkrXA4EjEmBLEKSzMUoLtuo0d
eRuqdYSKCUdq3snWf8OLY7cymVTztcFt57yTnDxjKNpiuOKaegNwlwTP0PIi2UEE1VQiFBiAQKTM
oq6zJ3eaO4ixj5vQ2hzEFG0vKpIQqrXLur5C6C9L7UVw8YCrHzFFV1/7eTRHOfSdOSXdrJtjbfrg
G1sjvmtafKvIHfKJ2YXtpJ575sc0X3QzbCWAiey5oygHbtuZLO3TPFSJAJGv3dAbu5Qh0sPGut23
ZsoAJPaihRPYnMS/CE9oe5oXPWNY02F/LIKsnU61RQ3xTWOI41/BjGf101R1zYJPVkCk5T2CvcGP
Mcurc6qTZbXK/nVa1gw18pQCRcd0nZC8l4DN95vLSP04V7PG6Es205dAiO6k6VYfw3oIhjxU7fYm
pyD8tU5r81wjtjMoQgRHEbw7+FLmwDnomKtRrqYAHKPpZV4Ek3dNRGr6VNceX7jCt5WcIxzZp67z
TEIymw7oSWs8/dyn3L6HcTrfsWYZN/SRWfwoOfbhYhnn7iEVyfQcoO0PoXpzWt5Uc6wfhWCrvSyc
9/u2GcSXGIXQlLu1AtaoqAzQ4Ez+HYa3OimsmCC+FAaHS8Fxbq9nsgkJUmwoEHM9rFY+BKINthP8
Xsbh07ip5a6VMUU3Lpr2Uw/L+D6nbJpf5ig2L5AxBRgDx5oA7IdZULqNpi63jPAuzwLbRLnf0EMU
EJFzgEnadhcAeu0jfjthZRiyOfzeeGvOro/MA4tRmPBw3N706OvbIeJpGWDkXrKtdTcxYBOK14nJ
QZxHhnhx8HEEJZsPWiQK5mOrkvUJ+R+YfCbU8EfVW/4jpDqD65cM3L5pp5R/kagBgX168CJgpTcj
8Rjr5WQiZS+YuSVfmbbpOUjDCLC6oWOZ9WPVHBZDJcSTsYTmMVQIDhy4O3AZjy0WoQ9fKwjI8cwt
NqRkHm19tOiJMbXsJnbkNkSTJftsHnfbIrJdhOHELxxZrJw3bdKyglr7fbLG3LYdRuLD2kCtgs8K
aRgx8L+h7IlKoGiJZm2fRj5yeLZZuZedW+9A5uafmZnZJV5ZtBs1/tSI6T1Cj+UUwf5rxAix5Yve
+2nw+ErCvsvdQmMw9R1R6Q1GP+snIEX9HpUz3fLO6/lsglrcJpFO3pAXpTBm4PZOLzY7StFg3tli
Bo1+hQkA+BiM9ahJMfj/gbVU7Zye4PxpLJCqtsIPEnGwFx2j94G0CkAOHDXLDtvJJ0tR3FN8mjtT
Remaz1XNu1+VQO13kUtaDTci5VNdVnBwQ4Ql5jxNUS8KEo6l6p4Vm5avQS8hNAAwCja+EJkJHmpZ
6enYxKy/UXMYH9cMdW4eteuAL5qS7smD34BxphrVT4h3ti98ijAZoZi0mSPgSv86bnSmtzUmgHgW
Yaer0xLYsNpB6xD8DLAMDxUNK1MGszJz3pOmfRIiBeoAIgt7WoBhopIC6pZPDXf9viYYe2ZwSeGF
kEH62m3VEO1iZxPY3Cup0Jl1nS07hbTNU5UJUsOaM9Fkj4pCm6LFjPDYt2JrX7zcVqhFu+XCUddl
uW+wy+0HHGlnWD9Zdmi3rn+IUhQ5vkKwOJBXNgm0N7RC3XJ9cftqQlF9D5wzFV/dNnIsFBNdh1uY
IpSig32KlRPpy8D3s3uLB5RZmfDTmlfIul5Plm8hUOcUQBqW+IgmkmysTLBNwlJsinleY6S7tbPb
xV4fsF80D9WaNPIGEajNU217jOXxKs6Ie95eMW0X052krFLADwNxxPxTvICFjXW1WHUnWAyQGkQ9
AUYJ6nS1T3qCFhZN/TUlBg/MFgTVc7lu5GqNttbmu3HN0hXxMLuvkYqwaVVj3T1A5JitZYP5VlsA
+IYjPaYS/ZPFVZ9C33fnCtvYHVqY+N7Oq3lk0kuVc9pjYuG6aZ9VBP1KOjcOtGMNa5NrWbhXwxQm
u5pH3dGm2IeLFDb1TxicAfgd8beGXERhdfI4bNzNHMf2fhmdwVsaTSD2Jkq7Jl+BLCDZuoobDuaF
HR4CFfLbtSd1cAa3blhPAQxVbJEaOjwQ5IphuOOwVDDpl+g1RnMvTBhhbYC/q1DfnFlVb+8gKy/P
Zq4iTOC3aLnAVWCboLAWFfQyCQqsvc4Q054z3boTkGv+FqPy/kS49EDoowBjh3Bk73ao4O6FZVcN
D6tem10YNS5FiebDm6WRJvvUrhTRztG2NnmN1xLsTdiNXWFmopE8aSHrbmnb3CuHB7RHmcBSYEv9
FGNmmsYIE1pU7Z/BJGjNZ5Q9BoTXbqyPkambXxOlKTl0WeDqB7TyqTtY1DNlMEHkUFAH5mpuwiHt
dtcxbpSPcboCpQcN5wnbAExKJEWKXuR1dzDbzF8TZldMC5dhhydOv4Dap7ELwoB95SU6GRT8OLkX
NLFbBDgCM9MW23LnVIX50ISZbjZgXBOsM4kBraMAaAD0XZTkISIvsZUUHYhxr4EW4VsY0KRsEl7/
SDl+ytGEq54wgBhShW6RAZnCL17rs0+n9VO2NTLeyyw2kNfXmPjmDoeh+JSlJv0h/MabU78MgJHA
TjT9DgX82hSRHtitzwxKG5Yu/vPch+qbXPvgfUzdREAG69OvNZhNsKIcNQJNw1ikP2qMLzJs8Zi/
AEJdkrEgzUyxdRGDMVGtuns1ezHsGHgZsIFIvN6OjUrhB9FZ0EA4nASeXWeovmsquixYhgoKdx8u
2t13Yb3d1Myt3ynO1Z/BMCK1xjUc+86Q8et3rtL1M9cshNsCYS2m7FJWx2t5lmBaCGhpDzw79vnC
e6Yu4KL1PK+6FG5WEmLazwbd5FmtdWNOw+SqpLTYqD18zTFMLpeOX3dq4YAedLPIaKnDUTQFD4Oo
2W1bBey7QQr5W2DX8Fvdo8AvgraucJjgaJ1vZDUP8Qmz8/VxbogdDv9nXrfe9sZhC5dNMJTEhQ5a
limY8xoI9FNj+/TAYqsufhXLO4KzRmCwlH75M932d1YvQv1ATM1goZqAQ/yBGjoszE219UHOpycv
+W2HhZsl2+nPV/kfRFvMImmKQSgMMMPwA+2calURPytM45FpRsmThKI2G+4wy9Xhw58v9T+4rhmU
IVkaYPpCefrhhsDP0u3UAdHd4BFBafXSDNXjny/xP55ZltAYKE+A+4Gl53/ptFGgyWobXCLQjzp5
6ZGFmJV/vsTvLOiUhpQG4JdFFAq2D8zkph7Ahakh6gbBuhxJkMvmQEGT3eq/Sbo+SjUQRUqjkOE0
hx8ii/5Rmv+LltyPcJeu5AAuiYYbKGC9RVK0CMd4/d6lNzL7Kx35o97xesEU7pXgiCBZK/4Y2TDo
rTHg2Yb51G6FA3hI2U1vDjK7VfJWiJ3DuDf+C/n69zd2pT2Dw8aRq4ccyw9vjAsMNTNw4/LBPfHB
Hh1CjoK/uVj+Qxf/t4wDcCMFAh7jdf3jvvxBxrEmZACRBDW0LpdiQpCkK9eS5CSHafduKFBkllkB
3PFqDVDMO4SElqzAQ88BlRSkxPhhl5RR+TdJ6+8rAj8L3pMM7O8EXukfbl6nLRStMX4Wy+5X+zan
fzEIDK76mt/uG0+WcziuMkge/rseSCuAUqfZko+7630jwhY+F7wAFpRDi/b/7zspZIEJaQF+TPn/
7hpcy0KUVQEsFebNf15Bv/luYC5JoZ1Pk5giaDf66GDGFt1WKSLm89SfJIYSosTEU01F/Dzt2V11
JN05zi3ewGudP//420P/zUDg4+U/iAgdVW5AOjvKqKs8MOePaVL0p6/3QwENGRDVPpenaq+P30Fl
gY2Azu98/gt2LMXftHm/qVIZ1jU2KghSQGCPf8tImQC7J6tBPko4wamO0cINn1QUw0++hrlvCJq4
Jnng3vn0NgFPASR9kir5i2jzt20G4hSkuOKMga8q7Gs/CG/Y0EENkG3APIPofqh1aen85BViLxbC
HvioSkyg/uYD9dsuer3oNfWYUTgzYXn+98OM2wyU3ZphtqKyOzN+0guKyClcHicyXHzPd3aJ7zDH
BbQdGdBjw/lhTYNiCuAVPm7HSYhbLdanv3yY1737P8vln1+FfFIIT64Clw97u5k8hp0Gj6Kavw06
PFOU7pEKx9wNt2lsC7GmOenta8bbexJdR0vBNx6yv+hs/ucLyShwngzHMk8/vJCEY8grVlCtxw5M
3Qi2P1kLR0FRAiA7NkDuQBr7/uc7/60KuN74vy75YUlw48H76HFJgw8/AlBGEbuEGa01y3H4W0jO
b7veh4t9ePdrJECMX3AxB1IV6jzMvxN0oX++o9/OFVwEKyuJkKcRcLzM/35g4NF6ZfsgyamPdpg1
HXQDbjZaiD9f5vfvOINmCL5i2L+zFKk6/72MSMg8kzmo0OylD76nv5DSDEitm163LRne/nyx3x4c
IrvTIAOUkiTgB9IPakoeGTchrxshE8OXIDyr+C8387/+PionfP54bNgRPnz+OgO1VAzgrPlt+DYD
0tiW5C+38Nvzwi38+xLXn/CvmoYo4sBnwSUoKFVoRXO1JEViyxlEiT8/rN8/gCykKGxRPcVhjJLz
v1fSXTASONdWOZH0wNCQiMC9Ycn/paj9fbHiMhnC4DiEoFDGXW/4XzcE/yTE0GxZBQexN2RawsAp
7MHCgQLAfk5g9Pbnm/p9naJYZxCqXWVxUMh9uKmFuHrORgHIGlfNQ2lPrnK7Zu0em2zbuX77y/V+
e10JrsdDrB9G/0mm+e/dSZkCTmccnmXDNxezu3adn3rf5uH/Je08l+TGlW39RIygN3/JMl1t1Opu
qWX+MGTpvefT34/acY6qUbzF0D4T2prZI42SABIJIHPlWnmwQWJ0YYm2cTYQg1r0zB1TiEDSUgnO
Y9Nyw8Z64ncWN0FfU+WONXsXtlu0xkuIeRPouRGpNNRyiUdQhTbQt+OS67HuQLsS7zqv0V8U4/dA
r1UuU2G39ln/OUev7PrKXbjjYlG3cBGHG48hxqOuyrIkQCcNTh3dM6J63xm//GmLsHXFCk84pKk1
4h79oMK4SOVOqpObADnGd2P5xah98l4b94WVlcKGzVrpvBRkXYgSFItLWw8sHj7SvU2iTK9vrfTT
1L1en7CLBmTggQyEKiwQOhV1LOFl2rfaZCupyluukZR7TQZXVlnVeEpHLb6bOuO3rw0tOHnyuWWf
3yQTLY01FdK9Gvvjhnde7DvIShSTesQSdbmsC2FraKrUGS3FcGNVHwDngGmxM137oOl9eppblWSf
3m3Re3NSXbopHYy2ahmg0/FTYaor0JC9VtESutvt7na7h93dA/90WH4cDu7hdHJd/vZwOBz4J/fk
Hlv3dDy6z0d++p+/oHPLv7vP7pFfPvH3Z34fv3e//Do/ecsPj792y0+e5+68p6fdDT/ubrC1W37i
fx4/lt+y/Nbl/+x+3r0+vd79vCvhp+Pj7vjx8275T/jOu41z6dLjNF22eM1bqEbYF2rP6DvRcdUq
IHxQx0jqH6o8H/zk3jc/XHe5y1XW6D9n79CVu/DgCNE1mIxqrltQwwVe1y98loiKZoC7oFksnd/X
ja0Nik0K8aFu6dgV1jbT+iFSHDKPSVq+p1H8RH81IOPhHtnpm+umLt1I0wmpKupiMBnY2jLuszMq
CbS4n4PccrM02RX+a1NVOxKEHu0P+7z9AQLhur3LKARZOqtlIlsMtFPspw6VRCu1OLTcudfrO9nP
UB+K5+J2lLItYd3LQI4p5DZkh/uKwRX27dCiBu5to0loS+zt5KRQbHCjfkJDdDKL0KX6ad4G1tTf
AcN5tUDhbFwy/kzd24MELN9yzSCoa8sJ9tZ+b4S5PKYZaXG3cGHSXV7V2iOgKXeCxxLC4AN9qLvM
+zUc6C/Q9v4LXW3H4W5wO/e13Mnu75+2Fxys3XQrbeyaJSaJnwbhv0bKY9kzquDNMwjN2GoKuNe1
hjoFrADa1h3r0oRmsFGW08BS9YsNM0IlDCCss3ijOlSkaQuuNnRV/rBevR3FWxPLNjrz3VKxO0up
e3w3UvKbopemnTEV3akGYOtVEzgXTcl/JlJfeUOePmqdXP3rHcjmC1BoX3JjXIL+pBPOviBLfT/U
e75AoSTnZb1yX5gFt7zpc4rwyvWdsxIUaEY2IJgmH8tTXHhO0JExUTbhaQR71E6RbmXnIUOVPf9n
EgzGdG5HeEnUUk9PuIIdEAa7QXnwQRBFje1V6cZlYc1DHAWGOIfX5ZJnfrt8lZ8mQaeAeqkK5akq
gx+xteXnK9GGxmauO6gyW4urvzUxhAmY4pRUQg3w12203jPUsXFDY0uLSllmX/DFN5YEXxyhELDD
glnrdDoco/czjhf+aiUdxHgG8xQ54e5bA87flDbijLISwjFtcP5RCOAfhEHGHXwHQBgJK/AyB49A
LXT5pmreD+pRBsigR/dFfyuPx5Ke4Po5rO8BVnXOAfGRufh23Uf/5J0vp+HvtwjToMdt5EeL8/At
U3EM2neF/NWHsFgz7mn4No1jNL6k/p0f9wBS9mZymKaNxOaKW3EzNFUQveZCPygcnkpvaoVZMx1l
LStU10rOa/Bq1we6shlNRefARNmBFJ2YGOsA5MM9Qb2MXsPf8C4f6JX4RZPyvjLDfzcFQ4ypEWZU
3j66sB+rYKj0MkHknoL8pz6ansrGuANb+8NPyq2gfblfeCGYC/uezqlgiXUlaVCrqkA+nnNBOlaV
/UNLVFgdnC//OnuY4UGsQntuKcqf6/1Z2Jx6QJmTgRmr7e/DMQPtQ/cHlFnkHjayiWun8PLSX+ol
pMv+w7JyZsvRpaYq+5DkHOkE+6mkwnqCMUkaPqVtWcUHLaZevacSaX/StXaMAVfMnFYS7JWTR8Uj
OtEUb76mkGAgblGXw69UpmnhnjYveo8sgBDZrsgMHjstJKnhAeRC+nvyaSPdmXNkvKo0pb+X69S5
xWXGlvfI0H8ow5qWwVEzc/K7ZZ4edS0eAQGGUf3RMufgQxO18RcKx+0pzsful2/F7Yn+sPFfNSfg
OeIO8PciIOzXdu6HgUZCm/5fCfb5ZAxgCZeHmxn6iH1TyOOH6yu/EiCocqsKFzPyVBZVsrcRucgB
bnd27rjAJl1TK2/LJHFJ+cF6AqJJUu7AVX2AZONZj0fPDulNKhBzoDXfoutFUeOn699zea03KThC
JGDRqOVYIuWZU89xGlmS7yq5/qzr8Ho3aIsVDbzz4Wd7VjZuv5exiXHT5ENRi3cbLvl29EFSmpLa
yRKghMi/jxvr9zC384bLX2xiCkfLQwXScq5epjimamzzLoYvjK4eZ6d0t3OLn9rT7vrMXURAwYoQ
liYosuY+xko/0WtEPaKDm2SiagbZ63VLl+fbn0InvF8Mipuk4KMIiU9aFQEUzarvkUOpxf5ZRY03
I8gQnyx141Zy6RFLVsum3KhaxFuRapU3pgaGsiVe2PONpvlPYHlcpesfdG5b2rzFrXoxjSQ9rWVD
UOIkn2YvHnMWnmQTehClcWxyW4obdntDGw4INCp+vnFVFb1iSU1YKBHBYkUtlTfRW0NjNCht2IMR
oYivJCC388cZ3qTrSyVOnmhEWCpsjzCWYCTUfkTWIYV/CiRIV39otlJA4ryJloR36zhWU9DTkOCV
I6KmQw5dEwxgWeNp7cZhtTVxYsSiWyetMyy1zrcguLEAWln769N2cXv8z2gM0rcyhR1dW56yZ14A
Csdo6OBMwLTt5nsdSvjsXvpl3A4furvweN3Y8medX9H+Y4uXGRuYY1G0pXLEQ+U9o2fgf7MgLESG
O6ILtZJhBPimSYcq+H7d4PoE/q9BEUZCIbuMZ8Q9PLWA7WOU3dFERyPaktW7SAoKAxMvL6jyqODJ
Fzu3de99aOKd+hNG5v64NCtAKLL7Z+bPP1vq78CEEFgWhlKr+eKDycGk9Uff5bRr6RuBVjwzxGEJ
91kjV4FZVVjR6s9ZfOzLjeNi688XIpAVmVxkMjnx/NEDKOgO8RYt/6rH6YZO/xIeDr7nrXf3MNSA
L1ISr7HAHk5ePL7WwNQd3Q2kUzR9kiknXXe51TgEVQbXDOjVYcZ/axEuE8vXCyw6yn0EDT8sgXlA
tyYgezg6r9tanb8zW4IXqHYqGQZER7TTDuCNnzLt9boBZcuC4AG5PeV6PWKhMne0x5T1SxE81/A8
VUeAZrSt1vTMBAdK8q5iemh5b9hfRnARMaiXUlek5Ay37tvZ9IfMVOisSzwpVABEZ1Y/fdRJITko
vdsw17UcVr02Vs+pZWaPZpAkkHzJWvigGLNeuxQOt3beakjheCa5JC+pS+GLLJVHEW2QfFH/EqMQ
Mty2zv76qLdMCEeZltGrEqV6gvKy9Q5YH/J98bu8zjY8dXVvnI1EOMc4XHo7mjHT9Gl7Z1jQ+/gS
PR/jIktsQJ3jpCHdJcGdXhVbj9g/ydaLhT0zLhxtQ11C2Wkxjc9ozRiP6t7/Qo9qfiPfaU9I+u3V
Z4LnzbxRFl3dnGdWhcNuaLvI6MtlyDTOyOqhTl4K2BWQ0t5Kz61unL+WVCHwxHEDmr3GUog0W01i
plU3Nv+Gl4iBxloaf+sCCyltNWp5UMfa1bONK+nWMIQI44xKaYYOy9QrrxZSTuPLdVdfXRCQEFwO
VcKzeDXMY96YRoWmeJQGrmx42biL0wfJfx+PN9ctXaCalsOMxnNFhwGeRgTx5Z+kkNyBf+fIpHHN
1+76/ncKMUT8Dvi+1yKxqN1Y2ZfJfyiN98qWOyhrA6WWvJSryduSUnkbyGAcCueoqFCpfXIO+rF4
nm+KxNVP7f4eBnwDONd97XWNJ22kpNbt6sDawANw+V5+/ex659MUG0t+yQLGzbc6lA7m+DUswfUZ
H+BB2whcaxGFsiCadhC96MBP3horChlM/AxDjqrL3jjfZfH3kY4PA0hffgcxRrMlOrpqEICiTKaV
17SYZJVKriil3yZeYhd3U/OlsUvXps/bhordDz7M2bQLki183NrG49JA4l0BBg0c6u0orRiarlxB
bC7RAYwkJ7W/g19vIzivGqFSZS/vpQUg+tYIerg8pGt6hmtE6hpImKpQPjaBubFiq9d/RFuXkjkA
RPKJb+3Ugwp5mDUkHk2bD1P9OEM4FdbNOwqS+6zVD2EVvoelGOQdSoHpRs52LbpA/GYbZFwg6BfR
B6Yz52blLG8PZBKk8b4vfl7f9KuzCE4ZeC3JUvTU344uoWtvlDWuDxZN7Qa7oJTkA31RG9eU5UAW
DzOQB/9rRjiwZTr9Cmu5h5EnX9gy3S47dPGLHu6uD2fLjrCZlUIZaFrhmUGvlxuRtUuyb5XSemAz
rxta3VdnAxJOZ/A1ZlfOzFuhyhBkfAMQBw1Lqz921i4vopvG3iiorS6Us+QI7EW5SkSILE18cl0R
HoPkdpo/y+aNUn+9PqY1ExRjNFBqhkEVS/B0SYsrM6Zd2XNiGBbHfZ5xNm+B49c8+tyIcF5CKhrr
YY6RzLTfw5D75OTP14exZUEIDJqWZ8WUEX0qA7658dFIN5Zi9THrcLFdMtZkS3UhviXyFAVDza5s
7E9y8Q5W40l9kbqPcfiEinr4ID3YVJS33tBrvn1mVXyphdy1U2PJ3wzJ7Pn2a1tTRoGOQTpen7/F
dcW9em5HcIOgloeR4njiKXBbHSN1euppNJ2d9+b8I5NVB7G479ctrjre3/k0RJ/I6daBRZbzAjVi
c6Fl6Z6Tan/dyNb0CW4BZgK+OZ9h9c5xTkJ3Nt2KOmq48WLfMrN459l1orCaQRstzJS8ONNxcjPz
O53N5ZbswkWBfbmtnS/TMqlnhvRJSS0V9LVnZAFks9/IfirVg18+1wiYk8z2QIpyk9vKia7sLvoh
gYdQF3YURRem0YmDuFGX4zDt5ds2t9713YfrC7W2vTDhUHnm1CPcCUHcNwo6/f3FhAXJ65IWKKly
h51L76g7DRA1ybeWlu8G4/MY0J4WbFyEV5bQAuEOgov9rVOnfDuz9PgqtJZziEDu7A7FMdY/h/JX
I9rYZyte/8bM8hlnC2jqdMgmFmbatrvx2/Gx1avfbb4FmVzZzm/MCLPZdnPVRy1mIHV40CHXsyI3
eRot56EukFTazGWvnIzkzIkDixYOPwv2YkWSq7jhqI/N6hX6s33Y/Q794CgNL7iUOxbfnWjYmMrV
MZ7ZXH79bColXRqMqlWXkLWr55c6eXLpJIOKv92QGF9dM94J3GtNhTuTMLgSBqYA0iRiMAX0zg4P
/ZzdVnOw8SbZMiOMRxvrwBqg+/XG9lhBV9sc0vDm+i5bvlSI8gsyjxYjUn8LtPvtlMHHXeYJHJp0
9oJLh3etJmsF+UTmtvHG6qyOxgFnBEiP3fznhn22Og6AAC5lmBrDYdeZN9rYeelWvmTdCOAY7i9c
Ii1hZZpMy63esMk6DbmXqh8nDaGMYOPkX/Mz0CrAxXhM0ZolTFoQjKoUdFLi6bFy9EMqG7Ge7Cod
Wrke0ed0JHGKrsf1lVob2YIbBw/P1Y+3wNuVigeTh3EJk1HY2rLn1Fm1s5x+OETavDG8tcB3bkmI
SHQ+mLOZMLzQ0b2y0+8RLToFebjjpDn9+6BUmtbRA6OucvEQ7lPJT52EJHA5QjYox8c6NvdT7Wyc
xmtertJASBnPNnnFCQtWWRBBw7jIlRaKwWg6wgoV2ncmEJj4cH1Aa3N3bkk49yHimv1pZEC5dJhH
WJSs772z77WX62bWjt9zM4IzKJIqBwwXM8b8aA3OEV5p77qJ9ZFYPNvZSpTfhZ2UZimSKRoZrSz/
PY0kbz9Z3X4w/hsHoPnmf6wIIS5KFK0KlyxxV74HFjiFe8gSrw/komGQ0EYDNkMAqWuy+MJklWOf
0eZvMBJETdOf5X30PN1+kLz0brwxDvVddLJuk3v7kQ6Cd8FBunuSd9zXPl3/irXte/4RwqaKELHo
YInnmJ/ejcar1EWe3Gws2ZYNYcnqcYAtJMGGrR/04PNAjyTUxdfHsRb70DJ20JLSUKETU1djqiaj
ZXMmRfH8vczC+17L7hItPqQpnFQgAGwF6bPrNtfuEvR5gHgihQWEU1hAo6jjoQ0YV9RDJiS/izk2
KujRmzrwzHLfqRTENqZymSrxXDw3KSxXX6ppUMpEDOie3umK76lD9qMvIf937ENvZRvBfWuEwsrp
tRVrvsmsTgVE7q0+fvNRPjqlffO56OUvsgO1gx857zLQOhuTu1a6opOGfsWlWRHAnJiBRyanAurF
uWykBy2KTsjJeUqf73urveGwIRsZ7+YKuYpegw+n3NvBN1kK3qfhRiy4jDgLAzT95GBjuFmJ+cIh
DbMS7i24zpGJ6vVTVH6N7c/mll7Yugf/9SYh5Ehyl4xpyXghg4Z0sSRfCBdBv8ss6dsIsbYMP0do
bFVULgdHEAJjTsfNAt0V2ROCOUNGTlqOoOGO15pGv+wcebX/+/pWWctTYgckrYkxMhPCXtHHqhjN
gtHBq/EgJwgYpTTGq86xkiApTL60dnaCEBHVoOkGRZMf182vbpslf0jiGoCT2BVh9n1f09fEm6n4
0SYZOyU6qEHPTeJbJsUbnrs6pWfGhLNWM+QIKkngTYHqP5fmazLDKdoEB2RFNqLB6vY8syRMqlFU
bWzWDGsKdY97xp2VW1zHrZtuLCBekXd12LpQ4O+vz+Za8Y9+zr/TuczA2ZU555dse8BuGJc3alp7
sQEbVkVDs5M+jNPkhYnyPuhzT43lG79r0asxH62IviqpTY9VAjd0vwX1Wl3iv+FCrDQnE+Q6Q7ds
HwoGaXiA6M/Udz7Vu+n79eGvbtQzS8LoBwshHAWKY08fv0JclaU3KcUvQCI+rGFmv+G6yxpeRPwz
a0IILiaQ29oyLpQs6Tr+7JOeVoItn92yIgSfcIBM0EgXT0KwYNjrBprr6RbcfNVdz4ay/PqZ22it
gZTSEtHnrv2sOe19iLBk77/6dbjXzWgfhd/yPN9dX62NkYmt1G0lmf6YYRThhp0eIsnURMdSaje2
4trNF5FRXkGazHtVpMSw0qY0HISZvcAyDkMMBf6cHv+bkfw1ob6dvr6uIxTKiCtNH8DvGN6bevjq
z/OGmdXwdTYS7a2ZQmsLFLkYiY5oSN2UD0r/rOQ2GJ9N2fblj7rwbQCtYLkXzL0on647bSNpocPl
E12GcYQm6zltXEN7tfTP43zo/EcDfkK9h25632zxBawVlGmx/2tdmM+Qa3mj1wxUJZFW6E9meBva
0OPfqfU+7b6bfAmM8OhtqEAEtxp3V4PImXFhlhtrqLp6SQgUUc3rErmwI4SZsOV9BOCsSxveuZaO
fTNW4UwKgrBEOoSZDud3Rr+H09o1+uMMfN1HClN6TtXduCXbvupIFgQ0y4agUWzZmWfbXULCUHYK
bKKyiN5gD3UvjYHwr3UM8frWWA3+kGcqiITrpGaFokA/Gdnkq6QGjLAHkgglf6cfITr2Zv0zd8t/
vhACweY249A9SvuMWHOdCpoDJb3gXaFZMIkk6c+2cnpPDcyF2Nf4eH1sqwlnrp+mReODocpiLiwo
HLuRDcwBfNQR1y7v2waaZaMNxhNCfSYcdtqPNkLabUQhdKeNNnyY/vyCTLaxERsu55mrsLlgnEGJ
U+0T5nkoaq0DUZh6uo0iwJieTOQTQ1DOqfYlGP9V6XiBWpxbEzbo3Kt9HNdYa+GDrFR1n1rvq/Gf
k5mLEfDhQAKWrLDgpWpI44LlRPBxZ8OPYTTH97bVf4TmrthI9lweRLxm6LWiPkqLjCHWLw1dCkeu
wannSF+hIXa7aG/KG/v88oSFe4B7/FL+gBFNTDNCRzikiBawzc3vqX+aU1TTTrWFAE9yVxSfxtfr
rrk2JHA/EB2QcSHjKBzoMJqShgum1IPcHe1Pw36Z/x0lBf/FXxMiDqtUB5p9SkzU1UMafKnMvZQf
/nUUsJItbYSkDeSl4fZtnFKzFnXVpkm9mE4bvas8vbIe0s0MxUoMpna9TNWCH6KTRZitNkYi0tZ6
ygDRs51/K/unAp7BqfdAXob5oku7lPyuj+0yBmOT5DYdU5oFeErwbslWF1EmbMaLCNdLZNcutITF
4P8f7SzfcRbrLRUSXjmnKIZmTtu9TKi0zo+1/un/NpolPJ1ZKePBMEOb0RhpD/V6jjzKiy6Dbflw
3c6KXzNrxFy6DiDPECNuFYVFK7fLaNKXoX/K5cdK//dI+saEcCDD8j07zmJitL4H1kmpd0EBIOn3
vFXHu7yYsj9l1QLpZCx0F8KctU1rSNPSvDFC6V07z7LdbVSdVi3YPK3JlHM6idA4TYHuP/IpqXU1
EsO0wm1gGNd8GO5AiMxkkhQUT96ueheWcAX/KZ9ZHxvtoPmFm/iPedT+Fz58bkd4A6ljDmp4IHlt
ZrsgTd3A+hiklHP1jfGszRfFY8q3ZH4hzxMO0a7lNVKa5JZr51EtfqVIiFx33z+Z47f3al7nJCZp
MoV6COj12xkzJauUx57XXHkfH8zTV9RprF219782x2lPO737+qDeagdj75+02f2U0e3Q3wY7cgW0
OpK0dL/5+wCkyHTcesOs4Cj5NBaR1iUSpmQR3n5aLTsxOo08xzqDrurxg4y4V2hlLm0sbl08OM5v
3YyfWq07JPGT3Dc3VE8/IPy0k5XaM4OC8FVtPX4XB7qYLiCdCkeNTKwUpqvuUr+hpYsnopneodVz
V0fKUauMw8S2nOYN0pfVKaBh6w83H+eOeC8uCgQzBgs/q5u5/DJZfkJ/2kw/nlekaZO68aSgUhJ3
lXGTS9D7uLoOTcA8WgOKikG/h3c5RQDSnBaVqc4GNgz1YPPRJzf83ih63dhdd6eVaMgRbDoA8Ohs
M8SyInzWc0vTa+pF882kf0IBud4CRa2aIHyYsgP9rmMIWzzsVQV+PE75fnyhmDcl99ynr49i7fhd
CG//14awvSdDqYKmwYZTf56/ouM0gdY1fqnR165/SoPaNZAIvG5zfVgaodehZwpKxrfOXpVtpxck
pjyjPgXB7wjKOO3bdROX70icFu3r/zEhHLw+DcwZi556DVzy0g0U18Yuzt/NCKw2/8UF9tyUsEjO
FKSh3mHKQXg1UG6G6CtVvuvDWdmKb4YjLFLSTQNqnNhAr8+FxFO3Xicb0QflTtuKkivHyhtTwnVM
sSokB0tMDcUPODHS5ncJQWtw/OcBcdWHIIdCH6BF8Xnhz71PhZfYMlG6cP1E3knzeGtHxf0otT9R
Bd1wuTU3x+DCzAK/FZdN4XSZrNAaA3vJakhoxeiNvENo4B4u8J01T7u6csj0ZwepGo50N2yFtuUP
FyOpSiCFHBG+Pzgq3zr8OCeNhBwYl43e2dWDfCPJaKSh1AGi8yB12sc5Gnif09ijfujLYKM7ZOVg
hatn6fiF7A1mBWG75dwh5szn9WME3wfa9tVmK2O14jM8e/9AAmD9JVa9HV/aB2Ol9ZB82z46e6dK
uRvzfZd/vu4zq2t4bkZ4+DpmJ8lSzTTKr6W6Dz5q3+Uv047CiR6404aDrsSoN0MSDr8RVaTWCLDV
W2htBm5UPTr2fmNAyx8i+gVstLDwLeS8F4GwqecIIn5AIrkxIpjSlYuuhuJZrTIdW4c2/twYkh3C
XAFpqHZ8B+CcYoIyGLdN1j3BhDhtfdEyhcIXUd5XoKuwoM27gK4jQKNBvcppgEb0ntKQS9XNRf3z
zqpMz1frG8sp31m2dpwM/yG0gqew2sAzX7zVbdhrwM1wP4ME5KJ6XKgTE6HXtZcAnrcQEugtTnLn
ddYmD4b49xnS4VOzxXy0ZVU4L2QzCg1fb2qvim+HFFZ78572HThXvFGjSb08hG12uL76FzFdGOjy
62evNjkcEFnqMan36g6VATdSupckr3ayIdG4s3XFvNijgjnhCIm6ugfrj7kU9lfNP5n9U9VAzr91
Z1m1o7J0tCPR2CjSTQOxQ4MKXQUPccu7EMkBo8/2Upks4jobQX11Bs9MCUPKFr1do29rnvBebn8z
x5soGSk/5V5tbqXF122RMACSxBtCzFJ0qj2UGRogJDdRXp2Kb1aY3pJ8g24sKhfdiZvr3nFZGV7W
a8lQ/MegJtT5DfjT8l5GlIbuq5Nc6rdm1Nw1gXzKu89tWD3SZAO7CW6ayWyT9HTd/EX4W6wvtUwb
0mwqEIJzVmNa+CmpeC+Vyt2i8u7P333D37hCr/rKmRVhAVFCLbo2xoqMgjV8cSc5jA9dUripUWyg
5C4Pjz8jIhnO4xK2EDHlYzflABcutqR2ryK3hhieG6c7NdiVQChtImygQby6EVBX59GAmW9J2LKc
wm1K7cwqS4eBuDL5h9Ec0KbWoLGR2o107Wr8+mtHbDOYQgmZJth+vSJxvFT72uT7Ie/c3j7GNGsb
9Q9ojjeGtizOm6NimdAzk8Khj7JqbkgaJpFBc1H9gv2qz7ym+horiJaZG+u3ZU04+2e7pCndZiL1
wVX9l0B6Np2HUH8hQxhsZSK2JlM4+wc4hPRcxpbZoyEm7UjbtbOry695T0uXsktIBVzfblsWlyvc
2VmQlNKC8MSiAsSxNfpd7AT7gfQ+wsIn6rQf02h8pHfp53WzFzdDYQkX7z0zq+RK1NsFZgNgPFmF
CrFubIzsgkuN3C0NAbjXwi8L8aYwmWoOzt2KptqDwDbsX+vqc9vcacFOUW9QcK/zm0w/zEgf+fET
ytAuuf/RuEOYWCu9Oog2TozV7Xj2McI811HW9FPKgHvzOeumfZkg32ltGFmd1TMjwqymGsDBoWLE
SXKr1eO+mtrd9XVbjZuQByxVPQjqTMGCxVKh+zUvqrQFmJGfje67co7y/NbFfnW+zgwtH3LmIImu
+WUMTSvl3xbNkBha71fF3Ihdl0ZQeKE7hWZXe8nJCoGkThU1BRtNICG/I/XRsej0Q8E9+PqkXS7L
WzNCBJFQVtYSjbWHOxodV1v291PUpv+8NG+tCO4uwfnQ9i2DsWcVnbnXOkU61f8+GBvX5EsXWOxQ
v6CHlluCWJ1BKRYZQ5O7D7rvR0iQbuDXLl04mo+DqW4liS7DE8b+lB3p9MazhRVSbVSCKdLRyY0b
oCKmxeiv7UKoGI0YXT3gPVuwpdXFOrMoLFYWamaCHCnnmTm/s5rabZ3g6bo/rLrdAkxZqlz06Au+
3Vsjza0Tg5K09HueD/qnRLd8pNAhxLpu6fLuSK2fniR6T+gJplHz7S5KS3IbyqSDB0uKWzW8gWz7
nd4gkPCFDPR1U5cYNBriUS9akLf0m160g3ZNoSZ2ZnJtnDzl80F+WSRXCq+8A1aYuNVu+Bx43Xdl
q83xTzXj7W3grV1hwRSeZjYCobVnuR/s2/R+ft/s58f+8KR4Kf8ORdNjx7+2AtdxPxho/vSfmqO0
t3fGvt63N/Gr4pmujCZQcV/s2v3wSft5fWbU5QuufaGwM+2iqLtSW77wMTyGH8pP6Al69g6B0H19
V+4H8vzzLdmR59y9DY8agnUbbnB5hXk7RYvPnwXTWa6arhv5gEi5retPivlBiU969h5d2yTZcO6V
6+5bY8IREclqUEgzxtQUscMHzdgHUuTKoKHrg1++1P5+LjdC0qqbn7mesKGmoY/zKML1ljKk1gH6
sKAjLdzev7G2TsC1udSgkqMcyf69YOSjm8LvC+g74VZ0R2TBaD10J1iJ56DfdfXdVjvAymsM7YIz
e4J755GlQ4+AvTz52ILrkN9l5Vdef55TPEgTIK2DjbaBs3GYrMVd6lW0wPBysCE6fOsx6EBKYZL6
eMz46McnKXLcNNgrIbzsAEzlj/YWhGctJuoLdAfYPoVxEbngRJCKTRUG2+Qw1F/RVBn9jX14iS8j
Qp3ZEKELlaGWaltLnFx1/TLn6FR33/ok+qpngVtPynsFKaDSSHeyPdBGF+yT+ROdLRt78RI9JHyF
cKTBURnyGYx0GEqvNL5Xfv6UjcVhoQmM1FeUg3nK3EsSkud9R5Up/deMvmBfcKikgMTYQWKVN4az
r2CLm/VPs3JvxO+tcSP/u+ZF5xMuBL4i78vKahiqTO95TZY5sHZa91NrDly2k+bG6v+b4HNuUYh0
haHBhT5jMZk+xNVxzLyggADWKndt/7Gxgj2ShLXcH65H+OVPFQP8uVUh5I3QwOgoUKIGbn0sdOCC
W3eurYkUAhwiakbTlBho8jlEgwIJ1aF3mzyiqwZmdM1/zaXcnXPj+frA1oLd+cCEMCA1fllCxEsY
0HoUYV/0pIXn1/LK8Bd8ndG/Z2WWDUqOBPUUy9DFq+Xc0gmckmj3guz30PYkY9zc2WXKx+ujWo81
f80ITqJWfq8sIsPA2OIbv5ke9Fbfy2q18bpYFuXSK/6aEbwC1dlAbjTMyM1zjrrEbGmHvPQssMjX
x/P/CSl/LQnuoVU+msoSluqw9Ma03RvRJ3PeqdZRg7fHQA6WpJ03hztqRO6G7SVcXY6S3m0Nuhto
cIVwZo+NUsx6gIpcagy/skQfjwtpxykvLbuDt8Xvn6VSbz6hEYHoYt3BaG6Uw76OM2ljF67dAqg1
0W4Ls6yqinTEWmp2kVWHDdz9+i6MP5TwXvBK0PW9FW1UXv9Uri5GfWZr2bBnNyp/NPooaRi1VXc7
GDixibE5/ljRSVM7XyD43zHMu9ZIjpVqfrFKVDaBv/bjcC/3vyU7O+D+p1T+4SihR+f4URulYxz5
z1Ud37WIdqTOVg/t1vwI0VgKoWe2E75Zkn+N+WmoD6V0V5DElbfeAluWhA2GohCyIBmWbCfwCmuf
lx8K+XNQhfsCyqDrDrgaGs9WQthlAQksvStZ9Tw9tDW0Kh791V5uli5E3p7UfVKi1+sWV2+4544m
bDduL5I1m2w3wzrGxknq9hAVSDFlqnrXd0/ORH5pi819/fJyNk4hFDuVH3WtxZwieWt1eJNxlzaf
0lnZN/BF5nXrdkvK8Gmy3dq5TaaNzfUnS33p8VTNYbal9U5sK6+0ybeaFq5mQ7nnwPMGs3P18GaO
37HNy/qrHTTQATwro2cOHwbn1pTpAy42oo267ll/v0KYej2ZunJQ+Qrr8dH8Ql/Tsd7FJzDfsqt7
Lbc3d9jJp8L7Ubqh+7uWXPmQ7KRDund285frbrB6NkK//D8TIiyIUs19TcRpvFEyE1cdvgJrjlwt
nxDWrE6GjtBqZ2zBR1ffkvqZ1eWrzgJPSpkWdmmsAh9w80MYur++Ou8i1/8Z8oykL4IJaF3TpeOV
BreTdDNuPbhXT8+zLxBCXwS9fpGGfEFSu/Rke0O4K8pxY6EvFG1JyAFJ+9/ZFQV/ChLgcWpgBZK2
bN/dqMfINU/f61323XC1n8j87ctPvuTau+iU3/b71gUr8kV7/qF40aE4ASLZJbvtTbjhf2I+qmta
zUZPvkEiVHFi7rSmgURVqHhFUI8fJZQ7nxV4HgbPGsL2tukiepzjLOp+6Uqs68AkJ+c7RDnxXd8o
zgOCqzZatLmjT0/z6Ldfij6p7pW+8Sm2W0bzDHq9O0xhTK+NOiTOrkC/dd9Go9S5bVk6nRuGlR/s
MzutboPYaG/gc9XuCqsiK4sC+9Mod+YL2YeIZK1l6Tc+mm6fsmbwb5M6mAIX3HG3Y0uR8daG+V1u
Oekxlkbn2ORNsa8kiY5pG8GzjB7GHcll0HdZ3X5Mi2m49U0n9Ea1KsigO3b+kKJ88VjQofxtEdl5
yLoZSYuGFnCEZYveMg++oee3WjgmB8O35F0OHNcdI0knxdtoX6I26d4XuHa2c8agpA4957u5zcIP
UtybLj2/9vs27Sc4mPS6a1xz/n+cfWlv3Lqy7S8SoFnUV0k9uj07HvJFcOxYomZqln79W/S7d6eb
rdtEgr03Dg4CpJpUsVisqrXWrG3bilgANbaT/aFiA69iFhUtKoSdGvmDW6mGx9x43GIgM9xZSuaA
1Ddh7b5z3fqZzP30BFZCdkfGMb5tVDClYZRZ2zEUP1fZ0KtflOmYCS9r9a1vdXfXFzH+xpDU+bqa
HDb586S1uxrNqH2Umuq9Gg6REaA7RX70at9ex2yyq4AxtfgMZ0dZh7HdhRyPZmw1kleY+4yy2tx3
mC+0PR0M/8UapSyzgzpraOVoNqXdCLHCQZ88kuigDByb6N4M9RjFSUgr3zQQTbnDQx2K5DYj+U+n
jsIGBJwRqGwap1Ywk8gcd6uahXmnhmm7j3NDuXbtNmv9SiXJqrbD6ctubNMv56RoN5cD5Hf5/MKV
4eqnscqcUSlMVRwW/Zo+IBf8mQR36T4MPsCtsdFvyx0NXoYrZzetY0+Rhanv1/wl60K6k0P5zO15
pCSbXx2Katv4EVQv833h6W/ziqySe+BhnYNzG944PG7KCBAWExMX8GobCAYoNQr2pwzH2oxSrL6F
tns7sWvbnMkq7IZ3CKN+pHV3cAp8NKucdpc3frFmhLINZCM459aZfChlhpNXIwj0Iay8Dg2QXpbE
fU+hZr+ujR43g60g6VRQllUzRj1FQyGpLAtJoYHfxWcf4OhXCHe109YlUdH38tGTugmVcWMquznf
sGQILq93MSgfGRJu4h5zRQqaa43fsQ7l3i7tvSoJD5aqvHWUeL2UWm8xA8TUtAFUjwFZa/HRo2Sp
a40mGDzb4crAjTORoHYeNcTmNsLTJujH60QmLLC0SrA2cCohpIF4IgunqZ30LuOsoWr9q3Bwz1sv
dm15pHuxZJM0y+tDJQ7KSxirA/vsqa0odtS2qbGjtvoUjSAhuLKAI1e6gKSZ55hrygKqaavLn3Ep
sQDBuwb2AwNTEmKzondpVPVt0SAYFZj9Ta7ilq4qPM//wQyQwRqAphwkJa6tm3LWQ9kHZrY1RJZt
5Vpvvy7bWCoIQd3tPxvCAwhvXwP067ARORVba3Xb71gahZINWzpgx1b4hh7lguE0GR3TYKUfgItN
mTcAiTPoAaYG/cvrWXYIDAtiLgcQHNS+T01Ru6gSRYEpa6hX84A0G3cIYbPPmnIHLjUbWtW5F9ck
MCtDFsqXHAPwRkyhc3497ftpcrROvI6hqGu14MvFIAQQslS1PSPqJVWUpXiNE/3fEoVwNWtu2rEB
D8lUOZjtFIDl9hWgjh+Jkv3UQhzyzPSqVtahW95Z0+YNM8A44f+nO2uleC0A/dv4Vb0NDS/VNj34
rHV/1n17Hj2meQ7Eai5/zqUNxfyMawC/A92Q71fW0Yaa3aQAWoOlusaDBX/JJ882JJfQog0MrGHQ
Gkx7aLKfrmvM2eyWFdaV2dEV0zd6X22r6vflhSzedNaRFeGgJS2ps3aAFQo4rjbFuMbSBxaOt41J
ILwD7ZC8rgOzH4Khtp7cupCpEi5G5aMfwLfhaCvDCpjcMkeW0abTqz2i/DbTD8WotmrHvLqVPYAX
j/yROcFJrVyD5FiI9Rbxpu2f6fjS0ue+kxyFhdEZlGFBOQCgOGTPAWYQVpXHuVZ2yF3mLv2cVfIJ
UpqV5aTQkYwOvfnRsxoaiBhG6gy6N/XcIzkUWQvWDJ5rx4lXjZ8V0a4pxcB7K8srlh7eRz+OCPOJ
hWO3NAqx5QN0w+nVTDZd6btW4ycqdGFklC7LfgzEKxAdDgFQ9HQrdFAihBHfCkh3eFWhBbVS7sxC
JgK9GH04sPZ/zAiOPJqYrSYmzCT9S1vddnMSTOaaZARMT6CuQNVYxi0vW5jguVOrhSzuYVHNZ78l
UeYRDB2X7SjT05QZEnw2iu3K1Bq+g86P1LoZId5SgZn1ciRY3D8MV4IDVsPsr8h3DUBHRbUGyWaI
sZcmfRmSm2hKgiZ8B4ATF5TX4Cl22eTiWYTwAYFypIF6s5CQZVXX2aFeIvZYa8LIZmg2pns9ddr6
sp3F/cM0LETmMJKLC+rUA1MkfjP4jnH3Ymp6Nncxan4glVxdtrIYyI6sCF8pJ5xbbMYGMqs6FIBl
raNWeXNaMnu63t2XEQgXL1s8JxRDjef4XhdMjgAaDHbZ44WmfLSdx5xDjOYZCZmvaGg3Qd3eeQRM
Rk1WevwzYiN0DxzJcOfSNzz+CcLTYTTiLEti/ASH5YEaW+vUfJjM8a7u7i8vVra9gqHSCPV+rJDc
ogSwLrs3ZiV+o6J21UV7PUkll+9iiDz6mPzPj24lkLgmdsdgrWc7RfuR1HtriO/negjKMvEMIsM0
y1Yn3BdFDvlAWsNe1ozr3DHuKpC1mCRbQfryZiz1THLalz6b9Wd94hVAWsztORRHogdZfzg+1c0X
cz5H5eHyR1tOL47sCEe8JSFNqgJ2Wlf/2aRJDJWkQrnSouGg5zmniwcdaUHG0lerPF+1Olo7bZX+
U6D5LwAQ/fRrNhSBWeOrrZW1ToLK0f0uw/SJI5v6WPyMAL8gyACGY3z3II7cxtXtXHcnfMa4us7Z
ekzvNQ6fqF/iUJJhLDrokSXhuhsUxy3mEZZc/blVsY9rzIzPRe11wN5Gg0zLcNFfMP8GgDM6F5Dl
ON1B8D1nLe35d2SwRLUgLyJovOrXdjZIIHcyU/zPj/YwqdNKrQyYqhztkejDW2KhHTXYu1rae+W/
Wiyw8Km+/12VEFOaRCkKnT+Yzci9h+ww88bul0kayYqWT8GRHSGaJGZUhENc4QKPVsYcFCij6XEV
FPANlj21xM/bu5n4lmzUSraVQlRJnXjsyhpbycC0hgIs0Bl156VDGQyFJQspiw0ukMEgXwc3EtJf
wRp4QisQecOalYy/s0rzMch2S8Zo1+b0NSwwI6Q33VdiaV7qFoeYqJCpbIBQCYPczl5MTJ9dDj7i
1wUABuIaXIoHNSYMvwpfty/asIx6V/HM/p2W6n0aO2vFKJ8uWxGP/LcVDNairgRJZRQLT901rQqD
jjSO/KrRPtqq2ITV9DTieHp9je+sNWRz2eDSsjDgBd4VsEdwze1Tg3NXTL2ipZHvlE9F1d7E1AHf
iixrP5tGhWIuJpQxOsyJNEFbKpz4DOJdealksX/1ClUXL/IevM3Hi7/y72Wng4eq41MIS1BjhdoO
yIkh0iSSFcQAc4ZWgV6Ijl7k9Xq92RyaIPP8QOIP3ztzyZAYMw19TCcaxn7q5V4VDGgBgpXAt1cG
/h8qBx7/L8c/V6+vwbW7ur5de7uRL3xz92F6BxNDuNaqwtTph3eHA+VhmtB72awe/e395+eVrP4t
nl5xX4QvoJM4jWp0K33Fwfg+7Qq6KbSqXOlR+uBYgyaZtjl3ZP4ZUB1FxYFTrQtBagTVqDZo2J2k
A5y7LtYqc/ZkYNfj2K6hiy357OduDDoayKxB5BXKlKBrPXXjqtMLYMVj6rdjt2/Q4vHSabiqdOUv
R+j+/y7+WZYQBbJQQQrOsKyYhABPvnZzvkobCPl149bg1Usr0zw7/luKie8WPzSkIPAJ9LYlVohm
jJgZZGRgTyxnpKzIxlPbI4akQ3C2iRgkANSQF78g2A24zukm6mHs1kMLKpyhOVhA13IRDUWGvDk7
n2BqA9IZmBWNIwnEli1LGfqAnAnJ6bqtBU4nhMLtX8Y0mECxHL6AaA0hECGIdnPUGRkX+JnD/jmO
1XVjazdq5vy9z2EQmENAURzn+dnpdpmh1TCNy3MnJMXzqMagwSHNXi+vhTuuEGVOjAjJZl7V05Qx
G61dij3TomrXgYnLHFALMpRNFn7FY/142eRZggEnJ4CTgMMPvQaoygr719NqwGDHSH1Lp/fxoK9N
J/HHWv3QtOh+TEG5XKgvmlZ6LELjAdzIl+2fhQ7ATLkaCLwEhIVnbtiB9D/rY5P6g9ozrx2cD7dw
rHdmdJqvKVYRZKyYfly2ueD6OFh8HNkyMewocriMgwn8qV2C2TnR2cq2ynQLqXq6itDmlzyWzjqh
HEYLrXVYA2cT+If4bzlKSeMEZWfMG1B/itazFnlxoa6K+TnM+m2TPncZJCJR1XOUqzjjW+3n2dOE
Kb48WVepivGmmzr87Tg7a9hd3gN94WgCL4LiN8jEQe4lJh9zPQ0pA9GsPxfQhglALogZaLfgWqKR
ZufX6VRS27ftOuUgPrtrt2WpW3dxpisrldZduM0pieJ9jZsB0HIjNIAFZfr9EI1jH9T9VKlrTRmV
K/QhC9PX0qxV/HIYwKrAcma8dg51o3VisqQLLi/t3KUR2tB8VTWuTMQP1Ome1xb4t6YiBc9bvU0M
LcCU32zvVIjrzmtHLwIGygW3XsV/y67LAzegeeiTgPkL/HlCjJhZXIRKlXHa28Q3UisoGyWIMNBw
eX1nvX1uB3cDcEWAzYHlU/ApuxldK68LsFTgJRphulGh9y75YdaYml/VQOSid8fCvRFt+vJZAZkj
eaxVP+7fq+oKWGdirsbudswl277gUJCo+dah0FzOw3O663baM4sOmDFMy02IWpKGsHV54Wf9mu+F
H5ngP+HoMHUjw7O2gYnqIzF9EzP7wJnsp9fh1/iWSVqVC4EJzQ3IjKLhq6PRLMRid2agp+Qjk6TL
vak7DM1tq5te2QRNKjG1EI9AU8mpkvmbQxNfPxGgLhF1ceHPUbVtwxkyn9aOlDI+zLOkkBPgIBBB
ORX8h3hxnO5exqtgigp63WrOjQNjZA6qIax8de7VrUYj2Wj0oj1TxfcCYpzT0JzaS+u51xoQlPku
SBP09i2i+jpCbigDbi9sH6dTQXgF3BgOIKyLZmmvR7TBuiZ2gxvrA4JJm0ghT5e9b2k5SGSQ52KG
CnwCQsKEODjHSJ3Bp5781KzPvl/bxmcVS1KAZSuY8wSPKJpAojQApaoWd1QH5lbdtfPnDOeLxjva
f15ezNKeIVQ56ncf8oyJKclaJLehS32At7qNQq18nzMTLSOXJjKu16V4hQ6yA3k4OPf5HZhMFisd
CiZ6PR7U5zEH7Ncr4kS7Hye1KL1JYYXuqZDL+dUUg7Mu2qkD9D2aD/mQqM5dDSWIHLEbL+UNJHBU
5jlqE34C2zI+zXGUfThOY20dUjSRP/XEeTOTUnv/+/0CKd53OxXjEaL+ButwTw1qSP0OAlJhDBo6
t9y6oawIuPT1j80IR6bA2BkIU2Emi8v1NG6jVvWtNA3m8PnyehYNmdD5QsUFSZDI9OGaTK9mE/l+
lzvA3xejab5oJGUPxhwaH7MdIzG4bHHB42wbeQaYopClo9l/Gg0qNdcmUlHAQu10p7hjYM7JOmxl
1fCzFBrPATTXeeTG8hDxTs0YtR6abRtnfmjWhtd0LvJafT+5HYTZWzeoWBt03dflpS3bBBzNxsgZ
BD2ErwY8WThFYIbxXTqtaA+33VXaPZfsM/K7VJWklAsXkw3AB6e0xDP4TPIQGCvLLo008zE+dKUi
Scx7J7C7L9rywVUZvGrps6GyguycIxHPyMRZSIZct/LMj2ayV63QA9hZzqa34I42f32AEhiVozMi
zA6EV4qrFBkkSewNLyIkeeUNGCP0ikFy2S5sH/wdz1402b+5mk8dpHGhRD1mY+IXcwpCALVXrhFE
fqEe3npJqoJBJRr+Fo2Eix34b5T2oUCL//1OWI/yFiUkCsMASuLng3FI2ODnquKBym8bDrmkZrGw
kyemhLSFzEaC0gHA7Gn5XJHYa1BItMvX2Awu+/yCX5zYEc4ZVdXWMgrYKS3IkjfNymnptpv/lvWc
7xzoIVDhQ60C70PhblepWpu1FvKdI0Gn1TchNNQwh7S+vBqeOJ48vGEGTPmAFKMtimtRMAM+mzJJ
Oj6rmbwMNtgvjcfLBha2y8KcFEHhQCUG2kmnXldBtD62MdXh2/GAk5qvSyPxklD/e+dG/10FeRRe
moBJC5FItRoSK3aEektWHmYK+ZJG3XfFp9WkHqXTP4T041PLffHIrampJMifcWqN2n3K6srIvMri
vIr2JNO7XvhACBAID5jRwMNHFfYP/SOKXwJTFlN2ZHJuJ002xSAzIaxmglpCVIUwUVej+zBHdYKy
YhQ9XHaEhfN5shDB0+LJJtrswgoZFG9G7DFBDg7RCdlbaSHMwQ4BDb0DnPzZTMZQO+pcTBDsoMx8
7EGZ27vhdtZj8NKk14YCSszL61q6A4/sOcJg0ETQzY9CDIK5VTNC9C0u/bKPHC/S2VsYknVEo01c
ppJzu2gVoENeeMYJFt+cQxZZTUQhIzCX2d4lECj5rUNQrzLvcowGd0RibukBiuTljz3uQ0cerw+F
0ygM9qJe96d68pTG8jRThajz42Dd5qgTW9PKlWpM8agtxKcTu4L7m1oVqWoMu1o4b4x4bbL7yXga
zE2L1ULetuTTKbRYd83OlpUbFj3paM3CubBDJe8icA8BUOjCc2zLU0flbsqiaw2CNLOV/31h+mSt
wgkxR1CyxiVfq36ItNxjAODYUu6txXN4tCruWUdfcq6SqKu550yuuxqt9ufQdOA6ijA/R+fg8tk4
b4ghKQWdA9jaQe2KG0ZYUtZmUd+YKOWCfh7guA4Tw8z5KHitj4ZPyRaIRXM6FKCoNcD6Z23i5D20
bb+PXvtSEn/O8MoQxMVrGSBCFFvB9ikWG1RSdkkW8iniGhOoxaypvHtiXY0WCJ8q0PB7XTlDxCKE
0CEwEvGq68LOS7pkWDUGJf/ysQkU8FAk1aCTJjh2r2utA3oh1Kho8zsndI9bOPIyEkkuxsXPfWRH
cGKDMHQgXHwBRdeCAfO9SqsjA/xJ/6nlgZOAYgRqLDboFE8dK2LI9Kqxw3FRJtczSnC35m4pibZ8
W8R4wKs54EEBxOWsaI8qz5iDSjTzuxE9lag6WFl46FryfNlxl3YNTxoXbQ8TH0cc13eqXok1TnKd
JnbxZKtTtqsxkHmIddd4tvL05bK5pcItmNW/hYbxtjnzzbinaIFQ8NBmShr07Q5lkLJ/s/GYm/ad
kmFK7TobMFe4vmyXPz3PdtPAEUV5DNyzIuFKORR230Uq7kqFHkgLXaG0mQDNLq3mjgC5lT3zWQjP
KSVFhe9X9qlhAgFgFKkxRcLr1EJcYO48tdToLC9qXJSk59Y5QBfnVWkMfZWi0u7lHXkBBG9+aYdq
CtpkMv0mpQ+RYfwctOjZIHV6o9jTvEl7NQGNMPoIl7eG/4LjX8jJuNCCxH981MUQWyUGDQczqRIk
RfoXxr68nNyEqnLXuQPUjEdZnOTp6bk1TD2jIYXStuhvRt9A+J7rgFUaxvH1vDm4oQHCJlayt57a
yRpKJLdtNDs3aO9cJ0RxgmROJS+o75bM2a+Adi6vlsLvxeGP0CLx2Id4zo+VPQBp0ecGLng7N58U
N9EDYCVr8FmNaRFf1aiihiuapHxco9DmneMk9dNopN3stYpjvpMeqMRUMWaMWJp5ulfZVMQo0+Nv
8prWbp5KFxNReB4AV9ig8LWKZjv/odst2PHbUntSW1P5wjAh27iJoj9bYci2WTvlQRKb8yGmZg6V
4jAELwlwqHcdgLB/DQABFwKCM98JlAEwD4NvdnRRqtRR+0mjaDbocwC+UbAe/Qxn6l32MzGg6YIV
IbEK3SK3qgxWqHEVJ48dKDtS2XNFjGbfNjCJgPo3gXKYyFFcYSglnF3YYKA2mRP0oqE7pQHGKyPT
Pz802LIjQ0JugRGlNgT7JYjf9RjydR8Ru3aN1Vx7TFadESMXlmSjpIrJdXSBTEPMf5Wwy4BKBpU4
ZCqt4ranQes89uUNjkpaBk4umfMQ020eDfiYN+rG0NABh96pL6Qj+KP0nj9e9Og+1527wvpoIfec
ahgeJMZ6LD8vu8XZjfBtEd6nAkfImfQEi0Afm0Pn4FkB2k6X3INBtOheCucJzazOvacQsQQPPDKG
y2bPvRHrxAcE5oDTqoiiJEOmT5aT4fEEIPl21ELPbNJbuzYl27m8Op4smKZuo10pPNeTtu3qgWvn
leHgpfmvZvLc8Gp2UfKHPPhKd/Z93niVbKj93GuwPBc4P96ZQQtYKMUSs3VCm2f0dvtj7h7HCvj1
Q6t4qfJDrdEJ2lzezbOUk39EJHgqGmkYCUMmfOo2XdlVuc7JZs32R94Ho+GraRDSVZt6TvJq4DUF
q/YNqSSGedAQA/mxXeEcJnpcKAPhL5em3VBn3A6TJvEU/tPPTGB92EzQ3J4VXOp2wDh0gS8YJduq
2bFhO7Hct2zOYCkxteSUXFfqf03pp7uYlhFaU9DL8UnUQprD3hLMYap5JkmGZCsS4n2UTGzG6x05
lwbM3Xg3pq9uXiID+4yllCJL8QQPIp5gIqAgkz1dkgUFXHR8ePZvQGLgwU1cz7Xu6/CxAweoLWvP
n408cD+0EUmQnEMZEJ2PU3MaU4CdMrjwQuzNrea51aM+48utFHbfhM8u2SjmdRe9T6WfE0x4fTXV
TQx+VS3ZkP5KNT9rBcl89ZjN28IOaJE/XD4oS1t//PsEf7VZg6GBCIkHqCIT1eunde3cG82vlkpS
nLOO3PdOQOHJ5rJbCHFC4DFq0mixhZ2ocUNhODCboBTvsRiMq+k9s6cgRnktbYtVhry3y35WILYI
/Yx9WMY+HZ8xde/Zo6/a93K0K/cv8UQh0v/30wQ373SwdY58E1h+Nak5Nn8FZC1w3Yb7lORrGwDv
dFsqQRblQfEPAouAZsK8jsFC/UyGgjGot4GHAvUkcNVB2dQLwZAha+Ashd9jIzxPOcqo0qZyiyiF
kUF7a1u0pTZOvjbip8Ha5uEt3jyXveo87YHXH61J8HrGJiuikNfwbcBeiO2Zxs2IIR9Xxhq95L0Q
BkNbBb0VjuQ9XRZwrWg28rqNkfa+muzq+SGGnIipvWcyuuWFuIHrEvQKGCnEdSIiop3QBK+LCVM0
ebSj2sshFhKVtxHGww1w4Us2cOF7nVgTvteQ6FGmcK3SNNnNrPQGN/ZobHo23mfmTyNaD+0/JCAn
JoVvllgmaPZ7mNRrY6W2XTCU16rMMRY+2IkRIdzMA0a+aq4oGw2osmV75MHYVo+ASEvWAPseyRVO
NbDIkD3GIxcULuITOy8SMzMnvofZIx13A71pCwM8M4EVrcziiWKcJwajefFJ7UM4bx0MWA4mkOYq
Z1ildNdG6zoEp223qgcdNHtg3+nXyChSTOTEt4P795fgyc8VtgbxsSt0ir+/Bk+JCz4nrd447Neg
kJUjS3EXnfloa4RsrCZD5848SwnZr9IKGuWFQtcRdbg03qnTqqbryji42kov71p7n0+Fz/QH13rN
8nhTya6g77G///tDATt+eoobFbVBVcWvcbHNkD2Pri0oSaCJ3fQ7G8CdcHjt6nFjWXdFHgzjP0in
YuP/0wUWEfkKagIN4Ot8M+5G90mfAXcp92MsuQAXcqljM99Tm0chWJlDxW149bdoXimQeZi7Klgh
SdiW4saxqpIQNyqMrTQ9QTXLILt++m33T7rhT86eRb9Ksqbq5nKcX3pNOKqKxyB0O/nQlZC59e4c
j4Nm4a1UY64j9jL6wylXWbgfzRlUyS8GSiotUhzJMr+/ieAyDqa8COQEQaMAHoVTl3FyZarDElW6
3Gueu/d8ZfwygvizBLeUR3c1ACCf4AZ4aa/JlQxbtvAdYdrBc5S/n854z9O6ZaEDSWeuxkhIkLeb
flxd3taFrwhoDp+SUR3bBeT4dHVV7lQjo5iitBkABwTsuRtwPhHQYFg0QCySjkst3NfHBr97UEe+
aetFrVVjCLcxEy9LwBFMd3N3SAxJaW9p744W9u1OR3Z6NYqImbu8UB2BtgvFJPTtZGdAZkTI5pyq
s4oCkduPB+T2oW+4L0MtwREv3GNAFUKuHEVULichXJaprWCeMYX/QWf00JSdbzDQeA50VeagW+oT
yb4txOsTc8LdQBU8IRQVPpfpnykYnKiueZmyYmRPsJehJPmQWRPcr7Y68BYUsKbbQZ28Jz0qSvV2
TANLv09lg0wL1zQqV1yGDdJFuKjF0qdjZS4DjVLqX0Esd9Ovs6dyM+3rXbMiO9dXflDfvI0OhZfc
KD8hnr2qNskhQMDxmlUUXD53555z+lOEbVbV0C46R0l8p2F4bOxbE0ODpeSePz9rMAIhDRQEMVYA
pN/p4bbmHAqNI9arQ2rW7AIGtvzceXCU3eXFnAcR2OHTnEBHgWhCTH+SOSrVisKOpn2lzgplrJm9
6EXi9fZ97gx+bEkuuHMOR15QPbIobB/e1YkWhrBo3P6kvvHarB5BGr3pVk8frje/0oePvFlRHyhu
CmYdzwzoofKyffkImMLKWKG0t5EJH56f09OfJLhypg6lNuV8s8MVFIB6d9+0b64VFDLs6lmb/rvS
+9/iwbRz+lmhnV0NBXfjGRQ8KPKGIV07bYiOtZEka+rmFjKnuvw0Yzt6iDUSb+zOTZ8uf/Ozrq/4
KwTnUidA1Qc+jAO0IF4N0J1wV+2vTPXupqACHpDi2FwpW0dycBa3mbfrMKuMx5hYvAxrtzZyFdXn
ll03BQA0+j1mYkcrYLUkEi569ZElIcHJrUStC17nTocqcMFtzCDmMY5eaW7j4aU3781Wwv28eF6P
LAqhnpihicEfWDScTTmsZt1BO+I2rP6hEwVf/dP1EKdVzTEuxon3I1THBwzG0kCw20ceagF19xWa
Dyp9Gt0bLfmnb/en2SI4bhipSWQXfH1akGSuVyt3trsq3JU6SGrPi+H1zwJFcVotqu0mL2FJMVfg
lxvmO216lRwA/mtPE8OTTTSFy19TlApsyXHqNxboGspVjmJ2OzcrN6Se1f/oE0+Zdr0q8cqFldmQ
K0IBH1Uk1LcEH0li0JORFIPGRXJwtLvMes3/PuNA9fDIhBBcKcaRkmFCjSot7lr9ru5/sNKfp1u9
k4TxhZLlqSUhZo4M7WO0CPEQfU3fTb8uABvun0Gwuo4Oxo2HUVLTi9/3yHlumz1GCr++1J+ZJAU5
R+fzLpODBiDuSSgaihi2CfJGZMTUCG4vKLx45gaTwO8s89LncpNdFUBX7cevsVnrkpfFQiQ7sSvE
F9ahSAn8Ms+q7jL1MWE+Ib6JgJ5M27931RNTgtNAU544lY19JtlXq7zav+MBPK8TBsivNfasJdcR
hmAu21yIZScmBSfKFNMsSILVoZw0aK+zuqndQyHr9fC/RTiDJ1YEB+qntJkngoW52ufUvxtKELoP
LH7I6DbUJTFlcUXA4usciYsaqvAAVbuhiYcBlUYThYIeXTnwhEXZwZBRpC2e8CM75un1ng69bqQt
7ETzrW4FYfXUy3IV/leI2waHRwRB0ZKDV05NFC2JSz3EvBBIprxS/TJkleZlAwSjupgLBjxU+C4A
eGeVM2dYg2ZAL0l/nKXip4smLAy1oDMFYKIIWQYztjVg0TxKfZbVgx39iwfrRwaE+B63mj7OmGLz
rfxeRTNdT2+d7CGWpXNLn/vYjOBWdcJ63FRYR9zs5uLZYRiclpz/pUhzbELwqDhqInBjYyUEgEn6
5gIkqaAAN6VeJpMvXvwqGMkFXwUYE4AXOfUskpqD1qjor1kUVJeV3+QyzjeZBWExKZKVsuRd5RZX
AupAlSXJwhY/yNES+J8fVQ7qtkJxjc8wK/EPaj4Z0+gng+SLLNogwJOanJzzjEMkCueCpSNa8OV4
qygBKQ9G/nU5AC+krzb6PP+ZEK6XrI6a1KxgoppuWuJ1bmACQVNdM2XbVSwAIbsk4i/FYoBAQHCD
wT1gMIV9w3SDhrY8qo7xtGZ2E+glnlxToNgHxGcmHXFddOojc8L6WsuNnYGXckl9GLQtdZ4dI5jq
LeRPL2/k8rf6sy4hWA49YT2dYagbf9rJhtGflilxucW1oIkFtDO4Cs5HFpibu6qDgrxRPQ3VDxrv
zCjIysckkWRcEkPiHDvrhi7PGQK/Om37/AlZa1b5PeaybMlE6uKm/VmRCBqLgHVpwQyAumL8ogDH
Xdd05cowDUs3MpAzlgkCDmBbRI9TKz1LaM9dHCrXLpTWSKB2z9CyuuwAixHnyIzgaVqbJFocwYyu
3ivKK5MRvS496IFowZQAkDOmi8T+NOKUiZ2ABguDAgwULEyJr0iSBgbVtxB8uFKHm7EoMEuiFwya
VY1kRHmhJYIqgQXcDqBbaJZbgnsnYGlySDsjFN1oV/kGJd8A8C00bqEb5EFRMfFGickz1gg+13Vs
kkeSowiLSNFBjgsm9U2xow9PxQ4KL9qL67Og+kL1YBPfaPfaT8NXQInqKZ+XP+eS10D20HCBkOP/
CrvdGrlrgA+OEwfcliAdt5LtoGDma3fZzNIJwBwGT1BQmQVd/uki47Y35obgBJTaRg9/99PtBDGA
yzYWmiLYyT9GLOFFDXrljuUOjHQVIHFRAHWMEAhhZ+NaPoQ45+IhgeKGjDxg6UAcWxVKP9FkoGnL
rTbFFQURcWW+XF7X4icCYwq+EQBrmJ853btaB7H+zOfmWyjgdD44W5oNVIJ05jMntVvf6lRXRvCw
dF8amJzk2HRi22LmMhrACoD/FzlxaxaTZ5IhgQ5epTDfoS3ZWIOuB1VT0WulDVHbm3Jtc3nRiw7z
Z9Gm8C3RQG5SwhfNyvfc2THy1nXryyaWI82RDeHLMTA8s2qGDc3eQewHKAkLwyd3GVj2UCJuwqAE
/Ym+umx16dIB8wPwbXhe8xb56dfMMoUYHVAivolUKjNWDIcudDNPyZ71QpJYLXoO7xCiwo8qv4ik
U3Oj610X+ARa0wDKI1CIBXCYD5tXllQyafGLHRnjP+Yojs1lkYUj63GbVneTGbTDj1SGyVrcO4AG
EEIwQAlyhlMTCvQSsiIb8MFYsWGp4jnkHQ9rzOCV6KBbkniyeAb+WBOlkZjNWszAYEETNR9j8jbX
r5E734Mj6UotCHKF1CtM2ZDh8nVwZFVwyrogzMxmrHG+VWM/eih6n5dfbtzVfEN9uoue3A00fkG0
HsSr8KbcyV56i/Hs6AcIL70sYooeafgBOUbneNrayyqfC11kBOojE8Kl4yhqrowJdnZca2vrMX6K
46APzD3bVFcs8ebYd/Z+9Ka+1p4byPC/y04EglJAHJCdi9XQPAcpth3DuJl8GTOAmYNnWJ5b/LBk
4/QyS8JOonU4xg0/EZ26B2W2Z7u+Qe/7Hr3lt38IKgDso7FlIW0SKwwt5vuM1h5R+cH0htPe1Mzv
yRMGfPuwlpyKpWP+Pd7rGLjMgXQ7PYM2lJOokXP/tPpVCoVJ1qEaoD9fXtDCHLFpH5sRogmNlaTU
a5hRtuF1+a403vjASY8OQ2BBSMrLZRNSS7ESNNkgykYBhU/Zn66rVK0CgjAT3urOe2J8jRgMZeFt
Y/91Axvr0oCZ4kAb4POE49013RDVMb5UpBy6aKfqN2DG1cv77v9xdqXNbePK9hexijuJr+AiybJs
y3v8hZXN3Pedv/4deN6bSBCfUJlMJjdTqZtmNxqNRqP7HFPA1b2aDZ1K4rxPzo2yjzrmE0q1WRqy
Tzo0GmmF5hK16l1lACxlWW9UkrpT2/6qjPfrS7hqUGgoY7oG+TT/VN839rJ0hBm0AVuBpLth7QHD
1gg/r8tZdcgTOVz+bEtShu4JGRa194mx1xNfat3rIi6Gt1iODvi4f3XhDh7AmSxjqyBHl4/mUdlF
A1WPmGEEiN3WfOosV3oJQro4sYvqhXdd9topdCJa4xKhdDIrLWJzctPwNhPMlUzbZJppqH3OeOlU
5ztZ+w9ZA1rP0caPiX48YnMuatmzCoBPGDTHqyk4Pk3lMwLugypCiVkLj8hLAEkos14mg5OTz3Gv
JgYcNAVBUPK9ip8lzJ1W94aoLr7qiawIA32QQvMRP+vDFrD6KnZCJu3M5tMmw0+SxSB4qgW7WySJ
23NNFsRz0EDSqB6J7ev5m9ZagHMWkQisnqCAGvxXJe4ERaUH7ZeBApVq+7AMJdWAizwUyUvV6o9N
2t/GMihSome1ApNP9IBJHwDHLd5of9NRf5grkAsB9ceqk50+RLvrHisyAkswThLBPjNqU6/xbUrt
tsSr9IMc4er6eF0K29Z81R5PVUBRwwUF5x7nPWFNRlUZ0AFnTx9Z/zkMDsiQ5fpmrpzx13VRq49i
p7K4ZY1ynIO4O+OK5xXvuKbfoyEVbApu2LlIx0Cc4AC1pPzRO9flrmViOkYYGIyIzvBEzg2pz4ky
2inbINN9qdy3nSjDXV2pEwHcSqWaVM1pDQG1mbmJdjt3gODU/OG/VPVPFeFyBksth9zsIceIP+J8
oQYKGumP68ZajSYnujBdT7xO0qVwzpiMGTBqSfo+VaGTAg0y6R9tUTPEqt0wLqabaIUE9BSXK4zh
gDrDDFnA0o0gqgXntDOJHrdXPfxECnewRU074jEJkT/CljUTrwswluz18oMd+LoI8W71mDkRxp1w
YMgcNaWHsFg+BOh8btF87RPlGYjlbbOt42/XV0tgQb5UU+AKoBrzV3Lw3pebCVUu7TmU3etS+A2E
Exu4oMBGAWKwDgBNbp0ySW4lFXBAtNaeu+ptLN6v//38CvF/P7dCRd5Geh5hdgpVrVR6tdTnKTtm
+cYAeUQoigZ8nsML41ZITwp9qQBiT9EbL4do+cU0AkoMghPsIvFmYhTgMwC1DW/92LXn+0htuwEP
PqpOkRNR3Xo10g9Ne5EKUKQZt6n6Uo/7dvDl4KCmQjD5lfVCIxsbDwN6FgN4PJddWEOJ+IMwpyrf
lNTNAsAADJ6lf1qGE2EcoB0dwxg9Mr4EKQg3yUGIlP1ViDw9VqA+PgHA+cAbB1ww7zKSWZr2NGBM
35orT8G4KyiC6xgdiV6EBKiS7vsoZTfiNjCdqVYctClOqrf0nrRgiuFBxSNftK2BKTQHNFVHp0Nr
pfVcTE9j42q40MsSm0mO/NHWnTkIwCL7hB7PuYjpZDe0aFHPCDFEfuiqj1z/3TZPxL7XySaZ5U0I
LH9AJmb5U2/dFIUItuqiHMarznlzHFt4iMugeh2mbmRmIA0GWsFMI/1+6l2tr9w5eTTArPvXm+jM
4tyiJ9OEDH6EWMzA9SPgqGHHJ6AKwtnCW4AG0uvi2F93ZYH5fHpB04LdhhBXzgXYYmdQs2LMbaLd
4KhKRM35l2yLGKxWtu6pinyuElfdYErFYFBjMp2wAtOTlNN4EU0SXZCW/7OCeFkEqA6K+jyCA4gq
AzPtIWdeUFskOQiOn4rsNzFulP5oWZj6BT176lYzGrNT11R8VfsFIDZQnIIXOQdpM6B8K+0wTptW
TilaugR3ma+ukEvj//lALuEI8lA3SgXGN0IY375JFvi8nkMc9rwFsP3fGcZ2m0z1rPBhiT/Kap8W
Oe3kwi0mgkJcQWVy7DUcuPU98BZoA3iI1vx+3UUu8r0vO57g5nAxEMiK8jy3sGO4qK5koarCXiHB
wa6CYSEhoatbSCq8CNigpH7rK9pPv/RSdPNb9ZqTr+D2owp6RSsN8BVyZ1E9+FWjRF30uWD7XbSu
fimL11aCaW1AF/LJzCCTBXR7k4H2B8z5+1Gz0/SMRnFOwXvUk3er/CbD4MD6wr/fjan0ZPJtbICI
/3zd7F+x9cI7Tr6EU7gE1KWGkSAD80cLTept3+q0SOu9rd6QADA+jatoDNXnXm4fZdkPl7tpftGl
wMVAdg9I5SSZqdrfgF/NaW0vNzoniTU66R3Ns3fLjIGeJRo7v6iy/GM9lDO/6KfxZn1+ZElpNlpk
nA0ate+BurGsb5IG9qpW30xAQg8GUP4BId0C+EQnCGSr7oElQ+s+oIoN/qQK7QGcbvFiYGZ3LGnf
taWbS8MvvcP8yvWF4ZO1f3T8I4lbl9AOAl1rIAkFVUyQ5OgF8Ttj2pm9aK5UJIk7C8D1ZXRBCkmh
JrsBjsqlALBq9qCL3n4uph84nfhjQC9q25ojhJ0YxEK2ThcVv81uqn5x8/jYS+DCQ2wKFWeR7hR5
o2o3YbzXCdKQ14y8a9WrZS/4j49xPgBIFJ3C9wXJnaT2ShBtVajUHK+vwXpMYpiI7FUc+BjMdCf3
G1PLAmAf44NNKbib0HiFWahjqFjsWVDzU1X3JxkD7rPl5oR8pMHPpsGsTxXEm4UMbtkNgli+7vkn
H8QFySXS6wmkQMBXMRe/xLVbkTsakdsWs6VEqoBRt2/lhxGUxVbsXjfGiuujvME6mmEPdNJwbpKr
uTTGOQJF0UVA4JMOwZB5XVYJehzXVIQcMIWivx4PTnwrgtSmpmFZiMCTgeEUPD+NaEcFI1c+A85C
C1rJx/832AQBusnAwVPQPJ0xuTLYoiHoVYUZhQOGrRGm+d6OoNZaUgBbm4Lnb5dZox8vhVd2olff
C6ZI7AqG3vGvHK7ikGnBnEQ55CRN+30CnFFJlFe8LLgqqPdIaTwF4biz5fSWyGD81aOjOSr3sa77
xpAKuoDWjX/yLVyu0KckAzU8Frln8G3GZmh2snkoF4uS8F7DnIWc31jGbZ8Ldhr7e7lTCPV/ZgUE
V7AbcH6dAbxViZncNLkxldAh3d9W5r+sfCKBi6eovM+xXMDKObkLrbdJ27X5Nh3ftOmYlzfg49DV
W5CvXd8za+n9mV7cpgHaeBjpNvQyrBdleQukYJPJN1Lx0MSfGWZFY6D1i0q8q36rAd8LZ5TFQKXP
g5bR4dZqztBUN7EvAn2bo9WyLIjg0soMdrFkJ2I4gzZyE80WEzOFuVONmyj1gsLTpsdSM8HnIGiB
u2gS+lq/E3GcJZFlq51U4ZRKywcl96XkABqsOPydRQSVBi8vcDI6ZfELb480HzfX1/G6SVE4Pzdp
luSZ0mUIu1obeSOR7wetPAyZLdgFIjHKuZglS4Hal0HHynhsu/vEfF+Cx+uarG60f82Iud5zEWUs
R3I/YdUAkUblEU+WohqxSAkunKWAkDOA144QEkVo4MLlcgpvSClieGZezLsfeDbAHoKJbMaudK4I
GHOlHN3fyFuB4BDjATuwMUnQoeK+l0wRs8dalowcgGGno0iCHh2m9EkiEOp2ZbQJVqZWbob504jU
bdFt63JyzCTBAXwvL71TT8hJLHSVWBvZajf29ET6bW/8Ijrei36V1i9Jc3X1gXSFiwZiVx/3kvXd
xhtC2okmO9YC+dkHc5lLmQDLuWKulKRqC8yTGRWQsvupkaqn+IMUdFN5/BqGSbGP5iV2pFG+t6Ne
SDzJVptbJsQg5A3sdoz3Jm6ZrL5UAh2N8rSbqtyLbFK7qtbIt0pQRnQwQkKzYsSQDUmeoizPHXNE
I0IaGyqOetSUFUu0AdZCMogyCKitUbgGxAm3ySQsWmN16D5Ysm8Ew4JG8R6iHciqX0x7V09gS7ae
UNj2ru+7FXc9Ww/ODiix4X5bYj0iABRS1QQvbFL3wy7NAYMNkPyKhh0YN68LZTHxwvgnXsuF6DBX
7biTIDRfvAIltBFdZU1ceGC8cPpEp7L2Yv99RyAiNZYcPYesmgeMNy5S6+WkFeaEnWmMDW1vEtC8
DxKGcFz7LrPui7n51M38sTFFM8BrVdRTwTxxcjhoWQYrs0v1cz9+U9TPkMhuZT+Xza5LMIm3HCtr
X/cT7Q3BYbgS9M7cnLN0pPYtCpgQbRq5kw/fRpD9DYUgdl+gSv1j2T+bibesadZDMEMKmmko2O03
8fxazgtOW1ezvzc2VaKCokZqlR18ylnSyF0wA13OT1XSuWkMeM93laBSmtFleb/ua+sR5wsSHdPt
YFvi9hUmYau8mrHTy/5lmveZttMyfwDOzLRswxlsMvtcx6TM7rrYtfIbLM+Q0f8Ryx1o6QLmPlLg
IjkSFBNTL0VciTNg34EMsWld8NsD/O/7kGwUgG+VGfBtLczRFnQON5n0mKuuajmAT0B/NWpj+1b0
fWzhL7YgsK6QiqHPBRxK5wdHmWhWHUmwCnAW3WQG6mY3UNI/BNauTb/Ni8BFFJE8zhGlMszKuIU5
knjaooajxCONFL+qdpl0E1cvg/1kGIdu3IJ+GKXHw2ylNAl/J5MbK0ezEo3KrO/JE/05lzWBtqoM
CVse473ol12TLb6CkNfHL6rkpP3rrKsopjzXM75IEHP/n1D/r/H5WQNMvhgTxugMVFU75FS3WVD5
ZnAIAOWb4/pU/SLRz8Tyr3skvwKgTTWRkeioGAAwReabuwd5BDGrZAOZX94ZyYyuhNvQuNWU12Z4
LEtB3Lm4PAJtFZ0+jFqDNW5d4Hsz/qFhkcrIefd/+LvfDz+9u6fQFT2DXbgVE4Mnf0BVM4INtO+e
u3EoVRh0WvLYeTUoaIApvQXxLnW8rSDNJ3wxiglCYwGu+AweFOPF54LUQM1KNaxixz2Ab/j98M8P
3z/4Bwqx+Ikf3v/+i99s6I7iJ8iA//fPqOdRr6C3t467PR63n8etuz++Hl9/vW6vr/NlOwjuqYy6
mlHxoReB7//L687Qg7IHsyZQHnzfj52vH9uIXhd02Z3KBGE4A6Q6iCHwq3ObANYhT/MZxnf3ruu7
PpT2qKDcuLbCAIEFiCiDfEOaywWqRiMYy4kBwZPS/f517x4+/M3bT52+eYIlvjgosMRnkrgQJReh
EpAIkvaHA5YNtNXX7bW6MHjRxFQb2jcAl8SpEpekTNoYSe3+4LrvB/833cAdnK0gu/qiijuN7UyR
UzmcIgqmJqO0hJzDx8eP5+dndKPRZ3BSLxTD6vg9/guivVvP2T59Vs7T59NI2T+fM8UDH/uf43XN
v95qL78IXWRAnQXRO39NaTAWV6CpHp7CtsvufgfzMrJuZ7t1HIH6X3/ZNWHcFWO0CnkyaibMhfdT
/3GDnQlJ7tYViLpgB/+yNJjiQe70xUPOhR95asO5A6AYRB3YDvB3bNuzQAD1oJ/Lfv4XW57I5BKL
kKRT39YdZOZUo/glBRN5Tl+hLVC0nd+bt83D7cPtrSdYxIuiM68sd4Hu60GN5BSCEQFL6vvPm2/O
nSiorO53wDv+a1L9PKhYoaKCCoCp5x5Q3UP0fNjAU19EbnKRAfDqcFdnzPw3ivwl6N31dxt6J5Kg
8XfMLwkmgNHw/Ap2NP4xTUvKQkoB9M9Wam/R98HvPdcHL3zl/fwKlc6W7QHB0bu+/U/Ects/1YI8
XxSIZf6R0vfeeX9tvRHHwex0busNrmthV1CclIyQvgOyBN284YXf6Ty8FFOTFvgH9hccTF8zEhcb
8+TDuPPCLiIQcOj/LC07Rt3D1y/YOGzzsBMVxyjbrOwX/Ioft/jfr82E7YQfLtvG1/eTyfbLla/i
u4+kOqh7+eyrvr7Nd/85vdlXsG/BT5wI7IfoCzTm0vwXqDIKOKAwVZDHcHYpSxS39QYdJUwwMoqv
HwiRj/QN2t85NyxMukdflNRc5DSoxRpEBYwqhrtwkHM7QGvaSBtsyB36GWi/Jh5MSU9JanhaFgou
AF9jrWdKcsK4qNwlhZREtobDr6T3IQ0p7qPOQH/jdwApxK8hy9w86Euh9ub2wXncPW52ngf1Pz+P
v2CWnc820utxvz26x9fX/XHb08/QHemvVJDasJOY+1jAU2NNUBrCOzgPJWOkY17gqQmIVYWModly
TsvaWxStaFFMC3prs1gA5wubIhME2ZUlYbATKu6NOl6T+CWxA6meF30Eg4CCd0jcIHoXrDzvxmwk
NynwAQV6rooDRrCOjlIdA9bc+dX0pdUMC+A+B+lDr8EnTTyVMKpH0Y1nVRAalPEEaFhoKuNcLRxj
WQuYIKUBb5bp9OrkxAyNG109mh9J72Hw0hb+VLyp1gZ9MbP6BGg929xc3+yX1xI8PmCL/fsdvBem
E5H7AN9hJgG11cDPiG/lD7gD65j/t2lQ3FoInIpXFwO141siCV6yWPDlPOvsA7gcsF3AEz6r+AAd
g9POCPAMACrTwgChdSGnXh4CIk01BOZfceczodyJEGhAY0xGCO2myEuqm2bKaRb50rCVpm/XLbwq
CnUPNASC8Be4v9D/pCDdBqRXQdad4tW3xCPpplK9DPOG6uAGgeCgY3/VhSmBHw8COMRNDCeci7LT
0tLDBmxVE7lfOrChvi2i17l1ERhLwC0WzaM8TGAi60NRq6iZRXPtzJM7K59Z+H7dYpeJCPNJMNf+
nxB2QJ2YLGqiYAFzIiDHWvAbo7lHbj1JC/v3fCCZZ9qJvg3TRX4qpizxs6oab7sKVVtwuUvxLs1i
Q3QRujiPuA/iEr06Upcq1mVorbqW7DQR2kxt1wj21vAUREcS72rix4DNMK1DjClZRfQBF4nT1weg
ARmTV8ieeDZLtUv1xcrxAZhudjrFySVP03emfDBa0I7GFCjwpEH/I5ouf+rGTrAe7NHs0q/+SOfW
Q5r12ZhruHAJxNfubrECqsY/7NkdxzfZ9rPGb0U95Ot+9kckZ3EypvVQNFBYCz6y9HGuDrn+eV2t
1Y1J/ojg8uqylhelYiLQSSc3P8G4ltv3w4KGVBHMvUgZ9ucn/qznpWxnJeynJfNd2X9IRPbByCHI
21YD6Yk+XCQnqaalzcCkdKjhV06nb0bbsVDmthrPIoKwzVKwaz7Bhe2SFKlhMOtNy8M4AlLjzjRv
p2IToym4u0Fn0PXFupwx43YAF7FrsC0mvQR5BQPtDD5bqm2XH9mPcFfukseKNpv0GQ75wxBYdW3t
AJsJpmID9DRAGDhfOxMgNYB0JiDiqo7x+B0UGWC+EiQdAhlf1dET/+jVVMnHATLqNEA7Y4o2ve2I
FpbrJlzLOE40+ar2nEhR0ZM2mjWk5Jn2rI6a13euPIwpVUR4ymueiJdrtIfrmoohOW7zontWb0iE
/jQ0qIaNn6MJZn7vAfLZG/sx2FxXa9V4J8K4baxkhjkNCoSNweiZ4TEBLX0z/LguZNV2J0LYR5zY
LkAERFYIIRaOPXU45KafYQBADkShdlUbAA8zrjmAIPA3H7srwmVucYRXaDouf07DSGcjdw3Fa2rV
s6OnDK1/SokrQgFwc3fW7qPpe9MLPmNV3T9f8VXnPFEXHfhDLFX4CgBH5uP3ybjRsqdAhGWzJgUF
WdwnVCABY6zg3KiE4Aw3U4bOtdzpqUvsO2lybVFHwJpFkV6zJx2MNxqE38DVELVjzgBIwgnUv99a
sCeOiQimZlUK3hLQ0YZhu4ub4zwqIIBmUhQZvXB9Vmc6OjNLe5uqNfpPEf9TtPYsWeOFqd0fbHup
PDkZ5/IwmVbbABg/s+vfo4RaKeYnyhCcA0sS9a4dZupvuc2MBN3qIWYpSqOQa7+d0azr6XbedbfD
oE3yJsuNCZlJo1e6q2uFcFhobbFscGziVozSHsb5zhcrK1RF6mOGOKKobhF4uYLWYUCFzYKuQrZd
+XMFr1DIcYD6g0yfO1eqStFqieHF1E3Y+1VifWaVIQLqXxWC4TQ0FbB2QZ4fIOj1SAK2Li49ZbuP
MS0UgsHw7yOGzUaiMYMJxHz+kdUcor5elhgTY52KEfLpo1EagHeDIn6qZ8EZtaYO+SJTJwbBOxZn
swDvDvU8Izqlc07t8jhkD9eVWRWAih0DZQNsG5/1YyLYkLIMyhhs+qjfJd3P/yIAfYVAgEQs4CHA
SJhMIdEjwCaM1i/0egCoLRIxJHwdcLxrEaCO4x/cukEWe+7CZaPmdcNgRqc22CjAGFNxo80BOudq
xmuYjMA8vy1sGdP4gvN93Xx/BLM/PwmnQxUOc5MBpdOqi+/DYIFL5K8BR5EenerGbU+lzWzQ4EK3
UP0G+AZXmzzJNvzZEJy2LFpe2BDDvoDnsRTGNHGuCjqELDtZ0NDbWErgRPXPCZQwuAY0Q/JAptAE
4Gl2K6eiLGwt+hA0disyIo8M2LNzsTmeH7tggNh5MCNMToNJNLF+ZKX2Woggv9bdBOcECtSAdpL5
RykZxeLCZOxNQ6U5ZnBrlfezeRfFO1X7XdZbwzhK6rM1bK/vALZHLwwLdA0cUXjZw/39XEM9Lmck
BdDQbKIHFe3Exa8ag0Z2utFH/7qo1bNKA6mXZrDBTz7E1pGulnOLUC7V5G6MVUcZtVtgxHvXxayt
GQr9/4rhMvas1fuyMxHJ50AbqDZOTm6VNEZ7ctJnAuuJZHGHvJ6iE1BiEIJD8c0GEHN6yKq7XjTQ
etGmgC4BdjKZmL4EBfRFw1SYx3Or4TR2cBn53beJU8s9tcAX15s6zaPmIS0yt6x/xI1o+HM1hJjo
g5PReo25AW4DlMAhsGoV7lF3uN61SrMNwkTUAygSwt3zE9kq4BkQEo/p6xjIz1YuErHq5jirdFVj
+SWPniHNFpkWCSfJLPW/6zDeVeMM4HWytcePuhGRwq5dRMiJNE4hTcYlfywRFXsFOEaz3HsoudJw
/G5H0lswALbeeLvu9Kv1VNCYYogPLd2Yr+b2sWFpUh5LEFlG1XFcckep4hewVb4W8kxHDCcbheJ2
RVXRQHvXyOyqve72duVZYEa4/i3rtv7zKdwGDIZkzjIAqDnEGJ1awta762qvNzovmwSiVgxtMTS8
rxZG3JQ592wbdanzrzmPCcPd7Sax3MjYmlbuhvaHNDrXFRNJ45Y17u1uWHKg7pq4L5vLSx2+T6GK
dxpcmciN+dc4cSDxYw1hjACbkfpxwaWtGmNRR+DEobd5g7pfL/0yukd7qd3raq2crYCVx9Mogiaa
AmQuP9GnRoqbHIBYKTqwmmdz3BrSTaFvlayljYrbcyWoF6/ZUWGwwmyQHTyFnGJ23mO6McBJly0P
U+2A6GGverseNJNdK8B4XfFFUDmhAm5paDWFiufHmyyZTSgzwMK2t/cT8go69RijNnLwqKXWg6n/
7WwFQjUEguBUA7YfWog53UAzMwWphFCdjOqml2za4UljxD67vmYrB8+pGB4Fr2nVyuiYmADXoqQ9
VK0TVCqG3gVn9lpWAq4ltJChqZRgNILbYTUx+q76Ar6rGkyQhVKW0q5Q6/2c6UdpauOjHc/az6A2
O38uytSPEhOI1+B1KUS43WvHIJ5lCZ4DWdswmqrOF1OKbDXvbEDYLMltZbdoH+6cJWC5O9U0X5IR
0PCeQurv12296q4nYrk0Gj3v+TREgA/CTPyxLrERI/O1jMBVS5aH2krQNS0cC2KqcGnZmapcXm0E
U6C1hQbYYPX3VHnTsFH1XUhuLbKz9HvSvfS5X4N92Eh2YyC4Qq7Fg1Mzc0suS7lizSP0jaePWP4Y
VT9b2CzljSE7IWlpLCqyigzMxdWlDeq4NCGwnCW0er7Vy0sO5C61TJwx/1Ci7fX1XI0JgE9FwyLQ
NDS+G6Qfu6UMS7hRJ4dUaredBXAd25EZu0wrKFdfTCV9xQPUFEwd/BXIezljpuEUDFIM3TSzklEb
j9EAMs7oPs71HOPHwU89TCovjUb1BrivT1KgaO5odaaDAjDBIR7lu7/XHk0GgPjCozau1lyAImNV
J0ahw7MYoIxRAZptk7S+LaWbOl8214VdNF8z9U+k8RU9dDeHXRUDo0kp7nuloFLd1BgdPCJ4OVGp
u2OeuEWjHurIrxRXdaydGT9XyS2CtJQ/yhZNHibAt4H/+fqHraSc+C72/owXUkxX8qFEayWU1GCF
Ce+iaV3d42gQGHotRGPuCKAsqC8AiYrbwiQNokbqWLRKYyt15yFFf/lsjTu1WerYjyfSPV1Xak0i
mm/R1AiQFJRkOF8baryY2QV61Ze4Se6Br4Y6mbykh3pQYjcIu1aQfTEN+CCF2wgjC0UbMdBsz+Mx
Lh+GhE5mXMpbkJr0uwUeG/2+rtPqAXQqhIu++rS08hhByCARQqcqcaZQ8jJDc7tkpOUwbRZUUoqE
HCeLxKBq/CX4gJVXSOt0HZnVT6ooet+lKvJ5JPMEcGL196F/MYHZpqBZ4m1SD3mEi8S36zJXvROB
CR6ITQq49XORuSyFadLAdbKR0CBvb8dANI+y5isqWl9RWEVZCg295yKUQEkXNNYAE6+9lbO9NT1K
6oaMx+uKrIVaFQUiUHkDygIUnudS7FJrarNkwSYsHlJNuqmj+glkOF7Y93dR2LjXxa3azUJWCZB4
DddVTpzchWOXY0DS0fq63bdmSW7NxX69LoT9JbzXY1v/K4TzhyrBFT1iEHeGMbkkrakEJPxa/X5d
ymqyo4IUEb0OCKFwhHPTZUhmi4Rxag56fmxGBQgn1S4eo60UYIo/1cGQQfaj8dsi/ynPQrkVYPus
l1zjAWtMtAiDIIzg4tFjl8XfFMmkUaP6QxQ4U59vcuNjLKcNurQFUVm42bkFLPG6J2U5Nnso5b5e
bKzlWxjc6fOma0Ovb46q/Gxrn3jGvm7sNb85jTHckrZNp9m5hsBpJKUvaRvbnASeuZbiaAgj2M2Y
88HN53w1m1AJtbad4Zlj4WiKpwwvibTRwXOSJk4GPJTrCrEP5n0UBT2G4omCImo35+KMJcDej7C7
FeVWIaOTdLrTJh+lFHvXBa1Z7lQQl7q1lVGEaJYBbHNVPPVL8awVi0CXtf2GF0k2MoizGkxN57rE
epBp9oAMKurebbwB1A/Ff7nYn4pgWp6EeEPusjr/ynjHFwR2C4BGuFM6fQgGx4daEWzt1cU5UYhz
cpISuY4ZSuic3ijN4EhWRUcbHBaiJEckiHPrSUrUfkhhuSS4UeyXITs07aMlAhZdWx+U9vFuhSFr
hlFxbrwpWezFDGzs2cwu6SB9q6p6O4aF4ChZ8zQTfaCY+WFzP/xFNIhkY9EthAY7TfQ9UFZ7DMQq
yct1f16ro1moEhITqDkqGBa4xZG7xCr6ETWeuJc++lrbqJKGkXHZmQ2Mx07R7dj+0EbbrefGJ30I
7P7YswFqmfW2wO9XgyHY/jSCNk0MSPPtDFpljqgI50ivlg6QS/Ew0XTCe6wOPjTgYI8Sccq4BvxT
TDF57pSLCPeHBSU+ipx+ALctTFJnuVWwehdOuKL3U2tfgJEYHQJhLnt9CUrV1rlu/zWXPRXJmd8I
xiSsQrzNk2by4+5HG4NlVHOX7sd1OWu9fljnP8bl9oZRkDm2MAKPdZ1iWmAwvxot17Sam7ALE4r5
J9fqfmhLuhnHwkvUGMiOQmqUi60DhkwQ6iBKg0LaQC/C+dap9CAheolUIumd0av8YguSrcSp9sGW
1RU3RkWLjfIUvl1X/sLInFguaGdJp+hRxS5l7c2C+KP9Qj8ARh9FDsx2/pn/QA466dFQz5Sz+ddV
FDeHDq8+WMyhwbRxFEXDoV7S8RN7q93Keo+mWzOtph92ofd3xTSCI0keUlyHp7S9Ga2peQQOQRtS
jKjnL02spw91JvU/KiItgpfmy3s6vhX1OgUXJ8zhXjwQxHllsC4L8P0c+1dCc09TaeTKu+Wm9MuB
ys+toApxEc84gdwiGCX41HGAwzjtEXTp1DK9v1/lU424c7PTw86WbAgAvWEio1UTpX/EsUR3r8tZ
c2IUO01G/o60my8oSPVQ97ECiBfbRJW/T+8KDTXjoRG0uqzYC7Ef6SiCP6Nv446ZIh/qZMQ4gNPb
oxtLqdtMgtiz4q6AccJDvaaxGUf+sjICMnYcGiiizmil9dTCG3qVtug/bxRNIGtlC6ImwLqDFLza
XBA8DbJeZUOA0yzCkVl8NNN9V3pJKvLqVZVOxHARfBjHekpmJLbzhjyFGVWd8tHaZ/fBA9guPsER
msZU9cEC7NaCIuJl5UfH4AbeDdGCgjuszaegOvhBgzSFhsqT8aTf6J7kJT/04w/jDnW2wUl3dkH7
LRpHwJ6iOfM22Ywi5M0Vlzn7BG6LpQaJVXtmRi6+mfYhEWWmlyc0pyO3xRI5HoyYQIDxU4spkKBj
OjAid5XKkdf/MEXFxItbBCePW84ozqIhieCh0a4/lBgPc4PbZaP3dLlBxnqUNvNbTxPnFbjKgorE
ZV7EieYOZoDBapmuQtXmPdmBEc12hzcgOJdUYY7kdI+p//cB8mz1uBM6QufjkMUsruBwliUvnP76
cZvTiQspiZyYXc50KtR0Zw7JtqwEOqxv8z+bgC3oycWirqKsXmboUBehTzTAEE9vJib9/p5LAZsN
wNBsck1hNKrncowBheIhh5xcOS4Gnprt7512R5JIELZWYv2ZHM4BTZK2M1GiHPfzh3k4tOOb1Is8
jSU9XNZwJoPztNQMVEClQMYSPiYBXptyr8AjSzhuu+WgNse42Mnk+/wfjsszsZy7saunFNssWOhO
j/GGvpadqtxroqUSmZB3uqjEoHIP9QIAbVT3DbpDtdT96yP5TBfO7eZyCXK1g4wmfFzsbTk66DwU
ZXer0RVDiwA2AJrLRbGtx7xiqKOr1alJCIu5BHzWQA/KCseSX4DgrMevTfbUBgCcUYCEmj2DbOa6
mpc1MraBgWyB7kMGfcDfkMq2ztuhhNv3ta9ZxyH3CyX08aQc5ASQxCOVp9us9AVS11YQD6LoMseO
A1sct4KdEZnNzMpjQK5xg131Y8HoN+5hmNgN7w2nOsiPk4RRcIFYtof5fXEqllvURNISWAH3bHNj
+cN28kNKm/3k9O/1U723BP2wa5HrVBpXsLLMdJkbhmMa51twhWD20m7R3+5dV4p98xWdTFZ7P4mP
DcltcFhDitG8F5WrLwcbQFdpizjpB/n7dWGrKcmJTl8gAifSFKmellqFtJaGm8kFTLST3Ft3SIEA
97LB/Ud9D93KjR6ftJvGyRJ3BHtLIto3Ip25rKSc+qoLIrjPcv8BtJ/Dsm2d6Il4v9Ud0PMxUFLh
hWy/F80DrnvtF8g36sko7p6beqmUtLRlpIJZ4zZNQzvLsUTIfmu3KDbHzKDOv4RwPjouaG5uZujW
+YNrbPs7oBJ/z8EOFtBhM257UYa3moGdCuTctG+AFtMqEKhulMwPNtNzeCzfpwXkkVSmIlD8VRui
Fx3FSBTG0Xl0bkO0zeukZvleXCB5vu3Ayiq65qyLwI1Ax40ZRuQUKsfmf0j7st3IcWDZLxKgjaL0
Skm12OV9adsvQtvdFrVS+/b1J9Q490wVS7eEnsH02wDOSopMJjMjI+I+mgkzzQy0gehPJiGru5Vr
fCF0z3ELc5Q6FGYh7XDqR5ckqmJHSYb60cBy+1Zby/4Xooc1j4MCUQSIrCV3vUGyVje9nWZujSCc
KN8D2kv8hq9dAAuLdWJG8qPhRhNVDswY4SGMDx3fkWAl2i8u1ZEnUmY16YoN4QXwDg46pCRqlRXh
8+WwtObE/AuOopJShRXqEXACdCnAkX3zDsLGxcdlI0snEwxjeKHjjQ66RXnuGzK/CSZrYCUOTVZE
qAXwlOUGy/NblGZgbyDeVPuFeBnal2BtEnHetVKcP7E+75cjHxPF6GIM0c3Md/G2duiT2gFBBGbB
0LAgIAKZIwB3crveXvZ6jmmXzEoxL0rjEK9vOD0Zj3VwSMnNoL0b1YcxrRyo82+IwgEFwZZpAmV2
Jo6e1T3U5FUw3EdC5Sxpy9vMUliq8hU42/k6Aq8A7BOkcwArOOvMkaYtm3y0MEuXYz65vSmgYFKC
QczYqw0GSNEZWYHqLTmGye4Z/G7iFMhwNlByWhh0pombAratvST8UanfL3+kFRMylI20Vu4EAiYK
0m4r881oLa9eG1VZeL+C6BjtAx2NzbkRN/+Kox0YaE6DJxJGbyaw/37bhZt9Q1XjujZYUzH6odxY
T4kndpddOw8ep0albT8qBe37AUZLihlBsHf2a5F8IaeBCSh3Y0sAzGPIJeSyaUIOsnyY8PNnFOfd
bBNDsdw5pPsasFQ33xn5K90W7kPPnEO8dQ5rY9rnsf70F0hBODMVK1cj/ALasULZE93vgLuvu9fL
a7lgBowsc4HRNvQ5mJx+QBwvTOG3ERxsX4hzbQwbqj63a1C0P9XK05ABSjDsEIfokN3A7NGpGbXW
nTJLM2SkLHtMXrWOhX6suSjrsOgq2gZeyozQjW86P9xkT85qdrhwGk7sS/d/mU567YCm1G2vwIPo
pRvzXbsdNzpLX+ybX3T789flZV24GE4clhFaAAhVWWzDYPBBILatuslrd60xxyc3LYSAvwFvZCsm
z8MyGh4OgFGAbs+1T+lOjdVRqQhgsnhAKU/xfXnbPQG4bR0sqBqzaet8aC4QFYFrEFd9vGx7aRfZ
M5WBBnFFVHqlMECU0dKSIMQummWspjJ4TNX2tp+Ueq+pgbJy/pccPbY2/5qjoJNQEk+KgQG5PCoT
ZhY/hzx91sN3e9J3Y/N92bWFnWNDFxSwFwdsH5AKPTUWxwUPyhIf0hEhZO9+DmPLrOLpspGFiGbP
R1AD0aCugYPx1MigDY2gs3b5MKN+WKc29AEpoL2yK5fMWAayFTDvAEd99pkiO4up0uOJjUJ/hITF
/vtU3kbhAnACkABiJE8eRoqcSMn0BMCFKa89nb5iiJbxtfGxpU8CKkygLWdbGHk6XS2TplHR22i0
KfZDV2/S1gNs7fIHWcgI0MYEkSEYExG0iBQvRu5kWtk1wOoEm2R64xXEMDDdUnlC22BGCs2FbO34
/kFcSDESNw66JBhKgldyX49PSubwEL1TAyjsialmMLpZoAb3A7hsE0Y5KmlYzMJ0qd21ntNDoaPU
7FxhKH0pAEyh6Fq7Zq+g4h9Ndb/ve8V8zYIar5EITNe7uDCSyesMJFRqZjV82/apoXkdkqtDXfXt
Ae3G6rbUxrC9Lmhk3oNFFjfPNE4bvRn5taVn6oc+CkD+I7vetziIEaAwmFRk5mRqJQY4EgWivaFj
fWeqGDaTaY+fkTKSB1EH2ROHxsiPAgPT0JZJBvDA0uihsEPrushznXvZ4HRXZmpZbx3wbFs9Gfk8
V9A3o6eFSn4rIrvzJjWtQ3es1O4n8m4gbCHfDll4C/uNVT2ojvq8aqZrYLD64N5RVOMuHhy7c3vH
gCD0kHOxp4SPr0VbcSBSOieEnmEDsH+fWFseGVMELhhRQAK4HQGEnHSu3KVgyXpLyil4EE0dBW5A
SQk6HiX2aDH21VVngjcL5WieX+dFIq7wGY3QN5xk/K2Xusigup5kzxAALlA+IxBzyus6+q6bMtU3
Cq1yFIEobUENXoIURzf75l1MYQeadm7Hn1oInn0MT5sDtCRS42DyGlX1xgrWxlrnK1jefjCuofKI
gTRMSp6eqgi5KgdJO9782eSaA8o2SrOdYnUbNQW0nbLfsbJWZ9CXAhKGSNCqQ4KPgCHZ7LKy5GGD
uKc8oUCVH96ESycGTRCQet5215FrPZHbxC+99j775L6NNEwP2Rqsa/FXQOEBJKwg9MWg6KnnJAip
mWc47EaysUIDAmer+cfCBQkZg39MSFeW0QeDsBuYcIINaZl+M7qfqCNTBlmC3DMeyn10qJizX7uY
11yT0rsiT8FJ3sNuaAimpJhZWyPaXrMgZXbNqLVg05gjJc5XHd0O+sPlULyUSiGlQF4BoOsfAPbp
52nw/hB5MyJ3FLryQTtK33MeoohY2jm6Ps5Up5sscDD3b2YWxNQaHkS6B3hx9qsKjRj7N6qvi6jv
1ia8llw/vk6l1CANg6EPTVynffuiIKW1+EpzfmnXHBuYf8BRomNXTSL0P5LFvf6a6Pm2dGqXjMVV
rv8LS8dXqvTacLIcESUGLLYePhJieTEEMCsAAhVjjZJv7fKWFk0VrSh6BZd3Pe606qrGU1t3L++Y
hfxwlqhGPorxAHI2Xh51o94hmiEbTfJNRsQm21pPYNH2zUDb/jdT0roNQoUKloLad1BEQOft8zTc
kMZr1Bv+1/M1JlKrI6+khRs0GnbJDAjEKJzXWJE3ml4qXk219HLFWlnCpcsAuhkGii6Y5YD0yunO
K0PRtbWDJewLN6ojVnDXMHdOZTBI4fXx2qZY2ujH5qSNXmuJOeYKzI0Zuv2dN6rfQce69PXy1zon
38Ua2joaW9aMAiIyPL9zSMX7AjOZrd/6dOc8/UYP+QtXToVeU8SMrbrrr51d8dY73hrn5tLGR5KP
sq3+Z1xaSimtdmhJSmCbgxQfHFs2cCLaJPzLLq5Ykd+dI6hirGjEjRpDksLmGMV8tNrNZRtLX+vI
E7k4kk2YtIH2GwJyQaxtD54yNAi1G/CHamgrB/HTfzMnnbFoNMu0TmHOML5S+jUjJ4tgYDz+cdnO
n2KtnAEd+yVt+rjMbE2ZX2HRT+dZRa2RTQcUzXB5HqiPhhb4RW7tTfS5YvZsEmbelEg7kAYBHXUm
1QNpt6QKWgCXO9ygGcF892OrP2mQqwkjj4tNM64jG5bO9wyQJHOlALh5yVWHa7wP5wkSQ+SFW0zG
tWjbp7aHVpBW3XZoMivOCmpqKSpDY8CCi6pDAdE6DSnIhHuDzmhwpTehIG3ck6QFR2mUq/vCLt/A
9L/WS1+0iG4PXomWCdkhyUmrbcy6THDViDGlwANo0QTluUj70JNA4W5plkG6zTB6sdIVWMgLwHuD
SUDQceBZIT8e8YnzxAI5gJtzshftDQ3K7eU9s3DKMX+AIUsIB6BPJ4+IQUJasc02ylw1STKfTCr3
rKoegESkv/+FJdQ+wODpzJPlUtSaCsdCVwuRORaoswLFiaKnXq4ErXNKeywUKoMAhkNTAxOkZ19q
CHlmTEChI/b75g339L3h5dfjJvVsb3Jtj3uDiweQC6nAfOv9vHJtf6Umv1SjPPkR0iUU0YJUpjrO
qD4Ah1Gk+3SuA6++icBJCPV1Vv5Kfh90ltwVnv14eZWXdsyx//P3Pkr0tMnmVVLBfwKS6kE1mNHv
Llv4s4RScDvxbg7qRyaMsrI7W4N3SNUhu2V+fMQb6/2LXNl3aJUz66E5RB/Zg3gGI+gn5IND09X8
4OflX7FwIk9+hBQD6BRyeIcfUeHeje9jdaMZuyw7iHH1xbW2pNK7JEzVHG1UmKIsfUf5xBpY8Zm9
HLpX5dvemY9N4tOVCLdo0gQ0G5gxdOvlZmACuPtojyh+cS1ktHXcgn9dXr8zPTzUhRyUWP/PhPwV
I2hpKqiBuCL1tLuSRdm28RRG755jyr5Uxr+t5x8VeK7dys+2pdcXSAJYi0vLum2v47WawUImMBNC
UpBOzDBuU6rEJX1MC6PAPL2pXek92C380f4WZK02tuD2DEUCCHoubeM/KQqRNGuhIupg88aRmAdE
ul3eOdXEaE6s0KMOt28iNeO3ocNb4VUiK2/7Pk2fosmIrlJo6IptUGlKzMqyNX3dCtKnuQV90ONh
AC28OZQ7jN2S6KPu+zpgsYgxgGJF0aijGheRp9RRYmBXat3ax3VdYoVTTVmjfJ29OD2i8A/KKeCZ
QzMZ846nRzQYkzCo0HhHHYKo/tjngWvWtbLvm9lg2Yy+rvfmloxtv6260nYvb67z4Q0wwkGXay5B
Qb7lLNanIIcQrarmLuE245Orqg8E6ugFfbatz7h3UzGyyHwTwV3716Qsp6ZlkYJ6UEiCowPEazls
QI2Qta2XGahjJs8rTp5lW7MltHptS0VicFahptWgTJUOS5l45cGmGl09vEG1ELypV8Am0cmd1sjA
zuE0kk0pFtFpSnNNwKaVoI1NN6lqukpwsOONQq6tcjsFvqVACGwl2p5XTiS70rGJOltpUw12AfN3
K2dfNbfE2imm2/SHrAX6t/GCdIMUE4D8wJrY5aU+Cw6zdeTT6DOAZBJkDafbWashfulkZo59U720
fQzCXYh08NcUiuqXLc1/6eTgSJakqNgMXaoOPSwJMDIVnHtGF20K5a8pd2FmTrtAbjoLGJyBiLRu
AOeEBocUlElpHIfMDsGln5vmR6K1K7D0peWbg+s8nQeMgNxKscsq0xRVyV1Fz13wljCn4WAKLx8C
c01mbGn9jk1J+9NAJT00UGLH0zSrvMQALWRqx5ZXWGuEg+dvrHkNj7yStiTFEHTXZTAl8uta/9Cd
ewvUbuWBF1/oTRjTh6q9asFO736I5FEbALZeSZ3PUpDTHyA/kPMBkBJM8IBvV/zKsivVPmhm7Nr6
fQbFvsvbcl42eVse+Sq/k7syMGsnDIVbT/Q74a9JDmp3q/MKFNLtgm86M11xbski/JvlxECueMaO
y6eoyDq8HF1i/oqV66RgSiAYH1xDvYnTtQO+tG3+sYZ4enrAA60cY70AdTHNxVUk6l2Bq5M6vy+v
4pIVZyYqNYGsI0irTq0osaUkdRdgc+Zk79TtS1twD3qc/mUzi8ftyIx+asaweRppJsyMfXTdCHMz
wUQ0kF2V6Stwo4WvRHDDEmQ0GL7GaMGpKfDl/e8WpE5f+2mAochezSrAyul93CiqR6qBM4D9qr99
ZoA5GYIv4OPVYd+SCTDyorV4lnGBSnqkPBptRkHiaHcrm/AsjYGVedQXCASKJ7AhHfGpNAKRGZ1w
s/IV+i5qdIBUah182M7I0hTawmvgzvM2EiyiVgmYNjg+Z0Kg0wUtRQdCslIVbmQXzMAgVNp2rJ2o
O7Yop/Rk5+iTH+kmS4iyN1qNURr6pIm2zYTB37C/jXJgaa3enyz6rAqN2Xa6TZ1kEzuJV+SOm4D0
9/J2W9gDFr4BxqHRi8cWmN8SR8+xKcl7kioaNETotuxSVtq+Ffhl+x4aJbjPV6ydQ/pnaAHgiajn
ovgIzrFTc5U9hrU+m6MZZiM+e6NkaClY5IFOO633+3arkJV0ciHQIg5Rimwd9R7kAKcmibBtM51M
4aYoiEchGjXUF+FtZR9KM1rxb+HwYgM4uCbBvDIjKE5tjUOflkMB99BZ9YoA+WrM0vhX1jz89Vcj
QPaicozRWzx4Zp+PvhrtciVKOvg0NFuio97C92H/rCfAMTU7ikj/38zNm+jInNCqSaXzEg7hi3A4
05zbuLvjwUvedyxrVq6rpU0C7zBYPLN5GhiOPzWXFWU01Kol3LD3UptVKEfGiebV+mtks5rsJ3Ej
ghWjS1+O4rPhDOAogGLz1Gaot2TgaS/crvIaPCTz9Hc+PvdqtbKUC7sRyOx/7EjhPcwcqCVoCErE
3nVglbQYUUzU3920WHutLqXd8z0FDiAdQA50T059GsOhqswItqh2P5j3yuDqRgeNFbdtOkYgyKR5
othUAN/EIEXpfl/eNIufES9ywPkwwwOWA2mTZhaNrWwc/mzSRv1Kyg9KNnq3KxxXxdN8arfpsHIu
5mglZTo4D/+YlDYqb4Ihry18RQvk99PkPGXG2hDE4gc8MiFFMG4ZY086mFBKfihJtVHCctNV0Q1J
0h8dH9eqgfPGu+CSjJ/VrbQu7AarSMv+V8XvKCTrUx7eOVV/BVHeJyW0N04nQET5VttrmdXSU/x4
QWXOMUc4zVg48JbX+6T0y3hgffGotL+C8NXmB1E8QcOsMp4Lc+XVsbx5/1lnRzookaLrqGLBclXG
nlKhB9LwA7Hiu8oSL3WRbsb+cTT4Vgk7sHY/jQbAnOlKOF96MJ+4L90diWGNoi+w+En5Kw0e2rL3
GsfN4ruudNNuDzIczfhRr4HXFmPR3BlEKAIQRk5cxjFUh9yEVa55efNE6/ug38RravILNz9G+v/P
iillzUkctEIhsEJMZEgtcpXNpO108qHPCKbny8FgIRcDxR5UHuaJFEDopVMT0TE3NRWhyLFflDzZ
WsXr6ChPlQrOQGEdYgIELFkTS1gxKhdzZm1spW9gtBOe6F4grBWj5MChNaAeaBgxa61wNgdU6axi
TBHNLDB7gXFdfiJgUMYJ9Qr5H+Z0i0ZnerUfgZ+6vJQLu+PEiHQwSGZlQQMOanca7hvUccDKB5kG
LN/KTbXmjLT3I8XWBC1mO/YncIfASaBLtsYxuBBNkX5i+mBmspoJO0+vqLzENFlCkTChO2amr47w
7cmHCCOLi7WPs7huR5mu5I+jA8QuVJgqgrup+132TzR8Is3Km2ppz2G0Cx8fNacZhXzqkF1zoQc2
UiWRcSaSvaO9cPFmDwMjzdcEBN0qgdaSX0jdAcrAFQ/YmLSEY2mlUJmARaAmmdIE4D0PD9oUeHr6
1/AIZO9HpuSaBfB6CSmT2RTIt8HislP0HwaB0LWwV1oY2rJXeELN4liQ2JGShzrUg2IIiXDHpkp/
5UEoPu1CU956vS6eaqoHxB9FGoIij6eHdJrowRpBH7zVNIfvk5aCvcgeIrO5B0JWa/1o4mXnqUbW
rWQcC1EUFN5QIJ7HdSAsI61+QYahbkcqkFNBAEjfWPU9AaFMirk+Q3DWV++XT//SgUHnGu3cufeC
puvp/gqttuiKGvZ4U7JEAN35PiCBtNR7O+Ir19+ib9bMGj7L1gLzdmpLMSvRGrNvU1lpIMPkKPzT
4qYKC8zKTcVtkopoB+dX2tZLz2jo5wEaPnd0zl9sPDXKCEXNAmPDVvBqg+L+kYam9jRFg665Rpc2
771lJDvdzMh3SVrnpzPwzq+71gDNmtW1ewBhyRseLOHIwAFhP9pxQpKtIsy+96yy49yvOiv5QTik
oTLLqL1YqbTvcDJQ79C0UFtNxReq/WCjxVwStIGgdCODWoMCXBh9AgBrId5180Z3wNhvPRT6g64P
Hh+uatMfqpV1XPh8JzbnI3b0ajPpVHWmXReukgo2pZOXjT/nuipJU9YAgtmk3VrStpB/n5iUdsww
9uFAzdlk5atgVjK34BxOAMfR6K7QGhYVeye8QZ2pKTd58VA4r5dPx7LLIKSCogtihpxm4LIF707a
FmgZ3RTCq5tHuxHMAJ8reg/YDJetLeWocPf/zMkJRoKxjyLQ8FVjFbg0fSec27Hbt6WrYMJoJisP
rNdC3aEymVm/hmpNb2rphXViX7psoP+ICfsQ7obTPobUbfQD/LkhyOyiF27sBvJWgOvsss8LWcGJ
SSn+QF8YTYl5hXX9gXe/VWistd+XTSxcoScmpIu66Lp0GlSsKocgqkjAtqNtCGDDTrbLJq+av6x/
2eJCUAWDEegeDLBcoaktraPSg0RzMiYQrzpXow35Qps51WcUbOnqN1syhfc/xBhMEzN98g51qgzj
FCHQjIPyIXKPQDjETsBGlrFhWsOfLtyhmN7AfAryKs05q2mYDVhEQLYCzc4MXcz8gNzUj+Ovrtxd
Xr6lfYjJALwlENuQ9sjDe1qnWkGXaoVrtgQY1JyaLZAdqckxUt2IiY21qnMGSej8YCl203tZjJEP
rwyHbAU/vLQ9NQuNVbTpZy5WKQB1IQ/sfIyxd0oMaoTikGIIOrDpSm688BXn9j8QQhhZ1LDlT0Or
aqp2o01JgUYqSyeoa+pPaJw6CbgjV/KLpcMAkgMDVAF4roBh9tRSl2NSxAR9nWuXEM1+LQBQUWsI
S6MDN2wzwfe4+Fa+5rzbpVfMTFsGjQCwsYKkWkppbKWqilITuH7VbzXZIqVlWguCRMjID8kmcd6F
eA2N1zhf4ST500m8YJhKL9KhaBO1MWDYVDq3bDGwrnixc0+Cn3rasbLfRMGVU27JtIsctzbvK/oW
he+TuK1X2ViWLrKjNZAjwtCMWdda+CmKUrkEm7fXNKZDMVP9GdPaNaqdnh3CyctHFirAn7pBPvyL
SIuXMkgsUUpGj0QKStQIjNA0Svxp2/Fjcsc5OC/ESjq5dHTxXMGRMWZ6V5BVnu4vnTZ6Fliw0qEb
0W9S/WeQbe15I1ebeLyq4s61aLvi2sLxOYkX8zV+lJnUaWOqnaEC0s2Hh3r6EtFbA7TDmKDfO619
y8Uo6IBu/Q+z4BkLJ8DlYRW3CE7pVAsWUPAUgXv7TTj0TUlpsRIZFqzNE0S4RaBIAyYR6byqEWQI
bRGX7mBnP+yi6XZ6ZFc+n4rkoQvGan/5sC7EOwzaYvpQRRgiIOE8XUkedpEN8d3SVcHTy9oyyX1I
xiRsaMw1crAlz9Csm0lzgdZ15BdZlIadw9WqBOFkseVV7uddtx8iumvaeiUSLJy+WVMDqtNI/zGH
OHt9tD/avkfTsYYpO252GR22nNYrb5ulhfvDfj7Db/CqlU5XwBW1tAyI2MQNnsldWP+iXGk9fVoD
ri6dMICNwcmBax/jqPIJK1EmKoqqL4HnyV1Tba8BEvGdDsxSKt2qTXULLdcrLSk2WrA2Zzsf3tOA
iocpRABAHwDq5rM2fOkYYzgJJABqa9wqqe1r4t0ZHqn+qk9txkiLHKdcpb09vz/AEo2tiH/Qx1Nt
KYyPwUQrq45qZNy+Umwh8cBw37vEeCtnFczDJF7oOK/AytE7/6SndqVPmmNMU28FlOzzAHVZcHQF
qeUmdCV2rVmREmDM2OSTSMBhVY4+IS0mEjc8+H35VC/UneEKToCKGdw5Ks8/4ugAhKVjJvkII238
FE5btX+ZyDbROAvCbRZtlPqz4i//AidyanWOAEdWTUUXdQVuXjeof0bla6TFntldK93eSJ6SVTDl
4kIe+SiFrpRG85Q7rCnKe2R8mQkU2Kn/HxdSumnQfYrDALSGblw8BO2d7twOKtjqxNXIvRq94BxE
26GXFMrKXjy/4ealRP6EZyjCmDxQWoAALJ2arHZpFWynAelaxG/bHm1nOv6kdba57OeSOVw3cxlK
xYUmm3OMxomiuKpxi782iatboKqZYs8uCOAba12R80c20tsjY9I2MRpj0kUCY073FFj3ml14Pfm0
U+ERuufNX2f0KACq6KkjDTIA45NOddDmBQUbPHIuvdiGtGLxQPw8+by8gOeX26kV6VSDKxSMzXVT
u3jCB0nDLLpN9Ps4XTFzHpBPzUjZQdsP02hOMBNO+Q5Z0BY1K1YZ9qbAM7cFYVI+3Kla89d33anV
+bo9OteQKgqdvp2t6u9O+603V7rz/N/WTwpYEWCXta7BRNsMKRudkYPUQX9HG+u61h4v21oKHPP8
LcEzb1aMkAJHDsanpjO72u2xE5CCXfUmea+iiF02s7glcHPPAKW5DCmZKRoRY6YYZojKdaRzzn1b
mN9GKDCqM2wv21o4vzOec97jiHlnENUqjswyTyo8NezdnV4Vbt/dGtGaSur8nU/TAfTYjqxIBzcf
TcE1gs54Wu2KqWFVuVJxXNjeMICRqnl8H29WaXuP1hiNSQADJKnxxqds0syNaJ+nijDQr3zxOmO1
Hay0XBbikQasCFD/EFTCwJP0oZwAPfmwajCHDXxBrgYoAZsPtOAML9TmUJD44fLHWtgYJ/bkOyVE
KSlQYE/pNuBCj2uxS7P9VCcrfp2TWtn4XkeOzct9dG5zbqH5z2FIK/eFuSe621jbpPYT5xVPNR2Z
W5rsICtCppY1EKhQzbX+/8JRO/4F8otcUQfSFzp+wTjepGgy6vYuWYPcLyTIJ27KqXgWtrYzzd8v
UUY/GMCNGDsMCKBD7WTI32K/RTThWv8kMJa8csj/P8YhwYESGZiVVelMJBOdIIbYVq6BpJGIhCn2
Jo1+5OZTrcyvxT3YANjqvMriQZmFP/7XqrRllSLVe8gnVJBg2mihl+tul9YbtdyGghUZiizxSj6y
/CH/MSjt2T4w8kyZ4GZV35T2nTO45bDyaFtcSg38CBS4NHR0Tcmp0aRBERbgQ9DUqLkdHD54ajkG
eJAamTc4OSCRFvRmHQ4+VmJCzgQAtjXi/SU/IWMKgBVU69AOnf//0ZEBm8yoJP1UuSEqM0Gou/p0
y8XPywFgKVofG5H2jJLiRTl1Y+XmJaiYkrdU36qB51C3r7aXLS2UxKDJeuSPtKaN6lRVkMIfa/BD
C3KGDxH5wYsn4P6cAYo1hZ8mNzz9NNTt1O5AATEZLIrAePR++Ycsxbzj3yHtnybCdGta4XcoWegW
xiw77SG3ZrHz92UveAyxDmSxKOKeTQQnoE0lvNThMfjBRrEZdQVNs81ldxbay6dWpJSIO6BuN1NY
iUnmabU3jJ+2etWp1yD8Cch1R7NNoB+i5Eaj0ER7J8l3MH3Wa/MiSzfXsa/Sbh0LVe2bVkPwiXw6
4nOijVwSEIdQZlU+5CX/RRTQAE8GHhaq0yhQnZ4OjDYHqUJhD9C4wktrMm3xjP9JGrL2SjaWco0Z
B42pG8we4zuemkrjkicFxwITNnmlP3iE1Wx0E5bcJizeT6z0ez+6aoGP/a524yY6xD9+F352p99G
nrbFZfYD84sHdbdWDlyMEP/8MEOqTlioxLRDjx9W2k/Q8ERzcJ8YK2+WpQChz8PlRKXza0z6rpPR
QyI9Nyo3q15LFTEi3jXjFZl8TS9XLrCldT42JcWiaHS0YTLgTlP7KqgoE/2vWYmQhRxbkEJQVjZp
n0ywILKR1RpQB2skZ4s3x7EJKbpg9jGLzA4monhPqmtu+n32k6u72PRb5SqoD9qwAqtc2gUQr0Wd
CthU+0x+sa3ybIy1eReYG9X2y+jgrJn4g4aR0+1ZEhCPZWghqWecpCbHyyHGLhCsvKo39dZxvPor
2v4YvXZTsMwDgxcDgURGWb0TvrJyHy+F7GPz0s5QREbScXYxKipXRZxGZkzNq2j6N3aQ69tohNsG
9vvpSbetXo3rCG6Ow11keWb8aYk7oj9djtiLH+zIihSwVV3pMdENKzHEjixlZwEeUq8Riiw09NGZ
BZRHpYC9ALwl+QJWiJZ2IkVpw85uFXVbAbdlvwLr2k7MIOI6ce4z2DcBuU19Z+2kLZlHIZ/OotV4
QulyrSMdrZBrYqxdfbirISw/0AfKf5DhS8+fQazHJ6+2rmwcCuNOF38fSObyERhAMLuCCQ3pmNcU
70/NMWu3UpVfdlF6YU26f2FDN1VQi+h4656NabcJeMNHx0LtFCAmpo1kQ2iy8jpbuFN1tFiQPczd
fPA/n25HtdespOp482d4eIr8aTJZZX+3kV8PFYvslUxi4ZSdmJNCl8XHTAW4rAGbSLwJFPvGUAZW
dcjpybC7fAT+XE1SQJnHMNGumPEtKH2cusZts6sCJ23c/grDdJveDTzBCCZ5vfZKbLvYnZjwPyFe
yMhj52Jyy4WuiveVecnBcFVG36sV55fW+ugHyXcp6DjMfjLxg6bW1aPfI+UeQjavUjRUbopq/BcP
YiyAqYMpZkZYymwxHfCAJs1hD81YhyluZnrw+qt+4zsnYe99xgRlybiSNf2hVj1f93/MSrFHrzqU
J9G0dF8zf1BZCAGHLZDMLNib99Fh2jmb7jplA0h1nQ+U6DP209n/rHfQuDdYuKk/b8XkNZvRXRsV
XMpi514jFJ5nUSByNrTSRGrcBPhhwYuyKQ6h13y1JbMhGxX6WsUKBsEWN9uvYYAWco4Ts/rpPgS/
rqJNBsyG4NfWMFJi/7i8089JQsBze+yYFIcNFSMWJYWF4avzjJ3pR7fiNn6rXyI3eCKoAbPwyXwr
kE4WH6Z3xf2Eff/HnyB99KxISJiGWeOObs1av/nUDqYnXu6zm6/34oZs+x+Biy+teDYj3ni9RoLw
Z/jyfNP9822lHNLRwxB4JSyBsrsZ7sBp7oodhubt/deb2KoxwCBM+TCf7CdnSx9G9uuy+0sPz5Mv
MMe9o4c0wGp6DNwJwujdnQ1Nmu5T88D8ycKHL80Fosg33GpgK6pyfyaSzpwGZGlmJsNtJEc4J4F0
QTYljdsGfl1sCHQ5KwxjDZYnaldtbpTwCq1DFXPSjat+RNwf1hoBi3cwYKfovYEHaBbQOHV8LGhh
0R7rPjV4XBsNS9QZXmu7Zrk1jL1w7gCCDzG7meW3k31brL1/ly4U6FMCjwG2uxkpdmpfgRCFAHwK
QZ5c27EXQo4NAkz9X/OtzyfsyIx0hoGfVfVaxfcNFISwUhxAuvGlVPxRa4KVXPucNeWPLTBd2MDW
YTBSconnEAEi815y7gK38fg2eLD9dD8828/a1th115APucm/n8gvZB0bXCWb2gP9kFv/WDtVyxET
nAn/76dIbldxTftQweomI45thzcwnqbxZmYBgsGhckGpvFU30xXdrxyocwQwBIdR7jOAEcdkvMxC
MYyayjHhj0VoRncCpkHRHbep8GmHbGI8Gu9QYP3ZNIav12sC2EsBG6VxTPniaGEGVsqJUqUyynLE
sQLFSKD+7oLHy84tJOcgM5yzEhwZPKakv6+OxOnD+YIERHyEPF0hKHS6tDCN3ToL11i65r8mBYmZ
MQ5oQ7w4UPL9H86+bDdunen2iQRIIjXdauzZ8xDfCIkTa55nPf1Z8sH/pZstNJFtbOyLGHCJZLFI
Vq1ai9mhaK8Mc01ETTdrAGQWjCdQSlmRkoLD7aMveVn45VJ1yxoTCGtfqtUgQiXXyAN0hR7RH+/7
ml2oj8nQQMvqSAnHVdYtIvECurgFAsCMD9wsNE8aBDwtSp2mxjuRvsVZZnYZeRq6r9QPrD7hFdXW
ig2AiGKX45GF5C1bu4lp3LeqAgJpqbUa5SRDlxcdeCYFkHvYyqkjgBWMCiia/1S6wqyTbUU499uV
db3wIuYqHQdVM4FktrXStt3mteq2DQGPE8REI2pO4Y/bPru6J+CyQKgAHyuzVcRGk4KhG4oWRwko
TJPmMIop52W8NqcySNTRnw148ZIZv4zlQVxMaKwoW6tYGIvQpDkv9Cm17iR+sQe0c+eDIl2g0WbB
Gc9NZxVgXxxqYkEBgBeE184V4HHQ5b9A/a5qczL0I0nf1a2VC7pTjq1FDX+fTak3+uNGAgM4+Cxd
bXiSCtXKROKl3bTNZcmsQGVQK/EB/S+gZQHFeQe5Qf8jzn8mKFYqQILnSXqcIn1A81GKwjkPa7uW
HQK1oIF3DwGkF9fwy1lMKLjPAxFfLlXv2nCQDFNuf5S614X3UNAe870qclvQl3OA2fUXNpldr/pK
LYoNbAZNYkZAHeREQDu6g35iVyzuRuMooYvC6B56xe3+Q1r4wjjjNmHqy5D1hfFuEF7aJt6p+nMj
tU4M0orRr0w6/bq9F1Zve+dTzG69XFeasV2GWyamjhwfJHUTJKRVYCUD1RwqG4hXEc0EhCLt0kL6
yIuEpUd+mPZcopXVK9j51ywB8uzuibpYGogjvkaDpo4xHlqBgDHDlkdn9sGW599X+bsoQFEqeavS
P4LOSTWtOxySt9C4AB/8NWNEItVVKHeYf/m5xi2Xhq/IvsjyVlHNWnPBxaHFvNr82lMaEPr/2WSe
GzQCSnCkPWJv+hT2rh7tJkE1DeL2Y2kWAScyrQS/i2DPWAungQgBNDEsohXveVOiLaeVa07IWYnn
F0aYfUujQQiKASdK1AfbIACJvvJQq5GFSpLb0n8nOQJfnY6yH1C3CHBsY4UWt1o2zjg1jUh0NBlc
ndGbFEXPbaG7U4wLglRyzunl+5kYcW6R7f7BtU2K+w4WqwjsLHK68aEIkaT/IcMPM4BAYXx4GrGH
iIBuh6GIS+Dk8CSDBBOoqUROQXPF+S5MMNvfl0k5yMnyxIrzDRKjIKl0F9hBHthjGFmy8H473qx6
xjduGVQp4Pdjn/djBABZUWFIudkLxG38uzryQClO8n9XBkOTJCRzgJH+/7YYV+9zY6qbAba0uRDv
p7Y8GpH60M2GV/boniay8CTTqDElZJTNsUmnex/5HqdSwl2XotO/1bPs5fbw1wLcxTcxO8Poy6E3
InyTn8WvpGg+MrE8pWny6Q+vGQqAie/bg+B7ShKbM83x2A8+ZRUC77e/Y+VKYKC9Fn1y6LIFsJsp
hZUBAbdBBWhdIXlD9bNr0cHylok8wvHvHlh2o5zbYd5/yGNUvtgMDd5+ENcMHCgJ2x2K2SY1Fe+n
cJzs5m52Mjt4Eg6qc3uMa5v03PZy0J+dJb3Rx+hgXWzLiaeksYuK0DYj/2Uqz72MuS8UhdLFuoFN
2uQnsLvvpIaitPOqdZvbw1lbMmTogXJaOhquqKTnJi9Q8oOdKLB00dOCZFu0e4MLKF27EcBF/xpi
tg1V+jEiHVy01z/FsPPUqUV22ddeghCac+kPiEJtJB1k1lNrZ81bI/f3nWK8lXBWKU9O8STakZFx
Iu5qnDr7KGbfFMBCjGKIjxLB4aAdKK5mje5lGqDKmZeAQPX2ZK/5zvkcMIsqCEIn1DImu5tQRmjt
sbcLQJNuG1lfUawmkIz60mt96aADqD7qMQZyEj04oVa6fpGbCnBsicQ5jtcn76+h5fdnO6GI0aM3
xU1jJflvqsz3ED3qdFfJ7W76JP7AWSresJg7XD2ETQTULjYEIUgCmKLReAIo3Q3Rvj1/yx9igwtE
wv9v/thTuMg01JsyoJHD6EeDAkQq2lmbWa3yVoW2pif7cfBuW1zLUuKWgebCRcQBpAvMkiVozCo6
ARebORs3YzWaEpAhOURXU1qcEjJaglq6uvK7676U/I8M8XA8vkwxN2y1yzgfs+aj59/CrOqsyOj5
yXB0N0OcgyoLOlpDRUKbRmGyuT3utSU9N8UsaakUIOOkMJVAYCRFv1gQddt4hvzqyOtc5YyKJZqY
unKUR3QjWIokHIsKxRN0V6vaw+0Brb3PzxeSJUCE16SF5sOML6ReF9E3oQB4XmkdAepLaStbiQRQ
4KB6o4bydh87WoQSLIVW5KA7t79lbXciqi+EwCDIuer208WhE8AmhXUMFoLjGrwFmtUYymFof0US
xGnymXdmLW7K7hxQ4gGkAnW5RXnzMiAMuPDVoY5oSibyYtRo8WyKGHo4Rl7ZFZEhPRZInM26vq5/
TTKnsV/6aMdIYVLTK80KhBnkUdEADY1e4dUKl6+/Gh2agFGdxUaFDMLl6DJpECKNYEKzVj1GwW8j
7Xay2HlimDhx8gXtRlyoDVOTu20h9pzot5yOV8aRQcelCnwpyONfGtelmJChgnH067pRrDwm/cyp
laxO5ZkJZuODMDwWixkBtlMTFx0SGzFN7SIsOX659hhGdP07FGbXkxyrlC6BPE4PJHwZQjRyqw+N
bCfVTg1jKxXfBTTS3N4Nq6EGtJ0wC/Q9XnSX85dXRmY0DQ5FtcOzMfPdPO48rQC/jf7P2lZ4H0Ds
8H+mGJfsoHQwBRSmQl11FhL2eBpQwDfuDI3Hy7+6xwmoTXDOA4fPdnUlKYQFAwVTiVswLv5t7uZ9
A4zxS539UvTgP83hX2vLHJ+d93WQNDRdLha+dFR1VIPjrRFGSKRw7hWrYeRsVIyvQ61D1NIJo4Ly
oDeGA0g+vgz0qI/hWy/wBHzXHePvoBivL8KiklOoH1pC60SpcUy0X60/3DU8t1+7VUAm+H9LxXi9
nEfQbYvwNOqnyABRgZ+grt8+tNrwHsjDqQM5rxWglWefqjHlrdyq8b/vMla3pQeqS5QyGFeizhZK
exw/IWBrZGBtbp7S8iuI3dvb7brfEGsEnVGyQNJxHnxX8M58hSa9rA+LoFED3SvAmSmgFFT/Myuf
lfprCo/t2FkJupU6ju9c7YhvuwawCxoSHACPXfqoTqYwoQR2QyneBJphGoUPLYSnVrdjUP33nOPn
ylUZc8yWqApJUAUKc0E4v+VT5fRU3ZUd+O4UXNAk4+v2tF4562JOQTJqqVJJV8g46P3FBvh3oHPS
6fZUgWzzNItePPEgravDgiYbThqgDK9Qa2E0Fx2NYKfKnlLkKPvKQ/HN1quj3nAYflZNGdCLB200
2g1ZUoKyzkK1jisIp4iSJQYbItgZMNr+z4jc3568NddYNDAVRQYV7FXNMpr0se2mOkU9ymkVtOw/
9MmdqA6WJh2afwZGY6XOjTFhRYqSMgg1GENAzoGkkkScNLTdyh3552Y8xhQTWZJkrmgmwRQZTtr0
mQr34swjdV5zPKhEg/8E90nIDzLHp9TokL2N4RAl4EBJBzpUWTZLWQB1P2dHXd1CltGcWWJOzzga
jdkoYCloW1MgINX2T33/47YrXMVDxghzlYurnoqQB4MqEY3Mijw2VWRKiidJz9lUmc14V/FKzKsT
CHwismKoAehsPMy0POjyCQpFY3iihVuK2wjK3rymHJ4VxutAMWJ0I+DVFnSHDRPawh9g6dpFknyX
hjx+42sm16UTfynv0kV2BJWGy1AbgtheinV0iGRdABZC6L4bpalWqdnRLy0VtpSgBTUflV3Q9Vtf
ltCKWHNuJCtbGp8ATDzac8AGyt6KxxI8leXyCRr9kjUHTMulsu3x1hG1z94XOK65Eqp0acHfg4QA
2GSWxkZuxgJ6ByIGrPRgxBJcpMCfqTpuDKHYZ4HKI0e8uvMvdzoJuw33SSi6sFpos1SPHSFYzVlU
nUHVHeD/bu+Dlc2mQ99oYcYAtJWy0FZwiqdTDfo71GE/yuAEbmUzTv/1WbGM4swG45M0jUQtAxG8
NQ8oeuofiSYckOdzb49kxfMvrDBBcIgSsLKU8IQ6Bj1bY6XQHSZPUqtxZuy2HegJXTo91KtB4DRj
NCLtzUK8C6NtB3KogHct/e7ouHjwYdoAIgCvPf6Hcj8TomR0pFWkhsrXXAMBZXb1hEJqiI5V25dG
EDMaOq6uTtZVhuNDT34bDuOwHRsIzwYRyTc0gkpXMqlaaqVDmNizXg3eHIaxC2vdn1xMRCDhwGl1
r7eGnzlJHYvpPhrnQDMztNwOTotdp226nKSipRcATiRpKYNbfB7f/GEWf8RBExyMqJw+xiDV/Iek
k8kPCvJGvBmFsDYHUQtQgZHU336UIDmYyplsC3qfe2VZ5gMqQsEAgPFYd75X+63WH4w6ESqXNKCl
8KQgCN9q0GK/CXWFhF9eFOGPctKlyBQCP8sBsgDxt1/KuTvEdWxwtvpaYIHMA+5aKoBdoDthlrnE
MZhJFOq3OTRvFa/G9bWkSM0dSuqA/vG2865tw3Nr8qW1IO4i6I3AGhi5TYiAAPcQmrrBA22t+e65
GcalmgRS9sYEMxL5LWUPif/Yd59VwZm6tau/rgKQD2lF/D3cty5HU/tKaJBQxdW/+iyJLWceoXcJ
Hvak3AsxHt13RnWvqg+355Brdhn92YtjaMMgxXsAYqPkd98rZpE9poBaqD1IVXp0Mt81gtNGltBt
OYZXVs9YiNsQPuniLsx49WoGZIwiQ9xp0SctPuZ+dBXlIehfuqTZqcHk6HgQBImyHaFAmECZQoXi
QAjGEKJ5t79l5YS6+BRmDtpaT4VWwqdQNC2ALlaxBaW0KWkDiAIlW7nIOIu9cpHCwHFCSWjNE6GF
dTnpvurnEc2GDAlG9alIQbasl4mlZP6pE4qvoOs2zdQ8lZTHQ3Stq4nurjPDLCWQkknJAGVyMMgV
89YXU1x2dIi+tAJtj6LajwOuQEm8j2cw2+6SUPD3yClEkdWXTfjlT0QUrDZRJbRLZ/29KE/xJoZG
bmFSIUllc+r89keYKONrH6CZ24xpWO3CoVd2gF+l92KMAzkPCs4DZc2FcfUFDSBBwypIvxlPioO5
acMe/eqS0PdgaeuOot4oiAr0B8RoEqeuk2e9DO6V1INOMZDyI48p81pHGhJgS+5qEZFDyxCb5NQC
RWtGo8ssdXpRStENpezVGFBUj9MnA7x9gS5CJKy3pKY2pXC8BxLDbJXoqZWfaBcffel5BAOaQBTe
Llsi7uV5uHTwQjMe+0yUKTs3eu4TWotVhj5sI8CdHbn0SJvv0PNk+kXolLOIPNuvsc/ctPn0K+Xp
9s5a2+TAElJgQcF/ifzCpaPTUJsFAiHGRUjsjUAlwGi0V1XiZdBXQjQw6kvOBHgTvBXYc2eIR1Wp
4NbTMJuq7PYK0rGhl3Uh5x6zstBQXwPRJMpNADJAy+ZyQI0EilJJn4BTBqkKXt70HZz2tWRnM5qW
X2jn+p0JpXeCYlQaoNWP3KXRNgw2IrCE+Ld/nV1wzS00qSCCw6GrMndEMY1nARsrBaAns4oQFNCQ
ohut20ZWYgZWDsEVXJQQg0Qi+HLIQmrgghsCdWq7x7vn5efRM01rZz1N5iY0NxvOzfd6MYHNRlPR
wl2Cfc3CDLuw18hY4UQCN48pRfYIJQT5dWw/bo9r+Wx2Z5ybYYI+ro+kagqYgeCzOdDThM6l2xau
j5VlIHj3QPGFiKBjvZw4dH2iHK7AQkE6ZxJf8tlOcuhIzY6fc/b52mBA0IfrFYDfkJlhDhRVnX24
AuJPYsTtfZtHDepVgCrfHtB1DQJh7jyaMHMWB4LSqy20etsKvVYVuEAnYYKOdnia/a+6idwJnPfm
jPfEyMvhrU2mgq2toxMDKTyW370owF4x5w0iLJ7MUX8EB+hyOfLH/Zzw2FbWPPDMFlv1jAb0pYQR
bJEZ2EMJHT/jnkR7nfdaWR3T0peO5mSIjLAdu0moglwdvOgojbWmBD40LXW76ZS2H7ngcZZu9SA4
s8Xs4rGnTZdosIXHK+7kf0QJd/KN6hcW1X7NQJRGYAhaUI7Ptw2vjBFPMQPitSAVwRCZw1k29KjR
6CLUnX0FuWDKOU5maorxTjNi5z/YQpoB7oEsIn4uN5ww1BnqU2VuGZBOkagngw+kVCCZA1oeXo/w
io+gcQdFRdw5QHnEXl/LdqrkYKpgq/FU6TiDNa8ZJYgpcebvujaOTX1uiNlzJZlqNR1hqMv2SXic
S28kv2XdGRd+587s8z1AVaL8WhRbvXE6XhvvEjmYMAmsN0VH+dJUgg+5nNNcMdIAl9Hc8pXBFoBU
bSPVGiJEZu0JgFUoWf1OeKKgq3N7ZpM51wiimZxR2ERPq2vErpT5G43slFbnBDTe4JiwWVatEpdj
nVsEggW6ityfNpld8ikpvt3S3opEN9J/3HbS6zcy1vPv4Fi5H5zlE9AsGFyuIee2axt7ph9zQ/HI
Bz8Fj5d2zRqupWglwfVAAQHC5fJNo9jXSKPj4V9EDpkqK6kPAjJ9CWSVq24wwfXMmdO1DX9ukVk8
UHFCPFGDxrAglV4zQukgsQZddaMwg0g273ayak3GwxnlFjCqsAVqcHbGIfrloRM9FvaUa6aiCmY0
FbYcvOYC75F+NZtL3xg6fJdqOA71bzzp2WPZH+Sh7zpJMIvJEtChE+ZmqMpQHTjq8QNebLc95epQ
X6yBAsDAOxG5U/Z4CCN0AaU+rAnGT7RvWQPlXIG+D7KLzc1YYA4FP6RtVcSoR6je/Blt0q07b/4Q
T9iVr5H1qzcTC1TXNibXDTmwkKudB8sg+xXxg2wRBDku/bIvGi2qUk0wcxEvIWQf2lNTvMZgVU9A
9ZBBOnYQOY7JM8m8RdJswFNUhnsE00eKKickr0CchGabUvrZ69AF9be31+/q8cOMkZlduZvbPkfe
1hzHky67BFQRUuTdtnEVKhkbzPHqz8GcaSFshAjJfuCCX9KElkpFOWNZ80U8rpCpQaIT3sjEEfRu
NaEcwU5dPqcks+qS44vrk/XXABM21KSd5qxYDIxPyEhI0kM4cq4HvDEsDnK2e1tlInHSwoQeBq7S
+YB083yMY4IVCSykGFmdZZqaUDVp8CoanHVYnyZI2oKfBB2klLkN+KOs9mDSwRjiZuGJr+tHWX28
7VPXsPjFqaC+iewIAFtXd5tBDVVB7TEK9UX23iHr95puh8GTvGSbe82GK1ux6sRn9phBVbnSiXIJ
e70rPUnv/btsPSYgP7bl+8NwkA+aDYS1zRnkEmHY2Hc+SMajaTsnQBotMxkkdlApVl3bs7HvOyum
oP3S7kKhNiuA8UChCULA29ZX/QRCIJB2UJAHZKkypSBRE63GiDX/WGXoZP/XN/T3Cv79+8xuCvq+
j6HmjKNjUi1KerRvmuJ8TBXOLPLGwWypCoSfyrSEuAJcI5m08UUeIuC6U/xyKCz1ZU07IR4CmECe
Qwvsj+hhPvSbzwbVt68cdB+qm7nlS8WZQK5Z5i0R+UY0jwPMGrI1PT5kX6IVmRluhPvhB4ijsu2L
YWcK54i67tBYBov/JGUR4UNN7DJEdWIniKglCeZsgKtK+ZS9ydOP1VdrP4ME2ZzuQuyFwAbxxou4
57VoXD/vGevLljkLkJXRABPhY0tMIIsLneK1NdsanY6O4MlvIWcLXHc2fFuD/jhSPUCwsJijIouk
Yl6uAPGh+qpeZQvp8L26lbzxsXgfd7UJHM0+EUEPcHvvrQ5TgwKYBoIlJBTYp5sez+M8jBjmmBSm
qtglygzxqSbA325LxY79U8Wrf64OVkNpn2rg/EM+ljmnm8Tvu1LAYLPM6RzRyTuz8vK98gixusPk
gsfqYdiMXuz8M7YBs3xumImtalO1VS/CcGKcWtGcpGeqJGalbG5P6logODfDRFOsJeoEMsyI8g8I
rKF+9Oe2gdW76rkFJqQJmu/LPoUFZCLRBLorXXrfmmZwaAJbNXXzpdnk3gPZKve8fbFyPBGUM0Uw
qWpIZLCsCvJYhspcT4JZNS8SajWVPdHtyJNMWznZYQWHwQKVWJi/LjcfiTNDAbMn4hx1chRPwjpB
+TrkZHNX1glJi4VTBVlJoFCYgC36tUa6HJoMsfFiaA9iyMGlfdOiXByryEAqeI+hOxEU1Fcthb1U
KZDezEJrP9q6FWyMO2LqXmz7bmW2brRPnHafPVB0n40WuF1e7wdPOal4aeRmdt/cIdbsfYeeTrOX
W8VWBm/WS8qZg6uZZj5xmaOzMBfqUSsMeRqCRuGUDPtEdYj/r9sBJrCGeHAD2L90Vl6a6APIX9ZD
HlplfBDTR/rPFA3L30dNRwUwD7xTbOOm0IugwhiK0GrJl1Q/De1uQOfLYIcRZyBXvs8YYuYqMHzs
i6AMLRnyYYO/i7QPmjpcNXZ52b2s23zfhcC6DhlPdo9BEqhJSdFhQLb6OpqaUx6gxnb6KG0AK6zA
aw/RrgeFFsjET8pD+ojeQRs3AE94Lhxe0exqj0Ay4pv1TwG4EikFJpaRLBezOh9CS5K/wEnRocPm
dixbmdQLA0woy9pYAkM7DCja3ey7YbYtgUjl4RaWz2SmFFU3+J6yZBBBwXfpg4mfSb7SLlaqY+o3
Zi5vFg1mPUVFxb49oJUddW6KbWCVRqMg0ghT43xPC69rdr3OuZCtjQbZEPCEEPTmodp1OZq0CCmk
EwgWhX7S0tTzvd9U5lJS5bVXrS3/uSXmxMxldQa+CJYKBfXbHFVsLtn51dsDHnZugvEwI9dFsSih
DDWiDRa9k6bs+HbpNIE3obUCcXP+fXuBrp90jEXG5QIDGKd0hMVacKNXwTCpVVn5PjhUuGrRT0W3
eGDo68Q1Y5Lxv1aYcURQmOx2uXAsUTK1/hjWaInvUWYpkylltmBP3u2BrngiMtXwd6AaAS5hi4ft
MPQJbZTQypChS16o6sQ1B2/wXUxjNhZsgPaRwBXBc8C4IhFUKEiNamj1dnUKTM3Ud9pd9jiakQV5
+C/VDszCAl/ZIT99EWcwT4C9mfoJJHWDGfy6Pd7rFwM0YM4/hvFWvc4apS20EPR4MTieDXQcQlHW
ng/UCn+1Djp2zLGyCnDcyqYKIn3Oeb8Syi7MM54Mckxfb33MRUr+6BSMU4pZxY8FSItuj/O6Cs2M
k3HgOCnkqplhaHKICfWKU+3KTvoMiffHdiNtZu+lt6ibmsShdnsyPGPXbVCc4fB1rA53EZRbspdo
OGVyiLo+GNBiN0JoJdkxsWJcPfW7mSfGvhKBUC1eOhBBE0bQZXIZ67qIyJE6o+NKAdeO8BxxeQ9W
gumFgeUDzm5AdYB8XtTCQPvZIMgZZrqN9oGjb8Nf80m8U7zAykLHMbbS9vYyXrfsYhnPh3a1d6JK
rnpYbpwC7KTv9Kvz5rsGshKWchQ+qkMT4Vzn3eB5E8pskl7u8hDq45FVJm6T3bfl1+1hXbvFoj6K
0vR3MvvquheFg0GaOgDqNJbbjeG3J53OzbYtAKStxpAHH7t+C6EgsNQEFirUBVvDjAeSVmXS9UiI
hMQaHKD90cjW2sPPGZyjbebU5uTG5mvyjJRBYP0WUeXhbMcldl+GQHwAugEQv0EhTFnqN6qPQgLQ
IPL2EYLNEu3oXXA/mNwkwfXKXRpiRlrROE3lCIaUp/QAVC746lG+3kfbzHqTP2VXB/sr53mw4qOX
NpmYlmT5rDQqbAK8+izuRIv+6DCff/S7yAJA18x+5RyTa9OJm6YILKSBrccyzfWaDJEeCf1QCkhH
aOzkIXQ67gGBFGO7aAfT5wF1Vz0IxyS0VnDVwEnJ7ENx6tVYmMPUig/EjrcZRAAMBycHqiMm8eKv
4Fk79ro1mZo9fnZQk+I40MohusD1/n4As7CRoWbE1/ABmUlcYTOjk+Sgf7WH99+gCdqNdrAf9+hO
cIDhLsx8nzxT4AktcXdqZ6vyTeAyOF+0uofPPohZdTy2xtmIIyQXJkdtCgjGuRGuylCVvR0rrmMv
oIKajFqljlvslVJok86d33V+YkXjnRSiz7xyh/K+kxu3HH7eNrXmVmBEBoU6nqJodmXOkaRSgMCk
MKUXnfGQ5OL4MKTNfp6SelP0DQiFpuEXaaZxn0Tj523bqxsX7ChgfQB3LjrNL4+YISCjUOuYTgWx
yddyp5E4o7t+Mi5BEDEXg0Nf2jdb9NkhFsSVmuYqGuXB+eJoAu4+WrsHce1bq01WD+SOlvOkyFYH
dRZ3mUHFpIvCskVkiKr7GHx8LQ+JvPwBNq4qCyoaVwtInrGks30W14ZeocPKz+9nwMWqh45Xolq5
MS4gLuQP8Ij57h28XBmtrYSyF5E/Vz/GO7R9VF7vIjnTbwJPg5yzPTvOYKP92sps3h5bt40sl4ql
W7jnF489WzNdrUcp0lHvTTZxZ45PuWtYIY4wdH2DYNmqbOPPrFrzEayls9nsO87eWw3tAEL8n322
mCDGUUnoCPvQC33QtmqNd5Buz1bhDc52tobQlqyn2xvhOvWLk/rcJpPYi0aUYkK61CsKCK6gnrSD
4HFh/kqs6nPE4G2wJzv+W3nkpX6vW80WTNm3GoRBNWxDJqSVctGV+hQkVhG9ab4lRtuq34yBt/S4
F8J93yV2BelNVUSNy7s96utoemmaua6X7Si1EYFpWRu3o+QAWO+M/SPIe27bWXnYXhpiPKqNZMnP
ZxgqD+R37c7v2Y5uybHGY8ihLoriPOanlaPzwiLrQ+jkx6VEhEVxsuhHsQFv8d10DB77DUpgx9HC
TdbKH4AcepFwfO5Kzsyu+NOlfcaf8ljyxUiF/XAr3BlPAYqz1WsMbQH9eQqceaMlZm5Vz/IJueTb
k30dnS4ty5e7V0rbYWylMLFmHXW35C3MS7flIRWvD61LI8yhVfvREDcDhjdL6INEC0gjl48NZFOK
VnwNpNbM6sFsBoMXGjgeqy2x/yw0jRjXQiiEZfX6gxhvUICzIKVgmEBJyXfQANnJe5RpbPL8HyZ1
SdNJAJih548Zbzk0iThTTKqfguk39uri1f9nQN0SCAAXgAqHAfwGG3blKuiFfrFRGWq/GRTjTzJL
d60wlRvc8d3/MKC/xtj90RskQf4MxkLyRxGdGadwQHmbYGkYvDwoL0bE4vC1UEFxj8AIFQ4+1CfU
Q6z1Tp4Rt5Z3jeTM5SeXLXHVQ84Gxrh/GM/GJPmwaURybtdpfFT6iaKwVghOQWQeScLqbjszxzhG
Jvr5qBUxHJI8hOBa7dGMxKF94JlgfD404nDWgghLpf9C9gYAa1MLNrfd4bqSvjgfyObRGIOKE1qO
LzeWMlOFDgrGoRhH8JDM1bGgkMk0R7Lx060SPWtCYAWiSQK3Uu5oCsYJEAtz8lTflfMrhzn7imVx
z7a3kZNy0gZ8xVhvRWLK4WjKtaMlP0OIOnQKahu2GkIMnXfdWnWaM7vMGRzWUEcsG9id4idZteRk
M5eRrUacKHJd1MYswwzUeNHlA+4QZpabuYuV3IcdgQKzQjEOSa03vg8kpI/+ZMjjWJUo2UJDdiEv
I7q4CTu3wAppUJtEtwMqAZdzW5E4Aps5KLvCYDoRoULPK/dRvvyNCxu6tKh3gRAdaRZQZDLjk/qi
i9FNVFkYjtP6s1O06VbKelet6iMQS1sjaMxMIHaWKR4k6GP7thsv63RlH6X7RTkBWHa2old3eUsq
IlZWOajo7RknDcQR/SkY69ChMUiQRa2TnNs2lzHdsMlS6nUCuB81VFStEI3LnfYhqjjaU5mXW71y
0WVqMaKlRgSAPmXuahmUyVFdl3HcRQYk7sfPSlI2qHhvUI1xb4/oehvCFtDIAJVB8m2RDbh0laiG
VNGMzhurGGRrYVugPbWDXLWlqLUTEf27XWVn/WsSiFbfB7xjY82Lzs0zQ9XHjARBBfNNN2pOlhW+
CXpkPMBpdQgjYbLEntzhzT8hix38AjfZwdfrX5w5uDq7ljlY5M1QO0Ap/nuOzkJRhCq/ZgwK6i9h
fK8q8WAO9egafvVTmuRd7BOvS5JDF6Jhbxg0Ds5ybbEXbTGg+yQdQZm5L+d6Pem1oVUWpepxaMbH
MpgfQev+Xs3Gj9sDXXPfM1PfIetsnAvHRJJHOky1ZWcXU57dxT0y+GpNfc7uvIpAy5SiAXDptkK9
kxURkKdWJ0EDU+hkc0hV/hio8nl7NCtaSBKQlTpYetFnKKMd7tJ1M/RrInMil9Ck21YUmEAkUn53
ySZNiZlD+qpV92rwMpVbf3yqpN+xUVpVehRKN8OdPPfoZEF4ssTrq3QHnlTF9aoiYwCwO5pgkVNC
K+TltzWjEtCij0pQ89syuBI7wMUn+TM2Hm9PwqodHC46MMDgSWWpCsGbRvq6AnNDkfqmMvlmDLxx
SnY0Vzn38VVLGNKSQEK3BAuYCoWy9ocoLa0Jl5J2ftTo++TfjdnP2wO6dhwZM4ZSC5BZaLtgzRgj
7ia6n0BIaUhVqxJaFaoiyJjdtrI2GOwEwL/QHboQljLL0wlQew/bEn3UY7o3RNRDi1pWbXkIX9Ep
3XDA9dcbD5pNaLr9RoYY6A+9NIf3YTvOPnhsaw0i7G3nKZ1mqQUvWbU2dzj0UZEHYOm6BQqZMJKk
Sw/QqG0y/7ecvt+etSUYXx5/GAa4lTEWXB7RJnA5DC0J+0nN+hLEMTYpwfsGLrRwD/VwlOS3tPtz
29r6aP5aW35/Fq0kyY9ImsBaNCjOLAYHNeVhjq+etuClQYzCU48qyEGxLCgk1SsViIzSGoQNNDND
xZtESxgzLwIbf4drG1rXbg9qxRNkgmrl0gEO8Vg22utjGBv9SEqrBFjCmF1hFm3wx902cp1Vw8Yx
VLRlgrkCqTWW9sMfh2ICT1NlpRBxVosRrKIQ6Zhj5JfjtylWn/viFWlgO/EfQEv0OYnlHprZ4Mi1
QSJocj5meYUxXnPxMcvvz9axGUJfh8p6ZRnGgzAj4rYONA/sBKeR2epveQfFl6RyjFlw0uEIoklO
RFmZcgAf8NTGOaQs9OCX9qEYQsO4QM09C/RnaAsFltz14OptUt5laokazEgpEQFKhLAN0Agsu1hR
QlYB/bbQtZ0oKBqEFg40i/eVFnwqaneXVInGAeF8t+WwJnEHV0BSiEZ7VDsvBwdQW64PGiQJ8oP8
sVQbI+fzR2y3ZuTg9u/WDlI2Trd5GUzFfPj35nuwPKNiBT6wpdEf/nZpnepCqMhDV1sNBJBrMzgh
SQ6ztuIEx94ir2CTH73wlD1vElNw/92vkC1HI/yCTkMthQmqAa79AiQCoEx2RKoRmA99m1hvxXux
TVyuoOSKE4PaD0RG2A8SKFEZJxqJDyLBFvMsPIHdemNYYPQE+m12AIrcxJzj4jpPjOayc2v/j7Tr
Wm5c17JfxCpGkHxlECXZsuRs9wvLqZlz5tfPYs/cYwrGFer0VL+1q7QIYAPY2GEt6ugLUz2YiYmh
VS7ZB3s0Ex1TJ4oscnxVr3LeS+rnU5WCo4xIN9NKknoMbroF8xiayC0U/KWO7kFfgXP+/QwPU1jL
zbw6DYgUY6t2wBr2nfuORJfXvVQv6GqDgYxHnhvGOgnPZpKyUEntwKOwDK19Qcv/m37VW/0ezc8q
NECD+9arH28z3p78+Zw4Xz3qTZNDbW6QCmAat9k2dECi6UxQbDetDQoDKqdFGHz0XkNX3OTeE2dT
LHZInQcaMnB4y8E3VtAwdD69Q2oKDQSSIFHyYX4mbxv/INut1W3G0p73xY67nIwj7wyPslTwsIpJ
uSynesCT+wiGblQ9tS8VKkRnRE8RpoVq2cGwc+/yQBk39xkuZbLtMJmZUAG3s8EoH1vvd5oninxz
ZY9vkSpHAhDtH5T9pJJchpLZ44Tby173lR0UJ3TQNGCbdu32b9HuDWooVxOX2IHh/GB837iUDSE6
pkB4bqjt+iV5Q5QhsPzr+r12JXt089R6vOVl4piAyElLi+4MrIcyHK1VtFxeDGcQ5mtQrVy1OY87
UmEeoisMylj6GWQmeYTrAnkaVII17lHaTfbx7sVHNToqDCz9Rt4doscvYk2vSMNBI9gLryJHvTEf
HnmKlwy3AOExKF6CTAtFgwb1QhsiLTJiGSrwUvFQTndp7k283cF4ZaBgDN4elDlQnEY/AmfNSCo/
0Wo7VUdnRIe+DEYr/xD0vKuQCfSHzAGvYDwzqN0gFLFUJLkKSWOU4+2j7WzJr5CQuSWhVSA341TX
ELl25lMn8o5z1lkHFxMvXcVA3SEdSw7VClIoE8rPx01vbMtTALfDJUfBQ6f+5R3PHOMKafn76uIA
ZxHIW0YgLeTENsqmrZyXcmJCEFy8KMJBxwe9B6Iu7YMhxXpV/WMILi5f2VbRzuB5LkyYhZMKpUVw
Jmhfos7RpNFPsLwAqj75nVyh2Mae8u3l+fqZFsVNi4gSdrMEun1srfMJSwwwNvg6wdX3MTpgB7YS
T3cDi+yM6zC1Zrfdh9bNYBVb/6DvZI4Lw9pdeHfIqARBdOanXvEUQkBJh0XqRneaiLHtWnMTDSrH
/tiD/MahhdahNJZV3QicaQ8Cml6xwe0o2JKHM/Ju8Ex31qxQQMlv4YZLuZI5uTKU0S3OVC+uJn3r
ImOIRkE0zsMnpQ7PLo9CKSlgOOTQvBl3AR5d15ELausPfVNvwzdltpRftRs8iFtw2n5EG7PnTATT
pvDiQAWHiW4fug42CdQMErP4gmzeDeOtDjFEormGzLuYeDjUET5llTEVIXB8ZPZCJINhYY9dnKF1
f+KU9rKu+CUu+58hUYfawoQaGx2gJqE+EMnfIE3qFFVhy1L/VJOPtC43pcRx3pj+6RqV2jVCmytz
XwN1XnjEEnSbfk3Q+gRPRwM6IHUHjjakFVrQthnyTm7cy5bEuIXRQg5ViYWfzQRlzvmereHz53Hu
w5B0lPv4rdXw6I4ZC4i0EIgeJIQGJJMuQUMLioF3k4AHoxRaE7Fm/RWUeFBvuTwQ1jwiEgXOruVi
WEjRz0dSygHKDbsIKiPgNNyUR3Xnb7SD+Nm6vQs9p4PMq6BkvWLOEKmV0+WpMxsQbaGSGXoftnwa
TiYE6jGH25pHNsRap/XoKLewl5OuLBasCPU6iW4PiOtdnkDGAXo2GsoBlPtmbrMACKW508AQJTQO
KFwvYzCSP0ierRaJ8oGyciRdbaLmUfTIbeh0bgwdOhSb3U+e/snBYngK6KMEOZMiozQbaYFzg5ih
SS3WRQySlg+sCrpGMwsX0WjVHjnMrxwwhqcJr85ADSKKeGUoRpyDjRGpykBLG1v2zCNKHq581LWV
6NJ+i63Y43bLMc1hBUeZXqWUyqBl0L1Ke8VpYvRAGbylWtabumLORkRZXOKr+azIoHvSK2e4Vb2l
dm1T65bkGU5nWq2r3C5PEkiiXke/tQfOfPIGSFkjKI4rMudAhxLzElq6ee83ou2fDEe8Lz5rO/y6
DMh4dp2NljJMYezEsSoxoYN5gtY31DBlxYoTH2rDnDoEFhJYtEDCijz9IgV/binKOOK0F6F0NWVX
NQQVfIRAP4vIaXkdqD9LLdGpvEaibFIW5GoWFukucogFa9gTT3OPp6NYWuUW0vBeau1lS+ws3+14
CWXmRl9jUwY617Uutyawi9vekizT9o+J17u/O7RDcPxOlqGuoShDrZJABlM3tAHVX/l1eGy3wkG4
bTggvFWj7LHtsjCqC4zHxC02SEsTv1I5DVouZh6n5x+tM3rnEQiDE3QD4LmoUQNq9VaOpATSXGAF
24BuDYJ10OdM3HFXb1/DTfFiHuSH8G66ihEkSN6TiePasWJYMJzvD6AGC3LzpjYHfIDho1+tfqmK
m4USovjQJicH9ePwoaofc3ODJK6i1SjPe+p4vGw/24H/GO/3N1Abss7mbjTFZRIO8W66JZ50ZXgj
2CHEz2zXW7UbbnoLVbMbCTwR0UZHs3jojUfTekJRr3v5cGAdRqv5oJtbq6zuxGnCt8xma/XkVi2O
lwH+RHV+LLkCAQ+CUAjIxaglT+qomiMRKmU9whJwYbzM6m5C+DABlBM9dYse5O18Ej3e3mEFfqFW
8w1MLXUugJajGQEMToV5J+KtK9oztmu1nPHQUeS187C8wTUetawC1EOSetGIbCXZGpC5qH1LlqBv
YHLWbPmhCzNK1yAawgS2y0VSDzW6umQ3/pUa7ZdcNfLUmrpRwg/OEjKN5Hsm6ZRrHzRxDAWNxv4V
7JFq+8INgl0723B6HdHqLIN3TvBGuLgkq/hEUYDGOyAYYRdv89KpVeR9NpmGfkGrzH7rPLjltrg0
oZQ7ZWhiomntYing0hSdsX4P2hNnDlku28o66ApcbaxQiCcBA5wJdvflP6RXwq/YIjfKX6RF13ZP
U880rdKorYTJazsbbOWZdJP2HAv8Wfa4HGEri6DuwJSobfC/M7YJd+BP2OdO5qGkp4VFJLtmg06y
rfys3l2exD/RnJ8LBcZQdOWBRohm3NaqNGmJjqGZ92SvXynPJqLHjXXqEYsB7eqmtJ9xctopQrvi
VnSk178IN2Hc3x9AeThDFSdRHmEVJcmSq2uI3ISKN/KoXpn7DSlABK2hwaL8mf2V+TdoeRbmRRYZ
6osWni6WyW3SX0z6x0yqOkKpaDMCTRFl8qE5pmJnYCDEQ17Mjj+huCjdRCfBSd3UG3aBc3np2F7T
CpCaOQhXx35oAlCDg2FB/fD5Vbaa+2lbbAfOc49tJiusZb+v569CKK/2gVW4ou8ScBIllrgoge9a
ZOwtYmWhdfJPH+Vd4LZIXiXXCmTGOF/BWESopYFZB3kASOn9ibatPiJJamiQyiAlJUheQ0had3pt
bOzL07rcYdQyouPYQBXRUqCq08EyVU/mNjZVpIiq2hGIVycvQufMPZo7u2OYcxaRNSQURyEhb0Bd
6UelT5WqZF7EXG2SivM9aavHCUvKiXayLAXVg0glIHkJRim6nh+iHdWMBw3uz8DxRydtoNlOrEZ8
ktuXNnWN8Tovb2ceBTfjDlij0pdqNkOdsOkUJBqLzzLVnuVado0mf7m8XgwUlEp9zyDlk3TgzCyK
FAWKQwStBFXet0TFW4xsL8MwzAIM84hYL4oNSGFSrkgV+1Kc9yGmEJHMTdXrvV0lUOLK8+JYoQnv
zler6iFKuUxZjIsbhXNw8lC1gdINulC77UO/M4SsBpXcLjDczjzVcG/jQ5X8gpxektxeHifj6XIG
R11DaoDh6yrg6gm7XHQToXTjqkZ80ZFgppfBGNYPYgQwExFYJiqOqFMlUM2yy5b05VztevD+pimv
vIfhQZ4hUMPR01Qrw3bEcEppEbi3m/hOzQ5FM3I2Mmve1kOhfPJwwJ2QxAAi4m0zoAU5KN25upKK
DHS1fxHmPhsVZfMlqaexEJF+7WahOmZhMrpQoQ5uy9m8FfNW5oyNscWwwZZKb9DgLTfo+eE/ZZ1a
ThrgevM2z3Z19MlNELCmD5FlHIHoPETdGTV9fZWM2STPSGQXpwjdFd12SJxsuu9zjsPD8rOWVMg/
SNTcjX4ogQ4BSJPne9nvedNevc9IyuiudqfeB6fSUwNE/S4bOuv0WINSMwgmOn25WHAUxtsMx5N4
0ntH7ZwpvAt7zvOQtam+sRBgPF8towMJUVgAqx3vo2Fv8PLkrAc/zvXFxUERLPSBqCxAkOuzLyU4
1+djYdiimx0Gb1z0afBawsU/4AFjOnjA8Dg2WWa4xpXPBzYF4YiAMHCjYJEefI791BEFToaFDfLP
VUk/zIYiNctswFWJ56aXlHDC02KvGDyRQ5ZBoMl3KQ9HcfgPVUffhGBpoGIsuvi7SLdDdjcXidXX
EMPAvfx+2fqYNr9Go05BGYJ2bRIBDU0d5JcRj8mOmJApQ6WsP4NVTFHcEdZ5aqVAs8EiXlzrYzvt
QFvUuKKQRvaY9s0ujDPiDHVruG1Sfl7+RFamFMXyhrkQGqLdj5bkiQolnzIywagS2e3b5w6P7y6U
nTg2N0P1IevorwTXLrQobUnsD62CTrqhQsSre52NUxrWO0FS98gaHTUR3FgmTwOTOYfrD6Ssb6wL
CN6Y+EByGDcxaAiDbYoXmtra/la9z3b5PsTG9jreWc/azmtc6lkxhLpc+TFyAkXy3KqHjBfUYVni
+vcX/JVTXaixmqgqjgsZu0pBzWDbO3q4j+OT31tmxsmasrbXGm35+wotL3shltErBNaMX1O9xM2f
NB4zJuvOX2NQ1k46Yx6qEjMmpJs4eVAQv0kceeJdJIzwA5oNwIqJ9jJwENIvZ8hgZmOWYiiz/ATC
YbuudjXajQtEFDWPNHsV5QQVL+jBGtsalFqtxlQqw9dghUP/mCYPWorX8oHwXiXMIx5HO9ReCaq8
DDo9qqKWJZqgjGrXDjbe7BwbL9JdrJZbHnzXQMxvsNQ7XtqSZRxgOtGREEPbHKq8zo0j0rs+kw3M
6FAmblQhA9f0T3NOODkVlsWvYaidbGSGLyYV7CNsvblwsKetfgZLDLQ8RDGxVIVzIbNSv+YakNrC
Qk2aQfxjkFNrj1B+UdEohsfEdabEzlCIOtjQwiN0/Syz6jmeB29OKYORQ/SoKyLm1Bdvo+416bx6
5HQFs3y39fCoPS3IejGLCYwlGtO73oCunwHad71+qMPeRSURZ/l+EgWieH2NR+1vFAi0hp8CT7l3
1H260V8UyLXeN5vZnnbIL26aybl8Oy2TRMUE0PEIZk/0IaKXlC5gQ2JMixofiCQVvqZ4eM9TlQPB
WieUyS8dfnim/2B4V6JUbQcT5VBqdhqSm1R/EEXeicVaqDXGsjFWh68CJ7vpc2Dosj1eVXvpTrAj
l+yG2Jpvu12/h6qfN75KnzzWP+bgDNSNQK0GxVZ0wqI30sBIMvgf2txs/D6JrKIprcz3eYEO1gjX
C0WZRjFLYmIK2Nqi19wZIIrpryRkgXJL3frXaIh3REe8QjkZZ2ZZ48P7FbVkKiKZCC+eT+wQ+H02
QDgR9RbGc+RnW6kgByPUODbCqlqBHX7jUCeXpBVGVafACbPosakeoT68I1PqNPIEMvLncQbxet/d
N9HgBkNjlRBiNab08fJmYAUk1h9BnWaqnknRIC6LOSnHzg/tSG3cOFWvBRLsUf3laoPqFIC/DMub
42WProy3T2RtVKHVDEUixUJE3ioldOSS3WUU3uCWr1ihKFHRBmCkwMWX2gaGMT4q0UZR0Ev4liZX
PtqQLuMx7/PVilIGKxYkqUJ9wVPdcKEUsHPzWeT5KkwUTZVhmqh1InRxC7irxWxaoiC5ci2OnhY4
Q3dQpJfLY2F7DSsYaommGQ2n2QKjHuYXvbOUdwTbhZto3z6TXXtb3pHAkr54TylmdBNcEWgvQrUq
UqLLobBasyjQG/RNYQ6j4qlWwY+7r3/rxNHlY79I5Dlj/zYV28tjZR40K0zqKA3aRtGnEpjSuEni
36MGTcjp2Yxv2pBHfbf8FH35oE4WDOxoOkU3IDW8Imx1pECx6TXjUOeHLjzU6rEtn5T5Fr3wl4fF
MpQ1FjWsThbmqSuApaYhpKrc0nfUorSEgbPNeGNatuF6ySQ1Kki4HGRd6hajYVXFZwQh1jhvLZIr
Nnx49/81MpobYR6CrqqDZRbLYxF86f1jNMeWKXImkGUXS5MCOpEVkG3SN12dp+Ig6KjP1ECrZKQ3
ZNjP0MX22yuZR+zEOhDXUNRajWo6FmgfwoEY7/ziTdR3WvB1edJ4ENQy5eCcrhAKgkMujbaMVFb5
USHScxmEaXPfU0anCcxGTTJfWmwu6lQ3FvPakRpNsiKUgh4l0+c1BTBtD/XziKDqkIGjkyGkLQ30
Ui+e1ig/zXEc2DMZnXqYrsQ0t6ZGeQbfHifQzRwj6FYQ6UH1/A8HwVRDKagHFM5mRe0ky0XS2lPo
pOr9X8wlXmxEQY3T0mN1vq+CQqqhJqLXtpkPuzSx46mwTdDllDzebMZZr5ro6AS7AaRIEcKnvIBZ
gyp43kFKMnlT0QUI4k1c/HelO23yuwqVIKCQ8cQrrgf0cyLPYakrJhhAVWGAA8tOngo3Ra/TFuoP
h+FJ/cq8fDul9tTZ9W9oXWmcaoOfWwHAkPHDBbMoeNIuHiqVo8L3AWzIBxPPfB+qHnrNOT0YBTbn
KJSDJ8ggwZMaoMS1pzVHLZhsiJsNMySl0PoYFG4weVVsWlCyNfuHf2s759jUiubgdYlKAdhBq15N
KUDE6roUIq+OeMm0n6fkORS1ilmai3EJD9XOhcETstlD47dVZRDOJSmq2LXHyyPjrd3y99VtM5Z+
2aU54CTztZRuiylBMdG/PsXOh7QY7gpDSxFGCEHNYAd1hFKo26zdBvoekZK/GIqO8LQIRk68Eiln
AH5vGxqJiHpQaFkJTl1+hCrvff0zsIWhgBYE/iJaz9C8fT6Uqu3LzJCXuoL2WTK6/TCUNSoXX2eh
OeB55/Zz+ZJLD0lecE6vnyfzOTB1o0VNjt/UGpStK5vGBOfPjIOk9cG1hb6gGHlIonHCkUxDXA2V
Oi8zzYjQ/QNEAcK/1ijrm9h4Hf3+VqoEO1NFztQudn3uyp0NkC4NDHMxDHsQQtpxK9hlF7z1E+qj
LlsID4N6i+Z1DQH2GENSsWrwin1LnMSJA8I8hr/njcjnJjKlraZ2DUC6rnSiXtRsHxLDsy5ZZVzw
ZK8Zz95l2mDtxvKCAbPHOVrVVCA6mjBtVbwtZi8qTrH/6jfXavDQKqrlT8+ytuviUxnumvD18nQy
Xhfn4NTGHoYWnRQdwKFjk2hXqnwIyLMWb0GSlqb3YXUtaZbRc26bxe5+GAoya6hXQMsW+vDORzxX
pd4UEUBzIXseQ1TRx5EzyLJbaqrVNMQq0YAjZrxaLPZgV7jUYMcmNEZSAHeOrucpgi4Xnmy+Mblj
8aRD4FyanvIQRfbGk5bwXGcuOHXudFD00ecG4G3SW4J6KPIbHewfcexE+r7Tvcp3AlDU6beXV5hp
y6sxU6eOEMyBGfaAFWS3iY3bqiOW5lcbSX+6DMS8hlZA1GEjasjY43kI7mI93E1BaxlCvlERDr4M
wxnPn2j06iaKoVE9ltoCM5q+VQ3jc4gGPwEtd1LHa8vmrdmfv6/AwgRiT0kFsFj+LZXuqNh+sPMh
D18Jpj0NGxG9/Y3VY49cHiQjHYdtibeHtkRlUaxFHXNFlgWtHnQwFtC7Br1vJ2PggFjPM8BioNTF
Vk4n/H+9U8XYVTHRwqzfp4jfpObTpHyVWbfjfNGC+HPPfn8RdSaWdYbHcw3qlr68DXV36I89JNer
cK9NpaVDJblRLdK6Jo8w808T6SVgynFr0lLVcgNTMVevdaB4LZEhIUyOZEIjcgZpLAFhl/i2zSbI
LEFPJxZ3GjSkFPFeSUNE7PyHirwPxmveyLbYyTCTcN/rSWwNcui1hfTVpGgODaACWEii1Td5bKHh
2h4q/e7yFDJv49WaUm4hOi0TbdIwkLQ/9e0uiD8qWbJU0QnGibNa7AP2e7GoA7b2y970M0BV8lUr
3zf+6InlrdQeVbwpBB3FhQ+Xx8be/N+A1Mka1CIqfAdYR6mCQzAxt40o2WTkaRb/lw35jUMforla
KH2/7AvIxOpuBU09lCCBHXGod0liZ13n9FBmkwbv8vgYlzTqdlASoiF+BKVMWkmpNJu0lUU4wGV0
3fiR56t7AovH86WL35F20sfY7vPrMXPqDgGRgXO4Mh6kwIcSKvIz4DRAOc35lQkBYqVRlpdhULUW
OivjaZOIKOOXHb8yIL2Kwv7iVIsI7Ob23NxpoP5Mw6M45ZvLE/HTiM+/g7pOZKGtu7DCd4TtXG7k
CHTQ8RiKjprXR7+II+iq6RMH86dxARNlGigQROoUrKPnYx9mOQnQjwx3zLxJ1W1QPSS8gOdP3xwQ
iD8udGRYYlrQu58byRgn0tg+AccemDZFrXA7Qy0tCVUapn/dgDKWc8izhiWh0neR8SQoPKM2KRKL
MCgVwxqnG4JigWzaBOPX5eX66S7jBllhUPtyJGYgB4GKB1VoGwLMBho4lxF4o6AMM5qq1B+XxQH7
RU8O0XRT8Zjvlo88vwHOB0HZXIfIgCkIgNDzo4DAe4oS7eC6bTiJbB4M5cAMWA9p2Wb2WB2U8bMY
nv3s1lA4STz2ivzpeEQhPbRmzo05m8gQTClWpJMHqw02SctZcvYw/gGgA45+NBmTCNU3RMXu69rL
9KfQv5d7Xov0zysGiwLdloVjE5yRIrUpAz1CLHCZLb8PlMKCOhMO3rn0tU8Sd/lzoAnJ56yW7cPs
x6FmNWnic14RMnMqwR4oIlaw1FVSpjfHRDamOWjtelPcVJ6/C35pgdVooAZz0yfIDtjk5mr+VO51
Z3gxrEXEo76G2OvlDcBI2GMmQPi4yNTifjAoXw08yDMJyqjFE8qRodUT/SJQSCq3vpVdQ1I5d80H
gac4xR76N6Z8bkXGwl9fmVAJwXVE+geZF9Fl7urVmKjVrVshltB+0YK1/routwTyuDziMx7EMsSV
b51F5iCoBiCIcSNoKP5Gbcq/Fn6HYYJPAjuXoAMITLDnGL0RzSKJgZFVIHzJ3/C8HIvYaozNZRtg
7TkZrrqI+nnEUOl3gph0I6w8gQxTT1LPQGvAfeob4WB3Rie/j0lYFByrY93DCNUi4QnWYjBWULOH
cEKitLWAxibU1Ujd74CIVlzA6vXe0tTx+fL4WOYGRnVQjUMwAWLM1DyirKMalA5nijoWXmYQvHry
vxkQKGENaEDB8GhGKH0WYyUjuIEleXRy4k7Q5a7RW6x8qO395dH8VNuCWYCyEIEHBeVfP5erKaGj
1rSw7p25bV9k8IqNhTW+DDfQnQgt+cPYDZsZOsyP+YEcp9N0fEVB9dbc6pYCra3Cvfw9rNldfw61
mathFmfQx7b2soijXyCk9XQZ4U9tGX2FriGo/RwVmSL7LSCUjXbjHwpPPLWOvtVvsn33Kjj9vjwQ
K/V6jDK7ztGIv738AawNssanzLWVmwotT8BXUQecptdGdOMXglPgofXvgaAlC2PFtkDXOGWpeawO
YqHCUuUAUqvVLhOtBrnKTN1dxmGeXiD6XUTqEEemC6lHvcqmZtYRRQ5/GX1voWQLhC6c2A1rk4Oy
4x8QyjBIqINlbwFRcahEp3m4T/snvESsruPVn7BscA1FGUgR+OgbUAFl+NfETN28yzgrs8w8bYJr
BMoEfHkkpdADYVBfsmg7Rkf4ilL52JCtGr8UA6fSneXR40AGNStopvUfrFDt2IDvRDPx2i4ecgUM
qLJi1eFnWH6o+q8o55gDc/pWaPTgfDMdEBNCd+S0rdJ3oeRE8pmTh0JVHI5IjkC96vwiS5QkGKBa
A3Prn9vgWhFvkhLxFvMVRODxZFfDx1+Y98q1Wsx/dTnnvThlxuJaxb3qVgh848h0M4X3mmTuohXM
cmysYGo9M7OhBEyq7VR0A+O4threO4u1NuvLmdpFc6UEQpDFrZ0Pz325F83Hy3PFOtvWv09tnTmR
yqyX8ftSsy3734MSWebk9Rkv9cE6DWQ8/4FFQNFO56QnSYpFIsIGxNGRhtDS5G0v7gyUoqW845q1
LmsoypyFEBWgfoV1KRWEN+fEUcLnyoicyxPHQ1n+vlp9oSdtELdAMcR9JvW2mTwTSMH9DQgaC8mi
8yfL1M6ZOxRstuYyFPnTr2xdBSVryOOgY5oA9AP/A0K9UOsg0pUgBEjUgtxPgaKNDGW7RLLC7uHy
cJhI6CZEMAopUlTmn88ZCFGVOZbgaeoqVGb9YzxufdHteZQAjKJuPOnwrlPwviM6HM1znDGZIjlC
vsLuddT5a/pTrOqoHZ9ryySNNSPKNEFZBqnLDWmEl8tjZG3YNTZlfcbUKsXgIwss57MNDrrTbEqc
VzjrPFVwmi7c83g40t5mEM5hDntBXCQIcOR0OfrVmgD9OJ0Z20Kh6bu29tFWYdTPuTp0nEQpy/Dx
WoTBgGNWxdvkfHIhcOvrc4TbQo/hOQQFOgIMSKv8+24KrCEiDKoC0QPwES+TsNpfXSqYKm5dXEq+
K6P3NACpXotqGbPaXF4w5ni+gYwl5b4CqqYCnEOL766IjTRYUu2393lWDuCtkDPsiMtobNtcwVEP
boToiykr4EmQaLSSSLTSWNwaIy55NEpbcZTbLYTf9fHYlVwxcpZbsWg7aaAHRKiQpnpUcsmXxshA
2ANxWNW8K8two3SQy0lkR5U+W59HNcI69dcPPcpWQNc9qm2+nPpoUbXENoQ6mBblW7mST3GP7GnF
2X2MKp3ldQRFIh3p6OWFdL6acWqaYjP0rY0T6EXATk+m3CGjuo+I76UZ3LWujS05Et0q/UJNiCMW
4Pn7izVeJOXBAKRCv4sOyKa+NFdqg6BKnHR7X4PCNTGsuO42nTxZI7QB++kUQ0pcCj8vI7NseQ1M
HeVIxlcI8QB4DKCWGW1zobLakeMusk5xHUYkoY5NR2ybmmIRDXwJIXAZBN2bfU+MPYO8azNvJRfb
oF1uVBWgslaCwIZOy1on3aCqnbh4JsGJJNB1hcBGlKTbXmp2fdJuI226J+Xr0twyBznUcqS9nIec
/hnmWKGHAfp+9D4iy3VuToIgy4Iwp609QGjWIG5cBBCtdEveHczameCM+g8OHfccc7ExUGEDi8nj
OyWK3Uoqf82+6PSQCCurzynileuxLhGwa0KoHCI2oH6lRqbOWdpLY4kWyQidTrgcs21d4B0Yj/5J
UYrDOPRguikEH6SpMk+skHUuGOhfQ/QTfSdIIpxP6zRmTVxPBV702ns8nPrsax7ssdmMPHIU1ryC
yxHCOVBjxyOdGmUkjUKQyHi6E+O5bHZx/NpEH0n52okf/t3lvcdI74HrXQVbDvqGwZ//h6dldZHE
Q94tnfiYUYSUu34zIac1bND1KmkbQ9oYcgg37hlE3hxclsexxqU8jjFJFEHsQTghqpvP0b6FIE29
MX7dCU9G7UaNWz9xThnm6mmgvDARosA/yo0jc4psjNzB9U1n29CuVQg+Sm9i/Bjy2tdY2w9t2P8g
UedZqg2FES1I8PPAp2uV4tsAnVBubxLrrFnjUGYSjLoyGgtO3qJSVtr2Vmrle+W2RUTeqU6Vb/N4
MTkjoytB/CH+vzmMEBFp/WNdPBcJmvMznlUyFwtPLrR3oTdPpgP8c6MXvVqMCF55xJa20sOmsFVo
nhylX8H9bMdedSrxuLR4RKqsqwjRyX9w5fMt3qa+0BbGAKts3oN+1weHwNxctnyGhA123AqDOkZ6
MVWKRABGv0llS36q9r4z7oxdg5bD4kEanNwG1ZGlOcFbal/VVmn/zbN2/QXU3ktjXVCEFLM7y/Ip
mcHJlc02QUEHGt/7qt5xBsybVOrqnTS9nciIAev3xCtc6UM4+sg82MFNGIFlypEciL14eFd31jxZ
6gukNPbGh/gRPhkb3gP4v8z+EvKGMvmif0itcKQHZA5xiIuetinA2LHLbCJZ+ka6gShjbAWu6jTX
ype0C7CbvNgjj7x2YfZ8fH8CNf1QRpvqSMO12cV7VL/KYKjn0YMwNyrE+HCsi+pSoH8+yqxRpUos
llGWn13921R7KwIbVP/78tIyt+kKhjrpEnDWoqYbMCjubvp3cUDfyKGQR2sSue4pGwssISCcQnqJ
9pGTORnn0AdWMMZe2iHTSVBo8waOO5sMKBogg40HGTIzyVdLIkef+oOpNc5cQ6klNjZCehqD5OHy
+JnvIljSPx+1rMPq9lQbtJz2YoVLRdHdLmlcAUop026KHIW8zNXWEG8UXjxiMQ/axYRSIGIFCLkj
b0NtJ7E2p0KRcXNmhnibZOQe+5nzFmA6ICsIaliQtRbGqYJTIOeKCyX7QfLExBHKYDcJ+zDnnUfM
DbGCo6y16cxWCBvAKXhZDlDAC1MEPNSKMyqmBa1gKGsdSCmNnY+JI4m0DZpNEYN+UFkE8CACxTn0
mEPCYxWnDDxNk26QDOCHxn0Jw5CaytIqYqmtC8HXvzA/ExFItIahSxiRh3PzI3mdtvBKkY6Xfodg
4kbEAeQUkW8LaBHLYjuEkLW8vQzKMj/zT4ZXAmvejzpJfR5JZWhYrDKDaGWt3KRDzQnWsE6vNQR1
CwuVrBtVhGEJEUJD0AKLwX5FLKV8vDwUlkGscai7IKoSzGoJnHzprWuOIKeZIVsTFm4rcOyBB0Wd
+ZVcSEmjAiqBcntoWGUtQw7FrtvrNPq4PCpmkcZ6WIttrg6lOk/IlC2ZP2HbTVYrW8ah3amuacvH
8goqbk5qJTYU6r29cQzvHmP7MXB4DzXWCbL+BuoEAWXx0IntYpld7ma5O8zFZgCnryZdCQEKIj8v
j5m13dZw1EaooFM9FQbgIBT2IMhw8GMoElYlOH8uAzFNE51wyKxC6Qgci+dzK4EhSBE6+NxqtZmV
61I9GMHbzLMW5uytUKiTyjSjNINoI4LbmTcY/VYQNHQvXo1N5pbGKeg2lwfFoGqHNNQKj3pJ5BXa
A/weoyomy/itI1rwojjirfKsodKzt8rAFp5AI7yVb6pNC4214P7yBzCXD2EvyHQsyub0ldYrmjCG
E8YrIDqbBBEYAGzCq0xhHlwrEMokg4mEwp9J9UF3L8rPUce7YJhxPCi4gHAGFIQoXaMOlDmBsvbo
Ly8y4VgVpzxA+TTqVD8i9bPujyTek/IQCF4iPvzF/K1wqdPFh+JyEi47vpkD9LoiUaXDI+K9yhYr
oB2P9eioc0Wo+6yfUdJgV/mNWnyp07UMciqiWkGZW5AXdQvyr7XCF8my7/mklmwsysoEwxPsotmb
8WvUH4LmVePd1Yw9vahmQE4aFQzwmKlV68GkM7cyUEpfsGNd2aSgW0yMYy9FnFuAVVN8BkUtVJCk
8qDneAqNECW4l3pr3kaH2RP+h7Qv63UcR5r9RQIkUaSkV622j332tV+EWrokat+3X/+FCuhpm9a1
UH0H6HmYxpw0xWQymRkZcdIe69rK9hDNvjO/lA3Y3ko4AYoZw7sglQKcSOwslY3UkXBAUbItTwbK
5ax25i6yNAVtkNDt/rhOhrwU3AlI0hUDImlika7i4JNS1Dixk8o4aDroimWUIkfyFxSg92G3u+37
1xWsC3Mozl2G5BG5QjGpgKKnEHbR/y5HxQmBiG+eS+gk1hj+jgovw/TyEDm3LV/5jWBYaIowLjeT
GsJwHqPeQtg+5LWHRtNzH0Yb1851ZFlsKepy7wDtBnrTy0WmXTNCdQu2jCZDJR7zN0Y3WzlNnYkB
flaO7vK/1w25T5R0h8FxZzY2GnjrH/rsNwi3UtUNbZ4O+A2SHgevtS4NdxnLJSeei97O5VJxBsw+
+eFoTIeSq/VDNtZ+axjDBjLj//ExKOq/wB2B2UsIREqUZqjP4ocAaWgHrdN3u1j/IbVeQr1QswpM
32Mct4ea1bg1G7O65ws2Hlc/IHPiHJ06mYBPsArfgP9lJH5CfpqQcab2bc+6ug+X3cb6iIwBRVAK
CBEplkYiFWUNaFxKDx0rdlGH4Znp+20r1zBamFnQDQtaZ2mKCA6spyVXjDhMbLXHeP0YGO+5DlVT
2pbQuulS9S0gxIvbLLADY/g+lsVn0+hPlRaYtpKRt6DVyEakun5QLz8JNAB4d/2GEAl+3qcS1P1q
MPcmyHUCEjyjI75r58pGwQzy3fxJ6zKXjpkbbkHer0UwfpuGuDQ4sxaYp+BVapINPcpiMF2CEXn0
ea19TzHZnbXPs9I6Shj9bQBcHJtvPdLKvvxqYxa5Q63uG5rsBqou4KDbO3QVuPGTsC+gaQFTgAmC
ictTP+lNVbVTkYAILT4k/VNGJj+lxAqC8b7Iey9ItgiU1/z73KLw9MIQUzpNYA61y3iuLBKgGCan
X5y2NpWKjfi55uXntgQvV6R2HtUBthI0F82BW3r5Xg4b18PiMBdJi/AJhRu3pqgsKCaMTIiPcVxZ
PPQl8xBE7riluHCVHwmmBAcq0raLiqgEJXSr2g1A6KAe4H8FSeioeF9CoB6E7xsxed0k0AYySEBQ
AFj+/dlTLx5KnvQMq5ODCpaAtk/U/WRC8IOZ9wFgIzR7SKR5Y2zjekBwWekyOQ05tYVaVVhpGnRM
UlPEJ83nH5o9WYmVH4sTsVCwltzJDvbmcXQ0u3WyU+nMVvAKhWRtPx74a/BZ/dQ29njZw6s9BqoE
9DgqsIdiAgcuczpFCoIy0Ubw+Br3POSvt0/idea2LBn0nEtDDvJZIk9CkWczhcAaQvKT9qx4xSF0
e9MBiY1HfYyUOOVgQQv6ttE13102FQwh6OOiP3e5u0Upc1Y0LRIMBm6ox2zqh8xJUG2iDk/LwY7D
lj43TaFvcdOunUxI3WMsC/mwDKruS8M1hlmHVu4x3Tc9JMRrc4hO/bFYMD6oQXCHAnuuMYiIXtqQ
23HIOUVjrOu+SfN9GL1x841tjQmsrgT8ONgyNOTxX5dWZn2cUlynOCAGf+m6/j2uI8sYZvf2Tq2m
JAvqdRFWBuJNBCe3ZhCE8jghCTVPNHJZcjfk3lT7dfcoU7dQXIJSHDsqWxwrq+s7syvE62jEbO0Q
zUsMzT0TxE2kei42x/jX7qHz1QmOGId8DrMBXzHStdKuif73YnRnci231TLXPV52ilPl+cb7b90u
hh8wMoCZATG80SGvSNNidTPPUAsx7nrQsE0z+kdQyMsVyWPs1+2NXAsliCD/WNSEx0TQZrwnuYxQ
UoQoIt2b3RYn7WqKc25CcMlgGrWKhTBhGAE4O3Cy3Ch8DIePktm5ulOhAggh1NvLWrsnoDYBZKG2
jG2JHzKgJW3mmMJN+sI16NeQF+CNHRzSt/cc/K2tlh3l4Y9nonHEz6yKH1PD/Z70Pawa48NcPsTd
oxq919Jjo+3qyq60DW9ZOwvn5oQPaxKzSyQCc0P8UqR3EdFA+O3d/pBrHnluQzhvBVi7WajChpY0
oJSwqIbhFSmFuIUzte6sbJjbWpJw8IAIT6ZKhjk9+pZiTD4f3XqTZ2D5I8L1ieIA7nG4/VK5EowA
6N5WDRIJu5vSlHuK2odfYBFhP/icmJ5ZKPnLWBjJPSjcazDi1qH0kOUymCUHQOSPUZWmdy01hi0d
wJW14zrHRC4I3DFTJtJhG7nJyxbv60XLI4CoGSTFjM2ZyrXTiNFyTcaTGukDasiXF0QNvm3Mt0dw
mqGiR8kAxi/M6F06QjEirk1/6tXBQQ53Gvt4Ak1WMdu3PWptmQAEkAUyhiAngqhqXW/KLMVjNjBe
DO2xMHbKsGFCWfFajDv/a0M4GaQv59yMYKNFQyVJZldrCwszUI4e1G7LpaPa6lbUM4srEH4mpp1k
vSXnigUBkt2Ug/GSqFBd+0uXtqh4Vt4bF79MOE+GnlRBU6BWVIeuSd6HDmfoEDb+7W+8EtXh3AbY
1qDOjHrBsgdnaTLrU/D/qXhVqvWvpH6N6rc///sETeClC4ccQOQOYQXe8EzH34dkLRANuY0L/7aF
VT8lgBQjU0Kie5WShXMVtBTUKGA0uzPb3di4RmGn+pcWyTbo4ccBJZeNeZ61+gDqTf/aXNzq7LPV
EcD3vQmNG/JiKtbkUwvkGV+Fb94DpxG/N0fT2eIKWzsNy8iAyVCPxdcUdiplJGu1YnmuSceUgcot
tDZloFcuQ8ym/mtj8cnzZSlygFr5sqzKUTD+Fzpzdgr4m6xbiWp1Wyno6ukjmHmA0BgSw6vyK4Z6
daUZ8Tzp7N6R30Zu9Zbm9LYBNTx+NB5kZ7KkuxZU2VtAwtWvuWhCA9C0vBCFPL5ppnDRN0H9QDlo
0aEc/zL4xlvw9yNEvD3ImQ3BSSCoqXV5iIeR7OsW34Wu+hUcO8/0I4s9oxuxUSFaXxJDxEbdCsJR
QrzOKo1H0YwlGQpuhR9Ddpq2QPwYuIAHXK0J72k8+PByuIKftZBdmhIuxXYq8eoNIFv6ncpJ/64Z
WbnrykD9K21ycx/wWLrX87g9xJmSuTEEj3ZBIUcgmqnbL20M5G9VXAQ7WQlnL5ZoiOoDK4hf9GHg
jaHaHWQ291Dp1PP5K5laNL3CMYV7jJoMjtzKqKFYFHenlqfwkQY8Gbzp1FMz6dJDXYHy05Ixje8D
Px1+U2MlPbGsK5+CshmPWszbx1SqO1SlotLEaExmjh7vmtAJZfU75qW72M21JlABKwdlQNdxjluh
5/dUrwGb4ZTHM2aRDAZx1EhvDGsupua9ZYnm48MNz7hSwr1CK8U1A7wFMB9paLuoRMvGInNVHzkh
yy8L4n0Phk1HrbocXKhaFDu5WQxexWjtyflgZn4XVt0OrYJhz4KMhzYmc8lbmM7GYWDQhrXkMSfc
DbQUrEdaJmtHtZSDXTiYY2yVjdxAXR0f0RuylDi0nqWvUWGZtOs7yMx0Ou1NL2Y997PZZJ9ZG2UH
tBCk1xhXHLDKRvDQlIPmSkpEOiiiaSS1eKtPmkPSUOtd8DooH2RW8dQPR3aXZp3yrUtr9W+t4PLj
oKexW9QKx5syULPUkfIi/cgSNkDtzyzSn3lAx0NMpOw9Vvp+X+TKbIMYNjvh/96dIsPA4ESqk1Mg
TcrfyNujvTGq8UnltHLqYualVQVB8WFWKnsa8tAEwXBXEyhoa0Y6eEEWhqnflZG6LwAIekpiUnnA
HppAZBMyHaQhH/7S+0h2dameMtCRFKE/gN2htjRO00ew6Df3aVDFUFE3lzTHHMOXMMny5yKfWeHE
ZVTuu6KqvkKNRdDLUerhm9bHUm2lyjTTgxql7Wec6JIXz2l5CDqZvOZdSYK9NiR81yXq/KQMmGHM
konaUiDpT1Svgn2rNFT2ew1SEm7VVYECjmY0T2wtTqbeT5tmfErLfoJOaAoimIFK2Y4FUrcLwCcK
rN5YFd/zuIteCb5LZFVRLb2ECm1yJ9f79LWItfFFDVvlL7PEbFGYmkCjxWWcYyq1r77RFJVHS81Z
a1hRElUfxZCaT4EZNszKS0L8TtKyO2MYQ3fu+tFLi2Z4VatJra1QqotfYz+MrjIr6qvKeIZpV8Ms
JCtTi7F0QbEQvZAkiI8ZpxF4xPB+fVUnVfKKoCORJRcLJXAUjMM7qUPA5dKsNq18YOxuKNXgPiQt
DnAh0xGnaNL2UVb2d8OQyF/AfEHONKk0/HRqBJkz9QVmyWsUviwFXravAi4hdLA6mXwOObKDVkvJ
4xTPHVRAQF2xr0Bg4OW0RV2dzhGE0Vo6HiXkXj9VRRveSsy97DMjNVNAwXX5IUcZIw+nKnLKuqi/
hUYQ3SMado5UZ9N3PVMBgNCIhCdkPkaY+AZPI+CbU3jHe47XnTlhdKXS4uxlRLj25LhRe0gta+G+
MMvKM4iRnLSyiJ+lYIp2LCIUxyEpcZBY1Lohyce7dJp7r5hZ8pWZjWRpU9S52ZTou0HWe3QxQ9o7
dT1BqVFSMO3u6ehyetqko3OrVYPL41xziz6hg49Jqdq0jUyjEJohSmNaQ8Gr1lGjBpS/VV4rKnpo
mIyxeo3kbqfzlth6qCcuU5L01YgJSql5M0ozQhitJ/A9aXNpY2gn+RWxHGO0Y1G171VhBu5E6hIz
wkG766M08SYtbb4wDtvuMNIHTR+pa91ar0sH8L7hLcql+UNTOvnXoCWGpetJ8QTcqn4MW7O50w1j
3itwxLcuk6KtMc3V1HspjGH0iOCdJSYHVG6CqcFNmpluhYmbGuP0lWPk0sbrY+3GphhmwDPLANOx
SFszqDHelgkyVxIcVOlvCNIY6UYZfMvEkv+fZXQynap4GGGiM17Mnltd7cjTRtdxy8by789sFEnd
Y/AdmalR/KoSNykexvL5dpK/viP/fqmrxBSce+WAZZQIFRX9MIq/ggw8a1vl3dXn0NmOCDvPFTUK
GYWdvDtQ8hb3f16IYec7LqSEEI4czAC0E3aVuVWU2g19V4z3299qazuEPDBOVNKnJdbQNoe4+6jN
lyR4um1i4zP9fpKd7bgZ5Jhaq2FC1T6jtIJXHW4bWF3DMtKI+obKcPwvXWqSu2SSMzwMMuXAR2CH
uSUHW4+4pXoj5rILxdo/RoTN6Ek66HILI+wp+1bdh/fzTrKZ03lDb3V2+U3e3V7U6qvx3KCwM0lK
jVBdVjXYCu62x3n32N9pVvJI/DfTkY9bj5y1ZJ0iKGIyayHDF5vlsiGpldkijk0Z8B7DoyE9dfQU
Gg8z24hk6toBXfps/7wLhGoFgUJCPSR4F1CrPBKv/mz3D1DGMWzmx48QCAFw2Ro+2wPGfvzyV27j
injTFGs3oLDibnzmpWYj7uv5b1n2/cw7Iy5NCTECcCCS55mDF3W2FP1LhdhLvxuwdBBgJZOn9d5t
u2uHgpjwJ4WhO3T1mAWcMyoUhnqZ1PjVmFlpXW985dXn+ZkFIZiHXamGJiDottlNf5XKz3TOIasR
WIyg48V/mGn6qLVbM7+r9RWoD6BgDUQEKA+Fs9jEDWmU+PfWqqALtUBrlu8wkYJ5gwf+/fY33DQm
nMmq0eNulGAsMVBb43vaex0Ov0E9HoGm5SPQfsbVrw2ji3OKDnO+QuFcFnWM4n8Go5i6Ibv6Z3ZA
WdnWfshO7I5+/rZhblnDtTk8NigFCB5Kv5f+qclVFQaYY7TVp/oIasz9d26Hp9bSM4vb6mPgNXs0
IYz78GGLdHrNgYA/+59l4eua9RyFweKideqV+/RXeJR/1O+xr29kBNcUTyASODckfNHcTHhQRzCk
UaD5incPVOIWELMWeGJ+Zif6HH3Hc+8eU83svn4zNs7JapViaaKi4Kih6S0qSDR41KlaiQ09Fc/t
g/GolZbhV0izbNMO7fiv4nG6w6PadLKP/7K3Z5aFOEjNqDCjxZXaT4NaD0iLFZ85RLeKH0ZkTV5t
cae5499jHzQZyn7D+qojn1kXIh/H8FqOxDm2q3fM54e7B0W30vfBKQ+Sz70tRuq162Whc9DAhgri
dHFgjDdRqrIAm1wE95xbA/Pa0h+aU7DVWlrLBs4NCXGvn+rJ7EO0YaT6tas/SbjvtpRq1oL3uYnl
J5zdGXEFd+VLaJ31/QgykVAh/yGlQZsd/STMLxtXLB+FiaqduuAUzeFumHzddE36p9MhOHVnzQxx
ul1pMjAd92gZSLNxHIz00PLEUQpuk3hLp3xt789TC2FLKjxDozxaUgvZ16JdWBuWxp7mxC9MZ8Op
l8ayGC6BpcEktoYn0tXMd5xmlPUZTAVP8YOuuLh/+gMGAFSX/Nwa+l7ztDNbYmKrKmVQ5TFs9Ypj
aPez5vXDf8mddYgGqWggUPB2XHpaPTI1VQKA6QA5pmZhtVtg9LVUDFwg/xigQqM+zduCGdHS0unf
8sFj0V0R+IxsJLOrXwoQZiIDJIl/hAOjyzyvQFWDt6vuD6EnVYkVb3Xn1lYCWiHMOQPlYF6hl4py
NqJwAHQkisBIDCwRm6wUY7Kxu+Fia3Hz3JDgzbIU11rWLoaatjyiIJwcchQkXb1tmke91gO77jET
0TP21ygrjcNm6qWME7vTwPpy+8esnSw043CSgUDFPKfQkUxbMhezikeCnniyOtpK9BzKd22TAhm/
0aFYC3rnpoTLKi/VCskCTAWAGXLyNERbUKZ1C0xfWCE0poipDknTTI+XNkvb+GVxT/qNw7TqIWhQ
//P3xYQmx4xEPeLvV/nPuIudMEel09RdwsuNMKSuhSEk9qCCQIiFUo9wt8IRAdmoYcromRNRimxU
8miYWSXqzSBGBNYaXPYhd8OkOLbSdD+hbj830MjCcxJ0oihbyhYfzF2n3HeBiaL1xrdYS+7Of6Dg
xG1fdHO3fItO+jDYY8QOWeRGBYSxD1W5I1sAy9VPf/Y9hACAfgGSHY7uVgK8B8hxLFZOIBjZhSju
3j4Ra6HmfGHLLzm7m3MzplI6YWExJhbIWyvdy/JGBFj1UxAM6UjH0V4V/XSQ8mUCC3jCWAV7koKe
+ya4af17/WtCcNWJFRDBi/G9Okx/QFXW7u5zL3ShG+Cwh24vOfkv/tq9GBs5wWrRgZ0tTbhv+lmP
pHLZpxxiWfftoypZaLxYP+Wj6kiOgpf4ltDqagT716IpXEA8T80C6Ewg/rhsp81ro3t5+pk2Rynr
N07lagf5bHUiijEYgjaJQGBkp/v5SO6Ig/r6vWmXLt83IEpQLf047SjS/+f58bZXbriMKQTPwGT1
UKlwmYiXO4gNHJmW/oc79nxxQshpiDqNcYAPabLOL8iAzkMOWrF0w/m39ksIHFWf1JoS4BtO4COX
c0vPe6tKHK1/GeJ0Y8PWz/L/ToHIAjWVsjqBahHJSas5rHjLGISPjI3vtgZJBqbgXytCxIibQWtk
9HsgXWgetafRMb1gT07DV3sXeOmhf56sLXdYj77/mlw+8lmQCmSF62aDvQrjnYz5mro5TcOpYii8
MSdXfJN4t/1v3SCmBJAYMQWsHZcGlQ6EczTt8GIBVTSwScfkcT4Qm3/cNrOG30VqBK4MqA1DllFE
CJXxlCzMXchH+JFnh2B8SDE9piofbNh1gGlomJazgZQD677yXwL/At9H4xUccGKOmY9zguYkTEfN
Ie8iW0aXN4r9jQUuH0p8X2Cg6H9WBGfpYz2h0WKlcYGxeqHW7PFD+ZGXbsjs+m7aVy/xmzRYALfv
b5tePQxnloUt7LV8kthy65iGH+t+nTWWugXZWA1TZzaEa6fK+UxnChtjFgItj+DfbRzpLQvCBRMO
ZcklCRawjVYgFXa/NfT1m2rreot0wFGIjkq2OFWRBaY65+0IJI09+Pw5dahX2fOOvYP8yLT7E/vk
XoRLzfCa49tkNbutgtLq5Q3Iyz8/QPCRkXID6Fb8gNE5BY75g9/V+7+TI9vH98SSHJZbhy0i9tXz
fWZScI6CgkWvyDAFkBvxa4wcyMqyoTmCoYfZOpnQlkynZ8AUvmEaYcMvrxW/UEgAnev/lis4DVH5
2LIKttkp6i09dMyH2GM+f8o/6EmPbMnXTEtxuadv+NJqtAFtDmokqCgxsBBdRrUqGaALt+w0p+FT
ZhC7Ml+HpkLLujz2jW7no/xUj9/n9h0zrBAb2+LzXNtozO/gTQsOGUBOhSt3kLJBrRWsPAOxbezJ
+iTvtF6iP820TI6GUShvfxoDMHZs6DBoElD3iRy6mT4MPClDgPhV4AZaPQk/jYmAwiuo/5jgWoMp
9LTBnYeH5RWaeTQho5GDp9JOu36ydCXnezClGlbdj3+esuPGwNQRCIlMAPzEbYxLTGkOKVQMo6ls
7gqDlU8gpTa+GyXZfDBfE1dhABB1L4yEglkAjQrhpIy87YamrHK01fJX86HYjQ5VnA5wJQu0Vcmx
dQMvOYa+4VA3daVfxkfub6X316H88jcIJ0ZJunYIB/yGPj5S+h7pXwlI2P7YVS7WKZyNKZHDrjBg
Y84fgu6hjryYv9w2cR3LL5bxe7ztLIupR4hCSjNMaPPkKZiXnqJm44ivmcAcFtqRSysU9PGXJ1wf
tBxzsjAhxZiOYfrjkCcbq1hBXmIk9MyGEK57IDbyVoKNCsLVbvyYvRlHea+GrnJY0JdKac1bm7O1
LMEJG67jPUxhErB50P4Bb7QBHVhpalwuSnCxEIIohbRYqI/6C7g8AVWz6TOyaCvzBqdZYLMP+iG3
t5R0V95Yl4YFv5NSnZtjVOe28ZQ+9o4C5tQveqc+ctvY624K8+a78t6fwKq44SvLki7vfVgG8yZD
9xq3goh5ZrRvW17BMiu4peWvkGbAvCgdUYAD+PH7bd9flnFljOHxryIQgxJCcEyEFzPt6naBqD9M
fW8pgD/LoT0yxwj8KWC+vNXPXQsaWCB03pC+Q0xBuGy6GM2iskAjKGfAN4yHLP4GNcHbq7q+0GDh
zMbit+cnmtQS2FRhA3Nh/FfffMihE0dbB+66OIYBUEwsYlAD9Inq7wN5ZqWhrYFRkjG3gzf5UL6w
xS1UrzIw9jptwDZWtunClLCgaFCDsQZ+08YsioTnVRa9MODOAMJU2F1N7WreaGaufEEcLYwWAKSl
GUCpX37BFDhZ1vSQICnLh4oMVqLFIHz20V/8862SMYMGMQVU75fB5UtDocoqPU/6DISopTVx8KDM
/D7SB7fRqufbXrESrc5NiX2OoNQKMLvA1MQqC/pJD1NXft02seLc8IiFjhAvcROohcvVVBqyVUh/
AqXVh04WkMeEhECVTv5tM2uxHro3BPhjaNOC01EIvB03pSFMgeGdB6+bn3l6J8XvobqnmmPwGFjx
u3nE3Nt9mT5W6ett4yt9bnMZHoJ40+8KtMhqz1qqJ1GgZWjlD5MF2aajsXdBfuE3VjSh3Ws+Sfti
DzbWznqT/D+vrsM6MNnge2bow4jPIhnqqT1PKLSi8bbLOhwJ7t1e4NomYjgYI0CYdYGenBATaUeL
ADM8yE7Ld1ocZvVpM1VcKVAuq0CchwCCDGiCcL403k8sAzAdyg53GLwEMMoDvPkJ7D9PoOuvJO+b
uqt2t9e1gleCUeSMACYuY/EiQmAuadHSCgvLLKDkD5+NCxp5DBiAaLUDUOGhd1QM86Bsfh/s6sk1
wIWKCgi1QHjvbf2YtQv24seol0clmbO6xBxWZtPOAjAMTF+BHTqJ1T7Gnl858qf+DIRIADUB+/7n
xodY/rZw613YFu8gI+dKksN2/5n8mg4g83ArS3vsvn4YP2d/3EHddjccmW7FT7oP5TgUjJ3bP2Gl
Wne5F0uwOrs8OmChy3rZi8I1X8gnio82OVEfTmcD+nd6Up/KDVTsCswI84ygU0M9C4KkQK0JJnHZ
D2FdpLbS+lAjndzmlN9ND03jJo/jhrGVM6T9VpGDoBym08RpzQn9oHoGcQCGQnfQkbdmMFupW4QI
yzcStpEuGIwlCiK1Fi9ggxYVLw0FLjQpdpe4RNsqwqxtExRYCAalDaQs0Je5/GZBkEcQu9Azu7lv
/OhDG6wANGeW/PKYfEYuyp6prW0pga0djQujQiavSlGWGxmMDnbjhzvFwlxIvWu+yg/9hInwB4r6
qhedsjsF0W8j07gm/8MDZYntBiQ9GRQDBC/RzXksg8zIwNYBxP4p3hsHkCiN3zEIa49P+Tt36J5/
JR/8JfbbjetzJetgFBAB1LsMHA+xiZJhooREQYTcMAeg5p5XJ938NfwxZenydJYBrkDkBbJPbDYb
Cc/bBEIFUBh/V7RP9ufwc/x9RFcVYsaYMhUHqPOmQ1ddy4H3RPt8gIZN/kC6jfxs2QXB9fE+IAuX
M1Jo3IWXfqmmgcaGfnnsKb6SvQ6GX+gfGtvL9DmgqSVhTmsjYK1mu7iwIL2iQrRHZNniWY+6bT9h
Qqn1AXK1pG9m7+QWhtA3X0Brp07Hrfg/W8IBkFACV6MattC+y+6zk/Ez8haMsuqpD3ZkRSf5u7z1
0lwJJhc2hZRKKTDSMyiwWbjRq+wXuCIjByU5hOXovrUORrj1RVdi5IVF4W0ryQqGyLs5t6GoPP+Q
35PQbi2wRYOu33SDF8VOD91+q9i4LENwnAujguMMjVpoxbQs03yZpTvwdwzMJm1m5VO8kdqvZann
tsTCSpH1lLUjbOEZ1rgyFrYgTF/yu9h51J+al3DjUl39oDoj8BwEEND2Xx4KQ+tzRDUZwbLDTA6u
m1h7rcatfbuyQiGFvvROMAkKBhkRpi9jXHjGIyWF1FhiKZNTKuge8o0Mf8uI4BtVqZhQMoIRCvKP
FoqkJPebrUB15fJYCXhcKCaBibbUSS+/l4xZIjaOCb6TCmcnYMkrN1zgKqD/tgAbEIgGAaq4I22H
NkkP5SsoeptOjnEi81lJTVv+fjs4rXwtZABgx6NL+foKlxUUdYl3ZInREmhCpdUIcryP8I+fBRBl
QoUc+Tp2HQ8Q4WtJTRHRGgOFdh6RJ9L1DkWHUw034tDaUs6tLKnrWV44pUPQxcFihSR7Jsu+wrsH
om9RIKyaIfhe0D/SUIYXwkA/oijP5jG1+5Qe25GcdB3zeFn3527MFiYRiHbgk6H2KaxmllRWgyjL
bmoCqLetV+gcJRvH/qpgho2B0DhuQV0DD7Mh3BZqUeWo6LMUxAfUG0zuFvMEeB4DAXr8PEqDE0Vb
le/ld19EUcGkcFnERlmB/kRP8fjU7EJ2efktBPNkgmF+LfW02qdb7AtXcRtVYzQwkIaCWQK0FcuG
nvmFPhespO0i4ATpsyHB02QoXZqUPpuN5z7INt6K1+yeiz1kvChsMQiAiUlSFJAu6LIhtYeg8rvU
LYGsMv0itgv9LUneFeUpij7NcAMvvLZKsMRCUwlNFMyUCGcMWdXAsxrFVlIfIB8MyRegrO6a0bSK
fgMjtBKaoMmHPBsIZID0TNFr8iSdqwKmkATvMwKSgjTpUDn5BfmBp9vhac2UunAiGODIx7SM4C1a
jpFh2sNbgOmFGrIC3j8jmtpj2VSS1YbTf4hUYPA0TUzkLHLo4g01qEajBCoORK0yF8QJlqHHmBzf
iO1re6ViUg0DUIservjEM81kgvdgPhhc9rqTYD52UaV84koKztW88KY8/7z9HdctgmYQWHLc7mJi
Xel1n9aVgTPQ07/TafRViELMYd1YsZF4DRrS/3/2lvvz7Mw1Y9MWegR7ZcZ/yRCxb/LxMAaIZlL1
xCCEcdvcSkyGkvW/yxOO+IR3ZpUm+KAGEMyl9KowSNJw9z8YwevHBD3N8sQil2uCcKNpFMsaRlBD
VlCH6uky1byxlFWPP7MifLkw6+oklrCUMVI9uQ4+u7Y6kfkHpvo3EGlrHw3NVgRF3C9oYQtnC2Px
cTzHEyJx/5wOmHSRJCvaCr4rNwyq0xBhxX/AwChe/VqsTXUAiks7BpNyJH/ImMlClzUPmqeKf8v0
jXixag7zJQYBGgDteGFN0xhB8a5cbs25POjJMSU/Abtz2d/lEO578nLbI1aywAVhgiQAic1CpHLp
EbU8dHLTI+NITPOHlBouyflGNWjNHZCeEbR8kKbpYs0Wh0jW1AaxFmWcvdzlTjdMf6GnYckm3ahf
rPkD8icdraWl5S82tMBYhTecLmOr9B0AF1Yq7xp1CzBxXb7F7XhuRbg8mMaz3KywoDbVsp/STBkw
YqR+LNR+elOkWd+hu1L6CbCEKM7rzV1coldu5XVsPqjm0L+wzFWHLeb6tZ3EJ14GB7SFmlQIIF0K
Xq800lDgM6F/yMvHsXq77SurG0lA1IkAgjeWSK2qhjQ3p3qxALUUfujlTIn9kShVBEYNGnxro36r
UrpmEoU3zFsZKPPBhS7dM2gJCRqKIAwRjM9B/pgT8gSKFlRX+sy7vbrrCqmwrcLBM/lEg4jBeaRq
F6SDzzqXzVB7BXdR7BQVsbXIb7bu0bXTrqGMiUoROkbq70zs7JZRpLDWZ0pwy9TtnjOyn3l3DFIw
rSGUBXV3SLTaub3QLZPCN+0LNgV5CJN1DUiVxqzR+NEGThoGILvwc/4f4hnelxRk2nhkoq1yuYX9
NPVaKCGetTn3O13+BDv8oSjRk9XVUwt1LCnb0kJa8xptKcKBOQRka2JQi6p5pLGJlAuy4JYGTbsp
y++0An0WaD3e/pirqTLO2xI/YRD/XC5P1eOEFh08NEDrhiQATeJ61UMvTn6MuiWR+yp40VUP8t23
Da+GOngMfEYD2kjkKoxYIs8JGIpQgdYtJc8e6zbxgo5vmFnLulBd/8fM7xmRM/9sjAnUVIt/yiDl
C9t3CU2LqvCiabb6eCN6r20bRMGxX4tUxBUSLqSSEqsL5wxSlN5qAuOnWQ26LbUj5kjNxL/9AVfP
+3lsEa6+0OwNALawW6BFA/Hpc2FAMS4pBrCqh546p1/jTD/r7AHM7hs34treAQGBjgQSZxTJBJ/R
qz4Pwhg+k1Q0sUqq/TLb7IDO8haD+9qdsDBhI68ESgzaKZfOCeaavJhHUJJm/0fade04jmvbLxKg
HF6VbJftyqnrRehIZVE5fP1dqnvPlEzriug5mMHMAAP0MqnNzc0d1mrHb0VphbYyGhy/ufrVMLiF
RxSuXGzoJQaG17MerUfIWRij3UPFsohjXPWynemc9+HqF8NbHykeuBFIXzBQZiGMUz+hnU9vGlO6
aSyFpGcEm3SwVbW39F3YxWAn03s5uVUbLXyUQ7k9mm0VcvI012vGcw6eBb8EKRQon12uWVN6DWzr
Gbp0TMvrdXsMChf823aeP24b6fXxA5CJ6pMKTotZW/ASSOl6rVUsZPqD+pRjFA8UiGm+x1MVHWWc
kz7/UZdZjUuoec2Lkw4+WKqAjRgz2mNl15jVLRBG8UIIHghjkJ2m1eCBA0gWeKT+YQmQeNIO23u2
hoFeJnhF5EvQx8+crsjsKnEgaJdJaOXqabfPjNQH7dr+r2FmBiO8CZBFwKgfc6+NEsIFKiHfnNfG
d/SG7owA/oNQwvGKK8tZ4hhzaWbxXRQBX7FXUCjQM3DOUsGvhQGsXRLHHa7CQENlvkxwbbIqu4KF
Ck9d6rPcfNA5olmYtqUXud20wd8fYwlNUzPJMPh8Z7WRyxWREqQMWWrlTqRTOzM903CS+GxCicus
PnQaQmsave4Cx76vw5653IeXHJK4OmSEGVQdw/txEAHVTNNnWlWvMsUtLaJHRcyhjSCgAZpY3raN
rPgJaWbytbBKjOewNtIpJE7bKSqcwBD9ToGESL+bEGtBZdvfRrrOScIQv5BYKwmigtTDAKTGfNFM
C1eoJwQaJAw/NBmhiVfyygfX9oImHLTJIOUOLrSrfmcNLO+mhVq1k1TNC1IK1A5k8DkqtOeEq6te
38AgPIoIc+cP2z4ba9D4MUtEc8gE3CjQqIEqXOkFdfgRdP2vyZJfw0zBHGZ+L3FlQldaUFV0Ykqf
tw340tkvqNJRAQXlhPgnOxp+9y6i+CnGuOPs8R51rXttpz+17ndI5TnbH/RqfwG2AGY/qESLpMXl
PaebzN0kJW6pN+egMTjO8ipCYGCYIEiLhpQGIGx0QpSrIwydy2/b67j+fAyCfHnaS0XJwAoLhEn+
o7aiXVb73npV1Ue5fAtlyRakG5M3ScL7bOzo8hB2KOckANWo+ljl6PgbCzcBNSciMnCT/GojzQ/z
x1bvvMT6NkQY8GjfCjF/7gbQbIK9MAYh3/ZGXPkCZh/mL7Hw40IrEo0S/KQu7m3DfKLUr9LHSuD4
8bUPisQ9uuNQDYEULHMtZbTJuqJB+reR3WjsnGzikZSvTKygOfQLgqVbyLWImEWIA0luEw/klMQO
/Ohl2rV+8gttt1Ce2d45LiBjpHpBRCLmAIxP7Z/8ENx0R+jagw52+iNiAN3mkQatfarlAhmTtUii
V1mE+Lzp3gbRHYwHyXjXeP3zPBQmTglimIMy+7Ux/T2YWAfa34aPxvqzvXtrjgSqYcjVgyYH44yM
Qeh9UcfDnDfPSsfIIECs+lP81yUxGPcChPVWJmh4Q7kCSIk5gIw8WaVrxQ8mAsn4CEp3aCrzuryv
rnMGkbEJEbxgeGwAUS99lTitjDMOvvX81P9Kct47irOHBmMQptV28gh6GUconpPWHboX5dv2V1oZ
QMMOIjJBHhvd6Ti6l+6haQS1GluU+LSqfjb0st4Po+wb5fQO0YXETnqz3w01pCUi0sk3KHi+9yDj
dcrYs6KfyNedtKz3lWFqOOHnHBZdPAuwzxgRQGZ4brODaMjl77LkFqzyBRLEZifYOYR0iR7YQvo9
1u2Gl7dZ2+YlFrPNFSlEIauBRcveRjDnTNVPlacYuHbsliDMRte9SMyxBUg+QsmISG6RdreZkNjg
6/e3P+qaL0ZDytwRPpPJXanIocwZ1mDxdibJ1YbEDvPv2wCrH2cBMK91caeIsUksIwMAkaDhICuO
ggRQ0L0WqoeUkL0NtrYaQ4XcNtQO0TbCvkXB6T2K0YD0bzF80P5nyQth177+8s9nFlOGrWqQAKkm
awodotRuaDxD0Zxzmaxt2RJl/v+LLcuRwQuyeF4F2Mg1BP+eKnXgbb7X1Kft/VpdD7go0Q+I21hl
hxvSPiswPYmbeFRBT1b7qKn7ssHxG6sf5QvkM/paLkcLOhmD/0g/ljkqvXMGhLNha+fF0HDhoxVA
R12FuT9ylIiKIZ7D73I/1Y4FsaXhMf43R2WBYjKv3NzQiNTPVWuZ+Jn0ZwhCjvVeV23gyCDJZc3j
OnMVillH22rwLyMQ9DqFIztIYCFp76IBCswYdzrQ6g0nNGl2lIDYDec1mzi/YH0j//kBOrPEGByP
FTrzYd9S6IA9LNBfivp94NWB1s3uC4Zx2ESMpEKqsU5JAoE27ob0yeKFLquHCJ3X6LtBUt+8aowe
lVruIDIAjapXrXrSooOYH4rai01v+wyt3fLoJP8HiPUJcjGSOETtVQXTTn/u+5dR2KsN0rJ7Neck
dFamamEhCzDGNaBA0FZg10fYh5ZM33iyME47xtBMsO9P9tvb5NjeyfN0e69QjmmsnuIF8rwNi1Pc
F3GejsZcYoZO5JQVDle/ReZBMOYfZ31skQEQyl2bufWj4Ai3glPuyHnm4ykP1PHswSNPvZu/qCfi
8t6zq0+yxe6y5p+blR5OAmzG/JCeyG3xKrkUVPxPv4WP+l56uGndyq7O+n9nQGxPUSEPaj2aQJUz
ENMnuxIj7e0JdO9q8pHqnHaENWs1UcBAUwzuSMzaXH7GiVhq2s7OeEgKH9Pts+TEoZ3QvS9ZkF0Z
wKtOOYRmq24NzahoZEI/O9pxGEylCaIoSBGagvQwUESbJraiRHYDXbzyoJl2FPxGrGzH5W0in4zE
bYbd9hFdfeAvf8FseQvjFcwK4ugdfgEpbuXBheo8sls0PYfkXMG+4scAD95/g4mqFAgFURYBb8Ml
Jni4MCbbolSEPHLVq06W36PiLVTHUIdinp7ZZQFCGsK5Cld6mpEBQgoK/SYmpInZekoKjY4s1wFr
5YrwiyZTvY8HsFuCwDc75HVcOqYxpbvSoINjxPEsACX3eKSak4hf1pi7ru0TToC+5u8x+S2L4CXV
0cPB+PsWittJJZPMCarHWnlL0WsZoWV4e8PX7q4liHy533I+jZB+RrZPFTwzvNHNO4RLXPbDNR+1
RGG+KjQejE4QsRS8M+y5W9QIOD6etw7GVsFZlEHKDAha8tBnu4ECQ7VAseNu79faBYmqKUo28nww
2WAjMcWipFWcOajvv8aGdV9Jwq2iD0cTvFa13HCWtWoDEjRa0QOLgRA21Cwh1pdbE2pwulhAI+u9
NP/QMubYwOrX+QJhQ80hGlMU2VAvNWeKP1WEQgvvfK05UGizQmgWjULYPcaWC9IHJA+wDtBSl5md
/RHuouNwpH5+xOMmOhlej6ti8vTb8IZXNrqu5CNAhGobChNoOEEBhLkhJSRKzLKGbRSh06Hn9FU6
Jeeyf0oOiRtDmYiznasm8nVu2USdlqDxljTQMh3T0C7Iz1Yo7cT6ldP7svovXQQTeUoqiBmjCCsb
SOpCy+kUDaErQyZu2+hXDeTL6NkbPsmiWJsCrKjT2t0gDQ8Trr9tiFVDB80KWvEsVJvZxmQd6jYd
yQBR058KJDcTiK6Tb9sYK7yXeJgjRSDpuFbhVZk4MNPTqgNj+TyBN/lgU3PIDfld7cM38kB/IPGo
PJrUln/JsRMQG4W5Ij8kb9u/YWWdFz9hPiiLO7XVa6KVAiYoxXoMVNSXRfEerNSx4WK0LOW1ha4l
WFHExmA1ng2z1h5z7kQlDRTo5MC9QzYBEsmY+z1h+NFuDS+hDp0S22zDvZTeK1Xjx43IOQorx/4C
nrldxE6OEz2p8FVVXwh8dUCyybVSDMWKd6LAOQxr8coFGnPL1HVWJEkENEV5bJBumCDCUxPbCF9b
BRc7EnCnoOER+66cjQvQ+f8vPqg2Qvi6kbHDIb2jBOPx3Ofl2vPlAmK2qQUEUUww+qdYlyA8BJpf
o5czJK4qnrXgPRG8KBfs6pcCPegYJKnRGwjgnA5z3nhZGamNkYVe/ymSb2P5DGVVb9uc1/cckyDw
qrONacyRUqIkK6MBv62lr1nyp+6+a5PfU3OXVc/q5ML4XDQmuxzUlVOEaQL00EqgUEPfIvOllUgr
0tDEpo834m/1G4SNun3pak7yrDntUTqUXi/a3LWuOHY849HiieFME+6Q+Q5hLDS5IOPsDv7oyd+D
D9mbflp2Vvjkd36r+9mdBcs+xA+863N1udDaQc+whGQ/e3uKI0iGJB0UVMEA+t1XvTjHjb+9patr
w9MGsxNIaYK07NLGUkFUBsVocVJlZWcMP+XUH0ntDPlu4LEUroRqprqAYk4MtILw0ioAFUpuKrhi
u7fyHbd7ae1cLlGYj0WHsrHKGihmshvku9rkjRGsfpTFMuZlLk5lH2uFTCMAxDIUHV+izg8jzjDL
WuSCfpe5AANZAjTOMacrhOZdFXUYtDMi0etGeGvJy5IfSeBG0glKKUXip5Fs9yKv7LN2ri+QmXtK
UFKqoDsQAVv50KIsnrli/APJwQl1CupWKNLx0lurkLo0z66hnwLJVWaxkhUHqdKhUIIsDah2C3KW
WgGJO7sZWzvOMMUz4v3AcSUrXxE6Bl+g7DpFE6SgFKD5dF/o96L0Rx9+bh+tlUvwAoIJP6uATEo5
AAISQpiWrQxbP5CTaY8m57b9ZIdjSjpLJLZYV3eN1oP6Gakg2j9rbXkTB5Dw7WO7piM2UnEb5U+V
vuvSE14TpX7KhtCTzI8og0htAspJLTxEnY6m2sol+osciE4m/4xkw1Zj0e60/H7otbtY4LWirjiE
i5/NBilRF0LXET+7Qz5DLvxeerXQPZx7/+I7QFcZfS1gDgTBzuWBJWoI0dSxRtpen9TXyLKyDwIz
rOxMVUI8QzR49ibXqwKbEYKedRv92h9haBZ9NQg+Z6lz9hHSp2WWNyRCa2j6VIjHnMd8fG3I8wAz
LidAaBg4YlaXdTSqghh/fo1CrVVCGkZMfEt8317FCo/EPPv7mSlBnQ5Yl5s4N3xohYbh4jR6rBqM
LPqisgO7mE4IGnvvtMktwbJpnRqnfNZUCCs5s+iiD/an7R+ytlx9HvFDAx4ierarrQmpFI8yllsW
v4tEPzWjsBtbmdMOupLbnEdCdbDyg8pKAjnx5XKbNJfKtCmRhBttDfwBkHZ+BXHwyThrlQOZo3P2
aybrSG94A/0rPLFARvs5uqMw+Y7K8SXyJIqtQEU4YMiGTiGoHyzpjxRm+nHENEpii2nT3FZNOXVO
VCj1QzGkOd4sGag2XCmKinsJqak7kaR15BTUqiHc0wey19dgyEQDb5vlNiafCDQ7yiR8Doy2fu6n
At9OERNzLwcgNNz+YLNhXPqmudELfKRYlI6wjVlP2WaprsYVKu0qQW6GGq2HjnDJMQTTtEs5O40g
OnS0NA72iLM0zulbYbcCPN4/GKLBYDx0si+3EyolFurwOPzxQf4IviuQdhOQo7Yc9RC4xXuHFPW+
xyiPfZPdqbfh77/vPLnA/7z8FtGCIA1WJVrALyBVpR+DaNcFb1q2297k1VPxtUp26ASDw12sdUAx
68cEejlQ+1Sll22M+UOxHxLsKjq62FTwXrKjeS1kzWoKWUakZuk9RgjOoaXs9GDCFV3YphBwLug1
vwl3BhYAdZ76YNsn6lIRiNRiSVVuOlYl23L4fXtBqwizgA1oV+ZrgfWcQSHLcjiHAIbuW2rglhVn
LGB1yxYITKg4lugwoQkQhuKhC45T/yTGRyupIVP7tL2W61gDs04gscCkBRLG+MelmbdBV+mJ3MPM
p9ty2IsYeILAb29rphMm3jbWStL8Aozl9SkR2VS5BLCqdDP5DCWorPTMxJPIXlf9QXGL+i6LXGij
mwpPmEHmrPRKLUHIMC6nAry8rR/EwRZeLHBf9btf6Vlzzw3oZFxj9ybtbXKgtqTaKXVGkNqYTu9l
4O7j+Je1g7fYd1ZBAQTC6Pia910sT2BwlC1oh/wLB7qEYF5oNLSCQJoA0aZuOxxktDxObg8RcMsX
TKcu9pyvu3os5v5m5KtgTGzqaMgTsB2hi9Qh1K+be3F6l+O9Wd+BY8xofpvKIVU/KLjkRwgnFeL3
WvvrpCMOPRLsGlhMUJJhX9tBqZO4VbBe6EI7Bkr7nczxlmsrNI153ETWkZRmEcQJyrKyPrfIKrUt
ZWcRAgCcTZRXnKWJMhbG8cGWorDnsSoFsQwSjB72GtoCjtn4KFl7ITmTxit0l1iJXdZodMPfnPLh
2vFYALNnMzE60nQdgEfQygs7SfkRN7fS+FLTG6lxt1e5ZvxLLCZIike4IjovkpLCr8fvdJJvhDDi
oPBWNG/14gYVyzzVxxgoIeZ/9ekuzY94iQT6D7HZo9GZg8ZbE3PaWrTt1Yk4rwm9V8ZH3dzE/bft
bVu7FSywfaK0C2a0qxcBpRrmNJsWl3WgomWlin6DVEeAaPk0euFAJq/Sa9nZxlzbxDlNhwIr9NrA
ZHa5iYMQKpE1N+JlyVPTOJnpCOJLIWEK76ZPnrexVrYQamqYDoUgOEb/WDIate2kAtxieM9bSPzK
qv5MG33yQcE8co7ZSmwJsnQwp6IVD/P8bMWFiAEeviZcVQRmMWmMbklxr6bFrSDRG6rchqLimxrC
4+31rRD6aUtYtl1aGlpELBr8RzRY+yJPbWswXBK9KqO8FwT9pqbPFQmPHXjHEVY4AXq6nbFW7Rha
t43xosbhXm1VR5V+bv8wZeUr44fBrDBviYCGbeirSNwVRg7jxWBd7QotSW5CrRAheWtF8Sve9dM3
EERbh0hp+z1YEBK3whx7b9NZA4g0U2CXUxK+5RUV73NMfwSu2Ddauod+TwsWkH5obvJBASsO2q4U
15BD+quNO9K7spANv9I8Vn+HQRX5tTqMYG2KdPmH0VXaIYcA3nEkZjugwFJNj61VSTAKMfkW1GV0
IFVY++gzrrOTkLfWORG74q8bORAVaRjPBNeTgVcjY/+kFdUum3uojFGIdoI+yZ5eWgeKsaGDoiDL
NZpmYI+F2v39baZZCtKFmIuau0iYSt1ghkY8TajUNfQ5QMI+4kZEK8ftAoHxwj0y5WOcoZIvlBRK
1Ce9vQl4Q+0rLgsdx+jawov4M41x6T6ycWZ47FH9bqSTOLht960zfDBajf3rtgl/fgjmlTFzEXze
zmiA+HyYL7x9q8QGGQPUpFtn+Nm41M1sw09K25afosPk0IfBqXn1I/X6sr7AnI/VAtPM5abTCYrU
g6/+SY69Z7rTrjilt+UBAtG+duBFjSt+6wKQidZTral0NEYgatyRx+wlOiWHwaOO+Li9mSvuYAnD
jnprNAr1vgJM5xs+krm1r2E5Hec646Ew9hfn4Sgp5bx7PyeXPIBQtYCcjHLYXgtnyz5rZctvRGSM
4/dAiU/BrnDCN4gFzOItvOn/+Txu2N9nemaB00pqQ+J5wFp9kPxu3xwrD37hPd31D9sLWj22X4b+
2d63AJpkIwMFLoB0cT8FLqkOgfyyDbFSRsA0MyZa565OAwUexs7aounEZkJxXUq/UeEGvtctOm/U
HwPDN61dIv/BFGNhcF6986uW2UKggjMd/gIyOCxviRa2gT6rZjqB1TkyVBWjYF/iEih453a2rGsg
yIdBcwYpVpYVQkrbtJazBLUrMHsUSmkHJka+MEYxoM9I8lD1RIeggPacPnPJlPzY3t0ri0R1XcNV
gqQWprKQWL70Gp1g5LRvae3kkACXIKwAwko7DXVPK3xBd1PLozVvdPJqa4GJkAoFISTTEMvNfnph
NEKRasqQV8AUix46d4YH9k93wlg00iicz3hdl2HAGLeYdkJhdgPeKVl5VLqjqDtqdMJWgjIu0u3U
eoNqICf6vk4zM5iMxWbl1Bh4OtUIjm7y6C5rsJHUbeKnBLF/66rFmYj7JPbqyg6a82jupf4mbB6N
CEHzMSK8Nt6rQ3r5c1TmGwvCqIRKip9Ta+SjT+pfupzs6MAboL66gD5h0F6KfnyQvLGZKAnvJyUq
ABMb6LPR829I4nLczdUNzkDMlrWwHIsoeoCRKmxsDKlT9VibqTcJ91LyGojftw8GD4oxUt1qTKOR
cDCqWrLD7AH0aj41jpqQI1vBCa/WP9DXzjE22tRhkGGWuHbaonIQmRABHZoq51JYB5n5/ZFDRh2H
WVAyWGZUCzh1CYL4JA4xVx4cqcITv726SD8/0RcMs5YqSougnOoa2kjnoXrWhfq9zm+LtPF15LlC
kLrwHjJXDpRBZE7bpKi5GEMf2mnzwQmLvfUbi1NuR2rfRIIzjU7b8QS8Vo1Dxt1gzczgYBe5tMOm
iyF1NWAvRdKcYvTgCRAHSZtbS3puFE6t6LqVel7fAmw+dwujpynJiRZhfRFVvKGPYI3okKeVE1C/
I5ItdZ4qvRbWA0aYxfa1lexU8rcPw/UdzPyG2bgWv4HkU4oSABas67YVfAzqYwhigga6b5IjUi/o
K9tU72rj23+Jyxx4ahiQXamBW6HZC+UksXsoKhRcfAqZcyGF5jO4GtClI028wYDV47LYdea45Fkn
xPkIZIpSj9jdTPqw63iMyqsuc6Y8xPN/Zm+eTXuxrUI/iYVAIDUkT6JbN+DQV5r2nbOHszFeBBif
3+4LRL4E6a2qMayhqR3JuoOeTSO/WdauEk6ZettFIGt/s+Rd3dyaxc/G+tuEDQPNnBNo0atCZwFa
SRun1UR7ip6RxKF2JTq6tacChDy2V7sWz0CyB6xCaLBCpxPjDDSaxyKZgCjQ57E7NxZosP2A9naK
yKpt9vyZ/qtYe17jFyJ7u3amnNZjDsTO2DV4kBf3YzJh2rFw87ABRTaGjSkKnrwRpFX7VCz8hcrS
3CJ8+VUxswWxkAF13EI41cNDEpxzctjey1Xr/IJgGzJIm5fFPJ8GTXdQvBjURRsA53NxVsH2hmVS
gNfQvAoNPRpVArqi8RiGv7fXsR4DgoQQlJyWDPEPxgxFIqWRYAIlTcJv+O+dVJn7yqBeHEznXFN2
vf6Qo2iIwLfgeO/V63ABzTjvqcqyCV0pgJZeKQjDrLRDSqk9tME3pf+oy2m/vdZV+1/gzRu+8Cgl
elHivps31Jp2ygQ62l70aAHaK6u7IyW002ZCjVRyt2F5y2T8dDZ0gyLOsLIlvArBjy4F+2KjjH6h
fEhd5vUy5b2bVk0H3ROfnA/ou2Y+ahuqmdVM2NlIHn1ZHl6kiZ4jie5Mc7qNpZdIGvcDwc8wxggs
MA06pC3hTUws26zx+NZ5c8KrpwXqECLY9sDzdJUwxiBCG2tm5UzlsEvl9nEIeemD1bDjHwgQrV9+
3I7mWjqFgFBau9du8XiJk52pYr6eE5DOn+vqylgAsfdSqxkZ0sEIMfTAidC32aIkibmifc6tw65/
xv9smy4ytxOoEopInD9j1+w7/cHs3xqJdyn8Pw7gC4SxlVxvJnFssB4D+lydpNg9OquT9CYKUIHM
PTAGyPPzt+bNJ3GBmeOPoZGWhhKAkcLwgrkvX/Gouu8wklUN9qjvlfK2NB62DyNvSxkfYHZFYsYC
QHPZNTCNEJCdUXf/xnN/KgLNUkRIy1zaopKn2WDO3y1Hx80Q0Z066p4hKc72WlZNfgHDOJZS1kcz
1gGD2ond0h8VBuhIgVbE2A+CgQO2avYLMCbmg7yFUVQjwMoxt8f0lnaqM5LvdcGrz/GAZne68NI6
kSq8kQAU5fdxv5OwKMN0xohTRl01hMV6mBhBo7gAkhiGIBrIf5DsKRRHPyvrp+1vtA6D7nnMQ2PW
j5VwK2kRZvUEtyRhwrNXRpTMngZQKP13KIyjyEGbRyDeWTlDo+0lK3wey2gX5xbnmbx6k4FX4D+L
YVxFGxkpAYUYfCze/VO4U4Pc06J9g+dkSdyJ93rl7R3jIMwq6NW2ABymVEPZoXIHcTlepp63Juas
IlkTWvqArcuQCXQr2QpjO5qy71FqTh4KWEimlFmveEo6tc/bX231/EKsQcVDeeaDYNZXlXXa6FYA
aO2I6HiQKldpXCV0RIkn4roa+iygmFXWKSaJcgooCcpWChmhtPM4ZKipii350VXpQUFVuqeB/G8M
c4HLuChVTIYuTgTEPrAOKL4N6KcnQ89JZK5+wwUK45uUxOoDZV6dqbpN+khBeSOhO6LRfFpZHrdf
Z9VDLeAYDzW1XWtJGRaVEq9DIrijO6X+UPWWs3k8HMZFSWnfmaWIZcllYw9z1FhGSD4nT23B4/Fd
T2L8syaJDZ9yU8iCyASWFb5E/SGEgBEE18IWgqWBnSZPk/VnEJ8LlTcGe92HOz8RF8BMODUIeqpP
GYCj2sQkwp86sIhvDqLdwJWVibDL6FPXjTaof90ewSrtQMnSRbashLbcGY/gP70fM9Hi7P22SaHb
4fIWyhtDRTMFvnETvzTdUTMfmiK8idNXXf9IKp2Dtn48QUIgQR0RwjuMY1WkEXXqFE6oSkU7ok6H
Akek1HYuHYb8+wjJTyv8N/f555yVhLcfgpTLBQ5JIMtRBeeKBzoG6by6+VYrv0suAfD806/C5QUO
4wGEFnoP4IVGeAnCivyQRWBH/JlW+6x7GCGFJx8G+qtqX8r0AbNQ7raD/X+sGuUjC/3kKuRjLhep
tkKI7gcYV9V4WnWcWq8JNVspbmlxYzWgM7fbsrIJWGS2gWfPfbVovEH+D5ety+ZkKscuwaInSbZT
jGkEA++Jt5paWUAw52bshCZNJUBAG9UVsApq7HVEshhxTYbEGVtfH/2U/PWww+dx/VoZcy6MPEfr
egez0QQDn659nap0t715q9f+YmXMYdD0qK3FenZFxbkCYXNUPBu4/rdB1k/c1zqYu9dA85YwjlgH
any2KhzqmXxCVuwaH0wfHpvkZhL225A8o2BOXNqLWd7KgMwDNKYb6U1Q5B/bEOs3xteqmMOmK4Fh
RCaC2hL94Xl1zoNi1+rniMsxvw70Fbow3wj86n2gKnCPqoHx/iwmjpybXjfkdmGqb9uLWnXFCw/C
3O6qWcqNPpsc2KxSaNAHyWvdF25r+i3BjCFv7Hd1aQs45nbXaS3FUgM4kv0uo1sILpbmXa5xXNOq
MSxQGM9UW7GOOTygdMl00LT2l9TKnGh9eyEoO146v1SMLZpHgIjKyg0RnQiKXQn3aelvf5/V82rO
ZRhJhGAE2w1gWp3cxBlGSuWhOAuqctYz8VWvjMdtmHVnvsCZ17t4GGIwKGkDBX5B6d9QypIUL458
RbIbjXhihWa4PWgOQ9DVcnBXb7AFLmN/Mki263aaLxG9tquuvAkmxcbj0Q3ywc6Tygut73Ue/qRx
Y9PSsPO2PhkGmAq3f8fq51z8DMYulWDKlb6ZI5K0vaEqPc4yOdkw2LIwcaDmFV1dXwsoxjgzS6M9
Xl+V02a/NBhOFeNxh17x/g1cvByvyFkWqzma1EmQo7sax63ySRg5wLJGiBFwPOOqE5nvLhDJzUKg
zEdU1UGPjR5GWo47tf6tlzZFT2AkulrzUok153Sv3i4LNOZbWa2RNMaAbyX2H3L1ondH2XrtgxCD
KMec+mPTcs4gD5D5YkkdCGoBPnGUI2Kb6E4unCVM1FTFbaZ4mu4pvHTQqv/6WiHbha6FIQRO5BCH
3gTXBTINU9w8bxv8eqvIAoMJcYJarlG2xqLEVHywot6y67ToMLEsd66UDrdlH9+JTf2zUvrJMdTp
pQ6mg2AGyB9Gd1E1U/ZVaewVqRI4eQfOoH4sMju2AoETTFyTceBXYpAQUjnzcM5V83UaCI2YGVHt
pArK+jXZYYgPE28F3csxRm1LdOl2zU6lCWhS4ani/jA0Fi8JdM0mMf8KWQLN1azqcSWvTmhmCe38
TUYHvMGY7XWMd/wrpK5xq9V2430TfzToQRRO+a5Bk7KTPgincbf91dZug+WPmA1n6aUV0LNQAVtR
gt906CW/UB1dMTgeag0Feuf/Oc7sVE6A2VEtLGEasTjdCKgbpVS9JSXaSP9+NUscJs4xTDGmsYGD
jCzuXgkKrzQwUKLykvDr3gm0Vf+r+cLOMGJ+sgBnPpZj6C+dPtl15rYNpm1HD5Q8Ilcncf0qxSS+
ooggucWowuVHIr0xBIkKS0kTJ4UGTNGeMtSAh/B5CM99vrdAli804KXSOCdl1W0sgBnrIJElpAUa
NpzRKHfC0O96wd3+Yqv3yQKBjbLDTEMoha0cTITAk0/1AFqX+4Kr5rR6SYIAEn3Rs/wG2+cCrjhr
KHqYRh4+aqUHtTNbRFSqehh6/zdWuIBidi0Y5E7M8xmqfFCl3tZrEYzdMecOWT1TCxRm5zISQnJw
ztUJ0clCY0BUQLiGx0i8elFZODew9VmhkQEJe/SKKTU+jwSGbBKdIGJeiOBnqu+s1IuT1C4Vzs1/
TdP96ZwxpoUMK/R4WDUzmnZJBrXTGhQAdnLWHsd7/bm+le8DX3TF98oGcUN3IH8Q1G1b4tqh/hwP
+19cNrKRqySP0f+LN9J0MA1Pa9FZdi+TYyu5Y8wpa11PQV8ukq0zRLmedAiEcVfuLJt4BrEho+ZM
tn6f3WQ7erQm+02005fSJy6INzC0InCeG2vnYblc+dKnoIisRLqK5U4DWtGP44jc8rMJOR/p+/a+
rhYOl0iM99IyK5d7AiQ5PsIlt2PrKuJR09BZouwrHYMmulPyhjSvZ4KYHWYOoWl2RO4E7HBtF+cJ
YT5GfW2I1aP4Eb41L8HjsYF6pRO536GTxKtuXw/+MOjMuZGnJBK7GB4bzId+8Kzfx+iPN7zIQxVu
R/BBH2LXdFWnOmiPpSt8NKAi2dXvFNZNnXqPsMkCP2x82CvfKl98EI4R7500r599NMwsFQYY+aBJ
xE6PY4RvSuIsxh023AbRAC6Ov+bl+dyDryiL+e5VnjWpOOLyyANbG9Hjlu2Cnjdxdj37zKAw37lK
tUid5isqg0M30WienkEfooa/lBa9FKngW5JXii+TuOstXxtFb9u65w95vY1fi5zvt0X8pKKqi8ZF
wEvFQy9gfhTtg1nOK7KuRgDLiJV9DzWZAJEX2BPSD5Xp1/Vp6l91QYdq53sdv4jFXisP5fS4vbi1
y3mJyryLBDqg3xtjYI5aCjfJZBz79A/4hd/qUfi1jcTbRuZBVHVikeeg8sc42L0mvYzdUxP8+a8g
2CdQ3KZtbhAsRk4mTEFAs0mZfChqu9swvE/FzsNPphVqbT9vGqj2kH1AoNGah0q+gxJ0L/2KpWMh
uaKeHbZxOTvIhtgkHDpJDAFLIKmIFHYnPWjy2zbG+hX5j7GzcahmgnAio/hKUY9m0g4ca73wbpr9
sdLkH7H5VJvRfhtx3Ut9ITKnG5qUVaoG/0Pad+3IrUPLfpEAJUriq0LnycmeF8Ez9lbOWV9/S8Y5
HjWbtwn7ABvYDwO4mtTi4uIKVUCsqxtfRoibQTdGcPFzMZZhRGuhu7rovsobyLkPiwdRu/C2oANS
QVQvus/rK+HuHSZiLR2MdRYGBM8dhYxuJ6ipLCiV4U6SPck3fjphUFOD7tRdgMT5/w2P2bksmKcE
jFPwGNVjrd/5ySaZTrH1PfMfRqMWbCHX+FaLW/6+8oKmHMWJbABs6mc0xu/rpAG1g6D/kOuNViCM
q02CfkB5HyA+xLrBWubIEUWuwbpDU4vA7EQfi3G3RpDHaiIDCkS1GkV7jtfOH9P4pKlHqRVUw7l7
95UGYIuJZttMZeojUDFB6z0NB8Vyo0pEIsEPOFcojDnkOl75aBltHOsmvKt38w719n12U0KOLLZR
QynsCCOCuSPdZBs5s9Mby1MF3++SSWm5qle/gbGSttPB/JPgCPSfd5C0Cl7Rv/jz27NKHMut3N4h
W9OZnenN8jpHO8zEaTe64Df8frBc3Ner38AYEfLAY9YE2IcOJCRuNjjkcTw2234Xf1Sf4YMGNlYP
hXvFu34a+eHoCpexqDRXJ6OpgAvlM0uykWs5tjv1p/+z06DSbssb1a4+0NdxV6Jx3vQyUf2Re3hW
+IvFr06or+tJQiPgk6cbCt6VN/80xB6+PaSbbeuxO/qP6i24g4KP6wsX4TIXe2w0JTFyfHMw1EfI
j+g3s+Q1orK1AOX3E2S1OjPBPMKoYXVR/RH7RyiAJHFvz5Xgbcp7Da8M+PfVv4JRSeNrMV02EfPj
aWj+0vCGgNaILWv/zaGMZ42MHLWoPZjrjL4+3e9s5gpVz+c67CegduVPydfdNAGXUArWwmcDOdKo
2Vz/YgJ/xD75C0zN9+Gyl1Wdg9Wjcoj21iaiMEm0qOWLrhaV1vnSbAQUOf5sFK/p3Cr8JIk3IScY
i7ji+THZaguZ00ckEOOai+eR+saeTIeARsd0o75zO4ggIQ0EZjyzfcW8ouDcizaTOXZqV8kSybDM
ttvi+TtChy78p8TFanHMEUNreqFki2uhICCdvw3ZPpu3Fnr9aqiiz4YgbyA4A2yvBJnqqOuXDwdZ
Wanzos6Vc5hlvJ/V3pnocRTJLYqurt9/X5lKaSE/HdX4eOke7dvqIUvBGdceqZfa0U2zwRi95jxO
m5d02x9AsGWLGAC58eHX/rKT7pg+8FHLxIqlpPUC00RiSnDkFvO7vJSICnJBzGijver8MPSdRDRd
RbhhFa9duDfpsa1ew9QzNff62RYBMVEAGaWqyHwAldOmCn/OMuhDnHRwu39qhgNb3J8lLQdj9dGM
fsjCEaOtjlx8YjIa0VqKWmshGjflfxsLVB5ggoacAXOwp1iTldRIcL2gxTWzErQU7q9vGd9RfSEw
J3iC6uJsQdoYvUFQpI0qeNxFbFg/9YVkpwFxm8EUXDO/c9GX9vCFyZxo0L+GtJKBGeXVW6JC9DpL
88qTaZrtzKbUcekEmUpsRN3T96jTIRHcYCbcSE3QgOWRpH2o3dx8diMGqmrdGk/yMJbvehumjxgF
1G+iCPpzNjoBol02N2isKo3arbrW+g9dL/5rN8nTh46OPZS/Rt2dEk0CX06LfoQE7KK7oDX9TdYS
DZFMSZMbMFz1N+Y0BftINsbXuG1vmjYimPst9NGtqBZ99tZU7q2Ekt1sNuCkkasYYlNgLHcMiXix
Nj7JpZltk4o8aaNEd3qhEq+WovuCRpLgg3LPwELhbYDTDBlt5uaRctWsOzXHQ1n5DjVj0M/Ypmbr
yWkUiS3yM58rKMY6jXqglgS9RYfG6t6QYju0diX9LqGWp5jHJMQwne6lhuDlx/PQeGCCggGUT6Bi
YCy26oZYynWciWnMbDBtbhZiuKHo9jXJt2EQ76aswYSm/Hb9oPD2FZoOJqjgFRORPuPE8r43u8lK
8TxrcNjNh57EoMkuGwRk9EZG+eA6HO9mXcMxrswPTSLJI+AS+WFIG6+xXuJWRLPDO/xrEMaLmbVF
ZyhzwlaKXzmeSInbp5hNxlhycVR9Q+CduXVpjB2g7GEoGgrDDFyUzkM5UgzqG0lop/6PwbLREe1q
PsRJnzucv6a1KQYY6dTaviKI1LkbCgb/BR1TvGyCIpX0MrYKDH+a6k/I4DjR/NaKAmjufq4wmI9W
ZUSrk2XYPAlVtO1vhwBjPTEiiO9q91MX8QjxV2SggQTXJxTiWTeqJUVABpx0SFLacghujo+RFIJ4
iHcDIXH0vyAsn1Qy6LIuJQXC5aJ5DXOyydHD/g+mvoJgGiuMcgYLl4R1NGXkhXg9VlPrGP3P6ygX
bmOhKV3p2zMoaVv4AbjCQOXTVLY5bHTzNh42hvoWmZbXSN9MkZ9aHO3ZLbcAYpQChMmYY72YMuxM
vSNjkxSOYkz2FD6M6uTKvt2LKIQujO4M52LUsC5KufQNLAzlPTcZ33Q6O37sSORbRt8sSTQod2EQ
oHkzMDQJrj0k+y5GiEzk+cKgljGNbhxVVJs0EHJf/1IXdg0EjAeBWlZT4GpZ0pmxSgsz7IzcKRES
IZGIh3zSZtSGKJqIqp23GKg1GfJS/lUumgXB4JxKqWrmmJ0obULuheoQv98LjBUQCuFjmB5YhXEn
nweKXS0nSe1DFGYkTW6XPjmaGWk30hTfhbJ0lzU6OfjqcFIk6WBZ9V5Si5eqmm9KNQhATS9v+ia8
z7VE36akPxQQ/kJvlWoHstYLovRL94x9p+DXBH01+OOwJ+c/dah7i1hJWDi1ZGxKJdvJ4cJhL7tl
D/HBMYRUtO/I42cwEzdWAof2orkgzpfHzYC5bwiQgGOeZUFvSh/kphN4WwrlEPSmHdSPEFja/rV5
AYRCiwHNP5iHZJaZpVmVlVMAR6DSg9/IWwNqAEIt0N/1dObDo8kfiunLPAMm0pngqEn1OVYpjuW4
IRvp9mN0sx9o2ETZs2rs7fRZvz32Dlp5j6fkrrbT1yfpOTyU76YraoG6DNMIOKN0zOtCenlhQGFN
MK5yRUuw4GJMvLx7Mad6ts123M3o/qrrzp0g/KeUEJQlQgIp7hcFU8yCDmE0lvoWnFIVRHSArcf0
xzS2zlgqxzSc//aW+r3ELxgm6CW4lKjRASYqWrTlGbdtGH2/bjac+wOCIbhoYZ8YkWMFiKwKIlaZ
hO9p1I+6f9vn38Cs2I6PVvNN13edL8poLvcRaz9rPCbMbafW8qcoLjCk7hb1bTKBC8AZFXeYD7r0
TjW7HV6kfnd9kZcMNthIsJxoYG2F0VLKWG3Sl7TC7A+4fHdSu7UeZK9w1O8tsQ1Xd7N9v00+Bfcy
z0LWiMw6tTkqsjLANVlm8t2kFYcxIHeR9O36wngooP9BOyTYzFSVpW4D9+bS6wVdXJJOXt1O+6pu
XCWPBHbI86EwEAXHnqKfSGPtvaVDMlpjga92F57GTb9HLOgo78VJ/0QuWpTtVzk2skZjzB6iDr4y
5UBrN60r7Ywt+DKOGCy6RQoJTACCe5lzWUIe1ICoAe5KjIUxEdQQW2FlKRUOGWa0tOZXIgK4rF7A
+tYIy3pXWRXTLEknZ0BAH326b7+paBmSJRvdI4qbnMDs4/xAS8tfq14BFe85U1UXjmRwQpyjqjEo
iXqjgY+SnxVy0KBekYrsYrFi9jRDa1bFKCMYJy4SOT6pVb8eh8LJ9/GddfNs/FT39HY+yE+J61h2
44KEC51u7t9bvQ6XBfdr4uXDJt78ZAoLX+vgs6C0k2NOEKxsyA+LAofFzC4X9wWzGM7qs015YIZ1
2cNp3EG+pHcRERaO9ayixWxr3hSn+tXYVUe6nwWu43ev3DVg5mYjoIXPywzrU7fvI4Dnu/w0wGtt
tKfCTn6Vpwrs/H1goxR1F9vVm3Twus5Jf0wuVFb2lch58q6I9XYzxxEZECOQDfyctvHIznxCJfBo
uKWnPpWF22xGj7r6rjpFd8mbg66369+aCw7dkUX8FE6OJagKDKugSQELi4xjl26zJnWV4SEJ3dz/
VQ9uJkpNciwahPkWNK0URFO4MM4/etrXtU6TtnS0SHbMDpnrAUOp95EV2WkM8VWR6iLHg5u6hcFJ
C43CBG2u53jS1JOqlsfCSXIU4Vvrsw8QqmrqINhHjpdD7Imo7fezAGMD5zi5ppR+GMn4iFYtHeZB
BXt5T0QDC5fTBLhgDbBRIREC94M+13OYODQDI8MEgGO8WO/mqXVNG6mlexrZG8Mdnc6dD+BlkG6s
DehOrlsKz82eYTPntYrrqeoqYKtO81/2Wp8gy3nMKtuCkdISNWoN8ygvogQab2PXK2YMxkoqGEwK
1CY7jv1r8dczlMuO4oEP6wcjhKwzH07FlEthhfj3pdorZTu3Eju2npXmBCIcNdhOjSAPyYuVzgCZ
26pExbktywXwaGzbk3IyjzPKNtKvxoV4nWLLx0bgYThnHKwdkMpATgEyqxdNjYNPhlaGbZrFeOjo
uPVBNm/Q/zTzA+9M5MzMLToUBNQk3O+G2QYUIaiMNxnz3YY+r4YEz1KE8O3ODIbbTBKJ43EtEstS
NJBEgQ+OffjpnRYWkPsqMOUIhkb9NY2QbL9pkcWAUHT/oqKGP99DHy6IfqTdtkdwJYp8eatc/wLm
YyYEvFhVruNM+LN0gEKleqdX5PP6ybv0majhgJUdBPx4Q8B9nh/6TCJ+MDZN6XTJk5zbRnxo0Seh
30nyQdd/Xce6yFdD0H2NxXy2BFnyIlv889T9MPUtmlTj8aREN1RUfV7+IeYSNtc7x3iyWksUWAe+
HXqkPAn/hzzg3gQN8/X1cIIM0zJNk0CtBcJ2bHZioui1Henil/GKbEvLUTDzqER3VVEI4hneglZI
bLcFqecoCjOlwPjUvMt0f5PQ2JsH4/HvFwSOO11dpCswI8XsW5ooVdxNPmy+zu5MGnyMdXQjI/Wi
E030mORs3jLjQMiiAIJgl7k8DUvJUi0AlhqXx64L7ufJ2JpoNUT6YpMk7U7W7hUTvJ2VCnGJW1V5
ApHTKWgIBiA+6iQRLP2yYWEJU75+D7vFbYVxjqbD75mJ/1b0iqfXygGMkIc4Ce8blN5TZXJNpCtQ
AwrtMf/rcwh4cMLiFQ9Sa1AxnJ/DoVenZGiD0skbyOqC1UJxoGWM9kUnk/Co/379Q3PsCdOrGtJA
mDChFhtRzEZQT1kJHo18HjEevJ3SH3MvcNIiDMZ9Eb9IUoo6PmYNc3v2t/kUuNUkolvgmtFqJYzJ
BlU5ykqDleggs2u/S9FtmLph7F3fLxEK4yXDknat3mEtBnRYg1Oq7ZF/VK3n6yj8HcMbXTOg7AyP
fG4DljLHJsywBN1jiBm6HQWtyUQFroS/lD8grHJLOHaDPNfLp5ducv0uM3fx5IydoMXy8lqBOSOB
DQkWcIxeaFRWuenHo4kNkxr0FQ7tvtSqU6eXkLJKVWdQfFBLiqoOvO1bKgCYMUWmGFL359uXxmZS
UyjzOZYFio+JnkAnsaWt8nL9K3GuZQthHYYeoWWCJCIDgxHKGGw0FWzBUG+m2dwW/sd1hMt7cklz
LdKXyNqoOjuKjRGwTq01vCtMK8rcoQ8xlhUOmac0+fswxR38YpAJ/N/lBzu/mxezWT2Y6znMOr3A
3dwGbmbdxv4L9Z0hfizy06gerq+Pk/5VIQODaACSDEir68uPWYFR2dezpMKXCiNrX4RvskacOJsc
wwxdNYc7GqHanj75VBTVXe6sinlO5NrQF2jIGlsxnxHuQJEJ8XEbuT39rmue3x0G/b2TnetL5AIh
zY6MGyZWLwoXkQ8asaZAhFp230bju1/vg+61Vg+zqJHp0hqxoi8g9toCK4tJ0gGRgVJ/M1HDHsft
9ZVcBvgqkmsQ6kKCDbo3LHlFo/dz0bYGYqnxOLf3Rr6Vwrc62FXDsVSPQSNIIPI2bg3H2GGBPvCu
7gCXlpMzyft5qrd+9C6NuzZO7etL42JRXB5oGEEHBWFOcj9jUBz+BFe+/Npa8U4n80Oh1Z5Ud3ap
iQiJLt2TCh4vGVlYC2RLMnuqidTGQbHch8MAQR9zM1gvvqj58dK5LxgQHaGo64E2j7lBihhtP8WQ
IJovfpHpsYpP4QQSJ0HqkGdzhoncnYnwF7IjzL4pCvScNXNBUR4MP0La/+H6h+E6I1wdeNn99n/L
h1v5h06uyrys4tIpctcoocb9Geh3WrzPMNOWiHKtPCvAGf0Dxjgj5HbDrktxIVpg4IuSPTEfCClt
U96DNf/6ungmYCJftFCL49HAtke0gzXkJMTGVVVsp/V20UEloFP8BxQMrkMUDpEk7qrz3QvrAjoT
MkQ/qfQw0dJW6aNkioYZeZaGQOUPCLNrVjVI8LQAmXE4i30Tfc7KQdxzxP04KOkjKkbKmLJaRHlZ
NugiBoyVkGMmS9IOWYXG1oPx3QRvkxr4mXd997iIBFVJuDtZBhkzs3sEHSWyj7vJz34ugQRaqypp
Lw2QYCm216G4e/gHCo1j51C9DuL3uChgDtOuSfbVUNqUIHgVwHCtbgXDHFfDJ1XXDYDxU8/ov3fh
Yxm9Xl8Jd9NQJ0ErGgoJFxPkNA51aHdkpaOqD328aclBpr5dxI4RCVwDdzFwPjIkCeAd9OXvK9cQ
6qDj1zIsZmiiTTlpTpxm30Z9EpxU7qdZwSx/X8Gk2WAZEHUunaTDaE4MdgtvUgy7/etepiUlssJZ
NnaFExlmqioJcGoS7rXOes3n4F8+/wqCOalIHgc5Ci7gTAweCWhf6N0sYvzmf/6vj8KcmUanXUUW
Q26UZBNigD/ZVpjXCPXC7oWJg8Vcz5M7Z1vGPmBqmg5NpQOsA5+4TYYGOdV5K5F3o7Pc1sy8ftYx
4NfFGPzpd8lM/2/7yUYNhhn7fRUAH+61U597fes3ooy/wMqJem4WatpHiVUCI0UzohmCxAdSFCL2
YIGNs/wclVEMoPUEiBK4tPV6a0PUgylKXXFtAyPNOsEdi3aj5e8rC9fkKQyVEShD+ennaKTz0NCJ
6TvHBJfFdS/EydnCNFZYjKmHyhCNZg8sdatsukN0W9wWL6hy7czZ1u0RwcN9tzP/+tW+gGLCFJuF
C4q9okLdbPDIKeFe5Wet8tLslyny4MvvvjD5FcQSkK32MA7SVrN8rMvIX638Y1R+JNTprSdrUNHP
LLBvTibsfEGMi/WhB6+kFRZUFrYCHtnv+bG2zRtpG7l0q/28/s345vG1e4yjXSQgi0HHa7pGs62G
2ZZwHB3E3wP5KMjrdazLuZbF2672kbHFpB0b0oQAk6dd5slO9Ko7oAK57Q/1LtnTF8mmXu+1B2mr
bevHyMVk4PVfIPqQjIE2QdDLVYGtDWtw9xZOP75hABUS1d/V8qZXBTlWrhdZLZdxy2j/S+pAB5qa
6x9gMYpsND9tplrZX1+VyGJ+N56t7NPUghINhdjXNvBq/5nkrolOpDnejZ1bGLsiwh0a7nxZRHK1
LODKuWA5XWZlDElpANevk9eexns6PhN/wQSXI0XLP8o1VS2IQATfUGN8c+HPTRgkAO2GepOpD2U1
gBp9qzbfhwxjI8Pn9c0VfES2FUSekyqRF/eSdyEaJTIw9ZaPqWQKViXaSsbFqFJL5j4DDKaHSOyU
7cHsoPpJd+GAGTMbfEr/t2UxTiZIy1AaNeD5043Z3hbFs1o9XYdYfvI162BcS1+lJUZhADEPT+P0
oU3/ksZauZOLrmDLD4y4B4A1tq/zJD0qNLZLJXwI0NE1GeQY5XcQYHPjzBCduAty43NP9psNZ3Xi
akut5DgCNIjRXrWsO8VpcASn5iHVo0NNZWfGnHmhgAx9lAX3A9/+EeVDdVRD8XWJz1bQud9lndbi
Mool3UnlTzkOt2E2bxRIuGZ1fDMXhiAnxD0CCCAscAciqcyW0bU50cc0Xk4cGTyjGrxc0e0BY6vX
7YV7Fa1gmIOtd1ZNY/CMIznYbzLLcuohuusj1c20XyFtBNt4ybq1fMJV5ZXZRwMvv0jPkHH136XQ
jt6zB2Nf3dS7ABTVe9xAh3i0le/xXlSx536/FS6zTKNutV4Ogau0oIbNEod227Zwa3m21eItEUm9
8Hf1q8CsnZuLTuK5USUUmP3iVUI/r/XWFO7cbDTR3coLZ5eMPBgPDBPDWMsPWdklMRrSzWi+cqJI
3mOk7YjD/xDXxk0fhiJT4XnLNRZzjytSnhdyjjMwQgw1DNyheOjmHbI6HpVs0MTZY2P9g3WuIZef
tFqengVllUZYXpP+l1lHqftvbF+S0HdC8JlcPwg8C1ke1wqas4mKCuE5VN317Zh2i+NMNiYYg6N3
1Tr5UwGhLNfC/OV1NH41YAXHGGRWmFrZNYCrEBGZ+j7FpJJkPVjoMprpCZp7ZfarM0SjX1xzWaGy
dhmmrVlqyydERxPUGUFvnqBhxVB315fHc17rzWQuVq0w46RFHssphvdEduTwPpkEcR7volvy8yC5
QdnwglwVRaIuMCr4x8IqbvvSf0S8ILhwRBDMXZoXUolJtRrhQemfUNnxqkb0UORulI7CjIyX4qUE
GpJKVZRbcBQaSWwl/N5A8TUW0WtyD+4fkIvJJCTCIqsZ4fwwPfs+t88RDfcREr7jRyM9xZHyAGFE
57oBcLcOnago6pqYiGPHbXK0VFh+g6+TTO81vddFgtFcQ179+8ynGeUcUgdLgBgZxs6i0V2YoGMg
KCTPn/4l92GhnIseBfQiQqru3DMYYR8NkYK1oPKb2oEpZXbUtYcqFNXP+MbwB0hnUqOdOaZqQgAk
l3hSlG+0gOy9yIvzd+4LhPFzMuImM8JLFx34PUY0bCsGNflLFAqOJ6exEuVOgmQ5eKhMKIsyOKh4
qyD4wOGZHkho+w/u+FkcDGhebLJ9/hZsx0O+ndxkDx2Zg6gDmOvLV9iMc82lpp0sDWuclmmaIA2d
MINIDBkjZ6YjZPnS3SCkIuDc+dBUBLUXAY8Y+KMY35rmJA4x34aO6xRkr67eP6D3sC5cib5eP1u8
lyc62HVsL2TDtYuW32TKcyMzKDoBSefpU7aV0nnjJwGqK/Ou1X+hKeCWIIEWT8YpJqIuB9460S6F
XmMo0mPykD0OszzkQ4yeIb2rQLGZqrmnDNCI7JKidXCIclcOq1EQCHD8CQbSMB2ADgRMI7LNj2re
5ZOvoDiW+l1q0/ljmKiIT5fTSAqKSihuoUyJ2iiC4vOD3s+kMbIOlSpj0u+zHm1ZQGuPlmLlB8iC
4Hk9SvfIS5lHBfEHxKviH7GaooHL6BM7CghYxAPBc4u32ZgYWIgzUQpS2UJ0OalyNmpYd08+SfWU
BImblAF2fQJnjkh7mON/sP4vMMapdigDy6UBsDEY0bokkclRjZrYUjh9XDdhzo0EJFRS8bLBPrNn
BSq5RkcbxHU1BHFAcYTwP40iyVUmaV9NEdnUKVXsZmx+tWPxfB2bt0pMmGqYH0PHEQ7r+VfOQ99q
0bIOB2iG+zzoTn6OBFwnms8VwTA+yFDyaS4gI+OgW7dWM1uH5vkgGtTkOPOzfVyOzSo+bvOpK8YW
lUJpNhzMApuqW7aapxfe9T3jm+HX91oWu8KZYiQqF05GJ5iaWxNRY5VvNeipS1YGygdB8MgzDkJM
zOnKeNco7ERD2M61mo5YVNc0vVNpamSjLXp8LXLMv8l6/jNKk2lb1D0ISesuE7y7eVuKbkbQMWCY
QqEms9R2TKK8GyW0g85lbcdz3d6TtqnciGAyfp7HToDH21qMPEPpD8cArzjGnc6t3wd6gtVWGWZ2
ulfaHDp/pwQ3USuIyXhvDkyg/oFi1annItPBYgv/po/EtxUCIqUi/EZaw0lU/y3p6j3aXj+nUt1P
IDG+bkG/C/BMYmoZ7P5z7JjrcU7oHATL04PcZbfpXbuhduTd55uxtefARs9rct989Dd1ZZO/Zq6C
tvkamjkleW9URrQUz8h0r6iO2j+0zaOanDIkxEUMfJzQ4wyLMZ+0r5R5bIAFPcNT3hlQSQFFa994
oGm+j3u6LcFfdX1reZDrz8o6tIYgwY7cIrrJ4vse+goBUe6konaSHvOHM7QeeiLdX8fknRKcEIzS
E+gaWOxr2YorqxyWdosO/xmyI/kvCmhLJhGvH3dtKxzGi6KK3/SxBhzLH9yb3C1yzLtX91KysVSB
j+NCwTzRBW4hZmXz6qbUJZ1G4LCLMnWCKNsGpl21blsrO6IfLdEoIhduiYuxh7gJ2VZwn5SQJFhK
hJ0cRLtqNhRHqtDtNWXFdEszqrhp5N+U6fD3tA6Ygl/EWg24HBTwFoe08uVahQnIaEJwXGZ3cIG2
ku7kanvdPLiLW2Esf19hxEmu+fIAjDE2P9o+OfpR5OBF+IQAeo8hRVuTRPRpPEiTgolCQTmSYHT6
HLLPhsqal27lQXmWJIcG38153wzPGcqFwmQR74pagzEepehUEAMhFY16buyE/U89jtG/vhA0/kiR
1/SHY0T+urMc3HDIEqDbBHlFDKydr68Mo16OF0hJmTej0h7mNtp0g7G5/uU4k9PAUZfBPhkbabF5
5xkDaU21BIHq0NmG9hREKLpuwgnjEK4afKLEhcyUZLkkE83i8TYVIkxL4yiOA2FJ1mI5xtBJibMu
oxoqWZGXRS+y+doZh8B8zCGUXMSCUJDnxcDaA04CigCbsr3nYCoI4kbCniqh+tSB7KLLVC/EkGGd
S6L7j1O8wFH/g8V2cFhjiNanBPuqJz/DKXcy388dNOi91EHkRXmxV9uxsuWS3lly8Hr9o/JiDEvD
cCP6w62l9fPcdlBE65tOxsVPU3Bd+I8UIRWa5WwqBU5eCholRWDM2ZhnTGnGCsB67ZMGW7VN3TR+
qypvxDjj9XUt/xQbU6zXxVy29dyA1GXpyeyVVzX9EVSCK4H776NMj05gDIphNuh83wK5DRbqOaSf
afakhP2HmomEafgQFG1E4DJTIKVyDlHKtUYLFO2cIXFTaCPIpUjSlUN9gxMNYZX/gWCpNCHNmclp
guDdvCsipzyN+2Q73Vff9I3xZNg/yv8Uz/cKr/GsLXj9RBoVyze4+EZoKUZeHWRCiD/PFzj7bT/E
yAU7pgzxK4jEN9TNRVODPOe/9C3/LwgTJtR9qln1UgbR6Etl7rPUBZuig4PgZONd9vkPVrcCY05T
MfpTRaB4CmVDyVaQo9NFQSR3z0xw4qgGOJ4uZp9RaIlMtUZ2cwrQfwe6n8gJ0hclbgT2zccB4QKc
grwk08+/TTY0OKxLl5xlhcNWxgvHSzB44SpKI+KU4H4hKPzocLQIGtlnjiRDxachcH9Urr3WOMQR
NPZ+kTKx5fxZ8x///hMtdF8Yd0DDxwW3EJ3DUMtNmHw5vbVIckqiJBhv574ALlQ0p2q2stQCgDH8
MLGIyjyEoitDhMF8nRBV7iaPgTEZGxo/aOQWgfb1feJdgOtlMOemlDsZVShADP0pjB292ZedqzcC
Ny1aCHNgSI7HdqcBpdaaDWTvoHSIcb+29q4vhnfxrJ557MvdlFQKWeflXFab1rJD+pKguTgxPnP6
33Uk7oK+3rLmsq3r8JaCupSoQCp9cKJUvpMZ27QRBHzcdOR6Pct6VygVhiOncsC29dH8QMDHN1S4
tkPFNfTkpVdaN6QtPtyE2i9YgWYow+VFtEnT+LauRtGPEW0uE9Gnctrk+vJ87w7SHX2aHiC2aCe6
rZg23cp7fze5uRe/WG+WwES5WYv1NjA35KSTRp1ibPZoQS0TM7rRXGzSCskuSK+Pum7DeW3BD+GG
2T+0IJ495pmCTIg3bqcvzaJBdDOOH1UKJRIPBGwTKE6Up+s29f9ZJ3g5QVaINyEbbNRVW0zV0u+I
CS5/n05atkHO8JuZBfu4GhGspR1xEhI/FZQe5GoqN9d/AMdD4/GE1xPuaMyosQ/S3vJDrUCfFUhI
Q5zOz6GwYF0OGbZ6f4hFzo23XMDpBtoWkNJHLePculPIdFIjRvrACqVbXUFcTFrkvCKnlTD51w8/
p9DwJrmx5SndXV8p5/ieQTPHN9XrtqlTrDRTbuLSS6vX3BdAcI4LINAdqy0ZZgwlna8uN0qIXS0N
IHH1EHeupHsx9D36Y6sJCgTctagKwWwNspXgPD0H6qdEIZGJbeyNnTodwuI1Hp6vbxd3LSuIJYRd
+aFUMoLEjwCRR17c3VRgM5ZGbx53tN9fR1o2nokVMdj3tRhm12YQGY9JiQ/TJpssOkzl+xhgtOLj
OsriMC5QMGK1DFAbRGFf0mkGdn6IM+HSS20FCmhO/kPzupNqi2h9eW9pcJDh1a6bKoZzWY3BBMXp
tAgX276ZDsHjdBuBcFDaB/sMaJ2o4sp5SqzRLhpSC1rKoSSjRnYKt/GpPIWb6MY6yZtgO2/Jtt6K
Buq5gBjbp/JCVXnBrGomeR3OJpZHCYSgUH9sB8Ex4lk3PtD/IFx0LiRqREelA4Is3ffjyWr2me9e
twb+R1phMGGWJc3m4PfAmB5md7pNwQfys/amjf8Wvkubf3jvqeC9A4ESnN/COHR+mMD2p/bzUpoO
MnlEkyRNHYThIq0p3kFaobCZfrPsNLkc8IDo9G+t7mTqMY/f2nl7fet4N8Yahdk53c86KYywlphC
E1S3i/GYxhspfqPabT4/XAfjmcLC0oFMN+Zywfh/vnFWB5oMUBehi3yqVeTcjAYqFGXomRho/ft4
dZHOomAYX/hiWXqYUlNmRbPghopkh/LuFL93os5j3gey6DI1hml6DQO356spx6HXm7xH/0r4s9Zc
K99EDWaMRWQtvFYB0AX9wWENIcD8sDqgrQ1cgZ6yCbwmtpFUuye+l3rSqRS1/fA+0hqOsYgyiTJS
g7zSkRu0wpcgXV3axAUnVgTCPFpoS3s1qpf7aHiqhl3aPMbB/u+Nbb0O5laVijSwInQ5OwrBAorN
pIaY0xeYGc99ItRD6xcMGn3FzGZJHR72iPqWcvvgNnN7nGRR6xLvhKLIjvQVVKQp/Oi5mREr7DPV
R3YprDQ8VkanmIqtisxtXNAHPfywNJE+IC9YAGX0MvcENgroIZ0jtnjoDcGSUqjG3G77ylalR5IG
UOaU7IgICDdEYIwlVBpa21JlefHlXgFGwWk8NHO8mRSvE5ErLjvFBg3rdTEWsbQCWskyIduPtzLo
thu1sP3YyzK38VtMttxLeHL+gxGutnKxn1XcVQ9JP/Ut3n/ouz0kOf3WgntD00NR3wvPSGAjKEIR
1NHRw3SO0894igcSLosRvdFq8lqZrxSt5uZeiaAAJXhI8vfxDxibjCzabCpMFWBlEO6GNMesfrej
rb+P9NyWzPmXaowdpMtk0XQh1+N+rZJlMAnleDDiZYKlIJbdVS9joNpzdJP7ovrapQYbiG1X+8kK
+XQ+nG6/LHFQyx+hotf/j7QvW5IUh5b8IswAgYBXAbFl5L7XC9a1iX3fv36cnDu3IhRYyKrGuvup
zdJD4ujo6CzuTG1M3CXT0SpHP1OJF6vh/Wh/qhAhL+xXhGzbuNFZS4d7vXzho4GSagSd5P5fHOfC
vg9WYeThLpoyiZKS0sLZHCnfNQ3igqj9Xc21JCxYPZWoM9gmOpZgToIL0Bo02kPgGrkx9aUJnlty
X+fb+Sef3v/hfOgIebWF1v+CkWFwql6pZvjPJIbcMdIfjoXJdVmr0upqToIBYTVV2mRhZQBFpckj
foubpPFTAM6zLC0OrSaLPdZv7BM8wafNxTzDleF2QxJHZ7X6cw6/FWPmqp2xQdXzdtaml0B9tZra
pWnlXt/S1UNyAi54uWRU+hQCmHCoanpjm8+ZGjwn4byxsLPXkdYucUdF68BCKKSCHeTc6fAs6QJS
AKmojpnl19URwhnXIVZTDCjtwRIXymkQGp9jRCXKHtao4vazf3TTCw8tNmLMKzTuOhjMCEHK+NkG
3+Z12LVr/RR1MagTt40H7uRYIVDRRlC0qksxHXEdYeUrYUFIEaE9XEWVfdnbE4QK7Qv4SDhgxqi/
JgSPr4jw791ool0J2rXXwVbsHw2XhoZihIZ3i3ihDxOdadvA/hXtJ3gQPDoleyWfPNtsGIl/XAdb
sYozMMH4rZFrejgALEsP3VjjEmLDIKlPru7eyYIEG0/LeSZaj9TMjCavWX/V06cEs+yhTGt65aY7
W4twfQ+NojYl/nUjfXwFVQCU/9Bv5FRebTu3U0de+ZD7VNrfLdtCwTjorDsQRVu+F4q8FA0lWQE6
9/3177Ri42drE06WbXdcK2usjYMGJbOhVtbK+uJk6xCOUYeGrTHlWEc8khvM5mC6yMFCUokfWgl+
zlay/P+TsxTmDuKRZTYCnGa0PdrtZqyhGQTdWLPN3OLnv+wb2GrBu4j4WHz2tZmWmU4D5w66Wo80
N1Ukyzl91fKFQBUL+l8I8cWXlkqTjwogzA3ZYYzVN9yR5TfK6516P3zyI/qWX9B/c1tuAz+pWfI9
+53IfsTaJXb2I4RL02xqexkBQWYoZN0A7dLjCPVdDDpBegWMBJ3mojRLZbDrrurP0gXvETq90moF
UNPKhFrjY5Z9luOxD0fGR4kTWT8Af6AEJ0LGKGmqJe1KacmGaWsrsqf7uvv4gyC4j0IBpUPjLAh4
adgDG7k/xNssQXtfCdmX7ZDvrtumbPcExxGhjDnOGQAhdIGp1nl+iIbE7SJvIN+uI60f7T9LE7zH
kDtZnalAgujL1CGrp7Fck2VDV/ptzkxQ8B+VkTdtFyHAUCd0R3s0eq/zby1maHv1Wx57k856GWuc
zCgEX4IxTUwwGFgX0d664Js0VSnbNyFm0qoeukYj/n7rhP8p07AD1+N7W5qb659nLW463TpRa6yl
ZdjPi3GX3MBQ4gYscQ0HCy/IvMNbmnu5fjBllH5r1c4zUMFlRDUds47CEcPQ7X3kqyXTdvlNtIf/
MHS3ulde4EPy1ru+2NVoAFTlYM+HTCNC33P/byWIfAIdsPbAvShT9wSJCkv5YWFo6DrSqnX8L9JF
LrvWIjXrOiBNNSYu64KVzb+cqxMEYQsLy+o6dbnLanCuW/0Pk2+g9359Fav35QmG6GPtqolrAtsw
00/qPM/8Dq0JYwrefIIOcgnYqktaBIssTDlAE0twSZoyWBVG33GG9UeioVpje2Nz7KL7Uqb+u3q0
TpAEl6Q6cdclxuItmifV9EzVd2T62usWfoIheCTC9aiYB6xmUBAw9b5CWj/Xfa1sWaW5RT1AWRbK
IGi3fEuyz6J3h05ystdN8M9+Cg4KBK6IrVussil+UvIDcy/XjWP1zjpZoXCY5hQaxtm4rDB/48OT
A8Ft5SHocHC9rIF6XCkbaZAYiCMU6M05D4w8xIIgN4qSthvM7sDBmxi6vawUJYMSDhcdan3utMUW
kThSlu/1EU0ffXIwZWU1GZJwxCAn2Q5WsyANChqlbyIldLWG0fHHKGuuWPV+oPtHvzQYhJEAPPd+
1TyBAnwpD6j2u9JCzo5+b82HRtYOvnq6TmDE06VHacOXTM1s/YeptX440kCSV1w17RMI4XC1dq91
1vJyHOznsP09yfSZZUsQjo4ZVxTE7dgpPYeAVMI9tduS4Pf18yMDEc7PZFT20C/7pPfUy0kGUo4t
4R//XyDi7Z7VddwiT4B3Ke6hWPdnBVrm0V/r5kLWD5Xb/2dZYtqg7klsNEsaS7NeQ+NbxLepjIDv
K5F68dQ5wRAOCjQrqzRZVmJpzNmBYNa8/6Y/QNfpQburvPgdZKZe2jLDa46vvGV5xaobReJSVw/r
yW8QHgKVjQ5ke4n5QL7hmv1b1FduXRyT6Khh0vj6l1t1rydYyxk4easqkR4mVgUsXv4XQMV0rtI3
NSZeN6h+6zheVWUbk2af11Gl2yw4iTAocg3XI8LOjXbUMGjM5g20uX5nbjx4dD9vi2NwU/v5m7p5
5N+bw9t1/NWI42TVgvNoW42m8/Jm5sM3o3xVIAbR13STahoKTNRmeZJEko1e/uQ1wxKcSRH2wWAv
QU5bQkApZE7gg5uQKbLJLcl5twWnYtG81sZlafq0tyFMObxLJV1kEIJLaevZUHHnwz6djTU+5el3
6WjDF8nMle0Sb+EJRICFM2MZ8bFxi632FDG0yT0gCK1nj9+a21xzy3d9EzzF7/RdZcNOv+tcx3sl
28zLZFkAyYrF8kOV28rU8a+P95J2D07zZESSy2YdAhMjS5kTbwfBPtqUDJW6nIhp7lgY75LgFRO+
181+3bH8wRBso6N6MGo2MKJ0eo2ylkWjsUnGgJVl8Zkbsr6U1VOGhhTQOYLmH/mpc99S1VDGywiC
DgtjTGDJZE636evIq8pDGO9VWQ1/PUOEwreB9mwMfYljRhnNm2zMJmR6n5o3dGjDRKIjBvtMlj0Y
d42sKLd6ok/ghKuiDjB/OllYXqR+GtPBrvZh4Wb2/vo3W6O3go7Yn1UJtwH4MHJ7KLAqZWc/Tr56
Gx1I4aXv5beaaft4Gx+SB9MN/Ouwq+Z4gircC2aSosskB2pLjuhnVMf3UJGsbHETF0ccU4MaCgAg
jxdfYkOd6jTjKGqkGE9Wd1riN+AI1kev4VvDGtmcvP/Dmk4ABa9fd7qSEAVrSu1JP1KExG7QmWjG
UScZWdfq9p1ACad5tsskHmf0A3ZO8jjnoRtx6yYdJXPeqxZ4giKcZx1Ht+EdUGi6tQn0Fx4y9c6U
DcKsscGigffPhxL9PYUCzegszY0z9zCxnqo1o+FdVfpj8QZpSDu6wVhdFNz0zdMUg3Zo4/zTW9pa
ZjDBSbZwY5+7ksEAMfZAlwIYKlNkPJrTNyrzjqv2eIIh7CZBq4JhogaxvNdD4mXZd6v9r519LfhZ
GX4loyRY/XgncMKuNgpv1TrAkgzjw5x+aPoLdW6kibfVNwwUAcE+ZqDkJrIG21NqFvny7ZppdPvq
exhIbHDV0k8AhF0bjNCISgsAdbtNsgMo/qSihmv3CNJD4Dxeri5U5s8/PtgHlNDmcLRkKvKnMmwP
jol+nLmLzUOLMbo7rkK0SDeabHfdYax9ItC32OgRBMkAJNTPgfUxH00nH+Ew6JNlPaILcdRvElkG
ZW0HCbRBCOhY0M8r9spAhVIpq5Asx0v3AnDucXOGPDzZXl/MiiWgzxHD2SjkIO1lCbvYQBlAiWwz
dVVMv4M+LVAZeD3/QRjmDEW4N3qnssaOAgVMLw9lCe7yKt1Afue5QamGolZzfVEre4d+EAI6qIW1
DXIQ518IDMupYY9W6lpd6Bd184O0o0sVVVKaWYUhSLSThd3lQoXJgsgBOHPs1O3j8iPvMTaj1Q+O
lN9q7RNB+RFDjTA22Jxgb1ZEM9MIldQN7Nz07SqJn1QafswJj/2IdMcsKO+SmL4XaPZl/UxvA54R
prZzxcagcvZJY8p43hbHKlzSy3AvwW+yTIrZ4fMNzsxSi+YqzDB5G7IBEhvJfGe2rpYcMufl+rdc
OW1gQkMDwsKUqEL04hwqxyB62CRx5mJCBkMUHQ/cIMcdrU1JgJu6UVpZPWxtv9GN+39lMSAVJ7hg
LciUmmhN5nb92DM1ps22LYtGMk6xRlNCTQxK4+iBSQAf9nxh6twEdTGh9FuGW1099LUfOre54mbV
lqceEg7bWj3QsmaN8SOw/dD4DOt90D1EMq7gNQK1s18ibHES84jHY5e5yVuzPKTq75VXQRT2V7dN
kIHch0fzIfRtv9vROxm54pol6WjfWno4IZQn8jP1vQ7ejcWSls7+wSlmlrdUYxbeqy60T0O2bP91
i1qFXLgcwfqDk/v1YDhJboSjxatcyzJ3HDdOd4BSN/77Npm6W8rGutYKXPSLN/J/sITXgBHRPqYG
sCZQ8mfhLu9j1kSuOt+1s0fI4wSGo1rxry9QXzszp6iC/6MBj4tmTMGYlCUL995oxbe6VjTfgsCe
bu02IvdaQM1fwTDa5Ya3XZOzlKrBnqta/zhMaY6irK5BS1sZ1b2j9XXvNnWD7ouSdFrupoqj/Qgb
Tv0h4riiWkxYjSzVSbkLkoi/hrkxpV6ltJgLCXpTUnxaWx0sZmFItkzMjwkPSLNCV41pw1yVeGmb
3kFqO+JvziyBWaxe9HHQngaPnAmmCPAznZ9PZ0irSQO3OqTUtW09ahu7Cf0pIJKPtWoiEK7CJBxa
GJcH8TkON2nfDDXuxGECaYKfDaH5W+nrLmFToMfBxom6wAfDZfuUwgVabp8jG8p4koWyCuVXO5e4
ZKLi1kQ/NYg/xKaReYp7k3SQFiEbkE8He80D9x4b/R+ax9HU3z1ynxysiSkp020WH+I9NNb9bAdO
tf14M/n5tmOd/6wfq+fc/Ye5bsyO/++PE9tNiFYMirLonswmxMbJc+fs8SNDYztYt3kv6fde+/in
YIKNDRwOS1l2AgQius4GpVZ/aeB9eeqUKP28flwv7hv0JSIIhw+EZBUGxQRD0yBYEGW8gAGo5N2a
mscGkcvfQ+imhjZIFbRDSISc25g6Dt3oJBPirrKjLoh5WlfhsuHrtbLj2RcSnF2ZzRbNli9EH+vQ
12503/Z69HUwjDVs8rvAV73f19cl+0yCo5siJSmqZDFY/tQa+1LbBolk69ZILc5WJdzThlnQshmA
YT1/RP68773kG8aC7o+a+zDvHgKWhcw4Rhvi88311Uk3VHAN5uzUTaUDuvttvcwf/f13cJZvwfJ9
eMi2o5uU/xA346JaJGtBiGeJN6NeEoxHd7iMU/P3mD/o3Y1U1Hn1iyFtoGL4GLxGIidU5xRxNNQI
ZlVz2iaDytAtgXKtrL14bdYOzEWOA06VZTrWFixDT7tE774sIyrYNBnfef4j69Kj3sBFTenPWrNc
zYhdM0t2M3RTeRI9SL7eAnHhTU+CZOHrJanaajVZjBPKdD7UU99VRxk2poNZ5yqNlW1gGs9qbadM
VaOb0YyUTytOnzKtoz7oKRWJIa9dm6DcxJbgVqN4GQk+wM6HhCyBdEx+tZo/oPGwmndU1kkhgxGc
QNDF1aCVgEmKuyD2yuC2i/EFZCRV6x8YyuBoRKII48TruRvSJGqqJHN5YsWbHmI6sRMf42l6cbr3
ME9v67RzKzV676iyydN5b+ofkg+8koGg5OQnLP//JJDUtDjkmYGfYHEvfLFLFocs/T35lX+vK+x9
8PizNrFm7+z7gcWSG2otil1EQxcSOcvGaN85eM+brDdMRJatASG9NxgbG4ttHf3MZG3Mq8s8QRIc
INGhBVcuMWzdmp6TfIRhx5JRZSGSX1E37MtgkFQ9Lm5E0OLjyQc5VAjRYWBNWJvCp74mS/yKzMjI
smScvLoz/qF8g9QKfB369cEMe3EgpshoVTXHDqKEm7yOqA2osyexkZXmQCiFqsuIvg22A3ESBlMj
llEpiO5UDv7Swzi9dfamno826Nch4KdZniWjpFkbCzrDXI7oiV3yKIBEpQNMHYq1ReJpcDXlfz25
I8Gm0r2Z3oeVO8ETKR+V7qZgXytUr832tNg7hSwXs3p/gopn4d/FOx4c7ee/xsmbJXu7xLfFDXeY
afwKxkdIPykBG/RnGoCU09cgRFrfm8kNahgBCFWqQ9f55fCZRn4RS27VNQdlYBiEOpA3dC64l52x
QB4lxfPBVH/NzUdJLZB326BWkk5driJhttfAOCShF/y/lhPwsKZAavzUK3bGFuHDBmyLxx4toTtz
8zEwbWPdR8y5U1iz7UCrwgr3M/RBJuXabLzR/GSf39nQv2C79mNCkNG/zduAPZZecBv6b9dtde1q
NmGphmOgKncRJHZJ04ymMSB8w5sPljNHD7aMBmgdAxxnGsG7GC+ec2NoIrvoMMeduflk7iyzurUK
badojcQ5riTtKXzIklhBDhXO5BxmSNKCpw5yK0OTOxGbB02978ElfqjVKvNI3aqPfad3h2xqVepO
WZi/X9/L9VedZWGNGDqCkQmXPy5apUaaDI/UHQRoOjZ+H6ln1hvM+eeMSEKNtV2FYDAEg8BmDI0K
4c7V4razgqTH02jYOORbnjFVkU3nrN0CpxjClibooq7CeTk23Jstlug7PQUNebEBPw6VTX2sdYKg
NPFnRcKdg8JxHsYcK4pqvDABVzGQy35+FNuMcdAmFFsLwrGpi4zycXYP5s9pJ5NdW7uELNCWggoS
FEvIcp7bUAfieeQI8RPqGYeh02MWd7HETFY/3AnG4kFOPXWmjLjEgRHYGI6EErm215vwu5U1sqTX
BZK90ILAIFVUfXDuhA0NVcWgfdTn7hxY20jjrm5lXtLMm+t2fwGDUweGGBg8mvwI/jlfEISro5l2
OHhKtef9pxpsM5lbXTPEUwgh6qpKMiFJDogKDy8lOM7Uj9D80auY37Ehg+D/w4pO0rSCxyJVQhq7
XuB63TUy5zYcTX+K5qfrMKurOoERjnBXof24rXC8QPUPBSerrlmuvNPmxVH2pXRecflr4tPkNPcs
HGadR/psDEBDpqFNP2ZusTB7Rewclu+t7ReFyuxfarWHvgO7vs7FAETk01MlGAhqxpbCc1wy6UtT
3NH2fpxv1fg+er4Os7adpzCCkWT2UGEkDgsMkmfeGCwt3MbwoG89G1tEzZJFrV03ID8gC8+PCXJX
4Rgb/ZjrvMfobP2RofAdMv0zPgRPE2f/0IABclAVyU8dcQX4a8/PV222FPKhQFLNGzvepvoj/Qem
/1OIr5vtxCfpE6mroVq+0PA+Dz/1xtNqN5ONbq961z8LuUg1RHpCugELadXC1buGgensugmsuSLM
wYD/hi7iJReCZUmJ2oKpIdQgRxMUERlGc2TV07UP/1U8VZGMRs5UOEfOCEfboF8FdXQUELYzKBQy
vI70krOx3LZ54sWDxB+tRhanmIInp3miUSSN4WI5ZHfzY8tr0F/cqNlmmNyG30H6AQ3+1/dy5dQu
9wdmgIkK3XYx5a60PK4xwIgXBUbE+oXPN/sVT2jGqb8TGaHZV0VPcBEAw5seV4gJQjPBxqG5wLuo
DlAzcQ23fx4MlmVswiDDW3TT7skmO8xu/uSkDFR11YOzd7ZdzhyPstg3Glf2zl5Lwp3+HCp0/tMi
APuUgrXnR3tL3fyF+8ltsGPKbXhDDtGz+nR9r6WAwo3DB1CmFzHWH1GG+SRme/yx3VmAGt8CN92X
258SxMVMr+w41c+9yjxkAekTIA7oA2cKS9zxEG8eZmT7c4g9J5KTufYkPNtS4diE3TBgGh54IL0/
kuPcuw5LWMHye8NV/yvuOHuntXeHT4xB+gbuVBKlSLdYOEN5WBe0Kb5+QHPb6BvYGN384Id3lDUC
C7VzBgkeyZzgil2DnQ25KjDxO3BJ4pPA5GmXWz14QToT3YFg5KB2z6bE7y26ac2fNpjdB/OjRMrI
4SHeoxsk7Fni/CbxfJshi9k1O2M8OtZzq+6p/cS73Ffq1LPAdCqbvbo878tPdWzkgi0Ev6LvVCNn
KucMPzVt/Gh40rJPpC96Fa/08dd121t2+sz0IMxDod6GCFsFQ6OYhGkc6Mk0IU3drijwlpiNliXp
XEqc5sVdsKA45lI8ws154b/A8VXSPEKnBqi95kNTNK+jo0PVPqevf78cS6c6ZPYImmnEtHNP2gDy
IygaqiH/L0NGd9a5ex3iIrTBWhYGZRSu0bCjiS3BeauQFHk/lKbKz4k8tzOksFAW4Jzl0ZtJ/2Hn
kPRHugSD5LolkqGRvJyS2axROYrqN1PjRzus3xz+11TuyyMZRwL5ByjfXVQe6ghkMeB5ylwtReg5
vJC8dbn5pBjEnYmkN22JxgSTQ6MT+P+1hS0RdY5zbxcFWe9MqQFvZyP99FvRvGx+6Ma3659pDYWC
4BQ8ewgJYXznKJM5IG1amEvib3yMyXeQDNyWue1VdJZcztqF+8bmQbELmczFtNG3cg5VGZxmuQUo
VIu8sTv0BGX4nVPsFONGM91x9inSbPHwGVs3aO/++3UikYPeDRM1Y/CCnoM7HYQdyj7LIQpVuKG1
tew9sjIMlTkJ0IqnsKGri7wU5v7APyNcizaJ0tKZAIRWeHeKu7uRG4/X17IOgQc/GlF0yEIIa9EL
tQ4NEK671cT3KPqB7qQvf1zHWLOLZQYOrQvI1oAw73y/eAiJTCMAH95sfreRCLU+6wpzXn+taw6b
wCdRYXmwdPRKCDBdnAwOrbFbxk1RObeZYXngS5J8kxW/eoYiPLNQyRqIFgGlLkG8FNUQATR+Znkm
yW+t7hkyMYteHrLo4uh0G5mxU/SA4fQjyr+PacCqxpMSMH09OkTPgND6f3DgxM83raRtYcYDcNK8
8ZRqO4/fSHGYQ52FNGGmc1fgVV65qYyNdsWl4+z+wRVMW6+clPfBgmu0Pgge3Lx3WJzafj8azCBP
KtrC/toKobqimWiTBA8osqTnK83HIGrHFmKs8F0QkCpY1A4sIG+BjL5i5dOdAQmRFsVIqUYmADUk
zZ6tiOh7dJ8UN1NdfkugzyNZ18pOOugSRDemaYHzSWwn6xSwPWkETqIpkzdQV3st7zoG9gIWq/kt
QTIqwIj/3+8llI6RIcSdbF/0IyWWBgmZuMtdMlLwWPesDz0nh2xiJWkZXDlt8PBfYjnLtSJmtaN+
qCvbgutAdedgZ3nIqIYqErFkPH1rH+00WShYhzOpZT8kWNGEzGekv/TOI4HUaE0kO7dy4HALI5xB
iQ/0p7gpz81wHEGdbJtQ83SiV1NFoXzbKPsk5ywmR01HiIPuI9uzENtc/2SXLY/L9X8CvOzASZIj
GqqAKiWA+yA/qvW32P6vKF8rpXGhcIrmy4hlRNlPLRhkaLmFI/UKs9v2Gdk2ISaWMLIUlLGn5mRD
0YR0/cddfubz3ya47rZqeE4UBEBgqWZ68JTTj3iUYCx/49zTAUPTlq7EJegSi3J1XdOgnoABJtia
TQ5G9ZpwgOnStPOnLr9DrkNWR76sSy6bfgIq3BZ9Zs3qyDGaP1nFazwOWyvsvDIfWBRB/BxNyj1q
vHH1WaIdIjZ/k2S+NbTXVMVsutV7uTl5BpmPdZBvr2/4uhme/DAh46BS3o143bQ4wWi3Vd71btf3
23T6ARVDlg8+L2+t7NB3++u4qx8aDcaQgEPDHWqk50aYg2w/jEHKAIa4fGda7U63wZaYl7LlLdfW
5cdGyIGOV2h6meJxRtUGtfYMxl5PbtCnCD16v0UBxYQ6hmboL0ZYeL2VPE5zKMG+jKiWT/4HWnD/
xoDRDacHdEf7Q1RVe2LKnMj6Lv6BEHxIPuhJVyb4eE47glLLgAuBcpih/ZPLOFmK4DIGmqt6PGEp
FfJtXrJDwfZ3tEO/9rHe5bvcdh/0Z5s5A8Nbdjc9/Yup/FmkYCpl3vIhRd+7GyWYhHNiP6WNP0yZ
JEdxkc/8OqF/YIQTagVNZzURYOxob84bu3hyVD9JjhAWqNVdl0jibdmnE89d6xC0wGNLU81rhltK
j3T8eX3jJAYoZu/iOBicUkvh6IqXkdxHsvfx6t9H7mJ5uEJaQkzqkMawGhu8tggZ79v6uXJ213//
ZUCDA2SgxQm5fvAwis8FmvWFlTbwEa2aHIeEMqLFz2b5Qo1yV9P0ph+b79cRF1O68BYniIINVBlV
K0cHIp3QEeJOykOl7MziZ9BKjG31658ACV9/cFSeYIIVnMb2fQfeWqPD5LGsKXV1NUgugf0aXQ0X
bWLJMCuxQSo4oAHXW5aOe6h8FCxUP9SpcttZlXyvy9AJ38smS48dKq0QZDj36UZXBEGR1cuido3x
bkNDx9m0f/9gWFCgnAiDANu2yGmqIHXJbYqt4zT1aoTucVrh7m5cje+Q3GRKsfkHo/gDKA7eh22B
HuUBgFWxtfW7GspaxS/VftGo5E5c/V4nQMJTiCt2xcdqWRmoi2jrTSAOTL7rmuvMkiazr7SIaOgo
MqDVBSVxJOsE+8usifMpbBHy5Sx0MWtzoO64oROLdhHrWbI3b4fNXXz4fAg8x+0+npubzktvzG21
yRm23EWxR3IkLvse4IBPfpMhvkDVoa4JbaD/fP+h+PxAdu1N8Zi+g0XxZr6L36P97D8mKjMfqhsO
EVzQzEoiw8vc+PITlpkuJG4g5CjmWRI85UnmdI07IQl9INvRCz2oW/Vu62PO64EwfRtK2nUuCwIC
pn5+aqY0ANGGDczvfHZB4fiuPkwP6kflfUJ8yZtcjdVeeDBusOs7U2Jxl6P0ArgQHg0OiR0n77Hg
w9KkVfjB5CZbxR02w4O51Vh0TO9ATSfb58W8LszvZJ+F0IirjhOUCWBRlPYq32SgXk+gEdP8OFYv
xr3NFI/eWp7q6dtK4qS+ZsuuYQteqp2qQZ0I9huDQJuZvVn34+b7E2XdhnraQX1Q7x2XbA1vYsn7
c7dBhC5jZV59DJyamRBO9XlbDzTATwDTvAYTa/2nmY0bxf06evkm+yi31oH4Uj6I1X1fcoio12Oi
UIyG0XAzNbzHvlsM5IzozUNzD+s/yAbMchuoVt7EE/rw4srNNgHqqZIwci1eICfo4ldvUszC2kAP
dKR2el93pn9AMMCuQVCnhc67mAIplTSCOY8YyE9jF63tbiwtn61toYEOPnQTQQvqgt5dy9MhjlRA
NCCb8KodnHT7HZZz8yN/K9kvvucvEwv3nZu+2bINXLtgT7EFuzEajcxaAGwn6UHU4/LcC5E6gJ7o
9RtvNUWApk8Nl/hXXltwC7Sv66SCwrpLOjb/cFiz6Mn/x1EcNR9TZtYu5Ird4rNOcRdMW6lXWouO
TuEFQ4ECX5TRcdnjiZk/xo/kNgaZLriJMJLKbDf5j+Chkd3/lKx67a1oYegbOksEIxriMFLc9nFQ
DQTbq71ZKbOTX9Q69slLor/Fphcmh96QbPTqnXcKKQScyAkOIYbPG7eOWPLY7zD9eQ/qz5tyn+wG
k1EIh9+ZCS4gpONRAo99UAmErygUXl/6ilGbeBsjNQ+NUjyVhcgjqEG/P1bo4Bjpa1G4TnZfGltd
8SH6x7rq3pZFpisfGL2FC3kBCg7I/Qp4uj7ZOdWq2kVLar8dHXRTGkHc4yEEaaPrS1txOlD7W7gK
kGgzTbErL43KqDdU8Pijw2Njl9N/oGqSRFOrqzmBED5iHvUItcHGDP7AirXF7LXDfT9tr69j5exD
wGYpci3K5Kg8nIcJtOpiEpUAmUnMCp74HZYDAbfg8zrOZY+NTRbpJwzk4c2gIfV0DsS1jDRK19aQ
eD+MCA9BLt0bYOFjXAF/0N5Ob8vw+Trm2jcCKo4d2l7Q/SKsjZO4jJO+q93GzjZ5UO5Tq5aYwVqe
C8v6g6GfL2s2Q5qnCTCSEi1dYB4ltVvkJWvJpm69eWJ89sJ2E/K/TlxjO5HlgpGjUcq5uJKcvIwc
G41JZLoLgl/R+Fx0v69v36ppQOQBJS8cKnTinS9NHYspn/q+BpHaS+VgPpaAWDfGDft2HWfNztHd
+r84glsO8wi19xY4EDdJyJ3R3WkyqtHL0abF+tBIi7Q4xscgUH++FsWK0jFQF+vLisc5Dpap6uKt
nkmHmQWD7yY+zyAHKPNjoYX72iGfDma2vXzm2dP11X6pRwqBIn4KWDR0x0FpWdxWzchJoCVj7fbp
yFPWOFbzNhQhf7DSsfwxGfmog5uvtDIGAcTE65vcvguTEDOmnZJULhxavsMfL7Y59DHQroW45Dja
zWCx2qEcZSeQf3MHo6iRUo7bqGirYxny9tWkKq1ZOpSYEFS5GT3ko2H+5HbivLeT3u7VcbLeIgeT
Zh6YZrrHKEg0GHDNRn2E7karx/dFt6SsgnKymV710QayOMXvIVTwaLJtXfU5hjYetLzCy7nSOv2g
d50to/f7mmcQ9g9VWLQ2YNzEsMDEf/4pB6WdJ7ueajenCmjpX7HFPjRWNrMz7xpbY2QCQVMcfefm
b7Vqn8FAxUI9fseF4WUm2p/Q4pzX3xKdM6MZMOmuoeWz/1saEwjboxgCh4qJZ4zoCOaWoltJrUx8
Y72Nbga0QhXFeBit9+umtHK9nqEsB/i04jLbeWeqQHGacrgDP1AdstBGczVTaTTv1bxJnhLIknEL
bVlQrXu4Dr96bqHdg8ogOjUv1Esx9VJw1ca5RRfSMdXQbK/kx4Dzf7gG8akxlYiCLgxoSW+crNIc
eUbLeK7dsLPuS7X3MNMfYuZJSgqzEqc5X70lkHOzrYuej7nSht7KFn/nTNR3uhTVqYmCtwMdZs81
R9A480J39VQbGLWb3Ne7nL9c39MVn7tIFy43Cu4slJHPF1v1UwxRucVPIV7qu981yCwM0x9lZLUy
HOHaqos8Kwk64l1NTzcOrY6qGbyhPH4YIL8ueZav5J+wGNz5qCCDK1DsdA2DsUzjxUzrAulC8hxD
ch2Cuv0AGa9p8/f7d4olrMsIQrxFJ2ChnOvUWzNsb1V+TC0Zpd7a/mmoLyGgR7oQzSDn3ynu4eFn
yPhAAlIHWaCO0NlUGu23QztMeVEzf72+rpVQBgqAKC7Cj8JRi4wW+ZhEM4Y2cdQzDD2S4SkbZImy
leN8BrEs+eSc9a1ROZMDvzpUBQaatY2jodbfN//gGsHMgBlbRC2YnRZ2jke2VkzLcTbq7zW6Csbg
OVZ+Xd+tlfYt/OETEMEMMh6aDZqpa7eyvuou6v/h7Mua49aRLv9Kx31nD/dl4ut+4FJ7laTSYlkv
CNmWuYIAwZ2/fg49Pe0qilEc34jujuvWtZIAEolcTp5M3S59zeWtojxr2dqwO5eDor061c4a3SC3
pY9++acHCmxHABVawAlN2TEH8ErlAFzCpcaYU0vfYEIsiM1PKZKhkV82S8iCuVcAWAlgSpE7wIs4
eQ9pA1KYXowqz9stSfS10nVviqB7FjYHXQeKbNC3hta+3F7lnEaOhGDo9wXEFObyWl04CaXULLHK
pAOZk8pOaOv+c8s/djX+V8TEMcyahGrmqCqGHD80Mj0n0YimXmoonlN8nBbY7ZC80o3pKE/krlIM
zMhhC4XjY4TbSuXD1qG9f3vDrDm9QAQEb2Ac1QjegOsdKyxkZFWdCa+OlIK5mYMDcwUYmXyZpsJY
NZFhruym6B7BHNuceJalfqYWBP+ShI90YzmueteSo1J1k64qLLfqBPNlQ0i9J6IE7KSYEXiUkAAN
skHla8DtQu4SWe4OpLGGnQ4E/JduUBPQFDik+FIRhwZ2pADAiB6Y+NCWYnhw9JY/lYkz7BowkflN
xQfbRd4EiBg2VPirGucJuCdNjRpuiOTGdw0jQpuAqQzoyFxx/LCLyL3dqgXeStVqV5neAV/D9Wat
FZ2DwW1o/kJJJboHz3i8kpWCYCYZ2aZMUreWZGCmwqCtcm71q6Hljq/DKN0BxDOgy0jSD0aBaMuN
sprRQMtT+QEQIcAkaadrm34oh5demArF8LGE32sD6uNu1kUVcfskzwLbiJqnLuuUdV3Q9KsUxorX
17GpbEOJ2MS9feJzMS/69uBUwNChL3oagKoOxjllFgJD2dKtQ0wKfqpbUW2BodVfFNUkiSvyuvO5
1Nkn8AUnudslfbNwjebeKtB5Ig8D1wLAtIkxBFslgFoSvqJKZJf1jae3j5od9OWCPzj3zl/Kmeg3
NlDrO4rsiy1CTHZeMScF55VftI9NYy9s7dKaJqYBw5ezpkrhv8g0dmswZUUA1tOgKBeqR7NyMH8Q
Q55BsKJPbXkdOpWmlliTVkU+y31hHLluu5ayua0qc9b0UlMmZ5ShpsZbA2cE/+vQpdY5zev1bRFz
78TYvIWMEgjZwWV2bX5ahHGljgysl9uKN9RgGGToqYrAViZl7BtDzxhJ7C03l8q3c2oB8htkyqB6
aJQdf37hVzhOKzXauIW5clBjj0mhqyLdmGQbLi9lmOeO61LWJGVG66SjVoNt5KDadzFfmK4kU36q
skKc0Reh/Z2bdeGtTzQ+pEVfZuMwT8Mh30xEv24I6FcpMtttmXW+fX5za7sMDSYq34OapwCr2eja
Yn5p6AozDbj6RKKlTZw3WxcnNvEoYrwwEqZAI+Iass6NswqElL10sOP4I42yY29F3HdA8xHIOeYu
FVYrft5e6tyLjF8AQjAQgY6EsNcqw/pO5VmFD8DULKQWNGcsILbfiFQ2wW1Jc2/yhc2aYrr1rmAJ
HF/41Tr5kmcN2qYKsHBXGlCSSJDrsihcYViLvgAWMHURL8VO9DRhnBFtTFQXwhpLVrHl6ylyEznS
oc3q9hLnTMulrMlp5kKURjKa/7i03CzHgfIF4zV/XL8fmDGwvrjhXGBsYQI5XmyfzKjC1M+9SL/d
XsWs9l88YpOwwa5ljCeqsGNh/jMWGEcOBDmTw7uqaBZ6WWaCh+u+/on2dSQCEoUCqkuG3E/TwdPa
VWkFZu9xc6cgkuCRV0h+iWl+9bCPtT8OkCAe09QAfkZvlTH153OHjWyMoBVwMN9FkdJA7fVAUdmC
Oflslq/ETCfJEL1WMimDmDACKIG8tVrxqMvMr1Rlw/gSznpW2thjMpJLgllpooRxV3RSaw9YFBDP
Mmd7Wf8GcxI2pR+hIe62rnzWeCxNR0IKlD3odv11wBf6qEilDAZULE2L83uJagereL8t4bPGX0uY
2OJC7kVIHUiwksbLUT8clOqMG/zHVxdiDAOTezUHGqFPdq2K8542cgvovR0+yFb3qMUL/s28sjsO
alkIIFFGmDxhLMb/TZkBZe/ImYxcsezJQl+3zl37MUeOq3mw9KP1IcPBymm1vr2Pn281iukaiuoj
bZ2BHNG15cj1siBG3+deYt8lJlyE9ntcB0QevNtyPpt5yAGLy7hMGzCvyZUWBm0VNQbNaqJZR8wM
8DtmuqQHNsTJ1g2SxjFd6tKYwcBAJnpSkSDFWA4439dry4Y2z9sx/gbl+Rc97LZmTOs3K9P2vDKO
eV2a3qBHT6awznHbta6RRspW6K28I7TYGrrQVrwqwM2iaM+3d2OUfP36IF0L8zJ2CIBGZxqICm4o
bdwjJyxapMtLD2mKsFhx+kGAze6dpzpa0OO5Yx79TpSk0VSHU7jeCnTpGrEpwtwDp4NL6m+Whfhu
APB24ZhnF3YhZ/Ks2oUVSTaTQFHRPFfdfZNvZQOTecBn6xwVvuLtHxfhsJG4mw5M2thtO1GrGMor
kTZCc5udIKoCfwAwE6VQFpY1Z20uxYzbe2HP9KpKSsXG9pnOfWsxt8J0CNt5uq0Uc1cErjOOadRX
FBavhdhxSQFRi3NP6U4kOlKhu7a1QXG7yoOo/zsbdyFsclCRLFhJswRWR5fdotir8brM+MK2faYD
R0c8YAfwZEfuHH2a2AFjFThLNNi2oihdI9Lc1kRTOkIgt+2SrcrIymh1IDsRKhhJ6imgszTyY4ph
Sw1mlzRF6xbGT6NYGqg3p6VoyELjLwrh2qdKOMw8aZMILZF5ZfmgQccN/5nycs2U53wAqPrIqX/7
bOcUCO6ZDhIf5Fxx76/PlltSBda8DGdb0GRTyJmOQmvUHZmWmX9HFPYd/W+OjBTsxOrp0COSO1gc
E8PR6UFI18lPptU+3l7RDKQSHTaQgnEOoHj+DBIHKRMFshM9n7mxttLouaniY9l89OSH1rZbO0LQ
YtSyB/a1RyXuAkMV3JdU2W2MeqmPYc65ubw6kzWnZViCMx9XpwcZmVUj0AWahh2q+FldcuZnLenv
izMFszZAmbRZCFGh8pXbmy59EOpTwbe3d3dJyuRZNp027UoDUhx76/AvPb/DJIamXXj85+7BCLce
QSEyyCInWqmHSPDGFH2MoRb6Tv0hIzsAaVaJ6bpSvEIxxLP7JUd07io4qCY6wACg2De9CnHCVCos
WB548YGDQnWCZJVtPdzewF/g7ekTeylm4iBWCgaoSw7ESEjbP9ep0QBxUMZVEjSIJh91jAcjK1vX
csNFHbCmPlec5h22qkV5UwkxyctuMsmDS6Cws61K1UtXK/HI8Ai8AGjgUf9e9RHoHx3BrG+0H5xz
Y4qMo5dWsR8TkjgPnYkx7Q0l5dcCvwVUawCSvGaF3a2rCECfVSjpTeWqHION3agCtc+DaAHA93Fp
y85LkoLZnqrJ6aqNOi0PWpSxy5VVZqbbDoPml8Li95wUAwWSNQNkr+aV5VmdwVcFqL1oWGH2Xqmz
HKQyUc0d0M20xckRlTK4ptnlP6Tail97OQU9SmyBVdbFwGpEVZ0O7pK8LMLa0xOumru0sTRftUL5
sS2aLjnWem/eKxF1ugDTcFukGjs1u0vVuPbBthyabqRjSpOegY4R8/9k8hJxp7OOEQU9G4AVmnWH
4ojYRqGwVl3SwDvodZ7Iaz13KtNz+sR6bpMCIyfrusnWiqjYiuo2z1eJU5UgVor1dg+q2O6dyFFS
e20n8SAykLBYsKRzl/BShSbOhRjaQTQJrgcFQVBJTjU5Wwh67fTptq7OpHuQGAalM1wZgBQ/9VeU
iaxHytii33d3OdtEVpDIq754tjEDkCd7Ym01aXNb5uwtvBA58Wg6oHWtXEL1T4AZm6sFsGARfwj5
8PW2nNk9BMUS2L3AwIk7f/3wOWUxNHkGOaiUbFoQ27MieU4088zrduG45rfxt6xfP7/w0ro+b2Nl
JFMYzI1if5P7h0qPvd5+13kwDEGZPiRiicB/JsgYUSagEgFFIDwJe2KpQSEZCnA2o83dOYbFPWuP
ovseRu89SrjGqseFjZ9wz13MfEP/kctUP05fq2whOfPZkl9/hXq9zZjRY5Mqwlc0KaC05FH0qZ/L
nUfGNocvUYzU00Lc+lmBIHEEX44RPggsJuvODUx9i6Mq91L0uPJCWumxvW3JkpgZeB/kwFMDwZAJ
opspVwtpG5NnA8NL2JqPutM8xE0kNlXk7EwN/EFUTVsv0hDkVbHYxqwoAhvgkgXV+uxfKCBbA7Ye
eCJMzphSBw2AaPF45DKIy/IIXzZaE2rXftVLlesMPUDvRqT+uVUYV25icxV4zviA6zMlCsiilRRC
aQFUGBK/vasJnKT0VaLvTX/CYL9+WAIMzx7rhVD9WqhMSRYKHYrUGcMmUczXKqpXDA2ot83CzF3F
4gB7BcMg8BufoEsyxjUQppfIB4AQi9KTcJ4ovA0KSDJwCQEtj5QssTZ/tkWjzLHEjC3F2ztRWYq6
pVMLqGxJP0SZegnI3An6IpbAD7N7eCFnchmJ47AeRQnY1nLHsm8VDZR2wb0Zj+Hau7leykQ3ROLU
YAHEUirxMMjM7fqlsQlLmzVRBFstLSPKsYgUtNZ4KbZpbD9Y2d7GBAL3tjLMGq+L/Rr388JuU24n
ICnBYnL7TrJ+SKXpDt1WQ+hClEOrELes1AWRc6vDjRpp0oHokadDYRytqLvWRoZZrXQ/ond9fMoB
p9SWhmzPqcKFnOl8lzYqtV6OICdS8r2p5EGF3sYhC/3bO7gkZqrZXdbotQwxNYYsOxjMEFHhc7o4
3mvU3KnawRJZ4P22gP+cxvNt0fIYgMPc43ELNHzYEn2lVnXcA9xTafSI8RTImdmFdAJUogk0sDG8
2S1t9moJEl23FaBX/POVg80N3aIa7DLeomvd4Y3DnVgGE2poAooraFZ6YdGSoObKx59Lulz7uDcX
WmppQkeYgLXbpHlkRPlRWrpvsYWweu4uXEqZXGwlLwfeE5yk1X5xKu4qDCPDigfwhUXyANfzFcRX
f2NdNhJOyISMztNEYsjjlEcqUtxxbJNVUsjGjoE4EexAmbFwWHNWa2xEQV8qHlI4u9dbWJVZBfwm
RNW1BsoLdh/npnd7NbMPC/hkEErBnUbb6WQ5EUkTNECjzlF0tRuO6PyNKm+qZqVVgeLcq2bkVvUf
V6HRmqZogND/SnJPyx2S5Mg975DcBlQWyAT0zQ/9lup6YObVwml9ThJCFNL0wJKgKwC4x+sttFKn
EEOs5uDkoe4g+QPKs4r5VajHvN3l4vn2bs6ZyUtpkyyhRdtqoBTSIqSN7XytyRXyKqXL4oUdnGkP
GLv78F8QDQPONsWUS4PIynxcV2/Ivm1UK82hfgwK3aqUvMRS/Lb/gullXl90R5JZK5L0C5ozt1Z8
ANLI4CEcted6ZykFGKMDtT6mb5UrQr/XduRT0EXLTrxwhnN3fGRsRAeCM2KNjWtJEuAfpiOBVNlJ
tAYt+0MrXNIqFlDjpQ7OHrMv74w4bMHvgPIkwkH4iH/jE9DuAU8I/E6j7l5/AvjM7RxMjiMp3F1j
t6uR/ba6N+yDlmzbLnYtSyzc/TnFRfkHLTPo4xyrMtcSbTPslDKLmdfZ7wOmlUv3tNTdEuPSrc4P
yz+HPMOKAsAAyBfuC2jjrsWpBeOYgwAcrVrbxb7odXuH4QVAanR6EgcasiDrqrLLRcDZ+NJOX0h0
pYHkHxV/DAiZvMRG3GChqYXsK5AEmtaClv6xcNwufzP6uzhF+92daa6Holrdvqnj9n2Wi2yaiRHj
YECabK9iW7Uegs7Fq6R3SVf3ObIjebgQ883kfMfOUXRQonhlaWgFuN5VEwTGqgHaVs9SI1f0a8bu
u+TBpMiprSNzI5cHVV0Nse618KWUr1Re8HNmiqU4ViS10co5dhhOzQRLVCCKKI4171edfodOysap
MfKpQeDryvXRMbza/mmjwIBKmK8YxYIWz2wzdgDuD1wNe7y+1xtAMKtYaisMAqfqro2/68VDFP64
fZJzpvBChjYl7OstgximgIzS0R9UtXZprXud/D0x0gMQCRvU1N+qsP+K/Kar1sqWp0vNWjN39eoL
JkqMNA7cVBtfwFjmOR0c8PKEWdR7s+p8AwSSfZwEC4seNWeiv6giAG2ErYU9mnL3FZmW1oOiM2Co
w8FcS0YrXushJLCJfVudI6RvHwpZMig4tTieBWKAQO2ghHq6sThrtFWd6fIuQUPe0gDJGadFAWAP
1SL0TqCYNdX5rmEdGxMMRmKspcFe8XiJ4G9WBEwVOCowC/JT63lj0rS3ehgNTJ3fFiqyvkBl3N7g
mddNwfQpjEkcX9fP8XbdF85QG/DcKd2oRehK3UHEKppAl9j85yQh02dbChojwd863S+WZGjtgiWK
kxbZ3tBnzs5gD6G6oDKzcuAFYeAe+L8+sb3Zma2XsFU4FyrvFfm7XBSbssNDlhhLs2dnr6SOYuGI
3IRRnzquqqRxPbJSXHv7RNA1YwyuHG2ULPUou5PYs1nva2NHm+fIXMBCzV3FS8kTD6zJVRFHAvGN
3B+t4qjkW1WRPEM7WdGzMmxuK8lcsg3cyyNKCH0TQONPLn6iY/ZbL6PxiTv6QWfquW+enIYHYchW
PAFIXWuPMjibbMnelcpSh/LcWkFQ66BBf0wX/zqFiwgrriujLjpAyZEFfOkNUKQzbeUkthcJ+RXK
uq/CpRnu8yvGi2mOeXdgcyfaKnW9FpEQK+5S46nDyGqpV/xOqVIvNcODiUazPnV2Mtc8g/ygaHRc
2PG5qz9O2ICTgocbMJzrB0UjkWI1FW4LKw8YtleVW7stgWboQW28sZ3ARnsMWWWaTxOk5FYpWzry
zz13sLs62MoBqUMIPe2jEk4MfjQZhqFNtgoKURUQKLr0M4JtMKVN1m91cuxa7/ay504a3LCYUfcL
ATNFJINUNyyi8YHBqKnkkFaCAuxZ8aNDncehjk9WQt6b1KkWQA9zJgOE6WhLAqkZsvYT9VY0kWex
WmH+b6G5OgYsWCacMiB/ZHCA317hTMYY4/FQWlUQ7aIOPzoSF7pMuC5ka4R0N8Z3p6zXmm36FSIn
pxJbSyzNsZqLehFPoOIPUUin/qpSXIirM1LXqTPOaRHisdOBHAHRKJPTQLGLdVveN46MZkayClGG
vL3QmT29kjwJSCVmYjbmGMyU5L4liVflwHNk4Qp98wtP2JwVhig8XvqI9/mEIZP6AdOAKexDNWg7
HbVYvPyHSAp9jYsgpRipwaMVs8+DGe2H1lyXaDr7G4u1VJgnJA5xaSfWIkc3ixrlWOwgvQFCVkql
y6szoLd/fj9ACIG8v+pg7jUmhlxrT22jaIw7CTdXqXfCbgKYas8slO9gUN1ItNtmpFvfXtoMVgch
KbqlwZo5crxNQ0KdW1ZuS5CZgiYRQzCNnRKuRbZB7Jnbm2jwqfXFkA65s1KTZwlUwFULfs+7Wlo4
5hnbMMZraC7H640uxYlFrDWnQz87viNB/J2ude3JMo62ICjF753MWN1e9qz6/pZmTJDTTdcXMQrt
2GkGMjD5C2o7Phh8Xb5k8uYMAopH2F/kpEbWkusjJZnat3U9IOiXKw/oChQ+6nOu8H2kpefOEQ+3
1zV7WcYuE0zIBiUwih7X8kq5k2OE4sxTQMYUKtzl5SqtZVfnR0wHBcKexGeSv8R27Mnx023hM48a
cjm/ZavXstMGowkFiuYAdIWYzZYclGgJtzregEm8ADwZwFTIfYBfYBpnNyXnkU1s5mWSHdhAARhy
Dy8w3t5eyVzEC1jhCHJC9/uIWbleilFjkp1eoZhbCoet4zDS3UGn4QO1Q8dvjC5bRzU7JpYJ4QDR
lL2euFHYwzEMjWcJj822YcuNjJ8Xj81FRRL/g8OdXtWMlzrtLQRLLC0x+hxBEMEIixRgeUfN4Ntb
Qkv3AEYmfOFujqud7Dq49+GiAbsDJshpOcOMU7NmCqqDgOyo4tSiN18dTM8q0ftlv9MS3cpLBzDq
yi2REz2O6xyE/B1EWnbnF/zZEbIndzTQpfQeOXmXjTgzeDadm6nyOnMcryXqQt5jhvECfDnjf5Sx
IQY5wmstoD2ctKTGZRKoYjSZ4rYpOjiNHxiNstflcSAbHjz93cFwI26ItQ42GkXJNzG9F7a5SY3K
JahVJ2a8J7a5jjBIueNL1c15VTU0NAIjxEOKZPI4NWWdhL2DW5c3Nry5XZ2+JsQFdIeU4XOi860e
vyolqA7N9kml2SpJhCvkJeL4uYuJ62hDT5CpweTO663CBVDiFCVJL9YkMPvqSrcB+BudAKVYCI3m
JSHOBJnLSG010QzkS4usHlMGia5ubCXalE0WmJm18DDOvRCoUgPpAKZVRCYTC9DJmpRgVgzHCDwV
RnQTpz9iTPXRl+btzVrsEayO8As95J/SwnmPiRBVgvlErCBEDaIY088MGayrDap6z43dW1+UWlE2
NLL4obRK5WCbQtnrORrpC8UJF16QmXWP+UsVqTZ4zPCZrw8SsVgj0PoNYEvcv8YYWuxI4lhJ8tZG
fXbBys4EIfB0kHMCGB7za6ZVPCZxVTNIzWFl3SY+EPajln6qVWDprwaYInPQli9Yshl2TqTvLkSO
y7/wmDHbgIEdHCJBxOmLL0iInL9hICtiW7feg6DGvd9FH9J9DarOJZ6HmZ29Ej3Z2T7iAmzXDfeS
/Gshe5mKwmV/12pLWI45l+NyiaOndbFEQonMyhpyJFCMSAXAjE7nSV25RWuhq0nRwpbOOW6X4iYX
pdWiuItb7GhWvQ4Cc/T4YxufZclnhLnMWS3ojDHzMiBHAUfDHOthYLq/Xt6Q0MTKNbhuyKwB80tF
14l1WZR2GcAymDtRqYUWhAAxr0DHLV5kLtR7yXDATlSBZQblaK6AGjfVBAYiIP8WrvSh7x/UnsmW
pw2alt3DyBZr3ua6tQEZU/eeKmhb8Yw+1IJoCGHtQztM92XhVK2vYswO5vqaDYuCzpDELpOZFMTj
7dRylYBTvZaVH04llxu1bNMenAOOFPtNlOSWV3bEPhlSkQCNqtjomw91+alQlezVkCkGVkuKPSB4
LOVQ9vRYIWBUYlWyrWmrIRzq0Y+qYO4IvsGuT41FNMPFhIHwXREx95FMF49aobXc7+uiDeqkkt/Q
EgOTpsuxiYYzsHWYKyMq1F3YgsjJrXhbgYexbI1oXVJgP4CNDTGXUcn0cbyuvHEKFRxWVVarg+tw
0PyBDiEvYIHlvtm1aeTUXhEm9g+mYAhaX1vOzzTkypZqTrxG8qn3nQw9fjuA2DEVtuob7BvDJrsh
OEMS9LPWtQdYqkm8WtbpR8H7+mgODgMVdJqQehWTGgMphcA8BeqQ6l0BLQPYI8NSfK9LJX9kMRuI
axS97Ve25PzMDGzv2WJWeBJKJydeCLpsNCPow0GvhiJoRJpgwBO8ybx17HWTE7XzIl5taVUnu6Ft
8y3yp+pWrlC8Kjrexq6aR5StRAkNkwTQuTvD6AGAyA1mB6rUxKEvMBkPo98bcpRVLolNnytW6Keq
LB3RJU2RRQdhw6sqeuCcCGCouif6oSj81jIc9sC7JNqbotd0r+BDga6wrihS12pYCTKiNApXoOIo
T5IxKI+66OIBTRwNkMCqxlTlnhtNzoO6VerwKFVCO3StWgYaYqtvGBNWYPaHCdwzh2bQhch19hUb
OysAl4M116b9vEJU0B7K8SpjCDkBrXJxVNuvaXzSUjdPNhr7KQa/1w6mvTgybMYgIFhG6hA0R8CW
T18s1lToz07hAGG20gHthycj/JGqFH1dfK1CXN82K8AP9gUYC0rwpVf6EqP4jAnUYIoAEwR/xDiq
59ok5ZI80AguMnA4iqt6a+NQtzpupYxJc/mCAZyx7iOPHnpU0Z4IKviJ+VOkzCiVSkLmsgac+8Sp
CXTipidPRIsXDnVuWciZyajMYHINjO31snjfwmwWwMSTUkeWtNDZTpG7OgPTXYG5w7AitT+ESpq7
Q222S93wM8/llSMyecYyqVE1aZz6VXTFxi4MH63xgBOn6Fq4v/2mzKwTzbHg0wdfKp6FqZuvdb0j
7B74lKTJA4JJ974qsUepa4PEAk9LJgVdxxa82JlY+UrmuPqLR9oKExNEsZCZ1S1o8TQ47I+3VzXj
J4POBB45wgIUl6ZYNwKAlF72ADZwg2C2buaCxcol9tttKbN791vKNDTEZPu6GVoAl4bawaMqvcSp
cxrxPZKVraxQXzehtL4tcmZhKLTbwKLBQdWQDbjeukrry3gAwQ76OxOvlGs4GmSbxcpC9Dejfxj6
DsZDHZkAoHymYlCBsHnE4a4pVSCMTRLp8KierKUM0VyUCQwRwqaRnhXyJtajNzuu8TBGmy8u0WsB
GAFy8D3aq7wKrSjcbc0QXwGaoR4NHK1OTLeHE/JGmroBx04Ypoc8VKx9VDbOJgrNKCCEh/sobqVA
0bMGucrSTImfVi3K9plpF64qmujPW0BheS8UYRKWsYor5pACJ2dGX8zs3iY/1W4bl8GQ3Uf00Ww+
bivBzOlciRsfhYv7k1SxKsejuIgc7Q4DIoNBvGDk0m0ps7f0YlETYxsbSHFro3YLC+m0NkGWJ420
BUWby+JDz5BbUcdeCTRMXK/FaeLckGvBQXOA9Go0gGQpB5HUW6TlrhK9ob1VzXyqKwuO+9w9uhQ7
UfC0zKkqEoitjTbg9Enr+3VWLwiZ20G0gZpAjY7ovGmIV2Va2TcyotsGhb1Qi+4wEHvBfC+JmJhS
hYEnxAghglLMlOlJ9ADyzwVzPbNXI2YKVXQwYo4lu+sjEoVsNVlZIRsg83NeSu8hycDVzBeC7/Gq
T7Nel2ImWl3HmTArG2JAdc+zO4Z+rig+Jg44ywKt+ULNBVM640xgWVgSaABAtDR94WmBcgs1kMar
erAsseouGayg6vSdWhHfokskkbPiMPTSBhvACEeYaFwymIVZK4hMCcpTypAFRmGidwyM+1p05H9O
Bwic24W0iV6gZ62TQOrFPSHdDW3pquqPMj1WxipCSTtfMuNzR4fONjT34wZbaPC/1hA9jdUhagdI
Mz90K3Csddf+zJInpyV+Uf/o9CVM0txmYjAkMJMYmoPE31Sg1qHQGIKYOB67bBnh7gDCN7dOE0w7
sXqvNutvt63h3CUAVgcDZVFEhac/OT5QyjOHjTMbGQP6tDPvwtBYq4j73Nty5lY2cvYj8QbX5dO4
YbvvrRh3DY0BZdAM+5IIFz2HkUDY8+cdxKgi/M5sT50kEEIrxpDBybTEK5PB0hY/94AKc7Lplwpc
c6u6fCBHM3bxYjHUnJTWwVsCWgFX7TZK/UPoD0b83TSC2/s3+zZiqBJy9ahdAJZ4LalO6spSGN7G
BgWJRK58Ld6YiuuQl9tyZn2/CzmTFSWlU6MQjhVpo69Xp99tLoNlPlmlmfPVIPqOp+mCrV8SOVFB
K2+NZBggklbInhE/is5lj3HuKF8a36NmqcA+v5No78PMMtVGRe16J/uwtDMwKSIyAFl+BmpIoOCa
+MFIl9Lns8oBGMbYToiZwNOy3UCaXpUpBJXZF4MepWyFXmkvd4ICSYe/cWoXoiZvTI68jdVpEAVm
MTlVXZXWQZbtQgTQmI5nLNW0515nhKr/XdlEGbVYi2RHjFsoF6s0IvuwbTe3VzQzfwe+54WMiSLS
2KGxXo+717/l5rlXPBZ1rt3vqmQnhhVaBTEzPOObKtlIRu+Z8XPrnM3qvsck5FJ6WviacQOnj/jl
10x0FFhVxmQdXyMarxZ7VBJdC2jVBvN3uLl3YM1UeQXCxCgPFglfflU/Pgm3NA0lZ0zlBlziWmMl
s0hDu+xB8GGrX1MN6YiiPUngRraVdN07zB1y4XfiLXcyNH4TunQU4+//JB8pA5DboISA9pxr+Q3q
sW0soQ+jxjg1TWtAoZq5ef0sm42rUw1j3NFyTMm7bopXXV6wDnO1MOBzQS8ADMFI4j1ZPdNqDH21
sfqm/dLmpk9U4fc29eAevhAHLKfMCniXQjW6IDTSV6T4AmJWB0HZUl1uznRcfsrkmgHMq3VZhY3I
HTTYR4HsfMDJkYvw7+z4paDJjlc2lce2LORJLOTg0xfNXqsyd0v2ZDa1L+XrAiHgyMkKgrgFTZdn
DhtMRmOjKnonMAD++rABaUgbcFePRBIM9LSAq/zQ5AeqBElnBGlyF/Un+jfwnzji3zLHF+LiGR10
3Ky6gMwC2d4iUONey3wzoS1AK3H3FY1h7fn2Muds82+JnzEHgwDIWIHEvqs9Rgq83NYxjx+pAxDq
8J8K1f/63v3v8IPd/9+7Uv77f/Dn74z3AtiBavLHf9/xj/wf99n794/yf8a/+N9/8fqv/Xv9wU7v
9PO/dPV38Mv/I9x/r96v/hDkFVLkD/WH6M8fZZ1Vv34/PnP8N/9/f/iPj1+/5annH//66zurMewM
vy2MWf7Xf360/fGvv9Dgc7Hr4+//zw/HBfzrr5eP/GOoP7L3T3/n472s/vUXEo3/BFATHRZ4hUe0
tAYb3378+pGl/RPoXGSCfvUGoJSKH+VMVNG//lKMf2KwF2QjqEZXiKZDW0pWjz+S/4mY1MTfQb4P
77uKNNlf/2/5V6f0+9T+kdf0nmFkbIn1jFb9t+HDiEEUo1WwCwF5g0k7pjHagwu9lPOsphLrif9y
N7jU/fEWu/exexe6p8g93X+sn3c/X3/sHi826T9fcSn1F+3MLamTGzhQQgzaIMR4K9yXB+Y+AZ/g
vuIP3z4OGKg4/vljHXz98n7av5wO788/H5/3Px5ad+k7FhY/uZQyVTtpSLF4xl4U+ZuIHm6v07m2
pp93d5IjUzu9Uo1xncx9fXmgLnPfXl5f9t8+YvzjK/7zhrY49+nb3Xl79/a0Dd3t2b3fns/bw+l8
Pnin4LA+b9fn8278p2C3C/Zvj6eDt3vceV8fT97j4/7uwdv93D+edg/+fv9z4fsnRctP3z8d3Qvo
HbOkGt9/fDu+Puw2x7e7t/3r63r9tD++hm5wOB+C9e4QnM9357vV3fiJu4fHh/1jcNotPBi/sMU3
dGbqIqBKBtIr7ddefhvVBnv57dvTx33oPv0fzr5rSVJc7faJFAEIewukKe/tDVHV1SWQsEIIoaf/
F3PORVdWR2X0jrmYvSdmWikh85ll0LDFMt7+vq+wlpCHwf+Er016u/t9/xvLe2/W3fyEf/OpT69f
yvTz7eXy8+Pl7aZMT99usLterj+xu27uPh8/P6Cvhb8ebz4fBxyI55vz85e3j7PPuzK9+Tiyvv+J
pP00p4PX1hfKg1YV5pRvL/L9Rb7+fZumm5PtdpelWbrJ8H/Sfb7Pf96Y/4kH/DTwwevbs87UFSQc
c8wQ2/Dm4/Ps/arBfN9xR6a3l1irNj1/OX18u367PPIl11P109i49/68ctTsM4G+RZGTcD+ET5Xz
ysR1VbZo5E7QaH38eaoHJoL/bw+jyRaugmaoh9ODNQ6geVIzNGJz2w8X1Xw+jXTfxDPcxD4H9Elm
Kl6teasI3bT61tdPPrAy2j8l9m0RD7O5Z9M9o8cKc3+9d8FLA3wENieg37lfFwF+D60TzeV6M9y/
d7j9bqv0/f367fz67eX68uPOSR8/jh3ng4rt/1+KPwY9WApbyiEONQYdHQLo/FMUwV3UPTPLXZxA
IBrFszY+c9URtuy3JyYED8lBpwDtTjxph+TGhXgTI9Ng825gYx65lZVp3IBqsyhtf/38tQ/HApoc
7Qiw/fBGQubmv0j7j+dM6lnJTrE4L22kL8Z5oW/an71bCeWwI1H7X4f6L4bEwx4Ay/71C3YVrZxE
8zivB2XvAssUKlgE+X1Y2+bh52mtR+LPI7NOC7hOLCSQxt63CmSE8GXyZQTVZ9UFV8kYFBtUR+sj
1eK/jRLinMAQkSKwOMSLQ+jQlCCoRnkSTHZXzFG0ayN7FBj/NfwOwJkBH3PFSq9AWFAq1oX94xv1
QUVFtHhR7o0m3JbAHz/NEJmgWRtExWnVSK9Pu0IBWSHiIF+ztV+8DcgxKsBfZwu7BXB8gVdAjPb1
Z0RTOfgwP49yTmyYl4n20nm0x8iJ30YBFg9yBQjv1lY/anZfRxmDUkZtMdF8GmW1E7GFDPXcl7t/
3B/gKYNeD7EC2GeiiHtwsNnM9VyGoCabwXEymbRA3JTJv+l24MOtbGgk6KiDg/sDGtvXuYRjOPJA
hyZvZzc5LYHiyyaUwHOXVcdqqQeOpN/HOjhd0NlNGtSPDdzHeUpLcdvEUTaMaj9NxQmP4FhCmqcu
Vumgo4zZfo99tiFDuHXNtHfDeQ93vE1g7BtEn3OY/G1BXjegOLsPhv/rRbAuy0piBgUNHN/D+81x
C8pnDz+Vtrzbqpg+07iE4jiXbf7vnxl0Ytgm4+gkyB6+fgCBpLmmHTV5QZvwQkDp6pwAYpv9PMph
0Lp+5pUkg5ZAjDwjWLf0H+ezK0QlgZoweRVryJjzCpYss/Yu0dzVaR+Xx3x2v33reD19mBSFngcq
UIciGBVgmng75JK75/I6uJoe2wv5nHz4l6D2qyd5xh+Xa3tZvtnP6jo5LTYyP1aKO2hmI5M6+AkH
c57NAHHzGT+he6R3zm105V92n+EO7u83qJ3O1/GUkgfnGr7Uw8m4p1f03j9y+R6u+uEvOLgVNVTB
yokMS84Gnsaq3UsGtZpgPu2GaPvzBz68kwAKh9Y52HvgvSLyOMQIAyDcO2oECNDVDUmB1ZOwq2ud
5yOj/GWY1R0Jl9LKQgVt7+s+Yj3aFH2ESoNfNifx0EOqUrvPsfHAOeg10CNuRsRp2T9Qd94Z5adT
8hA1A6BsAAwSIKCi+AxAnmc7b6EHjZbyWS3nfeOPeUMuPCAb3VVjJiEp5W8J5MaW8V3NL677YoDy
gXuri8awdT48fECHPEUUUJIQIN3ZgDP0gcb/K17QbSBRSz4ycczrz8cay4uyEiiKiHcgPBQfXJMd
95PaFphu09nk3Qjmv3ZNvfnnQRBTodmE+xgk7OBgEO6Gk4J/8Qy7o8bZagnZ9Rqekf/LIHivQWJD
3zM8eFZMuMiR+OOcBwoMqkTEbVqr+Bib/i/7BNWREP0D0AFRLTkIhaEeGxSRx+dc1CM9B+F3yfxl
ik9+nst6Nx58FZQb0edEvWOlrq/n749bjc4YuBz0nBshwBud6+QuoVxdmMFOu45VNBOwEbn4edD1
K3wbFBgtrB+MDHC5fR20YE1XNzW2gh7j7jSS8m1oPQDebE2IkwKJK1LXlrDtKo6KDP91VcFHc1dJ
a4CBDr4dALOkhVguVjWgIleSFPkyh97+5wn+bZTVN2GVuVgJR2us9+eqxkvlWEl0LhoWbXlQT6cu
Xt1jUJPDyxFHCo/S2qGGD5EPwOTXYWA4pFcF8DkHeYKmbd0HkILx2LWel/hUFPCXLQUsXcew9fCv
UHczzt34khjwAfVMsZ3gdsvr5r6fow1IHkfYswcoUrz5+Hlrq201PUavNDrYW8ybjJjwWuYuHZmX
FUq274Fx+ytZdetdJIrbMNTt3iI/RWLtsvFmNE2wOqHWnsiI9dp/zIPwi8D4hAMVAm24Chz6Z0if
h33sTlMezZO/bxYapQgUyi1ge8eO77r2B3scTXVkQEDLoMEeHWy00k3miSk15RNhgGTEsK694f5C
u73TFUcNeNa47+touIdAooFFGoqgYO183QlBH7Pe9dEh0DCGTD1An1NVLWKvQzTei76tzi119qXx
bnsHiqI/7/ZvU4VIDwzjQfbE39Zj9XVwJQsg1h0+5OD1WpZFfo1XSAJi4+3mspbu5ufhvu16nKoV
xAo2Hy5GZLRfh3PcOqT14gAIz4ermqjnns4mLaLltR4H58ir9e2qQvvJBTYXWC68KaCBfx2MQF3X
yDgSecEjtXEWouE5YaeTUI36dowqjedsrncFZ/H252l+u5n/G3mNf1YNJD8+GLkmCbg7I0gB4RL1
qUf6czn1YGL25atM+n3bgZb584jfbi2MiIA9Am4RNyQwG1/nWtHRrPBTXIsDwM79AlttZbt/E2SG
6+p6HyAEwBEEidb/L+b8425sIBxfq8j2eefygJ43cVWPt2ETGpoZhjxih26v6I+8OAdbdMVyr8kI
kJnoGgC8dpA3tUHP2hgKBXnU9+MveHGJXYMXDtZDMDR4+6dlXMcKAGhFOQIvGyCAB2NpJCEFFW6T
K1W5N+BvFvdwnT1my3Dwsf4bBX1yNGZDBDwogHz9WIVdVABnyian4InurFvyN0nRk/x5Lt/WDfth
5YlCBQt4OWiYfB0FhkMs7CzWDXo9Tbxt6Ng+edDJq7eTHMYjsf5huoGiB4BkIAODLA9IGYoQX0db
LIShBtiV5tVq7XwS9T4qIS0D4QSSCEHt3zig16H53g6LDa96+Ba82D4mGizOaeGb2m07BWXxKCpf
G1nLd8JEy3/HLThvXV2286ZsKzWXqV95Ps9BJwnHM229Mc4ZF8nNz0v37QNhMuA1omoEBgZev4Ol
G+YEnfMek6GWJ1lXO23a8K44EmkcXIbrkiV4ynAuYZMLr8uDiz9ckkEvRNZ5AjpPmDa+Mm0OWUES
gwg/kFcXr0/wb/EvxlwptKBRQjsBXLHDmSkSa2WDtslRkhs2MweYNqhMd+Q2+o/69ceb9t8wIYj2
HtBpyO4PtfyEO0+FTliTDwbeqW1csss5hsGIowd76s5xfzfAnxXGWxXbjpMpN5CCM2BeDWYXDSPb
22Rxn/71m66xMoJ+P4QvOy6Srxu0iaFF3vCyAfUJQVTFg3kLQTp6ZObfdw5GQdToIo/B+3bIATZm
qSCPhlG4DKq7uITH68zJMcTh30bB9bEWM3woNh5KNJAROhGQQ63zHljHs2oi0271dvof9goiAqA3
EAdCCObgSIuyg5tun9SIsjXfxqAw5UFEliOv9F/ngpmg0ISBIJbw9btYopcBUWSNM+3Wnx115s0I
cZpjyiEHT/J/OxJomFWsAPWfbwxXvJswKFmHqceO3BAuYBQB9kzuKkgjoC4nTqJKHMslvl/BIAvC
IR1FuFXs0TlYQVtBbrXCm5nHcTHlrjDO3heEZJbL5v5ftzcuEMSQiHcwS+zyr8sogmAEqt2UOaqp
SIzcdmjPua3FMQWC71PCXlhBrivRPcDD8nWcGfxyZ+xQiG2ZCJ/7GUnAkI5j5YWbJFAe/f3ztL5/
NohRIXpDdhsg7TucVu3KcMRzjeHAFoYSywgNpmVekjbt28LfiWUWewefdvevw+KexGO24mlWQbyD
9IcvLadkgf1I6LRgbIbuSIZdMJDuSk1yAUcUdxbPWdPII5XXg2QA2xQDr8KG0MVGpem/9vUfEZaR
rlbGKQluyrk4K7sIut+gKO2sWRYYP4I6SGpBLgeXcvBX22OGNN+fpJXAt9pEoETi4DH/+nWh+ChN
XZMii5yq0qmX2LLZNo3LdbrAiRw+zV6sj9Efvt8AGNSD/Q1eJmTCh4zFWDsdhL2KIiuCmGzIBBb4
zLnJf/6k3zcuRsH6QmsVxRJsqa9TS0DtH1GpKzIjwZOC9l6L+pwqARXJBcfGOvIQfBtuxUFCoGO1
L8S9dkjHYpPxgym2BKZo1tlNDX+sqeND+Q9mLz9P7NvyYZ8AoR2hIImGGiT/vk6MjNMkZVnEmaPK
chtb9GMKVxwz9/h2ENdR0OXCxkToisft6ygQoBs6ktAYgL6hvfXiqXodEEy8uBC5AZ8E2LMU0J7w
/ue5fVtFjIoX7r/UFCficBXRkUyonCDIKArTnraAFKajdsXNLCU7krOtE/gSsmDxcNCx/5C1gT+7
LvMfJy+s8I+s30WQWo7kI0TyjL4Jp5pUUIIT1GEXyGgjf6e4gu9lSrVtzb8G7Eg61mrQChZF0P6f
YsIfv6AefYleVR1kdMZTS3oKp9rEadRjN8T+vyY661gw7EONA39BWfPrbBcCBnQHxgnYbFMPpRJ4
rnl+dSxf/MvnW4U0VqF6BBJ4mL6OAs5H2xDUEaHS6IhhQ3ySNBuGqq4DwQwWHeMQfB9uPeEAfUEo
Bk3KQ00i40v0rPE6ZnwK9RkX3pgVrXGvosZvNv+6MTHUWqxB9x/lu+jgNmGCtmW9KMyMDKDT62Dw
X5aBrNZPk3fMK+j7Cf862MHWdKteFNBA8jM263nbe+2cqnZojrx5f1s9FN4Rr6zafO4hQQyX8OIt
nvazqYmiOuNKRresjCBJLaEH/j+sHygJXrQKSKzt6q87w1Y1utMT1q+kRbD1Ve1sIJdFzr0ltEfm
9e1NC1A9wGMOQD/GQhfwYKhiGbnHMZQbTeNNaWmcw0/GOQXHa8ll1zZHjvFfvhaqFeBqQ7YF3KpD
VuyUaIgUdaOfdZWK7nXjsH0SNV3+8wb86yihD9hBgtrdtwLt6CZ9N3Phg3Tk86uW194JVA34vybC
69qh2o9WPGriSO+/rp0pldclEcwSm6gzKYiK5c6d7XJkM/zlC/k0RpUHly9IF4eJMP5oO/qtQzOi
WPSBLwjphJAByDOM6Jd67aiPLN5ftjr6eKvvCIrKqL0fZN59wSRBMwH4DLI6rDgWVhKASgzOb5TV
0Rj9+VN9fzqBkkZVxMdK4q447ChUuo6CgWG0wNAkC3mpYOiiZ9hVzT3PZZhc6dlhRwoySOvXWXx5
0SDLhMIC3hQwkADYWH/XH++J0tx6VngaBexB3fduMcx7RSt1DjgPHUH3C4Yubb2RvNC2qy9gJzmj
0r/08aYhlkdbkbTwZo86Vd0yTpcEXnauAdiM+xZ0iiCes4my5k7AAo+mIe/MmKlQUkjd1ALMST34
5R20ELogDZTqzuKe1DAvj9lqdAf6DQp4xHgP3hCML43itsrg+gexlkl13pZFtgCSRvn+L7C0ugvR
+zbOBY14l9ZxlJS5z3r4xYspgrVEWXTLfaM13IPLFWHRBaw7dbgT/U5I4p60DS3UTgwQwguqhaF+
SIuEZSVc4a8AZYE4Fhvmei8JVMU2anDC985HMQv2dygVQxJWdOdjL4chLauBRNtFRh5cEzlnL0Ph
9FMesBFzGh1Oz5bQWerTuYCCZF5pHYNAuvDuSZS6YFijYrpHsiteJq0K2C7heRQpI657C0UgvuRi
wXOfIsirILsUjzZFBbFbtq414wdzScfTYB7FfRLXdDlpWxU/STA8boBo8kUKOwH/XtOuejLw+ajO
pj6MoAKio1XdZUTzomZWJKnn9o3NvEIZGJXBN+w6GC1/ZlAphHZ92cXTZghhtg1f78AoNK3BDk1x
WOYLO4bNsIsUA8ExrOls09kwAbFa2897AvIoiD6lT+cNmO/Vy+KG5QuF6FGYytF4wQkRMc7xBLQF
APDtdI44H4u2jLK7cILBQBHBseycsBl2TZRH8RtM+WovFYzBtFAht6ZZPVaRgGpIrd6jHto4mLLw
nzScIN/mZQwu6kKFrwP66NFZp3t4DUw6Gq7hiTN7aZOE2k2dWI23rCAzyzy/GHjmjTAO2dgwKtwU
nu+W59Gim3gDfUN6ElS2JLlCdoDOvUNlkDGBwTIqYnoyTn3zLjxTX0MfD3pZZZ08lfXEDQQX7XLG
etm8ur0/PqFvRx6qwfV/sRYAtLSwHbySQ8TRwyaKtHNSVj4CsbDS/rKBKC6o7Q6UYkzWltq5UgmU
VLMRZLX7GEI9QdrBpPF61FUPq0lsknA7uN2IdBh2MWcUG+izJBzQUMPgAQ+VggJSU5BYYncaN/y9
XpLlmcTwzIOW0bRMab2YuU9rP1ZwcYsGb+MtHBrvyIwZ33boxfZYxNI+1yg1z9vFknGXeAs8nrW/
miyAkt+rbPZ9+9jUejhjyJSrzarW/bFAKodnkWsisQ8TPWwkNUGRScRuPvKFAk5EIZPJLSmhi37q
oFT2hEqZDbatpuRi6OrwlbTcqBMgJdozp6j6Kl9Cqm6qOK797VgodiLswHmOxmOsMlM7k9gSYIn0
yewhotja0dYXY6SD39BaMLfh0NowjbmWXiqxBCNoUEo6uefZ+p4McflItO9fefPo4VDCdh6OK6qB
Iaaqq/jVuma4bDjOY7rUDUs26JB2wbaRbnOqqTFR1o9kSTYV9XBR0chEPIWAEowQKhBAee6iUAKw
I+IQrF2gg3dt2SzTklvziEcojHYT+PlTalzSmq1LPEice15j2q2JBb/2ljJ28nkKgnvwtkeb93Qp
x9QoOV2OsIgx+CBjK7IeNqGwNhZkFKmPQ+9mc2/RoZ2bwYWvy6DkWeTAMqFSQdykUV2ql2kcx2sL
4Yubrm3Jq4ciw6eFqDBuDVNPqC66TZ1j4wixcepRLtAULNrfVTX4NJWdrcurwQEaFv2mZbnjoP57
gD1z9gsqTc1nj6215AZBud67S9nq1JRhgnkr/eipaTxlAcTRUj4afu8PY/iGAH6AdwWEtS6BNXA/
C9O0V4QngdnEy9K9zQMONbjVI32H3HJv9hMy6j4Vs6hfy3qYHUBpQPlmBiWFvKJD15yqqpp+0cLn
MPO0xLwDGWWcbYL1vgh4lxRYuga7NgSaehtC3cHZFAa6XanLCGhz0K+axc5rKn1T8oLcoCtL3hbH
zpdrvv06dwVYXaqh7mOr42ZCIxU66pkX2pJuTWVQ+y0Dgy6Ibwf0GmtR+qe0baZfCKbU/WwmbDZ4
weg7p+L+r7KkeBHMPEsc0Nod3lioF1yNvMBLAsM5D08zJLRxLY/wXNcOTOgy5MfF42CdpHXObAt7
X9jbKtHcUEcVzaZbRtrmval7ngmeiGvpj+pD07Y4MUaNv0opijqbWnw47Dds3hQqbeoeD1v4npQ0
gMzX6JpHpil/6euwl1uKlwg0bRY0n8TI8DWpRa23TPRSp3Ty+wp9eaJfXVFRmxnihBucKyhjAe9Q
n4uIM5aW0ewq6G/NEqsTzWOMnEOIB2Fj3DeJIpCWLgC2LVJnwM2XeaU/PdalgeJLX+CXpoEtRLkN
agMGYS8tG07nchmC1IGqJ8StEMzCBSVkHciWkYX3pxUuRk0q7ZVbP+ybOcP9HjwWsQ2WfUim6c4j
gA5uGCk7B6JZPrWA8ndsgC1QwWhKh1G/0nh1+pVx2XW7YWki+CRqk3S4dP34aRyLGNuAlYnMJzjZ
cQj9FNPq1KEbBX0c1jlofSXTgxE2+hjRF5Y5YVCWxbKMUAVM+Bz/qufWexoGE535euGvqLrJKzIy
+8vMXf+LlC7stFBzAbkaiPfC3eHd5xdDS4op63kvSCqXsrws/AohkOfBFW5bCF1BL7oKuQOyQC/u
BTq0Tq4l6QNEArOAn7LfkfdJ1d57r9xuykchOUw/BhPj0qn9JweoYp2Oqi6WXQhlYezDkRUAUNbC
lClQYW4Rw1IVRx6zneFB/stLBKTkEjMIshW667qXBPlXlRO8L13uAHF7VwWUJakNWIn/qHQDkdEK
a79TrWa/59iRQLfamNgtmZrmGWEnGE1IEGq7G5XAiXEt2nbnUdFVxd5oG+LYDet9OHVTuWwM9XtY
s3ix/MXBg5226DHW8JWnPSSzyoYvoNJUDeGnGtVlP4cRYUIQneEajVCYGGsob3vOiEnX3OFn08gq
CJa1Epb1E3yTpj65jfvOJRt/Vm30bIaG3UfQdJohIAfwHQw3ehmyE/RviH2MiRzCK4V+oj3p28HW
p1FbA3UqqgnRRVbBQ60+I3UIqcJp6lS5M9pZxE1JS33KOFlUzqhDnFONWNs7DZpAqA+/RJAJR1tJ
BFQCURWsN1PXTEvWToovu3mKK+AN0QBMig1xKoflpe51deoLsFRemLV9YfZoIg19n/q0WJJTgH2a
8Vy6CwI/XCf+dFcjvpnOjC4X/4YqvJNOWgHaIzf4synfLh2bkwfb1IC2zYGOk/2MK8K/pQh5imxG
/5Hfwc9LNg/x7ImFI/l2BHuKpthAtzCqYueZt2bk0MNup7rC4xkgZcC/GcQnoz9AT6ltSuUgJQA+
KRV9A5FhincUKuyekEGKIK1xkCBOOthWEZ7LnWxwT9+7Az7c+bSqwJ1Cu0LqHe9U4eRQGY/0g+sK
a6/9EhXA/oTVpgf8bwYmv4LyYRuV+ndcFO2U8gqSk9uBEvgntbMqyWPkjVV9NfguCkmRZFNg8xBq
Xs4pkmGabPXExupV9eh/N4iJkLa4WeSD/bhKVcrHboZc9IZNAB/cx4ySKavbgpJdKcOFXFRgyvpD
apgmuA1ghfE8Ti6OFnR6XLGlhZWI9MJgTchGhSuN9oZhYHy+6qTvIXTnp0lUDG7qIrqAT5DTalyu
IHjUw1Z3DXQ7VIEawmfiJEu9oYZT7y1sWxlfdGGj9G0f1wHdKVnVa9Q4DvoRXIpoff7npl6eFlfp
VqVRNBXyqrEt2hEwFeedzNq6lEj5kqpTH46IBUI1hVY/KhJBedlx4AQh6k7rk05X2p54HEbweLPc
EXLcJRnaeluVpeDnyVhWI4gtPNLXrmM6iNCE/vQSaVAZrqhEUwC2u9KZPkDkCNpNHGj9ZLiHKzqO
Zn/I/Vg2Y8pqGMCjAQaLT7pAVDMrF8CPN4MDabfdBP93j6W+ipBRJH4gna010kQqdSsTlxsui6FH
SAcfq+iz6CK3uDQjQXinF0sfCqOrOWsR1S/bSYmK3TZeA1ln5VlDzlBwB8XCaajTpAnxuQEIkmvv
XuEjttsZgaSbFwVvnXc3qf1wHw1spgrUJBV18CEzXX2zjLEr0yUYFRw8eVxUF3YogB5aHE/ojSIQ
s7lDn8IMLxOhAZTFNbxgHmY4y/MQMljI39K6HKS7SwBSq07YJFZpQDpTslWz7D+LwIzPbmRtlxZE
TtFJuASsSR3mBXyv2cxuk6Qcm5T5aExmg0Pn+oyRAXY7FQjzbQrBUnaKdjNVWdJMSKNQSSPu9dii
KZW6nkHO2seVwZXTzkWYTyGiI/wTTPGkVhCFQpbBKrz0CQ8RZAQeh4FTZxb9bhbRJtcCGMPivbJu
W55yZJbx2aiXWDwZgaLGWcWdpT0v6egFlxo/3F7CXm2eLxoIcSL7TGo5tRvEtH6d+SUwovveMdj/
49z7IQTPgojL1HBDI8R2ljWPwVSS/tXywfyG80gQtHuojSbxbewo3FzwVoubTeM2zmkUS4uLCzFQ
vDxMJe2Gz4U5VLB9pZLRvQ6dunl0NbbLxkxOce33LXJ16KWv5qccvA0sGP9kOFLJhnc8ptuyNT2M
0UoYtuaYenxWOzxWZ1BUR/pe08Q/LQyHxpQwwXQeBjLAURjbuN0MQclKKMq23qeaXcC6UGDAyzCK
fvgVaAYPJjpG5ppHQNLh9NTLnHZQmgtQsetYucWfB5SdR1jwjBS3szs7mfoB/gGl3TRL7DdZPAyw
4vMD5Z8vnHV00+nOG3fjyndKkYDU026EjqAHQAyc5zZSi+jTSr6DWErX76aw1+fd5MZ12ifl9Iq3
uZlT68KNfLOgkgK1dcHFWdRWssqnKhHzpvL6YeMO2nmnY9V6+46v51w6g0TMxqOk2qL7uuQVKFv3
+CKoIiBsKG5VCZfKrAxmT2Z8WPSvcHbDDxOxts6INva2V82CGpvjDheRpBE2rPWCJyX5FCBdBvhv
MI1rIVDqVW8DNOHH7VBpE++QU7b9pSROH7K0gncDSwvobn9E0Qh0LaKTIuRwgwzEW2Cb4NxLitnC
mW1KnE3gcH2HCsngbnzuyrs6ptbPG89WBho8/fRoCa0B8Z0BJc5nAOheJLSCWBbOvvSypRLjkLq0
dz5hvbT4G+OiZ5Ets6Pg/01clF2J5P1vfLg6SpeFwCYDVDP2Ggc1QWHAl/OqauLzZ7dqvB7WTQqP
J0v69rUbXQE3YE1g5OyFmrzMreWkzEQnoGKugslzNwtliEI4ksQpG8fWdVNtNIxUSzP6qGC3Xf8e
Ud41eUGKcpNMBiIIXjUih+2mZ3cupyirkK/jB0OlvcERL+kDeHwzlD1GFEPzsfWxcxMTVvdOJQt4
vyo/DjJv0Z9liwJPtvTC9ruEM/9DUtaWWY29c0ULAwRjiMgY1ctYCZGiGDmdLX7gfpCATyadk2i6
d2cAy4xYKOKLAeW+fT05ic2CqendU6+eSxgyzKz7aJWIOiSrsnqGhEIkkO8g6M8JX31qfdRdOoha
JfqliIUL2RZIKjdACwHlHGtwOCA8dGappH1qCsYriOe5qJ3hYlFIgJukezGeK+FpVJAezZOqZsjP
qNJISpsmtLmcCS5b1yCqTXGOYw/37BygmCmXWWYgQFUQjrVL8WGmAfe5Lvykwa3OITiZwIvnGsEQ
otk6LoxNERyOv4fKYGS/a1iTVTHebYDiJBAZSrlMnAh/JnEaNhUPN7Ivqk/STF6QBTEPno1IqjEv
mmnAYRfTTHK4SaBAPAxalpdaF5XYFLjS5osqrmvcPk1cz5mQvYe4S/T9OWLFoczKRscuZIRG++TT
AZ3YaJGTht/cgEMi1DRMOQOFLF6rS9FvNhVzCUlAZK/7JEAv9cyXEtS2inXj22JHg1qj7t0qU74q
EVUoOqpUoLk2gw4zG5uVqLSgIhP49V3v1EtzSUgZi41XJtUrNmO9ZDGeXDcPkRTtaNnz6UQPoSKb
GIX+FhcHYgjgU13mwS66b9huTrreQpwzLuR2Gv0K6Y4TtUHOlOmh0EKHtsQTF2lcRW2CksVkZFci
gu3cywS2Kk46MCX9FFT32uQTWmnthhBZqTxKVEjTTvil3JOi9RMovZPg91Qpgsy9RKEqT2LGbmfl
mbukaU5Rhhp6qAB1wDQOMAIDTTSRsLfwp2Dxcke7jdz0XqKXHFpGUNnyBl8XeSxs6Gx0sFSfjR5g
IGOMpeVJDTofC3NkK9rcyQLWJJkGzA9lo5FGl0WMDCYD5NH5DXejGnk+wsWzvnHMuKNWFVMaIfty
c0U9faumiD7geMD8QKJLfC5k5wZpQ+rpErRW1DFIIzQaXMTZdAHvWe7OFY4Pql4P3Os8D3shdl4K
sKNgW9AtKAmVFJArOGryuoYlq8F/baC7jp6I5aiEu10EAxEJywWSx3WB0i6qJeRO8qZieNw755db
VGGcElRmyhMLdXSzq/6PujNJjlzJ1vNW3gZQcvTAFIg+2HdJcgIjmSQaR+doHdjNW4s2pi9elaS6
t0xVVgOZSZOc3JvJYATC/Zy/vdhyI4ug7VtdgwJcQ/qKkY1hXIg7sKbwXKx4tM/VzEAes/yK+tAO
bpXGlBtxVpHOFDwHLUXAccA8lW9W1IhD+gCxkdEbwrZxk/tM/xvfMUCKkqX5ag3fSUk8U+VPqNT6
5MJSrdFY97YJtpaXVwShmmjKtHOx2rvZK4gexmY5dvXBTwI350LjTQZTomFY00ZkU0y7MCAJnclz
N5Qq3FYBnWi2q/0TJ+f6qlycc9GatlilmfHmaQ+kahwGbRMl1dBbBHBlzF32V+3fvxV+c51/YUFp
foZ/Gn1zO313iJ6+/+P6o+3/YzfWvz8GImf+/Hf+X0zCuTBm/+1/Rs38YxJO/j3UH9UfcnAuf+Ov
OTh4DP/i4B9GwutQRmtdJK5/jcFBgfMX5J/4o/EJklV3CUr4WwqORUAOrDAmRZZyDKI+lNzfUnCC
v7ioRYnpwoWBuARpwb8VgkNf9h/YP9IhLtZdCFWUehcJ55+Vc/7IeZMUQXtoyyzVLRektNbnprWL
9pr52p1vR+3W3cvc9tq+qQhyKp3IGmQm6GgWPd6PyIOONS8nahaeM3fsfrcBQN79hL8rOyVdOyzv
Pri8cUPrq+LxTCgEqKPQSof6CpMS+mNCYMvmE2gzhFZacqCnRQ3gEcTstibmlo4iIVGsSXoKgrol
q3iqbkO/N6htxl3OYZSV+lMVvnx0vYUlbM0nY/4Zc87rrR8ild4K30qr22HA+hulqQdmaI/8qq9m
07LwtyQa5Pugzqu+38rSGoOT5ZehH+XY1dAtWeZS9U8cwk177ELH05ELyfWinNZzD41NTfehrqak
vfLoe5HHLPOaaj/gTH9EDQWEOkEy5nt/toL2hI5QAXhiJ0zORTJJB96sb61mn1AUoD9HBC8wblgX
lkOuQ+XHKzxpuHVc6Rg73TC/O5M1B1eGYQd8y4Fcmq3ICs/lvKJWNU5S2VB8BPTsPEyW12IJy2b/
l1Mzxp8dtynGCGJkKTeJKYwldht7ajdV1mVAOtmgxqNZOF12cOsgBM1K+ob1PJlD3uSpdWnW4RDJ
roai8jNo8XRMqS9MVhmXzWLgDCq6yWhOlVfShew1/jxuG9ZvEtVyvWpgTtKPYqc0TC7jKlzpPxSS
woE0HJrhl9Gs7bdwkzU/6qKf8YuNVpvSTzI0xh5m2cRklSDc+83EKoodKE3IVee7nK39xNW4U2U6
6+PK/5PggM8XCp/6gIa4qU4di0he6FtwsCL7SKdpIV9zttYPnVVgU2vLMfzSgOdbkb/q7CVfFLdG
lwxltxNeslbnDNDuSsFnuW99MS+f5hAm8ljZae9QboVk/N1hAOVpxUVU3YxmzwgYrMlI+4T2mses
z8byeghbXf9WTmr230XdVM2xzbJ0hchpyuZUX3xtp0AZAsEVYoBHKLWU7NHOEcUeIsUYtiGHw5db
rk19thSkmRtz1hfyxmA5nF8c0saxDld92R9FGK4fCQI0jRQIYGOvRZDYZ9RiQ7aDImwUTzcdJVcr
DBPt8mAnOIk71am7ygZTEjsStHpSVV1wmeZ+KgdLPmfQFvXGIqi+3xRS0GxrW7KGQQQs8Vf3Ao7W
YRDR4FE4Dd0nsI03DQmGy5Xdz5aRR97Ex0syJ8gOo39ZNU/+MjekKPS8pDKCQhtMik2ko6tT3Y3h
SaqmD54SoPH8AsOsnASSXXk8IvG1zI1dGhlB7GpJp83M5gDO7uTBoyzGkaVJKgDbam2bbuugmbUe
R3txPmoCZKlA61c8sfYAOfKo2kHUL0vm2deWn7vrsVqNdj5OOfEKF9CM2Pa1H5P9KIBgt2WS0rTa
EwMe2DhSRrf7nbu6YBHRi4AL8GbQfd0zQsZONw7mZpVDlVzprkpXTJierE6qDNiwOHKVwyDpVj5l
PI3b8evYqdglNI5MMUxpUezxri3mdgXwyuJUlF24L9bG8J5GhUeZHodpqHYF1zzi8UrYT+sEWxHZ
TP3OybKrct6kQbvQGiNmNpVJFV32SneCunwSligPrOmNpKo8tL9VSxYlUfXNcE6EYJcoqlUwijCL
9PsQaWO786vZyCKPGtFLvd7FZ1OZ/bDupnIJqUEpke0wgI9VszXM1f7IPKpxNk53ARRrY+VNa6yw
facPgGhDUa/1R9jVix8pP6WeHn1/PW0BgYl+NpU/PJetSuCknOXJ9JNrCoGAazxLZJGYScMICieP
gX6eKzi9qHHgWqEyWLX6/KYErxyzC3Y7pydp5CdvVkE0dHTzMKJuqd0udp2qt/SEEn82GhQlJ0fo
toUn0/ttpkt6a7k1OGtWklYvSuMVtkWyCOag+S5tQJmU7QEVdEeAWv5SGFW4ISy7Zluo64J3aEzk
T6EKKk9T732p11c7GA5U3VMnk09j+ViMJVkA9ryc4FXKrTS9yHe9+7yu36pSfZRlUV7TGTPJjWvY
v2XheD+p8K+XTDykpTdeARqHVyjxdMzDObH6V9eJ5gM2dP4qFT0/NtBNbGRuSpCN++irGXtN7u+d
yd5rGSTsyf0v5U03qT9uyYXyNn7rR4YL4D+QobLNGty8I3p6LnJ5KgT9QgwHB2oMkqiqbRGB7MZg
w6h50/kOP1bJbjRe2RYog16H+mcEE4hrp9ubdC5iyrLEe9MY+XelILYNHot4rZMoX6yvdDbPU9FZ
d9OoenPTG8CPXSXNCMbhaFQQUKtwt+ug1y01OQmbUe8fFfa7SGV9XLrVGWHDxag/MM6XNkGmfd0c
19CszmkgjHYDTtLOkYmRDjzBOfeioVvDQcYVaeUqSp/4sIXFEqScTWelp6Fy1NH11mlfJtXJdudN
x+yz4YDa28C919pfgUMXuemhR5F6WOeGlAJkdcb6oAoovalLaEACLNDF2O/GFDSz753zYsPht5Ux
7Byb/AZ34Wyq02Q4BkmlNwUTF6z+hJ4Ncggslok94MAPfDG/ObPfXKXJ5D4nYZ9Q8+R/LZP08kig
rvj2psqWsTvp9lUvXv3bqzVFG6FHHy0G68fQXIf9JAwndvKp/sUbnH/27Yrhby13gs6rB3eenaey
mhkV/O4MREUe2mxwIRu0E1tUKh310u10OshTnQ7nRZVulE6ACKLNxo2uJvMjmZvV5zVIflkFNPxd
y9CNRWNiiRtVeV4vIJbbdMXZBLzyGoT0uRtQA4zaP7YNP991CJ6ieu2/pai8CFLb23EMhdHsLf11
USc3ZUATtArmZYdaVCO9yK9FZ7/lIyBZi3QgxhnkHx2af0nFE5a+VzZ+6UgDg0R1th5JltcOBzlr
eIHMhs9kTmhDXj8GcirfS5xk8NQqWgOLi8jXLUHt0jsOInwB3jk2afEpGPQ3IvHrjer0bZ+J5jR2
4RH5o8nybzebWTp3sBq3yEVb4ky6JoxUFz4LvpYQX6LfapDLixwu5PLzfqbSS30yftS9TmECu1Ld
hkrzmcOqbW1nueKrvLXluk2D7q3G1R6JpbuopCmNcpkNQIi0hjvXP23gnjgLT9zO0C75hZ91KEDz
3dOq0PSsdnJIG3ONkqbYJ0l3Sh1al3Kve59Xw/mdLcbHLJZ1jwDhGtHYIfTydYPTftuMi/ve9vho
EN3HyvOWD7RMDshDmS47wwc7tlhleYEkbAddseW8SI7rMna7ASEXgCgcZi4lsl0rDCPsq9e1TEic
CEY6EmoHGYT4GJTxZDSpcbRH9TFWafBqUYNydor1TpaUYrmpe98vHoMY06kf1t5h9jlkLcKQ9hg5
3LgNw2WLKjDor51qpcxp9G910ueRtAC/IuGN7j1qL+bPKQettFrC2HxV8ZXOI3jx5gna3VZxLfp0
QxX6bbvqdO+JSh64BS5e6eRgtu1OpgBEg7Euvyo7uJ5bCDrgje4JNMD+LRJgW4mu4Ey4xTREAb/m
WzK4sAD921z2Z6Dflvc+1yfhJDaw0oSgrEzFd2VNgYxDN0MeN+oEI6xjpb96mTxznz7knQNWv5ao
UpimNCOeWuLBpsPJcGW3CVsasmLbbVya5ZIjURGvnE/BaWkrMI5V/zSuOJjjaEeJ8vrHBa3KU2lK
8+jlcPBRgCFr3Y0i2BS6V8+NUsRFeEVwaxc6vA7sLPzI0WDfpjrP7w3Ho0i7G/A1bqfJMO60I4yb
yUgu1lRxF5i0Qrr4vu6XtHl1iiqI+NW23lCkOytg3kNCSkx/ArvXdcGZEe+TEIeLXM9YrAPS0btx
Xm+VkTzJ0HkB33pM8zD5ZXnlPO/DudNfHF83lTCQ3xTZcl6Q6nQx0iL/mimmBPTM9402zBeoN+Yb
Rucn7ITJD2fBfDvPJarddnoEvNzNZLDtUWPCoQSjE9a7SQLWFeZvNGUHzx7efXi7twASJ5bO6MNF
jdNVmwmeqDpT6rZyoDsaFEtbmWvaB1Q7vquVCpAQ7wtIX5AdUx2kX8NiCMojl/QwrvNXkjrVWSVA
rtzObvc+mgzXwhkeYZ+6TZ0FYyzr+mHx2nvg9wOb1CWtZU0jt7ePNDUTy000uPL7p1oNV3Y63SIR
Jv7TafvnHGXvrTR9ShxT+7Hq8EyM/RRbimuaX07sQXSfUFQzdbRmcCozUWypQ6fDqJG+5+1lt+Z7
ZFu7YizeGH4DRm1L7T0FjJiqy1ddD59wmkRUp8Z2Gvxr12IeDnxkmt1EKnve12G8dnn2SEY7vJJP
xuaXXlx/m8nFYr9P4K6tOS8/ZW+2r1L3bGWVMAF85890LNxzQdCGjcJWlPspSfx96S3cPsmU8n4J
XdyOAwAXS/aMwAClLywcGs9+eNOMQvvct1+J1IZW8ybSFn3AzNrMtkvv7UrLfA8rDI4qoHNWVcaO
1Z5E9/INEp8fHwClF/cy9+/yGv1VEhavbjld4+WJYf0w6FZP3qDHc4edECSN5davC46NSZ0WoHTA
a1nv8a3o0wWvTCI26cdZTZCgqQi6yBjTNt15Ydq454bOwFjOCtYzXM/CwiQ7S31xjte3qSuOpWce
oePdYYPm4bhYmSLsPPic6r56zBUC+0g61T0Hytk0us3qy19dIbcqzF4yS/z07LdQD/WRMUmcPKhb
jieA7aqAqNGUB6GyDPfa4ZUVc8VZ7aN1SKKG77NDryMyNwo1j1rY6KzpudwYFFG6yXAnGs723JEH
Z1Hzg9G75RA1KzN3DSO/B2MHqFR0YyqakH4Suzd3fHynsCu8WKpyiXLMGrGykeh7pSivendGqlPh
ph1mjlTLvl084wADgr60R0HHm7jDuImg9LIJKnPKMkSvQl8vnc5uVAfU4NbmIaUDpHGmN6rFupON
Agf6uJ1OKu+aTRt6rQ+86lFoKovqCzL2NGbZF7DxtYYH7WMffLiKqBL3zyiTkPBxn6APSeLVbBgk
tBo2wsccJ/vFvZWDar9CQ3a7dMjnj8ao+jOxOBNEMoa6yIcIpULdRQ9bkzFKJabnjudq4Sbmpr9B
b4R+3gnQ7kRdSKZ/rotjpfv5WDtZP+3KJt06y1KgK2btV9ksz3iDmi/Laa4Kb2G1d22xwcF9RhI3
bMhLQmCasjXlsBCcLvbyiUi2BPMavdecURWexJ9PGj3plTKXaxqjynePYydaVH2Tmsu6m0NDfI08
twfOoJcpLftvy1kQAVUA4yHtpixRnn5FPb5vSu0fq8DtX1yP5BXyhERUdPlFz2Hw9mRir8hp2XuZ
8O8tLAyRtyz9Bp90dQV2WN0sM3/QnIt7wifFwR7cd77or2Wb/rRF85Zw9eXM4ZV+qjvJMSWcnQyI
ocvb5cRqy4mYfvpLad3p2pTbQVTHDG03+pktt0keV13yk1fzsTOHFl0T6o7buWqaq27y06tBFwty
Akkl6lBZNuSx5zyB5FEI3ydXTuFku96gkt5wlTopp1sjhIvPXZA2e6QR4ca0k/Sx61bBhmpfVGyj
Y7nRREfsxp4NjxU2a3p/U+dNYkSVa6VnCJs1Ltum+WV3k3XXgHJsy2m9MgGIaH5f+5MrE7mlK67b
lmHZ7AqddDcaQ/TN4nTJ1q/DLFqclDNO9q+6W/xT6vvfoyiLHQwQN9Ek9/gaeBKT5b4MZu8xCdHV
zZ23ISLuuluHlI+48KyoGEJoU+gVxq4FwTSP98II3qNobOk3SJ2jHuruIQvm8sHK/MSJ9GhDMcil
tXcNLO2uXdphIrDL08Ohp0uIDz8/OFAgMDwW6CN3p9Uc6yDvryk6rfs47Rpj5xBBi4FvKXZFSnmh
TBp1SH0qNXRruIgOpIj9oPi1ePPXsBriqXZm2VNQqcPfY0XZ3tarZHHjWrSpSeOhlovzWqFG3DIg
PnuWMrZ49/K7dEjYlqxgn3gjKSwrdjTZvg/ppRwNsV5kSU9FlxbbyR+PDjZQCNeujYyB5jSL4TOJ
BTY8O0pXLwpH9YPGobw1yEe7YaZ17ow6656CtvrOVycHGvO1G3U4QI4qr9ebZjZpXTFKh41m9ejZ
tsaHZkDxOKdeAOQTLkyk7s/QlIeiJ6Gg1vWnNzkPYVOUN2hub5ou00eWtHQbSJdDDoX4N2TveujT
UkJZizOhzBkYs70rV8NkyK2PAZ8m5bspTcVD8TT6Rd1F9WJkzmby/dNQSzeI11Dnd77XcVHaShgH
m14RXDXKGX/7Xp9YMcuPV0cNsIFn8Uge/bGQ9xNau28ww8KgQtxEZNoURoEuY2mqOyNxRBsjVrF+
8mW037gsSnvjwC/GOqimo1v37sglHexWv7kID8z8vcKqs3XtQUcwfAg5XENmlHqQMrMf7TJtDpCE
HCUq4buA8oRVJLZcVgi7zcpN3RamjkkQamHxxrm9x63Z0LwCgiqbAUhcOKC9Q9kaW9p0uZjQ/DGZ
JoWVxp0Jgeg03XQzDQJuUPpL5aIeGb2nCjGRHWfeoppNk+cTwgTp6pki40FqssGK9G4a+hc0buqc
28ZXUGnX4ZsojRgRLI80E5VxZ08atUPWavsxrVLxoux8/KbU5GKBT3qMLU42IbhEcdS9Wgjs6ggt
hxsnDv4qpneTp5RDr0Bd63pnyQLB+CHWewIb6AWGMWdEShUPk59YyasnlhsDg0LUeXm7ox953MCr
cCc1FF0+yDyEfQ44Y7c1iFuDkKkvp01vZeKomoZRUvj9TR1Wmxrv0etkkVdHuwoWNlBfMnM2YPe4
pBddPMhkBMua1LSjHPTsWJ1+Z90ID40S1Y2bZDcBt8c2nFrr3DU8iUKKp0oF1/gdzkbR7XkSSXoz
1IPjI+ThG54c6tpxntelXvijGg6Gr8/E9BBH66KkaUGTU280fhei+VW4yJ5cA/CV+fnrMirpdYJZ
aMUZsw8qKBSVQDMyNSM5DVtEEJc8mEWj2ctYfQ7S9sgBqEV7sLRn4NMZlshvm+BK2VZxlLaVOgjr
Pd6lMDwas8FcEaRB+CsPw7dOpyeFYesAGw/lzaKxyUpr2HQjiOAYLPbeGGsQCI81WzIZmNOuCqZm
55vyZq36bSHzk1Xb04bMgizuh4HGnIH5swiXay+B/0jaR0wX9gW1rHde0FIuXajHTItXpwcjnUyG
+woui2+Uk9+n1fykCtk9kLeQv2V+Dozh0bnH8YdMGm8v73KdpHeGKEMsSmPdPSXD6vcA3GGVxaoI
0OC1xWo8OJM7X83oWo52Nw/3Tic1+0DpTTxf7WJw4UlvhzP55FcrgSYeN2vniiHKie0IIh/p30EF
bZ/sF7METUaAP/+WArsWvNTSLpG+QD6REy4+sZhmfRFat5Ptbzl/kEMv5Mi9W0vS/zKKoa/2Xr4E
1840XIik1OuvSNPB3jQLN0cQq/ghfhfuYLoKQUO8KyT7OteA3yIjc7N1ZqW36nPioIVlObf4HVwg
XsRummM59oY6nXaoncE017zet4E/EHsRmO/US6Hi1NBjLxkJRK8tkp5ra+Iq3Qjg10M/jMAaQ20W
W0yy+XOf2lUQ4zARH24/f43Yo8hl7bjggNUMVsGqr4bPshTcPN5sO+ueqw9Dkc1QdxsUgb9ulZWv
2wWNY2xx8DN02wX+mmnuzLtS9kl2tIaVBtz8vwQ5zZF3rr/vxKx/FYT+pcy1ff4xmC2i9q5lZlSN
uZw9KwQotQ23/sRmM97xKvMZIJajPqp9zLCrJeVTCWlI96iz2jEw4Ga0vPm89ICcEU8BMZAqDA+t
WVjZJstX8mDtrlgPHv+WRLW55lutsk/2uNPoyfwwlr1LtxibwojMQAD2kXdgnTy2041hiSYyh8w6
OGnf3M6uUxzNEiQJKdi8imhaJuM1MRN5Tca9+6ML378OpVY7RkLre+Q6PvN4xNLOzKs2GAOCGozi
BnvSGkkxj08+OQBUXwVtRE816GC+rDHIdv8MoFzRsRla4swBHK8XB6SLc+oX8ggozXXwh0fDUMnv
VMjSJ/aTWGO+znPXIFgR/HvjGi7G2RhNQ8bMkcGnGPksTyTZoVLZFgw77RbTzNTHRHLI9TTpebrr
dA9dFXbMnKIgVzuXc3PvgGZ8ZrI7pkHFuwz2hWBrcjEM1u515uVHs839+94P57icdbENoYpIbOzR
9HGFu7wW7C7OBuHwNjO8MMYOsPyuQ3NxdxQI66sC9n0/oE3Ha1fn3nOJ/fMTO2MXbhy7GTBeus8l
UBHvU/MoMHydxoHUejSIG7gu7gLcZgbk1WT3D4Fb862FkL4BMS+i3uo/WqP4hRFV7BZnQows2q68
xutAdNoC+4kHPYx9hoMtC/TrpXzuJvPt6SizGdpDVPnWLCvrii/8xfCpurLHahg8y3Z+kPVivWPt
zW9kLa4KvCR0/9lbknmOgYkGYNJ30uhR+K5pcJfo/lfgF+JawkvH6P9+Cyi6qOoX/3turLdA1wMX
UvcRLvNTJdSriQlrm43QCiZq1bg1KrPdJoRecaEpZ59orActqtqIboJ2W7L+btvSxVCFXRAwxHUj
A/1urDn5H0mcMLarkiiiOznIK6jwN9Nhp9JD8dJUwP7rsFo3aHuyDSF4zqXPkmwFxptBSWRotGow
HzlGu+1waeq9QcQhQB9hlVPYvRV97R4ReEwrJYdtAgbcjr6IKsUdFIP9gv412gQoHArRM5R4aKjW
+tzY/blJV3FjLAZCX/De/oHFENqTAi37eezIbwaC+qm5RO1rE4xVRYbA9BFVdlG8N8qCv50waxaY
Bzbd6jBuF0ninQa1wP/zFTsQFVfjySKdOo0a4m9Ybd30tz2bqx91XSN17LOkcOvybWO6ZMLouvmx
MEUA7TUgGciy5NHqKjbEbORBS2pQKdjL4cUMjGKlMq+2+R3a5mgY4w0utvLamruRi4XRhsvEfh2c
kGV2AfQIXDpPE8d47UwzfMlSg7NLgHl56MUQ6tuFMcfLAoDZ0bcpLw4gjrIUFqknKXttUr6nzFrr
1BZ3gB6Secnapr2xmTjjcc9fDB+rQ6zmyN0LSX/r5m2yIYmhQ1w1WRtspmPs5/k7tkm9o6jD3SUY
eotLtXzUu07yi1vGva2qVcWOl6Rvtra6V9sDO/eRGbt+58asVeLasqT1MBP2cp1C3INH+vVDb7nD
jvfBPK6dm7yOWuhTM5k+nEHyWCUWVdv+fWI4h9GfAJUSq/qBzOuDaB77+SoPm/TeY9+FnHIanvdy
vUGCcYVMM9ngBCqPPt89noL0YRASP8/lYtitg7fe6mAq8o2aJL6MSiTNs3MJXZ4N6d1OI+Y4y5GP
ol3ApRo9VfwXFsqFxgQnce7V2HZXiR7Z1YIZzXVUk3hq71x3mPxNjwmkOeamKv3twnJVQhiqUcfA
Ghl7hexQ3XTpOjyOgCdmlCstb1yBPwFBc4HQrm+aCXpt6rkA8PC46o6EydS6Qv04OE+sem0KIKV9
QoHR7ZJoY/vkoWK3sStMhouJOKUcBg5AD6PjXpfYYprB83PMjUFAbPzczqSdYLQAwSvMKYgV37BP
2x3MLvZWAV9do/JrQA762Y1Nw5Qlji17TVDWDd65zc2iYte1ZniX1VW7UPP12+adR6jFqn3jpkWE
VG6cygMX5JuaylilsnpedEscjt0E9s3kpvaXsQjARJxiwy6xs+6lCGoAYow9kuC6Ebl+inidIozF
fmuxiFZXYZqII6r8xNmgOwauC9FV/ILW7509aXDLd4pB41ZhLyxjWeXMFq0zrupuKoVzbFfXzCJ+
ZtluC8zL7ZUwcegc7CJEhmyMhvqsEaDRxasdvswIMdEWIXfFrxrOZW1Hsqn7ZtsJkwuuY5j/zMlJ
mKNqqFDr2JVojy3gA7EN6TihPIAIQ6wDFYb5gJ9MottEOSn/oh+i8nZ7AIcZ7ptU7wp7UifHqyGQ
JACIrFrRCnBBJDvDasaZYAtfvUll8V1b5PybV6HAJzljLkxaWKsY971p7ALycNGZDQ0GHtNJGLrN
bsGEO/hZiG09YIe8YKLmbxPBhjrhwG8mXiAfddS6eqp3Vjp71R4ThU7PPNUs22S7sm1lpgpu2ipT
xaEzfYuDJAgM7yQECqKtqkwmpbSYw3Tb1tbi3hdlx3DtAhP8rEZ4qUayw1fE3vMUk6+i1DUGB6s8
tLS/Poy2XQeHNRA922hndUsE8Tt8ccINV6lVoAXwRYLSGdVcCz2OyDYi8oQLYiL+40cRGeN8iLDp
cw5j7c07hXFOxaXVqPaIBi6cN+WYEQGNZA5HboFmHocBC6xmN3/FMWChip2q2YtmvypFhApWozF3
Rlsh9+7dPm5FR52Db45ueDMjtLtCU9eEB957xEOryvN+D7/S9LGVovqHAxyt8gOsK5OwoLU5PCyz
M2BWQd4OgdpUGfkdps7r3Tp1lftVY+tsH/o5BxFFyZO1ZL+HVm4BQCa4+OPVIYui7CdOaCtjUt8N
Zj0uW7cbl45stxnGzTWcnEHZGkT+LyqZ/hiy4vM22h7WIfoIqVoWpvOnGEkncypakprl6J7zE4d/
8tfImP8bgtj2u34cuu/vAUXs/wcyWDMkEen/LIO9+0AE+9//8+9lsP/1N/5WB+n7fzHxAxLl/dcm
pwAd6t/qIAP7L8Tr+LQ6Ctf2TZSy/0sIG9L56LuEq6OG9WhrNP+3EJZ/75KJT7IpgUOX4mzn3xLC
/lEGS0EY+WM+UlOfdOJLiOSf0p8oYAp7J9TOFhYj2xENaj5aKNMO6+qpjUUg4I1RTcNxWhfLJi3M
Ch/C1vOu8dQWV7YhJMJ7opyKQUxITR0Xa32q2Mz1YGxCdKgA5Pw7KSGSgPO6Pv7dO33316yev2+V
tP8USnd59QiIfYeMYJu+pT9XPJgldZxhEqJGM7zgrsqS/ByGYF4xREG+GWr3rSkQ6cEyIMHzJZv/
UqwApC2sBURm7nK0Z9CgIt+tBW+CdkbkNQPSn75GO8OZ/t5nzYNreerVF2xoA1zZe1LCs5mFTYGF
pQlAVnrRe4Uj+czhvGySdRg2Vdh726HOmhvBvHFAAwTHCBOwk2Ng7bA1FueOWIrDP39D/vH9sGwe
JLKU6Hqxgj+/Hxg3q2Yspb3F86mfyjbv2RBHlZ6TMMNBSQ3XqxIrCfpjN33+8x/9J0H15Uny6Pbi
kHEpRiA/+fLa/i5OqWZbS4OxN7fjzB8EQ4fPQ0kXTBPkKDHbZFf6ZDmjuybdYppeDFo5TovZfv3z
l/HHc+7yKnicAx/+3OEdIMvyj6+iyVqqfnUwbOcJTZ7RuQ2qufLH8IMXx6rWI+/DvwqY/FNa1uVH
Bi7ju0Nzoyfcy3f1739xknSScUC3tw1m4ZFsEbxWqnvoUVX/i6Csf/x0+UEeEXQewbKXdOM//qC6
ndIa4H3AR1cuJfEAK+Lphom7VhY2fb+jJLwLrFPxPzg7s964lTXL/pVGv/OCwSFINlD1kJnMQSml
NVvyCyHLMud5CvLX96Lroq+V9pWqGjgvB4ZNJoOM4fv2XnugrfzxY/2FGf4NlvXrR3pMBgYoTSj3
55T5gJGFPtV3fhp05S6v6oo8OlYstw0dP9Obe3iz7CmzdtOK+bEIUIV+fAd/+/HLg4ZoyUP44ym3
WkiBdWg6DDXBEzv8F1XLp8Rkoa9HEDud2BaFvP/4mkzAvxPClh+NgMNwxS8vgn3+SsfaOOoF7iS/
GjnLxzFnL5m61cPHV/nz/YFLzGQuDLakgjn4/bBCQsVZ6HiN76QxDQPPKpiwAGuxn4g/oa7+ZRi5
loRXp0vLc5kr3l/LkeMINc5uGEbr2NfOQy3sNy0qkjWegWqFvxlL+JTtZ6DMRtd+/fiX/voU3r9F
7hJyTKCHRSiPe05Jba3ZdXjDGh8X1Y8GbphOwrujd9/MkAy3IN/CREAdqeQmiZw7XfO+LQh2uk0E
BMbK3tUhSoWe1uk6dZ4/vre/jMK7Wzv7uCjYLgwybs2xParb3rVndd8Zmv3Hl/nLNMkjcHSUlQtq
l/ny/QigIXZx58+Nn1jqzkFh7JbmY2ZS8nf73qcouI306Mod6YMZKaLIUVEr/Pge/nytuQUmaNZO
tiWGs+wJfpup46TrkhLTnp+6dek7VuVtxsqsP/mlZ9RCPp7lKmwrdAEOhBfu/VV0mn75qA9cJXEe
6Nvfd1n3WLDaUlv0P/5Bf076Lms/oQrM/4btnE/6iZV5OgyTxjdneg1z6DzFcH1WRh9Zu4FD9yp2
qRF9fM2//TzMSEwOtimBHp2No0f1RuLWQGBfERfrkesko4ZqpXNBsNuPj6/1t8/WMB3pCKIqOAad
c36hxM1GMDU0z6ck2yBUVRhW6SuEU6noyyXjrupoxo2d+wR4ZK3XlfHJaP71vTU5OdikjFi6e54v
RCS0ptdd3fiNtK48lvhjTJ7FtgtmvPr9G4on81IIijAIMHbsW29jGoifPPO/3sRiHZM2dBYWobPV
PUVNhMwVEYGtyifSBW8nYVxRnLyvRPXI1u6atWte1fZPK4JBrMqXT8bhz0UIL5vlMkmxx4J7fjZ9
DnmSgzIJG3/AIuYng3bppXq5S4OEiAa72LZW6w9pnG5lTUqd8joEEgASItoHmt91JtWYSaCtA34W
1Fq6d3Sqgohm9c3HN/rny+m5OvmX7Ei4SUgFZ9+eW1DPtHXBwmU9xL3pXiSkzzhkMHNEpr748dX+
nDpZSuRyjHAs3tHzsyUGFwlYJxMQ7tvhR5rGdzaZlT8H7bPtrfHn8+cj52L6Ar23of6+/12A+wgJ
SC2d5rZxIHyBUgSI16lor1XIvhIcQrYKmwk4TV5cqNDwaFHq476C0NbraU7jyKQUFil3A6eFkr07
7DvCqYHlY77ubDYTIopuENHAp8pQyNmGajZVB8DYxNfl6OoV794nMRLnYwUD3eAAxlD92rmfz8Zj
X0SyiurZ7zlA+dQOXFTRpY2HyqLqORafzcvns/9/XQ90FidPDpL68ue/zf5R3iUDvY/Zb9idH0sE
ZDcAq+Qnb+D5lLxcBQoitQYIxsue9f1VFoNVHuv57BvBnMHWir7PCgSQVV22ue57dHk+ueD5q8EF
iVIhDYFNjckB5GwXjtUhcm2RTr4ROuFTVaeYOZBVG414FZRpUVDG8Soprc8SWsVfxm/ZE5vLJnGJ
qzn7pTaIkqRzXeVnNdKUilXIKE061FQW07E1Lwy6MomdPLjzz0i6dwWlHYB2l5j1fsxl/mQI0jEH
D+3+/+yj5HlwUGCOcizdtiA2vR8AhWGhLfgWfK8mBAheBFXTIPTWHvKmT47hvzK2f9/Wca0FX74c
gDDUUqF+f60UXHoHCV4xB4bZupmJ70LVQtMBXF7IKcGHiqJv5Cxe7DHYTu3Urjn5wf4vrS2vByCE
Mf7+8c//y+vg2uCzuR2XfdZ5DkcPXJdrpcpPWtltW/Yiayh12Aec+cUwp6ekD+N1GGfR9uPr/rFU
EzPAIrm4i5mCHcc+WyKo2TCfq2REg5v+zOS84DKcPIVsoIrYN9xkvqStVWIaMyk8IHtAZJfX3Y+P
b+MXefr9kLBREK5F9AFkvj+GpM9qcwh7bfCtbDR/0I17BnX3ZcTvQ8O0e0tHxEFQKmw6FMILSUuv
pn2WzZvc8KIbzW0ONJPdyx7I1B69AWwoJ6RGj2egORIU3Gwt7Eo3jtZEmAY0G6rGLA5eMY9+qWfF
s53Xiz941r911WzsAqv0dj2dM+oORb2tnbxdozdYIarICZwZcqRlxa6uYUAbE/VwCejvoKzke6Gh
8UIjYL60nVC3XQ6lF4ftxoOisC0M47EeTXU7ZXNBJyQd9gY91xOt5sVtlpVfcjx6O6ybiLFrgfxh
aGB4heOorrK0tk4Em1IVkTqifDUK+IpOmdi7yunM+ZOP8c85goURirvroLggfe7scAGGFQVT1gz+
mPf2D8RWwYMBx2aP0fDRbuhTfDz6f3kJGXh2axyxqDD+MSdpUw2mtvdgDRfmvR1aD4zh99KpvvUt
rJgYvK89t/vaMf1w0l4/vvji3393aqYQJjH+SyEE7nIm//ezQR7PBFrJbPArJwwee1FBF44dewM9
MMDKYMh4k6kazVKmQZ0dg/FrppnJPXGKzjF0SuxBycCLmAAP6/K2wvCRxWa/buqS/kWwzGapPqlb
ffKMNR0TwCgO/5But/quguh6sto+3n38m/6cTSw+XNKRfhUEpDz7qDN7oj06jnxNxCavnaqJrxsv
dr+4leLdAaxycAcFGxuF/WfZwkuUwZ8PlKIHqxd34JHTePZAIwHLFwNN5wcR1oVtmhQIj+DTHgzi
0KNVRUPtuUQ4CxwnRLXcVDENCJlr+Rdc58UP5cbx17BAtzviZjmgXFTXc2DTfpnT3jomVTk9uTIy
D0Y1/Mx6JU5J5LZHIxXZidYRJyfsqKgChwiMYdfnatiS+lFe4yJ8hoh00p1M7A2jtI6VWzabaMwf
EGa9mAWizajuyoPZtsbXBm/Jt6n0IH6XZXZVKFMdsqBx9pjr62v4ms6aHYt3O0xWdRotkuuweEK3
9KvcMg8aHLN95CbGPVr9stzAAkTHUDT7AsXkMyREsUsCWawz1WMsKyq6uDHLzFNEhOUDdRvPT60U
OiOUEhqJGFTxCZbUF/zKxMC0IqiovIzbDOoINKgMu9hQHoNkxMTltMP8oqW99sI+W9y3o2m/2Kru
67XmEQGGv9JARYN66VllXrKZ61Hd4MLOti5owoPeafGXLHCnG7BBWFIqLYB6gAuHIzhIHrJUnJfI
6AXeUHPQPZDK9mzTe+tKc9PWRX1aesvdNq2LAGJfoq7sikAeO9LDepugG6Xri1lR7iYSaPeFHNv7
vIPmtcJ0Vz3PQ1Zt2zovidI2Ne8kYgHbAqsVZuC4+OaadXS0o6hbpPjOxgtRT7vYhFaDdLrERxaB
2qOirPvMXgYCApXTERwtTLxsjhy/cMMePlaJHSRNkr0R1+kPPRz662lyJRZ0KE0gzqJTlqvkYrIM
OBAEy9NDQArmwoJft3rOqwacCkWjuIoCXSNyvUQz2w0engGTFLcLkUX2m+omuEOh1EFloc7lQ3M7
ylwQbiYXtaHR1DAngOwfpoZDMeKpgV6FISxsYhXCWzQbrlvvdU/Ru0vJjgoTHFMpSZYHN6/jneXG
/UmfZHwR0fjf45Gfb3XNgLUEenKAZzVm08XsTOGNI9m0zHblXaYg+ahxx3ciScVlbVfFrqsa/bHx
zOIYy8r2aXUH25YOMwSPuOgvVJPWm7qQ3iOY4WGrGtf5hnOh3s+FpZBazGm0BtWVf0V0PLO8FtNV
ALJtbRha56I/9IwLUrPxZs6OD4e038zoPvnIRHybGKq6QKrmPU7D4PngnNRto7G/WCHSqa+aKQu2
5YCIbJgcnkgnTogH0ZJQD7sK5IQIriV0HhfVqSwblEKhCyzK6+JdG+c9OlxkpRIQqq1ddNNYn2yZ
NHd8Js89CLkN8s5so3Gm2HWN4Ry8LvUudDfW9rO9MINszbmHfgsDMAy8JyUSdasiY35FBAHCMxzd
LUju7BZpenvV6xUOoCx1T1OeySvHCYYr1DvOd4NV4NUrSIYLgzx5quzU2P0a07FNwRLAYjvhLyw5
x3VTeRRA9tTeAUqxafOGo9+E5e8qsEa6VbFpiXtBh+B2IjR1L1AZwuPUa9IXwgkhfO57Zquu+9xQ
t6Uy4yPEwXJL/oTcGk4w+RoSOD8bPblWuu0ea07DF2mevIxSEd6JOJ9kMq0z95m0b2g6sxhVDeBM
AMPXMUfUa1LhgnZFrVFHOj1r85eunM2rsQP7TEp0yWYxSW2vXCFNjeE49+aVjO2hxUE0PhSYKkgs
ne/iMREnJ+H95RINdVNYahL1BOKnBqfp+tcqiGuMdtfQDwEHkthA5gafIXjOHP5uAR3k2egxJbdm
JH+MCnFUV48wJJwq3uXuCGapyEW8ivGmhOuRB/FU6hb3SOu7ONllv2+6ANMRuI0qckPUX26zLQjM
uLAoJ57iNHPJECz6TTH19S1qx/nbjKzoq5ys6Qavx10xltqbnB2LuSe219TQxMmc9HydJUOxTqa5
v0ZUHYmDFop+uiLlGVFq1SbQFoukcr5AU27Efh4K95ZiSnWBW9/YysnlL7M9cR4GRHeoO3VQJ5ui
DweFNLsJbwB/KG/rdF6/4QmP6BB7UYgNVVry1FwT9sNYT3LY9fiTtwSMh3QDae8qDF0gWqtZVFsS
p4ubKkVTDBUSjio2owd46UgWm0Z+KQkUeEuEpr5mkadx6ZZEokGo4KsJTwdTjlZG2xFqy1NCddwh
5gCONioVe9q2XpOimIk679g5+g8SfB0fOQx+YlD35lAjwANZedUmKvnq6QWYsMCBh5cZLnmoWjxe
Uxwfvjmplr7gJI/vgb+HW5gFwKM9NRrd1lBoypnFtflZs4YCMizq4Qqp3pzv7XBmvtGzw+iZ2Q39
0fLnXKD9FbZTiBXPa3wgxXi6rrSBqghaERgHdgmtNKnMCwJ6621YAiAcJD2ZtNrNuTP6iuPJy+gZ
HQohUz0EgVfNW/j9ILhLy3zT9fg7DCLnS9gBEtGqjH1in2H1VyNzCt3ZSV1XQrGrSRE3P5DbRvcQ
Vy+KpCQ9eElvUHjs1D3nIGfVEnZyZEnNnvtZ99YDvD4kzm3OZJYjTQvv9HQ4ct7BmY1Tdu214TFr
khtpox72htq71BQf6xDqJvwYE7wJ4li6a6LTaHNDO8Z0rLCo6uR+62LsNhEdyG8qmfP40Wnn5ymG
Ob1lkV68b82yubAGBqgt+TqjyLuYlAHJPySXHac9Rw7OPLtmtq8zhPkY6eyOA0xk1KxyZmsyBVtm
w9LuoHNenomrrscxiBA2Lbsgrw+j3RBVNuDgNoV5GOf1HhnKhcs9XrFdaa+ZSHHyd85jbi/7mCbz
jsh9QVUkw80ownjL0p0cVYcXE9v5ppO1e5+wm7Zzvd05PVtqLRvEdoiyfT92OROoht9WswGIG85X
/ED+GNGb6jVHsCAbPwPeKaggBdA8HecJsig4/L3cVhEeVjco3JVXjk8y6bV91i6YxrHignYaPfKE
0u8EwhYrpLMQnF0nPNVeze7a9Q4paAffzY32S4ftEHoyRaOmjtRXKfP4os1CZqAmmB51PeuOpcOn
AljIH7Mlm2DUy03fqmIVgo7C9kiAKdmSu7pPBmCwY+lX5T6u1EROTnLPx4zILJxP+NjdtadXqd9O
5nUnR50vX1g3LjofaolKLyFCxP22i6PiC0aW6dqYqzbfNk0VnSbBDGrTMLxpEljtM+HnJwi5X1jb
0CzzZNjBAqDZ5RDt/VF6yOwcma/h7LQ3turppWagBBOEwrcjatlLV+SvwVBMxwyWfLORvXQv1fIH
YAcTEDs6ZEtRhgIxtYXZI25dv1Vps+cMBKxwqNVFNCqbeljYP/DvHOGvDBcD3balai+6lzB/mYD+
bPVuMdfw1pJzN7EjM4NoV1vo/8DQJJdGb0tmLGxJKPZqPw5yfHuFgDLMu5mwx9AQmu6DNlDbaOEl
AAu2+Ovjqym1wld2NJ2iABi1zWbwoI8pml+scZdZEU63Qyzig9ml+jUQzHoHmIdDTknantwsaMt8
s2j4mD7FdOnMRr6rG2t6kGPVrRI8ZbdWIpF11LmFr3UwSP+BcGJfQUlNAdjkDoAxgEGccji4gYB1
6iM9khhJ8zTBTG9ii4+nn0UyrUWhp1svGiLMWIvCcfQ8e5No5vwmE1mNm1x62H5nQCQLw6WT11MQ
mbw6blN+S5wM0ISWVocuUarEoDiCj6FkMdy0FefcNRDV8VR3wXiCGay2NfLOJT8lYJoqmzm/h4ij
XWYmqmW7J5SBGiVqZR72U4W+ZtNb+IMDm6HXc0vdtlViv6Bg/akltW1tqWSZDLregKbCZ5otelCY
MAYa090InOWSUpR2Ec5gfwRGpNsYhg6MIeE9R7ksvuaDBrlcjvADljVfRAXblyzmoc6oDSUg+tJF
V8xO0GIVPIBrC7/oEn06/px435ZGQSXXrnyVafVJoZ8vBhvXZaeTXdPa7i7RkG0O9IImwk9AKdfV
Vniai3iuSwN/jE1nP0Rh58spq14nXq+NHjrokV1SpGx2jfT2uwmTA0JYcpjyEOwF8QKXv8Q0HWmQ
fjrnE6D/oNRfcKjLjWxccREkoPJDAmEQ/MGT5oDjbtsZA1QCBCNByLtBCsumziQNWE+C8QXyfoNd
nsEpR3lRe9OJ1p54nCvtB5b38BFWX/wdax1U9D7MccjkyDt0MMFrqytux6wPLzCORJeTRpQUmXT6
JqoAMtnWCFR9xOBwh8sF2jGq1dWkLbfUSiovQ3bpdo2okFfi6SYXj/QfbagvB9fYjSZ7uq6rtH1d
kQxZGA4ZQFSvd8r2ggsYU9kOWWVFjjHwfkhXfKwNHSeDCKVjz2SF6xTvZ6y13hUFeqxj0dygE6Ho
urc7qMErdgwO/ZCSSChiAsLu3phmBLuyFOiJU/Shfjpmu4aSyJWnU6FtTPtCyLHbLaRforJMSCuj
WVoHIloakL+TRGVrDl8tIx0PVQXpCAZdxvtbNLZPha2AA+Kx3jXGZojuZ9uKLjRdkPqhIjaMQebS
vsHDRQyK27C7K0wOAsl9OMbBAZMCRERKElQgpjuSBOTFNITI2V0vnJYacn8ITDxqSKYxRmsFGiud
KQmbMXJ6XZ+rNQ+t3FEZKNcee3c/ScY0wG3jBHi6qp41KmmFc4kj4tQrjossO2vioIbXkE79mh30
s2e06jThki5WCPauQxJ+1lRGAODJTK7BNlx6DoIz2bXjdg4S4DUaKKZ5cd4i9FdNcmhl9FaQFEQY
1HKIG0uD4KxZ+mrGtctuwds1XXWw+j5ajwHo1KHgL5vEH607JfRDCCg20WlecVbBy5wCexjDmjII
NiFscYlfRY62LfV5S32fABlaFWQnxdUOPfp46Sa/Ar1KLJlukKBSnu6nhtgbrP6EFmnSuRJmCgM5
ri7NIo2he/AqgMKbfHeCypzH6qpIwEzNYXYL9BkDUkzGq6o69rtqR+boA4Pw0oXJIw/qcbLTPezu
3aTkcezz+qpmRbb8oQmrGg+C2wYo5kyPLco8efaqd0hWcy1NXUMzaC+EwSZoxqDiMFOOqxrsmAus
P5uu3blRNxYKe3zcQ4Hbz8YBWYeJcXI50b/FRKivdVF8Ja1MAB5IW1h1IcUT4q8VnPUuXAdx0O8A
vFivfE/eitABkAu8LEeJwhlIP8WihWu1K8gQQ7cnr4MMO3UjBvPrIMx7dyY7dczzCoX/ACqqbr7C
FI/BGk8pei+cLUVTZ37FaO7j0hCkl6BGJ9wL7yfMM9DdIef52PS+Ge38kLUQRTJO7ayiWO7IwftB
cQJ5vRc/GErrEWNGsMyz7kcfJFtmO145i8M15U3j2jYGwwcbql9FjuXemDjKTnEkyo2o+mSPNi4/
kZuHecl1T0vVO8KO0GesD1n8GJATxfKd2iey3Y0rkATZCTwTesk63Oqj+eTCggYPxt4hEIZ9JVUD
4cEc5Z6UDesJvq6CrAPHhEb5aWBrgLqvU9+9Uatuy0TRNQCA6QezmC+ocdM/kCbVMls51VaCOttb
hgGjuk6CK/Cl3nenBFCIsLJE2M4DoJqWISggCRFCEStFpMv4oaPIIynjqMB4tWeHBSoTEi8PB2T8
B7rFhjgMw01FGM+LQ03kWPNN3DiMwTEkj/lY6ObkblxMo2+enCIuFyW0JeCY7AtcGl8cpxpPNmvy
DwIGtLuqMSGRVfl0qbKwem7BjN12HbhpYu6oaDk1DftptMWuC8DIDWlrbFKKNb4ZRrw8ZWhvzKZ2
+RRxzoRGC8cPtD+QqXR4aGervGF0yW4h5iDaBwEbnzDRk0unCcmpMd3qCH45yHzOO2rF1kceAycO
OZ8T0drbCia6GZXzxuDSV12hYjpoTX8gryGj7pgg3Wotdzs1MkEWOHQnLwW5HQ5TdN3j97vLm6HZ
N7HNrsZNQ9qlNQ5yegKcj9RtLAoVbGsP3OQqFY39Es4xhQoUlZ4/5Iph6tkyJEeD3MmV4TrZd69h
nZodgjpXyra9+1pGsDzMvMJTkluPBfz8rxpbG6ck+82FaWmsKM4Bsa5ByuLCZpmAuuOtq84xH2Oi
uHado8I75vhbKnpr3eJITMufrcldSvWRjZq9rWW9Uxg5ERy7B+iYcuXi63FERByO4DXpvexbl1N8
aEvl0ITQfsJBwR4HF9GocCXPc2/5lLX3Ec0GfHGLu9MNKfq6fHN12j3Gbn3g0+1fm55iTZON7QYE
FXwTpMBVCWIJj8ZC4Ythj/HTV85k24QDaeUucrzSn2HcbrKBvJeIKvbGZpF90wOW6M7Oja012/bb
pIS3tkGnbXo2esBT2JiM3nCMCRS4XASgB+r1+JVJIMHQNpRk8RHos448chwi/t6FWSOx4NFR6aME
2971utRXlK+GqypkojD0QNynfe/5em9KfxpskgNEEXIwauGHszvT8QZ2NfZVU7k3NWWty18HbiLo
xgcyTcSlCWhpY7UJtI+pjPZuQuzTNIwEjrTywrDcjKQdYzsRPgB4DW37DiNIfycske8Gaxq2FKsz
DWwU4DVzyLy9NfbKN8yuek6wir0USZzigOvaR+pqcJRGgkeTDUbd8gievf0R0CU4FnS5DgrD44mc
meyynmV17eFB3IGWup5cYgPNYooeP+71/MoRf986XSRk/IQllHbRGb3vX400o+C7GORvgEpZa23N
eie8hyKlJp1VXwpchHc2d/VAz+WN5YlNi5HrDlI9M7Nf5LKdHkNX7pyaoz7knwcxJuVFW2J6T2MS
gqHKeJ/c81868DbzPEISU9LwpeH9/p4tKkzBaKaoN8vEegC14+FLNiMOARXcIAuhVrvMOFDyf0Qm
H1JL0+CIJ8y6IuOpXc0Gok82R80nyoA/+2a2gxJbAO7mOIif8f1tmXpRh7MT1j6M/m2L0oR+1E3A
AXNVQH3YgLIKyF7Vss8ESUtH7GwIEbjgkVi6kBIZxPvrOvbMG93FtT+XIrvwygAXplRDgpHTua8S
8wV5+sOEnnhh9w0cEdio2zQMVl3tFtcZSAZUi/YLpYf0ikakexpjqzw49WRuZo1uWz4bJfJZfWlS
NYJmghJqQ7PjZ4P4dkVFmziNuGIaIEPoNWjqE7FZZFzApC6i0dvlM7I9m/b8pTcX+eKdmzZOlmI1
B9jFujCXHLsl9A69jQ76MA/PTSpIyiCZYqclrblBTwTwOs5xC08qXA2JkK/zwn/k0yuP1hxObx9/
FH8o7zCno+ik/4i2Qf6p3PUm2BpqRC4KzWbajM208yDsnKjEA+YpJdWgWjrRfe9qMdNN+iMWUl+b
iT2mn7TSF3nSu6FFWGEY2N3xMwlUxGdDO/AnVdzD/u4mU95gUHXpVZjj9a/f+z+yM92XOf+dO5Re
1f95LasJS2LU/ed/LwJg91aeXgh+Of+nlrv5f/9W+5+//jh8KxfS/rv/8SE0dNNN/9ZMt28tfs/f
mfz/3T/8X2+//pX7qXr7j//9WvZFt/xrIVEEv1uXHL7Qf+91OrTZS0uQQTbExUt7/vf+6XiynX+g
UzVJD7csy8SWwwj+0/EkxT+A+vNemDqQf+wZXO2f6H/NFv9AKOwiLl08UdjVECz9k/1P8Nk/POEh
j+PY8itNwPifeJ7OFFva8tpwF865nL+J+wzoSAo8RdlfVIQRCLNIDI81Joq0a8xveptqD46Zqac4
Zd5EbzBuicqhmxmoiZro5O04Tsb+wPL6mDZD/YmG7dd8+K+X+193diZeI5JYH1okIvvMjPKjYU3V
JYGJ1I5It78yIIfiEPdsvw5xS4phyu6QqDwMJF5uDTrBGQZDGyobVM0NtVBjG9CMxZvbEoGJSx8m
gGHe/jbu1/91S787r84UJv+600Xp8pt6UC97SYciTfdUGVwYIBz+M63KV6WTRq96ZkVHaSkQL2Qg
YNUma5NTRVte/n9efZGe/HZ1k7OjNxDJutdrw95Kdu0bLQ6pONe2sW6iLqcoBY4yGkH4VWIcjpIQ
q08Wl/dr2r9++TIx/XbtsoDpanlGSsM2TADOyAF0DRk9B+rinJ2hV93GZgwrsXPQS338g99Lav51
zbNlfUCjYGgIBPcVAZRbxENUWdwiuyo5qXx8hV+CuL+9estS+tvPci0cCVQo0/0gwug4V3Xkq7Qo
73MJbgXbLel/Fmk0lFoAmFX5olmiKeUuxXIg656tKYqdhQJ20n4vamltyximNEbz4JNBNxbF4t/u
8EzJqGkZZm05IjGAWLAu2jjxpQtPiSAxb4/GrKAxnqUXaPBxUgcyupeGlfihgCFc9rQvpyBsAfwD
wVxgdhc6hZtTRcTb0ayr6aC3HtCoesEJ0U46ffxU/924nemF8NrHXQaCZD+Tz7wmnbneKEWLvKic
u4+v8Et3/+dTkd7Z1qoH75dZyYggDrTPBagSmouFS3kvq9RxyGu1MhqU+FQAy81MiM4BbAZR3Lkg
ZEP14sZt4olUr8j+UqZwr7VoSL8iC7D2IWzrvZNM3XowOEoExAfvTMLUfKrbw46qECcJEjiJC5nW
tWUoPw8CYzvQwiKWtweZXalkU9n85KYV6miFIDDatATOE7JMSNO7MsLeJfmxMT/xOP/9aeMDef8K
J4QeQjiUJUmFM5ACIDQkoc8NhJfJ2X78uP/NvIcx7P016sZBKjApHreTtFvIK6QEM1evu6I/VWH+
dQyaZ/K5is1oOiQ85Ob0yUCL5UP820CfzbgohnrHaqxyT1WOPtJSg5FUgoT1iB5meCNrDBoVxzNH
Evg5IYfvK7QxrYcRd1VLZev7uRPwcj95EP/uds6mYARvVTmXNg+bs/TlOKewLz2EIvsJCwhIHOsC
YVDmcz41MeAgOwA5wRGkrdWeHPHus9v4+6SApPL9eAwFxt+cAvI+9MJ4XxhoE1IIGbA4gofaHM1N
XOS1P6G/WkVkIPgzHUVSDInx+/g5LE//b6NyNjMvamhtSLRs746DsyZRxt2EJRC9QndJpDBk6H98
nX/3bi/D8Nv0HCBpgPLoZvshUfkOGrhksfdolIj6/uMrLG/w337J2fRKc9gjpdpL9yTTcUAyBK2v
FGVcbQviIM1E+Ikxia8fX8z8t6/z+dRINkBhOm6xd6VOfqRtLeB2x5kA91II2iJO5DyKlhGoYt9k
2RFSuJtsuh5Ay6qyPFBSbieVnxK1LulIpVeJHHk6cRfIdQZV9UplDfUE2nr6q210wUudB6Lf6BEB
7enU9s9Ib0Jyf7pya/dof9FtENe0sgF6YfjunIKjYhHBq5VB7FzrLiqZdekFArmH6wx4yZWBhm6Y
TmaQGT0k8947ZFPrsv+IhTb7WR446LWKtFIb1B3RThbGLBAemf21ZlSUBEb6+mCPXVI3yEJOjrHX
Z2KtZA6zsmgN7StI1PSn52o5gnrPKSHK1ip8ttlXHGO4FxRdvUL4tgRUtk5oi5EyZDaGB9FshD3s
RU5N8kRVhFscUGG341wo780+QQZIstv8E2ik9jomMbqkQHPtfT0V5k3tzmEJnlmzLgEYe/dT69mC
Cgj5VVx0gkEXDjkNj6zsmyd6UKO2omFKKEpbe5gZcxeG6uVEEJKpIUltoWzugV5eZDopToBAcYPA
QK2dYS2MPnmhlaHuzThPv6TtUB0IO+7gkqN0W3UkJDukkZg0nJEvRhPRnNZIsxH6CXoaAxkuD3qw
d3NaiCepD4O5GivSlenHyPSLTBxPu4g6u30rpZ39HJPKOza1U+GDr9rCZ5NQ+sJFUrXW4qar13WB
kAn6Rs/BWzTKvc/dmVFGHJTdFnlRIMKqDBdBVpzLJxIkSFpsWmiUkHG9lNIfEYRPI+kDAQEyJKHi
BkzpNFJP0PK9pyLzKUFPtDfdtHlIiiR5EamUr7nFKX7Vg+MoHsj7kq+ePczaFneV6jaEI6vwRsYm
MBj6dcTfkHnMhhPcUnlr5Xn+GBrwUBdoT6rvU5So1doUHek5WVpYh3pojUOqhTQQ4hGXT563oE9z
VcYQqCfPBKk3YIeJqxjEuaRf3NOC0/sbWpnsGYpeJysKtC2RQZZmhJu4oyawEqSfbcbKlnANIoLP
Gs874nPoNwkkIV+IYAT835Dk7OLIVitiQOdnb7LrmpIl8TBrI1DdXV3ZCxnUmvC46n2FadulcG+p
ke4Afr3uJhS81+s+cHnZsy78aUcFrX7LRsWwBu5rL5LUkFpyP9d7zRP5VrV1lXzB+y3vukj1Tw2x
J52Poor3kFcnRLEBiXArdTO5aaMIvURLK/97ybdWrxz05ncgQIufmtnKVzccBLoeSqVvlHlgy4i6
hxs81P3wkCDZBX5IMN33bmiX2HIq1W9laCUPcdnClg/1iYYo4jKCNoRpTQLZWF+81HrYk4hl/l/q
zmS5cWzrzq9ywyM7wqhAD5yBJyRBghTVZkrZTBDZHvR9/05+Cr+YPyjr3iuxkqJvRXjwDyoqSllK
EODBafZe61v6h2mEVKUTLv0eTBwynwau0b51iwCUm6UEpGeFtLFQcMixpPdWdl30c5S01kkTwAoW
WuVBkhb6vtUyueQ1Z9UXWtNkI4SZCshTL7J4m0A8TDcpSKZPPSrfEEBqcRgyNdyjPqi1dRtrVem7
YwoSQVKe9UHrObRpO4BRiajL1p8alHcIRhAkBM0MRJFJIXsIqnRk1qRyCy5pyg5qGajXmArnfdWF
LXLr0imeqBTzxXdico9aRe6Tl9TV1nSJXmScB9GNVvH68kVWvoVCGkaPVcA3FQuJTkudeTNlEe2p
vAW1jAK8zVb1KMQPq1CjwCPNSf2WybRCCQGzI9nnYuy+VmxZ861bMnmuSkdD52WbSno9iaJdgNa1
TR+7pS9R44XcBaWkbUmHyvykijb70qcDs23a6Aap5IiAadMlyZIeQshrwBzOnLmGPI+KDIagdQSQ
wnv49hJ4ZkU/dcbhWOnQrNdsoNqp2Vq5IdHB2xNoeeNPKA9lI8pEd78W75en9GUT9Jsl/S9euA5k
J7LvwieSoN4NVMqImZgm/+0b0M/dwcmONKL4KXB05f6YkeGk5fDLTVGSBGwt/fiEdkRqpTTCIbmv
OBeDTA4MEJs1exdB5Nk20SxCWq1OW8UmRkdaoyFtkTh6KnvyFBUdxdmYNpEfkyG84itklR0AU1am
29yAcDL/5h7SWe7vxd4KkxZqdyJG/Lgb4qM6o2+zAMXQhTB7IHrEjzWyWN420ewBPgpykapxIUDq
3ttPcjmr/e57OtnEOqFF4BPBqL41xept3JvBNdK4+KNSwS2fhqzZRNKQPjTekPQz0ijevqx+Zsvn
nGxeJ8Dy8PrNyA/iuPoeG0MLNBDzohbSzjp2RmYjRlokWau+yobH1jKbLy37aQpm3dQD9SkTSGqz
aGheOzPJdCP5thHduj7iB0FfPXE0Rb+goa9EXo5S772SZpKTZ5gWwrPD3v6ktGN/lQ5OwRpsGgET
iEny69s3eO65nmyac2DtALvZghCNrLPrCZdKBuV4jxJ2Y4HdRyG/svUSRnKuBvn3sIkLuXn72ude
jpPt9Iz7r7WNWfrk9WSfbDlO3qTUS84VwaJvX+LM2eOUAwP/26G93MTs3MhsIIRtl+Xg/kIl+o5G
17nwEM/cyGmhXTpzpEjURz48VfMom7HfIKZn1UYTd2EqPOku/LO+hT3u9RuY57ONT2FMfcOaw22N
qhQUu0Fhdio0Z+Ow/KDdiac7BBmLtbYQ+8Gd4x1dleDH28/yuUP2m3fQPZnMnFJpRU8JhbcMq1KJ
OGIHeTi805I2ukcY1a46Ko6POaw2zt6GdR1XmXUPQ7VaY2Sd/DJIs93bn+XMa+ku38SL+QiBOjGh
Y5v4CttmpBoq7GXVGlZEZCprLSsARYqp/3tFEzBiry5GucZJ0PQUBAoiTbFt6YJ3LBTPIEvy4e37
OTeCTqaZdiK2ekRnRBUshnkFfZ3NDtKlZNDUC4P0zErnnrzp5STICqQKS9lr1FcGiutNk7Taf2TR
//fwPHmXXYLZUbLbuV9VVr12hHhf1Jm4atKBZu8EaOPt53RmunJPjsR5P7h5pWm5H47krqutOpAi
rlzLcpqPmWJR7ZkWmmdHhCwxopcMhsaZ4ba0fl4NtxFFR0hmoJ8FavWUuBE3ZEP/bjBcmvPHyLCJ
nCRwVnLoHSR4EXREhQFGLZvhFYKvOLZ4paYV1sTkZ+4WxRMSAliujQ35YxcXwFjZ0C0HamVREMx5
yoxvWFWxw/Y73JUYCT86Y0Sc0VDn6l7XKaZvAsckWsYI2G7uVNjhKKCUSnCCcKf6XktKRD+ZWbcE
1rdNf4+eK0FkgrN0ZeZVMV/4Qs5V+055Kx3WmZkkYulTjDCQiNnJfZo4CuVxaqOEVjag8UiUV8zy
Z9eZaLMJa3/39mA4YV38a9A9u0FfzAKUQtwJOKWyixCZH5pSAQ9cuHgMHMu4LhkmZEwQo7SEXNbs
a3U5UgzqM6IvsOd/VVv6Riv8kBUZnEMkbkCPBhiDrKnzI4JptgoFFx+lpIYskl3b10R1iSWKwnIn
OpUgeARYNJSwHkK+iPBgSIoU5XSL6lm0f2+eO+3Oi3agm5UmsR/g5VulyYyCDKf20UhJKEIXEn+s
wlReeId/37YBDPF6lNvaYOBfKyOfeO8fhtHezzMukDKMb1Kl13YNOTCfTQms4e2v79ySZp+sJ6od
T3Hh0qLKu/CoIf2/V4tM5YKA+h2dRIuuCcU2FcmXACHbR2ERwdaxGfrVwD679T8z557CxBItSMt5
jAmtahgjampnG60jWFrP0uhCQ+bcJU5WjpqWi4sNLPRpxSG9jXSEJVlUXHGt+cIm6szUZJ+sHLOb
J1nZKdJvDQRbSPh6jyk4OZbIpfdj1SMJ18xLxvVz93OyhgAndymMuNLnaN6sF4jfXqAtwfZGivrb
o+LMju0UxhE6+QhQk65pRj3vTkNZvnKxV6HwTgDYt/2l0fcMHfnNbubUqC7aCmVSzcSl4YbG2j1h
s7WLYKMVprkl2Fe57twGuqXa3WrMq4Tm4LBGLls+EXWjfSmGDJdQqP3IOcGhDkdH67YqMuw493vy
j4PSJ7q5WYUy+TBHkb2d2xS1caaiTVUUciY7mWyVut2FRUbBr8QM1EPJoKzUJ7eTZn2LmdwoIEQt
hztF+D2pfSvVwRjXweXe4KTP7lEtdl6QLDlt6LSvkq6p1xjI7c1sB58dRD3EoBbthYF27nW1ThZB
AnUKlAw6hywXWwb+emwkU1vbaxtVywYZqbsLa131awVyCTYh5ZNsqm5NwrR64Th9ZqyfMvGK3iYQ
3tAkWVOO/Kw7c/5u1vEj6R0pgRhLqHrUBL79eHsk6ssr9JsRYp3Mh05FTn07JdJPW0e9dmww2Aae
bL9s6hoxvx7uWrvB7G0gajUdZM7RSMmVQEtzFUR2sKa7/yhCJJtNlpAuBXJ0aw6gU5vMnD8vcdNL
izDeWDoxJlQ5EPQjHbrwGp17VCdzq+iRcjtRJ31nhCFn6Dn2gT6fCKWxPrRREt3PKfWjtx/U2ZGx
TBcv1uFpQmiYlZX0dXJYfNOYcJ+k7fTVIerjCiMRXio7aa7CFAz0kGTFeg7jZgNF+tLdntnbWifz
bEx0ZaSoLXfbYoiaoprYpEiqf3OPY53MsVVTix6/iPRRe1Md1zUotfMA/3BmFRbj6FyVyqh7QFPj
fW2Rj6qhtrtwgl2e4e8G4cmUq2pzVPYlu0TVSpE0dCNehAR2HNyX+sL9nZlyrZO9OzW92JzJCfOd
adI/GoE+XqtN8K1xCVvH+m5eKuedsC3/tV87Bf64U46cCO2bT+wWkRdinO6NYc6uhhoMsE7Gwc4F
LLYdUqltgAxH97neKV5kR+yo7RLfsb3EzzWAJ7xeOsZhsvR80zh28Pee9Sl7xpDSaNHKhoAN8vg+
0Km2a4uXNjIs7entd+XM13mKwCLnqOjKvov8NkzErlW6fh1CjLo1O6Tfb1/izDbOPJm2GmJsR8eI
uESDScQB1+PPSiK2upWJnUlKJP5NrfNoyZUXrnjupk4mGyUzqrlEROrz9bVre9STA0O2WZt2mV3Y
SZ0R32ANez3HGGMre+CVFAAdJXxPhRvxtCASPsVQul4yizcEt/XvuG61p8ke+voYYqWQ7rytHRTu
o0mEleWMZDWIJaUhR6VOjYYor3q8dDo98yKZJ9NQJ6p2oPcWcToFKyMG/ORT7EwLZgPfZTRXu7e/
4XPXOZmPAhsVugO2268JBKKZnk1XcyG0bUi1ch1mU3phyT/3vZ7MPSIjc6GsrIjieDfv036MV0og
iNUbYIS9fStnZm7zZO4paLa2Gomqft8PYEJaYV63VT55b//t527gpFyg2f2YM+pzn4A8uByAg7xA
Z4VwJ7r2f+sSp7BPfBqt0RE368c51C8Lq8dNU863ri2GC8vrmZt4Jru/WF2lmDoXMAk3EQr3tkwK
JGbYYe/6xefw9k2cGVDPdY8Xl1BI/EIhLjJfVkH7FBAH6JXjkgCuNqTjpEG7f/s6Z3Ylp9B1PnqN
e9sAi2Pp7+ymvJEw53Bmk8PVl/hObNO9cEfnHtry8xd3NNssLMPEMcLMabfoOTad2KmI8VWJl3j7
Zs7pM4yT172Veg4Voo/9OEbHNyhjcFDHSFnHfY4tdWiI8lo6YjrVG1LBNPAwmqkf6swFA+64F/fl
57484/WtuiFRZCXRuH5I/MdINqjbNmvN0rTPAc6hcqVPcb0nkrbD6FB3X7Km0D5bXVPCWOpM4xsJ
5MNBJFaOD5AzB9K4lGMExjbqU28/qJMMgn+t+6eM1UKJLI73aHZxt5G2PKvvJrNDGrGkKtU4MVqc
rWukh4h67cJdN8Yk1rTp8RhJcmDM1LI2SLemmyjlaxxSwJQx0rEPndTcXWsRZtJnweihvYSFFgzS
g1lVrLokJJC7OVY93taiIaymA1+KyWc+9pO0P9ih2+8yaSTbTtZEi3e46luy2c1I6jejSkIxOJq3
H8CZFXnRa78cjCkULb3UGCjIK/Q9oSicU0SM7latOSzO+k9lLjm716S3/a0LPp9oXoz+OIjtBp/T
EsejNuS0a9/MAWKXyCkeZjIwqeXwGfqkExeW5zOvm36yUtTEd+bYD8VOt5TyPkFW9JNp3d47afTt
7Vs6V2h81ry+uKdBNZsQqrXYOT2bwByk8YZcGfjBkdZ8JeeJcjbReJty4fxEiBc2bVqMXy9c/Mwy
9WyEenFxjCWKrbBp3fXa8F5amrqe+hDtZjKAz5Jqv9F7K/IUKaMVnr10n1aDejVUg4vFlSRVo0kV
rNb9l7c/zpnxdOoVGmG8Z2U/2Dt1KAKc7L29hSTa3IgImAYyCAwvKugNgnjsC1c8M8ecMkLpRbaJ
rSfoApU4edKRxW6MjGzUiBzpPeXf8e+No9OACK0YVEPXB2dntWbuEbWaXqta129KPUru33545jO+
9zdHKuNkV4CKOSTsKYz9YRYqZoCuwKpXZaRWphxQgHSrndxZxJZhtsQIeq2Rk97RM6S14BlWhIu5
jVDDYaviCAb4rMbsOsIlXg8xcJraMsSBvv8SWaxssXIThYB9ujPwKKbD5yxdkBp9oQS7NnGbvY4v
GtER7Z/vUPVrsHHsaO+sSulvKaYb71JDA7JV2db3sMpDbdOofUq0OrbP6wEFDMmTbYMTPjb04DYT
irUA/8TwIFF19BtZ2kW3VeQ3BBqkImZToN/krRYhO8sS2p/6nB0At5fxRsxYmleWQYncwWMFMQ7l
AmbSiFi91YR/1e+gEodbxVGAFItJS/AtN4ZKxLfiZj/sJQZxdECYbaLRaD7V5MR8AT2HyFipakEr
VLVwbvXKHAAH7ManQs0eWjscDvAimy1g1dtSgoRwYeRAUK3Drlz3k63Q1Gwc/QjzVFUxCIZmvwpE
gxSI+4u+Y9PWjgEh4tYa43TQbdDn1QDFi/CL7tQNkoogRsaKBT8NPQOL5EerrfRDGuaVF0JJqHYq
8C7QMGTmxCCIh1pbE31W+Qbp3gCl4UqtXbZ14V3GSqmt86ADxkebbvxRqGXbP6Aqrh5iJ+5R6bgC
tyj6OvGtAudA6KolUl+qplFseA+DbsnVzcCVGLIeblqhpN/zsibmfqJCs1LsxAnWzmzGT24cqdFq
0MPkwxCFlrMeB8zcm24e3Me2ILB+3c+y/Bp35MqBpUxnwFpy6vfaGBsd5mSIHsihKn2LOpD8xXRe
OO8TAqB0xYAcPk4aJJxDRADeY6kH0U8F1WW0AwBF/hy02cAn9D221k1NzvYKjxwKJHMwYpRW7gLC
tGXbmbs0IXKT03iOfLKLKpLcx8iaUc9DXtklgxmtDKM3dK+MJXHYFknF14MdzeSUW4N6P8hwdtaF
Da0vAqL7KA2N/8HFUj2t1XKELNXPs0qc8yTT3CsygXAU72P+NWpNu1qPXUvahSOgn9ByW5djDvEA
VA0U6VQ4u15lWAIsNoc1y2BPrL2WNmQdl1OypeJbfZr6SH5p1DnaKn0aLxXeMF7rGH3FoaeTX6wr
qPbw4Jn1DkOk6WCQqALed44sXZ+jD013lxUPC3pd8oWyszG/ijjswPU02bjirXAOsY73f00cLusv
sM741i6s7mPQVf0VaoeaWdutrXhNI1u8k1EDzKAD1sWIjUUdP9CFKXZ5rFjfensqN4wFJVt1AVHM
OMyr6JEMU+d70VkJG9o4g5wziqYh973NCxwEFU3KbQtCTLKjCcprGGRw9lmWmntp5eq0dqkJWus5
EQHTlUuW9arFBkTeJyR8ZFzdkLwnNwEdKpXN7BG7gGKuRgAJX0mTpQqT2GY1Y+NZpIGNZVq3s7sY
XIqkJx47dtpgh063Dj1FBNa8JQnBWsiWSU8odERAdCJmjamm7BWcV2mDkrVLJwU+plJqm9TAUeMV
s9tuTZzg77GTYYXoVQeO5JC4WxDF7fe+14DnzJozb6eIHKnVgKGUopvZAMowdRgsesxoEG1PD8lo
h+vebFwyboPSXetjIP06aGL9QCwwsA1uHcVyGdbpdyH6odtkg9ZtGwryn4RZq0xdSUtialv1vbs3
TKSZJNBa3AHDt78aoVa7K3SB1q1KzCQ0orod9pkxxuC8RGTd89ZXqJdDwquJchfdtJmkO6yLOe/q
naTD9dWy+mvomk8SfEO9gRMvrkZdkT8yfp+RgI4QxmEe3ZqZY3wLyAgcN31M1uSKtdfaS6wnztYI
mac8MUeIPzD+O/fl2CQRlJOlIzCmjrmyKzabq7CE0cIxoKWn1uTJtBEiZs8yZZpGaHblqB+DaSCl
sM2C2wro0G1m9Nr7qEDoMCeY+leVXtoMxTgVSJQojAbIPnPzmNLoZ6CXQ3A3qikEXLMttU9OIbrC
sxpUjsg4q9sm0NvrMZoe0Uovii0R5++VZFZiJN1h8z0d7WJaN2hKC/wQSfY5FSkfDu84SRBxYNYH
qu/ZvNYYspupLGCejJGrKsTvJN0DYtjhIYzF+FkWZjPt3NZQdM9OrLpdp1U0TJzLUgHFhnQOOuOF
VP2cRwBQPiU3O6r79zP50TdgUFsTlaoEJpXnQ0VKhwKwAnbqGPhqAexsVSQQZdaqM4YdRMwuMnYl
Zs1vIe/uJzYGNRBnutwlCt+GoKcFwEPQRl4l+Volga1F6+UE8GtyCuGISbojkhoL9FZj7OgsKSu0
skcSQQDojJbePPxPARYqYtfg7vo8zj4gFeSjhcTUf3h7Q3Rm7/7sAX2xt53ToEzq0nF3M3nF162w
b6GKoCAO5kvipXNXWH7+4gpNnAHVpXm0s13lsY0N444IjByN0KReKCyc25+eHMXJsEjpmZk0AKJK
9wa3ya6gXGlbXKGgCTt3vHCUPVPAOIUHBLVhNmU4KjuZhB85xO4VbUDKnYXfK3J09ondOhdER8/l
2t/sUp+rDi8eml2nNQSVGO5Jh2OzKlJ5R/JVf0unySbLvLF9w8YpXzdxfo0HzQCRBuBOD8NxY/CC
PIlU/MyGmnk5Ir66D8B0xdkA7m0wwJ6x+/NciTjELJRpI7s285Cc255OUPudQRzoNnLotdrUpREE
5s5+IPp13U5m5il0IbeVNuEOEHp6K2dc/dBQk+vAsemhdtNw7JWSQFlHzfZZmtAeTiNmjtycPZJ+
My/BCbBxlrxrdtstcs1mulSSWU7Uv3toy89fPLRKpjEKxVTZVXbe7DXWUq8Y03CDibGBoWDGm9xd
4g6TRDk0Uas+hKDZN6kbhhcGyJmhrp80SbtEI/s1YCBa+BHWBWhTNtVTu2XPe6nj/3yo/s1NPsth
Xtxkh9c1NMI58WvDEBvub9qWcmGXGo4EoYASuIjnAZspSSlFTi51Z6Ntjkc1Xun6PB1SfeF2u7Xc
zQS/elkjgutAdtGWswn2RCnuCjMFkdMW32pLRNu3p5lz3Z9nie2Ljx0Wgcy7lNbHTOyjNyAQXGd9
Mmx/OZLn1rmrDfvb6FbGMZ1MyxcRXQpgfSZnelfcGZoYbxDjMgoDU7wjtMJa6Y3QLsT3nZlB9OXn
Lz6dK0dCZwUPNYDJeS/sDt0BZcO1LmasXrVjXqjmnplBnpXiL66TSDVLwIc7u1BMBKfpRCKJBgil
bQUrvsTdTP7vhbF47pZOJsXM7TutLvRgp9Zjf5xQoK3ZGg5b3VWx4GErufDoTtAq/6rvPZdsXt6T
Lisd4kawA3EljA14r/SWzrhRr2oMWjtHsyt947ap0BAwN82XXu8zhGB2R6Jb2XMymBJtM8SWdSNi
ejIXbv9MzeY0h9EIZdOayhD6dVppuzyiMIU8XN88D+f/CH/x/8a2uO1/1G1X/4AKUTb/2Hb59y+g
uvL/AqiLRVh3HnWx66L8x5d/eN/g1pE//iV9SbtYfvUX7ULT/iDlCMgFTCbhQr1gyvwFu7D+sDV8
nlAuyCUi3mnRFfzJujD+eP6/+SNHJ8CWxJh/oy74+2yyM4QgPEM1SM5z/xPUhfF6xubzQAOyieAw
EKfyCU/lLXCATGxvsCvKPHE9M0h7e+eSkgdMDdPaR5LS48+wVBHhl9C3ndXYVfm4yMnbegHDOQv7
1HCYk6xhRmzhcOj1AnQPH/PGIaibc++Y4vpRum8RcQpfrIpg4CtTDemwzAYby83M8bzzasV036tI
EbEnqoRob+MorG8DcHb60l1ipmAT3HlKqpXhNjDDcW+WyDuOnaMYyEdLE8LZi2/z7teC8tIa87rK
yIMxbb42AxKJa5PJclr7lOY8WqXlwoUNhoMaFd1HTeuy/Ui0wREgK3ESIubYSJ67vLAjff3m/rqy
gF7jokV0+IZP5uRQo+rCfa0mKe11Z5ftDTSwS9aAZ634v5dR/l51GXQsN8QAay51qNczP5z+qe7s
hJ1LvMD8nAqsZzQn1r2qaFNi7K24yfsrp7Wq5F7p1f4+pjoUaWzBuw768TBTitqMHY054svrcihW
zSzro6k0WDxoqdB+UKCAcmpKCbjaZni2UIjkTgd3cmjMdm1y8HrURF9wysRoyRlWwR2HfMiint21
A5aTVmKaQ05jvkvKwvwOtLYqMOpa4HwektlJH7pBGz/RXghvEhBNP2vKNtGmxGw3HyBxqF+oSQBh
DfWJIpuuTcGmgo6xpKdW5VcxN+mPMu9LVJCAZapDZnAG2SjTqJBtkc5qfA2YUMwbs8iGgspQz1mz
MtXqUxIPJuSoxq1/uHYPB2FMZleHNRtEFZuQxoGtLWkfrosJA7FvQsGfgFqpBWyyNJyWxPo+xgiq
ax/1BjsZER2dFq4i2Rc/sk6fMcIP1fhuzlvVJElX6BA9ozhUNlasRWJDckeA7C2wIcYOc9oX+CBo
iWN+LqS+mjnmjYFVfTWJ2ppYyMPmUprm837/32MHPZ5Oyh4DU3eY1wjuPBmhgM8B+DffCzcsDlZV
K/f9COUX/CKQqyHF+FOVCPa44U8DjPwVHI4bjirqZqhwxKZaKH/tKv5/rEb/xbLldUt/MW0t4Kc/
MU0LL+p//bdfvKWn//O/a/kj/9H847973j8eH//Hy6Xo+W/4k7xkm39YaEiovJkum2RISv9cjBTb
+gPBDangDoA4ZoRlh/bnaqS5LGEAw4S5SAWYMljc/gQvac4fxFbpEIIFWW1kmv1H3KXXE58FQAxL
P/lFpNG5TLunykOFuNhB5nqwgYO51aNpN7mB9+Lx/GZWf73c/fUSy6z/Ys9G6Yik5YFL0Hu91stx
F5WKZ/fi3duXeb33/OdlWKRVngk0spMDWYuDWoKDDjYBNsfCzCBSTxtyO56U4tI69bwc/Ptl/HUt
jXBo1iui/P4SHSasoiaynbnN7cmX1wDdu8DyNXUDFHtX5cka6vJVMcmdGSaHKJtuOM76kzT85emK
YQKZbV+4/ddr558fybHVZV2x+GzG66esxaaWFjPl+yJUHigt+SHt6UTrruTyxdbuo0zHCyCdS5dc
xtaLL9bU5QSrcQg2mSo/5BOXbaP1mHfrvIvXCvAPa7zU9f3dcNVe3OUy1l5csnUT26or7rJMYyDu
4SGk1//2ODrRlv56kuwbdV4MOIkA7V5fAxlVX1Cw4MsNijtIRp9z1/QVrgWx69rOzOve7q6aljyJ
triDt3bp+sw2LyoKv67vEFlvIXHGBX/6Stam1elJUgMC6D+zybqdl7CHBkBaTvxAEB0mGR1iSzwM
dH2qzH0Mm/ZCJehEh/znRzBtCJEOMdHOabiZgHAiDaQOOMDl1p7jT3qdHUmOQ9TiPublTKVnETgM
wHWNg7nQoV2drIuQTYQWeDlabEnLgTzrPUPhmIruKiGFoFcBWpUDgODigrGC2fCvj4wMWh3m/pJ2
efKVVZQwbZNjP3Ir+xox4jpVpGcilTEG8U5pmithWtc0SL6+PVR+N7ORvkw6vA4F7y8JdEBFeOEG
MBxlPkDdze7KovdqO3x4+zLP8p7T6YaTMgeGJb6VRN/XI9Ig+ykgXiIgY+99kZR3OabrVTYbXgkw
RY2tAy7lQyUBRSfKcZli4iL0xKQc9UkQbJnel/lMzdVaKRE9ZweQRTJ4WWutUIVCjMVdSXbfzo3l
VilSX5QVLdKZaFCYkow9dTQOmJk8Lj5Z4e7te6O/+ZvvjuOW6poOySkASV/f3AwNO1FaR9C7FO9D
J7vTcaRJS1zbTQAV3d44qp2gdei3c9Tux4UwTU+howklsvgQGyb5ZNGncRxWqRl4pUUbZbytGH6j
AoAf6K1J0xYmO+eGePCcOvNzp9+mAPND6NlAzR8mFE19TZhKonhO0q0bDbspfehR772RlAzCpXd5
hvvaJT6RJ6lG8RrJ7hU/X2nN8NVpyNUhWxMH3Ery81DAra6q2yD7XDnjDar9PZyg46QrWwgQD9Ng
4mlnkxsUWQcgKUYlm8Gq72lzW2u6N59GV3rLBc2suOMtP3aTXDvkaUnkpK2dfqqm9ipz3O+DoWyb
ZtxVETTEMD7MJNoodNqCed6gbvAJetpaav1FNyP0E/kd3cgMi1p9a5HQ7cpp19vhDv/ZFbyMHbmQ
72ZRfVHKJa2qHm/0gdfWdJ/InHpwkvY2qlKL8mbyvqcjAsEhvYuF6ZOigBol9DrZ3rqusu+S6Ds0
PJg0866QkZeWSNIc/QNc9Gvbdp/iZV2gbSNgT7dkLXWxZ+0w0SU1bBkmj2UiIW4y5Nku8+7yrAnH
3Rq5Z1afOb6V6yjnR4b1fZSmn1cBmEN276TAPdCgPNYBUeyz804ZhitCM7Z1rhyXv6vo552cESYl
4cEJA69p0+PYy0M2QOFyrGnXKeZ78KLIvcNDU4GpgFGYKfNjgLvYthh4yrw3ov66ld1aMdNjKcYd
5JtjnNt+pYj7ZdZRInUnNeMaDvNOhzZVxZYvQTGbXfgw5D2o4hLXZD2MX+nP0zHol39WpULxb2zA
hafinWXZjw0aAtCXIxMmA2TQsmNcEaPZ0Q4kwSnTmn1T2Ws1wJcdk9jQDts8iUE1SW9wMHOiB9Ga
aVOipSS5aVUPM3olHqxj7yPZPVCaJiSrvnX54vCGbgxEvLLKNvnA70gGoTO02Gq1b02eJatC5Yiq
A6przMPyVYcp/22zsXKVJ6Vv94M5kPsN+1H29L7krimUrSnJhwkBLjWCcdx3+3aQD2yOD8k0I/8I
nsdAS7TfZMqfE2arSgfvEc4bR5fv7DAkHpfVhYXV1t+7WrcutPhgaeSm8ljr5ashDUaro08NjDUz
G1YZ4wSFqm9pwSMZcRdmqN9N8mKh69oqVRVxuhzPdWWnbktqOb2OW8SUa0kxhkbJhWX/ubhxOskT
Cmw6GjtYFwrD63mQriPqPVeIzSCSn+HSLyd3RqbFHUGnm0YzD9GU+V1u00MtOq9S8rsklx+XNVW1
gg9hz0hqxuzBdtsPzpgeA9Vax0QpvT1dnxxDf+0MlqIVWyMqYvDiXn/KFnlGngWu2FCxsFalpsI5
FfO3waJ5oxuHkX9DASKVpPs6G/q1aY0kTNL7lEW8vvBRfrdPEsKBfcZGSbPN5c9f7AV1cCapgXQK
6n/4ELXuezOfv5KWtGszar5Ou4DNr+irfokc9LGU1XNT8d7+DL8dGy8+wsnTIPNHyXCFkEJljCQQ
EFMSFuUXqhHv377O7wYHFUnTEJhWYBWdwmN62sogWOjBzEP6qVTNa9tRSEW0/HYWz+9I3gceLmXi
tWJQ/3QM61tTKFuDWUgE9V5R+y18qCNV1QPxkfsh7C6V5Jd1+mT8sn6TlOvYjOC/0M5tudA8a01s
OjIflamHY8nEoyjEew6Eq/VbrQ68ThGPijRCwl0vmVB+c/5bAMWWw+qhWuh4Xg8HJXaMsBpVscm0
z2MTei6xFBH7oDS/dPz7zbkHTjFVQksD7+7+RcNemlS40kps9HifdcTSxfomDlykg9POKE1m5M8X
vv4ToOjza8clKRcDauYOnzdRL8Y65KQxw2UpNqXJRoyFo7OsNX217bLRrTWEyU6leMsfLqfOaJao
UVzITCBklxExcSgzK7ICDCLQ4eiASgdvk/q2nR5nYR2aud43rfw4R+MW7+WORAmvIlk5xqk88juL
rtxhF4TE8Nq1s2MWKU9lprxDquPFVXOrTWjFXHGMEha/0Dq0db8GAXxImujQZIpn1vF9BsrP6SHb
2fHniVPVNDpPalodaz708vugZ8gnCL22NPATmQcXChERKt6wpBKN4cdlN4bS2sub7soCiAs6Zk95
8JpwkLXWtbfmFHg9u8BpNg+aOu9cjtnLW9IJ/rypb1VmTJGa/rJZGoZu3SXyozSVjVJwYmnjgwyT
n6AKfaL+Hs1ufAChd9flBKIncb8FrgPOkD4v++Blp+Ww2LZ9z+qW+kGoeKGqPBDdsUOts2O1O+DR
/2bq7dUs6SQyf0+1eQj0z1EVPCwce3a8V41IWKOR0S9bkaB3j0YMdGq8tsP8s4YsNFDAtxfBk9qw
BSdqjDIEUmCga3wPtDXXTckoEOCO2X1W7HqdQrKrEccJCU5ah4fBgMrIM+zb6lbN5AOgVDh/QEj5
vWhmY8iKqo6W34/GtSL4Z1DeIUL5SXfyUMTdVea+r/uJkx6de0G6ngqUmwWffv5mDpL7pECcaYuH
2RFe3bJ/SoHRqdNu2ciYsXhyzUxfEed7TdAPMcbOI3FhRzQptw7eUIyaVyS9bdAzestYk4vGJ8mO
4BNvrOx2duKHmKZx3ny2NaJLhuxuqRm5ZODR89hpxFsOWb8vp/BgsAq15rwJUe3O/5e6M9utG9m2
7L/UOxPsg3yoF5K73+obS34hZMtmsO/br69B5zl1LdnHQlbhAlVAIgEj06I2NxmxYq05x5xjPyrH
U8HhtLTSm4IDKyI3J1Aabht/WQ4JRXIl79ZeyPqM2NO8QzMTDCPLE8/gusXmgKVmkZ7ndtmZas7z
Om5cszvYrK4d5OXOweXRLDsovf763TSMUuzc9oVU7kTJDVI4dsbZ3prSvYY2bRrveaUf/rwivHOC
sCDYqmXTTzSE4+qu/R6GAZc96fnsLrdWuVvPA7rZnxaqyvUxKBJzj5z2TohlBy5i14aUgYb7wbH0
lwWXX4GmpU3XcA3m+CF6/mlNKlV0XqpBBCMoqc1QoH0CRRla2X7Ouw/2ek6673eXtRljoxBG2mYD
9Xw3OtEKVykKhVwB00qOyoK6Ss4dxMRW3gp1CYyFMh4E5I1iyU3NOpzU2iOplJ/rWt6iiwMTZOjH
sFLOgxy3HGQ8ZRq/rAkJzsTExyw5crI2aAlb0zxQqSPCPydpjEwzY1birGXOenM5pEE7YU5p7bWZ
QwFqE0cfdyMWv7XZtdhUYdMyAeOa8eWYoVfmzPnD/uRS/pbCuChT42gZ9I9EfMv547bl1cmR6bo2
T9Q8hp7sRm9xoD4ygrlAilMEsbQRUYvF72X0KXEWAuHs5bLQ5suxW0+gBN2CGemIlytYBZf8bDYo
tjv5BBz9RknL664BRIKyd9NYHCpI6fX7XLDG8qwWHBz18LbRQsJYbfKoFCwyw49PT6w0KnXlTmGz
9fVc3vY6ow7SVvem2X1RGklgDilGqWPs7aK6duz+MPD6KrQiCNG6TZPUDpQhvAP56WsG30BUK2cU
CZ86gxMhJ8diKAAtQpFgJThGcb4b4+QYOsV1Z3GoY2p5hAF71AvOwOWwjWoC4NoouoXNuWVFNlL2
us45K7p7l3JNWmY3Wtht1YVMGtU46q564XCezvDfre9Fa4BRKsz9pBHrwbMwc9g3bF5Rzhm9NWy7
Sh6rZNymTXS7LrOiYlI2FiS29v5AhLNnVkrw44e7yT6estRDYOILAtisGhWjzqa4NHu75T/0LYFh
TnenVwxowjHxae+/CruLgt6xDuB9FKKuaoPMLWadBcOyyPneZ6Ly2oov1wzlMVMg/7bTpeHMgYV0
qlWLlzR17uKmvzQQzNisLaIrz+vBO2FRXjhIVWr3BWmp4ym50nipgvymmrObrhOPGJduW925rVmc
N26fs2A5+XXUhg/rEVsmWepPgnzZpt9qrGigTn1k4psqjDZ2xk5JRl0/jps1VDyHRgUwnQAU1Ppu
/9mGWLvW25nmxp7NmumpS3gqNeNIy/8I//oeTIT08G1cpmKyiCQQREnXRsbenjy7xSC3RpIHPSOS
07rTN0X0Qe38m5WD6Rk1s0tNSObR2jv8aZnqaG/lc6uKwHFHqiNuJhuvvb6CZnFO6U78eWX+9XKE
DdKi5oWm8clJ6e3lVFL6JqMrOCBl/WmtTySnZgagL+uTXk3jB5f7zUZg0n10HI1TGR3Q9xSTmTAK
GxivCMgY2mccsBvkdF66qDt6Nn6spZ/VGRaCk55jmWNX6lFwJzc/PvN/wyzw/ya+5f/BZBZ9vd3/
Wa/y/C3/9ibJ5cf///dg0GIuaBh8Nw59Xd38Ebvyt0jF1P5yNEtFakLJz78crvHvseBPY0D9L5rt
KhKSNUvbwen47wCaf43kyK75j2AiNu03+ysLHv+sogR+psum7q6Dl5/eEiwmkwXFFe6Dq0hlxzG/
qa6X1JTrbL9zwURm2ZQrUHWxR8Rn3Ypy2nYiX64EooBorY4IrHNMXal3OpTk3ouThSzUDFCHhtuj
yJ9nfTAERtVo/pT2qXh2ynRh0QnT8pNjKAmhk+NIGKqX1KUiRh8Sc+d87gajXBYvbBzysvymsQiv
YlY5z/wQGQ7Dg2ZHZbrFpS8NWoNtkyjf06w388Y3B6lhgFInasOSBRGjxHFW4jVvXY00xfFXCFXK
SIVKalu3hTxjBFXGi2wkECxYMlUftyKbE/YiA/zGtcW7bR7IsJUELM8L9C4W2DotcR+pROo60sZw
4xUiduRGEwpRK41IEdTOlMpEECZjPoZn2Xfd2qFV44alfeytl7Ckv3EfouCfCLYG5ATFk/QblB+n
pEnK/LEwnHrguNROzUOTjpO2dmfzuSDFNswTz5WpjqtqVWoStTHbBuiVrNblDZ029/OU51N1CEmJ
kOjhSw58UH5tI2kCw1JIqNlGfAQCVRN+GJoUIAZVjgDCiWuwb1HF+Kcx9FrPe7JNHZ6MzEuqJsrv
8GUl5swXQ6oWsg38XfDqh+9qrDAjwB4w97pJEG4l5QOQnpx0wCUhowajmJHTf/cGq2OZPCMuSflT
SR83/aoPGP/3FkGz8EHzrjPzfWITifG97sFe30VmVOwWMJugnhU3fcA73r0UwmZ/lZlaBC7UcAXr
RZKRNNlXyaEEhZdfCDmqKbGiwnpyTZu2fwT9ujoWY77ifdCphFgkzNRfiCi8GcO5DTrTrW+gPSd4
kCRsXK8dbe3GUIzu0OkDpy0n7x/0anSfOjXHH2UnV3pTiU8qjOYZZrFh3pRGk3/VnciBom30IHd1
FUS7AYimuZoSM3uq1Em9q6NhClDDuM9oMaOLKNJFEViVBtewJh23AcJSbMdYuTMqzEUDyuzTHGc2
+O3Z6j6P1lTdZHI0P+ucrwkxlWYXQnWKo0DLFmPrjI7GhGfM/XzU4xNZ7lRBCgFgRVUcQknVWLTk
JjqToXq8zd8XsyHAayDdsF3U+yHr2o3T6/bZ7hJ+hKk3t5FT3A6tEXk6VO3vZZU0J2JL9VX6a/q8
HOnGTNQ+vWtxfhPrCyWUY51ec8YNwfbYtGJS1T6JkkAlP+3CJD2CfBDuKY5RCAROMxIKPbhhm15m
KiYz6jPC6p94DpLxFSUE+C9CXEL1Eh5BVge5FSn2M75+DDgJ3YSYQgUDtz/IJSyCgqxL5ZL5XAuV
b2ZTvHKZMiE778ZaMjJI5ffUsG1q3ZDRwYAe4RrTUIPxKEU0JVPgMZwNOr3jJ8XQlRSnsXeJrgz8
Ek038DABrSg2jTpo6kZPu6UKytlM9OuW0hsZUqLhjVcjVX8ataEp4LEbxAzoY2XOvOVJKrbSLEn0
yluZNsfUHMtkr2Ck0jYZpo2cFo2McKdM7iiHT4ZdOxNOAMLKfaOPEnmuK6dU/XBq2gW3f0iP+psA
1JNcm1VdVdvOKJuGkJG6mZc7CqNOYbBU69mpKTDcgLJxDAuD4IDA2/tph/vX1vKzhm/dKP6rDUhG
o4poBTk+o0pklOxMbzcSqcNksUQfek3SKdIvRKKWAR6i7uv/wXXQ0zgMDsgne693sFChLcIYQm/J
tfpLJcf5C6ft4YOD59tq7u9PY1FWGdSNhMm8BxXSvhkye8RENw2usTfyJN66ZVbctjYaKzi87cXM
ieWDg/U74/nfV6WfvYpL0Av+KA1+3ozBoLtg5w2se3mh+50yGZWHxqLbmGJJNr2ZxDsErsSdlrVb
b9QSuYdHU1g8/vkWv+1u//1r0F5HBqA5LI3vgX9kdYvEaFe1eBF9Wg2QZ7ZafGdQPw9/vtKvD41O
d5tPrCM4MGhovH1oHNbNuNQWzkVR4d5bS6htsWpo/8jqvX4enWvQL9EN06LsevdoFiJPhqXFxw41
U+EYoLeBjIrwPGNC+cdvgW5ZhiNM7tyqxtHffqBltpLIsgmgsCD3npxZe5Xkzm//fNd+/X54RKja
LGESnsex4+1FMttSO+kk8K2UkOKHAPQQx4LTXespTLR//omQwvAs6oIRhPNDkf9TgZi00savoboe
BcMT44QwWKI0/uA5+N0nog5dBx2669rvZbiVVRsKbloclwYSBhQmfYfqcijIjSrKth6CP9/A3zx2
tH1clQmSwDH0npZhz0QY8RKinQVigUiqczchpvMPjmhv+2TU1RTUlkv/ihWRi5jvWlfCHd3RLAjs
kMQreO0g05Pd83I3ytAfy0J9/fOH+s3lOBbYmFQ0hIPmexC56ByDMAubvBaw+Z8mOO4nJXP1U9O7
5SWHYfODwc+vSyQjCYzOqPhYjfX3NzFaxgR7JhZ/4dKoIiLkBWE30Q0DAcE2RlAcGB9c8denhCtq
a4rlquNHWfn2uY/g78cQBgUW0bLcLoJmGVuE6zcq/O8/38zffrh10UAaTvbwe9wfQUgtxu0JDX47
TdsU4/4WMVB/j/q33BJ/Ej8g/jCWD961331AHn7eAuTwJkLQtx+wsbOIFaQXnsO8YadUcbvRq7TG
Kpy1uz9/wF9fAYZ1rO78e7VEvJeki4gFkKI3JMEy6k+xItY6sx0+GG6/fybXogAy9Q+pKTKp90UB
8KI2nUTOM4+t6kvapMqOqJiCuNhsuMrJWtn++VP99nok86yaW21dgN/ewCREhu0kdei5+BUDSXQT
LVtzfhpYVnrPFNE/o8P/2FpoTtOLZ/rJWf691yruF2WgJ+R4tAwHIFAM+D1divTe1KfxyOR1BNBm
g2r54En59fmkJmFVWceRrmmIdx+UXq3WzH3KFjDm5j3gAdARmVveFI3VfZ01dbhDHNV8cNFfnxkd
md0qVGCDs3+pC8zYnQURhoRq4mXOvTZTjS/6WBfBn7/EX98CnDqYZfDbIOpF6vz2S8yovTDaEqFl
KxJvxBy9sgZBncH1+MEH+u2V+EpouKzmntUv9HO9NSRqM9eMrlG7aO0zx2liMsylNffWoPUfYYB/
fTapjWmEaLwIVDzvyWSTHTU9sHIuFmY7PcP6rLTi6xgZ7Y4WxgeA7V+/KtPWVaoEmoSG9bf47udd
W5SYq5WCGLJxUH11CssAcIv7wf17pwpZH//1MogTMLgIFKvvbqCUFdbXAsXPHC7ogXt7dKG5zXo/
B7ZSFi6EFYd7mgxCPimDw8SNmG6yGwxFimo783pYxFFJE+dKVNCq/fOD9NubsJYURLFbgsLs7ddr
cdIEIMOnFhVMDwAp6na2w39m1F7vAUgoYVrs9ibP5XvKswORQDp9DtaMwOJzuczldaQaKZiFtrqb
RVc/xShuP+CH/vrR0P+7wmINQKnP53v70UZFhP2wpEituK07ac150LrIpP58A98KHvhomqFykdW3
hjLQee/LElmlpMoEP6+BevPVipmdeHFGvrofA6YnUzTEUHYp6yQ3zxbBzfYHz9cvr4zGb6DhCdNN
9ijx/vESC1GWnY0/rqny5txHC20Ls9EmkgBm8gyWLs43f/7E6yPx5hTL9XhFBYYbUiOxhb29r70b
VrFkmffwOZkFFIkyBOtX9pF5WLRkdD/YH3/5GgE4YX2DfGgJrvseaqZXBlNljLme1o164IYdLIqS
aMk/f6hfNov1KqyoFPE2xfX78JisGQenkgYRW2naoqgstZ2VmhD8Sl3zDeDur2TwfBT38+th9ock
h/eO8onLvw+CLRZyzgYTdEnqRmg6NXK8be2xcMWlI9t7Kx++MPHyYQ3cE4nYf/DkvBPzr48uwcKu
TXOIEhXN67sXpOuWbtRm5r2TYjUbxVSXg4wSwoUXa7q20U18FnWX3NRtPxLLq7d7Brljbb7++c6/
+36pHxFtrb8GFZ2+FkJvH6dEK4vCNRZSh0XheBVGO59e+PRBsfq7q9hIA9bzLaND891nzdJoJgid
wGVrqmeS0iRgkAVwz58/y7vFwOT5sdhNqAAoUQV/fPtZ4kIfWYjGxiflxY22RWi7L0DCQMEputHM
L6Ftjcm2lYTNbsZ+zpaXP1//3au5Xt9F50/JQznOWXF9yn/a0iwdNpJcSCpEL6PcsnMMulcaoIBh
3IPg+WcnUq7G3qZSRwpqZLa29Z7/dDWbFhl6T7vzu4gxRMqtZ/yeJuAwbDGSgfrnz/YuvW29myZD
H8sStoOjgDbF28tN2hI2sVYNvmo4CuIdjVRR1HNNK8bdoCZTd+wJ09TRgzb2fF+7/EIbu6Azv7Pd
TKkvzQaIwBj0TEbsl0YNCWwyCUesV2mtdj/YcAwbT8QwNG7SAkI8snGtF4HOwOjznOmNilpPq9yt
HWoLkaEdlXP5FCaqmfz9Lf43jAyv/j+zD66MxP88EvTKru1fCu7Wt6KLu/nw+j//x/o3/h4K6u5f
hjDgLrk6O66FnvHfZkHN/culCqaPILDkmD92+n8NBRUcgUI4LHPCVDFcoQ3632ZBRbf/onbGTMtf
QhmJO+afzAlXqSlP4H/tjMhPOXWve5RlIL3i13z3QoxOF6lNl1d0tpY1fcxo2vSLIlPCWsxMG1VQ
3GnUBiKkPXalzGppu55rtU5/TYgeREOrhm4YlFqUIDvnJpBamSsU2W40RoQ5rMe5jcz1rD9H5Fa4
R7Vr0TQ4E0/xg5hosxyMpYk+xb02tXssKl144Y5R9qKOS5376Ako43OKoRfDyJmOSbe/DifHfKGV
KTcps4WnWJTW1h5J9KxTmT6bQ2ExdQnzL5ShsQ970CGzO0sulciNn8IphLkIIjawMtf4pBRW9jlu
YcWZdZ9dN1lc+BQRdGbVCbW8iQbWM5pEXjszMYY+lS2EPeiCis+3hhFXFbPi9T1eA32q6qsmV0K0
E3UJ822KnFPOFHC32IglRIGMv12SjoFb34qNJgfjUkPwMyDen+xXWi7PLu+0L9SiQ2TSaNdtRHCf
J8awxP64FJs5TMoS70E97ZYuzQe/q0PtqFp9h+cA+u1VK8L4i1aAvwtFdm9VhTwUcoru3aiqMk+p
SV8xbMCi8xw7D/Gg8veavMWv4YTfG6d6zhtCxGdwgcAIk/7Y0tHwxxn5EAwy66DYWgb1tkofICRv
lbEMZGmu6C5mHFs4zEog7cLalpDqTl2F/IcvTAkWo20f0q7WrmSoXZDs+wASHxYd5wf0tlMcPS5z
E57yqDNZ9sMhf20GZtQK5vG9Big09hTsExf2qBBNrdtN6YsEb7jkd8t9VbOrq7YdpmMr+LbgCiym
V1auPPRhQ3Yy0+s71x6k76K3DzQzQQNT2OXOlRK6nATS38+qdSRjuvNwbsyIkPRNRr4i12sviRVc
cGDDnZvSZBeJSju0JP/hETUuimZRAjt157Nb25iDCuOkMr72Enh0vmwbfddlTABD5kP3RSLyy7Ds
klc4MQz7yMfOD1kXD7vJmOMNJIb60cbafbsUpAzXriO/tkSLMrUzkl1RlFbQFWpyWdsaD6BC44/b
dh0bEEDbXBfQRZf6SN0cb5s8Py+UffsigslmOn3CIHCspJfoaeTXqV7xJeQCBiHIQi8hrWpjcwLg
naJwo8Ou3dbKyGA7iZj5w1rTYxevCwuHZ9O9nYEdFcc+t7TTolCKEGXzeTTM5NBh+r8NE2ywAMgy
yy8rO8XCXk1XTkFArkEoeKAqSLAyV8W1puZXnWIV5LwkxkUI9OiqjQr0b0rNuNqw2tMSq8imqtw1
X0n/NfxZbUccMlN8qmMptppon7RGw+xSc06axVxcQF9AL2vYhDY79nSKIuhv/ugmjB/BG2rHSFUM
cKf1XB3myLwvwrphgZKN2IZ9ND11CzOEJZ43ORngiyfjMPvsTDos3IS/1jUFbD1zYga4RLxbk5YG
mDGuHDmR25LKMSgaPQJCXYC9VpomOYSNXQc2PatP6AiNYz1q5imdADVqLWrBElOUKppXfUi/UBqI
63ru5ZYIuhgJ8MwUj7S49nHKk2XeEdqjhtsILRQBVny1e2Us6PBhmFPG/kurpXLYUdVFE2e2aDox
MQy1IHKLS7cf+8ar4Q3vUYKUL6mJ5Qw8nevXiWlfUE6AEkho9Eg+bq3ditZFr1ZxD5sUypbQzosV
sfroRou5Lcr5Im+mNppoiEWYeYxRg006ZFuj7C+mQe5bqKZ7huaHLEuvlKVfKVF9ssdRrO203AjS
eH7EjHSsNR1yXZOe1XjAyCC+mGZ1TEy5rYS5TToVXJk579VMXkZ6DiGwzO46mGLQGBaQWHWgwrjg
v+5aTd0iv+DPJeTvyXPE/NWM71TwVKStP9cLWe+RutWaYVcOeOP0Zlski+9k+YZYNgATzqkigy83
s9OQGyf0FLsSnGu4NLtF1oc5qXak9l06je4Jsumrwd0A/KY4Xq5mYwZGRqyyK1k+Bn11j3HOgxlb
TVWFhLg9KpZVe5oBYjdVwlsjmVgc9H3KRgR+E54oTRtzvu6Q9U3gKe5Z4FzNUzSGn+xippcw3pe+
WCNPfAGB68ZY6WukaBsExcibemROPTjFVW0Y5zJK7tI83cJ82zWA1gJoxHgB1My8zDJLviq6uSzH
mDTIG0pM9SCVtIVkFtoPtR6BKU+19EEIglU4TbIIwjwpvMWGxzGwmBIWGudbaLSoSNMqhRYrrI3V
ud/1Yg3RyF3VXwrtXJjR18pmSbHLkXazRDwwzEt/cJHkhlPSXYRSbWGvNsYhrWV4ZU9lEdTCaPzC
KI+Tg4dukh3ELsu2tm5iIgJHpGGPte4x+RgDtanI1pL7qHKvStHMft/1MkgVpwxqI6o2ZShqyH3r
m9wNr+FSwl2eDsJJ8SwVxPKVLjBKHBLh6Da8TOWdpYZ3Fk4fn+LlpUvwZeXNAMUyg+VCc9ZnDd3K
rN6OiXKpTepykWHF8ZNsvBnYF13ipLHFs5hkEwJeDhTBNIhjP7fHKGxv1Mg416POIomXwFkHQ06j
5p/GvIyxMw/jvoPneEFShXgZaeAfM7cuiCcL28Zz3SneGohdvLHrtWdpJmzsLOKtgdFvI3JatPlQ
Od9brdLPNin1G6uO0yfZq8rzKJYLdpIs9nqH/mBYuua3mF/JLlT90NV9sWENHP1i5Y/S8/4cDjpB
6GqvbeALYQLsRVbsRuk8azCAffpQdyNTJi9JWP04vJnpqqNGE9EgUR7BuVzbOoxgtQczZLAxxdXy
KXTz0Xeb7CrlaFUNlvK5W1rWQIN48sY4D+OSHEkIOAyj8qzF8dZRMZYDU97KiSiupDVurCXXL/PE
OOe09z2UZspOSRZWCl353lajecF06nZR09veoiE5VhrPb3XqMnur9CU8Cpx2nG3gZS9EdYRGh08t
XnYJqoh9OgwikJSpnjvMNkVdR7+7VueHNq5Rk2UUYhV5Bl6nGc+Oln8HAE2cap44+7mqTraogBHm
9Sc7wT8BZAYOf4LQCbIu2GiSmuNgMNWaz4TO7qIKp+y4ZBNCuWW813VKKDgDLyFsFw8h1nJIBxVa
9lD7pCPeyta5ShJE2XVYa/O5kaK9boVotmkntQ0VcQaGQrF3qZOWr5G+NJlPFsX8oKmdS5hoE0Yv
Vkuw9OBkTK6wBLeGVyjzuZym7qbkjnlubNbgtCf1UQ8nsILOaATJoi+HWRn4cz/Wi7LXUjdHJx8B
YMC3rAQdDOsKYXfOkCOrh1k9ZjZtiDrPZQQVurZLRFilcUN4J+GOSsQF9cW5QgXUXBBmXTHCmMLL
yJ6W665Cv7TPi3oZ/Sqzi4t21uvP6jQCT6TmPaRC7dmNpuFQS7RdKNgtj8oAMbgCFqvRF55tBHgG
Oraq3lJ4i+Mkkqck7wao+Rpw6HYwtVOrReZTOyMHSjISr+LOqrcTuNiNI+PrRZKzZ03Tl2nstX2a
TFNxTfCwWgWWbJzhUZsA1O+qLhQs2oo9HpemwYqtDkl5yUhmPvWaRkysp00zWmm/LQvRQkYsF+11
spYWl2Qspwut01QbUbWDLTfOR0iEGS1c7EfNg3RUXhirK7SXwa3lY2aEy+Ar2WSdK7wmo/DMoRt3
5NNFzStiEBsyOEb6LJixg2WbAjESvv0+B99elvSfTqzVhHuxjMeYnuIiRTcUI5GDuW52mb8MnUrb
UZ3VsNs1NkKurS7aGsV2bNfup2KqnfY2w9M3+nJqJuV2ahmT7BksmmmL9UCPkQg2tl1vpohAuOPS
x5X+lE6VZu4r2yGspLFCYQW9xNUzTRUEA5HnYIgxwEfyINh29OvBXBDU58u8DgdMlImrctxes+Zp
Z1a8sJFE9JRa1heQzfl9rSvNcLBtVpo7wjdAznPQZJsWNYCDM+53QPMuwtSafgosqZeiLwsFDgAp
6zcyd/PqaEjGIYelwduLvyvTvAVk93RMh7TqT8xF4w1CPj4X3WJvYUgEqDpCx4+rnINMUsbf5mKI
DkanpV8YgLiBXPThJlQ660AEmX0tc0f1S6I+t3w/xLWI1vEhtUkw7CVOX2dS5DW+tgznuRNkKM54
LA+OpSxBKhfbS5RWDYi4fSgy5crI4bgQc3sIjVbs61QERtKWV2wblQfoG0ulbJ6SzKk2dl/XsMx5
elKMW6LV6ts+jrsSm4t7mY5D/lSWDlTm1tmb9vBYTEaN1V00AUJF7VoPa3kXqvZdlvN70nF/WHpZ
bnLYWmlYH908cv2kH6+72AzGqtK2RqacNHgl/LrGfUsrOTGrHDBC9jjaSNHmeEo3gAU0Xy3Nm7k0
nolrxgNDbCFSHRWQXLlDP/etK+3NVM6P4+hejnPyKexn0/TqfuroHySPfNXPXS2vZWlx3FPqF5zR
REUcrKL7isRsn9vzeVly/GxJ+2wnfAETSr0OlJgU/mCPGlT8+pDUoAvAej0SU3hbt+pWDtpVv+Yq
dHlxDN3xm+oyZ6gitBK60t6ZGTkLmYpZwlzxZ/WFVuvYUAal8ZdquEBdeAqFft1N0NlLtfvu6jRG
6vSYhtN8NkCn+uVAMV9OG/y7FMb1cLOU2dPsOp85nY97Iw0Pdm3MvrA5IfEa2mq1WzfBIt7n9fcE
I4xth9eZw1ZmGJus67csvgMhB/bnrFtOss/QoSGrDRlXbpUw2S0cN6LM+dLN3A9rPqDYeJ5d6RFo
HT/Psp38cIwP8xI+Z07y1SwL/aThxqT/cZgJKY5YJIN8jpaNjvR4inQVvdmw61XxooTwXZSF/Gky
rsbtoI6mB0B7TeHkhnWXAvvp5A/68tKZPI5gGvi9h9wfi9489IRYerW6wvUWIyhbfmWdn6S3xbOm
onOcObh6jpO9NkAbyk5iaVol2rqWnKZMPTtCCZJKIxVsqUAt5agVPNW4HUXyUMDPa5NhV1tWcxMP
Oid+h7vsEAnjErFLdeuQzEBMhp9WptgBB72rlHbfxS3nl2IXJfods8hLdYouk3R6nOoxfMj6fJPF
IV3T5dJAamyQu1J1zlEO6qGsSIHG6iMWe980dRY0bQ+EMdtEY1vs6IyfQOHDfZ+PTt9xtk8fMsJ4
bSfbaGZ0KNziTneqlpZNdgRiEGiDGZ+RKB3BmEMWMQ9GqzyECH/9qo+/TWZrbqDrGjvV7I7hXGwi
3b015rDdy5kXnH2+9hhRbWottTxefD+bm2tnUZyrwa6v6KMcaNk8JW38ShfXW9iiwaOm4WVsmP1Z
HQfNYxd/buRsnNyKSE28BkEjWTGIltKCRM5jkDSKe400nxgfkscQGrb2hnPU4zRpBupmTH/xOKWB
EXY5cmQ8Yo5eneKG7bfpstlL1ewqy1VCuOoNQj9Y8u2FE4f3Vmptl9F1b/tI0rdQoPbPlepPWk2f
w93lg+ELujz4NfHzisi3BuTFaafsafCoXpmRgmlad93Cc2tWPntbFNRKfVpqx9ymM/0k2h4QAPsj
zS1O4XQoCSekNxOS85gMe6vIi12tiq0+okvpSuvLYsqnVnGPIq0Qpji8KLHQfEJ1Lo01i0MlGSJi
uUrbzotscRTZsnFyl6KmOgD/3kQOzrhJVS6U5rIp63MOec8bZ8503YoA0ZwgRcBcmOFrAbJQrRxo
IJNDNdFhHp+HxyaqAreOPrWlwRPb7lq27JIzo7DMa9Zrr6ibYLQSImGo4wH0Kxe6ld6GIbnV0LTn
7jbDltXUzoOqY2hd8ludG266oDt0TmsFNbpGSaoTYySIYVAXQmhEabjeEFomZ/NlJOSCJ2pM6xfm
K5toju6bkaN4nCX2VouU3rOUtMKKVpMQrH8rcmW/aMt39Pl+BvTFS5At8U6H6wUQ2SBNuceJdEFy
1qozp4LO7FtZzSSvJM6mLSx6gmpXe7GoXwH7H8d0/JwmEvdFuO1gGtrZ8qmpsmfNTX0rrChWKpvG
DNkyeDSuwVNtCqs7zUUN1LfeCAYy4CofpyXsALHFn5I8vUIbQ+ROeypq8zJOFHFh5awdVkgTo0lt
rH2rv222njFnXwHvJ5VdnzzEKEjnCJX1m047UEg8klS+VUtK8b58pp8GgijfhX2cgYiJjEMYjmfV
bVW/tmn16vjmOLnqDxFKiy6Pcg5zncbEaLpIllXQVcR3jpo/O6npkl+jbtuxnYnNUnM/NfDNW4W2
1fTIwL+av2RajrtwaL1+6nsH4yByegqRZxPjqF9X0bjNkMZ7Ba4XDltVc8S6wW2RhcRzEn/p+QpI
PiDiaLTbPfXgc7rK/zXZ4Oqrw4CSlOib1sWZnz0QOOOOTy7HKEpZpFKk9GyXDMJGzU8llcEOiMep
+TL3Th4pmXqHbj3/X+yd13LczNWu7+U/hws5HO6JDENRpERK4gmKkkgAjZzDPe2r2De2H1C2NQPC
g5J8+lfZLpflT2u60WH1Wm+IlC0OzV1fS3hOFsgG1Y2fhLvBjlWsRND6H3atpLj3pW/32i6w0yC9
1gXQ+33kCv1hiE2aAwYNQ2urQ7H4HGeRH68DPZL8beAa1ivGGw1XJydsyZOrdX+mlgtVOwwr4zVI
Kus+HZr2PpdtuEe+I3Xsc7Ina1VCVaSWGek1Fc5MGsotqJvsW6t5SrjOih7BdFoECTdd3IYfAvRe
HyynUR/InGHZq4Fd+mu19/uvnYX40IrOhBTtrLhGSFT4nBP8Rjt4wKcBZaoSbEm2qrTWMtdelwzu
RZjnfEanw4spWGW6UeT7BBsaVKCc1FTwbpa1DimDsqagn9C66/o0flKFXt21QGNulQ4npHWCqZny
q0H8v023/xmx3Geabi/J//u/p0Q8/v+/Wm7aP2wdHQ+aa6jdmTAJaGj94uHJdNVAt9HuAtZMyxti
3G8invoPjcoOjboRWwUG73fLzfwHKCOwHPaoGa0AzfkzseiJDS2yryO6m547wCJE0iAinLaE1T5E
HALiHYV5owv2jQEVLqFamCvJDg8rc1d2PMhH1guHFfhDBEW3jdumLy1QZpyN2hIpilih2u5z1vBq
wAB8ZKu7PNtKmywHirRIEG9Icm6bfMhVHDnQZFNWSax0WJ4ktvK5wk0ZIbOCjRm23hDxLLdzWgsd
anertq6pUIWtTjeFwJm1lvFwSC4G3+1T4BRRLpDYitr0OgUB3dGSKrz6Eqlq1f8ocom7I6tEGJOl
e6G8xnTX5pqxZP+LiqU9cmxObNpXZdtSesg4CrijqoK6t4SQRadkRbTp2Ef5yu30/prHJ5DEVDUF
5XP6ja+5FYj7muaFiYByC9qlztWakgz8IrwlcNlBNkihOJTrhfvg+mVApQYqv7JCJEAvSFCL8hN0
yUzC+he46grpbglYf5a2z0E+OrDQVCu0bSfLiBznwxBxY+ql8kpeVNSUXWtP2xiDiPK9L8V6uu0E
pG2moO7s2zhphI6BJkYAq9Y1xGgGZOXf6epb3SoJS7XnouoFyIqszh6rXIvTfVcrcraO9MbTt8bQ
pB8SXRX22nMM36BMjO/Z2mttaCNQF91+qxZlqe5Ve+z3aBIQB84l13oSed3eBEKtXxo5gRZkFCIf
Fd5QUl53agHp25KMqL908saqLuoGzaCdhhF5sElcGbof6JOeYl/tI4qB6Ylm7hO7dl97F3fyfceM
fqUoUxnk4378lBpGS8rjkD4CfpHRxHtouxJ+ZEn9ONjDscJbC2JfFe7CoHRxL2o48gEfNPFHo0OF
fOunjvjGYi+bFZRKU1/VftMaK6ustKe0z6xngcisse8GLf+IgmIjr9TKRClcODblLCrhXMQ55bB4
EweNebAbAyq7XDZetYogSxR0H3Q4Bg5sTmtd4p5HywJKuntr1OBoMbyKPsmeK39KmCC87KrGfzBE
W3+qYac6ux7lF2tUeiAJibrO/imaUv8iWqrba7Wgybpys97/Liu19AHKnyuvHdpI4Ui/6tS10yjJ
V6w5ta9hLihwRblkyzfYmiCDowTuK81t/1pvIu9nkvfqfQX+5xlWrEtymSTu90pKtNcgyopvat3k
V2VQ6A+uaybfZK0v8ZcTjaewbWDd7lIjV5HZdpLuSjZLiQ4PBXSctXTZ6+1N1VgRC5MN2dILQVLR
Ss1e2lEBpBAWFOqIJsJSIkVKr6kpYLSxE67wG0ORD48r/lHs+QZaemaO07iiBFnPw5S+CLLcuGMj
+25thKFEH4Mi0ZpNS7cXsxTF9L+n2KN+1eygeiAH9D75iNrEm9wvVLa03dcv5tu3rpS8/ODBZPzI
50VfsFSqy9jPiu+FMBCpVDu9+C6JnEEVgeC1b5Va46yKVpKctV1axovXQ8vf+EXKDgev6pBRNIHy
BFOuuq7IlcONDxhOpsDsuRY/2MP2LVSMMFi3JMyfAxni3NqUSs09JF3hA7nkIe5sFCHMAlFFbB5X
ulRV/a0NszUedgAHCozb6CL7HmmWFQQfE0PXKFCn4W2J0RIC+xHVx11L//f7iEAyV5KRlTqKRNRE
d4PnxTcOUAHzQCONlFXPCvrrZqKIe5SgsBwyeqXJ9iaCv/Ulvugcj3GaKdpW9LmKB1gdpSFetWXS
5BsKrPauaFQ62q6nmA+xkqUOP0tgmPFgg5yQUUyz/UspGKuSEAAcf58Ftu3vY7cvlC8Zlhz9D8oW
6jctLzBthgFa1BfIVyOwnuIJjA4ISmjrtJLovIV+VN/6mUlbNqRWMopgSGZPkVnNNZQvm+rZgxiZ
bAf4PnChWxcnxgTStcwbOsweAsAxTx6g3Uc1ovjBUmezuCpF9tbq/Q/cuQH1SnooykH1G+OXqvH/
Jkn/M2pH/Ock6f/UZVU8R8EpNIl/5FeeBNgHwQFHAaYKkQF9Nf7kV54EZP4fjkoadJRB/QuaxD+j
I9DnQKMaAcRgd39Dk3QsN/QRME5mpUB//TNXjVNY4iggSxcKMijtGkgf9hSX5OFrWjmQ7A7WLRdx
Qv0Jpf6vKVW1cAEbDDrrCAH1PtIEozfgahxaoA4PISSPgDUbXMGqp9KnfCjya0n/M2G79/EmWGQw
gZ4cacTD8Ytb7BKrBrqkC6jO8S/5Dev6FYTTR0VPgowTtOxplpnpujCkHMolPE1aK09q/KNQxN5P
tYVAp/DNfwYalZpRKVdAV09GE1tF0GFUpx6AP1zmQbbmkKEytwCknIkC9oDEGbIiiDl5AhKNGrDs
aZzqB0gk7eeqd0mZ5MDa0LfTLo52ycdfc/SfCc9vAyIURF1koMHeTcWZra6gKhYV+tjEtdcWZaFN
p/vuAtB/5vtAJlUB1WgKZAtz8gqg4pKhR6jphzejQK0xPtde62+phmY3PenGwleaAFF/jQpZIgu4
MsxSfWqh1dge+C9oLAdTl2swC7EVP6QtSqyrLug8Sj4AVCN0Kgo6ajbckqsw9IrnusB9k8KCUxoc
5YbbriTyqmjdoKb0XAucP3eKAS18NfhCfE67akApXxavfg5yYAO0uPnmIRZcf2x6MPYiC0NjG3b8
4cLwFOX9ch9V5MdHFWBGTrXT5V6Xrax7Q60ftEBG0k0BORuim+BL6CHJOMZSJbyN9foJEd2BHjTd
nrywtQU+8gQa/zbJ8DY4T2WQZzwkJyeJiQGwWTVMMk7eCimMvNKd6kbgG7cqe0F9LN8aVL4SBxxG
MSxt+blJcGyFLQK/ylT5j9NJ0FOLXp82GAcdq5c1yIj+LlHuefAMW71ClDAQ+gYJmnzjmOIylArt
1rA6c4GhNPMrxnctnR7cYcA8T7nfla3Scghq46AqYf7VBPFyAYHwW9OI8CJQVQQrIzm8qQGI7KW8
yraKGygXOI1Kl3+4j7nTuMLA3LLo4Ziop7ORaU6ptXYqXZthb+57x8INxgAydD7K+29OGEMe3/TQ
AODVTED6iEaVWqnW0jX1assdaExnPx3UulaaSe4pfF6Cii1YbsGN9+l87PGMODnjx9AI/KDtYHMd
v4mMHmHZcakM28IbpGtbuSoUhGDMBZ3Sd4fUaYAp07nHjEgO1Va6VtW7uL9qijV2yrKxcBSeIpDZ
NeNjQQMkD8MBpS1n3NtHw0gjS6kd6IfXvIKUtRIYn3Sp2PFCERsh3PCCQry/PT9zMwM7CTlZG6Vd
0EUJUSqxbqP8m6I+2OFDqT2cD/LuzpqMa7Iy2tD3UB40nWtPfmqTZ0O5bKO78yFmxkHyBlEMHheT
N2VOY4AFN00PfIASw1p49trBI6Hz7hrU9c9HmllrJ5EmH6nFK1RRB98/YAjBw9OGf9t9OR9iZh2M
mSgMSvI++njjYI/WQW43ahfzZD60We3vmyG/5B1ebhPPxKgp629KP1ii286NisseBUplFFywJqNq
or6u8qwipFfs8779VpjWx/OjWgoxWWoNDut5mhOi6Au8GayCjhv+k+eDvEtheW1b/HzOoFFO2J4E
gWVSF5lb+wc2qgvMkiJ0z3WOMuMuca7t/BMiApvzIeeWHsVQCqwURd/r4tUyj9JII6Sn3sieOq46
qb0LQIedjzM7f7/jTJe4kjngrIzWP5hhsddbpUEoFKv080HePTbG+SOvxKAJtgY66KdLT45g6RgN
QZRbE9t46lF9dNsIrKBjcPNLydjs1zqKNlnocRhaSBD1/oF+0l6tY/rG8s/Y79Fq0zauUFZFma2N
1lo49N5u3sl9cTLKSRKt9GYjhS5xC/9ezqt96dQ4BaCSufJV9WuT4wLgQVFSkGGt63UcXvvRi+df
xKW7DqSntriJgx9tA3DGq3CGb1ZtiqB0uKNutC81qnUp2kr4mCvShVf0f3HSHX+h8QseHQ6VbKHS
Fcn+IWv9nUJOwRRuOonyQ/x8fi3MHUPHkSZZVGtUZm0gQY+02x2VkQ/54P/0ii9e4KsrqS5/tXD+
s1LfuDXffRTLliFSmrKKbsnpwBoqQkA3Nf/QGAFCsSCpX53ySaF6iebaN62xP3s8SDs0WgQKWSs3
uhP4e/uozaWDBZ4Yr5g7U/S4DwI0tXaeES3sjZlrDADw7x84mXnU9Hy5sB1O/jRydjIJ5oe6k2F4
Dv3StTy310e7K0pj1BZgIZzORSB3ppJh43eI0gj0EqTsVa3r8UJiOHdyHUeZzHgPXotSdsc2CJ7L
urhpwan2+lWsxgszNzscddTXMVQeBNN8XEQl1caO/YbTjp+lG6A0CxHmvg300H9GoGYynTBBDb9h
KBVCfqFDL764+5s8BjYaegBwtUei2uSr1GmFOGKAZaer3FF0vUAoei1p2cKze3YosKURU4DVBvv+
dChUcRMN9CVHMEtfah6z4aldUk+YjQFnd9SZQfzIGf/86BBRzZQyrTB9TF5u3AGcNwhOI1+4GN8/
gLhM4Lb/O8pkvjSg5oad+8GhA5SG7qEOvdMEEjmgvwhURb0xtexrBha79IxvRol/uqcV3cKvmDvF
jn/EZJF3hqe59Dn9w9AhT5xHwBP6LtBWQY9or43JgJy2S0Wa2ZjQXSHIUWqQ3ybmaHrdoJfzsOYT
XsY9ipAptIwBM1L1tr8/f0TP7uCjQOrpdzQ6sy4a5IkOdVOvJO3ZoC7EJTUAbvrvAk1SeDG+WprO
9g+p86kCl9nZdFq1KzvLtucDza7MkS789lblaXg6Iu42LBUppBwS6cET1rboH6RgKQGYnTYkhuh/
W3ygKdO6plrfwhEJDkJ9tTzYz+KDY0cbvfIXLrWJnffbkw4/GYrExlgFoJZ8OpyuToCflkFwaCCP
oWa/seN93t4k30Of8kdy0a3pOQ7ORk52JTrT0sJnm5lNxF+AASDhAzcKR82TfR62kQisbhyo81Bp
Dz7vr6WjZO7dfxJjsjSgVlcJgpgBBTVpTxZsXZmgi1FqxIajz8u9FP3EjHNhmej88EmygPYYZzFi
wjZVh8nRUlvw9APDCxC5be9EbmxAm/urP16KVBNY2Yg76CjATJaia9WVVCZxcHBrA+zSg6SFWwQp
F5bI7EiOokxeXrUpCdpqSXDwoWzVcBIdqnTnBzIXgiqUgs8T/+buOl0Fad6giepUwWGwb+oE5k9j
LkSY2VA8VKmumyOYBPzIaQSn8SOvSsrgUMiPgXrTdum9r95ocrRQWJxbzxwNKiAU1JPYwadxAs0t
oSMZrGfzRY/vpfahipbSvJlHCc2W3zEmeyYt6X6ICOyq7g/1lReCIa9TPcOLLruKEcMVThneyXZ+
14Kq/Ysldxx7Mo/VIOdSPeJmS/uj0zwK4xscs/OLYSJp9HYknYxvshoGO1A6JG+CA04tirk3Lmhg
Ds3KhRCkvUD8hBS+1+t2xdPLggl4PvrcQjke4PiBj27GStXa2m+14BDCjAT0mxtfglheOeGPv4hD
+oy4BWKV73TZ9Ky2Q9k3SKK+mt0zhj/AYWT5/i+C0OgBFEWGgWTY6WDSTjeFPl6KmnWhh/tgrVjX
oNb/uyCTGaMrjkjYYHEh9sj8G2VwbxbAZ0pgyOug0+2/2MkaLmg21SD0dN4pEoW6FI9MmoPlA0UA
uWtWVxEKaIG6tBRmkiQ6BA7OX4jIjL7Pp7PX6QgNFBb3RoFdORm1KuBwwbXRu2IVL5p4zZ2Bx9Em
Jwd27W5eC6INxcb6MhpJFNGdMqxoMPnldS00SKsPbcrxa21HZ0PkJBdmdvZcoYsmazwgVG1amkq6
LES1hDOy86gXqDRPYM229gqhZX1TKI4LQAZPzqIP233qZuXCYp09Oo/CT44WJ1ehZI3TLWExUwcW
CPuHxTLsxLTh1+GCVsfYrkYVVJ2qLg6xb0tyXYwHdLWSpNu8gREJRDj+Cpd85RRfrAclvSQr2tBP
W2i4zNSuMJJHVs8ZRducqRpaLcOFafw6ODz2aQmbO12hybhOw2ur03aa9RfvtJNwkxQkRR0gjgrC
yV20Mqy7qHgZxOP5zT/30Y6HNHm8eLrUWWpHjKy5StPnoL7rjYVZm9uGxyEmVQ2k7/08b8YQG129
SdRtLl3Y/Uv5T4juf6zvzOaJwPD4OiBSnXeivq6rNLi+sP5LH+hjAPfcu/cyyPe19LP2s4MMwhiZ
k8sqDBfsvOdDoy3DqhizoKmecIadopKOV3qcAWw3B4jvTlt3G1QH7L0lR83KQwlhT31POWhF2e6h
FHsL8zx77/KuoROIDA7y4ZOJFlIU5LIiM371DgBaugvrfDM02k+4gjcaH0DDiHUsG2qZvI2kfdNe
Bom80GKaXVBHP2JS05OrovACvQsOuXLj4P0jl3eLzbLZfajrwKqs8eUzLVTbRhmisZ+SQBWA0hPX
MS8N00u2dTQYl9APddT2+mvZyPSFS392KetkhQgCgX2eQgnMFlvhJiIwNFv5Cv7RXigKWgeJ2Wws
z7A3Qd71CzW0+c8KBpNHCKe6PFW4qzFiFlGdc6wb0k2dP4TNhaph4FTtFGnjUI+s7Uc31LeBEuG2
Jm+bb+ePiLmLTTdQcqfpRXo/1f5uK9utzWZ8pQj3xqpgvKAscT7E7KI5CjFZNLYIUKqAuHeQ08ch
y9eDfINu/0KeM7tqfgeZlr0K34eh5RNEirOvZKci/NRZ9Soug7sm+BFFC2tlLhFlcdqoE6HXpEyz
j8F19aJ3MsYUXw19jwnMFdVmP164dWeXpEkyhX4VTfgpKKhRcDxzTZZkZ/crYFyQnp4iVJmUYHnf
zQ5plLWHVjLWDdXThEqJRNFHHbFEZ6+DAH399BXnTmQNlo6y2QVh8SRGMI/qyVQy3UHTpspKjvI0
giHt/vT7nVrvbON6iNz1pQPKnWZbUGFibAKh1Vdm0uza/udfrMqjHzH+yKOnBCQZLhOFjSfEsw9X
qwquhuD7+Rizi5Iq0VgEAICnTGLAsvfhjnM2O6Rnhn3RCWXt5x89f4e6qzssRJuf1t/RJhmF56Ld
mBe80wF4g8DfxCUAZ//u/JBmz4ujIU1TikSPwiDi21XqKBn7BHl4dT7C0qSNf370YSwNeFNaMml4
s1bmvRe721FmCguctfNYDN7C6fT2Eaa1IIpb//5Ik+OpRgGh6NyGGptw12p3G6KcKsrbNLgcW0F1
cJV1abgy5HthxBiy18h1QXRkRYZLkJ+FuZ0eKqGptCJAsePgRwJO/J0Llv383M4uERTxgNkAsKIu
dTq3wyA5PvwHTsmgfi1ra7gcTOMrRPd0IWeaPUyOAk1Wft7mRheZTGoXPitxuI4SUuo4Xrmw9s4P
aSnSZNUrbqGDkSNSMhgXCN9f0boB5rBJ0ufzgWa/ztGQJisfqzqEg6qWA2PwRq/3lzCAF34+xtL3
maz9Htf2tKiJMVgPsQ9nsfyuhH+m4fvPR9bRQCYLHowwjtAyy8zmo4TuK4iDxSRu/qsYeLDB0eI9
N/n+stDLWO9YaDFid20yYL742svdoQoWFtr8jP0ONPn8mpfATPSYMbQtrmPtxe7trVTYC99l9h4e
lUeBzqLx+pbFHZ1JCNNaaa+SfKPpY4Hiwj4N5DeKCQqcsChQrm08DxYOpvmR/Y452auodAEfxVuN
5syzrPRbVhzCWAtBZg9bUI5AnJFdR5Pk9EDIZM/nZT/wqkixh9Nwp7jQgxck0Qtz1yXy5Z8vb8TW
36DvEAinqwI36RqVeodav5/Ie+zsdJyeRbsvcYJbCPXWhJke6zQQdQMAPMXlKRqurMOi1sFEAkka
Lkp4azaXVhhtSx+JsmzvVLvxEdmGJTJtOJ8Od5gzfapqTFplBD0k5HMGLGjPj39uVxg6aHJQWUDJ
jcn2Vu1mcNKQ3xQEyBYZT0rymlTSqqu35+PMHVX4EAAronkKnnGyKVrRZ1VnR+IQ4dnqvdIEO//3
z62a479/chQK+ItI68bikCYge6CwK+EKA9usr9cFF2QSbs7Hm32Bg+0Gnqng6ihPwR1+aOj5UI0D
ctp8V+ShvhtCU1uhG2QhZ6bCNo6g7UD0hArpdTFCImB0z/+Iuf044tuAhlF2RIf4dKto2Iamhsmg
Fe9R9eQ1rTDJfDwfY+7DISA96pDjHY3K7GmMMBnqCkUOcUii+AFtvlF3KF/yYJo7zDiSTQx4VAi0
U4ewPMgxp+sTccDbUV/XMuZgMmigTZNlP8qs4bJ2zCUJ7rkVQ0vWRK2dijqWYacDs0KeS3Lai0Mv
33jlQ2NE6zD9prgY6MU3/aLZ2vgtppvfGpHbKq8ZHbHc03BB5NCj8GtxsIX1mGkrtf4mVFTxMSh2
PyrZR96fC6tjNiIWJyjxAyHlqXYaMdXkIJIiUxyackvOk9oJ7xbk/1Ldo2RqoXDTfc0Ne3d+vUxI
0ONdruP0w54YjTNGS5DTsKWRxRnStDQqflg7HYGz+FqJ1vV394UKDT4ETnfI+73ermEiNOHVYJZr
H3iLt1iOf79y+SE8pxzQ28z3tDzVAiaMMi/3D0i51jIOlwsX1UxpmADQYyCP4+z1TsS99+VcgwEB
CKjlyVEFm+FCKtyPZp+DpH5oOxSnsnVb5GtNcj/09ZLVwvsFTHg6kwpGX7jLTykJeWaZvT+U/oG7
ZuWFxaqlIz8KaVTbSv9GX/GPMw4oYOQRb6LSpmpopx8W1+ukSOoYQ0OrXAfNU5khIdT+QKHPj8XC
tfT+QNDBPfPsH7vhsNImuwUXi9hPPWAgWgOBMf40fMbuCCg0sp5/XD9EzwWDBfIWpvGdx4sDL9oP
UxIASX8NYQw7aP1AJD2/Kd5vRcTVOD0BTGBqx1l9OnUxpo7BEFMKqgLaI/FD3om189ybz1Lyon5x
2oUX8czKIBx2IyPWeuwrn4YrYrUzSow0D2mL8KkkIfjzRXeRJLu0sVYxm5/nRze3EU7iqafxJBAp
QVLyzFfMaJe5yrrJjMvIR8FJaR41cMNe9zpUT9JlFFSrpYrGTL1ynNzfo51MLvzerrV7yiZ43l5Y
dodjqLtzrQyC9ZUI0RyvjW2Z2WiEVjt1dLhEr5g3wMLumEkIRgE9GkRwlaAAvyOXya6N3hlvGNPp
LtVKXevyUy8e+yjYl1G51tD2qr1Voy3dne+TADYldiRUpse28JT+5cayggRaxDGHpoTt4P5cIAkQ
Ly3hmaIEMHrAjiMhgfridA1Trg2MPgLtPvQ/5b0vbzIkVnCdXvu6surj1YNxae6H5iKRVmm5YCM3
cxxwzFJ8t8Bws6DHBX/02BkPCOjiAVUr64fSlfjlfS6KF0d8FOLHwloeT5bTe5pveBRqklPZVq3b
UkuovH0W/UtqfAgg0pvevTXsdfPKtXdp+mUh5rg/zsScVln0wVIymins11Ho44NvXKC+I9x9970q
7n1DX/EvTAlp6CwEnhssLSSqLhQ9eWRP5tXDq9u2O7aOHx305kXOn8OXUtbWo5aHXX3WbQ/16qXH
/phYTUeLYR5J18iQ5DFw+jHdVCnqvuN93BXbsbDr4geIo+haTRaOwRmsGjjIo0iT3NUOy0H1xjpa
jKwcLEap/IKg95Ynl+bAmV0jbY8E+bWf+R9VNd77zr3bd38M8OE3jDglmCjs07dj42jpdqU7CORQ
qeVJkrJGgA+KvQVABGPvdL3wOeeOAt4kZGBgOFjFk5lFam7wY6UPoNKiIKlVF1F2i5yGgQaljsqv
bj8q6K9FFmp5erwdu4RqFB58MWwL1X04/2NmrjzG/fu3TObeVBuh1Sl9uYSSYTbKFjvPoVWgkWit
BtQ3hI+Bw9JdsDQB458fTbYDLWt8znMGo33tZDZKORbm2i9/MTREg+BlAaPj1XIapcxMAxKJw3Yd
lIvC3mu1s6kqc2PrxYuwNwMqxaKWL84HnclmeRrR3oH5Rao57fimSVObsq9Qe4mgSTSZLq1jTVsy
YZrbm8dRxoP4aALVVMIHvaX4okrRvkLZvM7vtJbCwxIOYDaQwsENM5nuuTz++VGguDOa2q0llgeF
tC1wvmyfoiKmswF3SunZC1ne7OyRLOP1BgeIes9puGpAGDlPdVhUPQiZAW3TenP++8wOaGQekh7j
uzItJIV1CZISTY5DnDtrzbhR5HQreVeL1cW5PEMdu2H/CjSZubqXkqEbAym+cbBif5v76logsEyX
YKOUDerIQ7eTHfGDssO3/26Qk+XR4UReVOM9bA4XAp+N6GOWCnwD/szB+O0NyRg5MJGjYKMZkzhI
QVPQMWDOkE+tIesg0rI9P5KZFBluBUzE8fFk8qg5XRAamvgRVBGYDypKM/E9Gp8rU/mKd8cuo91s
dQtX7dzJBJdD4bvxH9b0Ma5Fecj/DHNAVNveBBJ7gYL5+SEthZgsjF7SGgGNM8AkG0nQboMU0krt
l6jos+v8aCCTT6MZiM5LKUyA9hVN35Vl3UHnGLLn82MZ/5ZpjnA8XZPEJCPZRXGAsaBwhZxgvs07
fDY+dNjBZWJhKSyNaLIUYiehIQys/FBnyJ2K/ir1X7r8C9ai9+cHNRsIHRWqrGCG5Ldn1NGZV4dI
wlcyuwdt+o2ePyq9doNqdOcVC4nA7Eo4CjS5oIBxIbo2PjdLJSM3V8YXoGM8uUluLNxKs98Jfiow
KGdkik5u+SLOFCcJ+U7oAqx77SqkS/i5ErTV9NR/PT99s1v2KNY46qPpUwCOdoMAF2Lp5XCLH4q8
j3v7trKUlwLNpn0S999NeUgXdu7sV0P1BhM9ElYoB5OwpRrrfg0IwZKrdGt5cEXSxP2U6AbUf190
C7t49qZCP9CwTLj/+hTzVw5yr+do7x0ii1qrkYZc9lD4Ftb83Aqhco3qIToAKv/ldFBD4WYWzlG/
oH7s4Uq7Wz7Fl4JMNlaAzlRjjyibEMlko4ADe4ONyF/M10icoNJHCYfE6HQkbpaDzXeodZSWln9S
mhyzD3S7Fh6gM72b0Rnyd5jJ4hNerVd90nHrOjhOJCJHO1CJnqJCxLsocgSoYqXfeMVQbzunNreu
GsqbxpX8TYJw5Rbj13jVRqZ2ofgBQsT+4F0hHbNIXRnzmOm5efwzJ4sVEXBsn0YQUKGuU7MFNVAh
8o9QhWZc2PpV7V6jkb3mtVct1rjmvzagLYzobChikxlScjdynICOFgquydbud8nD+f0/d9ZQqft3
gMnYNAMhmwAD2QMJzzUQQ3tb6MnWMpqY8o5/qw/Bws6fTbXG/BSbYPmt0nu6tlrsvEajTuArWeZs
s1pKN1hm4KSRtFgpqThN5ZggrxObR11Wpdm3wkiXqsyz08pJQManv50Kp78hEq1Z+67K7aQ8wZ10
RLHyw+/nZ3buZKVaDz0TkLGFX/hpjMRDCUR1Q5qA1kZWr3Kt3Ei8/JMnEAteudAef6s+vlujR9Gm
CwVlXTnROHsCVd5Z7lruezLl/o4m0LapMrxBn2INK/i43tpqeXl+qHPHK3NJhwIqgAqR7XSoDmKH
fqJzJiXNvrDX3d8c38d//2RwLu7Zjizx93duvFHUdDQfWzjxxmPz3fwdDWGyD6RukHqr5YbQ83YX
qsFOxR+lry+E/DnVHo1utZi8zu68o4jjnx/dvBUusZI2MCih/4g6ycZgLdyg+LQpe/9FKLvzn2h2
xR9Fm9xNsSypdjuwGgXg5SEvbsdLo/aKvyjMcKfrJsoQKO1MneRdxcal9Y29ED7n4rsQV3/DCOHW
oChs6oC5aIhN2xiRE9ZFz5E1+BtacJ8Te5OXn7sl1YnZLcVLCUD4WAYmcTj9QDUwisiXKXRFor6u
0nQt4s/4Ee6UylxFlr6ytRY5BZ8SRVDv+9heKg7PfTIKeXRvNQ5+fWqajDKlHqQtr3lDfY1AOtFE
qQl9fl3MnFL87Xwqshb6atN+FyqkAZryBClwV9I0PCHqfSS0DUWLTeojNZwsnBUzG42AvNVG6Wid
2svprAIb6S1XoSsNBG4tXHGry9yo2Gx4vfOIefpVLV9V1lLbdty+k+0N0hVWPoB6Fam6yQlVSGaR
12YuDoVD7c40pc9lEN5UEjLwiWxFf/5U4DAE0g4gFN0SY1IYSfWwi3RMMEdcRkSLMlNuWvvu/Ieb
OT5OYqiTeRQJJABXiENFg7LX3avQQuG6u2nrxwLjvPPBZlfJ2KdALY1myLRL6bbkcJrXiIM+vPXx
42qVG7gQqq4c7VK5fcaMEt+Rznw5H3dmC4Cn/R138tkq3Y4GW8rEQarWuncj28/lkqDIXAiGZXKU
ULh49xJJeWPJTtSKg9PaN55bXVMxxyD1/DjG3zldfgiEQjigqQJjbjKO0mxqGYNfcbBUUDovKU5H
5wPMrW/IBRBenRE/Pj13O6U0IEha4jBmiUg0BDsTBGbi3p8PM7fojsNMbslSS1webqAfggj5mmin
2pfqRYBDlC6+no80t+KOI01uR8puOWbqDMjqd1JTjCZE8tfOwNAKy5bE3kban1MadeThfk/h5GBK
dLoIGKGLg+Y8G9aNGWwbnNEg2vx3AxvPx6NrHzuuqiRbFAd83PQW5SQpPYzFnvAxzIsVOtYL5+3s
+v49rGmrRDSaUVmuxvoe6NJabrkuR43HOn49P66565L5o5EIcYly3BSIN4SGEyY4MB2aBISWFX9T
NfVSbosPIq1+5A1+SS/Fi+FTEhxSeUnYZXa5gGwAg4ocGqCD01kt3KbAhkICqWYD8iuzZGMqCTR8
Ea0yC7LagIbTj/MDXgo5qQchtOUObUzIVlFuIww2uwRxRoGSR1le6lG29b30L878Eb/xr1FOjhH0
OpOsUcPwEJp4rPqmh4Ux3lFpq0irwo8u4rYJF0LOLh+yufGhjpbNtK+YDQjGFiOIWEXLmza7oDxZ
mguNhNkgcLBHchQcX3OyJzqpzCCq0IbR62cwm379sNi2nP1aPDtH/hOCSeZkd0eZLxDF5cUXtOo6
7CGXyd9dvNAkYI3qheounMfzu+Eo3mRIoZT6SZITLwvEnZe3qyG7sgeMVneNWm5lV13FuLtG37Kl
9/XsXP4OPKXVOVIuI+SgUbBWLhMdjqJpb2n+fzy/+OejAC0cr0z222Q6bbTgy6Azwd5QD7fSK+x0
kZ7anw8yd2si1SiPTCWuzilxHvk+K6higqCbfwgLrId19/l8iLlxjIA6iq3InqCgfXpumKrfUnUh
RAhGvk+edecBVb6/iIGAElB8fvG7ZnVixGltBAEZb3UlwfSL+wLDzXx7PspcBgDe+N9RlNOR2F6D
Vo3pcc4Xd4k2bDuMJJX4ypCMhQvljSo4TWaOI03OWrOLXNTGKy5K3ysupciIVx1AsgtMhrttEWTF
xtMq606WUFTM9dj8KNTormzbb1Zr+RimDt0+VbzRGQhDYr8fzcCGesChTEZWubC/2KYHzT6FWV9q
HqZjAqeAOMDE2uqq+lAB3Ue6k4dQ45VLKiuzy4H8doTJ0++fYkbcTEOKhvrzYRACA5FqS+YeWEuX
1Rt66N0MQq/l/QrFGezf6bfCyJT3mAfM2Yh2wJ2vHAwQbT0eeSA4maniQY0+qfhadykor+LON8Wj
IrC4MT9qyfda+JuhTS/L9gO6yLF9B6h+J+O4JalrI9lW0QcpQC2IRb07v8LmyrW4tgAXAhsFGGL6
CogFChOyTzZuZteijTE3Ad07pJeGj2F9Pxz+P2lntiO3sWzRLyLAeXglWVU9stUttWTrhdDIeZ75
9XexD65dxSaKODp+MGwIUFQmIyMjI3bsPSFf1mZgxPMqRFcNETW16E5V09iFEbmyodxNkXzwq0nc
ibabn+3sh61OcaLocdloQLb1bnTGuLSju0b1b64vf8/I8ufnidsYW0qqgNlu0sgRPlfjr9zcqZ5s
Bjwmk0FrL3RF64HJqpoq/KUmNxxfYit2RHEn3G0GiTMDqzWETdVMQoSBAak65ssDW5Y/JsHn6zu1
9UqQz6wsv+Jsp4q4L/Im5rE9mrd5fzeMd3A6pF7c7jjk1p1+bmf1Rqgl08KZCESy5qGPOYK+hhAU
tUb6Bj/xwOur2ipcgweGGADYEQdg/XW62UT2AIXrJRVS5NkZDOZnxwzA00vToBIp3fPI7xFCvW53
CQbvgsWZ2dU3K3xBKuaBgkkdHkxoLFUSWrucR4TsEHpTLEdH9q2TEOW+bnfzK57ZXX3FaIjMFOER
wrz/JIJ8YmESA3GadajJqP/AFhPWyxDPQs64urymhkmTSeNLogufIs+JhCFT+Wl/0/gRBd89+t9l
y95t6Zm51Q0WI6DSqzUOagXf6CtBNPBaZDu3/mYGyCAE1IZgO9F6WAV5q85UrRiZTUBBSHekMryb
TUeav/lMXKO4CRPWqcyEz5Dm5nX8+if7+Y/t9T2WI2jTo9u9nPMP/oTYK7pfIIHs0vxloR1z3dj2
bv5rbPXxQsSA0Txj5kPgFcSzJC1OHbDZ5zyZsz/A5aLRAZfSMvFEp3X16FKlsKiLgULUfalVjlzC
OCyOO72UTcc/s7G6TeYOdsFskAj0IjKerelM2Te9jt0BWnrafX+weWfGls09i5Uch6mASDt+yIzy
iyREB2Qff4qW7l43sx28mH6GUwWWAdFcnWYdKfA2rBlJKxXEMrX0qfS1+zK764viVkhmr8zvSvSi
v++YXb79u5NmLoRvC4UocIbL5Y2dmBvZjNnKb1y0w5ysfIVjq+0/jWWKAFhhK7QAT3O1h7nbvErp
ElBg5l3JONmlYYEEJp5R2UBVITNQ5xzH28EXm9P19e1ZWS3Pl5hzRhkMK/DVOoJRTq6fEL6uW9k8
YCBBFppUtAvWnURQn6hc11w8xiJofrAWsul5pxe/fP93H+rMxsoP1YrphmzkkaLEobzU5jVnTkUu
uSl0RmaS/sclrdyxpc6m6w1LUvw7c/gmuQnSutd3bXtFEGnRaaa6q6+yg6QbtVCZMCEiZ6L81iAq
az/FefYHLrAU4sHT0dM2zJWjTbpqRMPAXYIcOVCF2wkx6usL2fr85xZWTiYHsZLIcsNrwfhRNCAe
/Keq2s1utlwZxCgoKjAycC+vrishGoVUGLju6+aOSeQxcM04cWntuiqvsckZ00cpuxHE+pgHL1nu
5X694xNbcZcRN5pD0JBClLP8wrNQOCVzj8oLHwxxSOjc4XfvOvXQ6ZqbR7o7a8nrH+zrmb21y6dW
a6Elzb2VmbfMrjtKVz4KxbTzbtgapWF0T1GZUoZziJ7X5bqqII3SbOTh0PWlWxuP1jDZZXVHUQ0m
wB4iRbT0Mt5vSu4KI/Tkn7o97YFNDzr7BSsfjWKx7POJX2Dmn7sa2fEMTcB4j5N304POrKz8tEii
ZDRarOjaMULqWdy5l/dWsbr7lXKugRks+1h7TP9zRw5CvuOD22sAkwZthkaRY+WDvdwLWtLyxDV9
5XsY6KYTltLs/onj/Wtk5XgxrAw5UvZvBaGoku9M7Ufr5ztut71b/xpZRdhEa3JlmJccNypv/MB0
y1G62UWcb1p5Q4lBzwgfwvJEOzuzZl/FhSmS+xV6BetHB4Ve00NuOQtCdry+a5vhgaH6RbgD+Lq5
OkalVJRTEGMqlPSD8ZcwJfZY3GhDcFD/aO8AXOHMizzfmtI3DQuNsta89KhFJw++LrDzJtspem/d
Twuq6/+NrA6lorYalxeZnyVHui3NA2pzw2QcFTXL4QZT9hC5m/unLTKFlG+WCYHLTxUZZo0cmIhr
64JEAbKNHSZowqMgJbWbWyotk2jIdi7hrcFlhUnpf6yurhU1zMq5rWk/zU19Jzezo0viaZKgtirQ
v+ytW2PqXfmb2lvHMbJ+Mh3iGVrwoMcf5iS+U4TnBa20MMpcd6ZNv2UGln4D+FNpXb8GClDJs2WS
dlN9S4xTrQaOScf0f7OyWryWNs2kIQL7oIq89eiUWq/6tFcl3/QjcAZv2pSMwa6MDEEuZmS6yUMh
my7sj74I9Zo1OXO/47Dbe/b/hhAtu3Qgv2AyaRKE+K1WnvTqnWi0qP4WfxId/1kPsJRLMzwixbjp
WU9pja4cWDe6mrjpLsXw4u7rhHeBZ/xn2xg2vzSjNrGwAF9gR/DlIw3ZD4zNW3HkdO3jMjDIzMcf
XF/QSsL3AFsBo6yr6yvzk1gUEs57KHrji5Sxpj9wt3MLq8urHIawmkXCVjh8DOdfU//YRXu16y0n
YHpkEcxjHId27+W2yUWZmJBdk4zm8U1YqDfMWcdauOMDWx8HbCbzxyTuC7nDpRVBMJqgS+LkIWom
Gx7qQwICgG6GJOSOUM12HO98nK3gqC0qlsssroHY/aVBhWlfZfbbhPmfLrLzbvJ/BihyO2bVm05p
IS0g+9KfRGRwXeiRLOM4cJVfGvXH1DL7IUseVPWvMj9ymZ6Ez1roRHV5uh6INvfzzNLKM7Qhr8c8
qJMHvx+Oywxq6B9rs4e+gphnVUNwIyp73rhtk+cXk2gM6K9JcPpqkAsk05OHrgIzTWO2OJWtkt7O
VoImVTKKBx7vhyiJ9Z0q+matA9qafyyvIuJU+GOZQy/6MNUTI75SAKJ4euw6CWlBB3RYaMsoOdXx
d5DdO/fd1vEgOVlqmBBDMfR8+UnzlNFYudASVA6SL2M+TbfqlPwVTXqwE4w3F8ncnQXRCpLEYCEv
LU1VaBZpRKaqDOWh8Em5Q6dPiqP2vVH0+778nA2W25g/rzvS1jk5s7qmkJAn3+wzldS1kB7D9j4v
BZDGH8fgDqDmzlZu3Wvnplb3AErnkGEuXYQMyEgDpK2qH5sooCn4en1Nb2Kn66vg3NLqKhBYk5gs
6Ky6QIY7PVQRAKMx+wXALfGpUBn9MRFTW53oQ/rDX112ise7Yvg2F7037B3V5Si++zHgaKA9gF8F
2MPld+2MIDPCgtKtXpcu+lZjVh6vr3fLR1Ea+cfCamMjWmOQyWABzlG3S4wDG7v7MNj2T+YAaROS
a74bYhJ9g5wyGsmhQ+2UMpFeiAwTkXP6vjvMvV0oo2y3XXcvpHsj25tOemZ6dQjNWooKf+alUKdH
ifgdjLaV1ZDHt86g71LzLB/k/Qf7d6Gru8o0Mo1Unrw6tF7Brzp6EB3bJkG7UBZPjXoaRggtLfGp
jYWd+37TVRi2pHOqIAr6DiDsx4YcaAu0K/hm+r+DYOdgbJ7As79/FWLKCFWapAYRh/5NWddPRn7S
wuIAO/TOQrYNLVKWoD3pvK8uwnhKrDGdqLircnEY0xnBOuk050cBPP513990DTIwGKMWtrg13kNT
YzLLBX3XZqKzNHJR3z5EjXmoFM2t90ZANk/ambWVI4ZKk9CgZAMF69E3QX7Apa9/vb6id3wM9EEM
iLbg9eOCB1+yysjyXjTrIZwLT25N+Ku7ZSLq1o+im0R+zILZ6VsU20w6hDoELcKT2o33Tabcd1DT
Xv8l6wt/acgw8cg/IGqo+a8iV9KEbajq1aIAeCOXFIB8KPisxLwr63FhiuheZPob122+67ItRmkZ
wtRC8XLRjbsMl/HcSnMjd5VXF+ZNHwBEfq6yL4b/ZElOozLrF7c30fQxkJOd62n9bd8Mm0z3oBwN
JHr9nDanIpIVKa88Sc1/t0ZwiLUBIoY43dnVLTuMSgFQ+k8rY/HoswrLkPhJD5lH6SUJyk9qCl5N
/+ynmr5jZ30ylvUQqFUThBJA2DUuP07FeKyUovKgSz5kSK+aUPBqQwTb2CdF+3D9s60j15sxkKI6
Enlwia1p4oKo84VIQHW8BUn0TFafnwKztdzrVraWBNzKovwAnwRNtsutK1qY+g0rqr1SgTxARq9A
OlVx8Ng3r4M47fjDxjnEAxd1I2aQkfBaS6qzZMEarDhHI+y2a2zBss27qcvtpH3STtlBL7/680Me
oVpifI2ZF/xv18rIqcghkHhbchssO37mJqI4FBPsJ6WXLhXl4KuoBI4y3cIE71qRshOv33++S2Or
uNYlBdW3Mim9vNXsqNbsYXfm8r3bUzNHXGZpeTE/tx58FGqQf0ZvJt7kWMfiTrpXb6tf2g1tbCdx
ArvobSm8q4ydhS0ecX6X81TB6lKmh+uFsUj5chcTUx+UWsaqJKaHEXGLJOWx2fhLd/b5+gfbXuC/
plZ3Xifo1MwMLfFKt4kj1zReknRvjHfPxsophDoWatpTqZcPud7YfRmlj8wJmK6O8MDn6+t5f9gu
t27lE5mZDlkpWomXBRUI79sqxQHNe1EpHPTE/jdbq4Ndw0OcU89MPBGJjKM2fm6/B4XppNmeAuA7
Era1Q6yirzbOehlnWNLjm2J2RpqIFuT59qSEH8OwdkvhIw2kIX0aAv9Nuf74ByvlVjVhO6KBtJ5b
slpEqlWLXZUGRmKR1Y2b4ShOIfAR322L1+vWloRu7f481OSl5r2UXlapBFT5sz6KSeql1SOSn115
ovTWajdC8ug3z6r487q5zd09t7dKMI1ULqZMw15iC7Z4yN2nlx+lPR+y497A70aeQDnp36Wtm3Dy
DHFsnaQpNw5SnvdZ+HtsgalMkAodg7q0laa1LeSeyrH/7yPzUslCz3b5gLyHVjGlnkxlVrLUq0fB
jexA9UxEHur8ByQEO/u5dd7PTa3ORZhUhloXmBrnL3PszJIPvq8/+sV9hPsm00kx3GAebEEuoZKo
nMg/6s1oNzxur/8SeXlDvvOks0Wvzk3oq3On6QWR57byhkPv0nJo3eHQveRP4ZP8d/A4fGgPc2pD
x5CUtpOPDv2j6z9i05vPfsPKm001qQIFEWxPDf7i/pj/MnxPGJ3uU/ZDzHdgPHu2Vp7sp2Rng1mm
nhGc8rBEc91WhSO0CdlP3Thqvbiztnc1iyUwKdSY0AqFWgoAxqVXkb9RkDS61JuF43yEDXIUvmfw
r2fzjTS/CN1P5a6fHyP9c9Zl7lwfpu6o7w45rJ++y49AUoERegW6a3Keyx/RiHU0xTo7nIHFUk7j
ffZXxmCDb1c/59EO9joD72oKb/aW+U0GD6AxUlZ3Zi0ISWa0aeYxJqVIaDVYY2DnsRS1ThD3UucO
ulG1ttF3xe8sDoD0MzWW5nD8GdXn6861dd2pZJWL4IcsvaPaauJxbMUKB9fU5ihmNzJnekrvs+Jp
3NX22zrW57ZWh6kSYz0wOH6eVj5DqpwKHwRr5138/u3Gl1zqtNBRWosc4uWXBEFddl1DJLaSwY0z
pyoCNzRNe2rcevzbjPcQmFv2NGIijUiURnHjS3s6AKA576vU8+fHwPDE6Jeu3wb9/aR/Hayb659q
85ph3BiC9DeVx/XDNAojs5hEAWPNZ6ibaCb2EnQh/WgruWSLgp0HOm0F7SDPP6Y9sY+tlQKnoQhG
d4GWycpnC6XOo7BPMk9AAz7LwseFBMII7KFLHME8THsojC17y2OROVPSBohoLne2DhQlGqUx8+pI
ZPrjXqoFx/dfAtWlIOdQcNvTstgKfQZFKM7BUrBc012qjFVVXaZmXOKlHtut//xrCvnvz0HziUGQ
ncC3tTxG/GjdUiyCnHXlqGg9zaYYWBlxz4efmTGHgKHJ3NEiKh35xyL0d56qbxWE1VUGgFBBPptQ
h17hqsJgpIEk1Y2Qe/McPes+d1iheFP1qkAKoHzq6X+lpv84AJLSlIM45Y78EPQfgkx8LOfeaRAd
nqMfAnPtX3bcemPj0aiA94oJad7Qazy6FZQopPtp4Zl5fBv12n3dVt8Vq/yp5Tcm2kADDqf5ylFt
0GBgOKTmIRraQUj6KqnF0a91R6znD0J8avcqsO9GRXB45kQUmvn8OojuV5mIghCYoo9C4Rn6r9Gf
nmYZ7KyAxjkYOeElB1lWP+tz4nZ9iDLUjYpOuMBQudCj+g56BEqA65u12Ft/RJoyACoY7SHIrX5P
nNWqLwxB5vmm72hqVzqqkT9GQyy7ZfDxuq2Nq0E9t7UK13Wfi7o/q0su4AodAGXNqdj4JnUzxDyv
29pb13Jczp79WRClZmMaXA1KeFBKhoc+CmJ7zPdm2LauXtyfxqhJ3sEFvEpwYmpG0FwTxupBPuWJ
WtoiDL6RlbhTIjodvExhqhxnP3SNLPl0fZEb9x+2wWQteu8GfMyXiwRWN8VZH2Ve0NVOERm3yVS/
WvEe1d87oN7itJDawwOApIBMfLm0IyU9fWe/yTwlih/rZjyI0fDQBR8743sawEaq27OuuoMf3QTN
8E1VX1NrbwBtCV9rP13gqgajgrpFzeryJyB1q8yznxPedDV1ZLOoXKj4f13fz60LUQWtZdE5RGAT
LvhLK206JqFWs9Ao/22mwW0WZgdt1H/CxXWnWTlwacPRgvxBG7RHU3QbNDCv/4Itt+VC5FIEnbto
QF7+ABm2cLVKq8wrYHpCjfA27XkZ6YuU8LQTv7ecB59Fgg5BTxK11YUh5wofa2gzL2xExGE6Szik
jSUfJH/a0y7dNPV2S9DCoHy0unobBbHeKOwWUzkEYQoZYdM8RBQNdk79tqHlCzKzCkxxtSZeslUb
GQPfT1HtoH2NBsNt9+RQt4ygXUMXktFYcOere08RwG4VFomEIA/moTfkn0NdQLHc6tOONyw/d+30
FkVTytzg+9DJvvQGPytKsfTJICByplj0XER7siQbV6W2nGpF5mgBuFs5vNb3pjVWRe7Vc1/4d9nY
tpLj05U7lcLU+rehoPBWFnzkZFwB6YsTF5W4R9G9saFUomlXwEC4SAKvfkSlxFMdtn3uxckL+KBj
0cFYGt5cP1lvY0WrzURXBhELCYAOmJJVoM4grTdBtxUwrLtfrENv/+ptw/ngvX45THZif+7s2N4j
EdqqfZ8bXVdXIIXO1DjDaNLULlS9VXgzopaJwPKhjm9byxl7RE4PvnpTJtDT3AnCHkXYRl6owbTG
KxSmNYbGV5vbFymst0qSe0kt6kcjCv1DXaqjnQ36gYJ5eaz12jjOSrlXeN+6NTRVQitEoWILfdHq
MGbRWMgh//K4ucpvldgOtzqa7wxvFkjztubiUVJ8KqdotLWs0p3BkgcnkuLsOdclwUmVvDled4Kt
zQDYBrU/1LhARVfZzijESloaVuFVQmLe1wVk0A150Z1cVuJdUFnBoR4YVYHBR3y5bnnLx3WGFWiw
GpClr/EvYjj1WWbmpSdo89EvES6InakST9etLNfD2sd5U4HbZMN5Pa5Ck2iFM0S2ReF1/qGqvsn9
zZdB+71bDt0yA5GJwSOfM09wuoxLYpGNTSHWbGOZ8BVTdCO1UbwdZuWp6GfNpQixhxjdCFT0kMhy
lucNoWJ1ehFGH7M8KUqvHZQ7KX+SSLLa1HgsFMnV0pv+JFp7kPetw3tucw2szkulLduevm07fDSD
x0j82psvXcpsOVW5VHlSYzhj5A9zpLpZ/qkOwHHt1dk3boCldYasAK8ZnneLW52lsZbkM0M49yXv
qtkRxq/NHnPKVsqjU6ASyWEZ7H83YSqm4pDk1UBzOrkByCda7lDyaDz0/echhTS4s4P0U5ochqfr
rrqR6TApTy5A1YrYvya67ScdwIvC67FL4f3I1PabknSKkxiRaGelWbrXzW35DxzFiOJw9oCarjYS
gGnRZch+kVh1c2XrkVgiWl6EzxJAvx64dZXo8m3dxxUjtoK4k2ttxB2SVvI6NNRF8q2V9xYUto04
EmhCWo2tNaGTPMZJeqyVm2VSg1C8s7kbbmMsUkYkd1ypjPJcuo3iTwnSLzV9yO6L1LV2vCdhvLEg
qqtIJTPeZTLJtcpM4lTP5H7mOMaKWt8EUxnahTZOHxolTTyrkAM3E+TgZFaBsdPi2gikABih86CX
tfxrdZ8Nyjg0Zj2XniXBr9Fb7UPfTdDD/0Erl1iDqBHseAiHKKtMHI7DThqmhLY/E+UMvNiBcrju
kltHD5iEBuSMIEp3enUb9XmSFQAuKy/IhTuTINPPLQRRrskEWdAXL6HRICto9O5Qmbbfpsc2q3em
G7ccBQE8VVqWyBW9+gkM6QVWFwHWgI+VNtqnpvt1fZF7Blbb2DfmzEhbWnlNfj+KX8ZibwZ0q4HF
sMIC8WEfSXJWj1OtFEIFDHnl5elxoVm9tXxXdYvmRj5qkKJWtrnXP9m4/gxSKdIpZtdQWVlZzEO4
DqIpqLzM7z2YMB+N7N5XD4XijsXxv98+xuMW0hUchVfH5UHO5lI0y6KpvMKopUMBX7fD1NxOj2Zr
PeQmgGUNWD3hKL00oouJXDSlWnlqWTvdLLsi/Bd6E9uKPzzzIt55pC1/3SpJ4QnPaAmsvCaReBWc
6iEGv9oXtdekNL+C8c6AIEkhQtvhzsK2YgV7x8NpKTO/a8NQVBZ51SS1l8RmdVCt6mlIOvi0ox0n
39pA7k9xQe3whloPc8/p1I1Np9Ykd+lxEEJPKk+Q5tLmL1/EvWbmxoliFJUnzCK5g1bA6kTpZR0C
DU8bT/eLz7M1OtCD7zQ9tkyQZS14/+WxpK2uqyQbpoEeIdgxZtbs3PDjA5PWe62ODT9gaJso/h+C
yTUKyfKJf6kEsEquzfveiG1hHm91PXP7PeqvDUtvfLE8QjhLPHcuHVyg35oqZdF6GUhANfrZFp8R
aLYr4b+OpmDRuN9R3FiYM9dQMVnIylzty8LT4TF6GlGB+RpUlDevx4T3qQxWaG+Cx6Eo946zX4zk
eIA+v/DysH9Qhzx35d6XXCVorVs/bgNopk346MZGOJjtZB2uW3+/l4RaclJwogSMd/wBY92WzFNJ
hdcMZU7tNtaeVd9IXb8YqZGNxt7Ey0Z8X2I75VWQHlQ014niKLeSFapl6SlDUEoMULYSBBSxaaeS
YDyMTR4/zXAc2Wad+b6jN77+l96XUm/ng7aH5Hx/0Pm4RHx+EY7EZ7h0pEjPhlD3ecVF0vRZ0/UH
RfwbRcoOvi0o2Xai18YDGmuo1KOzRxeDNPnS2oKVHmqZ1DwhQGdu05TV30QYbbDVPpWfx6Kgti0g
s2G5uRCpf5m0v+SHwRzk0BkSMPu90guVU4yzsUc3suUFC7sdsFZCOOXny5/WWH1mRJVYeqgATsFz
Gz/XkVMPO7ne1nYztwUWDBA3r9nVdsd1oMV95pPrNY1+MwWFf9L8SDqkSay5gh99FOJK3rG5uTLq
oRxhi41fP/r6ScxjNSadaOvwKDKtCz9MdmdUcYm6cvPt+mF6n0YvxVc69uRfJOrK6gtLWQuFv4yx
ppiYC9ccCxq8eXImVMy6xDpQ8d65fLeCB+k69Du8vAi8qw/HcMFADkDQbZKPsvi1lA6hcacEdgsx
2M9Y34vx729gFnhmbvUFh66xxM7H3BC3H4xauBn1v0EVRfb1fdxyFLSV1KWzu7C4LBfa2TNZjYOy
MnLeO/zxaUiDYzNOj2PP+0BOPaaw/8Qc9z3PK+L8u5pahyBWV054v5lIpygESz5b3a9ZMb+L048Q
/pbrq9sMgYtO2lJxofexloBDWkCsEcUpvfohSX53rsyMmpv8aDrblBzp9fW6ua1vRlN3abPQ1AVg
fbmZSdIJTd+oJVhP2P0b0PFqYFswg143s3XQGFkXmY9nII3m46WZMPAry+gmnh6p6uSNWLqTFvw9
zupHQd2TFd9ABUETD3ucvpSQCN3LQTxzEKkx/FBIZIxRh5WN/CYciuMoO7NoR4ozazzxyqM8fTas
j2Ki2oNG8jY8icbjtEcWuOWqi/7vG+gBEPZq2Xk7FshzmZWH/oSse01039SfjOBGE4/X93fz+ji3
tMp6Ei31Uc4yKiq/tm443aGw0x8aQ5yhfYvGgd/ZUePOe3OwGw1RthrxAWqdvMsgKb3c6qidk5L0
ofJmEXYvir6RkN0igHYr+pqdWhK90PE1LtPXudyrSrxTjcWPJLDmvGNo4FH9WIUbmMVyPY3nyusB
+PG4yCO3rh7b+u8MWYIifkylF03+JpYzaIz7pIjdLhM+TN3eu2PjG5MY4Wkwm1JdX99bcpRW9IjY
+WzSXemYOTJznpLi7iSCGweVIA6SQOeOXDAYlzttFMachr5QeZ1seEh92ZF8n4bZp+t+tHFOL6ys
wgEsXLMcZQF01Wl6p+sOioc2tZdDm+847OZyKEOwYbS0SXgulzMERcSYWFV7Zt8dRBNRh1K+bZXx
5/X1bJqB1l6HUJnh2vWzQ+hQovdn1pMKiuXWFEedpErbU0htYSfEbVy2yzvgH1OLn5xFHUEstT5I
mLMIexwgedTiwAlj4WPUCoUN/YGdVLnDUO7OHb+9QrqTBroVC9HJpdmoN/xa0eLas0hS05voh7/3
Bt30CfCGdFBgMAP4cGlB8wvS7ipcHryxzYTFAR7TOzW2DkmxkwRvWaKPu9ADkCZRn7601FUwRUxx
XXsByIoo1V0luUMb5li1v667xVbckpjpQ3yDRxV37CozshpJFsYAWnapkDq4Y6f6KJXT/D3X5PZU
L8qTpaTe97DeHmdki9qokHbO81bYWOCbbwAH4EHLXpy5S6zPXS0N/AIjSV09S+xi/BQIx0hQj1X3
B4ft3NbKNXUh87us7Tlsp17/ZT4Z/ffr+7n14RZyrmWekEr0+noXYD70/WSuvTx5DdKTWnwFm+lL
r9etLMHnspZEJ2+5ZFQGzcBTrZYRpFo5NIpUe3N7giAd2fPrf/9Ggi4B4UVsBv1o9ClWF4puNYLe
JiQpihBmTyHr/DsTijsx5v8qM0JuoU1FuyqqPV7CrTNMcYREne4pCIBV1A36Rhj1gUGwtDuU1t9a
+Gw2H66vbSs6nZtYHa26T7s81ETyg5SuR26AOacbm08vqtUeRPFDKh7k6nTd5paLL6U43nJwLhKC
L128a6i482eVxwnqtd7t1a8wts1956h1sFON2TzRkM+RxPLcAQ6yOk9iH0RMOeu1V5fyN7ifpWNv
mIFTq+iAMNEkHSUlaZ0iC3LUSwG8oXVs7Tzwtta7cDItbRKesOt5PivrgzEOqAy2zV0ZWQ88YD6i
aHuSAump3eN32PIZg7xdB9+NSX2VWsY0S+o+ilovlNIDt03GNIy/R1C4da7PjaxCf9DkAGflsPXa
KLehZpqtD8IA7e4fxH3EpWh9crRBqKzMQD1ghX5XkrBbo/gIVyXs8MZdE1uqGxZKvBN5txYFLQVo
HlAwC5PWpVv6bc7Ux0iZHTeo7DruW7uV6sFNterG19t2x9zGh6LrufTl3vAu66o+QmD0slO/8eq2
xfd0s3JoBSUg6EJhx9TWK4AmvcUM9ELow2PrcmmS4idWWHetZ4RlyeDF7xy2HTsKVMWdxtnyWiab
juYsqDfwC0FSJmf50xAa+THMQhMcbNnvfNmNxdNoQHEUvA9bvZauriJzaowxbrjlgJ0FJmSnnasr
p+uBZuvw06Bh+nuprPASWV/n8lh1YR12nn6yqjvfPETVfWs0NNZui6I4ykbEyb+9bnTDjbAJ1RTv
dF5ea96axjBiBoXTzovs2aTH7KXFt53vubF71BXRfiCtxMY6R8j9bCTMwMG0pJSd9lJKih13e7zx
Wws5t7I6D00aVEo917B4zFBcfu5at5A+DHTKr+/X1mLIHxdoKa9yvtKlb8pj7KdtHg2eXvwcwrtQ
cpT2x3UTGyuhbEybbvE2XkqrmFhLfiHSWxi8bH6Mo9cSWLWfyAcr7w7XDb1Tf+DtSTkc9A2l+eVB
tsq6m0kch1BAfKCLgd9PYflQV18ojE+hqwwZ05EM3VCmVqybIpNeauNetf7uA6eTX/LuO+wHs/5U
5Ij88kFrlTrFhzR/0vtXPdKdaAAl1iY3elw9X//VW9sD7I82kmUBzVyD4mCzNazZlwbPiGK47tyK
aZ1Ge430aMdvtw3htAiJLZXcVSI1TWmZ6kY3eE2ZnXz5vq+UlyAqPkxBmuyYWrxmlRMCS6B+qyF+
aUjr6DrO4jgmiTJ40ymIbwddO1FFjaFaqnfnvd+nh9Cxcg4RdlRpaK7TGXQexlGM4SBAx8wOuC/a
+9iNwh+V9LsUfl//VOq7ZUEgAb/Y8qkWosLVYVF6A+hlJPMOR3RzJIaPe+QD748jPIfgq0xKm5RR
185Qz5UeNNlSjU5r2aWIZg9qlDITMez0F99nnhiCvMwy6BxwMldLiZtZJ/mLqY+kemuLYQP82DyJ
kc4sZrbQK3vDU5+kO/ngxgZSFVroxGilLL2zy2jjj0bazBOPVkmtHtNa/4qY+E4Q2KjUAufg+ciM
EbsIouLSxig2pp5EpJzdOM9uOkuGUxjZk96GqWtVMEv2alS7SU2nSg7Nxh3nzIEAZW8gcGupb4Ba
xmC4AtfUh12ZlmYhUkopEumQCPlB9XeedxufkG435S1qqotE0GozaZz4fdhQ4irLEhEaSNK6pKfQ
VfuPpSq1bmCqv30ZTKe4Nwnw/niTytMYWxZGcWPNVCP0mkadz6i9KEhvNG5BPXwMFvBaEjwo6sfr
h+592AJ7B2cLOki0OymoXH5PWQURzahs702AG29LJVdd2UTVJWzb6dZQCvG/jl3Yg/1jwTiSuqy5
4eQuLKSshz5rKtobMGNfSl/ubKGBHUOd+js1UY/XF/g+gl0aXN1adTJlQSlXvZdbxo3MzFZYuQbo
qhkPTXz5xDTZ6brF1ZZy2YOB40HLgxoKi3evFEkNlGE0m+KxiiXDBgaY32pDajqqFM/3KdyvO2dy
FdXe7FEJZj4GNW/u5uWsnFVVQmkwNV8sykeDCT+V5mlEgb8yvl5f1RrM9WYG0lpmN5eSL1i/SzOG
2pgpjUPMxMymGJycO8nvoFaPy9KZjUH50U5p8tIPAeQj02Tc+5IKjWc+DIj/+NlOhF0dkuXXABYC
VQmNLlnPujRslfQrI7jRHwV1ao7SHL3mRvxJ1yBfQedVvRX8evjv95nrFlQAHTH2eV2xyLMGYkhF
aR4VPJjhYyG8a4dwIM2Zwx0XWmP535bHDUiVWGPWkdfN5WarRQYl+Sy3j0IoJcZx0iwf7G3HAKuV
RAJJfqQnFUDLuv4SFklvHgSpzDuo1YTgh68l2l9d0wvPSTfVMIx3c+3bujnnig0lSFEf6jplVDnI
czG0mTAud+ou62bU26/XOQBInkKySMXj8tczAcj1VJnNYy2l5WAnQVzdBMacQVJrLCqC/SDQnwjy
Y9PBDZkIo/gNyGMr22FXCUehivNjLgrdXRxZzWfVL2e3L/1653OuH1Bvv3Lpo4BWp4/xrgKVJHM4
hbnRPBrwekB8EdfPjRAADoOHzAnMtDoKTZc6mh5atHl0wQ5MyMmun6q3U3OWy/Ejlkcy9Yy3KVqe
VpdbVUx+aQQUwx5nP/k/0t5sR26j6dq9IgKch1OSNXRXlVqtVms6IWxJ5jzPvPr/YXvjcxWbKELv
Ngz7wLCiMpkZGcOKtUzJTWVP8115mOYBYc8YyLPysP7C/fbafQDYsN1XYEMbOxsH/+++8xQAZn1T
EplJXflkpqPmVJoWPULKkvn0S8yxIAcdssw2g0DP/g7HoWucLMk88oTOVz5raG1DwYEy2bRLhtar
4QsbxM/3l/neRUnghhD5gXd3RoQuih1VOI163I8Q7MpSvsuqWmIsmdSh06zNMvccaC93lHeF+BgP
TPdjsaNtOSepoogtoTNcz09kxWlqpNMEy4Mm2fe818HIgVAKwXislJaLIE/fE4UplfuLng0tfwje
AgIXba7NLQG2fo4inqBxvnJjsHYQan329CQ+Zn1IqSeyQz2q/+xxfTtMFKSZdYUQird84TWMWtWq
WJ2aiz4hcIngbO42k4qeXav7O85ZfwAK1zzcX+YiUPrXKDhHkgMdJohlHSLsfJPhKam5ZF1YPdM2
DKE1ynLXgHp1RzRYH1opUA/BiJ6IN+l/qCr+r3mg/dzjeT51iYwQoVBK25bPrRd65aha2n/PvFKy
A0v9Fad1+qCrQu3EXSU71Ga30CbLhuxsnnYKsRov4oxGX6R9mki72/SE7qKLdfiS6HVBcovIbWkO
+iEss3CnDOG4G9q8dXyi933dlIJDmPNJAfjjNKVcunnW+1+Nrtnqzi1Cn7ffRqYOChXInkx99ta3
iO3AaJbUFxffp/JgNkxxdKrhkJ1Idknh7tmkkfaxSCzFuX8kVq47vcc5l4OEhUBgcQXpJRUdrcHq
0kVZPNiVXzPsaQl6Kx48lYu/cQLfB1zMAylImRJx0dxaBsyT0QZ9xBwJ9N1y+ZyozHypeo2wolYw
3REXWvj1/vrmiGpxsxmzwDPOaiU0CRcxZehHQTSFVnUR5GjaC/PBo/a91S1bXdZcPKLWQt12OfxM
06YHhubXl3bw9NRppE6pYoeyVSF8DL1kItITPJQeNrLIFbO03HVsMskBm8winNTDCQzgvDh5/IFq
tisA/k4FeHz8ZiPFWjmfhFGIGlO6leeS6e35NArJqsgm60vZVG6TaI6hNzt9BLQAXqsw8kOdbbEB
rESxBCVUGGjCMKRG8eTWZtFXWdy1bXfBM1lffS35OuhJviuSVHMDLR531qAkTkfYaseRkDvUw2iM
hqpW2EPnbVEvrhykWXYcv8W/ZqzQ7a8Zorzw6gy+fsZ51U/B4E/7pKu3qvErHprSINycEhyPKvPf
t1Zg0xfLMJS7S6ymT63l7WNDdEcBdqLpIa+gFDOUz70abEToK+eIqhGTyiA82e2lYx6kKcuMvuou
ld9C+w0gR2rSH2IdHEv1eP8+roTLjEbMvGVoBfPWLjkQ05wsvPa07iJKTfiieEKrHxHo7iwnarzo
SY/a7FPsmYVlBwp+2hWLGtxoU5XpL8VX430v5ihs8Yw9+UU4fKT4/b2Ma+lIjFs/VLEgfeyUQNvw
kmsbNOuZzKVUwoNl69UHH9YOhd9fGqZies3qQJ10fylDWThFlRzub9HKXaPSyVQC4wi0kZc+stB7
Ja2y+Z0aqs4Zq8mwkyT51fjyj6Br3LoAlKk2W3HfmlUoohhHpUCtkfHfnryo1VujLcL+UunaS52e
p/Jnlxxijzik2WlisDEVtnLQ8Vlzye1t4m+ZFJp9VAhDk/eXutOPg29ALfolg5e1iHeWkh2yXx4C
TPf3ddl+mh/ZWeZxfu9owlL2u12iOTLxA0d4fzFQCbWLdDQfukTv9j4vx6FRxQ4m6DA/+uEYu6lm
fiPObHYStU47tYKDNppbc+Arx2p+BHFz89/v0POSb3h+lNb9paeOc4IftTmMVKYP6KnKaDZPWxM8
a/YgdAXUwf3jTZzPwFX5YWoHSWh55i+SOrk5KHmbm/eXr+TfiEWbP78zoBuJZijJzcCzxYFK0e3S
p6gaLq0ffS8p4VjTP4U2vvp6uQGTfiOiWjzy1N7ApNKEIuNfEjBGPEKRaIXtZdTl8TN8mq9tHX1H
Yr1wRQQGT76cWG5QKcZn5lRyJ+nr6skXpnhniGEY2FaoRak9FtlvvdXHkpkFq3ipWdjeo4JrBxFC
8FEeDwfYU+R9T9Vh48Yv+zWcTN44mnTzZAFZyDJ+qHMB4Z867i+RakQwDght8kDqYL74vrKPuy46
+mlTPSeh6R8DA4JmSQZ13usZmW6YGvsiUAboLnXFbeiaHFBNtfatpTXHHEkxu4ilZq8KumeLifkp
SCPBDayWPIdJNifFC7lxkTyGXQf6tGu2eDBWvg4SXfRaUFOZR5+WGN6BeS50Vpv+UsZt4QIsCl+i
rvY/h/Tcdn3fVakdoBfAaPHoNJPS7zNjHHbyiJpn1/bTDp2P1h7qrnmEQhslQhyUU9HgOliarx+y
UfPsTEQRIFdKcRe1ubpxkN+//Pz+mbh7JtnAZ80h9NWtqUQ5bj1N6y/eVHiMrwoFLE3GFlng+7uJ
FQJIHn3covXmvK6smMyUi3GGL1AboXGzWJrOvpz3+8QQO9cY2i0RjPf+nnI8AJe5Rkg4s5wPkvRa
qVEkGi562slObBr9GQKryVYDpdsZcR64qKrmH/pE26JhXLMM2xRVFGDk4MsWkVTcwZHsFXiheii8
Qyj7r9EEZWvfaTBAi/J4bhrlUNTDVj37/ZNDwwURDoM5MkNm4Pv2O+ppqwtmX02XrjkQgbkwBA3P
ml4jWHMYC6feYkGbU6dbrzTbg5/krRCpmfN/v/qiBk0l9OPC6dIX/UEOQ1uRUFP1n0tJdaZsi95j
dXV0QFAxJkThlbu1NrbzhmvtdIHdAd0UqwTHYQkKN12zbGk0PggAKN2xnKtOuj5t3JGV00shnUGk
ObumjLhY60BtBjAie9vL+3F4QGO+q378odjI7CUxQpbFqDcEU0sYX1MoSZ6NMGZWUvOjRpwpTH70
+u+gMzYihZUvhyELCjII8sE1LAIFBtcMqRfr6cK4T1A9idEHrX0V49GBIWwjJpkD+sUhoUnHYtj9
GZ87//erQxIMnqCLiTVe/IrcRQFvvAsDN4qdmiKE6jRfmyaxKxlgpOZumJ7v2dI0vVsg4ZyaeU7w
1rTn5V0j+9N0odPaOZTpmt7hDTL3nBbtZA1BaQtaSHFOC1J3NCBICspuS+th2aV8+6iMQoJ1ZQ+I
rRdhQqK21VAb/IpMdpWv3mcqH65uy65pOyCU7y957bte21rky37dBmapYgvJLVdN7ImqjvSoJYHD
G7PxZVe8HGkyZSJqm9yHJcXjJA3yMOSqeKHucqYBYPbEdRr/ViD9a77JRbURUb+v5FBXwbfNEG+C
6iW4itr7kMflKF1CLXkQyBo+pzkyWUUmbIE1328jlkzSOHqRM+R1cXD0IijquvekSw2Vrfxslr86
/RFKHZtB9I1dXFsUzpqaIVEdrZxFxCpXSmVYSShfMrNHyagyA1szBWXfFo3w/f7heP/MK4wxvz2F
tBmkJS9GU0qV4Wujcom6rNjR7WmdYTK3FvTeUYIzo7ZOwDdf+uVUyGBkWSr2onxpO/VFRntDrCw7
1CanSrY0B+fPcHu/MYVLYU6LLAs48O39JrPQ9TE05Assah8V0ZXEM8pze38UDxAtHCqqNky7/1lJ
6o26EXw8Oc08Fgzvz63RSbayuhsMVGKil0Z0FeVHFD5Gr/c/1WJlCyPEEbdGAE7qQSEgDImmDrVE
BRYrWd9Fw2/J74+CEtnJsDVk+o6AZ+ak1AEl8YpSpZWWhdLIywKaZR7CtsPnXvsoKJVrVZUN+GCv
TJFNFD3YQWUUOy1XDCdonDQrd4WZgbXdZLxfHKJ/188LSDxKQPoOVeQJkRQ3Nb8lTEO7mcJL/qbZ
1BDGtRsXcHEr3pmaf8rV+1SMUOAy/Ym8kBgcarGy683sZ+FO/jUB+Q4vLsVhHvlbE6NVBL0+oCVJ
vxYgCtMGqV0SoSQhY/hb03erxhBPoRMNNS3qb7fGLLPthKbAWFUHXwb9sVGrveC3ByF+MIt2q4a5
cF//Lg3qbeZqiQKhBLm1Btdg1wB5jVGvfvaM2Kmyx2TaKuGvfiILWRimG1iWtYj8YAmrY80I43Pa
CD+0yBg/ika6Va9ZO3IsR6KUPcMXl/wwQRCWWgwx21mcMjtKL4gTNHbnB4ixtX/2kL1tGu8YPovC
NrnQ/AmvjlwNCLCIInQQVVALTvYj/3rfe6wdges/f/Gm9FpaCFFfxmdDcsVJOWRJ4JrJ+FggINwn
0f6+tbUjQGeR2gTMc6xq8XWsMum0rMVXDcyqpflkK5EFCfIWD8yyRf7/7dp/dhZHLRNHX4glZKyS
5BzntR2IjWPUX0s/tCUv3UtmZQ/F7zrecoyrB4NYGVV6ymp0x2+/VpckadEE+KKse6z7mhjxa5D+
SqYtWPzaKTf+s7PsBlSdkDeajyPK0qcqfKqD3f/wnSjuk4Az5P+ODNmMKcbVIWqmpXQp4mpnJY+B
tYWAXz16V0YWR7sDABLKJVc1zlwv/hVYyYsU6/Txhce+EbfKYqtH78ra4qB7KYCeFprvczXuM7i9
Aq0G4OFI34v6oOfyeZzMp0R80WcMBWCrRnXqunwoGPUPZDf0f6TVc9o+GKYzy3Qln8TcbkWjsYdS
+3R/79fec9Azc9+T0Au85+0ZCjPJ02uIDs5ZQu/xh6wLO635JfSGLQgPlIb8+Pm+wdWduTK42Bmz
p9CrtzHerEKhxSrcCKxLNm5MF6x+7Ssri6thBCaoEBErTfs787OdEB9F67MWuSBt3PsLWr0dgPFJ
NqjywSZ5u4NKMIbCMOKeaRP/tOJjVw8/71tY37L/LMy/4MorR94gNWaJXmtf0IOr0shVvIKeDfR8
9w2tOhSC1pnvbOY2mX/IlaEgrc2wllH5taIfHlrPcf/Ye0jTbdyONzz0VXj8r8O8sjP/jis7Yh72
vibwzKAuPnS9k3WnITyZfXkoqm43Jo6X/B3Ir22bOeNwsujNG5H/3BT1EUAPqvb1xgavnpar37O4
BFVJTarR2eDBNYLo2GvGSw58rCzbg9+EW3nI6uckQaVoA6SKsPZ29YAsPF3ocq6cldhF+Vh1k70p
EDZfo3dbDGqKGgPorXfDv5lSWP00TPFZM/pvZaA+K2G9z1FNzd221PeRgSbI/cOzbBq/fVXGVRl7
oT4OWmtxs6d4nlPpMOmbitMLxy599MpvgtE6WnnS89xV1dYxa6IWRze+3ze+dnIJw+YRH2CO73Kf
vLfGVEgybCP+MXUPVt4glNk6mdj+D1nWf5beJUAzTkaoRL6eNJWPQSbszeq5t7SPZC72/581vet8
Iu7b0E3CksU8gWKNT4kP0jFtHTGM/3RWfE6xrle1OJNWHKdhICQIiqM51As/KvPjkP31P6wH/A9Y
BtoslJNvzz0ynUGeptyypj+oanACsxEjspRMWwCvN3j98vDDovN/lhYuWUMIxxfljvs8AigOB8vO
jR18gEIFE2Ct//L78ZIM1cFK049jJDupkT0bSf4RvMpOmsRj/ReQxtc4oj/pSwisG4e4/x7003EU
a8tO1AFC7Gay0RgiBYRB9P4+rV8k+hBURCiBUuy53SggiUnahvz8rJ9eI02x2/BQjT8lMwCs49RC
fGo19YOWmqfAZ25CUjb88+plYnaNbu1MBbtEWwLCKnpZNbhMECoepMjUHzqgtl+UiYndSii2JFnW
HOLcjaCkBZ0iE0i366WmPUSgFTh8SV27qtjq+yZD7aIvSvm4sbeLyuu/TooSGupI1GVgRri11emj
okQCtnLvYycUh8kwcydPihcUKx5Fc3w1/Wqne91eSbdqd2uBAtPj/2d6cSqboBmKsZTicyJZuWNo
nQHtt7ylj726meiuMvA44wyXAZ08BRGxHgrrWlHON7ltLtva9WsnhIoBWLJ5uuodX+jkicQjdPTP
VdY8TEb2EMTVMUYhCX4TYwMhs7Zt85QsfSu6D0yb3H6xPFZqSJ0EEnk5fjEQyoalcovJaW3Trm0s
TqDcCJke9PN6/NoJB7AmmbsZk65u2hxaAS+CFWc58WqWqZxqiYVXaoZ94v8oEIcPwnYfRVsvx+qW
XVlaOJDR4lNonokl5R8TULPY/XP/Gq3u15WBRcBUlKoXw9zEjRUPlOPsOBSdzRBma78W8UQbGJHH
/BbvhXCBT/jBrC5jt5fFPyWcmd++maOI6j3Tugxv3B4wrUfsE30F3tnqGXFAuxpfN+XeV7/IlY1F
PuL5ZjwmUE+dM+G1q0MHZ7DxaqzulqFraFGAY4De8nYV4OGSykzj5FzG+a6qm0OjPJdxs/P1rSxh
ieadfSi5DogCqqDMlyzFi1Rd9svManExddjbckBAh/Jc70paZ0l2K/vxqfM90QmSSnBVr/mmjN6l
TaLqpHVx6OaikO4McJmVKeh/fjBvftriYBrCMEQINJNddpXTD49Notu9uZHCrm8AfV5prvoxZ71w
SYLfpe3QCtFZlHzXz9Vj5L8yrFECyMy9L9Vo68OjYHS26hdOqFNfOEW9aAfyFsnWyjV8Y7gCMwZr
AaHC7TcPDakTjZwqA5R6+0bYWbHsKFuip1tGFi/mmDHDN6vCn1GroE067kIQXIAwNl7mlfOLqDAC
Q8w/8Cyriy+XBENIjJDi5iPDbUHXBIMLW/tOSbd2bc2SJc9wHxUdY3C1t7vmpVpdQXzDGTGMXSkE
btAWe8k4af1WJDf/5kUcCvoZihOGZE2WtfAsvmYoIErIp6mIh67cqI9G1uVwl9bfKYblThcW/u6P
PfONyYUbsAodMkmJasQ4MxV546dEjVw/+kPU9ZsLmMV1QMvCyaksw6i4kvxskka+Vg+pWdcF7bHs
jkH7BMn3Fgho7QCSU+JoyJgpSszf86pa4I09/PER/lkdX5tjon3e6mmtOGcwgASg9IqhRl0OhEgZ
FDha4yfnhNkfG6InzRmsais/XlnGjZXFARcTxEWkLEyImfYD8zQxbpOxiI30dNUKX4XZMeiWYI29
3SytrEpJmqIEjiXKitOnsrqYTfnx/iGbz+3iXM9wl/8zsliKnASIZPspb01u9Lupj1/EvgIZHjUm
IPA82TVCa7rRFG1kkOuLmyGkxO4wLC8i6Cho26mzqLKL0gA8uax3edP3rtH+eQLE+v6zs/AQiWAx
OdixiVkRHa3sS2D0tpUPjtFtOL0VB4EhphZwffMo/OK29hWQiJA5wzMU30cvbXAS6gc5kY+dIEn2
GAcP9z/c6gbCkj/386mULBvtitVWgVFlyblJ5T2JMfp7/9SJsXE81up7DLEBo5/BrkTsC7+XFMEk
JzXL6gck/mIJXtkkAdkmXpjTtMfW+9Cbf/eR8c1vgIFMjwFI4DhK7PgzSjxCXbya2dbKV5z+zU9a
7LRmBZpH/SQ5D9WuIyWKs+P8jnXtFqpm9ZP+t/Ylrb2Ud+Y4dnVy7pigQ9BJqnvKXTkKzvsU0vn7
33OtVIAUOXhioL5zPL647oFcA1KCU+Ocj0LzpU2T6KHspcDpmHdCMTLNns3CRFRa8bvdFKHSY0ry
X2qvRs9ll1nf7v+a1dOlM6NCPD3T3y+ujZ5KSR5NnC5mSj4LYskDxAhFFvvufTvLydn59SEZBMvx
pr4A1OHWyZmM/E6WwB57U8IECprVOB4tYzi+eK5kby9GNSNU7aFTFccTEWn/J6UJHL/EyfMQbBz2
tUVf/ZblYJ8ywVABOXlyjmqyOmAJ6Ifu8nQj5Fw7VddWFpEevDZIwWd8ZzH+CmmkqtodYgna962u
+RrW4nprl0C/fEgDavMljUwbMcmmOvwuameUbSWxxxf4w1vP/cfbcOtrd/N6cQu3zvRIWism7kIs
lF1KFyBFUalMX2lwbiRJq/cFuMMMCsDtwtZye3KaSLd8BEC5neWzUbv0THFIEzP60YNcu4HwIhi7
WHKi7mXjyK7UnUgY/jO8iKILpec9DXv2dfD2QvfYtzu0avJhz+DB3BAUKfOh97xxU1YP55XVxc4W
bZX4gdniHiId8djahotxOx9atQL7DQTfoEPhrLjdVMhixrqbODOMTbh+bdpW/yr0z/d3cPUG0OgG
CgQYHADOrZGuroSKKbjk3Eo/AqU6MONHPsKUnz0kwtYxmX/xMsBh5oghoFluka7erTG4TpjlU7P0
bKrtrpEl6IOGI2Nnjf5iiQ9e3+38cqeVP6KtIbS1rURwlFwOUZkZvHhrOCR+942QGSDgr71P661H
4GDLyNpWzhYMQAMzoGRhRKukVK8NKz1Xhv6r7cXPddHth1T+XIDfGsKtkHR+7W82E0cNegvlQfpR
sB8u3qhxoNIsRP5wMqAJCHcCBIwB8W8tnXxFPfj1lnjqmj2WxiPDgDeltsUzZKZNEg390J/k1sp/
ZkZYObg89Nrp7e27TPtrHu845gz4OveP6BJQCyxsnuJijTMclMGbxUrFUveGSuz7U9Pq0cdUC+JP
Q6x/DdXJOmZx/CQq5a+2EeWzkkXdOWBW74GJK3nj9L77vPwKfJsCcpPrQk59e4b6rB7bRgiGU9oq
1GN/ZNlMuF0erOIk0ui/v+Z3vnueS4XjiFQaImAQt7fGqk6LCz82+LjDB6WLdrGqXQDEHMNM38hs
3r/6vPsSWAVgaiSd7+p0SeYH8WhgqvmmPvYXwTGc8NV/jS/qx+iD8Fi95n/Xf4+f/nh9GKViS42F
CvG75x0xmrQyzOE0gvcb+9yxzHgnI1KUbnI0rmwlSQAjW7xNXP5lnjtO8FbkaTOehpghx/IxaQK4
hi9Z/OX+kuZPsriPs9LYzAfFvBSwv9tPZqS5jmB0O57k6Ktffou2sBdr14BxZeCXuE44eZfe06K1
liqxOZ7gdtgLxpdIypxZWDTKs7OZZG6QEeUXhjPJ33rdPPz56lDXnANQKjwk9berU8R2SvLQGk4k
+7LTMLzlpEm5Jae68q3e5r5pfcw1iWWo2wxSWMUN4IRa1HZ6I6J7Il7ymkECxkc37vOKP5tJHhkX
gCZGob57uyJZnrKpRPj5lOtF5zadXkL00ldulsvp3yFCieecz3EkiBJ39/fy3WsEip6iOInFLAAF
RujWcjAZ4Tim2nAqEmaTpWY+jqW+kWyvGpk5fCBL43VfFv5ERcilRA7Gkxh7dl1qDkZk+a/7K1n9
XnB6k23zGDHtdbuSUWpEdCXD8dQmv+O4sSWSE6t3zI0NW3G9FMXeRFxmFMKykoTgoVq1pTieEv2n
Iew1umKw5atW6JjdFoxkPsiLa8zVmtMsaMqBkcz7elUW0xSh8cImnE40Fg5p4X/upvRxVP6JRNmR
ZUdiElMfNoKwtW8F4RLoIFwwAetiG4c+E0p+Ci5Yj2xPfc5M+OyAOd7/WGu7iLtlHoAmGWqkiyts
gTkKkLEfTwUAmVjYFbXyOxmLD21hnPpki6xvxR3ObcV5AtSkGrzkV8hFtariilHVLGyr32aaMIcP
Ls/884dEh2sGDnG8O19tDjmvPlc9JHoeqdp4CoNadQtm854rRVMgOMTb51IjbzCRrXkNmJ6Zy52H
AZiquLWnNGpveYYynaQsPYrFSQmEn11lV0a8r8tpX2vhRvSzch6JBeaqHJKjrHLhpuqotYwYxeTT
xNR6IE27LAZCpXzR60Mq7wbVpTu1YXLlVmMSik/GnBlCXpKtNW1UC2mEyaAM9o2V7pDNzsrfSrmx
lysHkmkOiYFxhkR51BZXbZwMiljwspy8Wipsb4zUH3B0BftCD8yDkKjJkzh5WxzpKx9wboMAWwaa
Q2l68UyPuhbWmSFPp3CA9L3de8kpljTbQj4lHwI7zY73b93aZl7bWxyYghxc1TIODNowKZJTu+YQ
bT1laxt5bUO+PZTQv5qVl6vTqdMejOS5b/qdJR/05FI0W1QOK64KFMTc3wEBznDfwlVlmmZk+ZiO
J3BUB6EGVZx2u6r3PvzxrpFC4Q1n2BvWFrvWDGWTjWoxnsZBYorQq56HeRK6OzXFVm9z5QOZMMhD
NAtOl4B7cQrTOK7CLM14wwonbuJXQU1FyO2Y19P8jah+bfOuTS3ucm6MstJKmEq0TxL83Lws3rTh
EFfOAng92nDQeM4AxYUNiB9EsYmG8aS3OeSyT+rPtgMPYdjFVr1wxcPj2mkY4CgQEVEXpy5lBZDW
4Hq9QrEFEKby9Pv+KXg/AkDKSHCGei+P1ox/vD3YQhPI0qBKLMYvnvPwo+cfzeZzIT5UPRraZWCH
xmO8xRuy9pUYisL3ce5wuIt3kjM5oW0q86RowmgL4XRUlDi0fb99vr+8VUNMyING4wS+u0uREik+
3AtvxwE+FjeqyOQ3meDWNxGp6rfkFTuLK2vqfTXqAt8JlRWYd/6Jvb/6ffiUOe1DJ3wYt1AyKw52
nmp+ayXNr/LCXONTkDOg+jiBcHB9EbBqaguxcYjkx2ocHwNF2N3fxpULjMGZLUqcBc/NhUHYRxm2
h0PmpA4aYNw8fw0DABMeGIs9NJY/71tbcq7MocxMqA7ZF4EoX29hzpL9wECQdjqVpdo/KkYf2wNd
Q8eI+/5YMDJljyqKH2EVmKc4HJSjIoZwjRuJXjFOajWnOJ22mOBWriKtd4IgYM+o+SynsmRpEka5
aQi22kAkRrWgQi6Lyr6/9JXzihVOEMQXc+N4cRspH2e+X7bTqX8Un8dfW/PFK5EOKu4UIWcCRdKJ
2bNdhXKNaPqqmEMpJnnGofKYK/pkJj8TI37oPWRgYr+JH5Qh/3x/USv+EqI4IhBEp+dZ/8VtF1pc
iW6MbJ0+2PBhud34Kc14CurJbae/7xtby+GvrS3bWH3VQnqcdZzVR+Nb+QWKzWxvuuM3s3XyB3nL
2uqOUtPhb5wMnvR2R72h5AzX7GhlNCdk445MEB5LT/88tj+T5EnzXplquig1nMRuWZwgG5H76Fym
BH2+k2qfUjEQj6ESb5yjtQtL6RIJXxItylzzab760MGkT0zUco4U5ZMqX6I+stXpQ5RuLX9e3m0q
B/EnAxe8TyIoWE2+teOblQIAFk+k96+q9WLQsy+TS179o0nNlyhUHdN68vRHwfvzHBLDtOtmWkYI
35fkN346tbGhlXzl+u8Sai2f8NbsHF37Xf0INLhhtmbl3n9oQBwEMLySUB6+mzAZRX1I4rIiyBSz
D/hIGrAtX7A4tzLjFv1DVEiz3Mq4kSi8dwiz2RlBMgcCdKVvN7i3pj4zGlyhnnwVlENjvUzhhrt9
/5rM8JQ3Qgly1nejk1WbMF8WYCLPduMYumOv2Kr1xRon4Jf53vtjnC+sfHOrleFGilwwq9wuqYXF
XtBU3IGYyPIxV+n8ksEEP6Qi3CjQvG/nv5mCppJiskhxchGpNeOkDjwl06n4mZXZIRVat1Xrc9UM
dlMGbt+RUvoZA1bBaag/wLP7nE5nXU2cvPU72v29oybSxhddO0gcWJP7AgiPv26XH1NMkoKUt1RK
vzNzYo/7lp6ofKz9c0Oh8Y/jYfJarigo9Bn2siyZTn5p6pEuTicPWh7hHwYU2y1Q4fuX8dbEYkG0
XyovViU2uf/aTX8rf54PMQzEVA4tyFlKbCl92sBIkJVzrgwCfY+WH1cvaL8Im3LVa/eATidOk5Il
I/ILX9a0jGTHfkhODrpZP7TgTB6K6sNw8PXn+2/U+weRFV1ZUm6PwGQa+NISS3IASZjU7i0rRHBA
OY1+4HrWxoHbWtfiLVCpHkpjh7VIePwtN46vONq4K4TD/UWteaqZBBBGKvgOaQHeLqoatVRrzPkY
ZJHrJYVb0P4bRm9jNe8b4dxpUAP0iHh054bqrZ0B3lliGKoLAi5DD+1eae0oGDMb7hm3D35lVvUi
DcVTH/sHRbDr0Np4W1fC09tfsDjw3N3MI5zhKWiivRDU59lrWr71OMZ7sphEbL4kYbEPPVdGxqxx
BnELcrq61zMTNC8RnI/LDNRra7WHhwcXioQzWINcOwvNn07Uz/sMzRdhBFU42qC3+6wJXVI0HRUP
vf8rmz4x87RZQF/zHDNLC4ktzw4TJrcmejFrGt4JohS3O1av98/j+xCI33/1hy+OfarK8Pmb/OGN
8Bjnn4rgMunMa+7uW1m9ykDSKLERA1EQuF2C7NOuLEKP2LY6ermjCac+t6PKafv9fUNrzwb5K998
ntcFkntrSBwNT2oKDNHXQTVgekq8+DccAl8U+eh53WeZ7N428o364dpBo8zBtcZfzf2iW6uRkHRx
L8biqYhrJ5oJkZ8y8PH/w9KujCz2UBMjcDRaJJ6GzvpS+Og8D90eagKnMGXHROyqMow98nIbDmvN
L5LHzZ1LMKes7nZt4QizU96X+Pvqs2581MvWVtQndjaKyBeqr/cXubaTM48hSS1NDygDbq3JSTFy
WLFmNcM3dAhOwlCfYdJ8uG9m7dRfm1ksKrOCpiyDQjyF2U7rnDQ6RRn17C/3rawdRoACb1MUvJVL
H+xb8Sz/Uokn/5hIH1Ac1Md9t/MENzv4W2xnqxs3p6uzNjbMUYsVjaWql73M86XJ1I4DfydFXy2e
l/srWt03cOHoms9EREtkidVmZc1ohHgyw+PIlFanPBl02rp4o+q6throaiDhoVwEJfTi9ao8WEer
uiOYwUmoQWZLbJgU/f3nq7m2sjhsVaakiAf24ql/buvfkvFNGA/yH8/t8EAQWZPXUwmFAnpxbUPg
m12Si+JplB/H8dCIjtcewnZjw9YcLAeMvgwzezRB5w29ymQFvn4xjorI5OiHjDWobe0MvmN14267
Mzn/5EU6C+MO8CL+CVvgstmaDTIFrkHoTtNEyNwMcWRHWTW83P86b7/5vRlOG0/3DJtY7By/Xayi
0etOZXoqjW99tvfyU1acTfm7IH2pSteLHsff6kfUSdPsFEL1kYxn8yUUHoNjzmBSbHuO+rfSunWy
8cqsVDIl1v7fT1tstzjWtTUwRXrK/+oeEvfTdBj338Wz9v3+FqzFUDd25vt49Vmj2Mo8M8BOA1MB
DJB+ZCtoSli7THlATs363sfPqnIMXjf9yVvgcm/3Fy9pzKdXUFbpTlX+EIoPinfQMkrPtgyrX31M
o69q6EjfhABtJ2/vpU74ORc+Fnuoaiohsa1Pk0611T/Hx0ndydbvRj5U+hkWS5//ObflffAafSp8
O2vKYy08ZibD25PtZRsO643S4t4y5uftagfhXu0qpbO6U83ce/hYRa8mWrly/9pIuh3TaTEMO6Le
1Ab7qXeC8Xd+qdN87wufwugQgyCP8gdz+KYVwYN60vxvUvkxy1xNzeymUJmIQ/wtdrTWzszXSPin
7lGbgVUi2nj73zqQ95YxPzVXy9CDwbBKZMtPavaR5uBQuJOi27p/nMlnJrtz8tfgZ2pXD4bnTvjL
NrPjJy13dL5CidyWkwbHEKJSJ/a/jqbbWQ9NF7hx9CUXnVI/NU/h8/DgP8o7FYY3q92xaTafpfp/
pF3XjuQ4sv0iAfKiXiWl0pVTVVe7F6HayYuylPn6e9i7O5PJEpLovovBAoMBKpJUMBiMiHPOSate
aEiflNnXl0doZbhRlb8WysOs7htvepk/thqUth7Zgw0dc92bAfvDsGv86FYB2G7cVLIRG3VLnDxM
NnE6RhR7xGdusxCln1FyOIMxCyN/S9Xv7K5dj1VLE5/MtX7OaVl5iWE/lks1faj6MQfr9CIDmv+m
fbn+IjrUL4AqRVeQwzuE86GVrB3ZlE3nFe6CGUxfs9gHhno3Kqv+2g1n8rN1TK/DIAVttV3p2jtD
PbrL1wKksflk7GbLW1BjGTylzMCbXezAMXbgxd4yLbwWauOj4g/70e4OhFf2gZMl1Xno7YNqS9JX
6VqEQ6KPVG8bFyJeeARAn8b5bB0UHAv6aJyTYjcnBDO4u3k+uGOQVaDaSlEtRmuSHgvtMX80HM9U
DtkuY3ta+LEeMPqDhtB5tSCpENHRw3XhWX+cwWH7MX2GZAfNFlxG1wcibSibDLuazl/N45Px9Mdx
9/qvCxuSGSkelSX+ejxAxEbtwgos9gRz69Tn3QxFe3DZuhuW6sto3PVNgkdTKqvd/ga+v/MwoGug
mYsHDfLv6yWSvMvVaswnTJQsj4qqPIEPzKNT+kQL61RnkOzVOwwvI4yBbT5eINnV+nFc7qnuPo9k
fUnZ8h31u/u0I7UHQY171sYHdG2e46TCR/UzzQgSYBeV0J21Q71Ou8EIDXJ2xuepxji0Y/uJIjm/
7xNIbCwmwYBhhFz1uyGSRjVYVZJ6OneghXfbPKAQkYv7XYyex+1vKHKjoz12bUrwkKbTzLZLugm5
g/3cJTVAu5hZoXYEVpBXw8qCslYw9+0EqrHcs6n8zIomqJ+H9GfZD2DvLw+MqN5ovE3dyahMX7fm
vV4dJL/yfS6FX8knDJDkoDEqanbECSO0T9fpnJQZFO4UFta11gdVYttBrQz5HVXiB8yMI+YX5m5U
oGk/mCwPlH5xvbasNX/tFRMHbxzDFgMloQkairs0qUE+Ab0zyGGDZX+pKtRZVhtPxsEOe90cnm8v
4/dg2DtfRS6NaXrO/02E+wnAB9BiuP10piB9dHSQPkLUw1OodTRXaD9YR0L28/JmKr6b3rduHhLX
q7UpJNpybJDJTMWb3q6Sy58bFX4UlyC2AOLmjLrvVD0xHsu3djpPJH6u3f1AIy0xw7GvDhhLbdk5
XQdJZrjxOWESOFDemkTKKjzD5hZ4Y7dQYbLo/DU/gT7ybxZl8PCEgTa8LYzrqNAMzqQMJabfayQA
abof9AdHL/2e7Uv0nMcTXSRz2fycvNvFC4N8yRepByCStUUpDE7zzsg8AgiBtV+sHZOd2I27HQo5
qClzmgZ05cRZ7M5V5qmcsXmac8hpfkCOdW89JOpD/737yMo4TDRJkOBx/P3a/rUovADjksTVmsBi
lh96n37HvPkRxM63D8emEaQsnAIZHXtReGiEtA6xqTadCTQOquWrGythVj0bKTuO1Vcowdw2t+n1
F+YEB6nNCrJ3KdZUHqd71fbJY39Ucq8+9RLH2IjloKb8d12CYyy6ubTFAkMsf9VphWz0h6PcgaRL
cqY2XlvwiwtDwmtr7Eu7cghipPG52o8/4y+Vb/wyge/0+tPtvdt2wQtTfM0Xzl7q6wAMOUzlTx2I
nT1lN4YgTQ+7Ey4QR3KUZRso3FAr6q6NM8PY4lfPgPFPj2CRkCyIf+13Hn6xICGTyQ30FpyO791j
+sQGb/jGPo1BelLD8YiBtvGTxB4/MbfsCRdBkVpdT5FLnIcQ4ID2tdobe/Uu9ZSjhYliGdXD+zrR
lWeIfbu6nV1qOsuEHsOBjQ/9DF+UDQls3W2X7icOL2RsHNxMxfmFzG8L1cpDnXr1GqxnvfbhF6mX
npU9CVUvcNgu/So5ZZtLhM+hl4NBcICArz1SmbO6VmKEX6ARTmWPSD9rXi0DEm5UGrCTF2YEX3Tz
qsoUBYc5Oa9GQH8ONJhRaWAhm0I3TfwF9Pp5ugO/lS9JgWQLFDzUUXQtz/mVaRY7ku9Ta09WqT7V
5lFDRRndMBBNAQR9vYtNBaWkgel4LtRHc5/fGWdaerafP3aDZ0Mx+FjuVOYpkdlJEt7tiMIxYxAB
RnItYsYGsKsU4A+Bi6IawvT1MH52Lbpz6jMpJrC+AnXUfAFnmj+ZsSS+/J45Fw8jJ7DhoqDwHvGN
Wq5D3wyxheutTSOz3Pf2J6dke7O+W9VHywDpbPKtMz0zBxsWuOyzLDCT89jvp+7Dwn+c+0V1w8Q8
/DlJrMPnbTDViJlDPhsqRIk4owwUsSWAJ9lzM/1S1q/L9FESibb86l8b74bEcj1LB8zdzOf8zrIP
4NYLy3P6YHvzAXRTkf3iTUdDcvVumuTJJti/VJRHhRtRVWonaTQsa5nfev1hpnvTiW4vayuZwBD+
Pyb4T7i4oByD6e0IBNY5foXUzWHw3If5lMpSsa0c4tKKEHQg/pTh8VHMCHkvjlt4dq7s1xIDL/a+
U4/9cJCSgYnihfy5huMBTUH4OioqIn5Cb6aqBqvEfAZZxg5KcTu0F5yH9t46uX53YKf55Dxl39bQ
3iePxvH2pm5Fh0vbQnRwqppY61oDU7Zn6J4AnXeyX2+beA+85+vjalcA5Okg1hFsVCgAaWYPG12A
eesDOWb74VDsHb/Zm89KWIVE0hLgziYe/kuDQh4IyStzHhoYnPzZkzEfbe7YxWoET++NanLyocKO
VRMg7u2jNn9LFfaALyg5U6I2+H8c48KU4PFzFy/xzLAO5SVsn5sP/S55A8fSkXnkuB6yUxsUJ/vY
Hud9edA/5w/Ol/hhOfdPktRw82xjrAa0KqA3BVrv+uDpeWwOeoEVW2D3figVy4PW/N9ka8DXYOAL
miKIjcItTDCP2Bj8m7lh9jq8mCeyA+H0IbvrHvrjyEKJT/I/985FLswJV6+R2wWldQOU46/+4L4M
OHlGCAW8c3OYnqbP6UP59oL6r+TC3/SdC6tC8C/qtcxslzsm6PqnHcYl/ar9UIySIp7EzO9XxUWk
rNS5HqkNM4wclO6FrY+r+bDIKvNbZSaMZfzzyX7f/xdmQPQOfI9DYaY9VFVA9s3Rbj2vDqC2EWin
/sX0VhAoPlm71jcidtJO5P+3n2JusyQU1Gpji/20P6tQUkw1r+hm0NhK0onNE/CbwhUACAyc8A2/
WCnQoqpL+2E+t+seQ6ToYy8yQOpmzLowIfh/5YCAN0aB/zy7OaZTHzRspcTneZx97/OciPY/qxB8
nmYNyxeCVVTR1Hr1F0v3yhqq7c+Ymvtpq0CNYmJeYlTn/epbRgWXtx2InpcD1oXqeeIZ39a75Y3s
uwNY8ELnXv2OhNf+nh9Oxhc8J5TGk1E0bIyD4fb5Z2MxZX797cxhnAu37/ADlsfes0+9b/8wG6+f
UMzxgHx/G5u/iZcXFoXSytJ3TM0a7DMoIYiyz7JdP0huuO3wBVfUHAeHTNRcrRLFNjsL4YsA0WF/
rJKX9glcw560h7+ZxOMU/2NJ+H5q3E593OOIFR+nE9hwQ/3YHOID1Cr30mrH5qqQfDnAx3ISY+Gi
ifs1Ve1xREDRg0eDeSv1jM/Tw/rJTTz7zjlNP+zRj79TKNl5tUzGbfMdCNqcf6wLhzyJ09pUHHhq
XvkQcaG/XJT8jsnPQvdQZSQv7Y++ljZzNh8ql1aFc591jd4yjPxgTh2dTTe5U40AmtP542yoPik7
jyxR7R6T8lNqf3NT6MoWYTwds+F7kdSfkvo1n9nDsBiHRQYi4l/23cm92A8hXLQg36Jmw79G98nU
FfAk7SAarX+vsygp/eLvXqqXWyG4Gs3Ayb1qDK4W74w20HArt/4RbXhcl+j0ePXhroE84wf3+DeB
8d+VirUULTah5xtjpXl7LJ866M0p3Se7CxP2odN+tOVXpiHlItEgnTXYzo0vTAuxYlRcAKVyfH41
iu/tqPfB5u43uykgXhvMp87TJZFj8565MMgviYurbHAtNYsndT4nhGpBq8xAJcaKISndbGYgF1aE
DDzTtXLR8wnLyg+d7ml4W7jFyZS+dLdqbhcuIzYKrYUWRTLyUAvmiKPOvlTq46iZXh57RmPztjxV
Ho2FSW417vo3joZIUICcx1SXEssDb1Lhuw9xSA7L4LWfbjvmVtoBTDbkUdBUsQEsuf5WVdyleTms
85kumW/Pe9Yga5TRwGwaAVwF4D0wXMHStZFZ0Wid9wZe7vrJbTS/HSLdkoFjZEaEKJdS0KlYsY4n
rvExGYmn2sehfr69W1uebV0sRIhXeWOypNdhg8Qvcf5NgdDbbQNbAfHSgPA5pm4CTkKDAcxXkcUf
ob3T7Oz2CKDITAFWk9TPNteD2hUAjmiCA7R4/WHyptdGjcJcc1R8GTXE5ge5+OPCB5lTKy/oiD9e
HNAS/KxIXiC/EdviCeFgof/9eOFj8GrkPLf4+/p95UXz4wx5Iq+N8jctSj4M/i/8S3j762yG0kuT
4uchBGqejoYXZPYKHiAM5sWnwWn9sbIC0oMhqv8JurN6eWnaDiOCKthVu9Fbki+S38G3Tlg6YCh8
4SjyucB6X3+3Lk7MIXdMHKgSKuo+s4zmjZAsPeX6UiY7s7TsxcsmFUNlWqlWL3HamGCvyDVtPhYQ
Jj0w4JTLQDFbtQAtW0VOllXPd4PljgnGxBrZHP/W7+WYUnwtxJp3GCiSk1IZJu7WPWDC9Vgp32nb
lns9cRe/jq307KyGDAyyaZRHG6hKAeQkNjxnfVYzML7jRcVe9enN7Y9tY+Ld86MxX25/jw1P5zhy
5OO8yg9BuevPwaDNUk4lLBWzYQZmm9qHXO+oj4eBK/H6jUWBuwus6SC8xdtX/PKJ0SijqWKqFtov
alsAz7neQZQrVu4Xu/pwe1kbVxCGXTFMglIJhzEI3r64nRn3ZozBe6Z+QuUVo1buA4fkGfRBzdcA
RBqS+uvGnQ6IFSQHOesEZAWEzIGhUwR4u6YCyeAmYbUWbkAgbnccQQHXQ99kf3uBm+b4RqKgDNis
+LZPa1LTqcb0sAvKTANNEmUw94VKfiZOJ7ueNj4ccEkcy2IAwv6OdTUjFTTVplI7mzQGeXDnp/Pq
F0Cy2+b6oRtkLaetb6eBSA8DIyqQiyKfTNukjj1goB1cSmuYLYeh79wgy5UdSZxT79SfW1v7+ee7
yQlesJOYKwdBqHAKnERV44qo5+KXURm/qqGF3MR3Tbd+/YUdfDIMnWjAwou13iHrHCjajtq5Ll5r
s/ABVB80r+9byeW4caoROvDyBTGwxqchr9ej6a1VFwMD0SJNPztuE06rFYD+VOKEWw14oIcBrwVn
g4FXKffSi3SZ9kVvYyBJO+tKs0aWVQ1BhVdYqM3avCMuc3bLPPQ/iZsroMllyZFZRMb6uOGdXCKY
k2FBX+oducKoF3OSoVd4JhhPHQoWlqQJSZLcD66+S4sft7/g1ov/ypwQWTQzpSbkK7Szk6t+g6Zk
47SBOX9DCHXLYm/jArLNxJ9rO0whRPrnSRasQ1oAI46YbTSFB9G8aHFbg4/1TDXqOTGuvDXeTy7B
uPR90+xL1fxRKo0EBLtxIHFfg+uG424gyCMYJabR99h97VzV6Qco6tafamYcFfUDtcrQsBvJ1OnW
B7Uw1wgCCxi0xPNPtDqNXYaBXRA7BXWO4fK4ucvaIqz6BIKqViwpSG0tD4krUL5cZEgVWWz1YtVV
alf6OUn9VUUnFOOASXvPEjBHd3c5Blhuu9Dm+iCjAlgYiNjRhb0+NMOyjDZFz/lM19HjxMfunVVm
hwpT2ZUuI+fauCeAyPnHmFjsttdpJq3T6+eRAfvDtBaAJjxqqyxLnwYm01MU4g4BoQ/w1ygoAl3K
UeOCp6zGUIJ6tTaizhz8NH90UB2a5o+390/4Xr+NgNUENxHwgvyDXe8fOreGE5udEZHpzXGjdeq9
JLsr4iNIpRhVg9vWhK/1X2tIIhBgQEz0GyN/EeLUvmuZo89GVKyZ4k15ttPHst+ZmRM0aKCvA5OU
IIQv9h+DwE/jH0gpYpz9ennuPHeQStaMCGN1+Rh1GNSvy1MCKsHbCxMeUP+1g8iJ4iV/PvNtvliY
AYW7kiKsR11ujD5vbXlGoo3721a2V/OvFcHZm2yy8ozpRpSie2r1e04mOSetB+3n24a2XA8YTbwt
oE9kvdu2sq/aPHcNIzIV1a8wXJ5RywN3xm0r28v514qQ5SWY48Qlh+WYlhVOxQMgJJ6tdZ4U2ytb
juDkSgrQJTVhCN4H0MZz2n4kjiTQbnkAGD75SQW/ARZ17QHrsmbWYOAg9RghRl03Y4+FWcq4+raO
K65mFKzRsAPmUfBn6o4Tn54zo9F9IcmjpVL27IKcv9HZS6IY4CHS5/l4+zNtHVqg6JFnofyPG0RY
mdE2Y86AvovqrtuR7mesPK9oZgA5FkCCKLxtbMsnLo3xH3NxkEg892XeKPAJ/b7JvpjNMe382JKQ
cWwtiUDaz8E4OIKrKCmkMJAn2TQzIxDgfLTm3QpEiX4H4o/DoMv4qrZscWwdnugO10gTPplRthlE
riYzSj9k7KuNGzAxflQD2+WNZO82XBCuxwm70dTGY5cfg4u9081kMcmc21ESr90RQ75Al5RQAr/9
hTbWw6McXl8YLUKoE05t1xGtG0FWHSX1qIPnxoqY1vnoAYM8DbUwK0s+3za44RKAREMMFwSVQCOJ
YCRrNQu7yCsnanD6AgXyf77TWmdgzoEJW2R0BpvW0GlGVwgsdLp4RQ3F1FPaw9oyWGnlo84H2afZ
KufRn/WVfAOBZWpIbo+NUw2cJ6gqcCnyEUQhro9jZizmiltKae8NUGKsAPXVx7wmDzTG8FzSSRxl
Ix5Cnwl07XiJAi0rAozbCuioqreMKAZPkE3fqnT211lWVNzcyQsrwp1YG8PathRxA+N4BsM4JRLs
iaLV9he31dVyhO3L1bmwclBHRJq5YpBYo2/2hBKgE7dSYNyW8zv4VKgiIcajgXd9xFpjSumYJ+Ds
Hea9uUbKkj21CQNMoITCwINrAMBHvRa6OB1h58V6NKZASfw0PawV2P7a1pDkv3xtFxVAnnjoDkQj
wMuEET9wP1//oFqvOjVuYiNaXbzR4l9LqfvZAyhj1jhq+gq6LlNy+PPziAcFXhUo4QGFInzXuaV6
YVeNFZWgv3EgJMmKl2r5maJledvQhpsCus8pyJFqYJ5LWFtfL446QK8iWpQHgqlRcEDaktfYho9e
mRBCZr4uDRoSgx2l65rtSW0fC7VgwDyXlodoQyUr2ojQUNshoGhzLFQIRW7GhE1prhNQPus0S87u
0lSeUcdUEqG39u03szSfcOKCEdc+QRboeg2ssKJkyJHNgzmgy8AhLHs+b5wFAz0QOB3OA8KlYKa3
kcQvUIKIUnOXOwBfYmJ7hazOaL6qkIW+7Qsbfg5jyK/xakbmIzodSPRGMAR3VoTX7J4mgz+BxL37
Vi+vfZmGKqR1io9/YRHUCBgQADkhZh+udxHK7wkzKSwuif5qpGlxGivjte8GB8PhUJB2yiw9skVR
ghVMr8Ft4xs3ggFxZdAZ4J61TVXwy3opkjjLqRXZZmjFb0ag+Op4mMZTLsNSbZ0AgMZQk8enhOS7
sMwWaVKsKgNOs2J4lf51HlOvjHu/cKPbS9p0F4w0ASeGByAIH6/303anGSXO2IoArNoN6s/BeHO6
5wHkNJOsV7tlCjEDXRjDcCBgIAQOtwexFkKUHWFG635NvNm3XckHEqt1PPBy8dZ/bAhfaCBOXmpF
bUeELWE+ta+JDaqA7ietK78ZUgiMz/s+iZ/yTBbyt74YOqgogfOSLp7R1xs51vOUUHe1o8qGJslq
OIE+xb41uI9Ey37d/mhip+v3Mi+NCe4xJFm31vliR7Ye02yPToqq7iDA3Nw5THO/a+tkgzIys5/c
gp0YQFH3Sj8WXxemkDDVCIoyMXw88ftCdz/d/m2b+2Ba4PF08f9Ir6/3IU8nDfWY0o7iln5fhq96
AoKApPpaxVKtXv6nhFsWBRjQ3IIlj5NhC76bx237n2sCAnEe2DMVLYhr5zAMir9qXlq33kj7n8Nc
hbr2dnuVW1cGZExR4UZXCVSFwirNrF5skDrZEbDr+3KSXBVbe3j514Vk3ootRbNL/HVwToA3pfDL
dV++3l4BPwni5qHeqWo4iaCRtYXX90DWfiFg0Y0IfUgA4J7109+8vrE1OOx4niJavsNgWOVQ1ip1
org6U6wFeu23F7G1UWBLAvkYZzLFpXrtbNkyJ47Wtk7UpZzLaEkOENiQEsxsbRVuGgJ/tgD5c/h/
v3jBLXZMi36ZbRSq9imAXS9y1WUeHcSvcWlCcOUFQgZkZjChKsneIZhCcrNdTMBZke/0NvG7WT1m
3eSDQ/TPyz2gaeLPYAiP4RAJ+cJUxihc8LhF412Xu4HWOx7EfPWRSWLz1uV5YUgs07olUwo26ohZ
wDzXDJwRd4qGgpzSeWqlea4hKTJufjUIRKA0jPAAxZLrrzYa3UK0xrWjprE8TO+GCYkxHCxjfZaY
EfvY2rAaU77CTNo55LHqtekAga7v0OmW5FpbIQesjxjCx7MKlFpCyFGgXdii+OxEg5N41ZD7Uyfj
9tk6ToAfYz4YFRhIyQhxZ1mBmOzWBDFBaXx96qFiFFV67g1S3Z8NS3A3HFmQu+PjiOOrSzOn6NUp
duSoHyfk22t3BjUN9DUlqf1GznFlR3CCeJjXscqxohL0MOQZMD5vdKrA0aPFGSX1gg1P+NcWxoyF
DMCdxniqucOpg+HpgFqR3Cfm4Y8jHif9wGsFdQJ0AoUFrUvKXDXH1YBAYQbUqBtQW66dr3VL73W6
I5sZ3/A68KqBFhaMvEhtxBK6O2gkJjoKL+3wHTNcfq293F7Q5q5dGBAWlCcg0opNGMi0L0X50BsA
mCbH2zY2vc1F1xvlKuTt4lhxUQ1J3yy1E1nDUbN+YSgja6Ie4wu3zfCfKgRx7NW/ZoQgbjJDU7oR
SyntLN5ZHfgIwbfBvJpqmd/3y9tIR+vY2tR9SctGEu7Eri3PCU28mqHggokQYK0E94P+cRoDx0Ui
C+MSOlsONQOj9ytenB6I+A5p+qJXb6P1zMxRcsjECft3poXQpLdKu2YOTBuwqRnDqevWvZYWgYMo
9b0GW3ISz7vEMA+1Wz72cSlJA7bXrmOQQtNBGINpyetYPxUQhmpZgQFdEBKNc3KCbtQJRRDQ1NwB
W3rW7fScNw242gh9psXn299964zgkuFczUDDgAzz2npbmgWjuG0infUgdy31ws9UVZbubtyfaAW6
GIWBC6NSwUPdRRayrrSkVduRCJmhN3dfwPUUTuZzDl6eKQun8dftRW29MdBYANEbckQOoBAOpgWA
lDLHKgFvSDDPLwUJKAWB46FR4wOEZoPB7oKVfFDY/Nq0XuemYNaSNVa2wjeec1C8hNwN39vrNTf9
CG8dKje6T4YwVg+s84kSlLJxnC0zoLNCQx4lBczHCLlwgeExJ1lQolcmeze57IBZmd2Y7BrbPia6
JEpsBSPgb/Coh0Ubc73Xa3LGFlKvk2lH5dyABKZGP7LsDetY6Y0d6tDokpzOrQCLGoKD1hQm/NA2
vLa3LEqiFJmBh6kLcI9qNYaHmj5Y03KZLNfmyjh7KerXGEsTdRUIuB4tl2FlCxsw0uSAImCimtcm
d2lmS+5BEVb0O+ZYF8aEI28NEO3tkdFGkCsEvcK0lPahsShY6xTIMAVgZ2Qea80+MJKM7rS52ll6
DjjJoH+gMVXBYkCXcDJS3Z9iR3vCfGi7m8vWOOFVVB+UJQdQPpNxbGxFCr416GyC1MMWJUJSNGzV
DmzlUUuXV0iAH7Fbkntg2wQSKyh6IlEQG0FF2tYLwVs5ykr7Z6O1Xxd1kWG6ts4Ln4LgjL9cNkc4
L3pS9PMwWNh7a/LLWNuTcTzPJPYTrQMpT/pnWILfnxo1bf5IQQMNzz3Bg8uiykDsZUdrNWn3lsE5
7hZ32ptQVvxWzjOLboe+LT/GsxXTp/BhDK8Iy3PHpbeZi+Q0Bc2QtWBCr6deD3JEtw5vW9r6WDgv
IPrHwpDSCU5cKRhcnShPg5mThYuLY2nbrYwpZHM9SOoNsMri6SDeHE0PlITd8BSrnvaFTsF/CJq+
Bq+wUoak2VzQhSl+iV1cUsTKMm220YbEQDELMog4eqSyZeiLrZCGZBSE4JZuo+UhpDo6H7dIIKcV
uXGje4o99F7qrAzEWrHsSSQzJXyhaSoZuqo8qaf2fqps4o0ZUGnlvEry4K3SJbTCMOaPHhYGsUVI
SQy8YGGbOR5f9VPOfinOENjlvpzDzCnAN1js3OwpkdFkbLoG6vfotyNvNcTX66KBh87NYdRq6Kka
zaeO0CczBd2n3T//ha8jm+BUAHxSWHCNtI2nhZWo1ahm+WCkaAmqf4iu/h0o8DrmRANc2FXs2A5l
YnduNTsRa4fj5HZhHicfm1S9g3TEt9ur2QqBF6bEbLucSNGuBKYKsz9Z9s/M+KSPbcjnr6UaOlsf
iYuB4B9OeyZyaSNPYCjSECea6C4BzXEFbuNdKRvIl1kRPH3VVGDSkXhGmu4163MzB6hfNzS8vW9b
VjDYCQVZvJVR4+T//SJAYI1ao1WIePpY3WXZSU8Mb5lbX8Fs1h9bQlMKEQ+PZP7qEywlZCWKxt9D
DdQYfDy6PkM+ZkeGqvKI28oe/xv+gAwS9UFU8eCBYrUpdhNjMbrUjeY+29eriwwEX9NfFOrPxfiz
MuJSkgFthFoLQHR4u4ESOMQGr3eyxjRfO87UjSy7/NlmFdiZZkWmDLLxpMV4KvJBrAisfkRwir7q
rGqaBjfqRl8vwbELzwBl5dp6zVfa7G5/sY1Ya+F/nLUQLEXIXa5XVGnIKkg2upGWr42n5nri9Xb2
oTGt/W1DWx8LhTQT7wreLhfvj9hN2zU1OjfKtZ99fXI7JbRhrKS67xifbtvaXBToPrkxcEyJsslI
yRtANRY3SsZnDLnV2n0hI0DfOFP8nfaPCb7cizNV5GkGTQiGfXNNH42SMAELsprUQTalkkO1tXN4
DPH3C+qqSLGvTelzVrVTi9Uw5xvLjRN97YBQXjm+SdZQ23I9zKmgv6yhjfQO4V521HYZulkRy6Aw
6aft7iE/kQHEy+go3f5GW/UDsPr/a0t4ky0F6ZKlU7GDpV+d1m+Y4HSfs2PGvJ0CZi4ZxdDWB/vX
HPjxr3dxShZKFVDnRw7YTfqz3t7Nn2z1x+1Fbe8fZ8/FEAr61fq1EcAZlJ4sphtN09c++6iZr5Ub
TP3oucmjbhbBLBMu2PQN8Iv9z6AQkJg1WSTRVxcTYYlHbLCKaZ+L9Ymqd6ztJcFv61TZUOzi4Q8X
yW8o/4XLU6ZqC9pkLjrxUT99YPRpagf/9gZufSWk5vzQgpkTHYTrDVzteekrUG9G4E7ztTqy6BzE
5i+pfvvWWhxAWZDNgifzXXupBnJq0Ho4epwORYBh0ubZ7dTqvtbr/V+sCKADPDXQLkO/7HpF0G7s
6tWM4XfGRwC5PJo9o7aS/kXnhQcI9BDw/kaDUbg0GnOgk6t2cdTFQWH5o+tVzofbKxEps3iqBxsu
hha4Utz7u6IaTGAn1RhQZSsPsbv9kWhD73dmnftgfq7vtDL/pOuk26GWtvoTqGNPNXXq/VhpymO+
aCww13TdV6mh7gxWYDbLUJd7PQV9zABM9u72D+bZrVAb/j3IgWIWVMsxxXi99S2YGufBceNoWNX7
uEueauWujl9KxvYWWlOL++W2va3DyAdH/mdPiGhxniaUgT85woi9C45ptKn75C2RiaJsvVou1yXm
pqqC/dKsOI5SS//hxhoUhvIq6FA5wWgL2PE1PF3iMO8LrzNldYGtg4MBNN7cQ/X13cEha1ksBbBb
UTa9gV/NU4ZvpJHVOraiAMidYQZvClRVhKTEAbuzkQ15HFWLA1psZSr2WmF8GVoThKKKLSMX2/hu
gD1xNAsETSD/wX/ORWDTJt2NhxRBx7Ke9exXOzJ+Sm0Il9W5xCU3Lgi8xviMBtwR+HLhFnKbFVPB
TalEBUQPTQr6yWrxNXa3MA5G9s0i9lcqu9U3vhlqnmA/dPk7EFf79frimpRL2Tj8HCyYDvNSJfFk
TrllA2h5rk2GsjWWd22j7ZQ5VxZTifJJ3zOAS+JaD91Csn3vrfBRQRSNuWo55KGE7Uu0FgD3Bo6h
43wlqekZEBnVzT8GMFxbeRdLY83FJE8c2fXkxyYNUpk+2XsH5xbQ9rUAVYfYjOBxscrHEqc6jkpQ
Gxqf4ykNlOG+Yk+3A9L2dv1rhjv+hWOPk1rFRkZxjmqlO2euuZ60uD7Q2pVRC78/QtcLEkJtNvdm
NkKAL3LA1tMHaWDt3f38h5hMXEDoNKENi3qN4WBYW9i2KuuRgDDd5RCtKia+qoYOJqpyUDcWhiTb
2chPOd4atjQ+6oTi0PXmdcY8VFrTwAuGsBof1YX5lnm3TJWvlKFdPJX6h2RSwtKlkumQjXuWW7Y5
g7zFJzyFz4aXS9M3FjaT9t+0/LUzvNqB+kIVNvZeN57XNOxbTNhl5DF+qrtQVXZQz3DnRzUtPpsx
+dBVMrTa+7CFX4TNUA3MRwKIJ0QQKAJZRoYaP0BdX2sQsWe2z+gJl8/8qo+pnwS3/Zb/ueuLG4Mx
KCAAPQa8CE769dajuNgNyLBjUB4hKHZMSYOcNqYk19w4HTxN52oeeMxDuvLayqSoCcj6e2zzgnBV
7JASeq0MVbixc4Ch4G5BbmchLxN2jjpZMSkKAv7azqHb+yX7CCAzTwSbJViW75Xz4/bebWQHUHdA
fRvDumDrx9ju9bKgomQO9dApkUP7udu1igaeAgVQGfCnrMP8zWZdrnvAe1QfFDSmRr/F+O4AtPjg
/vkgA3dg18EVDnlzTGBf/xSrZ61CakuJtMpCc75t32aTyQCHIoUYjwpgIMGFgKcx+qbvXnYLm92F
GlgwKT1dr46mA8UkZELGQnx3CMsaVHD3xCgeAVkIRwV4rT8fHsRP4JO8GOsC6774NLJqx07Q2FWi
ST/l3ScorpHeh37H7U+75bCXVoTtbLqlsGLXUSKl+dyTJwPqqs0qsfE+Z8ZKeCUICQo6VuKhGJWh
07qkSJ5ROsnK/d6ZXnMaLC/0zyGPKM5wyhZO/oAivOCmK+gKplWrkuc82WN4OCiae3fN/bH48ueb
dmlHuDOc3h77wS6T5zTH4NvSnlqO3Wskt8XG/Xe1GiFkZ2vbJ5aNbcvzFc2RE2WH2LK9OgUVjewT
bTq8o7s43CaGnm1V8IN2bptRI33yvNIvpbED8WaukYOhaE+WeUyb8v9I+7IlSXFl2y/CjHl4BWIk
R6oqM7tesKwJCTEKxPT1d5H7HOsMBTew2uehB7NuKw8Jl8vlvnytMONPVt7443OrNycxNlv4uw96
KilAY9Dm318gfTwbgo912nZp/EJtH0gEw7eHsHgWEXV8woKaonQU8CS4C4pm43Zc22ncykt9AMTq
V6wBjZ4vAnV9Gi96e9Mua/9H4nCcNk7C2mkD/z2eOiiL4ukrPdxncD+AkMFI45w/1vXOFQcybPjm
ShoI0u5/TUj33KBYepXMZhovRUTF4L5tPDg5OWyO/a7dQmCQAerYWeBKci7jgXDaIZSTuHua6Lml
v0cedXUT0PRd8MdEpVvgoCURlx3kk0H5nVPOkIPmakfi0rb9fv7dKBk0BLHAZCFDuKs04uugYs+z
1r993Nfi1zKfa6MUjwL6R1b3KeVd+q5Qlodhxus9cy2kSa8D2siTiZ7evSu26MnWPuFne5KXVF2B
e9NpSewJMK5MzzNL/IWpdmuQ42PaUt5RpESoIuFWx79Ij5IGVBNjWw4k1tnRml7rNiL2z8GtfO7c
AXKGVLhK73WIUpaxNn8fyy+tsm+K/kCb/+JcfP4h0oodSlQMsOgk5n2Up99b/YWMG+6zdvQWqXcb
tSZcqLK6aO5l40x0g8Q1/KRL9EAFEWXXb3Wr1nwFPTEXdBmYH8G48GV6MgrdyDw7pdDgCrXq+1g3
L1pxzOLO6d6Z+/W2Y645ymdj0ll3icnZ0LkE6TtYJkczYtoT4b7edrv/myH5dig0II9ah8SUsrCe
fmt5GZithsKJvmFJ3j9MoOH+XqYMUPCB9pR8tXY4zUaSDc9NufMydd9qYd2AvckIybzzko0r9upB
JpuT7lihgTCUTmyAsoSJ/C7Qy1AjP2bnZ2rHuq2F7vRronuLbiBh5AsHmCFDBWcMhnNQtYRYwKWX
6LVFLSsx1OeZN/tcgWCl6Q4xH5UiAFHRqaPqn9sfcM0gXluoES3dWoxWXRosNM57mxUakLOQXCvt
Y66+OB1uO4sGPd2S/VuzhscWimzoV2GkQ/qI+lA5zWDU2vPIaBlYrfMjKdV9wt030U/PNDW3HgXy
XbTIaS6DrDreA4DayIABt6irtsYIxPOsssDprbvSmF9UpTqjrh2kuXgymmTXNe5GLWT5TJ/jp2RW
Bg9MFJzYE4NZJBZ/PCQpntq+3P5wWyakEJ2B8wLPTIL6L9PPRd7t0fDcOHJyZFzgDwCio8COYwQu
AOlr8ToltXBoGntpsZ8d74Dr4kj56+2FXH+iSyuLz3y6RE3bo32SIzdXxxzKm1VQGl5QaF/ynEEG
GJ067x6NyC+3jW4tbYk2n4yCtjHR+w5GDYGZ1hRI0GrnNdrGaV426NINsDRgQEGCCMwkWhmXViZm
zvVowYpZtr7Bm8BphwDTpHm2BcvasiR5Q+JNpcKmMo0hcorqwqjuoM/Cttrqq7sGiSF74UZC8Vpa
z2CVYmxrWLEgo1R64HVpws37+KqmALdDoXJB9+DYovIvWWmUWnXNEbnwMDqA1aeK3zoYPs6f2n3J
yMfMM8P0XAjOiOfbXnF9pmAZToy0FdUw0PNdfq8yLyFiIjx8L6IXSG4y0L5mprO/bWVlF1GlQNaI
XAPsE3L12i7NtE1wm8WeXp7AoeB3Wnpi9uNtKysecWFl+e+fPDxViM7AQUZizXV3pPxW22fS1Xul
2Rjlv3ogLp8L73c8EFF6QtlpWe4nQ6NRZ4ZZILExkncmIPVC3NAqn+vxT8Mfiva7UDV/sk7DiLEM
qGUWf0uM8mEfBWGgWLCpGHO7tA8wPYCwaUlxS2ohgfRpOX6bvgChv5V9r323ZQJguZnBaWVJZ0xP
C7f1CF4SWTIfyh7SBr1ydMynv/9uGERc1FKB/cHb83I5I7CDbk5GGmsWBbOLE+jJY6sC/7ylYbDm
IOgK4PECNgHMNUshsLNL7gh3orHlHiBCeELMICokw8dko/S5dqrAJ4oqOujO0AOXV5Q2KSuhlxAn
BvkOeV7ma2rKwtvbdpWwoUSvAjwHV8TuwQulrwOSAqiFlzWLC/GtmJ6FA659rTvl5t5l1R7wj2Bu
Mh9PmK2hoKs5isUynp/oHkIAcznRl19MF5PqpoaRxYoz+RakFGf3oNoYSn8clfnYOPTg1IGgkem0
e7VrQp6/8WxLv+R6kwEgXHQiANoBkEtmi+I0SWqFJiyunst4i7jmqgSDJWLwHdUJ9OI/3PJyiaU5
1ErmpHmcFphlOHkQx07iUYg72rOjp+4Y8Hf0wWH1wSUHqN88euRY1fozIs6GM10fQkx8ohuMVzc+
svmhZ/gp2nCTglynn4p4yn8a9S/gJJthI6KtmYAnAeYHlKmF/unlYqkOhQIPGPSYvzXiUbv/a3Qa
dhP8P/8akCImIblVgZ+4iBPL8pUmqn1tQsJ9n6FQf/tUrC4FzLqYiMNFCtXZy6VMWdIVYmiKeBDj
aUiOdlU+5KZyum3lOpK4y1YhnQfuBOBm6drkc8dbYWpFTCb7bKK/oec/oCryVEy/bhtaSQ1gCWds
qUzgES0XXBxaq+mU6Pg0eRtQMJOKt64E0Qo7V6INNAgg2SaSyGQLFbd2AC4MS6/3ObXdSclg2K5j
MjR+X32j5rkezUNe1AHrlbDGP1gAhXsDF4+Y/iB1tVEu9OLbWyA/gxffAXUamt+gJljYjC+/KEip
AOKe7SJueuGnWeqnw9dqONkIPaazkFBveNCqvY/8H+BkQHqlhYNZ23VQFMF506ZvZt2BxzyvS45S
62ifBkPLglkr831Wmf3x9kqXsHmZPC/jnAjoaC8hxZDh5HnVKyOYdEAbaIqzneMl4ISuGlLXfB2V
ccPYWhAHF5iHi3ApeYHc6XJfm9ziEFSfS5yUAskKYCePZlbTUNRJmClDHRQd7fZWYXYhJuGUQ+U6
+R2Uc/hJqwpyTLuJhe5Y5hvDPmvbj+YszhUiBqiYpFAxYPCxnJoaId0r78zE+lbY+cnIk9NUJw9N
+cgzwBdv7/uqr4O3FtCipcGFjvTlVljQFR8FtcvY0R7GNzIcegPhfWwOaPw26aFviF/1T7Zz1rXW
X0Ay7CU/11uMhCsXGtp4GD5aGPyAqZIcvWqAy0mTsoK6PQbaZqNxdxrErTauk7XQBV136G+gCYw7
RcoaOs0sdLydqtg9oB30kjuhuvEF10LwZwvSATKsieuzCgsEKQjVf5H52dww8eGc0lFB4QhzPxj0
AFrcWrzo06XYDp0+oLxTxrPq+ejOmMpbstOHn+bBhWZJWYdmctSJ6g/ljtvnPH8HR9oQJaC3Lf5M
1Vv5AHqGedwN3WHAi8vS90JFl+W2W63sA7ZYwwFDiQtAK2kfOkWAtFfDdK6dTYepW2QAwDlK+Fad
9WpWGRES3WjMs6Jp5C7Cl5ebMReW0EqzL/G0NwvfqV3wrqsBEOE7YZ3VHzV9qdEdr62AJaGyCV5Y
cagL68t///QpvHKeh5KgLq6Cr8p9mIcHRTsz+v5fbOby2vFQE0VPWqraQWGQTQA4IiwkCh46zO+g
RZCRrRePLE/pfuzl8g7HC2EZTJaOh1pCzl0hCAXpfGxrqLeljz1q/63nz4BbDdk9rw/ZPOAFWwWe
G5d0DwwiaNACiEn61D1n3yh9TMd9NwZaLXxoNBxK905L+FkZNlp1K/ECLyNUh0F3gwxR5hal3QDu
Kd0p47wCDZTlYiZS1GwLFLT2eYEFAyGRt+j1yCCD2hvnsbfNMm6G93RUDxSMzdXsE/fP7Q98XRRD
T3yh+cSUE7jQ5LloVcuZy7q8ihvniwfAK23/uAkLJgDRvB9D/jwk9sb5XLluLyxKUT8buzwjaH3E
LvjkmjJsoJtcsz96U4S9QjeMrR5S0DoB3Q3gNYCQkgNrBBIFszlU8TQFWQU15vqlcp68tg0574KU
2i9MnHhvomZhPjd0ozay9lhERrGQIuF+AXhejhE5EHcowyCXq2q/HEZfpeQ+cft94yhPQz19L6vU
N0X/tRhbCLu388a1s+asOFWogoPODCmOFLDJRJOeACYZl2qi7NuuKV+nVlE3SgkrVhZGWoC08V7C
ZSqdXs8meZY3rI7HpnV2gzuPpyLj2kbqtOKqqIogecLLfhlik/ayVezGc3qzjoX5lqcP0FY+JKp2
1Ki292oncAYgIfq/BE0iLgEmB1QjAKa48mSmOd5UNodyUhMXrHMDW6uMoO/NLdrRlSMBA/AOMOWg
WPehgPQpluczKVNFaZsYBClf1XxH0/7opENA7d+bSIOV6/HClnRv1GbmNhWqA7E1of04mxFpp7Pl
DRuef/2x4PRQo14QRCgUyKBGqyxU2jYlj1VzL8RoHE29Mfd8zM5ZVj/olH/vOlXfOy7ZGt28zmRh
GaS3S6oFXL8MwclxECbIk/F4Ks5VhieS94BKkJKx0PBiNdma+Lnez8UcEAjLwC1q78vZ+PTteK8D
eebYPC7ssO0jpXoAaGYjiq1sJn4xwGsoSKCbJY9dc9jWvLzsYm1oIgDgHt32O6MRCCT3aPF9r+jO
2Exvrs+0t3g86nVA5SPZkyLHwAcdUghZhy2rrf00ZHqgCAA0b18/K7uHKXxjGT5ElQWlisvd621e
5lpui5g7PxXrubQqv8jebttY2z2M3kAAZOFfxp19acMbWEOd2hJxZmihShUkqoyc+zYPzlBI+cPq
FGCjLcmhlWo1cOmeubC5oICAvy6tQm/IbhnrutgqjMeq84BWNE5en/po/jTEupsp9RnL3gQjoZ3Q
sM8esrzdCMwrdYzlVywiqEurF6+by19RQCQ6S0TVxVBGCO1xh4vSF/munf4xjQdNUf2q6oMGMwG3
t1zWbEM+d2l3+SafToXC3GYYxqaLxZ/BDV3TZ0pcg7RnDq0H8gKlG7Ib0Z0yfK8MnK1nysqte2Fd
Vigq0tnCpQvrKlXfef9rGA5pavqj1u4Qxaf2CDItcOCEJi7d2wu/juRLH0kDGyJAhoug7uW6R5Q3
naznsFz+sqyTPpxYjY6m8Oe23d029VGBvHyMXdrSL22BDJQxvADgYQsn06FOHjvzpRxAYwARDDBD
T43i1z/+MYbHsk1R0bgrvJ9oQvJhN2642daqpSe0OaGv36Z9F+ukP1ke2CAgI2+9F7p7N5l0w9jK
W2FZN0rhCEvYT/kRChEGBySHRRfXdq7/co1BPaNe5E3Q+FX5HzGLgQd0Srp5x0DuIHw3yVQNcni8
rPZmP4jdnGRF/dR0aFGlhWX+aMuszn065s6Xqij1GsQMbLB2s63TZzPjehuCop4pB03N6+JAKkuo
p7G1MyNylZI8UmMotxjjZS3fjwOEUgxqgVBSQVFGvfy4rfDYqFsTPq6v7qrDeMwejaNzTM7qDhqO
kIHwB3Gwoy/VDzuFknDobNSmV+PX5x8geTLlxsitcu7i7q3O9qafPuu7gkXj+HNWj1kjfOfEm5Bp
Gwnr9bsHH9fQAUvBbAKGBWSnroeMCYJ1CyryoLaTxBd6WRxHJ+lfnSJJ441TtGzk1Sn6ZFD2XVZW
3APNUJyNDZR+mqMOHI6jn5hThR2qjsX4UphzADnx24ZX7le0ODB0gL+jwiqTN+GcQnpL07uYFroR
sJQNvtXP6f62lZX7FQUKBCLU9pAyy/erYnW8U51cxE0RdfSfRP+tGxuZ3koZDw+MTzakO8ZJUkdN
oWUU29ab2sdNfu75bthVzd0AyoI2AhCm/Wb7ItLbe968pwBg317karz//Auk26bUhzkVAxPI0s8k
Ffe8NULGfxOGmehdF7lGF/FBfO3YFlfD2kdE/QfuuszMgyfp8pTWpNU9hTciVmZX/VJlSF8wGZB8
u72+VSsoKaASjyYR6qWXVsBRkza1zkVsWZV6ynXenCxMEm/AE1eeyqjqIYEFAQQQmWivXJpJeJ8l
NTNEjNm9vfnuHuygCiDR/mIE3UNpbvi/vhws+eB9NiftHTH6TtRUF/FAMXJr0ZGBNXYU383BJuFc
Z+Ku5sr8iFFCjOwbWhkZdoI6kOaKAIQ9dDfPaReipqE+YHw7Qwe7cE/5WPZ7lczDvlUwh2vqSfPS
MC9/qNQZ9Oop3Rohuk6wAPRf8OroHgAZcMXFP+HpY7bU7eNCqckvo8lJUA5ce6qGVLub2zrBHLaR
g9kAWg0g4Knn7qyBTfbnbQ+5Oub4FXhmfYxKg2lPfm0Jw+nbKcsHwMeNEwUvCSfpqeu22JKuHHEx
AzdEjQ6ievjHpYcoZAJQSxcDTrqVv6VuZ4/gdRkw63B7OVeXwIcdlJfB97wUp6SYbCglS4eJD3GD
LnSYG8WfsgcjoJlPUKmiVXjb2urmgdTuf60tq/6Uq+qZa5UpEqbY9sok8Oxc2c05WN45CiV/G44/
FoY20zJljJFZaQNL1vAxadohRsvBb/TknBd96NB54/Je/07/mpEu0Qagn8wAb1ZMXOsrRtuTs957
ZCPur24bCABAJKwv6b4UlagqhpqSHtuW8UMJCUu74efB1Xa3v86qL/xrRgZpCc9kbo+x0rjTf3f9
eYCQcJ99afRxw87GcmRhQ4fNtaVY+DQuJpUddDOyVvh2p2+EvSWqXUQ91JFwhlCOBLoHw4dSkK09
plOWjEOsZg35p3ISMJoSnvT+oNr9zgRGPEyoPoWQFtuqIqysEHRZ6O6BigLwJflFn9dQMXCKfIyF
0gZujoegzXcapqZvf7C1FYJAFZEC6hZgVlt+xqfjRDSKXdOqEcWsXW3GeguF6nzUAk6wNOECJl5s
Te6s+MhCnY9JTsA1kDRLm6rXLTgE9XkEasQo/IYLyH2q2W9KKsxmjN10vL3CLXPSzeVyw+gzexjj
YRj2njO3fgf+AL9OijG0EnfjXl45zBhwh8OgOoKZ3Sv4VKfz0iDqGJd5cTTV/oDm1t/CR+GUn01I
R9kU+gC+OH2M7fzVbIewVe6Z+Z4kW/I4qx7471I+LtNPrlFyAVS2bowxy18hSrLTWAMdkmkjMEkb
hlKLjjkZZGQoKQHGLzcACV6FzDEbPSprh+1VKwErBunm8LYTrFtBwwQs0Eu/fHGST2tRWZsIh3E9
QlN0POjU/mOXtNi4COU6yn/WgsrYYgHsNLJnjyybRYfvE1XQm6p93mXzU6ny6cls63ZHKo3tk8La
pbXL4X8tu1OqfPCzMZt3ZAR7MwHT+7lWZ9uHZPMY3N4COfP/n1+3qKQsIh3Ad17ugUtHTA/ogx4R
MmNiR/d14h2Y7Z0GrQyLPEos8ERTEbX8WXUPZeP46fzCi4Oro+7kbJyT5ZB/iqwfPwZYrYX7BhLm
KPZd/hhFUbNCQecd+hCBaN+9IvN5dUimybfZhqm1b28DM4CKGiaBr6pqBPWlttIVLWoVSxwZfC3I
2Vhv+PGHtpe8IszJA2cIH0PrQ4qkecnrohcpXKzI9WM16+ZxSEh/tEZsL3VLNZ7NLgsrN32tEnxn
iwzqYTDEyUzYV9DYiZNwkXTyCeJNWtc0ewjcQQBi6I3AxJ/sZzzBwH3JldDtch01XrDdtomW71y3
UkLPmO1jb0HyoCwbLewG5cUyWHEivZZgW9W3VozmHkBcsrvtVtIF8vEhgfHSMBkBWOoVSWvjVKwf
ZlOPGnDPHIWrJpFZ1+ynSdp/hqJ3j9AQdcMx58af/8IwXuIQcwTG4UqmjzDPqLrU06NZsfc8qR9K
Uu7rlj866nQ00ulc5Vuc9WueBPo40KkC6AsRAynTVajgIzFzIyIo40LL6zy201Z3SX4ef2woZs4w
mAIYF3oIcjoI4jgU+g3IGpeHqd03B/LS/uPNPk384Zf9g20JA8q1oyuD0qrQ2dGEnsBgZox+Wuy0
Hwrz83f7C6O+8Z4+pUYoEn+LEHLdLGopGhTjsVw5uzZr5mgc+sPRkDz1JMwf2b1915t7VfjaA6g7
XsQT7zauARnP9Z+1Av+BqOOA6lem+G1LcxxVTOFFrRBBOt9nNKyGnaW+uhlK3Jlfeb5RvWSq4ufZ
n03U3GoIBpcmdM4BFweiTKoTjlUCSe4h0SNFcUFBlZmY0wc16hyYblqcigrE4L1qz7vZ1dqfPFWa
fZM61blKTYDnveZLqWipb2sdQBa05HctH7/cPlTSnf+f/cE8FEhOUM5DHLsMy9RT0JJRUCvVaneO
q6IVO93orENlDFt1oLXAsYxe/ccUCl6XpoBUKQGnTY1oNnY2JYBonjwd9cO8OiEpuNO3Ho5yxURa
G+gfLw0ObLK5zrA2Ydbnqenvp0LdD0rzALKkfcaroNYjzcj3ij0FAHMGvHy/vbmrK0aTanmPQ65Q
VvdGcbxH+5UakdkCcN417VutqqHuzN9rm+EJM6eHkrKNBH/N59Cuw0ajw4tGvAxqsNVkVNLMVSNq
nNnoHhIrDcxJf/DmX91rCn0PIzTG+9SpI6Bnwhk/pHGGw4Te1/bxW3EvnHdcwshBIGUts8okqZeU
ZM61yCmKPbW+Jq0SNSByobu8f5gAL9Nr9azWj6l95ADVlslT6n5Xk3Tj6lhJPpB1okeLbwCytKtH
j5O2uWEOWpRUD/jSCD/JbpoT4Jh+M49uxRzpAbL4Hay5mItCe9sDYeel30EgrhnqRNciN+W+pY37
opwObs1eB9vy0XMykjqkUOHLdeGPVuQ4aVgW6fPI2ydadjtl2ioMrV0xSw0A4gpIhtGukF5g/WST
olIcLeJq8zLr34iJgfG8+OL1YMufQPc6ouDhpeOpM171cgt9vrb7S/ULYRD1InjC5X4IZtvCG5GP
9YqyL6az1rJdOeQ+5tW1LVz0kkZKSRlqRf9rCwXZS1sGr4gLHhot0trz9NKV/mD63qt9Z3dnutlE
XkkPFooiTInhbwuO/9JYhk/v5jXTI9OAHEo/BR7IZcmv54x/rdDlG+z03u6mYAIQjWNAIXmeoJBy
O8Ss/QSQFC7jhSqgKTI81rNFxkzh4YCh3hcqpY0SmZNv9SnkavCHS6PbhbIiimNIU6TYrZsjxXAL
xaOtTw5aCgy29dXgbWDzaucY5FyB26FPwr5jJ7Up/WSMGjHv67r+Qybt4CEC5QMF88OvCoJg41yc
tJoAQayeIOa7cfyug+6SRDlgpQQsAs8AKernZg3VSNbqUcfFgFfXrkm/0W7XGic1CWnq/L79AVbM
IRcFkRPqupiikuf5DTtTND7ikVWnvRcME/iMuHXkVhXQHjKlHZ9wgQ9bDciVZArRFKTGKPNa+Opy
Zqp5pESo03SwIXi70v5RJICme6FnZfcCMHnnJZt/5s0vM91pS9GFdVsIyP/PL1j0HzEbA6VbaZ9B
iOIpgzLp0UiHDAMP1SmrkzuhQgTZ/VFof4iSfUkH6+Qo7W/UzHDPl0E/9ofb23993pd9cPEgAYgO
1CxSbBlJXqYLY01kfyssZ0dMKEAXewE4jPCsY8OeAWW4bXElmF6alEJMyau06As8gCxFiJAyo9k7
82zEepcNO3eC6piZmeWv1sQQJM+NPOgK6vqKqLe00hdDl7Hu8odI90yVuTZFUNcjT8mU/ZiT5mny
5nxv8l59vr3olQAAW2DFAFIRxx9f/DLU2UrW9hXQ3BEn5j4zgai2TfoCGcGytwKlfaSgJzf8ahx3
dVKBhP0hV/z5pbMDO3ksxr07/gTKYtIA8kTZlvmQb9n6LNe37uUvlHYjTQlDN1XXo7RKfpmE+lAS
AlPjbhr9JBnPdf4Fc217qr4m7qko7pD+pdoDxTtLbNXE5a4TouXlT5Gu25mDgnHGZkYCuMcvEKjV
1KA3TkN/zJugqEOebVQIZfa+/1gEoB5Db0hxwJh3+XnAv+SBdNbVI9VoB38YHu3Bn4c7Xrt+Zmkn
3f3VZPVRA1IBPdCy23Pt6wSSlo5AA7LZT2kkWOCmG7/qQ5VTdlD8HBR/lyoMqDQuf1Wj102l1Hg+
Q94p/6pPtN2VaT+G6jTf88RQHmcrowsJrxNnfYtpf69Ud2mnPWuJA1Y10/7HEd0QeontBk1F8pB6
bn8kXvuO/yny8Gx+ggTFm9Y57Nw5eflcMb14EGh2hyMwbYE5F9OpF632XwSdRaxqSSWBy5YLpcuV
b/e98lECGXof9cHpudI8aFaZlRJUrv1keClIKStV83ywTbh/f8Uhr1wm7xep0qtWsOkWnW6AKyqy
ezNsOPqvtu/WFEq4vjLZPqQxtroGMpppcTDAeQCTxrdEP/0jPnyqp9qO4iQgWzaiwhbQ+e1V/mXs
3SoUNCc/QUU33RlmP2U+bVl5RB8cfFyzcZcyjQOxQSfAuVPvfag7DaDuJv/tVVCaLPOG3ClNssVX
sRIJcPWjarNo5GFqTLqZ2JjmWaP1RgSuxUNj6r1PGqGHAvoMgU6Trc78dQqG1jK8G3rQoAxAln3p
5eXYa5noejNSujfdpH61RX60cschYICeEShuzN55UjgB/Qo303wwowT0EVnVhA3aNIb9DPHBhbvk
mDO/fb0d75c/Ujq5oO4F67qDaQ9M+kprqoqqd+ouM6MZLfxjYajZfS442A2JqwWqyLJdLex6f9vo
WtzEVY5WB1IpQIxkWhgbQawzc2pFfK7eQG54agzyNaHecRbisemjNIWo90zPZtJthKqVLA7vVMBo
8UZEwUMuE41e6TVW75qRx3Xv1IEwfAf5dzBqQ6p3Txmw7T6mH37zMuUbsWSJgdJOL9fqooeCvBRP
5UvvSRxbuOBXtKK893xWFfDVFz5tXN8rLrqM8IBxCgkxptOlLAlIJhSi0MeIGAcnWgpeGt9Tmq3R
rrVNBLoSLZdFcwM0O5dLGQsFgO7JsiK166PBNAKHvI/JiaRkV08JSrWbUkrL5sibhzcl6mp4WwJB
LK2rh3q26GrXisY0TOOlyYK4o/rQnO8mNDID/v1PsVU+XTkayIAwhukaGDJCoLlcJW6FVtRVYUce
/VYWe5UdKPgsprQISjZu9BjWbKF0CRJtTG54hix7rY9NKtBEsiNH6AdqoyXXaBiwUg5GWfgeefv7
8/eR30EjCsVoaElcLk1obaN0puZEnXIP2mar25X0UFVQatXZcy/cO88Mi2pL+/HabcCjih3FBMwy
TfVRwv10tfDGpcSaEicqkmGXllof9BbeC54NEcNxCG2jyAKPj1sym9dn4oPPG6cCroMhLunggcJj
rvBedSOds2lfa9mRs2xLkHalQ3hpRaq1TwrYUiqzdCPRkDcjZf6sgaFEycLErfZGm4SQVH0aXg2A
3D0StYni9+RXn9FdvUXkeu1L+CWI6cgcVA3TEMtn+LTNjtJkiipSN6obdVfQe5S860n4ukfQhtyo
SlzfwJe2pGZf4rVNb+OuiEqSPUE9C89we2fkj3U+bwWdlUtjsYXyKhIijHra0rrycTAbi3M30pYt
VXr6TqFaCPa+moUi5SwAglQ/p4UNfAMAH/d2w4bX2wdnzZU+CA9gH51WuToysmpK+qF1I4WAL1Dt
usE3atM83LayulJgKABog7sCcCj5UjukpjqXwo3S7MtY1z4pLD83HgtQrY5qcciSBpHPDTP687bh
ta+Jog+Kaag3QMpr8axPnqM7/SjqFDtcNUVzmodxfLZS9d4ho3pv2IN6+ntzoG5xcRuCawwXyqU5
pkB+sWez+3EjKsrjwL9TgseLtlVEWftsnw1JEcAbjWpqmsmNenA34MmM0Sv/9lK2LEhfDCKJkxgK
WFDNSPdeJrLhEmuhc1EjQ/0RN9EVRfoILL2pdKobgWHGT371z+LRmA+gd7K2qmrXOegyFw++I4xS
4WqXeyllwaxiFIobedU/SekjkxZpmE+7oBz9wfq7GV48NpCEYRwT+aepotEshQ/qcmxabrtRwTCc
blYJDyBwam0EqevMC2JJaN6DWALdXYw4XfpZ39li5Lx1olL5Vo1qMLlVkE8bS9kyIjlzzaBUqdLO
iTKd+G2v+rV2/382IjuyIUo3AUVfVOZpoNcPGFELQTx725dXVoJUCy/AhVgd85ZSdudpeLrrE1Gj
iaZHUClGtGFBY/LwtpkVl8YrCqEGBVwVHKnLkfoUbLg+DBbFPH5kUxp6afVYp3fMBFmS+TrnoHxu
xw005kp0M5Czgl0Cd+JSyb00OJVzMSNiq1HtHGzrqxNUBve9rQrN2u5BBwXTjcgagcdffsWnZZVq
OoqpmNUIuXN/dGkeMqV09mTc6vWsGQLsxV0eM6DMuLrmU0VVOx37B7T7d243QUm8p54PG5Fn1Qxa
qkC/IPBe1V3R8LRBIw0zBsZUiXNPsi/C+vb3roB756OeBV+Qs3tSM7U2vVaNiqbzJ74v+37X17/7
8hXqcFvd6eUSu3xKQHR9keYFKcWibLYs+PMHwqPIRR9UjdKHLrnvmipsbBvFurPYeGqu3AmYnkF3
cAk7qKdIngCxw1nNnE6NFPuHmfwBT/TtXdv686XbutV0ZpIBf/48PbjV+3/35yPPWgpCSNs/spRP
G2WMWpbbTQ95UrdpETTBOsE8fry9iDX3Qn0L0njgKkd/Q4rNjVUQXmeaGrHqd240ATjGoMy2kdes
fvJPRqTYnFiaAjiPjpX0FNTB/SP8OLXIu6F+x3zARiqwFmY+r0iK0XqbpqzvVDXq+vZg6O/lKHxm
s9DaknddC6AI0dBEWubwQSJ86cjGBKxoj08Xgau+8pP2ZZxjzM8a9r7Yql2suhqiDG4FFHdB4XBp
KulSPFxbD7F6YWWawSS/BWZY2zULiGhomSyTujLs27QGbcYTX40wUfiud2asQkzByPw8ZfvbHrdq
CREadw/ASYgBl2shijU7BI3PyDb2helbDZ6j4DfamkBd+zpLdEY7Hhz8aExdmnFZP5ACmU9kCc8X
D522U1Aj1noHukIEzeqNXHrtHKEbDuwn3tag7pWiWk0ZqQyUECIngRYeOtX4f3bVltzFCtLmA9CL
2wapIfAF0qVdZIARWQ5dOvzNfZmOEWXW5Gelu++ss+0Jv6Opr2FEqqvSu1HNw2RL+nxtX8FFC3Ia
kIMjZ5QCRqKnHuUa06Kp63xTvFTuk8dgajpwO6zy/0falfY2jivbXyRA+/JVsrwqm510uvNF6HQn
onZqX379O8zMu23Teib6vhlgMICBlEgWi8XiqXOebjuLyBrnLLNJTbQO5UCY5sStdeo3kTxAvNS1
o/UsTX7VaqUgW10KVijJQEqBVWYAZbt0HLlIs1qBQNGBhhsd1HL20G9U5yOpM6/Xx/e/Hx/Q7LhQ
wx+AIeI2tlwlaY/GDvkADhTAlZ1DhxqMHU2rpHKBwXSNOBOEx8XhQeYRJIVofcA983J4ZhJpyljC
UVUAg1UwQvQFFD7yLarOSDJFqImlbQHILiIkDmJks9z62WYy46mwUQ4UehDmXg3vjERAxrXwTIx0
4swGt9PzOS4dI8U7FWQLXOC9sP10r7WfB0VZTTrEkIot3sP6+Fcr4rxYmkuW+yGfMdBWyp/QOFE7
tUGXGyvjzSAPKKNfgyl5ECtBuikIm0szCSYKaJoiZWcXw8t1U0ivdVMEWyYI1MPU+FZU1GubXOD9
y2YMFAdBlsyoDy/N4AgCH4rS4dGvfNI6dOul7pCJOEWXjgA4A14qgWpGQZDN61lmgzpkJeEdRjkM
UeVB/jGSJre2H+dRcCdcODZ1rAtUU1GM13DTvbRTmLSRdHYXGLN0dkc8123VshEJJSyMhoUJVixC
xUjnqzazrkxjWYzywe7y0Y80vfG1WXH7aFxFNpUEEXFhgXC3QXERZFhM1JLz9nIoDY0MyKX05JRY
d3NzFKpELZtgVBkIgnhm4DZtiAtTF3Y4oUFI4kD22rwrpqaH6E8jWB+RIW4so92ktMJgDyb9BF8v
JU+TIUjSF03gJYaxpLKGXu7ARD+UosZsLNNcuPa0x/nlFiLNpkU/A7sVY0nFBuH9LJdiKSYDUQ6a
EkLocXL0HV5NX28fFYtuhms6XgwQBkAzdenMA/pbjFShyiHTh3ZFQyP1JN0It+1Mmt+xA2jtbXtL
cZVlm6CsBonQdf/B3DiDUXaFcpDnqttB525e6UaVeCj1yKgVScS34tyAdmsFR+8TtFUoKgV32SBC
QC2NnNWbZVTGIBnDu3zrxMh5pAQpR5m4kXrXOOG3vliZUncUDJklL9zdFFcHG7AOXLpsMJxfzrGK
5sMJ9J/KYV7X6Fret9qWZO4mfUbK2Ao8c+HwABc9Q5Sxah9i+qUtdK85vTXAFpBfrkG34YQEA+q+
FqVrXX+5PbKFPIohCoBeBNU+Gi+5gVG0EY9yg7Us80NeHCQbkFzzbe7oyta+dbYgRi1bw+MWorsK
bCD7/Sy+K3iyrkiNodU4gXMf5I+Np/+u6pUiItFbcg0cUv+xxEX4tk0Q/HNY6iFWbL3T/G0wBs8s
BGu1FEXOzPBJbzY4MThpkTQ19iu4mjyZ/ITM9+0lYp/K+965DS7qRiO4ZyGpCH9w7U1JN53l37ez
1/0eMsFoljwPKSfI+EDWiU3FLc/s2FWfliNSCY2qK7uZC1+34nqHFLXzipxGD5DYEp2SV8MDRhLZ
JrCzwNLgGZlz9wacoFYCDMRBnWdXDaPdEPXf2249Os6u16kbz7+HlHy7PadX64YyEwvLyDEAmQNI
/9IR5TrW+7pXpYOUlw9StUvk/OgYjSgDvQobzAywsAw5wi6c/JUBdDiSo4fSIcurleI8m7+hq1Oh
Twqtd9G6i6vdWAiKqQsjw1GAh1w0LKGthr+vF+mMpgZdJkEKCBKTyetn1xkELikywh05E4J/X6Uq
CWJ5R2IfGgKa/f2vV+hiHNzUhRD81XIDJojZQD/uc8AOFgkvXB3P7KJ8Nlec60mVg0vdMJHA3Bfr
+q/PDPx1gEqwm1ByZt16lz7Wxxn+vIWVGIp71PRd49WxfmTjOhr3bfkZQQHc7v/erVndnmk64aEZ
BahLk5WpU0jTzQR6xUA/OzUYhy1v7AVh4iq2soGhrsT6SvDhMhdbh4jgKag1SYAc25PkFJiPxlXy
/dR/3vaBq3h0aYi/RsmFbUoNBOECEK/g8vuax0FobtB46MkihNe1R6MSxEiAUHjCmK4O3VDSwGRp
5EGMbVPhBS+L3PivTwv84XMj3PL0jY4CyQwjEgFPlQMLUrPO87/enLCCbliW1trXzLjhZCR9n+h5
MNs/QeDmFdm+IIKVuUZVsKGcGeGG0vYkRblQywMrAmAqH/w+t1Y1Tb9Pdn/nJKCxHsLaVTvdJxNQ
iFqNFkNaBcApemNN0YwkKl8sLaDJ7r86I+dBu9+l6xPSlmNfxHHgkIAaFp6pNpWopV1gg1cl0udJ
T4hC4mB03mrZ8dgerjpRnVpkhTvv9ZQ4ZVNjJLX5YjTUhQJXp9bu7a0lMsJF8KFoJhozI9BYiiE2
o0ztyogjwT3ui4XtIndhEjCASgDjg82F2uDlqjRqHJfQJc+Dps/c1CbbKYzcVAetsWd36Z3cUb8E
GQWYAQKlfAWdq5bV677JgddOvTT7gPNs5UbfqTF153pY3Z6E60CG+zmenfGFqJ9r/Ho6MhkocFxl
QPUG0GFLStedYuZeDHlPf9K6eHPb3vV5c2mPW1moskRKapEygC7qSp8b0H38Py1wy5pmHZnbIS2D
MY080/yIRfeF62ztcgjcsdzL4UQMA0PAe2bf1W6dwI70oZhPdWmuUBb1zVFwkIpmjTulQRKKKyXN
ykArjZVi3PWWLJi1hc1w4Qfs97NriTOUddmFSRl0ymacncNs7I1URHW9aMTC9RGMv6g9WdzSTEZM
omykJRgfcRPBw+33niKGhEX98fdexs5/XNGx4fCqfjmaNJZLNLhWZZAT0HyiZz7W79EdJgJDLWwe
PAchuUElCKJjfN+y0gDHLaF1OMihN2Z59vehQa+liEx+yQqSDNAcMPU+m7/iN23mdDGymiCV/JzK
T6Bm/gQbGjDrIjDKgpthZdA2B/YfvGHwjbLFgEbk3izKwJmL8hCaRF07cfPt9tosOAF77lRQQ0By
BODL5dpAZMWmeq6XQSJHzW6E5vq7NA6J26J8JwrxS1N3botzuMFOVZSGYSueX+Sq3hnGjxFnsl6I
KCmvYXG4NKJiy8owyAqvuDjbfkLlpDexQy1pnSEj8Oa029C69jQtW/UyJFOr6CEj5q5pH29P6EI8
ujDNTSiKSjljhsCuwqu4C99XVxlSUVL6bfbbSWrXkrKgiyfRa9fi5IKXGY3qSBYh/3C5kEoaNkpa
l2XQuKP9lMkuIVur390e3KK3/DHC31JBEAEukR47WQZHcEhfugQiwoXVi162llwfpRKU9dEajPo+
N4nAiULLpJvglS3R91pZjqspq0b39mius3lWQgN5CGsNgQws+/0syqp2baR6GFFkT3gXlPLDaHX3
qIT9itHW6jq6Krh9L84emkHgj9CEA0PQpT2t7PQClP9lYMdl4afTXPpSVtvrUiYi0rKlCQS/IXuE
YbxefCxs0s4way2lgVOFm0Zt0PYaGh0wMrdncGlEgBUheACCih4J3uk6JccXlDRo7MfJhOInbkJN
3vu3rSwMBsUDBv0CTgrxnVunNs5siPy0NNDlDXicYeG/yLtQGEFKCEZ4ULrwRyFpEykjdV8FaUwf
7TI7lGT+0FXyYRTaXx/toLtAEw1uBiA9wevtpRN0WZ4WihPnQZL8lMpX3Ap06+n2fF2vyqUJLsdl
um5dXyZ5gMe+sY9dNFkoxcttG9dhDjbQ74BCLYCmcIHLYcwEMhW1CRtZX+1CEwTpL9VwZ0dHLdvI
4KeRBZ7GpuUyb7+0x00bWIXxbKbCnoN6hXw3eWnxMtg7WSTZuDR3yIagioeaOkox7PfzmJDiH1Tw
84BCyaaIzEMW3+kgZ7g9e9dWkA6B+A71MDDBwNClFTspI1MqxjwYR90fp2OvFythMel6iWDE1vCY
rSErQhZxaaSqEDwrE5f7oZq9crRcfUCvQf8Zk9FDs2W5acpMMK7rQ+jSJBe320ltra7HTT8xJE8Z
vllA6cEhBlHZfnH+wDSKUinKPYAjXA4NwKLYHGUVdgbdz9Eh5YBpQIihXRgNkAeM0fSLpoKnLZ8o
DqHUtPJApZlnhQpuZTmKBvJJuFTXEQ5R+swSF0enOZdpa8CS073G450ziLT6rg0AkQU1ASQHeI8D
FPNywlRbUlBQmsJDlW+LtFlPsQiedz1ZrB2JgT+RewH8yR1u4LXXFNqUzkHqaj+VvkX5jObuYs/Y
2W9vnms2G4bFAngJ3C1oSML173Iw06xQEDpWIWAUv4t25cjf8OABzv7QVSdXmtVtL+3R7CzZ0ztF
JYG2QVTvtDb2DVEDzbUfop4FemfAthg0ne/Uo4nTzVo/g+5ssoeAWn3mzwOeCWpHzreCUbMJvIyA
IJZjPFl4IAbU0uFiBqkTYF/TNsRbSLuh9kdLEl9ry+0oqfsxzx7NQkYlv3H77B2kxS+lmgg6zxYG
i0lnbxQOQKpXzIYDqNYa3HKkA9X6laoFcfRSRKJa03WcxwURDeJIj3Dm4xXwcm3HEvzBQ4sKa6WH
a8ccXUTHaHLWE3nrtJ+3p3RhQHBUPIQw/ICJK+OlLduoK432URyAs/E9s94K5SktjG+3jSzsPAQQ
HJU4I9HKyZMcVk3eppWRRkE8Vt1qBtkZOE90EU5lYdrA54vzGK+YcA0+1qtZV80TitNA292BleVe
a+4T/UnJe4iuvt8eEMseLv0Qt168cENSTUHXo8ZlF2oOrn8SSijU2f0qJ80OxelQa9ZQCPYy+lmZ
guL+9SrBHprq2Sphh/GCKB1ByjwTJ4bG5bTVyRwYVDo4INK4PSx+Bll1GuUJdG0zci7876UzxPo4
W3HaocgZ5/2haqQKT0h5sZZLCbkzeEO9BLPxl1sKrXcovKDDALgf/JeXbM2TKNNxC02CpthLygt7
Umo/b4+L9z+YQC8sUy9lDI1XD4tNGFuFmsZpQCy055RjdIqMXNSmfT15Bi4b4BqCo6t4wGRreJY1
xYOdQHawTYMQEDYb2IrQUv2pH36VYCxMIJF6e0y8S7AxAVAE+jCApSwMizMH1VHZAI9bYDUo0YJJ
PkFvy4/bNvjs6csGRAMd1JSYeiDnD1Znx0ntjGkA5XBvooDklD/N8RFcBu7YPee129dvf28Rnb04
S5B24vLGVTLnXI1zaqcZWPSVX3UXz4+Qzh0ebAT2VdXUyY6E5rQZq6HZpFUjYuTitzUbL04VMDqh
fAHGEG688giS2lpOskB3wF+RtPaWdsb31h5W3TButHkvTHqWZhgYQZPNMRp9Le5AG+tWjyGYkgX2
DMEWdPxqXji0a12uLDeT0sQzMq3081oOoTDVN4L9fpVFYMC4hwObjDCGWh6PnpU6qbNHIyuCubOR
rMZVvTGUrPd0yMWsrGagG7mllZ+qtNsqFDTfbjQmzq4Yx05zC7OYfKhR98eyDbNDnNflMYOAmqCY
tLB50Z8PUTSkuAwTxsXaPjIgfKMpWQClm9TPJL1+ywypFtQlrnibvqaCCUqCwARYSr4TCTRiha1U
NlSLX0r6mTwA71huzGcQMYZ3qepRaAZ8aNL2trsvxAwGqwfoEekMthi3iR0N0nmzguWnymfdf5B7
Vdrnp+TltpUFt76wwqWlemeVOd57siAtDhGSoxSK6tYz+LAqI3NlEc2PyZ2N/0zknzFxW9jQWiui
iZYFbW6M3qDWEbhrDNkPM232o6aNVrdHtxAIgRUB/Qe2Lkhf+OSij9KU8f9kwVSCrRHn/T7XBcfv
0jJhWGB6Yrwp+GuXsdbI0q7BDsqCsqMQT5UT5w6XIrIvlMx6LNVsdmktyjSXFg0gFQRDpNWM+/7S
JipIcZvm8McufJx8KMq6yvyLVJ/Jx+3pW4hA4NdH3Qc3Fh31K87OZJNKtmpcw5teQlMpFMeOEPNr
7mhYVP40SMYO5VZyP5XSO1CzoqexReuMCZbdmcEwwjmLlKI7HbQ4eVCN6ZpkA/joqx9WBXx27fdS
fZob8lakAo9Z8lAk16g/OiiVoQXkcmoHfaiAYzVReQhTl719juQprE+2f3tmlxwTJzTeYpDMg2aT
/X6WEBSx0VoDFOyCrN03IKPRojsqevJf8ky0Tn495KLjkOd5GzSjGyaZ2YhdawvwAiQLrNodRPKU
X60q5xkv29WQjQYUjN1LgJ6+HAzEfPTByWkRTPQxhghgEckeKLiT5kmTXbkA3165zjtgCt7qsHUl
+lA6q1By/NqM3AF6liTUALJuLTRGxw/N8F0hW2i87uksuhkvzfr5h7IZO5v1juLz+6QpAg0kuniw
hjb6ek5zwdpeuxAuM+B9YvKWqP/xzfhyV03DlAInpvYv6VHDnXtWsi2oyUXH0vVwUJxnJJbAuILt
hA8DbdUBzUjlIhjz0lXA2SQp71WXuPJceowTxBiAJ2rJi5KebFnCPT8FOnV2+85YE+n3bYdeSBeg
mwKAKw5JVIivLovFgGawyQyBx6nXXeGH95mzaeffcb5HgrAm7bDNZxWc2ZCYG39TI36qtNqbzM8h
Xt/+kisIA7btxZdwUWs2KyqpEE8KTGulTz4QTw+d36/7dbYjj/a+32nHsnfT3m2yNS3v59RF/8Xt
b7h6YOO/gTtWqQY8CLipUWJefR984qW+231v70Vb7wskc7n1LsfKxci4biUpbx3ESL/zlXUftDvd
V56ddbnHWbdPn+L9fOgP7dbyH8Eeu5Y2YA3eYG9toofPbX6qXbRFbftNuSp8sA2vLUE4vT6p8H24
72AvsPubycW5aqyTCkSoRVClab1OtRn737ZqT8m6biMbieY3xAz9omhFS7CwC2GZ1UhU3Bks/sql
zVliqklSBOksuS3dVJ1XZ27T7m6v9JIZsDcBVM/6vlDwvAwpuYS0QB6rIpCNLMPNB6oRenlXQzQr
FpVjlubSxO0Dsli4sEJM8NKUg1huOxTRa6xB1mcALNr1gRYewKQGPE71w0hFAYZ9PO9dLHtiXLno
VeC7IWY7mwChIkWQQZ9NrtbS8GFhYMlbiCb2UEFDeQaW2CgwlO0gaPm+6llgO+jMNl+xQTNk2AIV
WwT1/Mshm0ZBATv6kVUt1ITcqnzqxl9lv446wY1CaJeLHiF02tKkhF3HNtfW4Kzy5rEkO2XvwI8g
lj134H+c3kpog9z2pKVoDkEcPEmylzyUiS+XN1HLueinGltFqhOPpEWCh3jUjJSmFL2xLXkSnmcZ
DQpSK6i5X5oi+jSgYVIvgtgAza9DiLTpwJLjWuEwr0unTfzEtDrQERaVYLt8pYy8S52Zdria4pBX
cwYcexFEpuFpqf7imG/tsFacZN3r7U5pIauo+zN4Nk/OtML9chj3sfo61tldaNabqX1EoX6rPpoV
bpm3F+CqJZe53Pm3cUtv6bFmgXcES+/sVWvVKNuIoE2FcXmto+nR8UfcWXB8OYLT4uvR7HpSWGcb
aCgg6MIZHsy2cqoCk5IfUUjZPYADPfxmlt5H7SoeKitu62W+6lL39QfUTrx0hTYTj3rxOlqz/09X
yKf8UJDGMCe4+ijUjlBNZ6Bog4tsbd2ajpQOCKDFpotLr5we5nxdZsWGuFXiuPUsoom73gHoFGSL
AKQqSn78azm0XEa1A3tbkGSz4Vp1dAgdOXIlUm1vr/R10D43hJL9pf8ntdaoetoC1tfbhzC1XiPQ
edW67dWyYBL1q0lklhhMmRHcogHu0hIkigZUUQDUcDryjupS5/VZTgSH7ILjXlrh/KfpzI60Zg9k
l+UgCWw9lX44VeXhRudN5ewSA7JoHcQNJB+yCo1LDV1Qm1tcOlS9Gbc7Oru+vvAsszb0YZZGNqOW
84JCba3cyerL7UW7DloYJHqPEa80VBD4kzau7KYI5aEMhier3VceNdyZeOH3lAjiwPW96dIQW9Oz
sdhqVSQW8PhB66AtfiXRTW+ujWe5Fmz7RTtf+51VuDGiSztTqulV0smYs9bAbnpVkpPTdF5c720Q
4d6evEWPP7PF1u9sTCRsK5tGsNWCHUjzJ4V4UeULiyHXMQNTd2aGfcaZmaSrJT20R4C7LC8yXbRO
A/8U+cMqav1RXd8ek2j+uNucHdl1nk9KGZjxp00SFCaPGep/kikkuhENizuapy7NC5qpgHV1Jbq5
irvEGmtXVUdXBdq5L9bhpDxMWiToDBINkH3W2Ww2A/SyMhMDrGf9Lgv1LYTYV8awRY3CtTQB8nt5
jAi6lsVq7Dx9baOMEfDTBoyNn2H821Bb18hdOKOSx571OCqDwCWXR/fHILd8xQzYx1RhUhXjPQnd
xq68ZhfqD+bxtpssR0fQq/7vyLjVM3ukVgTEdUESB903Q7Kfp9Yfkrep7jfzsHWQtztpt8M9HS1S
Ah/9akO5PEXZjvhjnFtD8PNmCu7gNAB0vXBj2qSuZKSo5NeAXbqROX23lAmPFcBgWn6SOiCz1Kr4
NTTNZGXmSbG3WwkUnxKYvAXTwo6eqy8zwbyIWxKqCDq3V/PI6aVwANouv48PlSdZrvSSPnYnNXfn
x//GFuvZZpJSACRwoc7Q8saJJxwPxN7E+netdLVw9MxTM3it/EO1kePQzX9l00EZD9Up1h55uXuc
DKdIYyAWtetJNvzQ+d5XJxUa0NpRGl6i+WOsBCcUGwU/o2B5A7gapUO0j3HHMFWUJuxzBNmZFo/E
ce5aZfJvj2ppl+L9C9gOVnO+4o4Y5AwEhoUNX7a2LcLAkB9IN3iD/JiHmUvat0r/uydYRhwAbV/c
bBnQGrU9bvc4XWJbTWtB/DRqPa39rTQv4SzYouz0OZu4KxvcJqEdGYeilMYjtOJATpB64M32+vDb
7bnjAs4/VkAZDVQMw2nwQrWFRNMsrMl0DNtZPhFUTlYoLyfbiiq5L9Wxem+G0yBIjLis5V+jePQF
uRs4BA3u4K2ctutQOB2PpNZNxssv5dCLJdU0redYr3+BAkh/BX6Xrgcihc3u9pD5OtSXeQDAYBn0
VbjxcZu8kuZZyiXM7JDQe3veSlpgAPtc9rsebaaDmhw7Y+sMf5fZ/GsVRVBQaiGx4YvoplEXczIk
01HvjrqU+R1ZSd3bYO4H8nx7gOz7ec+BCciwgRsEWk3c9MYpEFDEIePRclByscN6HZap6eJRS/a0
UBddEZdWEzd0NKsBQg7KTe7MsvJ0GgrgxI5TpDVHpxnG2DWS2uzXDpnmDG/eNvQBp2gCE09oltH8
X0wskmxW00L7v2lwEUbP5lQpenU+zrQGbDFe2bmzHdv8I5PGH5rWi+Rtr7YMdGDwAANqA1DioMrF
TS/qD1XeV313JMh1JgMyGXgArvt3ifwqRMpvV0vJbOGVG9cHA4VCvrylaHOdNZLdHc14WBdUBdEj
cJh9tFNVwSxe7wqYYpzACNFoKAf28/JoKNOhtxqt7vGa1fnmcAd33ejhuO7C35lF3aijbkfi586U
BDkPF75tcC6rCKc4jtiU4ln90rCVQ2k5HWyopdPIG+N3m+xjAlgQ9KN/9KGxEeqqLEwqGBWAAMVR
gV4ZU7s0mOGiPpdFLB9roDOhIxUS+qSOCa7xveCMX7aEBy2g34A74Ydmk7iu0zKRj2r8SlUg7TZJ
hJKFJALALUwhGnGg4wEREVa64qYwUuJxJLMjH9Pauqdq6yNLCtDSWlm12yZJQMfkvcwFj7xLgzs3
ql5OoxIRI+6AQThGTew1ZCdHv7H/J+39L6MZKGEAr8J5i/EBSMidtQkSxa6aMDbyW4bEp5p8M9XK
mzTBqXAVxb5aJxlVCSMdwMl0ORraRs2gpI1ypIT8UCcdzUyrXFfuddIHgDN0xPRvj4svqsLvUSNn
uEVUkVkewQ0s6pVI1kZdP2I3rmfou6EzcGNnjleomZtAlWW0QT/e0VMlpxDH+iUwf718qEgAd4VZ
ZRA2lfnU2UWqr0OpNMzZPrZNBwGf+6JMN0WNd/PcL+WTE3/S8UcyPxWbStsmceqb5puENgfBLLCo
cnFWoZKG8sUX8Q2r43N70ZkKrQgzMzxmUk0YQkY6DMglMReKCDd3HbeBngfuD0/LOKrQFHI54Nie
MiUzVXLKZd3VAkd6qBocS9QL0xfB3LKv5kaFp3nkFwBaoD2OxwgMuJrk1tTFJ63JjH0UVd+HIVbu
06lQ10Yh5a9OpoI7RoaoV5PJ865SzIcmHZp9WrQHzZRUQcJ1NcsGJhjtwSgQoT8KJbXLoRtUiy2q
4Ht6+6Hpn4di8FNLWwtGfbWFYAV6K+xdi0FL+FGn6OtRyNeoo1X+aT30q/dxm3zG3vCjhEou9Ww3
862Vk7jjo5C48fr8+rKOsA58FloXeHg/VZUQmvN9fBrt1O3mZys/ke6ptWOgsT5LWvsqHoMnkUYQ
d71h6Gq0WQJFg9ZbvHfx/iurkNkFkDY+pVXkGxOY+YxiJZhXFr0vvImzwb7hbKdiVHgDIWz1viO1
Ur1k5fhx6faf1KUvlqC+sjyPZyPifEWKs0Lt5TY+df4w+InkmatuFXlKt7KSlQjyIZo+bk/qhoS2
6A7GpDFxQ+13TBxBdsFzPPy7QqBQBPAAz/BfL+Nns6eFTt5FA/wCJd5deoieHL/fAxDQ+/Kqvhu2
0jM4A0SgiqtYw5ZMQ9KGZxsIIn9pvp8ZjcvWMlMV40pwEntgjFoRK8N53NrHJk7fclVUFruK5pxB
btWyjKB+FcFHoiJycyfaJ+p7bX43aS/wj6VQgjyN8Q5ho4PF/9IZm7jOUtUY41Os6HiMM6E0kiFj
9AZbFlG0iUxxfm+RTAWxEUxN2WmSIIjhhC5uGyIHWdxeuDqgJQMVvqv808yjdJzVENtL/ohKZWOS
9qnJtbt43GcZ3Wk/B7XaSZl0n1oiFl8eRPmPc57Z5nKoLNRqdD858Um3vDnzYntF12CpqsP3Srqr
VNdKd1EPcV8X15rbUWXBYcCKDUJf3EVZyyy3jlFtxKbSY1vIVrlLq+no6KPjZmhn0Lo2EczxwkoC
mscofXFRAyaVM5aVLR7NYqxkDeFuD7fFowQQ7aa3NcGoFvYde5WHmKgFWj+cRpfeWQx2hg/BWioP
RneqdD/WUK7187/kUGHrxqqDQMcjZ0GDAZe7ZQY4ngvQIp6QkW8l5yXN7hNbEVSZrrJ6ZgT99Qgj
EBUATP5yMHj1q0lXZ8kJDNxzEsRtvZKUY6JsoHrpjrRdaZIgCeYrs/+M68wkF0ZSjai4p4OEv/wE
AJ+U7vdiZf/4UH8rlme6quOa20bUZsbXov81isIBGg7Qn8U3RCnFjBSR5Mlp1rz8s7zP33R/2Mw7
06PpLu89WwCjWJ7XP/Y4b2wSowJ+Gvb6bu+80uyJyGBJ8vQK4OyNCAMmMsYtYlFPUptoFGymxIGm
KW5/ke1Z48qSTrmzG0YbVwuRbNL11eLLc/6MkFvG3qiTLkswwigcAB14rmR3TFdUG7xMG/00/IiG
dY1ajTEITgfhWnIHemZmmjxO8FnlV9klu16xt9JLFU2npA16qKv1kNO0e+I5yX3XiJgG2FxyiRI2
zJ9hs+hwdurqaCuWc/D9nyZdKvyM9jPypKrwb0fOpQwJFzYET4Np0eOV8tJMndOp7JMiORUBYoSr
Wpus3MWq2xC/ltxhPohehRZ96MwgF9VyQBHAjo/lNL15mxAXwrguWkqm19+3R8YDUf7ZiWeGuOOo
CqHhqCowFH+bPunJOtgf+U9QQw1+9qDk7q/M1fY/ArV059ErjoqnvNz+gGX3OfsAfmvK+phMLdyn
nNzoCMld7W5Yy+thVT23G2u3Ephj++DKYc7M8ZsT+My5H2FuXEHx+U39eNQfqK8Rb9wEzuMq+TAE
FkUryW1MSlojB/9wcqrDu14HNP40oNSgMAwNOZbPSSICfi4d89CiZASsUNrAu9alr0pKX6IDBCs6
0PsRkKLiM3ury/XteVyexj9GuE1faVEyRWWTnMJKhWj2bL4TtVa8eBpFQlhLCRODjlisagiwP1+l
LNKkaCDTlpxaI0FTxn5ahzst6JoXw9xHya+q3k7P0N8D2bzs3R7k/7E5/pjmRmk1KogdIGZ6sseH
MPtozIPWeg2EmKvIneRDo67q6pf53P1MOk9vvkU6ccNfGYjvm+rJcF51e50AyHT7o5aX9883cREv
z4cK/MGYjiiRwpVRpd06h+jWCnydJ2ke/NvWhFPApT2oEedxaZU4zBqyrr+oAbLezZz3yOgf2xZv
4uPezDxK9+MnSZTdYG9HZZ2kEF4Fqjj21BkH7ZOm7bpMhPdZ3ll/ZoL9fhb7QUoIZha2OnJ+UPem
N+a73nVeokdZxCrBgsJ10PiPJZ5vzcC7n2GWbBKMWnGnqY5XjV6ImOr/j1D4xwwX9EvdITYdMCDH
eVEtPw362k01N1/Zr8mefNxeWV6X+Z/IDw5bVocHxoBnApJIJ7VR2+OIyX3ZuQdb86bsn5mE1aSu
K+cl2yX1y9B4B/rbbg5Tt86kHV7olR+3v2PZw/58B3+2mk46drKOUFKY23L2DMDmN/p8l5kTdvtD
bt4DAtDSxlWN1QiFjrFs2HMICH6DtHmSwm0n/TRzVz8KPmuhtIVmkf9MD3+vSPqZahlAE6e+Jz8k
e10024lAhf0Bl7UmK5/0rvKg5rGv6TZ1fqnJj7x3Y+WIgv+kJX7R6ejn2NJpXVSrzIh3mXoX5eVq
rq2DNriZPUFIU/Ssshwqz76ZO8wHdAmnBd41TvpL+Zad0qfqLt+M/vCsv5Kn9CSJ3gEXT4Eze9zZ
nTHFIEidJ6cqjOb11ECuU68guYemHqEc6tJuR/SHoo+DcwDaB5e7Pcshu6FY2ByFBsh3CbLDPNrJ
/VFzVlTetmRG4fxZm9dm681274b58wThmMnVc69Bsm+1bh4JXHcxLTz/Ji4WU/SlSrStMN8Q1m3m
H7qEz0riVSnNa639lWa2S/s3vGGsbzvn4kKfG+ai8qCps1612DMkOpTFSQMvsxY/WBWUAB7KeI3X
yRCNuCtqBRD6vm176b59bpqLunSoNCuZYZrKEsRn0VQdBTlVXPLdVkVdaEtx98zW1/yfRXiT1k7S
4t9TXSquLsfuKNoyS6fpuQUu5Op6ojR4bEpOuTpts0nd5VWznUvVky0iQJYtXtEANgfFNQgKIIDH
2Ypic6KqjNE0hY9T0Zd+Wh7dUG+86+8mQZaw7JpnxrhQMM9WW1f9AGMy5HO9oVv1Fj1QPwQja9pt
pfn7ZIp0kRdrCecj5OKBZOLxutEQM9U+dyfqGe22Vr362XmAUEUZxS4qGXbnoW3Bkr6BLPW2Zy5F
o3PrfGo/NpmlNoh+YWWXmwg1oZUz6ji3BqT3t00tHtXntti3nHkmoUVdlOBaOUXlwZy9XL5T5Bp8
wnd250pj0A+xF9UP5doWpSKLYfBsXbkwqIzWOKcTDBNrO2qf1f+Qdl27kSPJ9osI0JtXurKylH8h
pJaGTJJJ77/+ntTsTleleIuYXizGLBpTwciMdBEnzkEKw3JGG4QvG2J8Gg+X/Vw6BE/d5Da4VLC0
usTLNyD5dS3mXgKQFfoXwx6ZomjGbdi9bG/ZO8YSh0o9KwKfD2sPkhohaids8juN6QWjGcIphw1t
XTNQ6tVcLFtx/L0OYKB/zHHxGikpOOJMuGehvbz0oivp3nAgP4b7BPTKkYVee5stbmjIIKJECH5T
5NLP/avrvKN1aMJgLFi2MpDZnjUkES6P4lIBRGIMeP81wx0PMsmBBiQ4l5PsJlbQFe0b1Q2a2bFA
bZWp7n6BNQcoeD23iym2Fdkx9LW00OLOevIN3Dkxlha6FxJ8wwDN8I1ykCRb/Cpyp2ye60/ltnT1
9DqTHsxy3wg5Su9rOUa+Hff7fvt7ENArdj7WUdwTIeskHM4iiqz76LHPbc187FKghTYVJEnSbZve
p8PRvCue03JjCXuSoQ1wSpxeTjbUACOefEuq18G8T+i0+Z/mCMLq55+Xo/MPyRd8HhU3Gbp+uuu4
3XTtx5z6OVQWTH8O74T02Ir9ToRQTTL3tlmtMaAuru9/JukH1eQcjmo/yDrSZxsrdin0Wu6CNXGO
xXMPIi3QHUdEMqX1c08zWe4qMZJJYB3SBBUPefJU8kmNY96+JXVnd6Xk1qan9a8rQ8x2C355nxrm
lsE8pCB9HSYShOlTF/9FH64Bit+LrR1Nn0Jidx93lw0uhTzobcDRg3IEo1E7d7RspxiK6g32DS1B
i9aNSB+bCB1Kydq9e2kbOTXEOUayuRUVs0KtcRzskgyOZj5ddmUpME4tcKs37CvNaBu4kmqlI0Oz
ex6OaXYzJB9V7mv9mvTwojmgokHYhowVtAbOR45KRBU0NlOtVDlVmbthmtm0mUAQpCUOCFElV0lq
/7KPfK/29w7B+uBhGKw2qFadW00kwSihoQmrbvtLCMAeq4XuLSV2v63c9FPxHLl3tv8WBc6b5Zuh
0rGcxbmC2Q65ebu+id6Ue9Gf38Rn4U+utyce8gxIEqH5oA8ojiVZ6Oj9QTHcNrrTrZVrwuJtE5qF
yBQzsAkefecjCeSL2k8KS1ennYgXiDC6RCbFI7q/j7Ke13f1lE42rSrrCJqa9lZNtWR3eTZZiPCL
/fQT2OI8uZFZjakItEuSwJBctW7tuNv1+WTn5kFQVy7XS8sPCMZv2As62viMZCe2YEGqkA6KzMrc
07LWbKS+BPeyQ4sJGgOvBYQmup3RG3XukdH0BQ5yvE2MKeij/VA9Yd0p81/VVw7IJmjbutQmn7Pm
Jx+h6A7WNiw98EB9XP6MJWdPv4JbJMUkdULT4L0XRaK+0YsSqFQRIiOXrSxeqIFDBVSL0QaiS/7c
2bnT+7BJcHnPYg9s3BB/kT1wCArFLRqpcG47lXklHvv2c1zN7n2vcz50Tm1zodPO42DUFq6B+ngD
JY592Ar7rqA7Oj7K4r4XWVUyccbmVS5/kT5zJslP++MkoM6865uPSXP7ZKtJu6bwEf9uFL4LZbJL
pWSrEgqxDWGXjKlH+s0fjRkeA0DvAvPNj5muozGqnXBbHij4gz4K8Wqeta1gq6C4nJ/idEeQD61L
31g5HNhc/BwvNGmraFGVgKw7n6t2tiCtjjtS0MQqIDaZBTILJa42kwCp6Ms+LkYfaBf/a4od8Ser
Ws+GOeuHGeUadBB4cVvOW/SXPFw2wkL4kj/cM6A3Q2A2WxHP1lLapvu4nhw9Su04CoMweg8H0zOi
NRjU4q0ItOL/eMY8P/Gsr0IAlygmz5SiXQRVAC1PHEPBc7UjbqQUbgx0pD4fx8YWk8m97PHSDILK
iOGUgIcGqdC5cXTT5f0ANr5ABU2ZJxda7gtpLLhpoud/sC8zqlcRNyKQcvIcxgLkvtBKb7FUFbVb
1N9J74KryhN73YvylRvYol9ggGQ8G5BH4bdMZFgrfUriNFDCGOpbMSC2ZGiI2+Xz2uNxzRS3L6r5
BEALpWlQtZm+SfEc9tI0Ir5IzbVkzuIGxehH/+OWzj1lxC4VQjnRs0As60zxWrNuMzuyGqPza9LP
1VU4SwOd9oKGXJYjDgrk5wYyhGARmiXNS1EqJF6py0TZKkmYSjs6G1F3aC15lF2ZJPj3SMmVyukG
Q6B3RlSQ+i9JjCvkEXV53EyhlhS2ltf6dDAHGZTXkT421bYWS+jP9L3YtDYIMgrTwTJC09ba4bCw
CzChDgZdQlYAROLn4WpNNCOVrKS4MVXex2xX7lfjEPsXutXtBDwAlxfH0sGLWyGeZACfA67Ni11U
c4qmRLPNgtr8lPR6b+BMCtUwBqJCDITiqylB1iQg9ZzNx27KrwbiqelDPoT+oHyNQhBqn1Dg+Lz8
VQtXZAWpGLTVAekKxjNu082tIWvHMqKBGte2LIh2Lua+noH3rPRBqGCXw+tlg0s7FCx+90uwuisv
0IyLY9lMAqFB67eSnUMI1bG/lPf5sQugXf4HxsB7y5T/wGwJQNf5FCcdNQrQOIGKZ9cHdNNVdv+U
7R16k+yrFTDQwsoFhuO3KRZtJztvEcOW3DO/MhzPsWl8xWX8rkl0betbDKRTS+xLTixpQxhCjAyW
pv2QbtE0jUpEOD1CqALEX9tCuMo9SL6r6MpEi/GTKT6jqxm9zUn5uDK6S8GD3dACEy9jeeVPbGpC
T6+kFQ3G+mqUvXR0MnH0LJBOPcov9X1VefldlDONdipOdkbuc9mOx41W3F/+kIVLOoPP/PMd3LlT
G9WcVEJBA0pbG8QmUgX1TAYtidYooZa2jFNLXDzpZa4P6OqlQe6Tu2KtCP/dhcVdGc4c4WLIiMg0
5SEGlEyOUbhJvUnShwTUUof8q/ooYrv/mgFJcMTnaZs/mtcDJn7tzrxUOWUdB+gsBH0eUzY8D682
U2Oo17QIr/C23unmddk5oys2ttXZ9WvdO9Lwq32CbGNe240CwbLbqreljVHjsZmvYtYXlxUAfZCM
ZIw6Fje3NJ/7TK7wNd1+hMD6HL72woGaKERN5bYVDsAExNqrqt+MXevTvgF5K9lr8b8ka2KvawUR
BsJugChBXMjtk+2cjoKk9DR4ktR3KCLZpgkxnd7LNNDDunK/DaVAFV5T9X1Q1g6qxRmB+jtuVRBU
Yc2Y5zMyVmFVm+aI+L5Hy6e3U3fzR7UhG7oz7nrvEVRwjvhhuSIY0JpDt7KvLYX8b+M/Ep5i3Nd5
qc40ADswkArNgYqr0Ho2iXzcs7co2HiBYYYo2LmDWjY1oL8WEXLzXi+dTPUbFDugdepoT/WjBVFp
w6vXFK6+MyKXrHLpIQ1NiiAdZp65vTt4uUvAoOe3N6oTTvZod256K+wV73XX3mjH8WGT3/fX43W8
1f4qXFSA78nH5W3sO59x6YO4p3mM5v7GLPBBmi3vm/fS/4idxkk+ryp0HPRu52mBtYVY2le1vSsO
Fr6xPgj3vxrX8KKN9Wi6wArs2m10ldmvuM9tJPx3s21suofEzpzLH8sTAX6viNM544KyLao2knt8
LAgw0WdG74juZEHrCK787En3mtdtw2vxudu1zvay6Z/HDpDMuPwzZDaKnnyOW24qI1HVqQ4yAQIf
IJq0Yh8l4w7bE7JsIZK+l+0xT86nBS1PiE4gihlYjC+vlEqa91VdtoH5CEf73S9ANOsn6q7lXxfy
XYxOlOnagOgVQu7cJqMNqknRIQdDZBcDYNDdW/JxGFTbGEtXSHdVhzbhFWw4W1q8cwaIuVi2ElTU
IneiNVYfVUVRtIGaaAcpQceuFX/WveL3cvnX5XH8uZNAz02EAJUEa+jq4sI7HKlKTECrgqgRj6CV
wEtqTVLy503g3AQXlGYy5KU+VW1gDKOfNSVqfNuqcokpASOzciasuMP3A+VTqncaga2xVe+jLPWV
cA0FvWaCCwix1JNC6pg7E8QEI81OoufLc/JzLWHy8VQHWy7+/kOaJW7Couq1DHNSTlAwQXNWE5vu
TApXywovqYa/LLFe6fdds8kd6cDbqGIY0jagYeIoerWbzMjO6S32E7vrgbVRt5edXBpGkCWAyIAJ
XIOA5/x4SZTEyNUcw6jNk+5NRgJGKF18uWxkIdfIhvK3Fe44GaJazSoJ4V3ZzSNowdz0+Bx29rx3
NOKOKw3hy2P42xj785M3AGnzYtasvA0mZ5ps8m69tRNo654u+/Tz8nXuErecqFWDPT+EldGPH+Kn
tRN4abX+HjFwaJw7IQ2YhajF3qM1qifMgWb1uOAF6NTo1JXjammbOzXFraQhLQE4m9ke3vwqQcID
dtpH4d/SouJMZONlAPcIORRsc9xmKqlV3BACK/MouLTcEEnxayX5aDvTvjwzy/78tsRC/mT+LStO
xkJu26DIrdwOZcgWS/kBuKMnoSpWboCLUYAmc1x+Af1G9++5La1txzTRJsRaFbl5DDSe9DHjUnbZ
o+X1g5s1ONGByP6hAzAAQ19KM8zE9VXUAJQt155g5bvSBMN27MlGdA0ua6eIlBcQLXtjNL5e/oJF
P9n1Gs3WoLDhFRlJREHSkYttkKWvhQU3s2MUr8GL14xwC1fvoKtOYwleWoIfD/EhE4ZbKpCVPXbh
KQmtJtynwUPA2GUlbjcKI0voDDVEgNCvEJkl0QQjaOaA8ZHWEFhNqZ3NX/IArmYFsmKjl/TU6wrU
I4rkRksLR8YTtCIP5RxvL4/ywsXx/Mu4EQBapSJdbeDIwSPSFWo3vK8BdP8rnD16bWwHCahg13g0
rrXe1z/NwAwbW1ODtXfNz80Hn4GaOt64Mnjw+YaGrlVzMxx7NPellhPLt6MsHTK6n6it6atFN3ak
nd+yWKYar2mAollBk/NZEARtatSyY2jkmdgT3dXpe2F52ltUveONawPpKdAvsAmtrN2fRx9gSODU
AeUL7l0WTzJsliNIQgy0MMbGm6Yf6vTj8mwu3FlhgPETqCjnoU2ZeX6yEdWdOheZmvRB2wy9bltl
KkpXfYpK/5F2pkU2+HfrQxLMTnFVas6Qok8rYysLwGm5l7/l59JCAz1qfexNgO5QvgIupnOUmmE8
BkhSS8QFC4e4TSZdLF3o+K3xTfzcgGFMhl4JexQw1plzvzuBShG4LMdAyLKdSqfGKSXsGWMy4u2Y
r12dF11ToAYEDhMFtUx+NY9z0ZlNOQaAuYh7MMHr1yMIb3eyISYrN4tFU0Cvmdg1IHLEA/hDootp
rvZwbAJ1FXpTs62sFQooqdFseHnCFseQyb7gscMeH+xTTmPHJH0Vh/IYJAVp7Ejexil4R6dp9Dpt
mr3LxhZgpIxXCllKQEFYNwQ3hqi8D7hNl1MgjoJ1a0V609uFFoHZCoRC1uxExlSmt1jHmZNGUe0b
tDXqPamM7KPserz5jCLMRggOS/1DO9CMPl3+wJ9LFd/HGFjRBszU2rgrSt114KhGS2AQAjx8oIaa
s84ueWUYfo75t8aTiOA1GR0Od5gbc2QIlSJMQYWGrgO68Ke9Lgjxri0a8iCqQ7WC2FvwCrMLThxg
cNBGzb2SLo/Qz9Bk3Jm/f4sbISSI5FCP1CnQ75SPdKc/X/75hdLE+e9zexkoXSJIy+H3ZWgKvKWH
ONhZjY0msPKRZuyfK/Z+HkHn9ri50GiidOCpnYDbhFTJIWs20nOiv431ZgRW1FTvR8GTWlvclUns
oEhnD+NdHX9W6loP/wLy//xLuN1sLnUtKkcF3bWRp3QH/V0vr2Sk46r3xK9yR8w10L5a3c37ygiw
G/75uXhul9sBLFkVZtRupqCzXsrKrdNtM/s09FGrfo5+ZZvL5pZiH52LDL8qsQQE95xResjS0Caf
A5LKqL4XZAK2OryxSBXavVysURAvxpOCQxe3L8bxzVNckKZlFP/FHHSK7OrkKwW3/kO4e52lbdeb
YB0npn/Zw6XVpoNHBlTngFDgEXK+o06W1BBlEGc8C/TGT8Sk9CejXUtUsV/hZ+3UCjeOVWbF4Tj0
c2DWhVNL4aYoN90Vev7t8GBaycpVdmmVQMMHlJx4uuN851Zl1mZ5Agm0ObDMiF6LeCfYWWtUO0lo
lE2jFkGfJMXuD8bxxCa3MnupHgZs0rAp9glAQuW4oVVhbv/ECkrwSIgByfqjRw137dZoCaq/stpe
QWf8ZQBWacXIUtAzckGLSRbquPCeh8SYQnq+E1Filtsxuookw5dD5T4zzNydiKauDNzSFo0dGngr
vOA09NeeW0P6UijCkorBjCPOHsyu/YVhzq+1vKtWTrKFqycIzZBJZHSGYFA0ucCIenVWm9CcA8Ae
ld045pAISZvCgf7D5OSpGD31LeqOxgAdmqqGQLMxWPrKbWlxdFE7V3B7wT/42xJrTJGMAbmLGXnT
fZJC5J4o3eSmyJw48Wx+/kHEmEDhslsCrHGTOacyHY0QtGpGPzb+TCXRNutScP69FfQRGEApMF5T
XmRVo4JcaUMsBoUx3OVpWtmd1d3/bzb4PcTqBINkiP2UCpJN+jZyemutlrlQKgeGDbccDTsiMtw8
v66RGrmp0BFWkMHfo9u2ORjmZO3CcWrvOxGJudRsoJUVgdo/U2vgS6NJt6UwmrwKQG9PI4LlD80A
qYhqmt1O0MlDVKqZE2cTWenkWlo64IBBTQPtiNAh5s5ClNKr3KKyCPxnGLopjqegb0H41CVZGlwe
/GVTkD4EoAlEpzxvrpDIedSklhg0Qjc5chb3j0VjqrY2AQly2dTSiYSqJcgJmagy5DfON4RR0wjJ
GgWxJHbR9Zwks6fKrfgn0XRihdsK2ppCXAQ7NiioO9WPu7LY6VmnrtwfFocN8tDg/MWTGpmic19M
ORv7VI+kAMwWYODsgR0sZzm5RkpKX1mCC802iNzftniC7VIFCCcRTDGgyCigAmTWeX+UIHYxbCNl
FrtjPxEFguPN3NeuYlV02irEEhsb8vQNSvaZ1iFFlqm6LRKtiey21tD6XKgJGhUuz/DyqBigXhUN
ZO34tyk0FjqhlUIRDXJpuZdaQ3uZxKG5C7vCWim5sAHmLx7QIgWQD+8XIKS5JQJInFG2VioB3Sg/
jrP2UVfyfawFkYQGENyeGbakXblSLbkHsil2xkAGDkJU55Nex+pcjQ1sDnUZg14eUlelEMc+wBPR
iqmlmw7IwKGvhrkHnaVybmrCdaCXilIK4gRs9odWd8fQg/ZsPazcCZYW5akh9ucnD+8wDFM5MQsW
yPktjYmTRXQl8bRwMOJ4AnAD+S7QyfLkxoPKntosKqIm2udts0nA7mFrAwWw5fFyAC7ds1GhZdLt
WAsGouPcnamvY2vs4Y4IrnNHjnpXb2PVJ2M9XptqLTgtKYZjW6uo7Gvmld6Z0zMVlHJlVBc6P5Au
QQ0Ad1XEisQnkMsMvdOQ6ZUAk9DtqMiuRhW9+fJTbUIEQZacaq+2IPiJZHco8cKf9Osm67wu629o
UeyEPBpXlubCejn7IPN8YMq6sIRBZusldnSV+HJWHEKMQjcNdgrJz2o6qmsg4IXYgk0QwhnYDvDG
4taLOZYQFiMNbEbUVZNbMV/rFV/26rcFbpmMeHJZbQ0Lah2HfoaKnjUG3UAe675GMoPclWN4rKxh
5R2ylEA684wLsxlp3TKrWymY8k89fRauIfJgF/P0kIjqpkiIXbRuORHHUioPHbXXaWETa4WAdaFK
gsGFbrUMzDMwWjxJej7nuFML2COAylKAUymFwUkNzckHCWDNnCL5GO4TvfVDadTtPFGOyrgmNMzC
htuGz76BCyujwYliTTgH6yHt3kVBxMsv7/vueexxU5pB9n0c0l52Z5qvCWcvbisn7nNHsD6YuUSY
+wa6EQTzF26vjmp8zNlaMnl5U/ltiT+Aq7pKIkCWsUcGGWTkofN+jeR18lQ9DDfqxxpvysIpgyEF
KxbKTwouS9yqqUNC4j6ppUBvj6oSCI2vTiuZuIXT5cwEt2z6Xs6yaaiwO+m/4BFYBmX6Hg0mjrPd
5Q15eZJ+O8MtlJYO2qDrWCh0doAQ2momtQu9uMnGlQvZ0v3+zCfuQoA75wThJWwFHfKzVbqrqa83
qqOoXzLqlEI8uJLkCIlyCyFafzQ3ZY/JI26tTv7U688qVb40In5edn9xfzqZSzY8J6erhLeZRDUM
tCm9xsQVw9JWoWBP3hrhJpdulDi4bG/pIYy6M1KsOniZ0XPIGcy7hCTIUeDe0Ns1YlUBS8K7/kll
2wRSqbxv1mCwy7vQiUUWaycu0mIWp5GNexOHXllBMWm2NiUEUadoowrvRXocOnlTFmJhN/2T1q5s
xYtnzIl5bgPqaDVB2LRjkEsLgqumlNhNVCXeyrguLkpIXyCbAfpMMEqee2kUIwjzcpjRTUd+3KlY
/TMouo6yjWwNyDWctWfM4hI9MciFM8SICCplWDgq9EOmrLY7U/YE6ZWWsdvOL5fdW/OOi5qoa0sy
W5jDsijfmi7LHTORJJtmWepctrS4IE7c4qJlMCZjmEZYmrXWo9pdanq1sm30ozU5ZTk7SEatWFzc
gU4scgFi0YEmgwGLRp9vzHA79S8NRdNc71/2jF8IAMyht/BEMohzTZkrVU5oCB2k7gUNnI5UA/Jj
SOVBRjqI6aTIpHFVq7Bzcm829/EU1u7lT2CunBzGP76AdzWqSIs+5+KIhy+k+9JUi+1UR9nCoAdo
h7uzsLlskIub/xgESBFpCtBW8mhkVWyBJAvhspohjR06Md2G5pqKCDeB30bAxgS8JTivAbjmDqtx
znNz7JPiOGqfyngIiwi0WHakrfjCn/J/22GOoLsYWVgesSP2UQziE2hnWVHmmvKL5WRS4UiaLTmW
vJE/+iJoY7JyLecfCt9WYQ9oZ6DK0TzB3WLESS1rFD6KY/QkCPvkCCrc5EHUfQr8vLKZpNGuPkPi
V9WmmpxRdZtVqicWl3zUqBpwmMjKsLwYd98QZ7UMFcGA3uP+prItm/2l+Jb9Uti+DHzIvnwnL9Xz
5chZClXVAIgIGG+8pPlzSulGZZAMyLVluDC22Q0BnVlWFg4lG1m5KqO1Drcle7iFQDoaLW4IJi6I
6NBovRAp5dEc28eiflQLcpVnLzne8YYAaZ+mvbvs4NLSwLEETTqkgpHV50ZVKrWysIq4Osq12V8P
8tTtssHYZ/UkbS9b+haZ4CcQyXwmIYuMCPCb52eTBG0mvTZIdWTzFm3bXbSNtvVugE551NjhBrip
nbmPDu0u3eLZu63jqyg7ii54247xWus6fwP5DujTr+FGWqrnNDezpDoqxWshJE5oviThVRIam0YX
/LLS9pBfgQLg4+VRWFxIp3a5E7pRzTkELUZ1HMfRV6nbU9MBBU44PmKOpdQxK8G1opco86X7Hv23
xU0NobVubTktrCY0QKG8/a1/JvGyGL2ehHk54DNSa3AT4yqpR1saO1vRIkctVvLE3+l3buolVO8B
A4HCtAKdjPOptyKjVQW9rI4Hg63cJxAiu0C0+sVWw/9/+5Bshj6NvNj/+3+p8wVcpYO+KC+0I0dz
RFdyRm+CuLFoKysFkaUTUUGKFBJwgOGwI/j869KpBxhmxFio3WxDchVCMOR11sbbxph3YiKgJeEK
aKDdkE7epGXbtjJWBmhhNhRkzxgDONqYftRkUjXLqTnQ5tgNEOGB+KNdT7tYuknwOr4cfwsbDNY5
9hd0IwAkwjc8EzUW5wFNR8fBvG7BTqFkV43YOvm8r0eQB/67ZxVbZLCGUijOKQ0pNW6RJcYglxCW
a45NZsubGc9rm67pTfxcyYhh8N2bEK40EGIGdyvUmiJOG9w3j1n0Jme9m25N9N9mnZvJhk0qty/L
63CNrpm7IEIqAUaB+QTAVEMeWePOQyKkuaW1Q3xEnTL15l7OjwIafz2jr9OrnMqF06BP1+mUBuo2
M1lJVf6IFzDwM2lyiaHkWJL3PGLjLNTnYpzj45RB7WpApc9JVRp6FlSv9tEAqd106ujKtY3tTGeL
GC23THGZVWXRVPXdC3TygkqQJjOzXImPhSw6VSi9jg14Wf9leDIbgNMz1BiClD9vQ7XpRtmAjTj2
cs1Dp4xh+aGvZm/RWu5zYQzPTLE/P3FHSU1zNks9PiJUAqJUtj7dav29UKm3Un5/2a01W9x8FXJH
O0VT42Pe21EZyC/RZ9hDynVl9JaWAhNfARKLtUJCN+/cp74TJ1PLJcRF8lx3OiSQr41qkx2i1M0O
tJ23Y/l12TMeh8MWwplJ7jxDQ5WgUI1FRTneA1B1yHBckVFz9al1zAj61aSFkN54J46RDQb8Wf2i
abq5/BWL43viN3e+9E1bG5oAvwvDLRo/3dIrQ0Ar3GUr7Fd+LACW6QLTB9qP+KR93yRzOcmImCZG
bzAyRcS4m9N5bRLlFTOcM1Pa5jlKxAjMZgOIz4bMhW0pwkYid8S9Qr9LXtzXs73aev7jAcNm8sQ9
bh8tZDoIVgi7sfwVm7M3j6ozEICv25Xd6+eB+23JgBwogE0osXIeWjN6KPKZkGNqqpFHShX4YmlE
GnouAimRiEPT/BXFmF9Fi8Z00GaUzhTnDwqQ6Ctn/5LPgEEg8a/idEKZ9HzBpHU85lMFn1O53GvE
M80e3eCzLazYWdo7oZKFZgtUe3Dt4sa2syqiN4UZH7W0bDZdIT8bg1qtbNA/znYM66kRbkdLaCEl
yqTBmTr90gen+FWqqRNJ6L4moBksu8S5vCAWRw/ET6yeCwVL/kbfNalCRhleWeJtOr1aRgn+RKeV
g8tmfj554Zgs43YGMhPckkTusDW1SDcTNOkfix5iUhup1Z0kAR8RmguBpAFNtyPcgshgZSEuDacM
RLEFYDGe9XyURirJc60eEaXiNh59UjjGRx06SBAOxRq5/1J8nNri4mPo4jAlFLZQTHUGir/Klc1r
zQIXHFE4ytM4wQKoFsFVXNtZ9+9SnN8nAVDlhqICZ47+aw43YeKyJ2fNTI7oaHXXEvRLe+/pj7NN
8+S0zvopAQoGISBWtTPqbxro+PLmbSXQ2HLnd/hTK9z5aUpanOs9cwFFoWfi9dtfpp95ur29bGjN
GzZZJ96Icq0JooDJiKNH8KdvKrGyTWWt6LU85b8nhNtms9DK8kmdyHFONZt0d1T9H2eci9pQ1Qsz
KTBc6OZy8viukbKVNbjmAhe1St0CSznBhQ6c3hPkE1uyAtBY2sNkXOVxBOBMx7X6fCoESYoBrcVU
VNB5qkDJmSemZzVvVeldnvPF7YRlz0RGNgWs2rmhXusbqCfnWOKmutMS8mQpN41yj7MJr3vWgDKt
BNniMSufWGRfdBJls6xWWhnBYnwrIKuiZnYZZIfJ1QxbckB52xcr58FiWJ8Y5MZyENGoqiNldZSM
xyilXgWRQX3NCM8t8b3PIIcAkBwashkY7NyttM6bumpEcpTvdCDfDmJmq4+Rp286Lz3QN+1O9TN7
eEjejX0S2bsq8fWVmOGhTn9/gqyCg5/lM9CtdP4JTSXQUW50cswmf7ibf1FXrw5WuJ/LOy1Tj5Py
1CCLdSP8iuLSNv6l0tsP69wANHEWDRPQY0exeVeAyiat6IjVlTl80elPDiakzfHWRHehBUj4uadW
XMRaHqpsieuWzVRQXDCfrJWul5Y5bl/IsYqQ4AZK4NyKFjK6Jyi1HgH52FpWsp/QInx5+S2tc2Be
0foFFBbL0p+bAJ6nAwzGxNYO3kS18KMXfXoax5V0Kotw/gDRQBHFROE1UD1wB8hgKkRuoxBW0JKe
27he+q3aOS0A4CBFmKfeUeI1XovFV9+pUc61VMEyV3UYpdMb6jZDKNr1RnvWpS89mny9i3dh/3R5
NJf8hOwrCGpRZ0RWnjuOW3Cn6WFikSNuXQKSuZE3H83bivp/5BzoMJGexsWP5anP5y3VQrMomjg5
GuOIp9AGRT9jIraOfLwQ38WjYicEKl1r+VG+Tv+9yHTc/ZAp+5Y/4bbromkqHVKm5Kjg1CFqA2Fd
CnpwDfRvkVNF19OzIN2A5mYvh3fQvpU/ILpT+fVXoj8YirYSvHwH6t9f812/Ag2qDqX681EQTCtr
0ANGjpM3BupTfmd+zH53H90N9/oOVbQtBgbd+/1dDb79DxQoLk+3zOaTj2tAxlF2+ts+d5QQE9Vy
QYH9rLDDK83Vfo23gB7bw10L3N+btJkPlid4dLD78DpywP60y7b64+WvWAy6k4/gjhe5AQ+zWCHO
5eGx0tFopJh2PTs13cqGH6OGkIGs8rLJpUObkRhhawLVHB4B5+NeRkkK+njIyGezstehhW50V33u
VrHlR7f047IxNok/B/m3Me46ZZHBiqMUxqY92SZBJ2NprW2Di28pHXBg4MLYUPLXECJ1nVBAIfHY
M3AjBV+R3v4VhdCHVpV9mVa37FqqWOlVFL4SoHAvu7i8rFBABF4UVWj87XxAizKqwwYqZcfJwf6Y
3hWJmwfJy9zaw2a4rSOf3IiO9VoEwqvwOljuinn2BvkxxODiAcgT5FRISp+bN+ROmiN0sR31u3FH
Ujd8SlO7eglvQ7vKXz5XrC2uGqxdVlwA/Q/fHxk3ZSqMIAY41u24FYe74cr8RTpbLkxbGB7b2tHc
x7Um8cVFgkCFbATqliAG4DxE2rnMweF77N6NbfeYOgAxEQdNBCtDubgyTuxwrz10PuVlnwzJUdOe
rBnVOtPNraOqvgu7vh5X9p/FI469wf/rFRvpk6usLiNoSQ5rrfsX0lIPodsd52sULFdTqCwCfkSI
wTCoiA4WJeeW6NxaYSpg/AqoAIyxX6HHwKniLTE9fdc/jcomS+3iqTGuZJRJw7UE+NI1BUjqf8xz
G30O5bqwTOGoP34oYEmLVvaY5fD4/fvcRp4aVjhrBL8vX6mTbTGBj/zKMB7w4kFHpV2tmPt/Ju63
PW7PTkYTTe2ARRzzRvlKEmOTl3TXmrdhoQPZjK6W60gBGdfaY2tlFvmSXi+NoqxTmFX89LjXvcsL
e/k4/D1LPO1VkZMkbCqMYu9PXvje+irabXbNk/BiueYm2v8faVe2IzeuZH9oBGhfXikp99pdVS6/
CF7KWqiN2qWvn6O6M+1MFpFE+zb80IaBDJEMBsmIE+ckOclVMv+M3pxvpkbUm3kD2j2dba9/h2yU
3K7Qh6FehhafEaNPU1W+DcNdw2Q5kfX2+GlD4NqMkpOG7CU/lUqWIGSuW28J4sObs5t969i9pn50
bB7SJxZmkkEJA8uZPS6wqGalumCVzE602hbmw7KypbWPxnhjzXcVOt2vT6H4PDwzx82hpTQD6msw
B9g7yQawwpnbpQ7YyaG+Vd83Ukz2+gS4Np/rv5+Fsrr3AL6OMZ+jX4TzAy4Sh/b0C838ZArb/b9E
nv/n4ng2vHV1z6xVhj3gjPiwVp9034RE0vDb8n9fn0Vh1DqzsjrqmRWjd+LZbabsVOzc+zkwj1L4
pszC+u9nFkCGUpaJAQv99+mIu/jNdCzCOswAPqIb6MUEIGd+hDDw9XF96EJcWywuHAMOjmdxAu8w
t9qADnsT9L9tAKgacAn04IVtjf7oOUiCV2Wr7oy3xGfbaqcekYrYWQG6i/158y+hpJ+WlAvhy8js
MnexpJFZwI7lAHRZ9DKggGjb484CVMTHPYkvcLd1AuRTokB7HXQTSVQjwyDZ6MLJBarK01FCWJVi
uIEgxYP6ROrhabcZIB69NQ/jgW2HX/k2P01P8bE8ecjktH6za0/1tvtdfW23xRfQRIb9vg/q2/hn
vZWmdtb9zq/4+UdxB5YR6WmcT/go5a7Z6GEdtD4aZEPwIvu1b26u+5ewenpmjSeAmfW0bnO8pHGQ
mH4KKm9Gfpak8EuQF6BVTnJnM0Sx59wcF1sXHeVLu8DgenCHjrvp6y9tk8Chk7vxu3GnhlBdem3C
4mBttV10V+PYym5w3dEJWvi23bNLpp2yLQDbuT4NH9QzVyadLyShq7Y3IhXfFag3yp2yBx5+b/Q+
KCwaCG5/SSFGML8Yu/I7Hn0H+wh8jPOQhFANfLdr0uIZ+iX+afjqvXrKSHSbSByVb6P52HHn08aF
7HYpLKWiWCUDaKUXtv5x/LeFaP7hXUq6LnFAnqbHjeucmRmMqQePpMTYbr5C85Fk4XfZW1B0fTgf
Fhe1LSsGDGPdf7n53uf3Rv27kKUqP8PdkLg7t8HF7V5RMxMUR3BwRM3kTiEDAWf8Zt7EwQTCemRv
ti+/r3uT8I15bpML2lDuVSyvhc3YnTd1X/tpCahZlG+7eN7V0XJQ+naXjt3DRPs710tuBzDW1zmY
vZZ5a2gsjDX3eenvFFk1QzobXMSb5j7z2hlf5j1RAODm0Nj1EIXLIWuv+EOoBPPX8lBLdr3wDn4+
H1xI68eRJeOCdVa36eOyAyTjwQyKDQs6yV1R9Lg4M8RX08HwEdlqj+GNoXVajibxtlk4kuTh+gIL
/RakSKinr5SFfDm4pa06K0VMTzRtgkaDQl3lZ7JGnY/T51NM+mPlY1bPbhwmZHisSknoSWv2afZb
m5Kd4+48vJqmebif0poktgdhrNrPyt4fjHGXaH4RzX4HiFu+FF9GxSFl322NqNqAxxFFPnNHmRLG
WRN2jnG30pRGLH/yKLhcWhnXxLqxuM8H8g4938ino+LE5wFqbQSqt+iSk4l2hbpriAnxTz1+LkfJ
aojcC3JlyOkgOwhsPV8iKLoJ4inUARSuY7vKze/aZpPS0FO3On0Gh1o7xGjYl+UfBE6Aq4MDeUzw
TwFwzzl1i14TvPDa9BQD/NYM4FO2cXuuZCJlEjN8vmqOTdr2RYfEZ3dAu1swa4nfqblki4qsAMK4
0tKBFQSQycvbLRYS+owmEm8t/Cfs1XdpqVbgDkBI/rGwfsGZNzPFqzqzRSE1X8rjWFmHwp02TTO/
LL26ub491yDGeZ6LfQlxA5Q6gU5cP+XMVNQsbJl1VIX1PKRDGrizZoT5BC6KLJzsNt8OiStBFK0R
/bNJy9BBAAJkosMlvdJxyPB4xfyNUwjdb9LQERKtNsm9cge8g399gMLVggTJ/1vjblGa006OVgGL
YI5BZ3+n0Y9IdiOSDYh7lQLL6ba9oqenzlmmbQSyj0ApwDVrFdN7byXo6jRNWZJfaBOdnGuvA1rg
Lc4JtaRpFSVHqU8DOX9ys+mdLVsg2y55UwkOCdTF/pjhPLGtzVqPK9ROWaM/liNoCeLIVzplNy1a
yGolXbE9yiTTCxZuABMJDE//aLznFi3XoTdrtRbAENn4c7KWracnwUjzyqdoY7nuIMIdgAw30EqI
vhBguNwB4GzRR9ZhiKm2Z74BtKzhg9aebaJ6+99Z4kalmPZstCXqMmih0uLnJia6ccrCuTuWEktC
7zgbE+eRaEvoql5D/XRt1irDNj24pR/R5zH6m1h4Zoi7bIO4rTFduhrK1G1WHSBkERZMgoYSYSNc
qAf9s0Scs49s8BS6YIkSs99Cvn5TfU+Gre2eNONbXmxLB+U0OyFxO/ttI5nK9bc/RSsb5BxgOP0g
d+Tcw8wU22IoQhjL+xI/TLIeE9nvc07hGFHbDWgnPMXpb0v9Jj1LRL8PLgNQ0ToQvtDt1VXOAvzg
to43dwVOqxpUsImxHCbdk/UpivbruRHuqtxZRV5Zdfaxh4D3ougAysx7t/99fQOJYjlaAldwIRIQ
n8ph5tyNqa3R9NR4N5S+N7pMeVS0b5BABDkV6uW2ZXLjmC23hcQxJgu5K7uZt2qsEEQHohUHBTo5
10cjeqniNvTHGncrSqjTRy4FAidLxpGCFgoED3MSo40m7zzo3etDWKi0+1Jl7cPiQBkH+3q87fvS
Avls0QZjOT67dMklAVHoMX8+i2cmcJemcpJxxT6lseKPpmpuaKPKdGyFa4mEFahbAOhCUunSL5uW
zd1gMwA2jclHKJQvpujsQnvePxa4nTX05dR1PSwAs/xUQUBBmSKS6iOxIbJqmqTWzUP3LxUi1uwD
uOIMVP2NDwpDzqjWJdpamsfJZYMXZqDHtq3v+171tW7tFUri3XUnEkzjhT0u0jtuMTHGYA9+RKCl
g3akm5n9xXl8YYUL80mS44GiwUrt3ZjTTd7/ztOb3pa8SIVjQZRFSyUoJgEXu3QJkFcYVAX76AnM
2bscWrtoIPuXDJb/WR/wklmODpo79Kde2Lg+96KEoAeqrn9+jJv8HsA3m5o4l9qszzZlnO5bJYnv
264K5ywF7Rwtq03lVL/pQOkpsxlwZ0b8OjfGsm+nXtaq/QEs4c4qfI+z6mw4K9Xb5eD+x46t1Cxy
nMaxlx9Lmx3U+HtNo9c0pRsvsYldIwFvoHVzIRnUvpBxIW6+qai+dSg95ub4pmb2j+uTJAipeJev
OtXAu4OKkltUI/a6IjcwR4oSpEtoHdnwBZmrRJaKk9nhgmkWsRpsjLhcJXV1gKbXTl0GwhJrr1Xa
scmq7fVhCU6882HxL3Y1twtr7IE4gs4vYHZDFETRgbWSx4vMCregrQP9uznBghZEje6/UuclMiQB
RGzChGIiGuNWvOvFhvgfLbO6aGowbzoYhsbpMAa58dUYHv5muv5YWVfv7BbCEiehQw4rqUMmqGCe
PBpKo5Tg4MKa4E258mPhLcsbaU0z6xegz5jr9iSbLMef6SSDd60O+2mTnVnhHBo4Gbc0dWW9hBwc
d/RN0MRGy32rZsSCIG4n420UO/afUXGObThthnxAiqK81R0zu36m+bc6v1ftFihuGafw1cGBA487
lQutAeXpCqHKDB1Uf5DqznOifu2rOwrSamk6ShjxLbTPrw2SaM3k5hLJIgepIYxtrH2ck+3bmD1f
dzxz3SKflgs9drgBQ58HaI1LzxtMd6rAtYQsbhenYVY4LIjdpPJnRhUyD2X2pS9Vi5g9zUOWMbqB
PPrXyWhH4oGrm2h1Cw16G4trduw3WEZiAtEOw1/SofCxdzwfOtzfrbztSaeVL0ky08Apsgg8oJpL
2sSIY7R3gkjLW9L5xevryB+0OLlbxlgLqgpdpzXLXVKyoQmRFAG77GRPJy0BZYSplk6oxaNCSrOx
QdVgGJvrkyOe/j9zw01/4jK61FmcnWowGdXJECix5OkmjC5oHAO4CZ14n6jzEHXcHmlZZLOtBy0+
GfMuVwdiyW5dorQmzpc/dtaRnsUXu8+drFJhxz4UXgj6KcXyIxN35UP6U9kblWTihJHmzBwXNKsl
QyXCgVMl96SX8GjJpoxzWNBUd3qk4bcrIEbNu+awvF1fdZkBbtXtoWvsasZcxVkEopznZnT8GAIl
2ct/Z4cLXGVuGHXHYCfKD12zdYEIbm9UXbLBJaPxuIjVV72qFQamK3rub9379Msk6ZsRhsQ/a83d
GP/HUSBkwID0RBlWS0mrok92l/wYu9CTTZgw0p9Z4q6TwC4Y+lLAkpZv0Ebag8YoJmi3VGXd1OJ9
/89u4Wme9diYUTqHIegeOVNKhuQGm4dcX37haFDKsD7YraAOc7klzXbssfrr8jePHgBWit1jV7rE
ebdllBXC8azPdfyHPAd/h2mVuKzKqQTwQ93i+kuMqSBMhiMTjscBA+2a84es+RoTzkJMDjYDJbVY
dnLHwEDjX9k6pHASguY/ZkuuS0KfQ/ITWWtwS+OBcWnLY9CvqyokhdoizNJwGjZA4FUFGmvDWoZx
EsayM1vrBjsbF9LxY6b0sAXFWSDTEskJIPt5Lpzpy1BE5ggIc98jK9RS0wn6OJIEAaEDnI2BC2lQ
HCkaR8UYyum2s96t6lCnieQuLlx/EI5AQwXPU8DLL+cpRokBr1YkhpBxTxa0HOYaafKEVOppzCXr
LzzPdIge2SaAwdAA4hYlrnulX3BtOekoloTzsNw6I1O3cVtqQTz3qY/mtBvTnc1g7qeaTK5WS6K3
aErXki0ahgH3Afvt5XChxLuSFlSY0uVXFn+Z/qJHFHpVf36fOx1sN6lL2gBuzeIuKKlNnPIHMyR+
Ier9ggIIVstAYh99ydyiGQxcLYmBimA9HnOVMR/Z6lPX3U89JGV1BrWdFITBQLBgQWnxkPXuZrQ6
Mln3TirTYxHNKG6KaL36kJ9TuRmF+pkdTQm+RYN0ToCcEPOrPL8bWtlTWGhoJVkBZB+ExTwvVVt5
ke6CQP40LPr7EpVeaKRKH6TYd+H1GL8uEn+5BlG5oYM6BooMfF03rbopqZ0eDWcVfR7q/lTPd6W6
Txbdb9uvFVoZl0KyDUWhETMI4l/ocCFCcrNoTT2dmnbCS5LGm2LXQJ4wyfw51qGqHJNIRn8gul6c
m+PcNCm6Sm80Dfm11NlrXvElrwuADDRGGjXd/8Vs/hkaj8iARAwYAQYMza1e0K5PkrEhpbeQ6dHQ
H4xkCVRZ/4EIUAvyETyOUP0CNQ3vk2XH0mxJ0Z5ZThtLo8cKbEn5owvBPteDhF8WJEc7vWPpKLkc
iE4FB+2uFpiGrZUl4DK6lJpuD7aJxEbC0vg38vEQdh4r7S9i2LkV7gqiZt6C0w2js4ZsVxt44mSb
pas315dN5CLnVrhrW5F7s9rnsOLo8ze9JbjEHUBL5qemDOYi2tjoxgHxFe4fSPNxZ2kL50hMFc/l
COmCHRgnf6BRWfXTZPqLGgD4rfBsQ38nLja8rt/E3GKI1jeCvbjg1FxoEuQtkwn9CL3gjxUeCaDP
EAszTCRsFOPdxJsctDASPxOmRIE8AXEJ8C4uOIQuHa0r0fxodKhMWSz0gPbvNtWzqtyymEBzzuve
+2k//0I3vDV/zeLSzxe/qPZ6e3/dRUR3Bxc9keg1RcssULqXX2EsSt85rEYTMN2nY7xJqj1Lbwd7
3hiJrD1X5I6rEAaEoQzgU/ilU5ym6eoGiI4hKrZD678Veeyn0E68PiRRHD4zw69dorlF7agrruK5
p8QeiftLfYuyOypr8hGdMeeGuE08DYbFhh6nGf3dvMEUncjjooR2FMjaC0TbC2VmRCVbRWXgo5Hk
7CbsglUeVyHE+rvmCQRy/x724p3/OldDaYAxyCMLv14A47KoJ+hY0Ab1GuutiXbX10Y0EJD3WUi7
47KKpt9LdyuUAixra4d2OTWPNrMek6rbWcr7X1hBpQEtc5Zlgm/z0sqc4Fc7EACdii4DdSoxxydn
HiRuJqyxoOYLtBVokkFlyp33/UjVdsoBrpmakKFoYbA+sLwvFJzJRQlVnXnnFVs72YLlhJTGQVGd
zfVhivaT59o2/hhAIPCcE1RtMn2YMZlOk/VoEvc2NbBZAS3KhsRKnPzr9A/SruhG/+jhR1cbN6tL
r0RF7eEp003MHzoQPbJxtyZOrFpy3fg8MFjCwQWndHVIaa1edObuS+85MWvQdoUHYAqGGdDMqGkT
QtUCqbPt9Un87JGXtjiPXFqtb+sMtooXOycLllGXWBCPBtfrtf0cHKlcoC9cpS5bC88zOgLtmWlG
tiuroiWDnXrEdaj7X9rjtvMConSrHXrgQhR0uHi/jfI3dpiU8UQ8cUiOg4wKz0GHc/+uYXE1mDNe
50r9HdjV+7LNb5U4l/EnCTA2H8LY+GzAM1GnW4+wM2+ISrdwyxjj0fKS6HHiO4VKbLxNWJzhGt8R
28t2eYvWkvZ7X++72gmvu4hoAdG19s8HcCNVCn20lwUPwsx71qwbqtwY4SiD6gkuvBgmXkWo/6Kn
GJIIl8NUy9ZUWjyqT3kadk1NUAJNxiyIWYHIghYgM/EHqyQmCy0Z9la0lGem+TsvVJwgNb32kpXo
xcu3AG9osmSL4L2LsraOW9tK2gt9FG4XQDGvUOupwyT2Smg1O/etRh88Kh0gBgmS+ec0B8wafPB2
G1jRnoJsDHIehf56fS0FqP7L7+B2h53XI2tafAd9eW99+9AE1ulH9JZs6hfvwDbKwb4vnpwvcSCx
u0bHywfppV3uvc/YrM1WCSeC+HcZlqa/4jzqVeJUP6hdiJ6zUpbnFORqYBP5IJBerKSwKmdT9Ypq
jCCScIrLDl34pt9Cp3mi4YqFs6NDPzBi9KdkkTyEBf0Jl3ZXfzvbsXbTQfxCwxxXRKnI3WBvk8C8
Z89AY+K21z0yl9gxSSgZX+cfknle/ejTPINKEvkwGwwtfN9LnVIwcSiItqZiEbX56fVJmCTTVvem
TZ9UN1lX3ucQBNIGDDz/ZpWz7Fq4xqNPXwBNS1zuV2wvTzXS1EPEskRF/mgeb9UG7V9e+wN3rFfW
KjftYL5JRiz0LCRjAUOESCi0Ty9nu18Ktnh0AT2AWgVAuh9SZYRYQ+0+Ws9u5rfqazPtLXC6EqpK
ZlsUGeFb9sqDgHOAZ8NpHIaidq+jhHkHXy7vjDLMJUUO4WyemeB8ycE9JoocDdE/CdyCkrIB/5RN
lLT3mQws+PnVB789s8XdBQp7MeLZMZHc7t2fnWcSiFI8Xl+tdTE+OQckrwwgTrBefK5+LpsByS44
B2RCidEpIYpP1QBeNe09VW5cpSeV7GQRRXcDK2RDwg3kSHzG1rCXWU0WG7cpC9vf/gaOJ03vJfFN
uExnRtZ/P9vyWVPVYNZ38GAuvCrMPDsOB08lS7uKSDtdQhpWJBKbQu9Dp8gHLwaSbty53GQuzo/C
yk6T/lKqCXHpizN9qwBCvL5morGBoBlPLAjNrGwOl2NLQRxX6w022ISRBMBNDqc5sobAXIbU10f6
C2wPmsSmMHavhWnwoK13j0934CgZ5sLDmTzaR/Y6zfc2dH2aNPaN0vOn/OCyh8KR7DXRhJrAAIJU
H24C77wcKC2zYTBcbOcEdEyKH2VIQSv3ELSTHBDCCT2zwznLQu3Jym3YGabmh1o9tTTZeq8gr9zM
SuSR66tnCnYcSHaBtlzTwbiAXA6KLXVFlS6lJ+dVA72CjDd8dTJ+Q5//POccRq3rUzkW9MSWb2Mc
kRoM+LXy1CsHvUv8eXq/PhrRZj43xy1RjdsTwK8l2slGi1TjgwuqNinJpyhInRvh1qf1uoTlzQoM
HDzwVN1HYx5o04M1BZ4b0hiQLymQfk2rXptGbi+XSjdNDRR3T3G1LZtdFr+AVJcMyDErzStEFDXr
a7aYD9cnU+jvZ67BnZw1qC2nosspEh/g49Ie0ZFDNO1uQS7nuiHhjQiJG8cxIW2KpzqXVe5bnUbd
AnWoVN02NnjHupzEowfxkT65m5V0m1p2OI0QFaf7QY02WrGE1ZMFqrBFrY5q1Et2oMiNQAkJgae1
wQq13MtNMWl5ZylWQ0+zeuOYz3giStsHRJP7kVJEKQ2KnvyQIVBlplNu0RNyEkQbfq9M13FrE12T
za7IXVFKQwIMajZ4W3A7XNVLT2GLTU8VKByTfTxox66Mj/na910ejIV+GRoJIFgUVFAfQG4CCVzQ
XXOviMExZrU1THpqjIlkeJNKAWgCDP5Kf7teFQBCQzjmAkvTeNGYMhQF3fgO3fZ+ptysXaJjMBbf
lqNWo7vKQGkCL1I1bMdNb//r8jjs497woQ6wNv1dughLlKku1kch7d1yk9TKc+lF/z6xeWmE24Fm
At008OPhVRiVG6OhpHEmX87/KnL3s7F8HLZnt5O4ZV7nGngI5a2+j6cH5CZ3cj8UWgHIciUkR0cL
f7era290V8TPKVvQqFFqAOCyUvuueL2M3kl06CCVhGZZkCSvjXaXa1N7PQqfLm4+tZL7Y+5tIQML
rT3QDhNEoW3fxioEApK761FMuKPBtA4aT7ijpXJW49RCiUpdrwfNflacI0PzR4/lYn81vFW8AXSU
KhiD9MvhGViuplyHB9D9LjOcHTi0rAyPm9TYFNUMPQLZdUu4dGcWuf2som02qSzckRmd9wbb9jMk
WyzJ9Uq4ag4eGGg2h+gGz9JhNcyIugH+Qe2v6J1pN1a018YXVuPwaSR1HWGAWitLBjLULsLi5RR2
SQ5lcNdDSscZu/u40JW7qmB9eN0jhCNyAZ3HsxPOyKeEISvvAKWFu1WPLONa/4C87m3fgkPnuh3h
8pzZ4RxCbR2azi6a6PXwTSWSs1Do1mgiWWlIcUzxMLrBivuKJS7y2jq6LPXF7ybIjiv3VSG5bhii
gwpcv5AKh/DDyohzuSgqdu0CnXaE9HZ03zqFWsEcTZ4P7ExyiNZm1WyJkTaIl1PGMt0HsUZCTLO3
j/WghMi924GaF+aOTdpzomgQQSr1fFN7Wb7XZgO98lG9BG2Tta9pN1kb8FSoxE2RIa2W/HEompE4
tEcqJtHruyHDd8RTr0GwpE53Uz6mfmUDcqdW9hwC/UO3Q1Ukxxi/TIwM4CgoHsnE3teIwd/6Vu0o
PLtBkYd70eWEgOSZuZW10NOk0Ke5M5+QyrAfcmrkAavj5C1RGkuy2sJzFQhnwDTwuIJ0EXfkNLFd
26kx4V4ykwYqqcT0vVfti/NK39WfxS/NCbLGB4LuugeLR/qPVb4omRYaVY0MVuug8trD5LzFzbti
xPvRer5uSbTzQfLuoaUSRRQQKlzOKbXQ791WmFOTAXDYqPRLEzHZJIqu6ygbf1ABgBiCvz8ix9Vo
vTJTNETpu6l7pV5zrwKe5E1b5u2KciRqzkiffrk+NkHNDefamV1u8VL8qjJ4uHcllVKTUaXPi5ay
u9qK1GMxxeVDXMYZ2l7GORhdS9lHuva1jDUjmOai3gMykEjWVfhOP/sintfOBQqOKWgPg4YSqU/O
j1jb6D+H7yrpq8BtJdZEoQr1N+huogaMNzo3fKVtta5PYCzO0LLX7PMCzb8FhNRl3fViQ0D8IAmA
UgRfs0oTc6Yeou4JUjsqqg9a1xHnu0z7WbgpgFkE3QfkryAHeemq7dyC/bNBHHLIDxDK+Yd8K/EX
4WY4s8AdHHPf9EMJYBaqewY0aB66HVhMdkb4KyFzoAQu+IP+S4tcjM8th2bDOIBE2fnZhEjy5Wb/
ppTdTkt2gE4jdTm7N9ZQEQP6AE5OhlKm/CM6lFck6P/P6jonZ5fdPO6teVpnFeQVAehU93Sbfklk
HvKRVv4Uu8/MrGf2mZlZYUWUtTAzIYoSC8qL0L7apiT+hhQ/2bQnNGylwSvygCHKAAHbx3dD+Py+
hDKon2i8SLqhII0LDdo2uPEOxgDCEj3CqcoWPwNrTgM28Zq9zGZYtDZeZpVkF4puI7gCI0kGJni8
Orm7FdKEqakVWY42ZChieGr6Cw2WtwWVpcmEdizcE4DtRns8fzrODWAEAJjATvsw1QfT3YNe9bq7
CkystMKYNXtNB/BZRqdd8pxVI/QxQ+s1PyYyxl3BDtdwg7egaIumeJxGl06Ckldfp9WUr3kPE6iB
HRugEenr0b9fkgs73JK05uCUtjfkp6L+DYw16BCkaHRBSAScBD3xGAg6gXnB3Dil1FXsOT/VuQMN
9Zu1bbVV36UIa+GS2N4Kbka12+ab3JPYU9S8t/PTqG2t9mbMQgBx/mLVz0xwcTd2c3dqMpgAcqUt
DzABDvzrJkRV+xXjBViMvtJH8U0WyPF2St4DgxNtrWO0yTY4rknnz7tfz7L8j+hWcGGLi/JIow9G
0sJWlj0748EYwQoOkKhnVERNgtIOQF3dVOGYPxr5T1kKwxA6xtlIuYifxn2psHWkSkK8n25O5mN8
O5zU52WDFK2fH39ouy6Yjl2Ybvqgf8r8fMeC6rnfQvP4OG/MXROikJCuxK1PYJqTRmrBZe1iergA
WdpNbRTr9LxogRpOZNnrsOb4Nmn8KHit7lXQvLx4JAmv+4DQk88mhtv8EN1Zshr3s1M+RtvGCkdV
37rL5roRYYQ5M8Lt/KmHfrVdw4hVf8H1ulAe1elV82dP4tAfaCruvLuYxfVDzs67KXUr01pHowU9
Ybf9Qdu4e9s38H6o/MTP9tqO3tabJXCOdsB87fZbe2j2CRj5tkYA6vRADcwNKNz8/gnaX/omf9Cg
TZvsZmJj5g1Cg3Qj58Rc15b/6rXUuKaecT7yWcTai2amr0BW6Ig3u3kJrs++CLUCKB8OXaQZLVAA
c1svidTeyRWIKdRo6DfIUmwiis7j7qXNw5iROieOXdwVjuTcEu25c7PcntNtpc2tFMNyMmfTTWh2
oZN+0uz+uz0kMsVSwQUDY4Sa9pq9XwndL1fehhvHhoUxUt3eZ+0WWTatjDf5zrM2rSO5sor8GW9T
JPVww4BYBBebzTSKrHrtS22bxs/U8ojcdthWD6k6gcf632ek1n6Ff4xxq1fkUG6IBsC2jWS+tZz2
Ju7fbGcI0oYRVaOb0ZSJiQkXzoNuFbpu4ZEuFxPcGDm/ukTTVdYC2jfXDKTLNvqVysbUSIbekN11
BxXbQ0LWglgFAP3crvUyUJF5A9qVYm3/bZ9luK9Ntew1vHobv8mQwkAxBXVaJJK4GKSmU6y3a0dS
rb2odb0ZkLbR0yedfU3M/djvYz0hOVp/HfrOzF3RvF4foyjOnpvnxjiX6bzkUQ0NhcgGbLdC9ipa
nmLWPF63s74uPw8TFfA17YxsD7fpanAfxUDWovXLeDNV62hk3a4pnnT3O9Pu86wIh05GMyEe2h+T
3NaLgRYGAASoKfRLtAEo1t7NDhi/wmaSsYm2HUoR/4yN88vYKJRFK7CEc9ZsO9sL6nl46Nw68Q2b
EQUaA9fnUhSXz+1xLrOkSoSmsNUvwWSUmo+9++u6AdnMcU6hjr2nRauB+ovVJ35dPZmWJAjL/GGN
m2cnIsvQojEw+F3ZQ54sBx1sj1NOvQfxnkFz6Cr9NoDxuj4s4TppaDHBVlahFsqt04zspqIbACHX
9xNuMbFPxx01SFd/v25HOH1IECIdjJfRJxbDiKk0WlYIW9Y6P+ZooH6kRTfTJKPsFPqBgffESuK2
9iRfzqHFcsstuxWuNj3b/U6xnv5iHKCXUE0XmguQ3b78/TTpK6TEgDcaQTVVWECuAFeqDjLaAVGB
G51Rf+ysvnLmC5E6U8UeUdtQNJiKNgUF0ySa938jDbcdHR2wGWb6eeO+obuqI2V7b1GguvXpVGAx
Y3THXh+3KO7rCMbIKusr6pobt6FMbKbjWiFDrtDaI52/UOLKhIDEVnD7hIAZaPh4HSAFmsKKtWDU
QAa39Y8OT0JzvDep5O4pdEZQy/2/GS5YFLE9dqBVQuEIjIkQOKYT+oFyGW5xnZKz8I7Hv4dRIK5/
tMXj/y+X0Gx0Dc7YaU9mU5Dkacy2ameS2ARNSMoCreglW5kbFW+Pz5xGk5nRzmq1p8netw6YhaOS
LKqkt0VmhLtOAdiRRnOKQemjF/amT4EoidTn687GP3Y/DUW/nDpdgbbD2MCK+tB+h67X9jH61ex+
ZrcMcUNyUnE+t9pCDx2ST8D0Qh6Q78AvRs8AOZ+qPVVNY528KNIeo8pSfyR40gfAlFiSSqLYHnAV
a3u5Z/BJWjMzXMCBYG9wtrN1nCqNKHoJpJazk8wi9079v5H9scTN4uipVTPiGH6Kq9DO98zDtbC8
yQKTvbX5Ha5u46hLfJA7wv5jEpe2FSyMv/CFdBOVuqkyZu2pLpdxrzY16mRNWW48gG3DrleXRytr
8pkUpjnt4sk09pIxr/7HbToUUXToJaCXEZ1Eq/+exU20M2TdWgJ/Kl6yX6wl0xfrdvxaQIKguy0n
yWgFm+HCGBdHlCHv7ArWntq0PhZqE+Yd9ee5CyWDktnh7h6F51S1UcHOONiBlcR3PXPBbbQcGLTh
Os2nPdSwIIZA7Ly8q0dv71J6UBO6pbEeaPOwvf49wkU+m2PuLECbPXiNRgvDjpcvsXnQquUmpcyf
NeOY5kDFl2qoZK1kFoT75swqF06h+FdCqx1Wx7zfdHa8iaI0oKW+6YZZYkoy3zy8ZVKqzHNGOFEH
HpjRXL467e1iOrJEEp9n+89u+TOkj2TAmbMOEGoDHAVDUovfhfN1aPJDr7lk0aowrXTCcmWX4MhQ
7WVTKSZBZ4JvU5kml2Q1P2Lx2UdYbTVU8QDnUpDqT0frgFzmrZnZR6sbAov1+zwHMb4hm2NRjMfm
WWncQKSGisK6CGd2Y0ZNxUkVhIq3qUNBjAxk8Q/Dtnyo0chAhrfrTstnVv5vsv/Y4zYry8BBiswq
FjVxdzWEbOvUCKti8KcarU4mkkcoJxVgkpvADN166UZiX+hUIMJw1n4/gCS5aOx51OrY4GpPZQ/c
wJzdjHMGyNlwu6CoMnjj1pqRy5rtY7sA4ofyfQZl2nRnKwvpDQnySLjmZ9/CvTybSesm8AFqT0a+
GVX0NID+LHDmEKXeBXlT+jdHHnjfMLtAzSNBcrnU4NZlOfrktad5egPn9rhsNCg2yYTuP1qePsX+
MzPcqNDT25ajU+lPZQ6tA2DGwNZYN8DKm2oGJaO+Ruunn42tR9o2i/zCAsar7eoxNNzKC1p3oQe9
naJt0itTOOjzW+pM7OhAs+QAISczXHRAPxxaLQF6f4bbuKiz/XUn4V4vHz4KSkPkxFTIL2l8PXqM
PdzmzVh/ohG765rqKe7/l7Tr7G1cSba/iABz+NqMCrZMiY5fiLHHZs6Zv/4dehdYqaUn4u7Cg8Gd
O8AUO1VXV506R11rlL+1D1GHBkH0UniBUPDlYkRq3PXo/8AsydPkREKgbNSGQ0u+D/3L+8O56eDw
jEGUA9lLVFCpm6IYJhF58pI/KYnwkcSyJaf2wD/yAhgUobUS8UbK/gmrSE+TxpRG5FTzQjPvfwT1
wsUzDTgaUKPgeYtfOH6X41XGcvYjpWk89NXipZbqSAkavvBTyoER8Mf7xq5ifkgsoNMWERDe6hKA
BZfGmIiZRI7pG69PyhNT8W40QtO6bDtSsvOGmUvse3ZgVy5kuhlwGSOcysIEsKRU0RN7aTYAW/Sc
CWPjNfNkqW1vl+m+TlwcNKaZrXZ6q1FmY72gNXuut4dmM0PWS2qN+4Ondax+PwPlT/CL4GnFAdF4
+RlJA3rrSdUab46e50Mu6IA/pb2tdMRH07g52QFjKjnAbcXST7WLZCvjzM4tSzOUtu0ELVZS7UPO
jgSCOrhfgI3b6MYdl5KOOTSntdwHXXL/1/fyAvgE0YWCmJHyS6FSCU1S+Y1XbpTP7Dsye72C+t/s
+Ea7Y59qU8B91Di11VqD0+0hwXUadq0xH9jHyYlX9il35ZQXeY6zr6HcF1OICaNGmD3e7kzkqPXO
DAijI17HxeiTr+/JiMlPYKw8E26cDx58vWAAAQEVlFyXvz+7h7NurgItZ1uPi4xRLvSOf13ktLkC
HhO+8/4WufYIEJmAyjFSG6ChxaaltkjVTIPfttipcV86Sl57efKu1aWdhC10oIJ9kXDGzEHMQB5+
Wua7U1+HdA2ceh16LB8hLuAxZMzxQ53S2G/5ninlxkug3VHINRCqsRu4UmHEIq9PrVEwAam03vSr
Yeny495WZuGGm0AuDCQlwAqAelWl5tyP8ohV86j1xPjVh1juUHzHAb8Rspx0CkuU8lAm4WZ8aerN
UD6UaeDUYas3giEFbxEHJlFeXIkIaBjfchYEDllvEXkRdLYp1LXADLzUVZnQekIDtjNhX9Q6E9gj
otExJoUmGWP3E422HD9V7EhACWImAr+SXFjm/eICxzegXwp5fxD84TfqG+Qhr3Mf95MXFBWqFxqQ
kurAr2EoriPBxYyErqxFG0lQroQS6nACs3DfeWgBbwI9S8xEfYmER6Wy0sHzCwN9n133d2XNF2dy
ObhFhGnBsoO+EM6RWvNeA0CUjUPppM4OynrT4zTq4giKVGmnTQQRAeqW4+jMq6+Z6zMH8APIH1Q8
x5FTAy7s8oQz4EfmlYpXTwbjWJvPyETHMuF0Xd6tuJLrC4CyRB2slJdaiathabLLfb3JjZF850Q1
ZhR1RR2aB7rFQWaudXoUanszslVDhuAcZ0ZGuM0sdhdY89Nau+Fvi/LFzFNftUREZx6ukIROkuAH
Tp0+6aMR/1W3+SaHtiPkHoiw45zUSo1C/wbMCvgNAx0hqC3LFmPzlmLzZILoY2KVdrrSEHLl76nP
oh4kcyqwzdJldxp0EATripmTEsCuNUUuukMfclyXy09tPA4scUUR/9opXqDijkHnhheQr9c/NfFJ
s/cJS1Z2+y8r+tWcI9OPZDHwjsD4XM65xjJDJuWSepqtAXMuOJIzO5HObePHycgMlGL1RXXQ2GJe
7fsnbRkPZXoRZEAMAswPmBUp0zlftfwY9dopLDyVf6igFxjX71H5kKJCet/UjSVEihcNnjzuziXt
dTnKQejlsI7RnhhNpKh0AM4DNGSViFuQjzHYNcnA5cupkZ2bo5U0Zi6csZUr5qSgAFrFn1nzj6du
qV5DRwPEYwIeatTUSdUocDXgfp7QlkSQGqKWFpgBdAQQOhesNc1dL9SCqgaN66LGhEw5dQBEJmhi
JEBgDTBiXwBR1zv/Kja7aU0096ahXyE8nHLsjOXvzxxAKk59kbdC5PFqBUiFmXkl8meVU0Urt+j1
fsCcASUOYhpWg7ulLrAOuU9JYaLYU06pDBiKmJqF35KK0dOCRCxvgunn/g68fvSi90FeiH04gJil
qyVDpq8o4ySIvRaa593Dp7id9B+GxIdMR0uknUC/8p01WrvET2iuFWxouDacC8yDoRF9MaDjhaO5
nFpVbNl2FNLYk58rfTYg2Ok0lt69rozy6tFKmaGusIGr4joOs9jLgIuVgI6dzIqE+udM+E1tBrZI
wsfOqAGQTYEgen8u9cBYu0f4ZT9eHr/LsVKnI0XAojQRPqJ8CxyGQDBI70kH1z1DEFY0RvNphkYw
+NVJaasEzhVdVgeW5CtLfms3n085dZ3JccYFMospV8jEHQRFFyHdWu6S+nR/0q+CVMz5op2CbLmC
aIx2Bo04yXKetLEnITGo5iEkn0WWJwrnDhuoD9839vs2pCf33Bo1qqrrIpCrNLHX/EnMVO8tjWA7
6arJ67yuWABDkM4qTY6Mxmx8HgE8t2VA3CO72ENoEnCwljTvMuk2LKltaFzanf5Tk9hhjFiHVL0x
Gq3BbNSVtaDBir/7X1l4/lh08OGuoz47jOO+Tngx9npLMPrdZiaBo5DOnSFSzQOoPenstjXKTWXH
VuAeO2uwZFJsWEtIcff+yYx8O47kFBnM05o+8s31w+0E76CIANpSR3McWtwW0fJpnQYokNN2s9FW
nCMjzogFkrHH+0t463igd0VmQXyLXiyRsseriZYxfZWgE0/e5HOqF/5GZpQ9s5bouw7gsTPPLVHe
oO4qPOpGWGInIlhBZVWd5Su7tLJFg0Fu4Y0tNv/b2KijH9ZaKTB5ibF1UNQJn7rxsY9G0q7gx+iy
P7YTelGWyxc0zKhK0hq6UZbkHOgVYo9XjLrbZakXIBidN+hRIQJg+J2IeHTe9Ywz2MmJAxfId7Pm
06/XEd8ATZWFcQdxFA1xZOchlDgmSjx5cmrl4Ec7v3rguc/7M3pzqBCh+W1UAVpDo2KnkR/x8maT
xBst7SC8V2b2Uz7FBr9JTMUGEMqEHElBqpVU9IrZqwTEgBa2AJoIidfuO1t0C7cxOksz521nsVa5
VQx4ngO/Mthrl40AEadwydMhv0tj3dM0GNKEHxMvZCz/QXxsEmfykWLgVlAatDrysn8QeeD0yTJI
Y69aptkI794yYFNv3jfum0IqgkAfYigWuIXJ0X7a71/t76fvb/9tOCQHpiT9Gvf1jaEitwwRAOSv
Qdj027N5FmtlkLEHgVaVe/5HbjF/OBOK2sbK1rkOs1DfRSMu4D0C6AnosHsqucrv6zH3pq340n2E
h+AD+Apbcpjj9Lc1h5P/Csf6kLCkKI147Ywu3uXypoL1hZ8JDWMgNKYT6PUgtFkVCrlXGuMeVYFd
YAMgDWUX3PTpwxrg8jd3e88c5Va5CXJKiSTD3CZzMneEmrXObrTHeidvoIbpCEb1LD02FmQq7NaO
Tvmz5vkm63SvSkzUR+Y9fV5dgLUpoBwwq0UxU2rLNwEAX1qyXtmhBUC6wRuF5T+uiZzeXO+zGae8
b1n2UR0VSu4xTEtm1RXSB2k6iJ2u1c/CoIO8+v4Gu442L1eYutRLpldG8KDmHus/8n1qCNUuEv8h
JfJyVNHhja5/CcVFZEOpdY3kYBKUmg29Bpw93Gu5lua6MQiQJiBsg6QpHsECNYg+10AnyXOhJyl/
x/aJye3IX4Mc3TjsiPpRzQQ/A+JEmrJ1lDJtFOUi9g6CIZpHnjQrD6rrtCTeFucWqFsCacmc8UtY
4IIj+p6IGj9x6QM72YX0V+WtwhODnbiX/mgQaUIN9/4+uJE6Obd+dVmgIpXx/ATr4kdQ6cNL8i1Z
8y79HIzggQjOFJviJio35bNA5DU56xvXMGaVBx0XNgkgZFSmXMxzoRPqCk+ejAx47Di1K69B1JaD
c+5bEGIgFw8joMiUID5CneNmHqJGLoLCCyaGJNKjiozoyhTSZ5c2QZ3dvPOVNshgIt8PP8wXhvNS
vfB/sm14ivBWkraJT+af9DF7Gjx2JR95lej/l3H0+2EmMUY6w9DXQ12oUwzjnrArX0M9PMn71GSe
cBhCsnYz0CeOtraclrOrLynGqhwXa6AHMMZ2n4ZIa/Qv9yeUjuoXI4h9OWhgId90BZEEg9RcdSJb
wPWqslU9J5k+zmiRWiOxvnrZ04aW/Xk2mmpos6ys5sITiD/pwa54TnfctnxUnbUrbtUUNXHyzJYq
D2Imj9n5D+UmPQR2sA+PMVkjP7y1QueTt0zu+Zi0BG5XhiFFwovd/1uh/ySx7y/QzU2H0o6IKjAC
IIi6XBrhZEZIfI4rvGErgiqT9J/lq/YMSt1n5UmKSbZSNLl6DWGhkOyE4B0SkUjcidRC1bhpyiUk
8YQDn5Lh2LjqAZHmTviJDmtO6cbuu7BFrVQLevsgZNLKS3bRtiW+U1nd6xrB4vKPUF7pwgi1SqGs
juD5h5Fwkz4JDnvg92tb7uY4gA6EFCbekih6Xa5RBAA6n5RV5c1fwx/hMfwUasK/+n/ub4Xfpkxq
JLjiUdSFHh56gumCOC8lKWDqReWlb6E+7o62ZY07gkjx0SevuuvEpHPum7wxd7Cociy83VLPpW59
MBwmXcA2lZcdg4rwh9bGtlshLr9xihYVDLxksNmWPrjLyQtyJqkKhqk9lnuIU42wAKYHwcrFccsI
ynNATwO9wUIf8tIIKEsyri/Dxou4TQx0GCgNVQAJ7s/W9f2H59KSvUcxEC8mGs0vpVpdlVUObIhS
ouCYQsuj6NLU/N+sUENhOwY98+CjRr3xxPAFKcZpZRxXABBMEwaiwQeg9IEHEXWRS4UaxY0PEx23
ncU/LKNZMq/LMtJRT+VEJqvV+0LXgi0jgENrk+crW+LmRIpQIcDew7OIrrlwiZxIQpA13thD0BzS
m5ne1RO3NszbZoCpB7QYtVQa5yKFnT9NAeA1NTpvJVB668Ws570OLRZAJPk3Nvno5w90zUDhkltj
uqEDsmWOgbJZHDtasAEkvNyRM5MB2ucDn1FOtSOxr74cmxP/AkXolWFeb/1LQ1TIxAHCBvi70nhg
3dMz9PH1Jbo77Pub8qoqSg9n+Yqzu5CRuEIOC4AgJAK6EKt5GD+D7xwU3pvcAUoJNcHIKG1HGcho
1YbLk21IOiIZS/Y9QKL91OGP97/p1vJCWwpULAu1/1WhOpwLKcvAxOc1ShQeOY3VjHkOmxUXeVUy
+R05EP24RMA2qNFeWZmnOVRVpkUxQd1yu+xoWKyeW9xOQeYJGNTUkXeo+fKGrm1WLutfANjljYC1
PbNN+c6u6lnAYWEbHB6vDyhG66VRb+Rtf2gsZIStYvOnsDLjhQWXSmqe/t6f4N9mhnvm+ctFT/tS
4Log6DxAMC3VLg8SUkSsXW78lCDHbkn26Cj6YKGIceT342O+Xat6X2EE6Nmnj9GQjQMrYAYCVS/a
T+V1bLa+8taGlvIaizoX4pHXWElFGs7OmdnOWqiaGWz+dxJAzVrsQSYqKwVEwRijaGLwEOgyY2Qa
/u987AK7GL8laJMMIMMvHI217k/gjVAVqQFAtnEpgcEYdc/LCZSGWA6jDtiRoNSjct8EpszsGKd5
zR+0/dplfus84OYDHRTSXYvvuTRWdhxbVwzbeWz3pxcTwg2RcX88t3wawhIULoC7QWseFTtGcSQq
Y5x0HnpC0+3YFvkGTIG1znaaRgCBr1bs3QhWAf0C/gboL/TacDTkrpkStLenWYfni0Qe4pP04JwA
afu5P6zfWgO9z8/N0JtMSZWciWFmstFeu5VO0he3s6wHzpCfasff29IHsQk59uS40cz4j8lsXJcl
4YfbAe9xKvWJ/KwMXVjO1r1vWlb7zOGydTNLWodvkieSqLtYAbTsyIaWhioGqonIJLrZM6papTdL
VvcG+QLQGwGRrRiVM4FlrjHbZyHecT8tt2n4T83gJVLv/ckI1/JfV5XO5YyeTx91N9RZ0+Ztk3Ye
n+ya/kEoddAq/ARWrmuGPpBhhz9BToPEZmzWts4fDTflVo7aL5rh3nxRe5Mfe5bh/aLzhsyeEhvA
9IL9BF4rqHXNYTS3kbZa5mbDoSpnIgy7tNxE7Gcpp3qqENRLskwXmLdZ1ZMHpTY02Zi0Yw+8e2KK
eDCL24G3sgGMrz/lph7AQEA4xq6TQ5GYo6pDtZ7rHsPycfSf4gaU0A1UB0HwMZAUSjPfSWZ3e7U0
Z9kSNtFXHEQ7NQCmmQTjKhXPdQaFV0ArjF8oqi1F9st902hND7r5rvHePg6fAM0wpN1Az/KJIZ9Q
KUbpeSk/I7vPgIokAEXV8lPo+G/8TwagosfHrbllyfZP6jwLJjgRcbWfIOIA0NWElPW/fgYn13EG
7h/DW6cd0iTo+BURloKVkPKWXV1n2ahMCAuVTcqyX5HcPYiv8R+FcWTNyuvWU7uXOK7Xts71SUNZ
gF86msGhgffQ5YwJRZT6yNq13iD1M2nm6kOMtTc2Dh60aGZXzvWtKwEkpGCVR+kI6Vy6BCzEdZR3
8oLbFdJdNnmN1BglKxoKMtPyWywcsp401Vpu8lYkcWGWOh6VULE1v8CFtQO4ZsonsSLpKdkGz7Ix
ALcmmJzOE2bDGhzSbMymASdN5YT/tBgCT4FyzpJgXvA1V/IggxKVIgPuS49ntxHRVIuPA6N9nk4g
uRsFABRMPBAPYrkSvS6+kvINqKbxEL8Bfghir9QKZ1OciTWLOIaRHgo+IA2/hhm6Qk3+juzMBDW/
TFghJzX6rVdxdomlBEtJz4d2H1gJsy31okT4O3z2djC83D81N7IGmNMzy1RyQi5jXstCDA6PGKve
gI4aJ/m7J19fwDdgOTm9xiUVGBp+1nAYV/VRethUzMGLQT53YQhw7IO47dHHCZ8SbEP4FODh+Tf0
ZoGS0prW+DyvAIO0XeqRPCh+HagMprsxa0A1Ql3WOUAGk70EFLyQ4UHik8LK3cTQAHzhVwqnV3UG
yjz9JtAyP+gL0AkjBVnumUflUTuOr8qj8jDa3af2FD6spe3+n1VGChdwazSK0CjkOuB7ORhxcvyR
ZC/JsTyF1uxoevEVYvAhyaAZ8S54p8ZkA5IZ/qNq3t9nNxKVyz77zxdQS80KQBRkIpa6FEwl1X0b
gmOZk4D5MyY+T/wDW5ns8HfF6q3rDE0qqJ0u3XZgZbt0zirD+rnQIAzivsaNjH5WKN9/sKYoWFGw
QXs3+8RNexWPy5OYel0DRCyvt8nKei/+4dp//OcjqFhsaKSUDWVMvpp2gxly8NVDJBR6L5ev98d7
01Mt6sx4K6jgqKYsacGo8UUpob1i/uaLB7Zu9fsGllW6GsqZAcoVakLZgbSJbb1xz7xJjoSH0G5+
llcm7OYt96sy/e9xUO6Qm+tcEQau9ZIf4Yt5S761Z3UvnqpDXqwM6Pa+PBsR5f/mKS/nSICpuSP8
ByQEs4c01CvAhXfsfnzQwHv3fn8OueWfpCcRTEMog0E9HJlayvsoLMhqwL/ZeiUoft+BW3rPtpIE
xs3xBYI7zU7xstcgh0reSsbj5i1zZpiWihMblkFYoaETBI/wei/b2pu2g6AQngQ/mRU9rSmG33I7
SwoLlybiImxKah3jHF2oOY8XX1s94FEdyrUtxc+1+FxXs9OOZoHKEmQ0UoBWJzKyjijqdS4QaPZ2
xbbOfD1PcqfIrWKNmujWVFx8GbXs3VALnD/h0SHGDl/tJHSf9E8h/54nUAZ69Bmrem8f5m0af95f
/CuHxKFvDiDkhaYDsSrdiFyr4dB2CKdc9KNpAPrLOi7BYzc9VX5tcoOPjv413Ph1vhaYyoVwGCug
grmL5uqIgkZE4bxs3JA5BJPra4wxioe8BWKn3k6vIXjw5H3RWQKInzUjnmy2+74/6ussGD4BsAB0
vi3sYQB7XfrholTDMNLaxu0UtB0TBlyS7EfKt2ZYsBYnMbqs4K31GE2btNoooVFlTzzzM08TWreq
gwZVmb8BA9ZdvWNWFuTKoy1fhg6khQIGlxBdlZ6ltqvRN9q4QhMavbivmJ+28YbprZU1R8B1eX8m
ru6CxZwM0m1E8AgDfk/M2bu8LTIG7CBD48pBAimEnQZGGLlZw50t19qFh6Gs8NR0S2qWTvLYuEP2
o7Q9aVswwPeV0bDIILHHJLFi3sn9TK86J5+foQKw4lZvL/jZOJcvPBsn24WSFKD92e0qPQ5zW2Fa
M65ySFJNm2YuDC7SxaQkM0qUyfv7WO3F5KNtn0EpY/qh4RdbUWmIFj+h94wLcue/WAQkY7EhWTDn
0vFXwedsJMczFDAAQegCZ/QbPe03/9wIkl1o+gJYHsLP1Eu6U9WobhW/cXuV+WyaqHYSZU5t1NTX
qB2us5xYbgiK4Lm+HC5AqC8nuxG6EMRqXOv2bPshR74ZjA9zBJSyaPNBo4NNYuk8Epw8Mxrh2HdH
YdxKnRM9VbvYR/dU1u7n9BTyFiiQwo9Ij80B/bCZf+irTdHbhUIG8H5UelWtITZu7pMlNFsAoNBW
oClUihGKy7OmtG7CcDtwPpnM0JMpnI4RmlvEQtQz9YlpfhYB1bBBaKp84h1OmuhpiIAshkhQklr8
W4f3SVsaqcga0Dle2cvXIQKmV4O2oIImH1RifhNYZ3tZnKa4yqShdavBgHhJghtpjy5y3+xrUp2U
v4BwTsb9zXPjmrgwSfnLlosDSa5hErqx2UMHvBEzHoXJ7fFQyf8Mq/2Cy2akHcaCBkZ9GqVWka51
RXCQyDgFndv9tC2a42WiHTP/OD0NY00QpzqRtNKQdsMRgj0BYipoJ1naMKn3wCgApZpLw+gimzMb
WTmgXyTgEyheKmvytUuUQQ1u8e7IoaP1GF0GVFTMFlodctM8usBcGSUPQSst0IvK6YIVTr2bYzoz
tPz92Ubhej6oy5Yd3b61lbQkbbztpjXWo6sYHwHE+WiomEptGtyxDUYzJK9B/Fn6L/e33nUejTJA
7b3J5+QoDmBA4ginOH2nh5OFtgiUPcGNOz/2L/1KvH+9QOAxWDwYy6MyjsFdzpvId2mi+OHoFkVU
2KFUJrt2YCdDnacCyHR+jef/+s5HeQMNNEjYofcX6rqX9mZfigHJqEc3iBSnPaRiQHy/MbOpM+YE
Gz6I17rArxcNAAZgM3iYRfqO7sHuRdBUoRg3uqmqIW0aoeU7yZU1K9cvCzAh/D4sILsOp0VfBFMK
tkg1kjCRfaVs6jRTLeAYeH1gy8To6qx0RoZJnLTG26KZ8p9e7SYzGpWeBBDgMMHiFBC0mPQWIHqB
qSZjagtBvZZkXqb38jziKyE3KiyZPBXN+ZfTH/VSpFUgrXW1ciCaFuksUIfcoBrqYMXaGgvArak/
t0YtdqNpjcRPiHv7qjCCRnLEJl8Bjt4aEM+j9RSN7YuqALV/oTAqdoOYTK4AsJf/HEnYRg+y8MJy
x/tnk78O7OCdcVBEdPMjdqFVU5PUjyQx6yY3LAsrTD/Y2oKCO4lbfTzUT0qA9gb1NVQHAypDOLYf
UXzMAjvWdmA6KNF73H9J73mkEHXh5BhXQulr9wcejt9quoRMOMoIl+s6QCVcm6phcqsk2EcSoCBa
NZEqzNdY228tKdDwKh6WSMniCF8akotO4QemndxZbR8DsXb4LHy+P9M3TaB/EtOMegIMXZpQGNCh
igPGEnIhniw5B+7hil0V214CcfooLFhYXEpLIywNDZsKmatqWZrcwoeUiA+/YAcK1xq1VLR62KnT
qxQ1vZMzYa1n09SYEF/Ntm1dN3rWxrxxf9C3FhDvM2jY48WOg0k9G9J0KMo65iZXapSDhI2TdtkB
9Eb2fTM33P0iyMvJYONCZZuGdKWpgr0hs5MbDeExBytGMudmXf+Z1tjGbp1LGWpKuFyWIjod589S
I/OVkMxu08ffdaIZOX4jqBMZ/Kx5VduslWeuwza86c8MUiegbflAUIcABrvWHrhY58ovMfdSFsBt
wqtfQm/en8obsSksovoEThWg7uH0L/fpDILHLANQyc3iLdcJBs9tfTkFo1lLAjyrA/Hv1InWNAcH
hY03TR6sPKVunRM0I4JScckcIU6+tD/EXCWAy3J2gaGc9VoIShsUv2tiBNcJe1xsCvBmcHyaghcV
dRynOmSyKlKQvFAShyuNfjLqiPCt4WcyiU+CYqNpGSxcdslodtlVhjDzOzD7NCjNRsnHIDtxVm3r
VjitzP914IwPQ18OqDzBh46TfDn+jG/aOpfwYSNzkAFj4QU9ZEy+OnDPQmlF0sewluO9dUgxEQAU
AZqNzifqXcmLKJUnojDj9AQm4wsWMBWbPF17gdw6pEtHLkg0BfDn00UvHrqsY8rOszuOfYrm8hjs
FWpVEzkEgdIQ/r0/jzciMgTf4HJChgobmRbXa8My0cY2YF2uaFm7iJJnNWUknQ2Edp/lcWZnNaeY
vTiuNa7cOLEwDAZRSCYjG0vHIoA7q+LUhDB84re1N9j8oM/5tv3huvf7Q7yxbheWqDgkYzOBK2MM
UcvyTSWB8gPUkuGkPN03c2tAKHYsRGhLPyXtEMQsnbU2LyZXfUh1nJHq5VhIuhDqBUvuW7q1ZueW
qNtiykF84xewVCeWJn8DRqjXrJugf5tVvaa37lu7NS6ghrDpATy/ZlYLwpIdYq2eXIVNTSUMAMTi
DEE1JhWK1uwxL1Eg9b37Nm+NEI+SBYoJSpyrrinIxoOSN+MxQnQkiO6Elm4wx+UgqLT6eAWst2aL
Spilgar6qYa7l9XZxwI4ftBU8LtixcotR4pWAWCpeRZUCuAIuvRXYlsomVqJkztpACB2xaEYckMa
Y8uP5U2S7mPGrIFAGZ6kaLDzuX1hkHHw/2ryIyuB6l6v3Un9281f9yf6hrO5+Krl788eziPDDQwT
IQwaA3Q8q/2Gj0GMA36wBMTB903dnOezCaCOoa/iEELLc3IDXkxJk6PqwwcQjsRLBDs3HrDEa4q4
N8IQlFwhXo/2eDgZOt6Z8iCJ0zmCx25Z1w/s0mdNLdz06Sd0w++P7paTWYgWIWaBmwG9sZcT6XNz
0tdCMbsA13XO4KuTxYh4CsbCXG3um7pRVgB8FmNalFcX90nt2GKS4TfncnaT9FTzL1nynSpf7UGN
jWh+bOuXlHnNy12bGcBUgskutu/bvzVUBB5AKqI/FrgM6h5kVaYZwnTCrIpjYmd58wW11MCcG6gX
3Ld0y/X8aofhilBxH1K7kwd1nzZxuHGHUc+OwqmYDsJu5iMQHFhBuLZBb45rUSr7tzVqg9bjXAZM
Ic+uVKH22AMkrEZm1QUrb9Zr2N2SjcDFjpYKvCjRwXG5VdoJAXogMrMr9gbU3Vmk20tX097zuiRZ
A6BXacaS0zO1PsR/68bwkR1JnnyBxMm2ajYVHxNw/6elzs+P0uhFpUqSQXmQ85VHya0Di+wrEGlo
XUUHCLXO/liJoyr5swvENkuEWnjqQD2v90nN6VoY9UYDMmy9UNv/IkuEHgNkbJAXhWoKnfatpqZs
FHDnucob1A5EvjHUABDxTVaNRvZ6f4vdWHREWSh5I5YEFp3uHUzQ6TTh8ce6IYgETS7MOFK2RWTW
XVo69039ZiOoNyfKXFDnxqMISTd5mfAzZxvH2jDIysC5qhJ4cspmRuEjck5HjtfnqYaYILjGjbFm
0Mg/y2ColGbO6mo2cwI4smMdjTlEsKOazJ2c7FREv5bS94MlRFFA6lTrHmJezA015WoIOBSqmdcd
pKRm2efehH7sTGSbBRNYiOwpndjwOIaBCsXZvjBS9HuteKkbNwu4LZYHLVJOKLxRu7zs2ioOu1xw
i26ftfVDNj2pDUoGqrqyTW+5w3NLtD/Kwqio5j4V3EyxgF8AgHRGJFSbYV44XPSopGAGg1JcEpJC
DKz4Y/J3XT4RZWTe7y+wiPWj1ndhocWbkIWyN+pBl+vbofZXaxo+hOVyoxGRYF8DxF3jtnAszk0s
2/lsC7VMNo9anghuIu3k4lGp0WCAWGLoeFsZ92PzqAAJiKRqOu1bedJ5sBPFpgDUT3z8b8aK5xBu
dFx6dE8VlzRJ08qV4EossxeYXofW+NoTb3lCX8/nf2xQWyiuO5Zr21JwJz0XjFS2M71IdcWut0lt
Vr6Rvv1PY6I3Et+jvSrNMKYIqXcJyCxAsO9buMbXABuElhQcCdD1oBWNGpIw1uWs5ozoNuNmlH8a
8bUl4vTdQfrlq+JNxrpv79q7wRxaxlB+WbwOS12gTcvPdQiCPhc704ryw5g5bNqsGLne9lB0ZaFu
JcNFovBKhT6Qt2vkBCye7hCidX3KW7Byo6q0csyXmbncDKAegPNcakn4TabyLUyTKUHByJLbWnIF
Gvl5z+hM5NbS2zMXr+Ejb8wb2irRA4IObGQ7FSoUSJM+aJIokFy5yvYVoGOMkQv9P0bVQq1OQfJo
EcLGLUfvt3pU2EFQGgzJL2sLItU1dDNasMBCFmifj2FkyuKsWlUycM5QKqB665TwURHawq74oHAG
KYlX1nIZGD3L6LpDQgmXPq5E6oqq5xjMRH0puY2pKm8MSyrxawDcjLHvb8xl413aQX8ddoaMHBqo
9K5YpNpZBiV5w7lzaEisQIovebSkaa3F4XodRSDE8eZa9AfQW0MNJ1zoj6ZM5vCCrFIbdGqQkKwF
zUQ+rXbuj+jGA2+xtZxrAXVAQG0w5DPXrOEKZaVG4lxufo0a7VUYY5NHaT1hjaExeyXSO6UhaFls
1RmwKzuSeScRSVFsIgYALa8WjQT4m/7v/e+6YrdA4QttvNjIy0wjjKZ8QCWD9j1C7codQKLVggm0
G57K6q2p5s++5fQKOcu0B1ltwOpCfIiLCIW/Q139H2lnuhs3knTtKyLAfflL1iKVSrbktdt/CHna
5r7vvPrvofrt7qoUUYT9zQAzA/RAUcmMjIyMOHHO10IePlUgRcxc/Uub7Y2H59vjDB5K50MRDan0
i0FD6YehhuhQfVakk5UV7jAVyFt5dh0eivnLKLnltBHdV/KExSTWFqdbrtHrDRqHIFdi/slz9mHq
M8D6/i4u0tgN5MSTWvIGObbd/l3luGaivQ+HvWzEnt9b90HdbRyz12LQtf9DawQ/8DL0BTex6P92
VST9MIX681D7zl61kuxQ+cp4109V81zopeyWheSDFtN717cL804Csc0c6tD/3HCPJTq/+SUcd2XR
awO4Kjwmk7rJzECK9GdLGV0j3FvSny0T2I0duwoMwum71pMfKoSIrf1ty289gE9wYVjIluQ2sbRG
5xMkTgmn5FQw8ZLxkvUy5yQlT0248e5aqdjDy0zXQzUWyW5ZLGX7tqQAgqrN5/BchJ+6aYAA/Cg9
x5QgpcHN29w1BrdxtINcbkAuVmIDpgl3CD4sE80iGjrRMl8K+s581qzIjTLNdfRvgw+IheAgh6gY
p9BMHupyrzVu8D/CRFHvS5RS/fJu0h+j+D4I0r1jjxu/6220X34WwR7mFATfRHyGakdtHuuD+SwZ
6p3W3JcBlNizsssL4+D/OghWMTQFOQpG8XVcTeS17UNFHzRjsp47RmCrcw1P6lJNjKdDHH+cwP++
r4fHQr8P4+nBUraSybc3jqEBs5GpnLD/b8qz3ZDTInF667nV9gM0l6b/sUeBrvuY9n+l1Qfrywhd
dj7Gx3mZA/sKcmsaN8bnl9tGOGpXP0FIlGTmsOsxGqxns/QU6aAmX8CeUjx9tNuHGI7w2+fr7d13
vWDhYGu2MueSNFvPPH9NbyiRbLLKCSyJXWw92N+CetlaGkTkgWSZFG6F5GzI2zlsM916HkOGKssv
Ia0380GZwXLrRXtPdSIGeGHtUv8x6Z5ur3N1Yy9sC18VbZ8YdlrNenasY1Q+Ff6HABX4jeDxekKF
vQPZoXFMIE1ksnv52he3OxAGI29SLf6gSzIeUqW+Hu0Cy+/hQcibuNo5sUIjua00MB1RC1/vY9Uo
49eoDMrKjZmE9u9GuYleKgRrvkqOg6oMTZb8XZyNsDn0xYRWkcP/OdjlcspcRh+FuX/XJrFse+Wc
zjZiGWB5d30wWD8YTY5KD7beIvOiUak/28aQ/aGHk/RSzEs1gFMwW8dYy7jdjWG2zBOEIVJ30PWS
MqESgQn0pFxf/iiC896QtOlLOzdoE8H4AVmp5iOTlNYAkcwwGb8OcucPuzwye8Y0NSXz8lhjWqdo
Kyv3EjMr/oitseNFZhTSUwadFxxhNEgNb0JH0H4aa3L3H1CUazjBMFLBAAE+fa+zocndMfON/N1M
rPvaNV0KiTxjG+dESdPKK2s/28E8NkAv2NnpCEVWK51nWQsQj6LC1uxMvk2yG4x5+G6aYZN5TdbT
fOlUtXCO0mzowUvmlEQcuTOK6hAVOvyaU1b02uep0dPz5INQ26j1CycP9A/dQS72f4QnhdeDNepT
HhboW2op7dJIMp+7KO9du9u4u4Ub9G87C/e5jfANIH/BDpwz/jwjFnsuMt95iCfH9rRsNHZVkkUw
nAz1sXYa+75Qq52k1L/IKvZ/1lE54A2zdESFM59MWeIHlRWf+7PznW7v7VMtxMrXv45EBE9ksrWl
YHZ93uJQTXwtm+Nzmk772mrvI6P1BppbWflJbY6F+WsIwjf2hGjpjIFdWRL2LHxUlxIm/wp3c0xI
uHDfWBFynqJslFxSFIbVzZEdch7nxnlvtu2pd8q7ONmIjMtfu4hZf1vjJaJTPYe2WGyRL5xIE/Ia
8bnWZ9krsmD0tFGZd7d3Sqxp/G0GthRejMD6gJVeb1VZFFnL2G98rozioMt3EtBB1avt4ThTk57S
dMcU+q6Jt4obQuB/Y3f55xchuSxDTdJMtszM3jn9sc2ag1M+deXWAlc/48X6hGNmpImiFtUiBjy6
08dh4924FiwYPPj36y0H4WIVksPl2S9fT22oU0ovciCD/9vi1Fm1AgByUY1CDkcWjtNQGnE1GhKH
1SmPg9q4ZqaT5vxaPvn3jlxYEQ+RY4TMWAVMcypfTL/0WpUwncr7YvrRaJ9vu93qUXJs+jUUT8Cw
LsHx8rvJDWEWZuEzRWjD1QwIBrUkkndqHcRHNMkhjy+TLeWEtc8IAeYScKFO4OV6bTTIfQU3i5Kz
ov9o0Qends40xfPtla0agfuPsh1jz29mCX2Wm5V2npxHXXnXG/K7oDXejdAa3Daz9gHR6kOGDuA0
D1Fhs/os6yc1qZKzNR2S+sXSz3mwgzxyl2zNfK0v6D9LQtQbegZCJBVJafzuHqo8XpO3l7JqACjf
oitEhi9eRcGgjV3ZYqCSs709HuWJqZtgw7nXwg3tqH+NCEfITKFokbsiOZdMyiT7IjhZ+XHeKgqu
LoUrlerj8liVhV3RACzPiTyw+fVersgOcy/kNr/9vdaWQpK+DF7x+gPNeu3GyVz4MEwbybkO9zqj
lr7n8AxX97etiK/e13BwaUY4ojIJVmNpUXqWawbMKTINXj0rfypTQc9z9k0fsfMs3VGhCvej3zFj
1lqM3OtS58otaozFVHqaNeVH3qjSvq1NiDeiMdj12tx7xtijNTdp86fbv3ptAy5+tPhKrZWyBKnJ
txn6s1IdtXmvmBv38lpus0DSDXyV5/CbBnAfx0FftzRxzYeu+1zp0Xu16V0ep8hl/hi0emMjVpcE
TtHh6UKNUpz4qOSgKDpliM+Z08a7vjXkB62GeMapY+N4++ut3ZWLzNw/poQtr2s9HuO4i8/N3tpv
8d+trwNYHAgaG0Yv4cKf06FT6uW7pczK0w/wwnL2nGEj/K4eDlo0/1gRrvtam4I51bHSqPRSk/Jk
TKnndC+Qs3y8/bFW14MbMHnBpcI9dn0MG8D65QStxrmNXgzreQ6eh/R3FgN4a+nNMKAgwlLMtKum
tCUFZPp3GnTXmhlvdp430+e1p8iiKviPHSFs6U6TSOpMLpZ12t4omTGUmFqTJq+BZQchNs9RoMYM
Nz7gauoJShxMswVO5M2A0USLBqlBkqfJKL0wfU9N+Qhl19gP6F9EXuj/Tw0sz26YfL29dat+zrsE
/CKgAQq411tXFmo8agOJQBrHXuX/dIqt6YlV57iwsPzzi/yGKpZehw2Pu9H/PIwnisPu0H25vYrV
QLQ0cBnGNExN5JMMI9MczJgnnJ0f5cjzGfRV9k5ziBFQ20INraUbr83i/7MlfLFm6BOAFthKSvDC
BXyD+nsgWZZeH1RjCzi0uj1LWRM8Jh0PsR4VmnPE4AkplB3IMsyl+VNRpBvVPFHJ8/V6408vU3Rk
a7QyrnfIGpc5wTpOzvQJHbtxqeU10ekw2i+Sum+LL/pHiO7k9Cvz5THSf43mwrA1jrtySNxEzQ+3
93Lt+y6soEDPlmEY8cHcSe08jWmWnHs53+fZswqsY4Ivz85ATzkbCcSaczJCjxrUMt1Oseh66YVP
iTeSyR3T+0LO3Mp5zFApub2gtZCyHOxFSRvuXvH1OilO6Y9oeJy7VjrFcQY9TLova9lNeqVmWRD2
Z61bGNLWpPia8wDiAMUB5JWpGiHRa82kVSqZ8o085B9z9mwYk/vba1vdrAsTQrhMOt3sJJhFzxT3
TEv/qBiPsVYf8qrzRkvb2KwtY8LJy5bxWskwlnLUIRlQbIRpp44OgT6ee93eMLYWUi4/nhC2pG5U
UN3GWFJO74103pmR7qZDtrf8d02a71N1M81cdUaNOQhSqYUlSsg5smXKVC2b5Jw11DncnOpe5zXw
uCL4HqpgIc28hmTcznLoTjuFKfBYaVB/nQr1u561VuVGYQUElTS0+19WW81TNiVRvDeGKTospVck
jurhR+DUQEKsxpc/haMV+a7ZJf5Tlyq2z+Gm6PgoJem4kSqur83hVUPbCDpFIeVR7DFJOpTfwPtR
H1LcoL2DnWXjpK0aYdYKRCf/Ykry+jT7Ab3fiXLeWfITV52PzDC6sv5y2+VXTxUNoFeRcGKn6IVS
mvPiSHgEDmgNRdCz7osRMP5tK8v3EEtexHu+ls1cDGqD10uJ7bmrbbSVzgxMdANDKoDoTpswntW1
gCu2LMC3MhfAtZVwbPLGsgh/sBU6Xvfp9hpWt2OZtaFFAy+oCAuJbfjrG5u/bjifk/idFdZuG365
bWN1BRc2hAAu6+hQ5xEv5gYBz3u/yCW3iuxmd9uKyLf19xXJW3YBO9HkF0uDcyv5gBiXN/N8mFL3
D/txcvsA4OodNfo0+WDcyVnsyd3R+Hzb8lrMA5ZGm5EHD6x1wg6NE0wGZmpyQUXZtG+CDp4JK0eb
vZ+LB2mQz6qRb0nQr+3bpc3ln19kbEon53HT6vhePhwQO3iECmTf1OPGR11fGkJvBmVxOg1iSIia
ph4GKzmHurZDR3lXxfpOlfMnp5PdrN7oZYhIhdctBKlmcB3i7G+gUOjY93oZ9Pg6krL9uxAholOd
w2Zy6sxj+8ed8+n2zq19RSrJdIqXqTOElK+/ojXm9LpbigZV8ZSaKiVRqCniYn/bytpHRCUUbByw
cvIlwUoZabmR9RJ7ZUw7Zq+nBu4556GXs3NZ5L8RX5eJMYiEQR7QLLleEh05npKzhtZ9DNdfdWyR
G++2BhBWV3RhRMhaJNP0qbaopEvF6MU9wM/oMGuj5/v2Tuueb3++1U3SgYcB0F4OtuCDxZTHfRXi
g71cu8XwvLT0+i10wpaRZcUX5ykunGSQc4wktO/i2T8yvw5YLNo4T1tmhFe4o6W0MSWObdu5Y3hM
pMctKc8tC8Kl1Gfz1AT1UlICUFT2MNoj6RtZG3DCJaSJVx8STf/siVi4mgJjDLSKz2UbjddDqVfP
v9EjWxIsilZ0EYg+1xtiDL5R+NZyaGLTtZzvcZzscojTfsO3TBQOlqnEhW312oqSV62jSazDkH/m
9WMQddAU/NaRvDAibEkZpZ1vp3ZyjhpYSQzQ6bCOb7VD1pIRxlb+WYkudAuSMhqqcInUtnKqXlL/
QUn3W9CLVRsWXEcLkf4iI3X9tWJgCHaT+SS/4Vet+5lrxyE8V/rGzm9ZESKYMtlRyOwpQVl5zHdM
qpNOP/X9RlRZt8Js3MK8vkzaXq+l7nnBqnGcnhsjv1PDU9I6CKgeneLltoctm/vmpCCx/Y8dwY8D
O0K6omTmDoyDozqeXDY8USbXRkov0r6nvextJlxbaxNy7KKj090mGbXwb7HzuXtnwUMC+8nthYkQ
t9fLmoI+SQEwtwVYe/0FgeBwXfItzvn8NNvq3ahBDtzcp62ntbxXZLfRf5Tzp2oGeqbp+9vW18Ic
g8vc2yC0F8q7a+P6nPNKd0bgCAgjQx9bP1rRl9smVgt+y8ywSskF0g9xitJMZKVxYrp+pe6Hniqn
Rz2a3lk9HDLpB21638EzmoPpNJpfnIZaPq1Ka4l6wPI/SGivV4e0i8aUDMFvLv6UwKtWrpGeWtmj
vf3z9iJXXAXJS4W6HKYYuxLcc4b4YhrHipFQkNeU/vSuOqTJXb5VkVu3w0pspGh1S1SArWapjCul
Ts+2Ln0e9ealH6z7fApOBc/RDc9c8Q3W9J+t5bdc3OWBXFSI3rbp2WpPRrRnVWG/EaNWEqArE8IG
qVViTIXFcvqKCzCLYN9TtfipTpNn6HTuHMRqbu/TyoULgB26c33pO4JVuV5TpmlVU+j4ohx+nYHM
2lttzZU4dWVAWFFqp402tuSNs0TCuK/U6Rhk9/ZTUIQHs26Ov8q3/bePL1QP6N/QLxDJisu6NZQU
OavzEJg/JNV4QjZ8I71fdbpFdYCBO+i0xCxldGZLGifW1HZe/lfZPgTOXVBupHSrOwNMD+YnBLnA
D13vzNjIPoIaBPicgZfeNg7h+OvJFlfUfxaWX3Dhz7McOH4VpZyd0HTp3TDB8Tsn5sLCcqIuLFCb
17JpxoKpPlfAd9L6L5qpv2GErhCEMzotKNz42ogRW0oRpNwXmfVQfu+ce3/jTljbiUsDwirMoZz0
JMeAVrhMsA7JxhlcOyL0tZjSofMkw2N4vQC5lnudNjELkPvS1Y2AQUrnLlUt14LOVR+elUn+aKjh
3e2jv+bFl2aFkzlObTrkZZ6eQ/9Rbn5IOvVvxjKDrTbT2n3Hu/G/9Ql36kgJKjZV1hendnT2c1Xy
2nZIdzB5PaXG+3RS3k+R8y0fdJNmur9FX778eSFTujIvpMmB0ne6WmK+9t/P6SeGNpCh6KALmozC
a/yNWsP6V6WhQMWGts0rB9eFy0d9E6alhjVEcEJAtio67+kpN7ZoO1ftqNpi4VVfWvB6XspKqDvs
HhiLuTsZxSlPT0iB3PaRxbXffDvIuIDwvBZqhK2TLD2ug5lrHBP+8MxKNlvVWyaE7UlDq4F5DBO6
3nH/JNZXEN7v7Xxr7HT9g/27FJGkMrEcJqRtrtYkX6Av6KnM1cH5rWDEkB8ZD+9YytHCWS4BEVZ1
n55b+7Md2DvC0VBWGwFjNSAtFUFws4xgv8r3XPiYMkm1L7V8Mk2S8l1W0QyRYuMX+a9eL1JuN7Jg
ixNKqe56KVObq4VSYqVRzB2bD919pcCr3e9UZcPN1hbEVUQPB17dRY392hRg69zKWiU9O2WB/o2V
yh7172njs6152kJtgR00UN7AkqRZNXqg3MShCBS25v+5sDCkjrzV9V7zNF4vHEt6HQC4hZu77Fu7
MFINjwbvc0wG19a8yNp4Z64uhtLwazdiSbOvP1mqFHUbqConkzSk/wIZmd1shLK1ZBTuun9MiNwJ
k5aaYauyKxliunV8N/WPZnBUZAvJoa1a5poHaAvygnk65ktkcTlalFSz0WfnpgoOPLyWsvPtULZq
gTope6+CC7OFZ2WqSryZQ3IRTUpcCXrB/DfAdcyD/mdBePpnZT8a2uvzuHlpkuyUdz/l9HNgpRsX
9+qFemlIeFyFgRXBkcBSADv6wYmJU+3Z+EydeeoPOtxmw29kWJf2BIeOO80Z6iWNWz7dguOooSnY
ePmsHRo4KZk3gBKNEypsj510U5eYPK5UXztKtekmDSIj7Te/2CLUWbUELQdof84nQ5TXJ6fKitrq
FEK0Jn8pqieHqkKk0QPLtoRi1o6oDrSC15UGlkyErIVO68OeMr6+F5tIu8cZks1rbc2tL40IB4co
kJRxS1ALTIOqwQlCg9/YfTiWlaWvyovHWpZ5cdvEeuf3XY+FIWuYDQIgYvyQjY23yOq3ujAi3Jta
oEimmvGt9CjbOd3P5YDCNLK7HQO2rAgp76D3QdJEWClzpgTT3ra80a7QS4PWZOOyWb67mDlBRUf0
dJhKpOhy/dWqSc9h4CQ+93+YP9OP+Zy4dxL6HPXXrWbTWpiGehuKEuBPvEmF/UllJBnyOc7OTg3F
8pzXw19NAJ9OGMrS85TnL73ZbdFIr54hfBpNHnDrDEFdr04JBrTL0yTjKvVpfY5enTSulvc7c/hx
e8vWLBkmlXoFlCn5lLBlkRRKVZGn2Vkxzk2Z78rwGXJgV6o3huPWXANo10IbgLQGmujXKxqHuuyd
IM/O3d6vvO/1FsPL1t8XvliZ95JdZ6xDth664gzsOuifbn+qNZe7XIJwhpjTGvMSWdqlljMOD8lL
MTyA0fU67QetAaYnT7ftrYUeiAIATKJOhH68cN8ptIRyWB0zzuwEQY/udr+B7SMbXEqlIGPIRIRL
QW3qZgwQ5jsnlc+UX7XPzT+iP2toi63Cy5ItobrVixXgzwLBAelPxLt2gmwm8yyzAnt+89Rk4XNB
iyCQmWyNTckd0+9B/nOIDoo/b2zdmpdfGhY+Zd37qpI1GG7Cmok/ZLCj/uBnz+kWMHjNDeEjXIrb
C+OrSO/TRoaRTw5uLnVHqzj53fF3Wp4L5eG/JgRPz+RyHhvmqc6vHyvypu7UBz9vu97WMgRXh7Mn
DkaIv89IrwzxPo0erfH4/2dCCDxmGvpODT3u8qWYk+BL6cXGAVpfxYKOoVK+cGpdu5tmxBB21W12
VrVgPvAMQy5Ps34akxLsby9mLTTwTqRcwE1B61PIEuIgL5W8x5I9tnBCVErPQ84AUezUo4ysStA+
dr5Z3c1Vq3ybe3Wrsb+60v/si3CgMkUxxUBq/WzK39gvP/n8e/tlQybI8SVoiGe3DaR06WNyhOzS
swvUlmdP3xoNWD2nF0aEcyrZA1ewZWfnKBiOQTDuhv45stWncviNfAhs1r+rEVL81Hdkc8oMIhGE
oUygUXmxmo2Uey1xgOcV/Dd0IiTDoo0EoqLK8LOzFsrwWj82du3msuTuN7KutQIcd8TSDpV5Fr8p
ieVItDSS9roWSXVR/ww/2p/68HHzRlpb0aUl4RI3WrPJ7V7nBkT1Icw/+9VPPe0PbeO7Zb/1Clv2
WszwrEUa0AB4Ds+rcHoHEN+oNGEs+VlAUMeoxYO2e7I7b/Ld9Ju5qfK5doYu7QmL67Ooj5QYl9Dm
7mz15ogAV+HZuemabbifGB8AUTweB+cHvGaHcFBPbWf84aijVyXmRuRa/dBUOBYGSORyRd0r2e9h
a0OZ6dzJpyHUDl3je1b+0Bof/UG/vx27VmzxMFjmlRaK+zegSwQpJpvJ1egslY75vppk09UCNB+k
gYEsq8kKNNeKdCNgimIYS/VLWyDxSxoArYzI7WNkVhuhXhGdGW7x/C+QicAVPjpupb6fymrvaNGT
Ej+mUg/54LdxoKKsfFWKbt+GP7V8i2pnJezwY5ZCr2xBEy6Cr8zBkTqjL6Oz6rSH/GA0UH9AvlQV
G0+9dTtLNYkrgitcyH9ywwjlXO0i5jXi6sDUTePqejTumcca7hhzqzYiw+KywhFCNE1e/k2Cz7TS
9QUoQcK6yDfxkTsm1efEz3fdaPyiMMHfW3lhRQjaKItGlhZjRWPyOa8PYXTIzXTDS1dOJ/U+Koug
l5h6FJs4UJs1oV4P0RlG96OlPmWldO9Hv7M/F0aWo3LxFC+znOe93dNEYTY0/uRrP+CD1DauhVUn
WD4ar33KMWJ1OYGesVQsVtKr2imR9z/mCUqrZKO4+Po6eLP3F2aE8BlNxqTO/hidgyT0EuWUmO8j
XTqWxuQNrf4RQjtXDZ6V/PMk3zuN6TnNuPOrZqer71oe0/XeGc9W/ALjiGXf1dodZ/ksJc19MUAt
q7w37kHP7rtS2vvNo72Vua3FJICkjPBpAEVscfqxV4eqCBUtOkPGVksP1X3yZ/+j/A0UGaf+Xyti
yTJDLrpvdayQgpLbeQlUa12rb1QqVtdCnQJ0J6MwsljmHTOFLvNiJdc8nwbPPHvBk9/CHvTp1wM5
1wUoamrEwC8Wx7vwXmW0pK7taAEawKmfUjv4q24jdTf7mXQ0gokKdsk1ctvm2rG8tCmcmDmUhrTp
WBxXhmdmL6NyirqNu2LtwDBNzwgVdUuDUZ/rdRntCFdMGsVnmj/Qfz021vfCOgaH2yvR14Il80rc
ANThKJQKS1HitFSDDDPVXj/2Z+kOroV8599DF+TBtg4HnGu5ilt4qZsdwkOy//Pz19rTTp/7vXEX
PNVeo7rDvXWE7MatveQ+2X3J3dyLj+l9/2Pjt7Ji8Wxf/lShxNpPXehHVhifo5xcqPkeasfbBtZA
YtqlBeFBI419k6o+H0MzkyP9uIM5wqcpf0rVaj/CTWbHp9pYyKktC06+rQF3kcL29Uq5MP86NX7h
yv6QBLnesUAVfmfo0LrZbb4Bv0R54n3/4v/RvozvkJUPnyn53V75uhdASAx0bIUNEr2iXo7TAo6X
CpXfNM3LXWgpxsaxEQkX/14g6Hybq4xBFEe4M00/r7iwa8jFpIMRf/OHaG+Z8V3ZuQncRpGL3opL
QzCfdu2YftCHO3qQJtJfTHgGEDxNm02PtShFVeHfHyQcMidDZjMImGi2ULevmXtAompULU/3qT2N
G5f5+vIX6gpOGrSzphCqjDDMZIifca9m8ko/2c1q6Cb+HyE05d2j9ph/H9XC1fqD2seH8VH5IE+H
QHkqqNigtnh7x1dXfvFbhHNfxaipFfBHnVEgt+b/DRLcT8VdYbplstW9Xpt1YerRALJDVXdJA69D
WYr4g2MMTNn78nMOk2Qbtm6iPErVyZ+sgx9Ert/uLAft6f240PqhMjH0G5XY1dT78keIvldGdAMU
Rsp5wQ8PPVHLm5vHwI0KN/jU/nTGnfItdicGHj41n7Zm/9YujEvjgp+F4F/0TGP4fwqy3Wh+o2Xl
bWpYLdHpTXyker5Q5/KRxWTRieqpGmdWWN+nJL6qemry05B9l7Vz378A7fiNG4o5FLCm8CfD/rEE
lYtwZcxl7iCXyeFpT1VEZxLUZ1RQ99lCJqxVUBFh1FA1omjLs0C7thTEpS8BwYvPedJ7efihUixv
6eb5UL05PUMcRGkeiR9uH5G1AR+o6CGbWZjaKWwKfptpSWxlIeOuY+kcqjn15vTg138Ntauck9h5
dObPMNud4o1UWeQM/DtMkskAfCZPoxtyvVxFDkstHdT47Kj/i9WRRmKxN4zIHYqHPAx2daiD5Zrc
FjnadJ5dM2rueGNtVCLW8g+86N8fIQSr0c+juDEgEJCtryDuvAGaAkY+7+NfZDt9XS0uBEwNpKjC
Hl+vVhszw0ZPM2G1O7s9zC9t6ga9F/3P5ixuvA/W7jlaCoyCgItzTLHvo4xmJiEgwFMnMn4gLDeg
jBVbG6F1+cHiObSYNWfIjiIGc2jXC2qSYc64U3AbY4+8ZljttZciPHdQCm41g9ei+KUpIa4AgKNP
W2Jq8Iovyjn9WIIadX/jGFwaEU6fXoRzkgwYsdTdt25A4tjtvXh2VTiAgaM93za3+vXQuJKhXlJR
jxasWXFhx3aANd+S7yd9aT+7qKKOCgwdMP42G26+FpktB5AITXuOuvgasiC2XzBCBM1Bi7y88h+d
NP3p1/7W5b+2VWiboGVMV5X4LHgFSsaBk8jwjbRafWcoCJxkD3N7RItcCR8QJQiq3I3Md6rzBX2h
ejiksnnX9F44fwqULczS2jGw4SQFbMx/IVZz7aFjMcg17Fdwnmllcm9bbbyPgkbZOGxr9xGHDAQt
TM5MXQgRJC9mbSpHPT7PvX8MU2mfR8D1w2aHwLzb5qem6p9jq9y46Nc2lGEfFcYH8gr+43ptUOEw
/EET5Bz2tgfbg4XM7OZVu/YBL40IV5+iFLoygKE/z/VzOX/Rw3nj0Klr7nJpQdgif6ZgYxR8vNB5
X5jdzmdQ38iKkwypRG7NbhYsz+qsk05h9j5OHiUy1sRw4ypZtNMHRtx0l1f+fkgjYJzWu3jYB+l8
0LVjo7i5Ut+16sGKtublt361sOXJVEsMTy9bnpynAs13G8GNb1HqQWm98YXW9xmBdvhEgbKri/dd
ZB+QRBhJ4XBJwgQAXilyJUqKqXK4HY1WNxqwPF0TsgAGGq6toBGh9omPlbC2AZpHHvzbty2sruPC
grDRUqPM49jyyQoFoOpgejYk3PkWPGndigUGjjrsogp5vY4u0NOsazgV1mjtelo/Sw1rnI6317IW
uxEI+NeKsJYs8qsQ8gG4juZH1Td2zvCDpl9fpySjkPcGv6bR/Zo5oBCP2heIGKr4grcVwzTqmQNX
SJS/o56XjcljB8smSL3gd5wNWBXla5WJQkNYWFT7Sd74499UlBMZgzN8VpUtZtfl94qJA8MG/1oR
1sNSZ6TwZpytK/dph14i4jFScJqbrff+WmheSozoSzCnDOb32h0sM6lby2ejUjMinBReZXhG+gej
GqWe7JV+T4X0tmusRoYLi4vrXBzXKLcCKYw4SE3R73xVPUxOFbh2H9wVbfi19rdaLauuaIAsW8Q0
mH4Sd6xIsiqZWWGS1w7Ty7VxN5rNfZ6j21ClQbQb8CcEpuKtx8ryh99s4oVhYRNDmDDHKOeeN5cR
8+5R1X8waPU7/ojGrQ6EbuEpVIWvCWjOn33Ycn1HO4IITaiiNOZGJra6ZTCH0cMl+pniCEzgQxod
tcQMGqBup8X341enh8hbL45O0m0kzaIGxXKYEeGgXbMQYizzzddL0nO/b1qJOGiXkRsq8x18lQ4v
rZ6OOGKvhRc+yqfM3XdperTMvVV9uO2gK4dvUS9Hx5eGGHrTwmMvDDRJMdI0oTZF+R1G/D+qEJrt
YrA8Pyg2kpRVYxRbmcCiaC3bwuVldfWYJhKUL4M85eiapb1XtJmG2nyU7ElIt4ibVu3ZwJMX0g+6
5eJpSGxjMIYWCoRRY8C1V07Z1HgyGtdqFP7v9odcOQAgrZERQMOHe1OsKGeVrZYyh492OdMDQTpS
VmI4fqeXfrzhNFumhKDSTEUcSlDnnBWfCkDUucoYuzXiHLdXtFaYxTOJJQulLsyzwpkegqicaC8w
W2t+QKXCK3bJp+Redv33xbn0+oNxkrziXrq/bXbl/F1ZFYI0aUEsZfKSSXmhZ7k/rGOyu21hOVNC
rEI5iqbJQnNHh1GwIKWovXQWc5r10EM/I6OoFA5/3raxctVwpTEdrDu8sxzxNRyiLWOVBpOTehWO
yPBaD3KQ7OcCQQ9lX0TZn4uamPTzttE1xwAZokP5wMQ8fefrYDINaVwUmk0eylxWUn9LqeNLW/uz
csXQ3GICjSoNAxMiGDczaytueUCd26DxEkc9yMEH4xRanix93mS/XXMGEL8EC5iPEJMQno/Z1JnI
K2CsyL9kjnGIvmmx7w5x5gHo+42PxxQQiPmFh/UNy1tZ1jL0IqwrLjQ38CX5CAgr88p62lL0Xl3V
hSnhsSbNyCLoJQc4AhQgt9+G4cNkv6+pk1Tl1sW85uwMnhBsqWrRvBACfNeXXZoNLMsJPvTo+GaF
vnErr9UpuboWtk+b8g8D8dduFydDaA0adwhTxG7gVOS8E3iayUtQsYma+RhlfxkUvx35N2ZiF65F
nvK6zXCv6PCaZCZDEDM8XCIw/2dfeTzpb3vF2hWCMg0BHedD7mM5chcJHL37MKaiBi/WlH5KuxF5
ruIUxc4+2mqDrx3eS0tCtO3DaOpQo4LZra2Rg4lMNJD9UfVsI5U3AuCWKSEAIt4Vj0UBD0kV/iyz
n339zdY3QE3r341AztGlOG8KB7c2MyctLFYj67FXSJkHQDYvgkPUbVwX62sBNLa8iJn4Ff27KtO5
LlnLMO774m7RCNkoTK8v5T8LwlJsrQwaHU8725P3HcyQ//A70y0gkv4zISS2/twhK7zQJ/nqn2Hp
1v3LvHXpbX0nIeZApZKHcBnCHVDe6wcDybu72ydlLahBULeQlCNk/KZtYJZT6EwRbB+oStRdiaLT
Y+LfD/bzX7ftrAW0SzvCdtRagupwjp0eIQH4VaU4O/66BUixKbA4VEcJa9dn3vYNp7BGmLNqZQce
ZtK+3P77ryBNMQG5NCAkcE45SKqfLLQK6J5rzV7dF4VHgy64s+aPQ/Rzzu9j2u/ZvB/60iu/okRm
zgjzfZsyx41PcXBf7uAXlrYIQNZ8BOJpxkbJ9wCTCQufJqmtG5vfZdkw0ko/xuB5E4y7tn10s2ig
QTLCXSuEuaHSRqu3HO4+JHdLxg50Y+O8rjWcybz+MyEsww/UzCkkRJ/aLL4L1McpHjxz3IHUf+/H
oM81X3YVQI9j9amtbbf6mBQ7ZMiOhZLstPCDET3U5RauZS1rWjAtuBUoAB5b1z41aWX//0i7rh3J
cWT7RQLkzatsKl2lK9cvQnVVl7z3+vp7VHt3J5OpTaLvxQxmgOlBhkgGI8jgiXPirsU3+Uq+4+Vz
MH5xUbnhM2FfCaILwRYaTH0e5Z2TAd4y33vmXjNiohN24jsQOoIvIj9wXGkXylc7V6TTjZw+P3bo
JfwZpNTmPkDg9uA9xAmggDhUXvBgz1J38jrbsit1J5iNLW26FW9Kx9hILfkc7pqn6TdoCk1RhyiY
yQDW0xiimdqKw+p0aeRFT/vno8j394FJIase46M8HptIjFY4dhudJq5CVnXisTYbkFCK7W4YRUMN
w2NWDwe1UV+B9LUfz88SFOB6fshXELyMNF4tIoUwT+mKWcX7dO3Z3Ku3Au/kNnJalyaVPC8uufhY
dTRkoqsdbMlEkBS9uOCHOWe16GYNep0fXrsCtOGU6sGSV1+bIfJWCk/nmQBTPHRnvjTC3EISjleI
Tw3F0tKrtIjHDVBLo26Hc9Icu64PYpXYCZGCN8y2FM+aVH1pfrMRE6nRp/CiQio1tjLAGrxKMblK
puS2pcCIqz0uIrjRccgKt8brlkn5Ehy/21hwvEkxyiawh5yGSl/asYBmA8oAICRKlMRs+sIoSGUE
TB9ChS5HJQM0JlRINbRIFJ34GdQM5alq0SDea0Hc/aOESgQlVKaaZpAxp4GrulJop0Z1zGhlhMW5
uzJCzB3H9z6ImkWgBvFW04GGsNR+8Splhy3tdbQa/mckhHdMQQcAtiyFW1unLP0PNQO5la5/moij
bVErcTH/9GglZqrHG8GJCiDURLPZsn/qY3aYNtybYEeuaOC2eAAbgsMNz024VmnQE2FekEffQmQ2
ja1w2dHwLVpg+pvgKzCkN8kGagov4YnlrYUtZyOxZXa/DZrN4ABTFB/ETfo+WPmT95k+NfvYjvXh
WQPYwHwc5BZPNdcTNQeLqx3aBRPrBT68CeHNAiss4oHlg9XOGkMjRdF7Xbxrja7CoY3RDd2B2fdf
jRVCTnalUC4FNMcm8pHCj3w4zY6dokSVvIRm5AaUpqKlCPvPaJFnb0fLsEUTQIUKbm22O9mudpTp
fOzReIO7/f1QSnJWYrDUrGX5xuOlejw96Be4/e1M9PpcmlcKp8rP3JwM1qT1sz7e9VDsvjWhMbGH
Ax4+X5Y3bLru5RWnHh6PgjZD859f+RsjT22fzHBkpltjj+o1R1ONoM3TXVTxArzgzPOU6J0AXlCo
J3zFYO9BfePxWJYevkG4/u8Ahlh1OxgOac/vVJgyvXzPG98A2r5HZrznrYu/6Z/DUv8Djkbejg/8
ZsRt2onfuudkRevapc0pEWAi1hPFGJCQ7aTu8gGntIB2OJ/99r+HMBwebgc6caxflS3SgQi8taDH
JvfSOHjBfILksvKUOY/nleaGRCDooaYmVAkSd7a1h9eW8p6x+HpztWpk8UGAwGjlz4NpvsY9Ywzn
2ElQiRp13ijOuNyFq6rY9/lupB0VFmvz15aJ8MAHVT5yJQaW64Wp4R/bqNP9Ff9eu6XbO9oerWw9
BOMofjrP14PV+4GSX+05sQvQGurBTSdwI6t6Htq1pHdmNn4L6jloKc5Cs0YEkVIZGAaEz+G2MtG1
+datYtc3OCOw/l9OQqIdhoARh5CfAwljlkFhx0JilTIlXyyOBeoh6AHCQx/aKG79PlFarUDhDWNB
6g7WQJMJVjAY6eu4odGmLbvllS3COaogC2Q/wryxDJAoA69rE68Pg+J0GuAy1QiRlDcu14MkPYat
AiB04siq5Khy2ulNTAOAL8aUq68hso068EEzqkgFSthFxjQoJ7EQqGjr+VfuPPPKCuErijj2Hjt7
prdLzMlWVqwtbNUtjhuh3dm0hvbFzHBljcg96igMMqrFyP6hnqLnw1V6s1D+L4faKyNE+sn7mNMG
dt7jGWeN5fOYMhTPpy0NkXVaUWrKVIMFLfuV9pucpSEulq9tV2MgEgq6kAKpb2GBEV6iVrS8yB2j
1k5jC1iSsF9zQWfmkHxQUTF8vKtpG45INHkiR2w9O0T6Ha5Tp7C4DfMsovLjPrbzX3bbD8ZxhteS
MbEKh2rQ/BZoVD4G/2/WSjJvhG3chkYxpBlnqmw+SrjQxWOvQ/y5P0acCkHhclImSM3kQrFqeS4L
HS9LZXTDNiHSoZYJNCq1ecD3O+Sf7yR2SNDhlRdVCkQgzxYHnMerQrd8/jD0lBlZPBqDx2RWLEG7
EPnkJHMTLwtzP1EVewY6bCDubXt9aXbMH8rUL276K0tEoGO7UFD90Qdau06MSEbbjAZh+ctwatDJ
+CxCoEJGRIPYlsCdH5teHCNEtiURV3WQpRJ+LdVawmRCCslGPtXDSOD0TtUs2RPWWGfaeX1x5a6M
Ea4sTGzetQO6VoJw+jX2vuAq2TA/rwWsUXZolRqhb2arY0UrCC/uIejlQtsWz9jowL9NWlA/raQg
BUy48X5rqI6G/dPIb/3ervynCGgigFIeT+viSK8Mzh90db5IJI7xgg4Gx7p3wHYMvNJ+ABtOwOEV
SZLMYFo/NjjH0LtNoaLNAmAf9FmR6ziVUP4AtAeb9zsSsvXI1S8yh36gx1YW0wV0VQURHMczKd/t
sPIQwnrqUEdbW4Gm3uBA8yoSdZ/GY7j4Eguwxrxg6LSHyPetnR54wVHJMZoMjAYTOhf5zzx0RibR
ueqAxlQ9LwGlpWFSf1jeyEmE9Az8A42veIIjhhe2Qd5BMGXu4Bu240peB06/83/1J6XX22N6lF1k
4d88o0+bYpUdRztH+bc9l61ePaP07tBuU4sh+fqDiHlo+kiN/fmDRkOxNSu2FCN3qk1kx8+iHT8J
79Fxoqa6OX4+mgUimQbJKPSeB6Msxh8dfntmZTHOZHDbz/RAu9gsedT1CIn4o4DpRqmYnynP7D9o
LtMz67HP/ggEPhoPsfmnWpTCsIcJPDbtNag077Xa2KLSuuEP1alcFUa7QhCyubX37rvVunXZ18ef
sOzPV45FhoMUyrFyi09IXMkUnXjd6JXu4dZLuwIshfOr6SQvcl7Fe2mswRBofKrmWBRr8GBDMOzl
8YCWos21GSJfAVg4Qe0M4Q2FclYXDBrcVKC4BXkW6fypUuUM4xCeylVrDXiE8YziXVzryj7fi65v
TevBEc6S0dujGTpJpotW9juyp/1oDvtg27/i32tej38Hq8yQKCeDpR4vgAz/EynINpdoigLUMPF9
Y/ZSAfi3E40i0MMEkktGuM9MVvntaRsZ15THE794Dr02TISoofblFDxaCFFGb7B6ZCgbUVfN1OV1
lbJxlnLYtSki+ExZV6ZpMfuSJbnVAWUBa654UgZEcyUi2vhiI0BrCVZ2w9chdge91jurg0/9gcyG
qz2llFoHbVREwOm4ZizDAPYaU7Y0uzXncdFUIWjbkAg5IluoodbByMTpzH5ax7DxeN5+AK0PohoJ
VpLA+4NhoBsZ7ZuoShegSzfyNW/JpvRSPLFu2xndLtsPLznCd/v1AQmYx1+wOEY0dc7PsoAtCYR7
aFPIRsqEHK1VR/TEasOvWnhWWkq5YTEQgD4F7YVoiwWTyu1JYESjk++lDYDnkl5mrQF5tkgzJ9+g
KkovJ1s0CKCFHicOQCpvTeVgksxSAV0CwlkB+71q9+h8UcOXgePsTuUNPMHqLXovlFYEzxCa53ZS
+pGCgeTxvC4+sqJhD92baKCDVOt8Wbg6O0ZsKg+RhyFzjdEXX75sl4XVQVXiLWR/VaBSkqdB16LU
SqXtJKxpuMglGgUR1N6zRAN63VDlubWP4J6o0jCj0wvRaONPcRx0EVyRWb/qv9PI7iFF2rvcsB60
L8rQF1cb3GNz4yCwpiTjM6sGklgEQJHzaqcjrg75ewjKBPQiMeIqb1m7SR08Qs/N/Tg2Go14ZJtS
n8ZCn9VRaFpac1a+22JAHEAXDAzRoNi4nYgMCmpSkcy9aHGm6knFnNtcO4cN9PQ0tFRaURIFeg/0
Nyi24nfKVMwp9JFxIsXGTVFVTIGOCwiRmUHFXUThvfO36D5xp0jc1y0Y01Lfyr+D/4OKgAisL15w
gTeXQLJ5O2xUOfy8adGXA+mXRt2F6rYvngYaW+PS5M4NLOrMhYsdR3h5loeV3MgaskvVbfwwW/NF
i5GVlzLgcVtqPqaKewNB3OfjeV3ysGuzRPHAqyf0F00wyzsNGhP8IrUYL9M9pdw1Y0vZyku5DaB9
eLIGulqg6W9ncpQFpmgmzGRcfENMMEe/LVU5aimfgfcIVKvznuXJq20tJkHAoOAFz/CNXHjHqU/M
MzOOrLEFO1DOUcL+YsUehOx4a0f9F50CRJhk+TL/V2tOIeFltP7wS5D/l7WeVUdt1SaMXQR4ZULX
NKvhBSFclTwKt81kqYX6UQQs5fFscYrRSQPiFageAClyO8UtwyYiE2A9BbHSGe45FtCRq9D67xaP
XWDzkVAIAjEi7te3ZvoxKvhYZbAnwOsiuG0T62ysoC+yM7vIAumKWBhhZuDt57G7Lg4PfCszmy5w
6j9v1Ve5wJsmKQ2aCCp4nTrrLUiDbPYexU0XRwfGCQmSQvAjIO5vR8dzDZ8IRQt0ehjmGzVjBSMW
6sDSPDZym4lvbNQ/hc1Y4D/l6rvQl/KmRbWdUotaIvkA+gpI2xm6B5w8cRZsqi7SGFQct9148GOz
Cnsdqom6IK0UxconS2KEHYSiyqk2/Sx458WVJ+4YFCHyWcu68Vd/P/nXn0N4OrSxpQoNN4CaKtGq
BenLNDxnDM23lgIheDDRwg62BvTME4EeUsJZ35fIMmmtWIr2axyqTa6gOVgGiWPt7xW+1MucxqJM
OBZQ5ihyzC1M2MkaKKqIOIh+7zrg0yg8cb58AFbH8uMPRhkoCX3efVdJbLaCahF+f6ZfnZkTbx0L
XKWlFvtadIJM+yvjNXt0SNFqUsQ59F82VPR+gbgfTABkn7oncJ0vDkx0wiXC6IJN2q9V0MFU3eWx
NyzaAfePhtoyZElI+U5G8JoMMMT41ESJOfiBrYYb0StdJaSgmRYn7coQsRuHwc84D9LoJ7b57WXP
U/X8eCCU3yfVOwGmlOVpzOOTpsS/NXC7ajLtwZM8w/5rUf4Zg0gsPAj7ciAs0/gEpMGuAg8C/uI2
UHfDpdUdoCxmlCLu5Y8HRpZZ7qwSZwqvlBJGYDAy+ddgj3+8g+gCObj1Xqf3x5YWdg984D++QJI0
+zLTyci88WlQa5tNVLRVhq09aCyt848IDv87IgDpZjZe9AUQ84jqKBCXXRWfosRAC0UEaiW9SnVx
mzn0wt/yqP4xRkxfF0gZChswVqhP6Ue/Z3y9LiGGY2Y6tOaNYZehwmm2fxdl74ZIRCI/FEe+Z8r4
1IrFdpxQjwNGEYxaNAoP4qD0Y4eTNRzGwJoxA4lvY5FXFnJQeIp6TDz+MOEe5xUScrm8Hptjk76H
1H7wpX3Gg8ICbZQ4KyGt3RoMIxDdQVlTOwr9mVPXI5Q1H3vhooH5fiJqICa5Iz/h2a6WwQapHWtt
K6pPk0+74i9NGQ4feFNAcAXrABGJWrAYJpXiece84Q2Pe5pJ6MM6tQFWAvZOLFnKZZ88APysEa7e
PKCx/+pbuJ0yroCaOF8GzBHC2Omoy4lotuFL1b8U3eimgGqUZtuetRxvRC9sqOdiqnuaLZWFEeWU
KHm/GQDrx8MQmAmQw8BOefsped7FeVkMzBF93IZQDVYK3T0tonAgkIVEjBgSpWjdxGsHGrVxF7o1
kzClUnpZ5J82v8dT9CbJ68mRgHJ0w0/RM+qC+qZwH1FkKLdhQLjRYlRk5RL4gkwMpCQ8yQ1K4Igl
5eRkh+Q7CDnbz+yQVgpbCMpg38bRZkZwQ7GSPAMoDDsMuMOGp1yQjDpIHVF71T6lwJQ4o+WS9aQE
uwkNdo/3xpJZkJoBMo46BlpIybaBSBFyEK904anGddCUVbwipVqnWJ5Q9acoLTNX0XrUUYo+cOOw
5J41XPLtxx9x70O4k6kiuu1w/5vFI24Xl+lSSI/VU3gqwlE1oP2N7dPkjFtIHo01mbjXwo8guTEf
s3hgcrQ7pnulG/uOY6PspJz9WreHdXSqt49Hc+85tyaI0Qit5CVZN5vgdJWxmlZXUJTL1OM0JZvE
X6E53/p7iwid4JpE8WUm5Lqdv84PUzVkk+xUgVvM1ydNz4Str5l5a3SiqMu0B8ClEV7bI+KdIGWc
EEuwJ6Kizk56UFi8ZE3xegZMJhf+9Hh4ZMXxZ9Gu7JGkBV5STGEcwh7DGWrzIVe61G4CtPU3xSrN
jQ6og9BtyhzxRzSCYwP8MU3Qj6wjz98ARXIeOQoHdHS8zD58dcNM64TtYsXLTnLZ6NK2Gvcd8+H5
O669pPmmLT7r4reW6ur3wB2bXLWynDPqMNGFIdzEea4nfrqeKpaycxYywfxZWHrERzTjkW0SLUg3
QvS14bNSk/G3srpN37kPwQgUnf3tn+tUrxxp17u1zUNFmBI8FvwAxtG/ANYglG5INbCoSQBJlKP8
xLUaShdmi+DvDAWODGg1TXYKZWPd3ywwVlxd5rs3sCY/1/OrJchaPA5WApOdAjG7xCdexTEoffaL
2KH420KQmLv4QfCDqx+GNh8orgzVddWMEZ/kp775EMVe17xNb2Jfpdb7NwA73yEwZ+qlllDlyAE3
2ZSUm80PW8DNfRDt1WBDhs4iVhWFBuIDxlZgQ7lmxVNpFdt8n7jiUT7y68j116o7HbVfwam/SA5w
PWZlaC5NcYQsdKjIBDf2CWeXVMiPpyh8njJwonT1OSxDkBWaoDbHvw5Q0AO66Ukb0abY0QSDf+6h
j8Y+e8HV5FeFnw2I4OKJNzIX4ExguZpNtmpWaHvYDKvQ8V3ZRp8fWMr5o3CI7dzmV7yTODQR6fvU
OM8C6pHg3QK7G0t2cfUlCwpsH7Mgczux+BD5NS5NusC6EuMI+amR7B4UbxTf4zE8cvho3UeT+8xh
hU6Z2+GXclEMZVhKJ0nnv8FvCo3Snb+FINDB0/MnGv7mfqVx0MA5EgccnHJEaEjemmNHVa5bnpFP
b8mT/0vMjDbS5adih6vaFJks5Rh3t7GAEcM5EaStAKzMTU+31mK8Fcd+EmsnXrPazk3A/i4ao84I
Em0aFy2BnmBWLMXoyB1Ud2VdtXminbpVt+les3O549899Mmoq/gpcmor2GZ/xJpilmaV2DfxmOC5
yoPVMfj2jkz/DQUuvXGUoKLF/fmXbtxknsmr8RG7JG0rvx5qzGRRoYPg1WfAU17KenuqWKDADW18
4YNfeCWCu65adDFltPr23Z0HV20Ii/w87aN1jbxxewVeNYGK9U6tBNi7sIkN33f28vPj7bAwzBsr
8265CgZc4hVpP/XeKdXt178ugxBDIC6eapszLAsY8andA6+pPF36g9fqhY4yvPN4GPfXl9mUglAu
gakL6ZoYR5mA4JbpBe/EHlnU3z81Ozt776wLx49Cw3vVDjRVNPL9AaSsuEeA2Be8S+DdA5fK7dR5
I+uLrcT5Z2blb8LOHDYaiL/XqX1uV+zvaqfu81fJlEzKSOctTDimDH+AYBY4aVjUp2/NSijRToEY
BOdUtHFbqQ1ISgjgzxegOlHaNJndBS8E4TTq/giYs9YuseHKStXKPguDM9R0HCXVe3RjPHmpzlI6
E+6OHlg5HLNw7wRoEIGLOPHKeZyFE5iscGlAO91X3p3RO6+PDQ2ze+8o4EFWYUKZXzFmFqvb6aty
KIn5dZCc8eimOvKfitWD1+CVQTbYhnbwR/oa/g7oAQzwrUViwQbe84Fy9pMz95kVevcKxZIaj6l6
R3ujuQuOhCHCIcV+KH3Wx9BCXx906aRA4F1YPXa/u3hB2CAPTnynJBxSzLk7aBYOoo9/nbo6hLuB
wFItIwE/H1zyfW1EprKP5VX7ZqamxOAkqAOKQDE5f/HNfiJGRAT6DuwFfj3BZG/97p8T3gBw5Wip
zdozvo6Q+31s7u5ET1ib1/Aq3mpsNynVPMAS7pfo3gHYfZz2pp12EGntDku2NEQKcHLxeFwhwasc
32olV/NYq1wH+I5BieVzbA11NXeG0TAK99MIuAqMgCUC2F+NFOYJBiGeej/uzyoTRE9t1Nd4jFVo
RDv3Lo7QgKcVPEPCFoApt9MXsA1T9kEmnuPU7CRLwqVw0+SHSTw+XqZ7N4cdXPeQTXBquxNcFaUx
SSKmFc/gd+EaPLUyRqi+P7ZxfzQE1P3aCOHsaTqJZdkP4vkt/oA7hKfATl6zF/mz+4hfH9u6v/D8
2AJfNFpHsEJkHM8A8QHX3iSeG3uIf4m/sk7HxVoTPlPvEMeuVAx6Em96yNCg5s0dZ+rT6qWuXA19
Fq1ebxMasebiSoJx998fRGy7Xpq4aEw48Vy+pKOVQ54oEkHfAvYzwaWMfXaK2x2OeQaCCK/Kc8mR
LG0KxdTWLPQEz5veeNPQ1PdLtCZI0QRmaAzGe335+Pge9XOr03qo7pLnPOlXhucNerXZ/VLO4iYQ
oBf1HMsAR0Yfvkvj1ydRUkgv10bA9XxrhBWzSVEmHkZ2xblwf3tu7GgAY2kO2Ljtx1N5XygijBHZ
Ey8AKM/i1HvuqhWLwtCTchJ83dGbNXp6df/Q7WXPZGjzuLxT/jORd9s+ySdtYiNMZPwiXHhDRCM8
d1R2zA4FVevxEO8OIsQIiSSqFWXCRYgKZ7M8ut0LQymx3J8aid8nEqjCDW3cePB7/piWRsSbwWFM
zRZcRbpi1diVqYmWl89ptETq1XdeHWIjIBlooKBE+wlqWYQ/FgLT4003kM7VFlQYG2/bWN4T/MSp
NzQK56Ulu7ZFPltEWp6WsuSJZ9YZtpGpfx4ko7Ly7XB4vF4kOdHs/zeGCJes0cIjMqGCUH2uLrbQ
6M2GfRcP2aY2W1MFfrd6Blqk0JlD7f/9ceXWNpGOunIQIMiiiecqsPyNdzjok8P8kpzpWzD8QKca
XAgoN2MlnBOs2H4cV5hUSZ9s1upWmlOh45syo/ep/HZUhIumRT6m5cCI596I3OxQ7vxSR+8FJlQw
uudg3b7WlFPlQjK4GReRCQHtrTJwfktn1cn17WBR9vTdgMD2gCshZKlEVEc4EjEhxs0AOK0Ikiiw
GnDFK1ijKFN2l2JmCwoHxNKMVMXft0E41JJ0viEq5+KN/VbsKMJmZmp9tBMcxa3YDGgn5TtPgLQ9
xE5wL0OdAtqb859fpZYqzKU0FDj/AhYk7oLedehOYXND1UaJbLUC0kECD/ip0wJaML4LkLNlnPWA
DEahWCFbrwIh9LspHfyLkrsqbroljq59+0WZ0Ltb7o8VlIZBO4ZrLnmc9Dw/gB4JxieVgS2EVoW+
46YG8MAR68mVldhMHK7xncdml2YVrV54kUQtAVyLxDIKANY0UEL3LwAMGZO8w6uZUUC8Lg8cLvoU
kkl/bO/O72e+ebR4of6JcAxpottVbAQhqISRDy7jmrX8te9yVk8pdd8XWWcb8P6ZGw4U5uTbX8oM
oRZ2YnAJXHE9bIeN7NZb0QYsk7KJ71MbYYmYPU8oRyUWpeBS2QxIuUDBvS531So2CgstRsfQ5dYQ
vqNhA+4PQIRZYhJjqO+2/QSz/To4hCvRyA7c8T3al65qUzHpC355M5tEbMyCdmKYXA4u8f7iQ23u
DB1vO9qVq5w2m/Ns3SRrYlhETCx51vdiD8NiVqqj2KDZ+8KFZ81Z7CrYMZSD3aIjXjnJvOmvwkmf
qkKQZBhWuH/iXrOP3KaNZz5b3A8HXIjYWcDhkcDVTNASKWaF4MIavSWv/dWwAvXXE+ogj7fU/XkA
84aXMsBr5pvvnb+j6J/LsVyFl9yabN6YzMQEbd5GNmN3MgQDm9kMbbRRrl4ohu9dY1b+wQMamkPw
4E9etwHJlxUPQPkf9weFM15Skm/FETc0uvKFLX1riVgtceAqP+lgqTE7d9I9u7BeBave5JS8eY+e
Qz/N9ZBmt7lyi6DPQ2+ahyTg2rT/1R0+bdWUdqMdnPx3PIzR0ihtComsVozRBKA67I2IVIyhWC36
olBRpVIMLBoCxxQg1DI6ekiwepikYgkS/+iCsiae101urz5xFloyz+LpsVuQdGcq4EoAhf5jijh0
5+GkJIDcRJfSqraJXRqJ+auzUz1dQaZw1Rf6eOCf1KfSlX54u8bT8PmFDhKa1iztO+R5Sq7WMkqR
1csG39GvE5fDzmi26hHvX6wxWpntW74Tur3dvsVu8hLtNUcwGvSiKi7VqWbvvI0ENxNCMhkHaqni
hIkPKczGrPWpNphT8/r5Dsr9XeWEtmd5VvTXgK65MwwqajMKmIcKBbFl4pTPOwlaeJfOBrpB2AbG
tJk8QzXZp3LbfKyN6FjsyleORppxH1hv7RI7KE2yuZgFu/6HuOY2PIf3ZJbiYveh9dYGsWuGIgiB
s/rZNegI13/LpndObVqKmPMNuWxowwEXvgRQNk6zt/7D8GEz1hAYumTSto4Oo/TljbTgTVLe/WyW
ayNEei08rqjaEUZYR1x7Drvuf97kazsEwKJ1PKd2qhW3nizFke3czO1+RSsX3V8WoDM20y3PtJgS
LxKeMmqNL4BGPrnI4NMdhE6PY+NxSJjXg5zJawuETyRtFJURXyWXDo18Y7FP1czoRouJodl6Epr8
7zMiBKDBVD97PqjdyRejiFciaDaJ8aUWjkNrNAygdpbfnxgBnGGcJQGC4KWsm7e8U4H8EGxbkA82
c3RTFls5ABVWbj+egCVXwg0CIsH4LjzWEa5U8WmLrchjir2iNVFfncwUkilW3FUfjy3dlyGw72dC
EVzMIA6LfXLrtf2kqrncF+ml/a733CY1tr5bfnLP0Y47UEwtOQ7Qr+idwNMgyMf5W1NFHDVFE5bp
ZUqmkTfG3C/+iH0bMkaLxqg/StPkCuSQm2mLDqr6beSHUTYS3+t3MtfkaJtmtAgXnZpJPmtJbkuH
8n3zUEm3u/4+YipCORp9v2zSS5xvhmzcamDOCCa0sLOhySdfOXKCKGWQri1N4TkYAMToj48/YXGG
ZJA2AyIM4llSJFFiQ6ZPpyS9FKq01kBxy9Qg1PxrG+BLngX7oGiEyyOR5oo0bX3UgdOLyhYArUa8
b2h5p1E8eOlkBD4eZYYQIWhJEhEl0JeBhpYpzS6V2ZmTyeE4q7qyKQKirq3x4L2SKciO+6cxhF7I
H0KqCY/OENUg7gMZl4oMWI2yCwhfZyJQ9MAfrI/CWSkH2gFzYZ1gSkGfGQBSSJjzn18dFSSlK4vG
y4EBMw60+uryzF39ODEOzRuUbKyK7OLVbf+kMRX/Jo1RdWSKtjWCeWV1ju1kFRTLSgGfLGoOQs4A
xgrGIKMm4DRqyiVGXSQzFjzQ6oCytvdvJRKu5EAIC3g3Q4gikYiNp4x+oSrdhS0MFfiSAP1fIJc6
lv6fBl3HgENpp75zIz48o+NPL1tIitcXvw2MESpTnikwliYA51BuKxpN2o/73m5ifBuqWHgtBxYR
7Xi3S8NObJnITNVfmHJV+pxdeL9bFiE6OvkBWsGn1ZjVViyVeqrYIRO6XgfcFpQa01JnoFXyNmhv
DbMFbCVPbFmygnSVBN8tNIHVJxVsYvi/22oHKp2wA8h8KnQw6sljo+eFxaCixeJRr3hjRJAU7sqi
NlnvM2NzK9iHf9LOqeLfcvSm9XoNOPzjXX2fMiWQRP/gxSEFypOxFUG0iTpO6i8p0Ah6JneyxbYJ
a4tR+F2LJUiyefWraxka1/JPtifmG8VQAY0HKAehrkfkai4E4VnDqgADDq+eNLgDa+e+m2enMT+x
4UFQwJD9og0vIYPzcqAXGmcVT8Jv2eWZdbplz5FiRqpqRHvQSxW+IXFPQQ0kpytuRNWWZJPbjSEI
toejMlqFFR54zYYakF5U+rDLZacLjVJ41v7wmvl4Qu/htjgOABOOPQ7GBJSfiENjJtW94lVMf2Hj
AABfMAeJT6Byr2VDEZ1g2rVlAUVoUzlKhryR/LOs7Mpq0JXIUfdpoAcxDesqzCGTnOrrLyJce6jE
IR4Dr790YaZzdl/acXmINaP2G6PQUmeUIXtu4lUk38quHHx0L16gV8xBYo20eWM6E/qDnrqCM+7G
wJoUk093GThJGJMDcNlbxUkJzzHGZuObTUDL/ndvK4DXQ6MZch1Q2gZui8g7cR8Xw8QP8UXSTW+0
xgE3V+s86tKBRpR8d3oiLBEPHjGvhGKR9fEl8hjJHaA5blTToJo9B16vx15yd7OYTQFXhfYTFG6w
B26jTempXVJOE1TKdFMZ7c4ATAZsl7Q78l2+mc1IiGcC0qkMMvpbM7XaRgkQ2DCjAVGPE1Jr8GpD
y2o/NeMbB4MZhA4s06xIBfq3WzOcxhepwtf5pa4GZpX5Yg5WWTb0Yocr5Vwy8lFBL0/SiJUzJW1b
GYmYhKrRx2Nc6V3JAvvETKFaGBn0oUYj80bIxHmQagL2qwjryInatvP3IcMEgT6gZYfTBcHjz2Uh
aHBNyA51RiqPdaIXLdRjDDaIe0TZytNQkArk/iPRmMiz2ykLBGPKmO5XmIO03mCrUaERVd6nYUyG
AFQq6lTAr6Gr+3YyWLHK+lTjkstgN265F8zaCewQT3TR/kNcJYPeUnzp/gBDWCRWWe7abup8nPob
u9juQmGd9kboIsBNUK1gTO9ExRffnXjnVIlu35mKDmwcJFqkHau4EACIwj1j39h9bQNdDCG31q47
q8lexE39FaCVAefgx9vmvkAHw2hlRjeDiLQBgrrbyeUK1Ru5ME0vtaXo4noXGLLbWOOFEsTn5EM4
9I0ZYkYTJRjTBmpkl9ZIn9/P3zRAGXUcRParNVAo+AUMeI6yafTtXrAi3fh7SCMxXUQuYpVuKop6
HodV6hHCjKrvAwAyDMqyLPnD9bIQGUYKJ6/WUiwLQDA2hmTbvi66qu4byjrS/5YiC6Lo8ALcdfDw
B9wJhOFvvaCrWLUKhdmc2VuNy/+pTb17qXT59evxwO5OR4Qhwt2CYYrGvgjTyxs4aDa+HlmpTXG1
+1eW2QYubQjSKKzDq28HgzMSHnfGHDbsJ0ybu4235yO1Lru4QldW+FsrkVqW6CmDFZQdON3+H9Ku
a7dxJNj+0CXATPG1m6So6CR7PH4h7LHNnDO//h4aF2upzVXj7rzsYjGzKlZ3pa5wSnIx34nWksfH
gn5yHqNLh4begRk6GjA/qElckhqkVZxIoZ+dhIA85wMQ4COfuO71m1lwoMjuYcRFRMHURNh+SSSv
TKVUlRYvKeK9KDfZpiNis6Y1B3RzUVHP6cznevZiaxH6CkIGOs+TR8wD8U9NQrYPK94Y+NKhndNh
RDpPlEExQ9Dx7mRaU/0GBRWbI2o/4kBI2jkNRpqx37NtC73JTjtPI5jreh94WI8/s0IMCcauCbWB
lEBb47iSjbwWqWALLwp94JVe59Ng7fM5J/Npnt2KODWKFkrgJNroW6faz0OKG6O6VzPyEDzykqdL
3uCcGiPQktRJ5liDKUwjvMYhoZ+ci5kP/go77P6nBMlCvdLxcm82qhVtOb++FB+c3zs7DVRkWEmJ
3YDZSd9igbhm6+RYUfd9pAopf11XS54AsClRo9L9rgrK7DRSBJxk3mpSWulewqwMNy84R/7Xjo3R
TSCOd13eVfO9IBBw5IjETugIFkfaOKrJJm2iXh+EaoKwNdbwgIXv64qGFm8nzc8GwEvNYXMjeTKM
/Rjj4MrPyFE3H+Zug6FMzY4fRlfeyXhaPV2/Kh5bTIzTR4LmFyMIWuH9R7rfujyWOGrDAhbnXiJ6
iggCzyqVXPVPQnkVBR4Fxgz0RSm0kwjFXB12kzMQPLZ5us/xM6wzC1R/SmINl98DnaNcV/YWT3TC
8ZiLMcC3hcEE3aU9GwGqJRt1N0vySLs9YLLfe2frrqiweb9+6xxj8AOwp/InNa0UKI0V0Mi829uP
okh6ov6qA5JR3pQLx3/+fCkotS+JwmzaHEvDGg5avKZWsi0o7wiXApzzI2SMgS/7kucXX8Zg3vOx
opUzWZpb7YCt3lCaUM45zmHZvxsfTPFcXplfr9S8Umb1icmLsoss3do/xjc8JbruszHWe0mm8cqo
b0acH9KG6qbGTnOXw8h1K6qy+3ywSXqQwwqyh4dq87C6DXbUpive4D1XEGZdPnPZWVE3vQD4j5P4
SUjtTJQC9ZHwXN11i2CojEXoMkXKRh1hVE9R5lxRdADfBDSkKuleM7xPjc92L6wzm/egW6Y79yoi
U4UhAMaYxn41+MhOwHrblXWoCXamc8z1siH6psCcX6qFvSjmSXaSHvJ7gTZbBYVaHoo+jw3m+KRS
6ysRGBCIql+Qindc5fa6tPEIMKGUqA8hsiYgkE4kIRlZ/Yker1P4F0H756DYdgyzxbjMOILEoV9Z
Op2OtpLZWzryepTns/hpAL7pzAbiTKAB/o+4Kosz5AjEp8ha3TwmNkc3OXeuM4+ceauSigWOszSb
RMCE22BviwOHyL+EbN+MMJYzKjptrIwIJsZZrVP0PwskXtdWdExcnnrOH3ztzBijmfRVqqQNnobR
fgfMaWelkI7+ng4ZdXlZsWXD+c0VYzilsun6SAtR1ds+h0R/4LDys+vnK177/n1G4zOzDqWqxd1I
9dYgkmxJGpGOwhG1G5I6FbETdD/d38cfITUGIiO64hiEZUFXkDyeMfjQyctYBFnrtCJo52IilngN
G4kYLpqNgB5Geb5uloAf13ZGiTELmPZsk0JDTVb+KH1aIaUTENPaDYeCupxgeyl9Opdj/+GKsRBG
miVp2IGrEWMvAIHev1I7cbefTwqiFJkj+4sPr29iLGQBcmM90sEgFmyCB1o6103RorE7+3XGQqxK
M/dgILLT08sUkPv0z8P13180D0iFzpALc/KduZYSXcFAgED4aw2WlbrjY5QSRFbXicw/8uPuz4gw
91EUZVVIA+Kc1RqOdP2ImY+/o6AwwW8lYAQp8BFiB88TwQIVzLCLLic8XLzoby7YLcOAPv2/qPd+
fceR2MVbPvtpxkjLY4g+zhoHJD/1aw0LCVSXc888Csqlpymawowx3ApTht66xn7w7v+SBcYse+hy
Q48MCCS3He0tm/uEXrZVZ4fEWGMgpPVjYEBUAbRz/5bT294S9xXl8MGRVbbclZgVoKZUUBnvnt/M
V0SY73+lDKzJDUyhkVoZBILT5Mbrfe5U6+sUFt3W2UExOj2OTZprKCGdko3/KGIjHMdvLXv7MwKM
Pq/yQiiT+Z2krp8qS9mtgtlmYO8sR6s5jLCm1VD7KYpLqEV5xGbdU0Z5L/OFy0a7kYYVRWh6EtFR
eKkVaenhQdEoOcIWvMyxp8chmc+TqKXjuqAys3kW5RUYKTfxD5Q2bcV5k8gGCyxQqhl54f2Cjl/Q
mf/8jI6Ul9kgztzg/b+ZD2zkye7ChWhobkILPYBzdIntoo9VBbsWdS3HS9yRE7SzDiXnypdyWBck
mMMCSj/QVgSQ8F5au3+6KZz6sbBFS3qi8XtAONq+4P4uqDFHZha5NDWFnp+evYMjllQFggZ2CtDq
47pK8ugwKlnJq75J6pkOesyxM/tIvSPv4cWjwWglfIig6R1ObqT62rtDptFC73xFytN1Xhb84PmZ
sZnmuDF6I57pAD2Z5B03mbCQFdEkdPnOjaFop2N35ppNL0nChLMKn3q7JitszyYK4kW++i8lsi5I
MUfmCT3w22SQ0jAFa+DR4gTYag4JCOyRiL94CZ/FG/rm7MvDnSloHSltHM2cacR0BNpR7Cf/5LiX
ZWtzRoSJGGXVH9p2AJGYRJvdaE9H5EkeObEQlwoTsYxaYxqBCCqlra4P8a6k/qP0+Tj+4hDiHRkT
twzFFKNN4uvI2lfJ1R/s7OXzujz/7LYCCAw6r0UMagLtHAsLLu1m3kt91Rvq/ET2DvGx2Izb9Oit
T54VHsIDWiH2v4encZ9b6IOwr9P++m0mNL6gzXggH+3KIlb+IZkR0OS9skKrxhoXqwrWqe2rbguU
9xKT/FW/7Sy0gmOPTKdQ0R4pMEOG33k6Y4WEO4xpqJ/p1rDLreIkOVlVJD2sDvI2xt69jzImVUTS
t0rBhhYSPff7zLd8z239lCqHJMXiSFd89VZrbM5Tf61iGgyv6DoMq1MzrbsMG0w2jU46n1MXXXC+
QLXQMFuJsQX0/DAxe5dlAACvJLx+JavYTRp5DC1OpMIjwehCZ+Bpq5j9nBOXqaPvXx94gxdLUekF
F4wiKIKsj3IjZqe8Is+lLVPFJ5mGc7zjzfYuWasLUowutNjcuNIrcFPb0aZI6DPQECtaJnSuuxib
lOMbF+z8BTlGLcxABmZ+CnI78QOtUNLv66K/ZEIufp8RfXWlJs2EjtHTdIMqv4GOroBmxH3KXfn+
OqmFwOiCEhNTlOhcUHwJlMa1TA/1evXH/TsCTBihxloVKfo0F5FE+qbfVhwGFqzgBQNM+DBIdZ5l
EVQFqeGNalcJeXU/OdfN05X5G86cU9mHct/GEOQQM3fO2Nqj4vLyTdcvAl2DlzSwIbfScwM02s9D
vlat4snjdOJfPymAc19SiJWpWXkibsJ7zEl36k1Cc4tyfCyPDUbnvVLHduESbOw6JOof+/8vJtmM
mvGPYfwxgZNI9aCUIqopOTmEJLLusdOTN4nBY4FRbqDoZ/5Qj8j7iChKJhb2FXOm+hbeChdcMOrt
CZneS8lsPsIt+oQdmdd2zjEgOlt1GuKwlj0PFISduD3MVRNAaQ3Oo2/xZl+v64YuMvotIkc/1QZu
pCzJilAfnQily7Xvs/QzscDFiTFaXuSGpsQN7uQZbysZXt6g5d542nJCqut2XWeBZjCCliuZCmZO
m4bwHiGck2JDXEi1akYJflzsLGci6Ud4aEpuMplzUl+ScWar8jRV6z6APeyp4rzMc5U6CW8j3nOX
Y0y+Su5nZDzVCDQvh4BpxHHEB/qe2xyju0gBi78A96FiRcOPt46+Aj5Cp0BJDHRT5RPR7kj/zomC
lnqrMZfxTYUx7XWmTKFvylAU1yBWnbglsg8OluhaAMzOiYfidrcW0VScI7CIj/rabTCK3/76tF/F
my0vj7poer6/hhURxOKhIojgOSb5S2n9Rn8151QXhfCMAuMEcjnP/dIDhaYhJhVudz3U9brHX7Ru
ZyQYF4BhyCKTM5B4wrXpoJJ75DoFHhNMtBehOCSoDWQ8qSwnJKt9oJOCckSDI39flZQzCU/aoJT7
HkQ0EnSkxsvDvHEwFpOfrjPDo8M4A7Vd1WHZ4LhG+lJNjomhCGprj9eJ8E6MCfOqYRXWOm7ltKv2
DnoTreqp4qSneLLLOIKw64c470HCuHG6XeTyLBtPrGYWz+6j1o3cLGvcBwaNsc4Y4MIP18+IR4Ax
BWY2oa4N+3+aHp61+9bh9lUvmuZvxfh6bJ9xoEZDEKczRD2w9zcmeY6PA0FZM9n6znVOOFfxNSh4
RqgdFAz0CiCU/cnJDTQ9fOfo+Nd23B8O+YwXRslroW31VsJtl3ZjSY5INdSVsL8PheYQM6VdRY07
uyIP77xmeI4kswv9NDVo5xnI+RAlq47Ir21PtPfr58dRSRYjHDuUirEoQSPa9Pbq6Y+0NtbTx9/Z
l68K+NklDavWLDIDRHqq5YDdsiT6uzr+JRFG7xWvHBPArkDvyycYsGO6wdAV5bXnLFWVz70oO20I
B9uM3Sxw1mCuMQ7b0U1zKp9jR33bqS6P3E+0hfkVcCZ8jCmIaq/ruxrC99ztJd0O94cTphBv4wHT
xcNWeaJ0GCzwKcX2J6ZH/2Nm4+wDGFMRtX6iAQhgFsKD7/pb9WFFHgxr9V9ebN9k2NKt2g19FszO
+llc78avJhVMEuZv16V9OU9zRoaJCabAyIrSw+0NcA3og3t/9Wi25ujUUvXi/NK+IrEzeRdhLEYj
wJmhl7S3sb7Iw0JOIJkClEc+RKSA9eBhx3A5YwKF0AsNDMfhAK0mI3lEXpFHCx0Xy0/+8gjVS+cU
9FE5qiGOEK/S9DFc/3rNqHHLy6hxbB9bk0tEwTNSSftq+R2Iv+ls8f4vGWEMBsYph1QbQOKQuo4T
vWe1Q5Pn60QW2cAg49xZg63Q7AgvNruXQ5WvECkA1Pl3DvA43Q3/i+E7o8FoaBGHuiAloIHNR1ge
T6Wt+jzueEnURUfxTeWHRy81DQVrfY7dot/KHfrw52Zfg8PL8mv+jAyjoPoK6BMG4reTNdLg1iRY
3E2kbXN0r9/LV0fLD6d+Rodx6tjcsPKbHHTiYo1Vqi8emVHHCLWBobnZHuvTLtoIzmpbEwMvogJA
vZio5jzBl1O5Zx/B6GwOrFC9CGdm5Xzn32GBkP4AH/IrIMI6tXi+ZNlEnJFjNHcKPAy8jhCU3UHG
tKwldXOTjLzmsbUY/J3RYcL8MM37NK+N+WmHygR57ix/O31+Xr9Bjmaxq1yrtEtCXwQRjKGVTzu5
J3gZYRjlOpXZBlwTEzbSH8zAA3gzWnIANER6rKL5T7H+2WHNfJ75ijFLg7HsZkHUiWphuPn97zhg
rEMoNxhv6vH7A2ZBjhm3rWFWlCsnxDpuDIGPY6zhhL7KtM6bb4cb+hrZPDSEpckGwDz8Y0rZxqug
l5EVE8DI3Ncg05uJoOsX6964/f8cyWK9dzfoXu754CglAH6mLQnunloMCQs3wW2xqcR1h6owxnaM
0/Wb4lhYdvZdWPXZXIaeX+Hmg3DTnYAX4OiBxRHpRfYANjb3+qHJnD1HzJ9VsK8mjE771OzizWNs
ca34ogU4o8FY17EPY6HvQWOnr7O9uJWsgYwKff1v78wV5neBVwnoKBb9ALBZcehjETnu6ik5AXD5
ySchMFPgmq5fzuI784wQY9P0Lm3rUoxmQgb2uWA6kNdmvCzgZySYeASbnCcpmeK5DUlCdDraNf0Y
KHy5FRBelnlR1s5oMXZtaIYRO7Zwbl1Mj0D1wwsitExezLDscc7IMMbNnFZTYUQg8zxZ0/5Wv2n3
dzknzbd8btjaiSl+SDPWFVxa0LqbRiyCyOZWh87JX/tXxKW0tsacqI5scUVujkB+GLxvcsYs+2cG
u46wLkwQixyP2ckZn4BSSG4n6j1LNsfDLZ/eGSUmFirNzOwiDZREbMS+CSwVe5lSMMQThkXZPqPD
aCtWrraCgtWRJwurFwT4OYFT41/kxECHBhaCzCPqbJG/7dUu7tMK4gY0SZ3OccecbuZ3si/563NC
zJFlnjfoqdfMahofQ2zM6iqr2b8NpLTkP5CIel+eGvpfLuqcKnOAotB46jTiABUyPad4VzYAme+Q
E+IRmn+Ilb1zQkzAOEidMIxpm58M5AWT3yqtyX1GJrs6FltOinBRrc5pMdFiEol+1pS4s8ZBBDfa
0qxVTm0VsBa8pRVL5uicFmNdtbGFEOq4tm5Gy3UxyZFbgOu3rttwiScd85+fqa5RKyYWe4NMgXrn
jDoMXNMbbKqAyHe0sbGFzIcZ5MLC8cgyxhY9spLRmPVsoCan2gDk0FJfVRu9y42dHIcX6Unn77df
UurzI2VMb5ygfTkGniE0YcpJ+zTahmM45nP/GlAfhTJjRUXNTm+5o0ZcwWHscdgpw0qrwG6FU8YA
Gy12gJABdmyx5oJRzEL47wrxY7OKkia6nKiz4DjyjJy+d6S9TlPNJuMDT3qWgprvEwXY0qX04Jkd
CQ3GZCCkybts++RPb7Ubb3fHkdL5d67xxFiTvi/6Rk9AByhEb6kdOB+NnR1lLJHgxtQ8lhh7Yk5x
4fc5SE2OivI/FgyhsJ2h65Eb3My/dI0pxppogiqLQYmLMlYR0frOUZSPUb0zUXzMRKtCXF1Zeuf2
zdpsX8ui+3/DViOPioWp6heOGsCNGaFMjDCsgnqcmy4N1IQUOFO7wIs/o9dvb1nt/qHz5QnPTAwi
bk3w2y869UvvSHa2/g/9o4DNBEIWANRXGHBiWBFWqtAkxjDLIWYf5zsTDtorf4vhkhxi56uBWr0o
YyyMsSB+bwq1D6xboBWI1MkgHbfa+jF23q+f2KK9OKfD8KNJ9Rh0BugAR/8PVu2ScDM65lpC8dm3
eL3+XxfACuIZNfaChlBVU08GNSwVJm/D7s/0tOWhJX1VTa4RYUzF5PVVGcxmqceKupQof/Ccs/SR
AMvIurmfLAev11t/o6r28Bm5W3PD29ayWKY4Z5MxIkkoymkn4gumbqvlu8fdnX9siUiO/QZh14oj
9Use7pwaY0e8qY0NYQI1DagDSGS0z83rdSlZ0qtzCoz9GNRxgJDCqfiv6K3rAmpsrhP4uXMZFuKc
AhODGPIoNloNHipLnkFtJitDH7hBtE1Kng/+XUgT0ju3qm8Nj7b1us3oJ89KLj3Nzz+BiU9awTAn
X5tDLuANxEjkyuSTh+3Oo8EEI0aYYpfLHGq1T5vCbuxX3+KxsZjXPOeDsRxlnTXjSvsSBwPbT0/o
IrY9q0O3yaO4M2+vXxyPIcZ8BIko5elsPpQbZyYz0BGFj+s05t+4os9s8rvxc68eG/hJJILkV5Wk
WN2G3QqcCIMj42wtWx4nORxCUOkhdgB3ngJ6/Pw7RhizkKlDvRIEHJYVItglMZ1ojI4pXl/hoj0A
XuRKB3ShqrFPcjMqpDzvxPz0ojjTJr5V3etsSItH9U2AfYQXApY5h+UEPrLAdvStTgeAQEREzkkF
r37MKspdlzabmB9CcEaTMeqRkviRUcLvAhGe5kTHsPYc3epWR0WHljd/yyNzV3KZF1Wc4hARv6tU
wFJE+TFxYqqfOvoa2MJGnAdcuzVHCpc9JMD1ZRk6rCissHd9oQBsU0LaYd1Z0e+aBiLJT9to4NY/
lsJPQNv+Q4k5UUGFMRoVUNJkSHzjaOQw5Na0bmXuOBGPFHOYvaHngxTIs4dyIis+7LeA0OdXYeef
+Skj3xwxjhBwvuEqVXBndewiXYzdzypR/0g27SeHJx88WoxLRECbFVEClianA+J4FABSTqH1zV2I
ERVejmixpn1+V4x7rHstS4GkiVEfIDApdro3KyQCmvX8KkHL4C53US6jwfq6oi8a3jMJYTwiUFmH
XOxAVVmt6/qpaG9XzVp7FJNHsXVSkVyntlh9RLoS+76AuYzkOHOkcWGIghgreKXcbBy02/WH/YDu
sf9SsT0nw5wlVuAVgDZU57e5SVqVSLviRX/j6fGsPT9l8ZsZ5uziBtDxkg9m0NNXkuB5Hgbde8R4
Arrh9XNbvqVvSkxM0WLl71SbePSIdmp/JGQ/PyF5MSb3cuZA4OxpVZlF65fz5VjJ/pBZQNiHp1ds
nlot+65vZth4wjNUQQ9AJru1nMFq7fqx3IgPw2tPIlpZLSd9PX/1lVti62dCgpUTuQctfp4yUhwL
dHdmXIypL5v9g4qKHeZAO53XTM/m8ezsJAHgo0EJiZuh9CTnObToUxvS2FXcwJFP6MzfdPeJ7fGE
cFEyzugyFh7tD6peJKBboaLxUj7elrd312Vv8fzOKDCGvUAXY6TVoLDzDhg+pLDrnBvi8cDY9BFL
71EuAwVsXUld/zh4gIe76WvX7//L9C5S5N/3xBggLav8sRRBCwN8lnQvkmx9x5s2nK3LpSwAxFvF
jLiEnVfGj4k7VfWbJDfV9mRteG52/rxrP3153dcv9meId/mZzMVqUzsG/qS0QFSpnfTQO5RXcOUd
BHOxPSCge1/FQbzd3/L6Unm/zVykPjSp3hr47ZRy94QtvK8uj4b1H74ptADTbk+KdV9bgOux9z6c
78P7w9P1O1iYGbikxPiQApZQ6OYjiskGqMU92cFgPOgWcejDfbbevVjQN9uyMXpoczoCvwrR14SJ
8SoeJirjqoMAHJyX/jF8XNkp/QD49MHqbu4DC+veN9QNH2zaWg/uMbU86jvm5v36CfDukXE62Bob
iV2Fj3DukRvl+M2frubydBlX03arURxX+PGBfPC0fCGtdv7jP6bsVq2m1b6vtaen2BaO6bp4Swgw
3KNHS+BtULuu9uy43d8cOPZdXnoqWfKmSpPnA7/lXCXvKxl1L4Xa88ISsvzXvzxTPvOu3dQqpjeb
KmBH8xo7rwugzsI2joKYhv2Ir9YIIZys+EKe8lJGGPXO4rQJzVlGgH5/X5u2nD/eJfeNg5SytX/f
t8ANHXd75anRqHEI3oKBRPuIB8Uvz1f674r+Y66ul7zRWM06hmXWVCExti46+zmvXZPMLZ3nx5Gs
XfvzL8WB0ezRMLJOEHGwA6Gcn1Z4osYo9lCg8TPW8dt4lMUlie/y9da+2Y/knlp3Ldm7r/T9od3R
tTVju22VyCp5cSznE5g893Wd/LluaXUhJ1+h+ZmAh4GEcY4J/OxeWoIKd2Q5B29TEZnYH9gCcJ0a
9uxdF4gv03ZGrpfNyegTiGVJNpZJNoMlvMXkPUbJtHYFsqkcjBWmJC+Jqlrx8YAGGW0j2JvA2W1G
pLdlnyhvN9rxucloK+9OA0D9sS03tQ8aEX1S2n5hu5Pbrp/r9c1KtJU/+p2E7W5rFSt81+ZewT49
EqxIiOWTw7YEsgVZHaR7oIIQP0BbarJpE9Lc6p8Suig3gF/AX5iscDdgUydWf62T/a9PJUKJfnWs
LOmhzqzotvOwwuM+2xeNnT8ZTk4bfK7wZ/WqRV8dEVFG+rXiYLdoTfO9h+RSupaw7+Nwm894aR8H
cdM468L5MImGCdcNKmZU3Jb2oQfRMHYHK2pR00ZKQ3sT7Wk33JSke7hZ2QFFIhubyHQaWIUTrcjz
piRYMA1vltPhBj28jtCQjaOtIalmSvEcpYANVsjrfu0CC+LeWIe2bdjISB/MO39XZChj3K22qQ1o
z94pUDpP3jRs0JvIaA0SNT+MnbxRG6KlqPgebwMrH8hGD+e+KX2HBN1dg/WavWe9a5jOWJGyp/tX
8S1db3+Vu2NpaU83cmd35AHr0zIrBd6TshGsO29bPBonrSBAXAWkMZYG2QJC4zUAhyXUNfRj11uj
K9qbdvuYv6U11daBRVctcGNCxzjC99kNNQogeWGuDS0akBEsE4gnZO+8jV24Dz1RgImbfb73lnzj
vj/2vzSFkGBr6dtxs7rHwMUW3bIuqT70nqy3OoR/EkhzoCRD5EFVmK4/WNF0MhTiVFhdEX0Y1NxE
R7S63BD7oSKJXVqxBaSvDjuOf3W0wx6nbWx9thJgoNyKbLbKgU53x9ARiXRfPQawgCcEvriP7njc
4H92elIMODRkrjp8i+VTnL6rvx81dAbRFX4UJyHQ58DK3qa1A3T2DP8p2buUONi19EtAsf/ds/O3
HhDXCZpzVdJbYWGbiX10f9HkQ13f5LtjS8EpACUMlITXIfajnIq1eStJu4S0Vvz4AS83QvL33h7g
scXhHYOiRC3Iu+jKpHYnw9muk21O7s13PyPBZ2iNz57zaNxiZXXx2KLmus0xcmxB0UQy2MjXu0RZ
bzdCZnk+pDKwW5odUPBeU+39NaZAj1XuZ9ifbWvVNSVuQnC0f5AJFTbHpCHjTb1L7ComxN3YJUDi
TQsz074t3wqId+Kbgrgj9XA2n7BVwCMlze7x/Tm9eUqd4S44RK9WNjiTK0IZ2uSw1cH/dYO25GY1
ABmphqqoGPJlzaceRIYghF6HHlzFgeoP5CU8zg0ZidWkZHWjOzMMvLnBVW1D9H1z3BGXPhNTSVOt
VIlqdoCPlFIq7cLTyQmBp9866B26zTcFImfl1oQZzQ6cF8QXb4xzv+Cdibr0NIjEbAXa5UheTiZQ
DELqEWQp3euHvNDcgwmEs0OeHeKZ0xBF38A4uNCdnq3QPgD1RjmWz1AWDet8DX6N62d27ZIc8wbz
V00y6RXutCjIr9/SU0R2kgMF4LG1EP+BLQUrVRRZ0QFRd8mWXHSB3Hl+fzIJqv2Z6MBCYpQ+v0Wv
ewQ8rPKWiyC3UAGYefumyRxlXEZt6q9AE8juWQA3iN0uofPZc3jjhSiXrF2/ft5vMZ88KLkcdQUi
FOue85U/0z+XsQ9z0YFfSxXWuc0BuEliWztqAO7vSc4hI/PoMLE4IMhyoU5A59kBoBohhxuBvhxO
vg1XR1wsW3ra2SJ5eHJ5+IoLEnaWD9K/am1niuPHdSml8+sFxSze64UXCbMDUMZqKHphfr487TrH
CaxThD6SjPw6IQBx7olrb7T19ikgFFDx7yPd+havXearB5yxQBf8McG4p8pJ2Qzg79myDvfvNzdu
SX4jtHR2OUltNFE6DuQ8p7tu51lYNQX8N59YE4qj9HN9N1D7wd6quwe4BnIbWvefcNab7Yf7cRTh
oX4p5HAIEIK5K/u6RH9Nkl75brYOJ5hdDcAGRMGSc+NZh83B6vGpL47m1ng2YFgtdRSyxwbD/IZX
wedo09d74EwkoknCMuo57ZNSmydu6s9S3IVCfT0Hz35c74NsKOfHhHXyyWEzn/Sa2m8ntMQEBGFa
ZrWW9R7iLTgipzNHa5pFEVrpBE8nTm73C8b/2iFf2qD/UQo9EWIZH4O9C9bm+f6Xf6duntcHa1PS
1W1DbHdNyQP+jckZtBXoto0PpGv3AUs2AZPh8qSVo4xsBUoIjJXezZcOREWeK555YXk1kf5XsCwV
IxM/XEkw+mmTYmkuHiyVhDCof165GBMVrHrHu+Ula3ZOi7HHWoC+MkDadbCaod25fzzyMN/ldRVZ
Ci6wqvqbI8Y2j16YxoOuAeGJHuL7t5Qmr5hm4CLAL0AAwBue0WFss5ms6tzUQMfAg6+3X5S3CitB
gHabAbhcQEs+tpwS+/Gzcq4zyDtFJgXa1hEqvMnXKYq2/2LA9zwYPeE1xfHIrC5jjCAyxykswJ6V
eERJifcnhVAk0MDr7CxmejCogx2isvm15e+SkBYYce4NK8RoBwnDW/AHlSvgxRmgOajCKyK1fKd3
jU3yMSMslBxlX6oonFNndF0qlGIMy5l6e39fbzL7/Tp7iynXcwKM0I9JXUm1AgJS6qSjlRu27NHf
/kasbfNp9CxcHW9x0b/QBD6kIRsSdp0zdydOXiyMJpT6YAKeSN9GSIw39mTT7PE/cfdNifGjAra1
tkoE7izvKZqs2sLjNbZaV8SFCZzM5GIKaJ71+z+2WOcHCPGs6kKwVVga6bFzUiLeRsSkEiD8DaAS
EQ5zS07pnN5l5ep/YnWY/FQCc8nvydWOayqjEBts/YfrdJaeYrAk33yxTzEvqD01xHMIiZTcVS2l
cwS72KGVQt6lWNCVHDzEFXjXbyPU0PVjaRCeUVkK7y++gdGDANtf6mC+yBEJo9hu3NVesh/Kt78+
VEYfvEgQMJ2OSxyxQwfzI1il4zyujv9hkn82z9+HyriBSJZLsxu/GJpR7FIALfQOtmutuRzN2vTT
hX5TYhxBqK/UMRnA0bwv1AR0VofxdEzPHefpOQ+xUoQ8RYiBSi5lnoAyriAThco0pVnPHUBX3uqW
sPZBUbq9LqDLruCbQcacRGqQCYGPp1+KmZF4nQBz+TXkdhPJs4hdO0fGlrTKysTKJdyYetcjo4qd
vxQAwigwFghsTeo5IaBG1x2s5zY5CBv/pnZ5/Xycq2QbLxKhTmVPhW8daf3YtsCM0f3C0gO78z7/
32cKfFtdlWUEXgC5Za4u7ceiygUw2znPNUDCKkwePPB863L+44wKc3N6a06Tj23gpyeTBDQeyADE
Vp/UlowmmcQOHf9hfONSXbjIC96Yi1TTRFFTFWLZOV8xJd6qko1cpLPlbt5YuLAzUj9mfWpPDv1y
1r2UiJiN1WzZeuC14Co8IowfkHS99H2APGK4wtxlvzPkyRpXtcs78366S1bzCDP63WiBQCV3P6s7
2d3Demdk+4gcqWVhBNUCeo0luia3yX4pCr04ANZ35OmYZfMN46zFFS2piV6eN29/+1HsfhXoACS6
OxJhM3qool0X4SWfoUloBjVVDM9g/TtDO9NEP44i2IWRYhbQ2+9fC254+DXhzliFCyKMY0r7qEc/
KIiUdno0j+pN++hv9U251uzwLsZM7+wTj5nt7gakwj9bNGR9ZncCUuhkxKAFL3mx9Ly4+B7Gf5mx
NpS1ge+pnINsiypZD3Z3bNCgxRsv554v48JSwShavQYpy5vrMDEwkB8fzN+8F9OCeb/giPFfIvpt
Ey0AmcObv71dQWR6otvXZWVRhc5EhTF3cluKpTqCRnHr7Stbde7whueE8jw+GGMX61Lkiw2yr4fo
NrT/COsKT7D/4nMvTosxbhjjkaNKBCelXdu53dpowoZ7T/kLlZfC+HNSbEN74kuDBsfbnzCjTIyd
svNRcjvmTvNYHHh8LSU9LogxRs6c0AutCjg96UZ6FmFIDhsD1U/JcjBs+KJux4O/TSwd9sT63W5o
9qq5ORXo3lZUAtPmEVputsFBQR0KRTDbc45bt/t9XYqW0l8XH8lanKCTi2Q+kdWAYYVfoYLiF2ad
jd7JOzfQ161CcsUKqzUw4yPpJhzJpNFgopVIk9T2IhSP0Dg/FnYUWNG0rYq7ulyLxQPnM+fPuGKz
DMZmRThJvWlQdhCpt9X+l7TrWo4cV7JfxAiQoH2lKcuSa0kt6YXRRqIDvefX76Fm7+0qiFuInp2O
6ZeOqCSARCLNyZPfw+P4WfnceuQIguBdYjvYoJ+/KxCixJtngfD1q6YbFE0WKqbXcAc56vqkFREO
cnKGHy+oVQ52i4J57saH4cRM1Pdmp5xtL35Ub/FydfjX1B6Ollu6gi9ZJH3ZBsyA1eHmmMqXcZlE
kWgoYbIkHOOkR6JcRhkc1dv3an837mK0Mr2i9vYtsdUjuuBcUVPTuqX+U/whnKXOaR1YUY+winZO
+o7Bo9kel/SbYJWrVudMCmekw7TU5TzEdhOn/i056Suy8iJe3PWX4EwIZ6IZKKEUM4EQeBLPOpp0
YkSDwyOx768f2Uo25LxexrNZd6QitVpCDjiHH5RvFBHg7rqEdaN2thTOSs91Zmbtop541Prb91e2
K1yBby3cLs5GUw2tvXUOGRMmZ8i78tgfmt9OshXNQVi9an/W8vkdZ1nrMOpRM/vUMGj3uJce9E2P
HNX1HVs3eppBVR0JMhU5WlyzMymxSuK8K9MBaVNwiwTPVurQI7AicKvNDds5r0s8pgCdpSJLoD3X
298CFV93Ms++gNNxNWJhO9NoeHwZcxtUguGhP1pALixtdYlNjvnJvAEPJSYv51thNLFqTM+Ec7o/
WVSVxhTCxw5N2vvcDnzP7j1PYLTXYK3APxu6pmLwqWWp3CLjJOpopNUD7pgKpEIf40xBpuGMOWax
neKdeqhsbXbb711iN4+YIngsK5gtkoAsUv+efsPfu1KEGlu1LmcfxS0epR5j1lkPvwkzm1jqqI9P
IPxvvl9XsfULY8oUDS6ySuXPWTRnKoZZM3nMMEDkcTrMqCS9Ok/CQsOyfV8eAxPPACE6ug34UecB
hiKMUTAuK8lf9Lejes9u9f34MGZ2jlm9b/ciIO1aPkFDSzzFcSIPpBrcgRboX9ekgA2P8Uf6vMyd
XTLLseNvvv+6QRUntI2TfD8Dd/Mt2paJLdjS5Y3n1wtSUdQhTEXXKOU83qkgxZiQbIApndBfUT+m
HjgrfYLhreP2m6hTWV6MwDVxnFmNC7mMzbQaQDeD2RDVzWYEhX8A9JUjbTURHdpnre+LNAVzFTTD
wHXhuXvCvB6q3IS+1O64SR7bzAkNR4c0tvMc//V1hjNYvBJ0RP8WbOuaGilnkjnvpg3moIj7ZviH
Fh+IKn/JbGAE7m9lo9gVMnyCJ3HtBp4L5FzOcKJBIXVYahTYJ+ozW2M22bQiI79m5aCqFjWMRWt0
Tl36dJ5ZDQJxoNlMm2IcYJU7jXqflZhhTH6M5kaXLAetdo4FrqfiJmCvmbSbjB9JpNh9eShkwBvz
vrf1YidHaOYngg9c6fXTALH+84GcgjVKEdNyuU24SsYmPYR2eHoPQJnxGjpkxyox7eeaM3IukXvF
9STvqRli5ymY76oDa2CVG7qgEKXgRdf3N/PJQkEocnr4+OCjELLarvmvCmwisXTd0nSD+4Aolqgx
JfgADXyV/oOFpoLRuZGEedx1S/VHkLnkec/MrznU09wuOvYMZnc0Rb2ktupZm/ybDO7ygwpNcG9+
KMfS6XI7OVh37UmU41qrwuF4/7tWPmqgvdKnpMInHBc+834/vFen8nt+nLfZ/ge6SDHefucl3i7Z
BjeiRNKaG6Wouo7uStlQvhDizixQGCsnhNTVkjUD1k+IZ1lpDof6nsngzlI1GTB4BWSc2rs8dZZc
ygGOy/YJeUkbEBrJFaU81m/MH5F8uSqQq3KYhnlAIVo7ZojCFrCsdwfC9ugkufK++iks/K0+Omci
OesYBGk5BQkeWXcZa9bcY2I3OMfQagytEZPBrErTKIakarpqqSa3p2RmPaaUqHjS95uYOLkL+iP9
dvDbt+QwCZI7q9EccuX/EcY/OUGXgT+lgbBnA7kW1IZljG9SQEzERJ7gatb8XBS3i3rMUnDVKsNj
sG1/g0AqulGMfVNs8KfyIpTjxidtOyPtOHSCSstaiRPTc/+sknttrI5N+pBBdLsx7NtE8drWBk6C
3bfAZAAVLnKSVj2/c4HLGZ+ZniyvshTzSpYcUyIjxQgDB5o1WwJ08d+83Jq+DPSjpqHonCubIiab
MktbHEBQmQBOtcQQo/NLcXeRJ8YVrAaacBRUBTEY/tc47aSpLklgoIFVGSmAwGYn9bNN6nS+1TPM
QLb7rrBat8wMkJD2QRVXdstqucYgRLPTvaBT2g8qGfKv69tAF7FfXCe03JrLlGRL+YT8nW04mVOp
kId0fGQI2VRH7l4m5cCoPXaDbUXFxgSnDHsjIGCV0VljPiTzry61K3rPUCJiL9oPiwHTrlU/mXyv
5LYyfUfqzmvqU0E/MqVyGGCZys+0tFMCYLid5o5eb6dmD6oGQxdU5FcNNwhy4GWDE8ri11JoCTEG
moyPGDmY6O/9t7wALemP9Bt9ur5r64f5RxJfmKsMOawVBZKSvQX6b3RihD+n8ZBiFhZO7y2Otgmy
WsNeIHalwKqhOvefBX62I54d1uKthSAnG9HqKANjhzoddQ6tMNO/5uksY5MB1bAwn9XgfKtkpDOR
UEN+jDHIdL5p7kS5sM9og9e6cwncZTCpVKRonxkfjQJ4VSmw9cmbvDpHO0h8mP3Rsvt9fluqjvai
RHsWbYMSfS0YzhLb3bgDPVvjKNQlFKNFhxNBPi2Bts7OVO7NcCsdMASy12+Y6XblzhKGUmu+MWwi
JVSVgajSeKNIB5JmJR7S2s0+Tr3k6PsS81Y8p3zvT2K3b02rz8VxJnHO1aGW1GGxwUvkdnrMQQlm
eN+XuojpfXxD0lSY5FjTgHOZXI5nCrSxAVJ9wNx05BFvwQZWYL6Lvs9A3uGnbuHC99tpIkqeVcfz
XCwXIudll8XzDLEFuKzBB3ELCgWYIlsd4N2r7uIZkd0AQGN1LI61m5wKD1VOQXppzSIuSRdgwHQD
48M53Sy0LsjMhizwgp/MNbzZ+cG2on6L1RzWmRQ+V5cnCOLCig64ypX981ayUUJxMKqvtdtvqZ8c
jUrUYrHqAJ6L5PyIolUYKKKwsMlT3+dHd/Pm9r7qhnf9Vt2lvyJPYK3W/LFzedw9GaWcAMkJeacS
85Xi0nmfb1IM+kZBZonPfovSn2uxuAYmJ1nGxSQYzH3pO7RSWmZTD5dM7QPmRgYi1DFumSPNoG+8
vrZ1HfkjiguPhykgityZSHlv6Uuj2ZXhGmjSkkDmq2xmVSBt9bnRQHGoGiCPNgGhuVxZ2OpxEKlY
mQvXtnkoDoGL5+VBPyZCfOD6Jv4Rxdn+rp8keUjgFk2Ytjnup8oOXKALUELLPbf5Ju0BGhApylpg
e7487saRah5jAJyXwJY43U3o/ercGdCJXFi+Vxcd4B+eM1F8EFRXQ0MlClEsg160jqxGLtMdGTis
+ZB2bpkzj/0es1NRxE7Xua03zC+JOdsDOMjyA1VP1uAOATKEh7jZa2EIVXbqbhN0jvXWWY+sOAa6
17NfbfTSlCcr+j2DwCTfTekmAsdY6BWIvOpA8wf1ljQ3ybgLmGCc6WpsCaSlIRuWplKwBF1qCxLH
psnAwvz4cnwjulMA0ek595b7UaJ9zhWClD69Dn5Pz+VxxxcQWjQ9DUZwc09AQVrgHnlGac/dP+wf
DOfO+/5qTLajOWx3aLfgJ8Ho5PAWvQi/r9/JT6fry3cA+wGYnUI1Q+W+o0gx7jY3h+nx5QU5ixkE
quD1m3eAKoxoG7F92/uRAE3Qb7+VTrn9wGRx1CKP99e/gnutwfCuqCAiBXkJ0XVNMTijByQ0m9JB
S/zSgP/bOzgJZ342Rmpn2ewos+Vcl8cp9P/KAx2LjGEJFFIvD3tqRrMNMWPAt9InEMtukuRgIgfV
mYJ1cXbhHzkUu2ti8qupqbwJipsgNCcr8SX1I5LgWQHh2iqSwBSsSgH9uqWbKCwRTb1cTaimQ9u3
eeoXDTtp3TvY7Dbh/H59yzjn5p+lnAlZPuLMi56qrKq6uUx9Fe2+U/VB0LKt3s2Zmw+1wHIv33um
kl9EcU+SJGXV2IxYD6iFMcK0I4VAAPcQfRHAHUvepHGHkQ+prw/0uwwWPFC6eGOt7g0EXhFR92Yw
enFi1Pb1PVxVu7M95GxMMBbWGOZYWNgEv1sjtbV4/D3r0nEmtBKoOJ8A+WeRGpSOGAZCdV7HazAE
GSEmG/t966nRPRkdot/l2cbsb/PwhykjDzGfDCOyS/0UkpcwQ3OaNDgjE80MXlXPsw/hPCittJRB
HfAhZZw4svKk6KldztvrW7uqM6hJGbqBmBxW/FI9rbQshrCHesohBrhgpFPEdIHWrJ7emQju9Ka5
n3Sph9aETXRT65pr1M0mMtTfWaMLDm91y85EcUY5qAp16JfVxM0HKUEdFr2Xhnd9x9ZlaCr4pgEu
lfloXCtVeSBDm/o1yR1Teq9NdM+L6t4iIdzZM6vNyg73zTfneylIbdKf+skQ7NaqaULJ9z8r4V6P
IZswt86CECXDoN5yW0qPYCl15r5wivD13+waKpEmaqAKakqXeqaQfgrbGkqwZJmq+qk0VLtOBZq2
umumoqG2iVAZ43YuhfRxNvRR2aW+0QSDnYNVfWeORbBpy1RUMxCJWv79zKwPBZPloMDeBflz3mE2
WXWPqU8Cu7d6OU1Q/phIHQLQzwmZamAfAjqkflMbT8NsvoOxR6ADfJz2j7lD9ooQTTaIxQ9ZyoxI
V7NmSv3MCDs7jfobWc2OecbcsO02cdbetbimSp+c0LrgVL2n52HsNXHkpjT0Bz0QOJSrG3v2PdwZ
KnLaB5E+Lmue7GK4b7T3Mn2+rowrFkkjaB8nJiBiYH3jjF6d91hnBz3Ju243EjPZ6kqJzC+D6zgQ
UaTI57WXLb4QxxnAUrGKPhxxjFk5bPIa5mL4Kc/kySTD97wG2TDbp+gYQnmPZpmXl0CryYJjXnEU
NYybISbBgoGkoZfqKo0A9udTD1cnqW3SZLYmdQAGzl6kINQA68P49+/KhUDuGFM9IpNVz6nfKhTc
zZWBNECQmwIpKxbsQgp3QRqMu1BzjNLxp+LDTMDmImvbQQ/tMvWuawwfFP9zhmcbyNkv+Bld0hY4
w6l7iPT7MsaoC3qCv6/dpbgrKsbF16cWMwG6XmAE/g/RFPgcCtIyy+TOTiXMJGlD8ajp31K8zmG5
MWKbpNtUjj1TmzBCODiZ4MnRlRt4gALxK/cRW4wSsEIpBZ6Dc/lz4DimPFVSf+4zN20RtmIcEnu4
vr0rjqVGqKGhCmro0E7u3TZLZlLZ7BI//sgwtPA+UI9AZdts9hV4e5n+fl0c33T2z2n+kffZkX1m
vaumCGvS94kfZZsh30d+uovuO+Z2wy2KJDYDJ8741iiPE9A5cuGF6nvd/Ja124A5ueaGC+uMJ99K
W1DA/D+/jHv4FUuT21TDTujMnhWbvgZbPGXxLvKtb+VjiIz01ryXQXZt2WSpd9ha5BFylweZswM2
7dXaX/+glScIGD8ovgoqEYT43PeMRtJaPYAAfql+jPpbYQqOYvUGq/gPM4CB8eOBZ1LSQfkikviY
VH2Mhue4txXw+GgfmPVxe30pn52fXHy04BVNQ8ctUvGiXhrBUgnlVokRLcso9knfh8yV1WelBU1T
3cD0PmKYmstUwzeLEFxEm3y8jbRNVXeuBPdf199GUcFz1SojukUHiarLqsZ9UIwPjUYLH9SRg9Vv
9RLcXeA434TKW5c/MHasDNQmTDcvt7H6pLhl9zaru4gloKVignu+etCaKZs4CcuytOWgzq6EQaJ0
BrNr4o964WjaqxULHt3VO34mgHsF55rKuTVCk4LmuTOn7VCNe2oetOpXrZqvI31mINC+fuKrtutM
JGdW5AR6UPYQmbMnNT6EAGLHjLrXhfBV5H+MCYpXimGBI0b59LDOdg42s5CTzISUMik81s66l2I6
4wbzffDWWm27CeJ8tkMypm6MLoNtL8e94CFc3dylhkCRMgHmnLummT5UQxRJMKDlD/odWuQhbs1J
CszQ7JjG/fUlr+ot7pGFgt1SWFMudaUnNAizACueVO0W1sodp8luhp3W54f0biStsEEDP/jl5p4J
5C5KQIqopiPyQX17CmcEELJI/Vc3ELVOqplUN5HHvFxSGpeylppx6lMptRP2I+scuXHyn3rqBTko
DTSRb78uEMCqJZkGkCv3roLHAIESxd03tAh2XPWTcfbUhHlhJjmJ5qrEi9TQuX5wPJDkH11FeIRM
LRYK7uvLZVYt8rVJGKV+1A7MrTI5doyx1N0O1Zpt1qEUCqzz7ErM2NaalewUY6ofJiuMBfq6djNR
OZE1C+SoeF4495DmVhunHb4DlHh4thzl+/WF8sNrPhd6LmD5gLNLGVJpkMcC56lvqZv9CL1hK79k
O2MT/WpBU/NYOAlALD448R40h1JQIKY3yR7IgeaW/eWwxy/fwvmOBmENSyJ8C1wafSsXxJPpR68N
m6y+r7s3OfAjJjC2q07j+fq5gx7nXsoDkFT6p4nZ5ctprt0JVRWQqSGeg1kAjlpUUF17QWTU8RF6
I5cE5MDllg+B1aojYchZpIYdVR+K/nr9UHmc7/9u5B8J3CUtaonq6bKRnRMB44uCCWYC+TRGT2q8
szy6awI7nmLBKyIQSwl3VduJdLXZpEjE9Xai5j+UwUMrcde/5kW/H9tbhdnh+BzmTyFr7JmgF1cX
GNz141R0C0l3CyaD74ZTqwZPDNIYvt6W72mfl7YxyRuWoAutHW+ZwbZo1dai2JHCXRMqByVXdoLN
X54Q3gbL8NNMSnECCg/SnRI2lmgERk5ejp7zJLP1BLZxlpxMV3YKmsyIMtrga3e6RNqM6r+xl+fi
Oe1iPcEGmHgCNAtY4KB0Kq0C8FmO1AUFQ2qXGongZV81Umcr5tRNThKtGsvlUe1+5DF6NpGIC4lo
fu7aQwBucpDLKaahyrz7EOdtQSY5SPxwBocqAWIx8urhhYZvpPAzrdpQtRbkWFZdFkpwT5G/XCZe
c+Y3TdHJGzUEFslo4CK8tKPlpslLnKHUm2N2b30Khvk+6wfB+7NmIigcfVWHGmFgJCfXQAtjBZ5h
pIJT3TZHeLWicHWxpbyWqgZ4/AkoG1Cj4u5qP8hTk0owQqV1ogDyZfFzN6ImF35cvw6L/bwmh3e4
IqWNpBDJeUyQclkbxA5lFI6z0uFZwQuLeCIV9USvuV3na+PcrnYua2KWyKHO6casnsffZvHWuUo9
2Kxv/sVJwT2gBpoXTaSNuH0MawztGZIaprb4kALw42pv1zdw7XIh7sEfEwEHWG0uXwtrHGvJmJFG
n78lzUkaQzduG4Hl/iywfzklC0VpE0aTYCWXQkC0GYYWQ/KijVtlFwfm5E5x0bqYIy05jUTl3TSE
kjfmMcBtPetASNTKTq1Vmq2YdfnG+vQ+tUy3CIPAiYxh8Zam2huL2nSCRsoci4VUsPNrGwOnCD4h
vhqQL25jUjRiJTGR4Bq1o5M2e9O09V4X7MyqEKDNUfjBHdE+AUNn7pGEWn4fpxXz59guM4S6b2p7
d/2A1+46HizcQYXAJ+Dhg3EXoHgexcxnyPjL/UdeiFi61u4DonhYEoAPoKK8j9M0pRoRLAK5IkdC
7JE1odPoJ5jrTkGtbBCYzdVNO5PHaZOaI341kRLyQ+W+ztRNXwyOMDe9tih4/vB1UJZRkfy/VNlI
67VcMRrmJwp6ilKYFHn2NDJ6Fqk3XZHs1EbEtLl2UuciOVum9VJTJH3N/DL8gTy1S8xCoNOr/su5
CE6pLcK0tg4G5ndVb2zRbKc4MYnQeF1V4TZHZOfURTtvS2IUBykukXyhUJcsAs63ai20Gf69bp5/
Dr3cZDYzqTM0rDhCtJeaaAEXIRjWXnWM15UXVr/lYV906eyCaeagVkbRMr8t7vH8BK6cnHS/8CXN
CQRzQdbUEi4hhshb6NVBA8SlqFY3A5b1JfO1/qgo93IX2Yr0dH3D1p5VAzBn1A7QVi9b3MOdoje0
DuTl/ArL6XNMfqL7TkbbvOiOre4bHh3AWQwUK3jr19WgpOtzlfm4Is48zluVvCXaW5RrhyAq3Hoy
vCgVBf+r6olngix1mmXGH7c8gHxAzCUbzFcwYpoM2n2RD07M0ApLH4d+9uj0PTNSx0hQJ40GN7Aq
UfC05k9gDBXwLgifLPTgXh4inqE+kOdgWXc020u5yNbnPHHa0TxMRu5J4My/fqQrhkbHIDl5AS8q
umJy1mxWh6JQxgwVWQkdi+xolG6v3k4z5imyt1j03K+sT8fCcCUwA1PXP/u8z+5DkHdVNDCca6T4
Svo9H3/VP8riZhaV9tbkGAsgCiwTaOX9ZPo4k5PmqYEysM78IT+qgZ/q2u3UNE8ayPh1Rf5xfQvX
0ilwLFSwh6oonaIj9PLUUis2jX6R1hgZiD96uXTLBgwbaZ1YKG8DoWdl/WFgRutgwJTukEgdtimr
pe31D1m5nkAPqzoFI9Hi5nBnWZVyTeQuy3yprpy+/DV3rglvtBN1Ba7cTnBroBJAMWwbBSlOS1u5
SPNxLDO/VpHkHFq7MffVnlqOPNuq+p6DZOv6wlaP849APu4diiavInkRWLlx4aHCPn8n7UFm3nU5
a7UBHVqzTPc2lhIp9wbirgd9HWAHm2SXYxjCB7h6VLeNHBP44YcQqYbv83b8wNQGzdkxcDYLvKXV
EzyTzz2QZRJnY6xBfqIjdiDfpDJ2Zau322QWbOnavcesRdx6FStGWe1SZ2koDxj0ojG/CDyJJJs0
QSeNpkebobB2eVKBTMxSRBdleVA5R1zHI2gi1we4HdinL4UqC4eeGbSZbwDvezM25FUOdIAnrCCy
7IEVpWOWabYJmKnddOFcbhVzzJ/GNI9cKxlmDxNYEXxfP/OVd1NHFQlsBwRAQ/p5uc9MhToEuWIG
aebnYZ9t5ox1ThzBIBm9IoLzrKkxnNRP4wcoB4+yqtOyTkAqy3xjftfr6dCTw+AimNv2kgiYsoZf
wxuiYmge+tMx35DT5FKmsdzHeebLdT3c9JEReAEhMrCHUeiBMyDeFXlhejEQAc4kD8B84JXwxqEr
PTbUjScPeQ8oBBmO44w5EKSpCsHGr+6GDgttYfgDRd3kUhlammdkmuoM1dei2KZFSbdaHlmbtNCZ
N2tqfKcGQb6/ftprFwxAzwVPZ8Be86mHpo3p3AKN6c8GQN8GvZuml1onhU0C0foWZeaVHW852DSo
qqgo2V6uT2ZxHA45lL2sD5p+zwrRFV5Zi0FQqlgGFqJoyvce5BTDFuYQR1xqD338gI6mQcaMGtFQ
6ZVzAi8xXEqCzKMBLbhcRxuHSKTIE84pwntqosVptrVRsiel3Vfjr+vns7JpBsB0BC6mCjw14dRW
zjMr1CMZtzG/TdpTlotm2a4JAMU3AmtYd1jaZVPPrvvY5CmTE6ymKUrTS6mMWTVNa2yvL2PtaEBW
g06UJeZFleVSSorGfa0PIOUNSDoLbWSJzUQdGmvnci6DW4melwvv47ISoIWQ4kq9DF3ywAGIwP0r
FnJh3vnvYriLOkGNJ9ZBUIeSAR1nRx6fkMD8e3NwIYV7kEjTT1lQQIrUbcfyUIe2au7nwokLQSFG
tG+c9xIoeiUNKgQN03YmDv0o34bJ1UW3c1XRAGXRkFfRkZZY/v1M0fqpolTLTQyEVlGprxEkeqii
KYJdW1M0DRaA6qjWU5QFLqU02dgVKNcXPmmCH1ZwF0TGZkjNXchKgUqvaAFgOcimIkygBkZeX0pq
aR1TjCfA+ZSVcazVBnx8kZrtYjWk3l/fHiAQIGJB/SMvxcXlVW2OoNu1Mt+U0OhbPZXZB23QRFEL
ko9rAR+KvQtBuIUhMgBWXa5Jy/LSSEsl85e844OkPnc6GOx9sHrag3Q0nZk6Q3snte719a0l3tEu
QmG8MU8Za+SsXDQGi3dBM58U7W6KUk/tH6x8OA6gMNHH8FRoNTJYR0OXBJJX1AXAWERGGswf+sKV
ywWHnRWghAWlXCLcVqV2WLyOGM+mPF1f4aoc0OKgUxWJfoWPv0qp1sdKxgmGFVpGR7toDl19ykV4
vDWdVLCFmP+DtpcvT1PYAJpddnHuM+WjGk7W+CZHAmuxLgIYB0sFhxEaAS53rJvhrxIjy/1ResuN
twi4sIHdX9+tFVNhKhYCSHQbLCgrTg2jbDSjRC8+l6GhjNhk/+Y4zgRwFrwoyVjrSZX7tXUCwnue
0QBan4TVkLVTXypYuFMAoWCM+uVelaFc5gktc7+ST8DsUsNFhBaIDNGaFOQQVBStgBsAGO1SSk6m
vgbPae7L/REDJW01/dmHL3Hxcv1QVsUgzYscPLLKwIpdipEmhdRV1+U+0MPbzGvAcFoprWNVAgvO
t84t5WxT+yPo01icPRSTkaa1VPTQsM6yqdl6ELhhaXwPp7Hpj0vcEw+VzbTHhIErcw5132yswwxC
zf6dWI9/vWzAeT7dY+CY4IhdLlub5XJqI1TO8vxN7V8D/UHS72Lt7x+TCyncYx+W3VDIOQrZzBoO
lqelYCktRQ2za2bWQriJjnlgVtGby70j6CxTYkNF9QqIi2IyMEgSe1kRMJKygwb6khjDCmkuIIRY
MRgQapqL5QMqiieESLJSrhIwCfkx2Uagx0ukO7kVPFwrurnQxyFLIWuYC8tPw0G5FlNauwktXurk
9gMIVYtik6LhKkCv83V9WNSci2IuRHG3zaoBT69MiJrISU/6Y4zJgjXZI+flSPl71OS7UPaui1xU
7JrIZfVnFyKgOWnGFth/c3yq3Lw4GoZuN+AdlCfRhGbR6jhtj+oZDK0GRJWaFzxPVXGX6Me8e6v1
uyp9DaxSsJtrqUILCWZUOqEZYMbjHmBciqCeZADi5+Y+IYpdSxG4eCtvVqk7RZGtxvZQOIqBgCGr
zL8vEVwI5+4DYtRMVkqcpZJ/DIpsy/Re735fP7w1n+pCiHp5ekYbaZFpLitE/ixx9R+S7BhgZiO2
GdkWsScJZIfbSjMEdnT5XV5rzneWU1QEyeE05Fic3BduX3ZuqFeC/Vus0jURnGJO7RyEJABeoomc
YQsAog5WsmYvKvCLVsIppSHrwImFcuoPh80ocGfWf3uZl4jBiUhxcq8aOiibIrCwS8jRKr7o8Vh7
y3D4//15nqGqaPReDpZKO9tPT+o2e88OlsO+AcFyW3uHQnImz9ovRPHXlU6wKotzPJKsa8pBRSZR
auvmpgmDxgtkSUgwuWQ6vp7/n9VxlzezGlazDKsDThyU0cus2MJRMcBWNO1szSwt+F1NRi0KaQpO
A0Bi0cphqiEzekLBRzpGIFVuXJT/kX0RbJ1IFPcSo0xD87qDqAEjiKk1OGFkunKNtLPy0rT7tHvI
J1FmTCSTU0KJTHXdVJBZoJZdDxuA2uw62TRTt8utY0feLWn/LxTkz4byOaxQiSQYZRWrlLdpu0Wj
7vXfX0u3AgYNRwOByEIgy21jVBZNkAfozjGoY/kP5TE9SJ7xs9g29i8KWq0HslMxzfa61DVX41wo
t49mPkhdb0Bo7Ybeg4iPc+0ZxlRepC5VoA3RB31pyJUYkbOkWgAbKq9ycSKE7PTsCcEPS/6+6oH4
6o8kbvMCI5LlKAHWxajcIh7tnxVsq5ptru/WqtadSeF2CwFWj6chWB4mDIseSmfUjnNzDNMnJccU
rXrBWYiSWl8NE3KZi3+P+A6xqMatLFfC2AT9OyqDADxsZHm4H2oiUoMVp2KRgtwsUT5xNpz50ycG
fjfGGMpjo24zaZP0TkW1rdLLdhP+mkCrlo/xsX8ONMG9+uqIQjLS6J/JVEDYuT2Ff613Zg7sTS9j
zJqCiglN3EgAuBEI4flT9KaM4U8D2aAqp4GxJXRt6FOgCsSs9MBeLIYv/rExJmxWAOxhFdkV4UvS
lQguUy8FrLRuvyvVk4ysiTX602OSbfvcAP5BLneTVArav1a1Bhk91OQJeq2+9MFJNdXrDAvWsxuK
4qM2P12/CgIBfOMbzay6rFgBHAcon4L8LRH1fa6EXtjLhRxkgXguZfFL45GatMtqA3upROB5arRN
2dzl5NTnd8mEafD5gY3EDicRT9pyny5faIhdcOdIu+Pl5M3wpFmLBzJCLPMQgtW/FekuizOvJaYr
xC6u7qKOhAcgI8v1467dmMh52o+LsMiwDekOwbTAp/1q4LGcpfiCRjWElJ/cZWeRUBJoSjRHkJBG
OjxoTKpAH2RRiFIQIjHLQs/EIIEGmOciJgPEaiFMaPLTpHX/ajELctUE0RlSkJdSkhr90V0wo4aU
NUtLN9oppVDg3q40WYMiDyqnLdlNQD+4ECdhKHuqJMVSbtTMRtOD1SBsvEm6raq8aQ11wqB1oikF
Pwk4m0Vpz1UTci6e28kUwOM4yHCxTExPM4ybTP+mxLFjkpPEMOivd6USdCndm5loXqtUOwNkkRk4
xGxdSOnx9fnGTsjI2CODpS8ERZfbjcmsZpCpuIHqtqp/hXGNdvL3BJ3l4k3/6hdfiuJeuTFkmpRU
WHVS59sABOThzRSnm2KYnCx2CzOz5cHJf/29DTtfH2dhykBv+2nK2JKYNdSnohe93csP8LYEuAh0
OcD7wRvOraqqSUHIDHQgIThBw6vihzB8CtWdvh2fJElwO9YsF1UU2HswaoKHhVsOm0mZqxOkxWEf
beQS7BvBJE0Q3KR7vTMYyFrRoG8YzL2+jwLBPLbGqGmugWIcN2apd+zCwWXyr1Hbaum3CCjQ68IW
/f+yp39WyZtMs1bKRE8hbIh/m9kpmAS/v+YqnO0iDydPGICkTbb4I4Vpa+pTqIU2hsPZci5wJtcN
jQKg3pLq0wGEurxeBthrDDL2zJ+QRRzajyxsb8ro1PwqpINCf0l0q9DAI2Ag7OkBjPTX93H10Oji
7SF1rCJrdCl9Qe1lXQeLTdHLGu6RTJEfGrd1quH9uqBVK3ImiFtmn0hqmWpAfNbje686up/kXoMh
JGhB//8JWlZ89gYl2TR2c4sVJa/RJpowRyFGE8r/kHZdO5LruvaLDDiHV8l25epUHV+MnlDOOfvr
73KfMFVqnxL23D0bmAEaaJoSRVHk4iLnmbZ00QGMgbQpCpmgbJvN80KIXBpRoRTQZkg/0MYe1ocs
ON/WY9ECUbScIfW4gFiaBjMPhsJKZUT8mIqWUonyQpzFHbkQwOjQASwTDzIEFBsJFOA+DanIiT+/
2mO+HdMLGcxVLYhGMuQKZORbnTyrJN4CqL29t5xi/bsiCfUwMqt2Kvorw+uWUpO+KW7pnNW1wPmS
xQ27+BDGzsUpSiJlxIco2iZqjmLviuXT7Q1jWVFhDLi9LmQwJg7qqyqqc8io9jL6l3flLv4Mfirn
GqNCHRBOux3VKlI8Ck/murRbDh0BO9zxm3jG8NvYDFJpgvjWMVzYPZ1IugUpQVrQaacSgRg0d4GY
80n0UjgVpuiGdmVjsJsrrbLP6UX+kf6QHGkj4ye3V2bRyQCCM9MAAMLAcgG0aaxEraDAWX8qtgbI
415a6xsjXP//xDALoEeiL4OVFkFusk0xPa8/V6CKydZK+Quo2r/xABc6MdfsNFTm5M3Acm3wSeNh
xBFSuQqnPLNotRgGCg57VQOfEmO1qmclgtlCiBE8o22P6MJLXXXu7WVbSLTDbi+kMHYrpWjbjmSg
1Q3sTdjarbdW1H2vvXfGB0qvZWNS0OLFgK0GvKLQopOzRBMNiwBYg2rg2o8quZeFgoctC6V2WPmT
opLRrCRbSqsyI6Wp8ADAC823UBYleLyGv+5bxuuppt/0YWbiba5Odoux5x0GYYE7VVMOfYGBp2VO
KwT72kPso3gTA0Whcixn8TRcfAHjEyWQpPlCiy8Qaa+9VjHOY7ZKtgBvGBEvGFxe3z/aMgZk6UGP
l4QHlzSBoyT4PcRPggcOkOjltg0thbgg+sCAKHTz4sXEngZDA7avidK99hZgWpFh18ZrFo73mn8n
N40jl4J7W+BCQz5mMuJWBHQcuB50tl1bziBr4ElKAgBQrErd1r2SkkZpIifsuh50YnEKfih9cvHE
DzftmAcOmveEtdXU7V0fFwqVckz66RtPOOWW95kZaYtyOTLWWjmCpwF9pSQDsYPTpS36i7LW3MZB
pQKjNFgHUwqtHWCs/ua2TkubNVN3o8QM/v9vTJGJnws1IKTJXjBrF9lYUjQhbcTYqcx/zmSC1VM1
5BvwJsErV75evQ6DJGMdbK97DZeTXDl+VhJB5OzRYu5mRkbOXT4KGCEZq5ibAr06gGMZfrYf6K3P
VyhQDogwwSlbc1zl4uL9kcXySuVNpIKGGacKifms3Gr5VpM2osZL7S29UAGRRUyG9xya1hmVRHXS
DX/G1U++7NGpH327MLt3NZtCauX9ZxS3iStVCVXVFISU3ejctpHFFO3FB3zTs+ga9IUAZV7YSOOg
/+UkU+u1++F3ROjt7m8yOqA2MjF0FHXmb3PfZLNUc1+EvilmS+Z0dDWLp9HikgJDDT4WtNWi6Hdt
i6GqF3XZC/BRlQ1Gt2nXpG6iHgLlwXyNMVTh/fYKLoW9M2T7P+KY2y4akhB4brhEFOl/Vcmz5HUr
Xy4cPY3spuEEZbM5sPEvutzQ0wNGFv0bycHQNEVlGdgtRaBT5go/k3o4RuZGM6M7oFRfh1zjHLpF
9dAmi3obsE2IRq9Xc/SMsquDLt3HaWP75U5v0V6GFhBU/4KYc5MthScqAEdoNQI9h/iVxLp4BVVt
LI9SDAx8XlZuKRSOmFvbHINS/mLHLsQwBoKhjaqZRu0sBh1CebDqwHMCZJEte9M2nMyGI2/xjM2I
pblpEEzc7ARHMfDA9WmgS0jOX4ZmHYHAssqqteoDr46JElm+QvEqKN+aWuWIXooNLiUzsYGcBCih
6nm673y71hLMYbM1f1g1tbCF2VGrf7i9tEs7CA4zGdVhBETyV3LiYgelRIjkUkXrhFQ/ZHpIs/AQ
5jwK5CWTvBTChFz6IGJWhQczSYx1kEskinK7B+V8vGpTHqZvUSFcnyp69dBpwHarSHqVq22gAfGr
pyrtpDGjkwD6S0MTeWotitL1L24IaMDSvxlTLRlt18MslQ7DDKRptHPR3MgA7HPO9GzgrBdBG8Pc
gYiXAAq112c6V0Z9GgsPKF+zIEI72G3wIoKCLC6cf24OMHroAluA11KuBWF+AOj3FTRNjPE2B6Gu
uAn/RpULCYwtNG3WmKMCoHRQH/LY6SqaepuMl71fOkaXesxbd2HWUSximJoEPULNFabY7rtHUSXl
s+lljtl2p9urtrg9FzrNP7+QFoARvjVmQDuegoMzhQoaJVuDDoURuKqBB9VtcQvKwQ4kGe9ptNEA
RH8tTo96LYtU3Cl1MJBx2vb6D5Bcys02K49pzHEQC7oh6Q/8JrB7SF2zJExW3uZF384OqVyP9R79
4IHu0Y43RWPhLKGSg9sf+Movb3StU4z2Bz8DqmwvohtaM2nZbjWBd2AX/NCVEGbhUFwYNGXuBogz
p63o2B1AtZ2VoFzhePElQaizYQjjTN8HTpJrbZRRm0YrxnlF5TDwVUcYPnQhIa3+AbQxxxqWNggg
WwC+UdwDYJoxdVkeUyHC7JY57vViJ8q3IHicOk7cy5PCLJ1RaLFUT5CSSlsNY6tFIpcPES/YXAC/
zHUSNHViSBgWj62UtEIJrpQqzvapjKKucjJNZKxaFbe+ke+tWt0r9VkA4ExELdtXzXMsqiuM10JJ
I5B2SsYrAixlRsAlA7wFyIVm0gX5eiObbGwyFQ2MqEc5wRAQ0wSMVKgOUu5jaNq9mlDFstvuzbcw
STuRft8+6F90Mozfh3jgcoEDRj+2xjhLVWjGwa8B6M7icFV4277flMKuCgSU/LoH3DquX4/Iz9S0
GlqRatlzL5aYHnAYdJAq7DTht2e4bbzq22MGTG8vbTvld4akhiDvQnmVNhuTx/OzQJEDOocZbIDO
SBGYYmbJqlQU2mCqAd037CRE7UT31wnGzKHBJ6AYm6SRwh8dQZqoIXQEX9WJJA+PcX+QBkxGm4wV
nqt3fc178c5r9W0tMQEXnAGqBqqo2ateOGlx0Du8eQHSFuTcdwYEyatCLRtO2Xjh5Jsi8vVoZVfm
Ro/55xdS/EGtAqsIAUhLtiKIjZVPvJcs455XAl/oL0dDARJn8ztm5t9mBLWSV6taBbYF6ynot13w
08jeMxDj5EpEE9Gu+mk31P6d9RlVv5v0dxB2T61cEdx9hhiv0ZrOeQosOIi5EIKWZICH0NbFfE8P
UzAAJZ/5+GPaJO25neTVFBmPfcFz40uiwPCIfliUzDDhjPGunRdOXjnPMkjD2DaDjYxRnhgPTq2M
h5pYloSHDRp2sKXfSKvUKTTVArD/t8Za9eWx0N9GHvBpqWoAxs4/QpjgDiVcIevbEjB/2bQTz6JC
8kMwM6r52tEYftWrSEM2YexcU2meAq+2A2/dKJ3rIx+M7QQSTNg3/xxIh0nrc1crSltz2wqznZFg
6lUxARA4VW+S54b9Vi/eB1772sKZvJLCnMlMLLQGPYJoCVgVa45Bzl/InHcT7eCIYed506AJuD6J
mtTVU+MBYtvUWzSCplvN2lXm7nzbRS/ELXBz6P7GIxHduWz+egS9Emr7IKBDHdCcCgIsF/Ee/0IG
rkMLtSUTSGsmKNcrIP0xrwY5cvmkTfvURxcwr51gydLn7tL/yGBumlFMUq+sIAPJXQAmVRrFLs46
2C8t+7Y2S3s+T5YCWR8uB4zvuN4XOIqu0AOAQcP8qIbgH/d57DsL8THmwf6RwFiVZwG/n6aQME5r
cQCgynLBAoW2ATRGaBpHncWFQ1s26FrQ1Io+mmt1lKHCwnWACYWPWuiMKpKpmLl9e8mWTBksA/j9
c7YbBL/XMoDqqeTRgwzpzTB/lI9G+1z66PjkRK2L63YhhkltGhmenkY7I+0+BKA9ie6BDV48icZj
zYsSFtJiiBEw+GjG3QDzyZhbLme+OWXAbWdJfWeo9ZPli8dER/3FjPSTJIgr9O6jgSUdOOd1Ybuu
BDPRsgBmkCQs4HFkf7BrVUZ+vybgoCWqWHEc0JKO86zbeQYBoNxspthXJ8MXOvCbTogZJ2lj9b+K
OwyVkJ4VsaaJLru3rWQpJEDV4L8C2VcHciltnDQICby8lO41o/HdSMnioz80qZNWbeRWidyQNpbQ
PeFhBpQC1Am1hmqkIYjASN+FnTsiYX9K+yTU0aCoZbkrgyTSxdCxgVOQX0qyXX0ue3JAvqqYPghY
zVTZB9ZzUIb3kQfWXW8XWqRG7SZKfbsdRmJq//xRa82uBwYNUNa38RAxOhNjOcBKaXgJNtJIOumH
KaK8qgsc3y3Pzpm5hubpQQiJTLCxovv3+ux6WVYahYxgRalBMVw6ZtSQQTNtkKWulXqnpDsfs+hQ
E6S1ma2igEiGm5U/s3DdeJYtFisLMxAHpI9BUj42JLKKN6Xlnfyld87FV35j52zG2k+8vEU/Sup0
9TsyZmQc7zqldQWQ5AII/hpgkmRWberuqLTx/W3LXXA8wLRj8iDgR+DwZoFj8lQIZRAjzEpm5rAH
3cuoUFCpG4nvYU6yIf0/5TGWlxR9LEw99qQJ9+gxIkqvbnxrUzQYgIrin/BX4oDGA0M6avhfj96L
N0EoBOYQG1hcUJQSwXwWlJroRk8EDP0Q5FPr15w76Qtf/s3ovohP5vZ83OvXRlfAmWXaiOEyWo+q
bxejJTEKSaA020rQMSUUMzUx1DN7rqJqnfSiG3oGNcvpOR29jSc9ptO+UBSQIkd3Te7mlusr5svt
LV/yw5hzO1/TKFJgttb1F5p66RtViDYaueuAzxDQ2C8bjVvIo6NPyshpt1tyxVj6efkRagODci0t
KIxWzjEuYR/nuaNiPnwGHI6OnjLFvy8xALeu5d9Tpq9v67gQG857DoAyEmdzLeFaatNkYGMCQhjE
SSfByMg0rI3p7baMxXVE2+7c3wVsPJswycUS/fgl4k8j+mwafe5omKlKQ96EhiU5eAiAEm7GiQAs
eK2Ll/rVv0hk5WhbWCPB8HKata7u89JZ8y9iTfdSEOMvBblWMl9HIFoHrZuW/mkwHzDBpFOb1VB5
jlL7q9sruBBcgdMK4Cn0qs8AfMY2AG7Ju+YL/es9D756yNSD2NHCNLapzKO7W5QFFlZUxEG0BPKy
61XMxb7zGwntGGaoguO9b50cdKWFdWzicI3JXTy+4sU7FkmI/wpkTLDymmRMdeCpw/TXJLhJoD5L
4g9MbLDzlg7+wxSptodjDjbiv1hVHSXImY4CQ0yYN0uWWF09tGiRUjM7IapCx8BOeU+JJeishdcX
kjnouQNfKbN3oGLW6kgF1LMyLH/dCTMsvi4n25haFeUlU1hlupfssrj0d7peDk5kdg+B5FtPYSlr
BwncCBzXu3TmMTt3TscCUoXGkesdro0usMqkB1a+Ro+FdTarh8HnRZaL24py3ZzMwl9oeLuWUjaG
3rWKBASR2h97DCTMB8PWunQr+Tr+blZyaNm1oG619iFuJvf23i4vO9h05v4LeFO2qTSblMwYegMP
BT/B5DdP7uxyDBNHLAI8Hvuyo3B9DVXjzLOjdjDR8zRktNHxcO3aQtiLE0YL3/6mxXUHhg05Jh05
cPZVKaZDnoTajCNrExJHBpnGj7jlsVwvnV/srCmBcHAe9secX9PK6jbvZ9LRurQngD8cMSos4oVt
tCrb9FinD7fVWhKIJBfsaKZxxU1+vdGWDrLirkM/Xh3ph7R/l0S0Ph/UqdrqYby5LWv+eNbzXspi
jGqydG+Y5karOpgHw8qe4PijanAuxUXbxVxIYBnx/sereb5pLqKhXDWT3rdwZiOrLFwQ1kROEJie
C044THId+2Gtie3oKIOUOXoyWRLJMq/aj2aqr24rvHTVzC1RmB+AqhP28/pLlLwa9Q592Ht1KsDD
2wFw6IMY2+38eKCJEjQYYWCd+rDpOE5i6TJFGAgCLPTCGniFXAvO/DJQIw8r3SnnCgl7Sz3UbWSb
f4F5Rv7LghjkJvRvkyAKOa4H1YOCgAwhyDHVeI06QWk3o8970C+qhEybDqihCJZIxt+PHS6BusDN
pimA91bNIVYw+jc+4/nP8T5LJx3JUkCR5vFU8PrXi6cWqtfXc8NCWj2iSZ+EmPIlp+Nf+BMMblLA
/AvLQK75WgpaykEU26HGmiNKP+C58NwogbGeLN8jt61waeUQIyKXLX9B8pgjLueB5WsmCqzR7M5L
YuTHIfmpBZzn9uKyXYhhTvc4ZV2YmKB4RAVXDs9+rxGLV3VfVGWuAqD4g0EDbOcRgP5x84VftKqH
wCts0O4ZmCsXpJ+3l2xRlz9y2PciinVZZWa4/sK6mgdZBxj+UcQc77DkDvFkRxl3hkhqLEsdHFMR
4yKBO5QUUCWltgdju63H8nr9ETH//MIV9qOQCU0GEGbhrTLPtFX5Ho2E4l+AyPEw+COGsWUT8V8l
V9AkAdJCem6tTeX9vq0Jb7EYVzpUVZv76CjbS4FJhLKkvmhwnObypv/Rgjn3HpApglrO1NiSAS7H
KrBNNJuBN/5vHIyF4AZXro6WR3bGB9Dnlm94ENSqsavIn0qM/hjzfHvBlrYe5UHwm4HREWmPeUEv
tj7Xg8yPe0CicBwt46PWBIJ2H3uIGo4Zz8vC3uoz6xgevxaQ0qy7DPVi9CYLBIE6IsPkIew+0V+f
Y9JIILxWg+9Iwz8OWYADB+s9gHP4/xseoYyB8jB6HM54QIvHeD+ZNRF9YPnleNNX7/90GdG4hp6b
L8pKJI8Yu4uHEoQjGfACdYZBl+cx3xf9hw+urNtivkcKoHRGqmLmF5awW4zzFBJ5muQKCSp5FTow
bqdwJJpwztD3nYIQhPNog8AMG5VlFhFzI7WsCoiRHvweumibYupWXYELbgTtkU5xg2DK8ri+rdpC
PDbTVYPJEbSsBrLHzLnSlH7s0wCpeFDXRuFKU85K70UE4DYqgAInVmMyhDmNp3Evev/4TEM2Eo84
1VhadG1fn4IwEZEFSlCpweW6KRTQRPcDWkd5Z+D7YbsWw/hZNQ8b1Szmx2hZkyh1G+T8delRN93b
azk70uuzdi2HcbS6VkrZhCbsvdmnTlwCftsfeqWhw3jqRd6Y0O/+cBY2TzuEwSB2YCIuqZyiSOgD
RFzZXZLcSXUDFgQOAx370jNn8jltZj9Q0LWM6U1McKLVrZlbkdefdiItfdIeAxfzdF2fYqTYw7A6
316/r7EYFwv4TRxzzhpxEjO9hLie5mi8IQcMLU4rWjlo13gR9478fqyQnq0I3RvUeQ7dc09SN7a3
vPQFW0v59iXM6uZ5DgTwKPSng2nYH+bv+MFyB488GsWOPp+bz3FPA7Qu3tafK5W5Faykbbq0gFTb
f3RTUq81dPHJTgAQ/JkA2CF3JFsFB4OzzWyR4pu2zDnsEq0qRRPrPj4jbG+EjY6hOZhjQ4eO6OJb
fj+UNHxvXppzOfoUMwtC1zpN6mt01DHAmlbRj9sLwbjCb9/DHNggMoK4rrEOKRLVZCW65rqgBeWE
xF/P9VvmxpzXGlWbuqsgprPjiWYbcWu0xD++ROSzc8hTS7S7HjWIR5kOmwndk8ZHuEoP8ttRdFfv
1mdFqpVHKO3Ootvbx3fRVegDr77M9tD8ey0wwmUukSCbz1giRvHEcSb6wykm8I8UuDcHnDwbn/5T
UrJvkhjrC70+zYsRkibXHk4R8nbxfUNjl7Ps7I3zTQ5jbYY6mCHqEcOprchHtynQm1qHZBvba95E
Bu7iMYakjHVbaAlU0g/xsT22h+lorYqaJCve2WVxb9+0Yoyp0vXUiipoVdgC6i2GiKE7HRnkjWSQ
7Pw0BGu0WBXbNKWoApUmKfVNFNIKQ6SBTuBcRGwB6N8fg+qDBjbqGZhwfbFaGbIBsgHLLvYHc6Io
5z9KAYkP98ZIcvdsrunk1JtoVx36NedO/x93xh/ZTEymTy0e1SUWYqhs83Nod9V9pdKyoo2jn/IH
zW2AikbK8LbLWBaLOUAII1CnQPL1WuUh1pUOhNT9KY4xsfTBaJ6iX6mvrBRw2neYQQLq1p8KgFRa
seE1UTDh4b9W+0I0o7FZZGGljvO1ZR2FlpoRGUbb0nZjgSldHD2XZekz1TiyR4jsr9XUfJCfDR12
tnHb7YRJkaTcpPav24vJE8Jc+6rlNRhLCIXkrbeydgl5l15SjiLLZxOtgf/RhLns4zbP9Wn2vnJ/
wt02ADZ4p46rJt2O497In02fc73Oh/2bu78QyHjSyaoCJW+hVekUv5StRHls81yV1OvNaSZLrjC7
sz9pxC4fEWvChw7OsIo555tlB/q3xf1ZO8aFeoVSo4wJQeZKQ7u+gy6XNqPvMtlGaN9+7YnpmPS2
TbCN0/+WCSAIxiehv8Zk9itFrw0S+pDZU6Ol3hm94sF77Nwnn1mxS+3EebotcD6w37frjzxmu8ZA
jL0ugLxG+4Vy+XPxgUmy3bPVlBxB/8N1/JHEbFuA5tU464Lh9PbDRyGa3qv2e7Lu1/WaN5WJpxOz
b1YWRoEZWQjwtNcwB1LQozUHgfw/jPCPNuydJ6q52swBg3iOn4OGZES0251vCxwnsXyPI0nyH4Ng
PG4aVXIzjVi28PwGJ+tuMNhntGWy+ytPAegMRh/OhseyIIyiCJoAL5+vVqCZ1ncGfU1PEVnftrfl
S/NCDKNPp/hqE5kQ02pgGKZa4gokX+mn1/hX46RvtUD0PeiGSLcStme0VJY73uTFxbj34guYi6Sb
KtmvNHxBhOcPHUgNZg6TfPq8BZ3997ejdSGHefNHkV80ZlnMCxrQyPXukXvcvCcP/ZoHteFoxF5X
khlHildDUu74x4A+eut4A3Jxjm/iSWHuqylPoqitIEV5Ck46jezSFt3pfL5tIMse8M+ysR4QbaFR
McUQ4/1W7nICUPFvyzFtzxUeEqc4bHn0zcuO6UIg4wLztKh9PYXAzjXIXX5o1v5K2R5HYm120ua2
drw1ZJygGIu91PqQZa3BWgPj05y9+sYbmsSTwjhALQQFljEfZfkgtMQiPhGfjINJco6Jz7+HtXC0
rWH4C9gN5gzJ9U3cS02tqGM8nhqxU8C76VV2F4b5qit6ixNWLL7aUfFHew7q4eAMm3W+yOVm2tQl
IkZvnAzi77r74g5k75GtEmMlOblHPKK7AdmZGPj88VcPnAvZbLc3hiqqqppAtpvcBXdecN857ato
2abj5c5tA1k0/0tZzCnT9DGsrQKy2nynTh+JR5LQHttN4pieHYv3OlCt8aa2ZZw+dfX/FM5EH42H
yjRYs+FIzt5hZ+ugTffxJJ/jKyCDHOuBI28pWLxUljl6oxglnZpCXmUjS/4WOgIVN9pDtks85KPe
fXrOPcojY1uM6+ZWE/SbgK8Tb6hrUyrNGUqQzFfQ48ENMQOTPuok7KhsPz2deSN8FiOFS2lMpBBi
pDzShpCG2UjHIqb1ykdCYzuNvJBkXqxvp/FCLeZmrXI/inU9G062MtmVIxOZrNdnz9GPvGc4i2T9
ilIvdWIOfiGCHTSsodNbtjdIfFQ/ldQ2SefwDISnE3PqYz0M4GUgaOcGtHs1duGm+VjbHgWGnd42
xiWneaETS7KLmfOYVzFClP/il6TeC7bNXTeeDOZwj3WQhEkPGS89fdvFxw/FdgM7fNactCD0Ccmw
l9tKfeWObxiFypzoyTf1pO3gTnZ3NY2dHz9Ksjm4H0rgnFQ7Gp12Dzq6J99e0+FA1xlSa5tfvLnd
vAOnMsfcAwhc8aR5Fw+FG/vU3wBvTtdr3/217nikgYsR8+VGMndsVVZK1U5QeaRvBknudFsnM6+f
YfOgcbztZByJ5iWNWJaQFBM7PKq2vzHJL4Vz87H9qf86bIYODsS5aqWyzC1mXyRJWUk41+pnc5fI
Tvve/UAr+h4P0EeF6M7afqrvnmi/Q/IJlHQ9wbry0omLV/3FRzDOpRkqKQfvOyzXPlT74F5y3faz
JN3m8RXJNp+H8FsMyvQLeYyHifOuqo0I8gr75Q3IN1r+PFL6wNNr/jXfjgfaG1GItsD9xq5tOo61
UqQa1haBhdNvAkJ5JfVl67+QwSxdEUfhmKMr/mSnn6nhdGvL0e299Lxtye6QIyfDQcIvZtwBs/2v
UszaWY1VDWIIgeLHh0Hkbey7Pnl8fJwIqqrbdHW3OQV2CUqlbfl0Xj/kPx7WgUOfqTOcO8enz2v6
9ADfxzPkWc9ba8348iQ2ASwoVVwaYOTdjZvbnm75Tvqj9dc9fBEgJkGuGWmBX48GXH+lPm2364eH
B07Eu3jiL4QwDjztDAnjDiHETkuq2uCwo7DK25rM/oldJ0METT+IoEHZwka6YiWh90SfYPrBoxJL
dhHLnKtuKezCxGwgwNHphtidCUn8PC7UaEjHU9ZHLmZ7Ua3EIBEd4GjejcdSk345LwMD3WcKDQyI
ZevtYHhrax1FvtPhh6KvQmI0JP39CGCEaznq/WpFnSfx9Vx9xD9ptYqcM4YqYiK784uzb18t4d8W
9eI7mI1rm6Bryw414jf7kJOS3MVbFNhUgk8RREpWtCJPGO2EP+fk0JOhc3acbZW+r7qO5lWM2kNv
PGJP9hbsMSO8U72mP2GGFFC9224P9ryIFLtw3zgWwmsgitfow+Js9neTvRbLXIeeXnVTr0GsRjxs
gLnZo9XI4V2FXzPMrhcYYnAy4LSRpNfYHgkJXAKK1479SV9hHKe39TPHItnTZKMcYBHrR4QJXbZK
i31m2Tq4PD/9n5lPqpqo5aF7iXiDkxbcwfX3MN5GaKYG4yEiPGViS+vs3CitjdRq/bkQCxWU+ZIx
5KSSyvJkjZ0JqlrFCInYt3JIPDVHI0mvphnPBbIDl3Ac5q/SAafH0Z5HweHsXzip1IhkD8wGyMWT
nAgWmHordMwe5bvaPp4z+twdnqJD/nrboXy/5K6FMuGXqIDDwjMk1ABW5XPtendPCIXWt2UsWdnX
2GyM1JkPPVMxsWSzF9AiM1vZ6MROYGsrjLkjPDNbCO70f43n/rcc5hwnaRPWZQE5LW3c8GVyq1fp
mG4K0lBeYkj9HvNcy2I2S4pHI7JyyOq32f6EsdB3JRAThg0OUWXzBvex3flEA79yi9mzja1v5dQe
nfxxs/IDO/qcHNWdqBPuLSfybOOh348E4Gsbk3EPNjdH8f3WuP5YZpPbIVaTEfYNy0o2pXM4mbbh
yBudbIuVRznudMmiLneb8SmVOGkJcMPzbr/hhB8+M8pVaF5d1qFcymCCay9qJ0tQsfrzPoNsFCX5
Zm1Q4SBsC/rPc5vXq8fciKUxlkHff61eTu6anec6oIbjBNFLF8ClRkwg6JV6DqgihJQHaQVkAQ/F
sHwGASBCKxBwdCzQK/H7pgdP0QzouPN/O5/nevfyN6f8jwRmmdp6EMZ4gAQDpzyyi7VJUtu3uW5y
Ntbve/9HDrNSY6sblTBDZTT37i2hbzlxzffuJXW5wfnsL25JYmJl3wu0aki+NLoLV5Gd0ozgGdyv
uY/g5QP6RyfmQqpFMVIsjDI/1U50KgmC8Z6oTzoB5CZa+Xa547FNLGSeZqP+r0Q2bTmWaaFFFlbx
pX4o6e+JHtM73+aEF4sX7aUUxiNHgRp3lo5KmEYm90dgi+/eXqKAjRl2zLnIuBoxHjnUs0D05t1K
Seu4qMj+Ogp2u/67lZuHISFcm3kbGWeqi4Jfa/IXzOTDf8D9XBAgrpF+JTxU2MLrEJt0IYpxpX02
GGUsfYlCtsLNafCKfi5XOPobmq3Smpacm3r5Cr2QyDjWWgd/e5GhohhtBvtHfBi2E2B2vvvAC/4X
/dGFIMZbGF6d1WqM7G7pvIEhhMQ2mLw2tz3S7Am+nd8LGaynELoqjKx4QL38LcFpSrac5eIpwTgI
LQeo3yuQVd0lm2ndkXiDyhCPmO+rs/eWGoxzkJRJa4UWS5W9Ve5IP4KnQ00BmEO0AVTNVqTSBjMX
7ZwUwMjJv9R3g+pEdU3Xeddb/KO2x/t4s9U2PQ/PMet348vYZ3Ur6UFelrCWg7qd8LCeB33whlp+
PWlvCWF8iDU0bZOqEPLSZeTw4dEEMYuGuQkH895T7YGKJHCO20diOeFKPNnZ72TFPfScnf5ydBex
eWWEXhJbX47MIuLhgLoZOvTW7+nm+ExzcHTqj7zIfEHkPHEAbbUz89x33sdkqDFOoe1Pb5OLBHez
ru38iRN1LHmYuWaG/zDiembAwg5f6GWA1Cj0ZhgL5jq5SCe43Q53ARVWiROQs0d/3T6RLNXW/MYB
9xuEAWiPWXLfer3jTBXGDLa8q3Wa4sl5cHOgKhGQ+iC8cCWa2tnKfEwbIj7eFv3FO8vY0ZVoRlVB
zkItU+FMyzOalJHuGvbggpm/4C04FPYHALZEOJYE/whsg/aufK8+DfQzfhqO6o7SfL+1NrPl+W6y
Mu450dNCDfN6ZZhrRda6CqTmWBngvKmEpwM4Ao+a00ekdZ/Mo3P0jtqGV3JeQFzMUkHCgrZBNER+
VRwv9j/Takx5COHBFEjE1BLUa9wEE0gBBzMoCqjbJ8yb3Ao2OAPxYuNZw0LYcyWduW20FA/tykOO
XFzJq4PsSGtE8c6wLYjxka3y15xn7vMeszagoz0OA5OB0gN2/9rcY6/oWk+FuhqpMHKnXeHdQLSt
sJ3vON67QZ7vsG/SQKcyc3PjItcYx10l7dDFBkobeHIZO9dVXHlrkOiu2oU0OgqrwnHWD4CTE4e+
jwTzRchtk1883TOfy78/gFUXQWUeNHNtpcHbU0LkkK4wzfaQ9+QIqlqwrhDU//4i5kPHHuDSSGZh
liLbMT1MehoUiok0qLxFF7HrIrF3vEdV0/95W72F4od+JYk50TVaaqJQ8VBiWQ/AgiS4Aie3xKQm
xSch9U8Z4NMTvQ8dR/iIqG/LPklJRNfGSbrn1uZn02E3+1Jt5vxqozhmaleNJ8sbhm0GhqsPNS5V
UpRdsKsiI6SemaJ5Q0yrlVoU6trrAXnnrAjvI5iAER3sYeeXWHvlKbI2CVr+O4JRX53banaiud67
gSl0pE1oATSpBXi5CyIkEU6t29z+kkVHf7kczNFuZcVI2tZA5aS0hb060FxZGflajalui8P2EAV0
HI+GvwmbXULllUjHH4Zic75iIQK8shAmyqwaGRQEkoUABZZo6zaaCvYeJm11VN8hgnjglVeW7uxL
rZmIM0srNTJBzYADlyMien3vViPhKbUQdV0pxUSdGfK1eBVAKUUmYNKRpQLEYU64qQ2KIZnp/5H2
Xc1tK0u3v4hViATwOggEo8QgidILylYAkTMRfv1dw++cLWgMc27tUy5X2S9o9kx3T8fVSUSU4VE0
XhrjI7w68+AQ1CdBsIp6n6gNZ7vCRO78pw4yNi7CKLoap1Tbh4xsEzI05luwC5fbdBkuyw/f1uxc
s4KltmislLxikbFl64lp8fIbE93/+CHYcQJQDoC/qn9MCHq14KmB35+eu/Obvn1D7dz4FS92FoE3
TD3iwOIlAacytj9oMjqfe6F2FULQFPYqDIt43AauYmMPzuPFqt0W14NpKc/kpQumXOIfdBk1n7X9
f8RaA/CqVrkzw9WOWvoGjFQF0PSlg87JK5oknSQyi3itp46sk1J6ksXVLCRy8oIBokvlGC0RhrWW
V6Sot3W0zEvTP97XwEkFpDAlGGEzKEzuzwe3EuaorBRBf5IdxZyZxmrHy9LwKDDaMOTVdda1l/6U
uKFlmPHOND7u8zD1jKM49Q8PjIiLAMMwhJLyQOTfZrfgidGk0fjn++g6+nlGXihkUt2DA2vAIeUP
NXk1vd/3ebg5cszzBFgIWjoE7AcwHxl7HBeozSAQ6E/VSlootgpKB0AXm59ztMdd91zXY+JaftBj
LO+g1KoizUDPONJsPLLjFbpC50t/0TrGAhDTjoB2iNN9LicsI2C4sLkJLR4INdihm0gE7nvZo5DX
SPt0hiEjY6eUImlqN/WRX885C48mLu4HOUb0isrPjDoEORlqONM1oqT7RtfNUMyIkbx4RmPmwfN9
FqdSaj+IMtLoi8X8gpaPHs0P2XOzaLYJQsP3aiM/Beg5vE+M2hFWaEbnebO5o+ign9WJEUco0F78
8hRlF6vsL+7/RoKJ7pWml7ATEiSSBrtPyt9hvPwXBLAXEqN7kH3Ixk/tMrSs8hsqE3oER1TLsL7G
uk+Bqs4fpzSiwLwC+izQgsDr+5OPZvWL1XJUl/d5ekmjS4hlvZE7GQwEQIWVIsvAQxtoPIWd0ldx
xARjH6pZk/savQc1Bg5OkxLJwzhQapgGoFAqjtcwMWYMJKURNcY6xGKsBUMi9qf1ensruSPnfYrf
T5lJluR9c7U30Ya8YqTTTO3VsdymZrr9QM6Y/G83x7xO3kzqsjDAzxCGK6nk9xaLp+uCFwdOatGI
WcZMVLGKkepY6E/olkZF0G+dbi5xhOS2Lu6eEDJmITQCrNhDDII2uq3THgKsVPSJsetIeDwc5Arx
0CYlK3IMUpI8HL/0w9faOH2s+8X9E53Kwo9u9g8cU21WR9cugbQK+8tjt0wO1wfRTT58JMl5mKmT
54pVB7T3DYiStyMZKYYSJI0gSbg9r0yJLn9cGq6jNfmgjEgwqq2GejBPepCAS4Wi/PZhWJ5S59St
kftbLOxNa+XopK0Rwh+N5dcHx9ZPav6IOqP5F8CTqKGGOzXKs1q8pKmdVJz7mmQQp4cEIDp+sE7x
p3Hp+lDtgmswnLDF5F0KA6sxOtPvqo+mEGpbjLAPwsPq9/tCMskXdl3PkZuYUwCun0SVAo1eQxAN
p7LYetGurB9FgOv+bzQYxpqsFoOsiodTqP/OmisxpNXM5+1v5jHCKJ1ixF4sGCFMV3k1ZXl5zUW7
gPt/n5VJ3w3rLADmAqw/IHtJP89r0PKhEYdsuFXR1vpiRkQyMz0nJbNFZgHlkENwKnFFV93e8OEQ
SbG4qUhM9Jre5QM83u0VaRysK92UJ+n590O2d0hhbbSSvJaH5LEk/fKYmu7+PsdTmZ0fP4B5HxS1
q4skrobT+twFxIcn99jb29+54yTmITALy26svDDTX/ZKskpUqIIHFGV5OZ1bUfwPozo6B0ZQK2Xw
5zLgLE/Pz9t881aR331m+mQxMxcY6vMfdxJG0SLrgrbaEGEBR/0ndXNEnRFhfZjNsFOmHE7XfK/4
xxZ7koT8yVNzW7rCqfVEm3Pq9FTvscuIcycYXi/UYHeN1o3efnswnN/VtiPLz8Bc2CFy0KWZHY/7
mbXnvcTypCp9M8siiqlN1CSSQWmvz/riLfx4U54G+FNLsrCvdmu9rn4dV637tRKI+Xq17aeQ8Ioh
k+/JDSAaSxsB+MiY21pp/UvSpzhv6TObHUrldP98ed+nRzB6r/ygVWb5FWocJm+R/jTngQ1OfV8S
gDdNl8AAMo1xpctQqsSung8nbZ6d5Ut5NrLuX1huYFhRZDk08wG18ScLbXQdhuIiDCevCIjRLxv1
Oeut+8c0lVXB+X8ToXyOzmlQjCoM1QFapzpzU4gxiFkeTy+JZPmPtd066MZsEqKdOGSpFWWlnwJi
o6yvGMBhYpRd0MJEyhq89W3YzUKzNdD/bfq+UWdAVFUKjwxJFXhmIsMYr+e9YWyDUNRiUnfo3CRN
kMdOEWdY8nz/d0kTvwtAldiWTZdyYcSb+V3BvC1TtFCIsP4zybyghcsptsn2NKCSMHtCyTUkK2MF
KJSV6zbus3uf/FS8iSZgLLsDli7+wcKXyXqQJH44iCfrvFXMYIVVCvbqa8+xdVONB2My7EqhQo9K
XR3AZWEnBD09yRtWIr/yO22oDWNu+QcdRkk8Nb70SQs6Mxf+3PbhdwdIIXNY2DBu5Lh3eW/I1OON
VhG0cdAHDZsOGJWRfb/or4UqntA2mpHLw3IBY7oRHHvF0c0/nwsN0oEZSPSFY1eawKiNjn0WRdBg
4NJyKtK/bsyB5+5MOPc/STAWzNP7tGvLGM79algTe7PaHXuOuE8Iwk8azNPvF8EwA5w65kZRGS7M
Jdn0ls05qgmh/kmE0SkpgHtxATL3aT0jyusOLQSmhRYX3qvGPTDmCZ8JaFKEF4qk9FbGnEp64E3m
8y6debK9vs7ypqSXXu3783F+4BhjzvdvDI5ssYGdbcOQ4fsVQsmUmPXiyLEvVP5/KuSPq7jJw4hC
IF/REXAFBZXQSfjAvLiu+8G7CR4f1MiOqPj5kBRXFRcR/TJ+AbWMN/sxUWr9yQZlc0TgEmJNx4Cu
YMTfqpstcFQrSFVP9jx0n4lm+p+UGD1Xwwz5aAWUhoftuTHP57eL6T5k5u+HrZNjmKfDtOUDvDSO
T87TGTaDLOR+WalU+cXz2+OVkI1th+SJo5l/mmfKHKYgAPhKl+oxCpOG8zrwygwjIWjGgGFGgEGG
1/siNwG29pMIozSDUUizSkxvlvLp8ACgrc49HPxtU1uHzT4aLCMnPlpXkdXlUOawpzCp/suVzsFL
oHzZNAf0vGyqglycYFG7Oo5UPGzIi50tMZ77hD5T7fXLHzBrpZsyVx8mymU/zuDWLTOS13wGHKdS
wEE/60/PW7wYzpI8auamtF/snckT2r8Ywn/ulR01rfTK8C8pyBUFqhsoxa331r8yVd8kGA3slDkm
22hi3CpIlJkvgMULeWtlJ8raP4+NUT6jxjLgFktJT1vLcZxP6XHxuLHpmFdoPiecbhXuHTHPbadd
NK3PcWjI6Q3OgyPikhalm7ob1GxydIDyMYb+DMN+8se8vlchLtscNZTTsG4c0zjdl/+/WMnvO2Le
XfWaYkVsUoGjc7TbYur4hNIsubj5zuL2ofwZzf5khTElEXrrQinD6VnbDmgQoYOhB5PYxwAdZobF
ewAmCuE/yTFGJQuVyhMUSMZ6nRBri+taLh+v5uKzdg/wLlcYMDYw4MF72P7iL/1zpOxwTS9UmEWa
gc3EN9W3FURRR6NY5XKEcfoB/SbD+M0Zdq6qGNNGJjQjwnL+YLktr7FBot/40xX4psE80n3SB6Vx
ofJunZ3KRDcrci1zi9i2ecwXmNjkBR08phiTofaXNuqLoj/Nn1REmc4yMT8Va4EhuFeMvPKOkHtV
jPGQ52KtZSpEJM0ATOZvq/MK0/X7PeeqJloJf4giu91AvMi571M6EEPYDNQB0Bm7sE3bNZZYlszL
U/HeU5UxGqFWDIYQ53hLEjTo3t6S0yd5R34cMZXp+pb1wbEjf/Y5/eSQsSPGRVGCuQ+KEdla7bZy
8KY8WBwinMea3ZAVekjFNjmk42yhh+1Elsj5Y6QXs8Nr3ebp8UTO9SdLjP2ookpqRR0srUHuDfQu
zoF8es7CTtEfCL3+2n98CJy1XJPmXpJ0LCgTsDPnFryOvAAMUVXw7yEpWkOyM6BU7x/htEaPvs+8
YHnbpx72s9LWiWdMMLy9PSyR0FMImoF0HKXr8jSaauwfJmREkBHFDqgBIhL/UDGUv4BSRgN709Ht
6+t9zqiq3qPDCGCsYi3PtcHBqa5itS/3Pz6RAYMsjLhgnq58XiYaFmXSYwOAJ0ahN+JKNleu8dgS
ris4aQRHxBjBa7S+mmNxE8rXMdIGKBLyEhPT9uibAttG4Df+LNNCsJMjh/QAs/5JzRGSB4AU4dm+
ScswosW8U1e5RxOkh4sxnPAhd1HtvJD9B8+54OjNLWc30ps6/u/1y0cAti/uX/9E9ePH9d/s7ejr
fiVcm5g6y8/r/+tofYtc51Qslgsk4jeD2Vr2bpdYieMiyuOxNpFv/EmdeaU0va9rycAJrtG0PCxj
EVPoJYbfndo0q9+AS3Q/3OOTsOaOBFGduaNT7IhiEpfYWk6Do7AxY++1JiUWYErOReYYPY7A3yzx
6HiNdJZGPnCWT9qDvlSRNeXI4LTfPpJBxjiU4jCL6oyeoIVaBrzcB8RWNQoZrWWuepdXt+CZi5s8
jRgqr0CnBkQ1TZlpGGdw/s/IWrZqrqx/lQUY8cZYC9VIFS3VKTwEpgQ0U1y8mqv9vuaY1+l48ZsM
O55YYlNCHtEjDDoiQBRaIBZiBl7SOBH5BJbMD2ln8fVbo/iP0K0twVZdb/VQnJ+ubxhj4r7wk+7t
iCfGve0CMROTgopFQp4LUm8cdQOvQkM6GABPdnReccNu+sk7KsUmn3tA4QI+FLeFrBSxKtKty6OB
7Yp0ufR9ozUdGY+4Y8xGVUhNoobQKkQ/NPj5BJoZnBfbdL/Wex6iwHQSbESNcSwEPRwk1QNjFmoF
Wyex0Tq0PFTW4nVlr3pydBGerD/uszjt5yIrBbASRcdOe+Ztka7dvM5FRK8ycBMf8uNpifhEWhIb
1+diLPjrq71l/Dhkpx+bb7KM3OQXeZbr0o3s+fyAZcTYQmDDqTfVHXXqzS/08eboMxdclGV4RcWJ
+gVVkG/qTIwUoIk/lsoaZTGz3oSnt+2SdCbon3Y7HjrXX9zFb1qMDIXYXuWrA2itn9e1RTvDAuIc
FjVKDbCdNhzv+0f7F6H9JsiIUeErhVDS4JlGnDCbgGGdWwvkv/bzHYcWV3oY11ROjAoLZOirLizO
mOnbUmfYc14W9u6XDW/YtlwOd/SLf2r/N3fMO3TVr2HYUe8bLzlJIDJo3Vj8KhdclP+/+AzflBiH
tUgErJ6bwbQ91+8akaEdy0XqDvD0X7AnZDAVB7BRHPb+8sx+E2WeIu1S/SeZWtm1tb6gQ0XfkAVm
XRvT/FCXe9/6eOZ1hHHUAXV2nPnora3ri3I1qC9bWtZZMLea+4A+6srqFg2Hv7886//lT2N3q0oX
LUkSGsu8GQ+etSQKcu7mLaLmNZrJ9Kj+LimawJiYOmgBdXChwaflWA/URT8kCydYvyHJiQwM+Nts
bFc0zaNrAWfNDax9/MRLoU1nB/8xNRo7WQ+TriWlRh9I6L5zCgjyMWRYIX/APdvpt/j7bBlLc51p
M1krqcACmQCDlqmLAFvfcV6MOY8MY1902ZfbsgUZPSLGBdNn596U3xNSW3GA/9HRVwysVWSZ6vgZ
y/fFYvO6WiEuOto2WV4cz3p/f8EAyxn9sMY+25gfHoLm1cpG+Iwd9JxwfTpBNboAxkTN5l4VejS7
bQFWL19iynkGt2HPMUvTIdr32TNmKcAUZufRpEOGkVtz9iY45t7lgXpRi3NPohmLpIlppvs0hB6W
heURinV6n43phM3osBjzc/WlWqo6sBERJA/3Z/SqUOy8A6bMSA1V3dlm8AhoyeN+zUWpnU5z/HOE
bFk2zFXPEGiEuAXVyjRs4d1c+TXHp+OYdWzo/mnsIr2KQmxhhJYgkwgfC97q4ko2SMiW5hGgELwS
DsekYzXsT4JZ3yHyDZFyW78VdBQbDtbhcQ4EJ4l8rbBb4Rgu7t8iT+Rv8cHInjd5h3amWy1wvvJa
Iu5hB9QW8Yb1PxJiLE59EfK+pmF1tvBe8dxju4F75ArGfV9RY4u0odBFutxBMJ7XOTBQjJ3wGhxj
c3/zDe9zdIvH76jYDdNudHTXmeQH6oxKx/N2K+LJx2IdsojM1EVt+Gi68qvGExDOO3V7MkckI1Vv
RSPFIa4vaOk1K8s/7Xnm6b7XhCUvP2XQB5J9HSVga2sFLlIfD8n5q3jBcg2EFFz429tSnHuHyFiR
Sy23qZhC4jvHeltjbnL7cFoegu3nKX44oDepl8nnJyFmhRZzIIkZm/UxOvauyztZjiussUm6sEJ0
mlLVK631+e3BOT1iZw8e/eNeW8Ymxxnmqd0tEhhdZC8HQ1xQtmeuk1+I58q2SbFpOZfJeQXYPJ0a
hNgnTavcgMK9WspWz8kQWwJPt3lkmBgpbLz/FFwcR3VRSDfMAzF/rVDDh+7xXFCODtxC49HRDf5/
Dcl6i0q39wjAuPuKzXM82UTctUaWp5pDy/qFhYTSwzJ06vU7rD4ddOD1enMsFpuN6+JcHfQOkhCs
PjEq/sHhhXc1jLOh5onsF7SGbqF9mz4naB9f2PRmUHl75hCjH7ujzGwi7tLFLV5L8AIkgrcT8qbe
ZnMrc6yT37x00l8yV//4ACwUbJ8bgZxT2W4SS1BJOndD1Y27TWwc5QKyXiiLtD70GHjjrRrnnCmb
nEuvkShcRbC5br+k13L3xdHaifnmcc7hj6WXTRPEYUrd5uTXFt3nkblYOltl4UAUD/4C5WeyszHI
1JIvNFhxpJ9LnPFB8hl6n8sK3GX2GeWK05tjrZWtWFitOeS21+z1B7N/sfbu1zHehhnM1vp/tI5s
2q5uwvmgo1OC1n8AygwvGe0eMf5weP1LmvUfGbrN6Y1sSZnKYlcp9CaDX2gj00zpjK41DhWeuDBB
EKK6MMMCW/T+ZGbuzkl26nk94xybKDOBS3/R9ECI0LaCqDxYaQuXZ6V4cT+73E5MjVD1K1A4b5Od
YL6RHDkpAIIvZkuOEeEYRLYFrpGVuplTIJHWxOaLjU+ixWHxuCsPqNxzSFH//Y69uqUFRtfvR03U
tnhOTpbVzsmAHnLyC5nMC8fJ5giAwuRM4lnR1MEAjhBMZoC1RbCicGo6nOwaQJR/em3yTMj1uEeS
tDUBbGM9YGOrTz4RTxNMke7CWxtChbVsPJD46ZBFxkY2Q8UQnX4TnNEZSr7oaT41w4b77ET2aW59
IlFjo2pPsyX8nuJJ93REj9Emr5tdqjDFnalk3bnGU/T7vlBMB30jAowu1RiNiDFhDknHFJDz9htB
H6qOMSGvO9TK9ut/J4UjgswTncpapDcePUGyXC48B11TxLP7w32+JtVqRIUK6eie9DxJuyygbv1g
ASeOZ7Inkxqjz7N+vB/HF6OgqjTfB4uY3EoCHEPKkzXWR8dGif8EC+c1ULpoc/wnwvGNWZruEZkh
Hk+TWYZvnlgnvR1k/dLS7Phl8xtXo2EP9HoOLBfDEl8rXiVu0oSPiDHPrioYqST9HzFrGzvCu2vx
+Jk0dyMSjJsezyPDCG5ZTsUUDy/I8iNA5bnnt7D3D6M6oqL8FLQmvlZJIOPUYusN63w+O8BfEcDz
oIXHz+37Qs0lxliDwm/7XtZBzDqfy01C1q2poDPUUV4F/aFYulXjcCjSn3+PPdY8FKkEGD1QjICU
ny0IssMEBRNXXfKknXddjF3Avi+40rShF0V0DOqgJWqhouS8QbEEYamxbDH4+nyfO54QMkZihuaR
NKupFislmUWYPeGWnHjnxxgKOTDyq0GFMF0G225tmB36h7+ocxfiL0fkp3M038LIuurN0M0LwwC1
5y3y+jhCYMhaBwBg4Q8qTxRhAWsFGiKgJH3/KKdLtCPSzIscSdEs7A0ISgmYUgpUqiFP2prGMX/w
Sf/43jrX1bCSt34EF9p171OfnlYYUWfNSVRk14T2q67fks/KUSGhe91+5sFmTCcyRnQYm6IMvS9l
Aw5YJh4g7XdJi+U7K/cY8JKx0wmaESXGrgRSbbShQmVzS9sDgSQfQRdWqKu5PNyX6Y6tES3GrCiJ
nKjCBT5AaZ0bG2UuPMw1wSoKjMmhBMS5K47W/eG9Zz4WwFLTb6H18bcPx215QCEErQPYOM+1z5yX
mvXk1bnqzeoe1BpzWxDfFhdYcMPRu+lS1ugAGUOigaGmoJnzZhVvsPbgS16rCfGxsG+HHTpfXB+K
xxRjVbrGE4RAA73b9HRsGW+zx/u3xPMLWS9+iGTKFEg4D4mNJNeVvKPFVyc7pHr3rny6T44jE6w/
DxzZVJc9ytA2tsRdSuYHbgaF4xKyQylN0PZSTQ8NXXbk8ElHEWx0K9v7kvNo8ggxRiKbG5Wm5SC0
xQbbZcBB0+F9nTEMeShLsk4T1us58Eyr5f2L4FnS2yaMkeMcS0aeVhI+35jtyurowvP3YVUszTXP
RadK8adrMUckpRh0wTVjswMVHVJFiBhO/2wsM7Owy4G3cXEyQyd/k2BuwpvNpUxPQcIR19JjTCSu
eeExwdxGNWDeN/HgtaDlebtt3kJLBmDDS0/SBTaxoRsK+SLODU07St9MMdZa16O2lHuQlN5irBHe
PNqvK5PzoE7HHgqWQgFNFsC57JyJOOgX8Zo31O9LSG9u4Y+hX6YmmH/CHCCeIY7/MGkARvQY90Fs
5aSmo46n4T3G4I68gt3knBuPBCNvcnkNiqtxpVcFPAG0kT1gVmKJbCPybXhYI141Ytobw34f2ZAN
gC2zWGRq1SvZQOFBGzMhQUUGl8KJUK/s7WLpwdp7Xx0xoxE46VYO13teA9ukaI7IM8Lfz7302lxA
/sHfw0X58jkP+XQSZkSAkf3ZZa5fRY8ik5LLZnsxH5zQap6W5CB8oBOwWxwxfBU/8VIw01nMEVlG
/nHYmt8P8+7UWQNJnoIF+myrGl4th79JeRnRmf+M7FKjmwmJjt15z88abk23+ofihSOTkw/5iAYT
9NAWw1orwMva8oBYhPYXlL3V1w8OGXoTf5jaERkqKiOjjv2s5UWheweLQ4BlLYdbDyNKVseexxBV
onuU6KGOKKFc1cZaAobCKzDJ6sokTvTpL3x1yQutbqWiv5OS2N4sSdUvxXyA+K3RFDr/jCTgXSvB
ovSRPc8uBJtbKMr3xRF2H9ZeCzGbvVY5IjLt+P1zsBLbtJUGdVX1Ig7WsuKcEDT4pSQ9HI/cdTsc
qZfYnq0cWCyR4WHd4Dq/rlE5S2A7XG2550jKpHcxYogxGm0Yt7MIqGCnMHb81CfVNSYhYHyvS0Ug
orgKLHm+9urz02x4rGWn1ZecH3BfVP/EtZDry5CG9Fa3gpm/VsEuBv5IryFH6Nlazotbp6ufI4YZ
azKgYFiKBs5VCZa6kBIxMpuF9F4+N7IpKCQoSLdYSR/derDVy3nOi/MmPZQRecbIGK3mzVsFgMrJ
VxCR4HHl857y6UhyRIKxMT72RGtVCBnFXDFgnqI1nnKCJTba6pdsHy3uUBaPJcbYRGrqC1pMb9Bq
f2HHME2Pt1Znl8Q1OYZN4tFizM3Vx9IcPQCtZ4vuechs7H6xst32rRlM/Uiy5WaT240zf1BLgBdE
Fi/xwKHPdmYF5Rwg2xWkJ7Xq3zsbz9B9deAxyPZkNUmRt0ZEH6Hz2VstAxv225GWKNzRFIeVuWt3
NXdc0+KmOqjk3TGvbHNWB7DrIKOKYW3zj2VHTs2nT5zc9RQT0NquerrP6XTg8S2mbGuWHoXoMOpu
9DLS2hfsxYg2cydFmoxD6f7DLrE1nDxQsbeV2jjql/UmVtBucvc9JrTjdvcrwwJsi+PdTueNRswx
VibL5lmuBFDzzH5WvupVHpMVd5brvsMn3bLHo7c3NoKqUQY4fJiAn70rZrdKrtgLff/0OA/EzZ6O
iHRXfchDqt3O4ev+l6dbHEaHxBiOvGnjIqfrDEqr0aw+MKODpixKz74WJH82tmiKatyMh4PHFTzG
hujFLEuvNY7tcoGTRxYwV+j9QmKPNzTD0Si2ntPIZddF9H6iX+Fx+OXePz6OKWLLN3I6D2Shx8Vs
vYWjOQnH1HKEi+2t0rWoCBR6Suj7i1DYfwUo230GOJJ1CzdGkqX2M9HPMzDgLTH9Ua3uf50TjQEA
9adnKl6ba6+1VDvO23ZFu7HrTRo4VWwCUBKtpvujadqvu8MiV3kGZzJi/xZstsMKa4gkQ62pwVmd
9T0ipby1PnizsNMh+4gKFb/R+Sn5FeNfCRgEyrLovFGAgwVAlVE+wb4bk9tBSM/rzvtwe7lG5AAd
ErRBRM8ztsqamBLBOSJbjMIk183mHSBjGcSZjzmsGSxDU5LzOUuOuRs+D97xwov5eIaabbOKZvO6
bKh5K51q6yHZUS74QBT3oz5s9/55U5KYeb5Mt6X0WLT0UmyLKzH3fDIclWWHHdOukvRGQizWrrZz
U3+MzCvqd5jn6i2c3Fp+5Pa38uIhFrtWiGQhThSQ1FxkjG2CaQbX9J0PXtsW761ge6YMVQjFiqpU
q1oZ1ujujh/qBwpqtE74P8ZEbNuU2srCUNSQvggFreD5iq18V+uKVWI9MN5KotcrW3DuW6ubD3JH
u24AqiPtioIo870YNOUG4CGHmLzXgGoC9BDn1eAYXbYYkzWypMxCLFUyahJ4pOIZ9b/EV+giwaYW
3VDYKZ8iuF5TycDSFKCFWKkzO0TbVxN731bHwLG4+IvTZQuAev6XHGPlGy3TG2x4p4UEOlG4j9Yn
fam8B1hVaFjuKiTu0d1znsa/XNY3Uca7a3JBNBK6lGR4WDtLZ2YOByyz/+JaeBp8/ykU33QYC1/1
yVW+zuhZrgHO+bD0LLSMU0SqEtvagKPHJTidzfkmSH2OkRTWgLLMLx4IlmiHpPNvGNCkAJrUU8a7
gmcF4/QWR/SnHZlvooyxFzCT1Mg6RPJ5DZLOtm2xa/PRO0qWADh9c1+seZtD/2L1v0kyLmAhFPWl
FXCBAJipiP64oVB3APnicDb9ZP5Dho0WL0DUG0oaeDzHm21vDg7yRdm2D+iaYe44KEdYbjyP7s6o
ZrIqhTO6HMxx3tKT8iuKiOf8yhqbwxdP6dhQ0Y+EOlXoiirMDflr1XEweu4uyQq9BsenXbOU4Rnw
2numnenvs6Tsj9ib5aKn6BmkJNEsD+unLwGHK57lYsNEzcPqae1KTQl2rUrkrCxQ2X1u9cXcQTrd
4rwyPNlgbEhmRH6L4hsM8RqjfsHLfdG7vfV3TAcbG1492U8j9WairLO0whZtLBn9TSG3OkycBGaN
8fJNskRvTwz4LSteYO7z/k/gnidjTPJayYOoA4f5Jtn9Ti3YkGqzedngOXB5bbWTIb6m6dhyqWPR
KevsF1izKuV5iP7QCvhl2KTgANIEGeD7LE06WCMqzJ3FXaskrQSMzFltxqpdZLaKJWDhMszXSc0R
x8lGdXUua3TbEbassSj9QCIoLvOeTstbsFHX35kJ+DLYf2P3Obce0Z7sO83ad+a7Dx+Ap7rNub4p
fRuTZ96eVC101LlAHjtUM3RmXT7vn+VkNWlMgBEP0Qt6gI2jArjeOr+dz/mydmlDL0qbKYTx43nm
3Cc4mVEfE2TeGVFL0nmboB4InKK1Yudu8Oiun+8TmZKQMQ3mYem6WjGEADTOZ8fqgE8VFpyoeTJ9
MSLBQulHddmGMr2Y9TY/hi/FO/oz/Mr84C5FnnqXx4RokDayuNdGvOoBhWvAmIK38qxHNAjFZEN9
Unducw6OihNrr8bEqGcyIqZ3TScHHYhVNsa1bd7rMRmoaLKqAvhfRH2bzZaIfiMCdlqgbQ4aJrLF
mugAXivBy36WE4xecPiZEoQxPYafq4Q27jYAPTkg4UtMLvsUuKj3hW1ShcZEmDfRF8u2u0ogUjrn
Nby1xn5LXwNbeq0MEixrFUn/Frx9uZ5ghouCCwxxe0XYWxv/APrIjW6t9etgrs4GGIkI+ZXt72JB
EAaKCzLYrityWpS4d8iY36qdqShsgF0Qs7cWsN3nJ5q868Elx/pNuviaIqG2LM41WdKZkF2WxNlQ
tPT+wNhZ/I8RDHekf+HZjFv4/8cpjmgxitZjwCDxKtB6XmvEecsfNTd86FCLs0rAtVlHz0YT4NGc
O8AJxKPGzSNPH+zoBzDCGkWYoGtF/ADr/OYBBxERhgtvWOP5PFNKPj5URl7nfpLJSQ46a2C/5C/+
8b4+TOrciA1GGrNo1nldic/HiJOEZWPZbsnFeJ7K5Yx5YISwuWQZwDREnBW6vd6WJFhcTcXavKSY
pjUbIi5bjqM4mfoYU6SnOlKywc+ywstAkaYjzo4zsyuHHI/cGSgeZ8yD3AVKK2FDDIV4wry3ASrm
Sjncv6LJ12vMDPMIK1rfiTHy1tSrwcgmFtIrRHrhGMZJ13NMhXmG21wcfDQQgEqO7uQB4pCY6Xph
P61c3+GZCqodf6gvfDQ0Tek6xoQYYvMsxZyVKoNYTZdo2CIKny4MIufkqGDdIcMmEQ3PCBVBVECG
9jOdO0vbKQTd5ajN/avj++aITSRWXax6+qBRjpxtaqEWXpqPJrnApf7o/j/68qet7YggY4D8ixRJ
qi/R8S6MkJ1/y5Zixeg8/eKxNtm2ro0oMSYoiYXQiCKcIlQJ2YbLYwVUgwEtJOtHAZVr2NfgKKxB
92Nu8xSZIyhsXjHT80r3ijkg9i3vcVhsjiv3S13qJu/66HtxT1IYEwUEeiMarqCzbleGg5GAl2Ev
mnsVLYv3ZXLaARmdJmOagkCKqsLAaT5HyNOjwc7pMM9omIvFYgdd+9q7unmfJFdUGCuVz+usKyKI
ilVa6q2xr3NkS1qmz5K14p3kpEkc8cdYK/ki+fqlhiJYV4pjIO+y80yFlec2ePOUm7EhyjAv0lCH
jReQdLguZ7t4Xb3vvlrkLgvulhzetSmMc3OdiXmYdDjD4k1+wdyXIpPaJk/2IoeDXwMKw9WVxR6J
dpiagpshnnymvw+V7f3Ou1AJxBLUnysbK8X9nbNtFnJCsHNq2L8KL/tnXufx9KszIsnYFw+QoKmA
9cG0dQxG8/AKq/mFNRDP3Ivk6LjC2Jc4waxoUak4WpvCu+Y1mdnKi/txXwumQrORFVOUny4BWiJn
mddC7wp5EdSLGeYpl8KLUW/vk5n019CvjYVj2OSoCox6wzHW9UHS0Xm8GHYufzR0+rC+v8/oclQL
0vw6x/cL2wJ+NF2W0Ti9hTnU+3xMO7gjRhg9DgBCcfUMEEKTu2lFB3/lbwfBnDek3O5R+d+pp47T
tv8XQ/XNHKPS2rWMQ1EGTRXg20SwscgZReh3nawuBfn44KIKTMrEXIYYCyLOTWcOU8Ei56tHJa+E
Z/o7fUieVMxV1EjF1k+56QPGmj9ySXn446WZG7qOjn7k3m4AaSPXVMJYQm142C8KMAXgf8+I6l5E
U1p2JRbk9CRy3H1sSsK/egNGZBl1vpTD1QikcICnCh0TQ/PlyXSbtStzDbNK9fUeh4w+yzV28Ugh
SFnzt4zITmph+YhzwJDEyycKrI/2y2vviKZHnlarFTpOzzS0gQuD6tfHB7DczN0rYqk9DA3n7Z2W
r9EhMDbAR8I/0jP8sq3sqrBoOyxQBFyGuOToDv3OvRNgvIlGAMyaQO8YrG2zrSQTf2nm5pf8mK3n
NofY5Ds4YoqxOK1ynRdSDKbgeZ6x9QjJhJ2IA4xNXnp6EhQRK9v+kV1GX7zhctXnPSUFFBx9cZax
k8KPbG/jUmQf1zUBbluTeYtBf4z6U78Qi6Uw3tGsEY9z81OTpnb0a1gLpV18NRawNPdsvQ1ruXEM
8/b8X54Un3Anlm6u5r1LZYxT/f9Y+47lyJEl2y+CGbTYQqYkmcmk3MCKxSK01vj6OZF3uguMxs14
U/160wualacHPI57uDjOaa0gShBHqrSzHbrb8za813MLWbEotjcARd/SxU0JVgqY8eOObJw6PbMi
4tVQ4LfWdC6TH6RQSCLYFj7B4Lw32BDmHyQP0/Wob5I9Xp9/9oxaiCTB8wKy5ibWp3SC5n5iutWO
j00OMYjnRNjWsVHeOmY3AePLahRYBX6IcRsOAveyh+BDyFBz2fH7CBuowFfxycomracLFgpSiCXH
2BQ690Qe2uTjx+l+swGZJwN9GMCvUeCTlNFYKBqEoICagUIUZVpm/pkBvRoFPEjVi3HXBmRN8d41
XIW3HDgy8L6yODFYUKpRqNNx8J1cA22eEY9ip8poBuDhJ0PvjGO7pplv3Dt6N3Y2aD26e33SOTBY
8UHDXBJQBxlb4Y4HdXez/TqhlONbqsOMTBk4rlEIo/hdw3M1jjPBsg47OklnMneJ8RMr58x/B+Ma
BS+xrAa42ERWbe5fj2Ju8Z8lSuxYYWoq9p+9CX+bPJ2sLfO81fKEOOn3xkuegiMIGB9B3zSY3IGV
7VkPs/52GzqFH1EeZuVQALKOwCz3I8eLN9+D4zR63Oz/MEJeaEaBB2Zyp4QDuw5pYgzvZzypcYKs
wTGW/esUZIyjIepFQGDYTk6jhroIGiRt5AtY2yeYkijc6AZRF7sa9o8Rq2uaEfxHBxQL9kycJydz
46bpFHpoSZBIsRzOKCihdwbUVISEG3ELq2eGhbc6BR5iXqZcLMHW96/NsTfzTWmCj0hkzjOvdl0s
AhY6wPflIs+zHmc3eWFhIhiLHM7RDMs/5K1ZTnZZm6rZHBAtfe7D6M7ordu3+trMd+tIKQThNKPw
4wlmgmQPRkRVS9pjk3JqRw5o1LZ+ZfkgO3YHNIaKkRNY+gYeNUAsQd47bKYkpi1RINMJYpaoFW79
tHPdyjImrIoHtzK3RYUEWxVvK7+eUv59E+kNxskszIXEw56QoDxiYdQWDM/H84tuYneZsf1kSCNG
Qx+1LmMNhirp2MN9fdAuopSqE5V+1lKEg5JdHCUMCnqb6D63PuPjJ545DGlrd2UpjTLhGUm8ojcg
DVM1Zm5H1suE6IT5Ql3LSy7FUBH3nBY9ulKya9DAmQn4IDfTB6vGtGoWSymUleZhHuWDco1/0OAf
gcMN5PSoZjEL5KsN2EtJlAFOVSwkvQ99apQH2xkr3zDXbpFGR7wfvvBmMbBulPWt1l5IC6HXH7Ww
jFTJ/SlUyLd6tXse+h1CwpOIB9InywhZoihXp+hzDooViCLJ3VfbQPpiMJtXOYO058/09d9ZIT1x
oAnIXtTkw/le+CjNppqhrkuqDTGLv2O1O2p5iJTDq8GCHugNNJu8CiNkexeTxTo2X6DXMTAVw67Q
RW/xeyJe22poMfavSV8mv8xqPLj8IZQ/TEKxD1ty8+yj3bYmpGNNOf77Qs4ACdjPZ0YAutoEo8u6
gdedoqKbjrodYcYpEVc2CKoxQQ1r/YtpifEtye/+J379FkNdjcBoO07vc+AXZrswcA+6vCdSzmFF
Yww59G2QhVlodXIF8Q4JTgHWFUUgOzRxcLcVWnW+i3O7fsjFtdNCNAQEEhSC33UJ09K4GcEDj2we
8TlIC+xZOd7VOc6lSILaC5Glgj1WegqRaGwGlc37UXKznXLstjwqcRH8qn1bx9Wu2KVA6lZIfc/p
w0B0TO8r0ChvTpPHEMH6XuTvC52GSZ7Triuh0+t8SCrTOMWIlkjfqP3J2iIkrDvRv42QHsNJZTXh
+R62/vwKyLJVdASA3mgD5gWGVsSab1j7dXJ9oZWi84EqRhV5P9q8dR9aRWXWG/mi7b4etTeyF/b/
YTMsSzvKm3KKqILHCULn+2fscyAp5tgu98khuYBXhdX6uMoZtTQOCjiCtojyVCDW+Or2j7FvI8zD
yi7UhF8+v76YxP3rIcnvb0cBCN8EqEDLEEf4SF5txJobzRouTABZjUl0SQQjuoF4i6cMcmqyUa1l
HalksJcNJ8VRdlYsuqnHfH+varSQRD1IOjGRAx1K4QCVlxgDVBie4rbgKWBA1VqxS0EHrCBj0Yug
Y1Xl9zsmhlne+q2Mayx7l/LDOA9vdYW2oX3wcdvu1+qI3yRRAcJYqxyX6wok7V/v3Y9L+3I2nF8/
Tbz0QWKfWoOpMCPjlbuGmTeBF3RDJcUV6oP5fFhURWDMFxW5mmfOLKxqsHSQ6TqV/fRYHkvvf2c5
P1ngtRbvoQYGcgBRk2QejYTfDzaapkxI5IIHILv+7kLWW5tvk333A1tAmNx+14kmClS+SaPgPyjz
Op3Gjr+maAusJMMN/2G4jfkRmLF7Bo9Net05+PajvtNdjPyVFvhXNns8tW5/5rWnjypCcREsFIKm
Xs1gAW9Rr5RdPoQ8qmf7o+hUMgrhiKp5SNx8GVuyiIkhkYAJpfs3idRHbvkpGkes7rikDygMaxr4
VpEORs/T9HJCXP3MTrSsxLrfJFK3c+q5OJj9mCelyKNk+xfCfIZ0C3O58Vok8U0SwfXFaeZpNoPk
N4EV9cjP3s+zLX6+bKxuY1w+4QdFQjBooVuU5aXkFYehioJooDoMiieY8HfBdSFKeOalMCjFHN0e
RjwfQKfjYNW9ZsJDxhapjiIrg0mBytPfdHQFfKQvhmfFozXsN1h2A0psK3wuz1Z2/2j3rLThWsv7
t19IfYQ+zIYaK7HwC7sdChNYVXGEvc211zrgCsTRWKalHzLZVMiuTf0DjIw9q+99DT6//Qjq+1SJ
nGQhj2MCnbViYngXNQlXN2NmuEXO+x9GvvgelAOP48AoaiOHtnh194/iW3Zxnr6qD9bzfq3S9U0j
ynUP84zQLoRG3c62N0YL4nFUa/3Tca+YkhlisLF0k6OBqQJEtB5WOB+xpwQGwT1rycZiVo3XHj3f
fg/l28UEnljtyWe27Q/5bf5QbfCwgO2yNXuMPJKc0d43GAmctTffUird9MI1vtikApG6P0530Ums
QAsY2g/y1gsOI9IE2MwVOpOJxRFo32v2n4E97bsPFrStAs3vr053v8RaEI6Gjp8xoYiILIhXb3x3
xJZVA6vXGDBKAvYbFkYz7g1BkRpqWvHwz7jufmz35w0SE8xBt3VMWyhFvRzELpRrrrsKcpEWTyVT
CJAWHy0O4xwY6LCgXJAzd41dD+uWghSkJSBj4ou+hIKFOTnJrrDmTWB+3LthaSpovblLU7OwEaSW
3uNu9Kw7cDZZXQQ6LIKw5FGPkr1uJS9/Urz6Zm0UlJVNMRuhijsHPH1F9QozXtitx/ZbDBC5gv7C
m2hxEoBlAifvnyahNDM/MHX/K7OD2A2LH4NvBrPNxSbWaRi7SX5nGNhKTPtNSwrCitKQe97H+SMZ
xVtc5MqfcoQu0blwWfeG4b1kCsQwcJjmgkY+tU0WhzoBpvUP5DnXbUKPBZnkd//DriRJ5Q1dEBWN
bnziOq5rBg2nmk6uYabDner/4Pea5vzJ+S3kUOenjYKP04OcZ9f2YxNZEh69w8QuGYJWkWAhiDq9
QRoHI2xqcnrEwSe7zn0L4Q1ui1nrrkV4+PvcKGRHxrBVfB9iOqu13elO2vsgdzyYP7fwLLm5aY/X
zEV6ZCZLVi3xt2R61DaW9aDvO0gesRbt5ZfvBp+xOY9WCgBirmFbvXQLYdRDoFPBhSEYBO5Ep7Ei
+C0fMIPlSY/Mav7K+3R5otdoZXG/07IPsV4FeknmcS+gkV1x3mqPlcBgnR6F34rmK4pcQgp3j+jq
DdPQ6HdB+4V12z7WUlrftKHx2qjBAEvsXdUsW/zl2+DTlktMKXdbzt58klaX6P50YkhddbmLz0Vh
sS7mVTpE5Ax7K73XD50rvrZ3dvn0xdmfocdcX71WgvimJhVCZnom1KUGgSAlEOzm2HXm41f3Aaxi
rh0XVnFxoRwFIU2T83qmEFlYSvVeme42MFNwvT0y84NrBIzf1KJAhJ9jDCFkEFXarUu2nEaVhcFi
w1StxOHOWbSfrfr0NT9tHnPvSyOtQwwvQCTcwOWrfS1uA7YMhYZB7Ie8QwtL/fnM6kBbe+Qvlbz+
fSFCBwtHVrUQ0VnXDcB4bXMzRtu/NuDPtD5ZVDfroRPyTjpe1rwg6NSVyBKFawbMqlzUXV2aw7H4
lRyzp5/hZtcm9mN3jzfvnhQ0GSe51hKrigu51KUYtS4WyhZyw8P+tb4gISXtkMiwHtFEyLiAKymb
b6Ko68AHYx01HEQlZnoR7lDuf/xkXPFVRF5oQ92CxA/qUtchorSP9/2L5mBU7nGTeqx84foTdSGI
ugN6xadKJ0+IDOoNEpOZmXyhKoS5PdJDKDq1bgrn2uns5OI4JWbQXe404JlvPrF6mteugiSoPNan
oYCE1AyuysJOIy3kfUWdSTKqTCypMm1WELSa95FEEa8xAf+TaSr9JkmChm91ctvcs987Ppp6a8/6
Og1oQsEIMOMbrgVdS3HU0UpKEU9TAXGJab+/z+a9B/bp1Lx72jA7hlafoEtZVKDCTRyceENUwxv4
+Hp/cUF37fkbGQwnSJ4z46/Vr/X7KOnHZ4rEr66k/zlK1RozBEN4aV8Cb3RAsfp5Clm5lOvbjobK
hYb0OzOV/BlvAw33OzKlj2TecYITYVf7Tt/vHA/jfb/Mg2/e7UzCMqSqu5ONVN6negYt2o8A7CQ2
4+uugcDy95AQZGGvol5zlUBOnM+cutl73jkEf+/PN2tCK+SX1YruHw3xqkuZVFjDTVKspA3OYP/6
GiJJbL7c7cSNf8cIn1iqURCuS1xWVynE4PZ3AlZbReOpFX8EnMXXnqEdbp8ky3Zpxn5NUoMAHXa4
+ZfAJIvQHCO2tp5nogUcT73cin8BwysmT89apCGJaEgRBJIMVqnT7FGLxN4QH48VDszK5itI5zDt
WIzmWFkozbAMZi0mXYqjTjXr4Z2aBuIQRPWHMbbijXXyMca2vX2e61fzt1qUI/S1ougbYpja+REN
ipgYvf3vr3rapSKU+xP9NALhFgdF7FG0wkfBU1938gf23m+Ce+Zw12qMvRRHucKgFdVYJ1CDpbip
bZfyZnIDy5nct2q7a983zPHxNaZFXLPfJ0gBdxYPOkYkoCAK1bmN9T/YQUQoI70HsjvAItXxwdSd
zlQd1tmuPY+Woikcn8QkEPU0FC7Pkwd3jOWNyWCqLNNnmAjdpl4XeiMVJY60fRxskFOgwYABIasv
54UiGlF0AY9VM5TTjDUvCGAIVSUIzi0yTHnWDyCPwG6+H49Y1fzJ/HZrNf/lt6O706U+msZCD3CA
dudw+HLI2nmssH2tePxNCgUd+SwqdZ/DQp7t9zQ2sac5eODNJ95E70Rgk+1YrPCW/Iv/dH9/2yRd
Jhz1sZRqA+fZ1aZg+ts5I70aqCCg5vrF+HirJQMJezNQV5HRWUNT9cRzrVajkgmXbrJs/kkg9aq7
4sHSXRZ931q3qboURYFJ37ZirxqpQFyazQfbCEOTTne/mwSH2Wq2isALtSgk0cW0xf6MHLbxaidO
vZEsG7xljMfBatS3EEKBhzqMg9h0EGLrlcn/VDeP2QsDgImn+IctLERQINHL5ZwmNT7PAFvYBM6l
MStL32rvgrVrVSb1y7q1/5ZHw0VV8mI96PhGqKdJe2FTPpSZVValwxl2mO3H2ekHs3aNxAaxvlhi
clOKnaJ7uK32NTy/oTYNKXmOnRkSkqaXfeNg1L3sgSpkYroLzGffw4yDmX+czygm27GrgF5KvUSv
mCHb7pxqqxZmt0WUz+zJWQXsxdlQYaCa5WWnTLFwKXUzGTbzbCHVNJlfasZw66ybolGYY1QKrgqH
r5CLdmhgrHQTnja7p11VmkzuPWJBt46ailWUtNOyaMJRk7zI8biNQXbWm97h8LbbMVka13r4lhhA
D8ZE3JwhlQtpxzEysesytuRX/4VFIbeamZAUTUJuAtwWKr3uXO2CVuriAtfGCu4ku/L8rXTON+NZ
Jkt3azxqUS9D/UT6TEz16bbxrvvDhXDqzkZxr/pyXgmIYkBvfLxXrXtEu+cWua3aGS1Snd/Y8vmP
3MZvsTTJRpkKVYttWMJFKTf55s4aA0veo62CLBf5owLw4oCvFcuFzx99oZV8AQeMRpZj7xYm1m8Z
vY38/55JfrZqoaqMJBP48dC0Q52nIoF8wp9q4jdc0VEtPHjPP02sE9s9foEo9fbXW3eIv6XRxxiJ
ftllUyMguUSKcsFu/CAjqklpo4+AIWvVgSxkUZGTkRnlrEjQ7HiMA1sdHFlEE23lPrXvjwnWwngs
j7WeF1lIpDAsrv1cmWtoJ5m9m4vWYQd6W2d0RAPFG/tzfrytIePTSRSQxXXpF7M0CBd38PKN7D7y
jO3azM9FwVeUJTOXDpBQc/b00IJfNsEGne2eNTW4jsmLk6PeWnkYy1KX4+RspOkiB0VijEGiW55N
jr4asi8kUXFS24C7QGlGAcmkV5u8VC+CeameCmurH7wflpXcbx5T5xHRJ6vPZh03F6LpsKlThkQc
Wii5fz++u5epMrFJ0bTSTWjypFf/tGHBFusOUEHUnGSlL7fQFueqCBZfmdFTvifT/49Taz7Gu+6j
+LhtlauFB7BC/IUo9Hb5UNBCqTQgk/fwQkd72uBER6O2OM9qyl1qsZNoq/Hob4l0Eq2ThlwLFZjp
M8h7Qgv98rNXbZsPnfWsvF6pf/jzhSQKU+L6r/NUCrBSoMLhEnR+7t/QlXTMXeOsnH+dL9gq2T2N
Gy5Eg1CxVQdUr1jvW2Kmt34IBTVi0cr1KBBbAqtDfZ+6OSj9Xq8flVCcopeD8VUZ94bmL9GCui7S
GDe0Ree++95uDbNB2n4/INJwd+oHqnQMiasvtcVZU+CT1l1kSGNHbqpwjwXX07UFTb7MNfOVLbGO
k8IfsQkNXp8hq3JqlyyFeM0Pk6WDm7kwMUQneCBxexsd58WTQSmE2RosxEXpx7DtPeugWcZMAZQi
yqoaBrg++YHY2Edjqfc1LizzxUh0umVCFBwJaIHPfAM6g8he9kCbCNa1+KWEj8wd69/aKwVErS8I
uaRBWJxax737USlWWXr6nY2u1NiK/oRhW12AkEyFNQXhblR5mOse0SHedZFpWPCQGx/Zptt2eg13
b5wjvSGzbCZZKSLiUZ7tYhfeNzGmvrbb+9yuLE4xW89CkLhPrfAIxs30+Mnsir1u2Lj1CyhUCjI/
VtVugpt2j3tsfTneN9ZHZCa7LSGFd9LNrjRF9+3pkTl1xghBFAqGgmzU8z4ADB1t9OM2LywHtkaz
svyO178vQmG/F7C6VejxHXv3iF41yS3d4mkwHMNB5xRebY/DR25ZvbdDC6j3s7cezg+Z16Ej9SkE
hw8YOrzZ4+/vegcbz1Nr8zwO3sh4UK9mVrGGVSWvITTy011BUdNqXDXxBKm4DQaY0+1oN4mtRC6X
msPWeN7VWLe+P7HyS6s16aVg6gqPfWi0QnAVzJ8UM49MDHy8HvkJ5Au77o2vjhitZ6UkV6PCpVTq
LldBaggVyIYuyAy+3h+zcxJYQoZuOplxtVbDwqUk6hZnUauCKYlIMtDnLlt5a/U4y53kCEft7fY9
Xu0DXQijO4XAq93JRQJhe4wgBZWbvIf36iUL7W5rFRp8TuVssBIss++cO8na5c4GF1vVTJbfIwVa
+jYvfwd1m/kQD++iJkrXoc2d08m0yh1hMbqt7+pLeimHurtCkFdjZszQF2Nk9/eVdcbWK0+zHHMH
30bms2OLVTpew4ulTOrJ0rVFH1YzdBs768ONUQxAw/aOyZHOMtFrI84CNio5+V8T3bePkvcGysGT
brE8NQlAbn0oKmjI4jlQ8bFwgMb98ZhgFhsdu6FB2lo/2TVL8jluSaPigrgvKjX0Ic2vTUzX73a9
96PcnRjWtxbmLT8QhShG1Ld5GwjCRUy23Bn16Dm0fI418b02IKQuxVAQonSG2Oc6sb1ntCbdozVp
ezYfXhxQK4FRaM8mpGZ9KwpJ5lGImzgl32rf2rYC4ocn9FffV26ooP+WmVVZi10X+tFNGOOQppgA
hziwKBluvseIBPbNoDni9h1eLSGqKqaeVEUWBYWOPYRZCQUJDIaXYt5oJI0bW/PHENpPO5TwY8Qe
zAzOWqS8lEihUysUXFgIEqLGfY0mYg4NC3hMIhN2OnGMgvaqLS6UowGqDOeuG4iR4BTl3FJwiM+3
D3AVjxYiKDyq1Z7DtgFRuHCdWR2VFzDudFaEhbd/5MkWgoh9LgApn/k0jnroMlh2+lBYdW2SOdo9
k5VtLapffh8KlNog1Ho/wvfZ976JKHt3h+3Oyf3pkbAHMStBq3a+UIsCJU7i2njkZPgq7Wf5JmAh
RCbYCW8jecLkTWRZHgVNYdi3snY1h737fj+bFcwBFWTQGzBfDyy1KHiq+MIAwQEOsbTBUjTbhac9
cTvABKtASG7LP0B9cX4ULPEgiC70ViEZw2N/Ec470X4inve2la9mnhZGoVI9YUUZ1XqUQwwSyrL3
enx/v99iDAOrTg8OKpJP1j70botkIRPNANknXN7zCSwDDJDHGk9Z0QlrN77bl7GJx9C/PEiVwopB
rzvJ4CHu+ZUz5S26C9CxcVslBhzRbS6hVo2tEENEGJvDLx5dE1Yvsixi3TOiYqyRmWpNMShECiYs
kknA+IsXle/BN27d7a+HyPLgGEG+ZGEhKTt/thpxLmRS4IQNjnIbBipuMca/3vvDdMeB4p8V+12D
rn8a+2/VKGga21EMq4aIwegmaP1ms3SxXBu5Kt9iNdcQMLgliwKmrB56PcPr4QIyfuHsmzvmo2/d
HH5rQ8FRJNaKEFYagT68TV6PlXMcQ5D6Skf5Nbsvva8NO4pZB/ffMilcwo6jGvz10ArpxtdaNNvQ
1Jz0R1Caj8hXM3zjOt7+FkZh0yy2atimUJAIO0bb27dpNU2s/m10Kk9h0tgNcZxI0EVzP9BKfT5v
8w3JhqPvr8B+N4shbjV8Xoij4pZSlwd/ViCOQzTxOjjlY7qvn8HlYjMErUG6huIoIUeW0bxJ2QU/
hHk6oRsDY7y2//aQ2UjsY26RIWXNQy2lUJYwYoogyTpIQSnBQFJfNh3JwT48hjarPYVLOZQRxGk1
SFMFOdc9MiAbuWzRD4t53x8/sEid1Qy62py6EEc7qkScQcOfQRy4d2w3QDxxce81s0MPy3E6oVlB
M+/JKIN5bt6mh1IxH5zpUGNpKkaCN/nxVL2A7+j2Ua8mWZa/ibKcDCuhq7AhH3S0jxdM2JtYB4um
ISAyyEg/jQPj3slr2LUUSPkyZdQSCTV2EdGH6CWTKb8jOsi+UGEYnOO9GR3PhZW6l+35DDr90Yqf
keNTLDC0ZwYaWR3BcXLzzkLtjMXSt4YIyx9G+aZSGTmxLvDDnmu0gRhsvsE1fFsKoBzRlHdFN5bk
qN1jY6W8KXn/YTYU3ljeaDX9sZRFeaPeGPOGJ/cUTasYHEQGJLe3FxDe8m8/4xfVLLYlxu2fK5/V
gsY6RfL3xVNAbodR6YmNS9g5b9ylzm17Xc1GLhWjAEjM0rCZrl9p//oeYvnzWXMOsNYYm+aZaYk1
L6hphiEa2EYH9gDqFLVW4KcRIcul7nbgcxLdlnw0PTnoGiOIXY0ol6Koc+v5rp1yjMRc9uAYfH/P
bbDaOIaX2ZhcZsArSyvqCEE9HI5KDlG893z8kC+Jy8DV1VadpTIUfs9Ki7HzFBLKx97BZAEhlGDY
wbqL+P1pKOg2CEG/FkCETXADC1u3aNBh98CuPi4WqtBdbeNcylJs9MSeXXc6XsL7X+ZP0uGEmdWv
abOJPdbn+S+Q/LdqdAfbDA6gkZ87eKXXowvORWCh94AQmQzusTIeq/WdpX4UHPui3qujAP1AjHEp
ToEZ7NIQzfUmaoEe1i1aj2VlfoH4nHsg3cyfDFtczWUu5VOoS6Z84lmE/MlDxwJAEc2qeAWwfC8x
BzpiXoqhsFdTWs2fW5gL5l4aMzi2pF7CsMn/Arq/PxwFF6kOtom4gi5Ig2Brtpl0IJWMzcy1S6+1
dl8Yozt9RdgOwLgLa9HfUjkKO0rE6nVXQC7MBRivv/Ub/qP5YIlhnSGFG9P4F/Tubf30apjH7ke7
kVt0pcX4amAe9kj3DEO3tdfbUjcKSjJhDFMxgm5YenDEsr/CDH+wFGOdH4UlquonZUmcZWGmDzIq
INfBNZZ1rAc+f1sHTdes1HXS6RJMEHauuNuPZIepgfmAcM+wcL3D893O6vbyXtxjRoJxigwNafpm
NVc4ID4gZe8K+2BnWJUbuXtQLTLkrHv/3zpSaIJSsdgJM05yj0rm2JoDR5oobOSyQKH5kbWohrP3
Ma5OYixshCZyno2R540O2hHWNPQeXYkKsfsM4xg/H7zDmxM612GMhvlQYVwJeoyVL5UJpWlyruNs
u1u0FoJ145F7IP39YKxmVuNZ35FCmGSYJ62QcL5ozcD+WGmDPeyNhS7/N7KrIXDR2YUd1Lc/Kssf
0VTPqaiVyG5AScwGgwYSvvbyywNlzsHBSD7rSFel6QKvK5Is4EWrylQAacQZ5ydExePsIkWEbgOz
sl8UbwcN0XZrMrRbO9KlvH8caavLKXkAgQlvh+RhY17QGm5PkqlYd7y7szCoaKARhpXDWYvCMP2s
iYpEgktF+K6nmJZhP2GnM4zW7d41NKiXrGu/Zp1LEdRtVOIqEqRGgHXa9v3H4D4ywHk1OFoKoJ33
bASikkIAcl7kkYG2DLyfMf/kYOYE+4wY8tYQdCmOMg2u6KuWi3Bkem32AXrNfzEErPa4LiVQxtAp
4YjxD0hA1RiVuw8zIxEQSARvGx1TDuWxQUfW+10POXjZv4I5M7QunnZC6AP+AoYo8pPpyGepEuW1
w2hKkea6qmQDGFNX8MCah6vEyqitPs2WkihX3dVViL2yMwEndAsKDSja5ZYgf2juwOxrs9nu14KD
pUTKcetaX9RIquBzVaZ8QUDH9miMa0rnbIq2DBNlgIiONOghdkQ0joz1C3okTl/Pt78Vw77pqkJe
VlKsRSMOcHLCyNUF9kLodbT7G3XoSkLBZU2R+fhGSuvw9XMSe9pohpxVR1YlgE1SS23RLsfLbcUY
QEQXF4p6MvKBHCLYOmLQUu02Fmubw2oub2ELtN9Ic0wj416RjMfrq2rJoKkEFB2c6HKHrcxMa18t
ZSzlUVAhd0mi9wSM7Ffhlf8qzHp7j07VzJMHa8Z40WZXCOZTFZqnx0/mVWN9Rgo/lGaW52Eiwu0B
u5sIYyMLN9ZCuaV+NG6M1ZSKPCwFoxPNubHIWrXs4W6DVbLocmZYPgsQVQo7+smfxDQkFvJ6HEHN
6F50++yZo/f0yQhnVpMTS8Uo0GjKHFtrJdwysLtLm+an8vZ529pX49GFBDpnMPdYmYDd0lDmCL8r
bSITw8GPZzJ5grYFdO55jwOWre5ZlV0G1NOJg1wZ51mIcYiRd2I2Q7LgnZ6ZFaQ+qfgO//qzrfzc
h1vkq1GN7C+yYqUp6O6Q5mFW1f5LNPg3XtHjbGHq6woXXH0K8mJYaQIi2I/AeQNnyw/HarYsz8yA
YHqAVgL1+KjFJKKpH6KHRxafNAul6CG2RNDqFI06xM4LxBeJk20a82hGgSkFptyDL75LEASwbjPz
HCnAKJNklEAJQUwSW67nTWiTxd0/sGx4c0Lnzr+8zvTCJ74fM3UucQMQ3xxdwb5U2DesYFP4FlD1
yYIqho+mdzz5yqBUsXi9b4p7fA8/g1PykFyKLbDq/8NFoACkVMUgq0YizkaQ+Hp85r1Xw40FKyhM
/4yCWIStk7chhXX56OSBVvszKGKvaIzMi3t/9uSL5+x21wE9JtMbw73Q6YJKj6Qp16DhgKaa1+PR
R5m5cDZG7JxY+y8YoYFOvVGqrG1nWbp+O/+hOCA9wKrrrFbmF3BMpwd6vUDLAXkGgS0ej2Uwqr+h
tvWIcgHLt6xmU5eiqBdKklXlJOe4ZujpAjEZ3uZI3wZYgvqgH0zz8IY9KdjWg109ZDEQi0qIBS70
8id0E4eBKEBREEK4qV1vPM9y0CGFFwzprGA8Yq7MyTdeFnReoFfiXkkmiOssJKqRGseG6NHEiOWD
Z74c8h+Iux6nl8f0VBJmfubE2SqJw/KwqQglzTR11DTIT8wcHTiy7UfmFx4BDD1ZAYNOxSZgnYk4
TiLYidp65oTotWelp5k2SmHKpHIatiwRG8UTY95I3hM6R2ymE2eFJvQ+JwGpzkioIKd2X9E8gnfn
JUUl2rfP29aUbRPFVcuxNglnsZIRLHMxqIRHD87ROZEg+pX04bgfWyxBg1cYN2SzrDeefNdTzRE7
Uw7WHQYfzGbPHT7TwWRlfCjE0QQBRGYG6L14WRaxHZn6nJmfjnwchOlBLu7E2cJ+H+5HzDlFZk0X
WTNvAzcVkv1DGP1d+XoudSFID2XMn6XKMPW2OopDwwhqGTrRr9Ss1gtdLqCTr5jFbM68OWF7T2oF
sVkXFkb0/pVW9EO16jk/43lopXapmTbHUjipGiOKpt4f15PDxLauY0hOlXnaqXeYRxnCOUsPfLzh
fzTvRoeGienXbUVYQqjP0zZYvZtKEJJJPZbenoUssVQ5sSbjDz6QKmuCAeI6DayiVKasgjplnxbp
YcgaU022o24q/a9BUHYap7hlJlppljFkrimnKpqCnQ3oDkSO8XuGUahVbZz7Mj1oMVqO/G2pB27U
x3ajMhamrxn5UhAFxJI6iIOYNekBy6WshN8V0SevSgxtVoWooONDHxhWONGBgqHMvKYQIWIY4rB+
taJnBLvb5rAiQwC1oIjVNZqEJicKohpJ72K+4bODJsduXu0mAxWFWWHcnpXvIoiCLEACD0qxK1Au
WiTqIUonxZCzQz5wJ3UsbL3RLU15i0fvtjry99QfuUIQpGFsy9BkWaa7Lf1e73KsL8wObTcSdSqt
ZEggX3YRAvxHgohhStmQdexYoO6P7rd1PJRCdhCaUzKUlh7UVhodKyNwG4VBu732ccS/ZJGj+27O
46Qmfczj4+Sp4Qyx08qyXQ7/d1PGwg8cFm9AliCRH7H4NgFItXq/lLJDo2rtIZeK1OXqnj/ITR+4
t7/Oqj7wQlhIhuy/TBPaxTmfc2Kf5oeI99o2sztjG6Fx/v8uREFsQjydpBj0oUW6okttHueHIDq1
FYiAyLo1QbL+QIqsyTg5VdR0mqtBDjI1hGPLDzbXbD6EZPsH/zxGQAxZFniw6FBfvjeGuiuLIj/U
oSMoRy335OIPbj5g+W8R1M1vtViekhgaDLMjz695utO7rz/QQhUEtKoruiDxFEomoIrjSwkionK2
OB7IIqsWrzAMeA1cFBU8iCAkFwyVDlbjXECA00NKI6j2EEkmJ54U5U2Loz/55gb2RyFbIarYD/T9
poAMvNSaQMgPU+EYMvkoff7j9omtoYvyW8Q1qbG4jFrfVHKaiPnBCM6K/NRIijdHqsljApTjSue2
sLWDI6dm6IgLBYNG5VTTayRnjPwwRvk2lmML91Eocjuce8bFX4PlpSQKYzqBK+egU/ODYL4NjPvO
0oL8fXFkkZrNclhq+UHBmlz52IROkx3HmnFWKx8GO7ZgwliLhEHzK+HAQkos5LoRllx6mNN3LGva
Cvlm5qNNlipmLDCeXysafZNFXRt+UnUu5CBr2MlTZLe81RxSgWXNa1LgWxRMmoH111Coc6vFhiu4
Ps8OPHZkmhUXYLVp9ROzU6Kt8ZnPOD86HUf8JnFlf4ujlJqnOEw0tYC49yZszAYJ9qx25cA329qT
q4syfir1/5D2ZU1y4lyUv4gIsUniFXIvyna5XNVtvxB2tw0IELtYfv0c3DPdmSomCfuLsJ/cnRdJ
d1/O9e3JL8SBx6FzpMauHULPjgOokR2ZTsbWDSxcp5nym0/Sw6K4FIXwcAOJeuhlOA/vE3q6L2Ir
jA8SDD4cOt/RkmHdMuecN7Y386oIrQkI0vFHs3m5T2D9DP8R0LzsMlfukCwEGGt9YZ9l82HwDv8b
jeWQV7xfs8aeWqMpwp4/q/hl4JEPEbtPQ08H/F/++O8gy0GviJi9o7CYC26I5dI+sMy0e+atx3fU
BTTXWNbde7uKy0NGzWQPlD9kPwxiHlKny87d6OUosllu0EuVfbz/YVsvqIlJXMScZcsFc/4sp78N
9e1/+31NLlLSTQ5AzYuQ5vPec9uHPsk25i5XeYQvmw85cDJdvWVnNtqM9gQe0dgd1bNhXp5+4wic
mgtYAoYkXO3p1Jix2Mjw+2aCZsbkMrZbkrr6CFcUtEdQdipZNKVAUOmboEgxNrAVOKzeEbx58k8Y
pHvBNsxTTIG3FxriazpeiPzSyg1dsHzkG3VzRUI7BApwVE4NSPQYmSuqoLcO5Hni7YY9XLsrm9jY
FIF1Np6pwzU5pFWi7hGgpP1X0n1p7XGDwNpVXRHQ0ZmmqB9MkiKY85zqaAz9Y0EJENmyH/e5aouM
5p+2NIvFQEHGUczv2KOJmj3b3aexcVf63qxpcGxjnC0cJe59k3+y+N/3Cay9uW0CuAZRAkdKQpNu
qXqXqOWu0Hx+Mj3rOzXeVSyesUV8q7tq9SwWInjkJSgkXQsZTOmwBOVkxHHV66gw7+BuTQcv9lBn
YKCh/EtBexGjcr2RJThMNNc/JMsyLFI9l3X7iTl/jtnjzJItiltnsm6NQlOouWfWcqY880n+kvdb
Zmf55rdnsj3Xch2PY9XoLYW+EIA+GVgRqjhXu8ZMvntWs5uz1vZtbDtBLpbwnZjdP0synUnED/f5
Y3n/t+QBUYf1rTZDTHxLXk7VPI0OL+BWVkhfJsmlVs6Fydd5cI4NGeVGCLN+of/R01R1PFeInyis
rHJfRPVdqQ1TsMrv2Jr6/86jXWdr9XNJDfz+wfrh/Pl549dXVQIuHNkKjNLyn4NWVz6C23eOjYxV
EY7GweXYP0Ye8nKL51afZMlOkGX3Kxjj9knsGAFXyWIZFpP4VudILcfjnranHOWWrYyvjiD80+ux
XeCuYmYcuXkdrdPM+njoUmREhlwlx8iZYl9N8Xya+aQC0zWigGQufcZIOboo7FIcRFs/VUJ8VtzA
esdqdgIVx/HO9IR3yqIu50FdpWng9eNWDLd6+RS+LLeA0IRxyNt7KWjV9HWXIc5Srt9+F6THzfx6
2sNCbyhGILC1HqZS88jHvHRYU0h4EnEUmLMXlKA1itf7QrfKpFdUtDgeK+vtwnJApYp3HYacnHdz
88L/uk9k/br+OQqGYfU0lDA9c8IWShmy7tJ5h3R47sQGiXvnWEho+phQMWTxcluZ3I/VRTqPVRVs
piS2DqLLA/KgRpyASt1/m6oX1bzrm+P/dldaEOMKw2bYR4+DWE+o5XjmZZ73v0GCe+AulAUw36bd
lSPLUvCkkWHEo3f25KY+M0jiI/+1u09o9VE8BHtYQkQc+Ny3YhJHdj0bEuHk4DQHE7jNMjF9zFtg
f8aGW7+wqW47ltCdM45BPeTvbykR0VnE7KA7WCcDIz7wYcejv43pr4GLU1J8nVi0cbY163FNURPP
nE/DXLWFDDnBQlPvNarLDd9y60yaaHJVYTGwAQrGMJ4a9QEQ635HLzW3/LZBb+0+E5/vv9eauv+p
bVzmmQhhtFvMY0Fk5kFOR4L4xZ8wist38osTfbpPZ40vkGRHhh2Q3uYbBrSHcmZVDQac+akS7/OH
fj5k2QaRtQdywXQAt3Qwwqmbk6koRNHPDjQb+24LtIyL3xAjJMA4t2DkqadDhbe9SQWrYBzHRBaf
WV43QEwrklCoft5gBb0J4adtpFgBz1AycmyPabzAbCy3N2ZoBRcbVv3yCQvwDrFI98QKK2I+zXnn
N+73gm8Fm2sKD4fD9Cty79i8tfz7lZdRi5JVbTJAruppX4kk8NLvYv717LuNgjwqb1j5xqnurbNE
DEDPGLOQuTl9bqp4PNijPV6qTkVbPu6K3w4HlxJnyVs7KPHcHghgMf0Q8ykLyzQ61En63k6wFtzq
dnN9HNklKke4GmTwO/vFGmnAPPVEVe/LR+7VfpeZhW95aNcro/79L8vEzYct7Hx103RQHck8lYWm
6X1OPOWnmLykqTgJtqErdeTBhZluSGmPikljIAr3fRZm/XSQxK+TSzq/9Nzzbfu9aZ+iKqRjvqPp
fswEzE+6+52jeg5CMw8C9BPy8+qopatIHiFTAlvd+lP8w8oIIrSztdVctsK8OOd/dDQVjXrh5LXU
zcJimKL33VAUZzedPrUKqLf3T7RKiVpYg0IgoYxolLg7G+5QzVlox3Lnul+SpPHLkR7uU9FhRf55
uCsymhZQNY3yyrKykM6Bzbw0QLbBn2V0mE31LVMOdEC9z7rmUcXOO1IOB+Z1R8casSKZzHse9wEZ
2Pn+R60eHaILNe7BZOhgtA2lc80GCBTQ9XzrHEWZLzZKvytmCSoPmHqAIXVt+C23ojHnRok+MxMy
S3h6amSzy93xhTb1U0H6V2y9IRsMukqQ24tztFTqPE0Wx2ioE0RuWRgbfySluyOzX34GnNUuG3/c
v71VdXRFSRNF24VvTGtQmqZPFvBbBPCgsc6MciT7sUZx+HSf3Fpm2UZiD3+RFGHQurdXKTJPJLUw
snAQZAZkeiH2bgVMvdwmcdCNeYS9Zlm3M5NoxPxyrs5AwK1PTiXRNZxk36KqG3cJtk7+jvx4Ni6C
247r6VlZPlijcgk+q5UX1Jn9em58q3++f/hVTr0iot/11PeJOUcg4sMbdMLBDO4TWHFrHDi6DIUx
+ARvAAslz1UlTJaFYmq8nTM99UsmLa6eEtQs9/dpLQ+lObyg5UCTo8EDDrbmqknsLiZjBd3mSvtL
03SnpG8/3CehT2Us6gY0GJxBeFEwmlqcIEqlCJO4sG6uz5IXfqQQdFPfa7NAWuj1qV/L7HUuAOVN
88/WIIJ4HHcMBYjBLAM5oWzVbX3TyiPefJN1y8C15aJQx4HB4WX2n3M6n3I0TTgF5pdsfxifCwtI
wabaqe5d07RgZvJVWOUXB7oyc9INZ2JFTdx8i6aXughd5yRGHxzaCZ0zVTnzSTZVF9ZXkZ/PRnEY
i3k43n+V1Ye3HKCnISkAgGDtUWSaVEM34FFqV7RBlbSIPkwy/7pWd9A28i8V7ZqxvbbifezBJUuO
nnhP27OMXu8fZM2nvaGhXd+Qtl7OK1xfMbyk8Kks+F6k+cHjHxHhQTO1QcLskwGQmvuEV8XU4qbn
LjtvLH0+J+utRvbowgodcqTFJVFfuxfSbhBZ07Q43X9UtHeqSmABY0wrD43UtdCGMXb7PE+zU1N1
Zr5LlTk/MOo1f4hBNOeqH413yG5ho7RRA3DaiETARdv7pYiiDfdvnYH++zDtafO2TORQijxs9+qD
sWHPVsXz6tTam9K+nSIoQbRtEum3br2bxu/pFlrO1gNqRmxwMrttOBinj+N9HANCa/rRAuvW48mG
XdqipJkMIjsvkQYaa+fxEFuP80nNp8b+9fDnhlOWj7hyh7s2G3oRgx/H/lLH1Y5GZ55nG/y4qqsQ
wNmm66A0yTXXMetr5LqXnt1ORIHbH6AuRfvNyy+y/HpfvFb56z9KeruWVXQzHh+23GTDZe4/ipT+
jnK6oqCJFo2Rt58sKKedJO9M9aHcWsS1XMYb43pFQBORuFBCdAKXZQ4utOulwBxnwT4I8mlxTGKn
8bFg5v6trb+PSyhzgbFv6pl2WpqRSCb0t86qaI9zG8VPbREdYy/yCygrePG9eLlPclVWsUTbQYnC
g8OiXWMJNQiGQDRRO58z76GlwneNrQ5EfVD2Hyfiiop2lzPlwNAaKSzJkITOGJRiN8jcHx3iV9Yo
/dlpsWu+fe7hgALpNPGHrPUziZhFIY/rFe3edoHN4GInWTPubLRkde5O9hFyLf0zMzH6cf9WVjxy
lDqW8r2N5QyunhxVo1q6gfC9aZX4tJ12Q/KXbV9y8mf3SNlWKLz6BhS+omsjFwHw+1vZTzuBo/SL
P86bRwKzdOx6K6idwdvoo9oitPz7lZJRbCRdUcJvQutA4LIn1iHSiKeNy1uV/avjaKosseCc5RTH
ycgJrfT9hu+jz/z8w0x4FATaHKXXn/MtV6cwWnSeiQanqOXFrGVgynMm+6ArUIL5JFO6i7v9M5Nb
8eD6sTwHbSNookW97fbyyryoWvidWWhZTw6LH5nyNozyKtchyfb/KGgJhJyxEbMIsAG9V/qjzXwr
JV/S+MGo6tznSTg6W470It1vdNwVRc0gTDJKq2kZTckT41TRpPCV2rNewrOPfawMOtHhLEyym5P8
j7beygDfv1H3TUXIsXKSMZy3ofJsdcWprDes6qrp/vd8rl4QakQL12/E+QDy6fdz/IGnzvvOob4j
tmYTtg6jqbg+6UcvW64yRb3mcSts3fp1zaXqjY7M+Yirqi/j8XRf2a0LFMYpsKgYxRPUSG45W6VG
OcwZPr2s+6AR6qhKukum+Sxn88+0tDEBGnXPjdc/J00SJv1WV//q4bBBGDlVBztm9Lw2HwxmmMtg
TDvlrW9hXOWjrJvx2/1jrjVcIn+N7ggLECQ4pab9PCsp7FzIPETmM5hRLR8B5T67iBpjKyirB7TQ
dZPwnYszfEq7eZ8pcojy5NRlto+GrsNk1udGmIexTsMhoV/vf97aJVx/naY1q04WIh3xdaTN/bjl
fpW93qew5tAgmifLpmYOR09TYHbP7KyqMQtU5Oe4afcirQ9qmHxygneAeF6dpCN292mueTTXNDWV
llEuS4Mtdx5/FcoJ4gwYKtWnCNeZtT/u01rlYxOzLmiI8CyYCU1IlJM3gplwn5j9WqCBsKi9cxmP
nzPlBrOkj47am028HxP3S5qVW86bPp/90y5dk19e+Mou8VIkBY+nPMQcmcN4dkTpHuNq9VHV5LHr
PsZGshspGnebhxoVIjkkym+QPNj1yS7pmwOaOA8efK85mgNHbu2aWLP95jKYwfnSeKwXccykG5LC
xeWY06FM3xWfsnbDu1iN5bEYw2I4HUeniFbpzTJqN6WHaLessdg8SgLVfjTdMihi8rHlgJaJoj0H
JJChNjyOtWIGyrD/UdY0mJkDa1RZBMp3mP20nfxkeCe772P1vR6/2/bsE4kOs/rBgFtpRs6+3VIu
/5+zY7qPMMxBoNZ9+/jEinmpAOwQ9qQKWP1Ucrk05AZqmoPZQs+6V1zi7qFJ1Yb2XpUwZIAcLHxD
n5ueF+8Kd1AqHnDpkRUWLuZiWjvoy8ZnvD3W6dYQ4yobXZHTmBwNHHkD7Fh4DPHHbKiPRvLkbc6V
bJ1J09Rz2lCzdHqkTWzss629x8b8ahYX7Ls9m1mxv682VolhBgsjhcg7OzowES+HGlNy4B2r8YJ0
2DdYMSPIlwqJvDndsEFbtLTbA3gZl82SD0rlXrSI59pvk+H3iH6oU1cbUrHm/JhXB9NuscpG2JSF
WFKog8EuGL4+oN03yCEL969wXfNekdKMl50qEhPDQmKBfiua8iGzHiLX2MeiDCb2Da6rEuiVr8Oq
Uhse3io/OkCIddDlab0ZcJ0N2lBPQumaHHtRhx9NWgdDtUFk1XIiOrNQlnY81CtvhZvnXml2PW7S
TPiRx5dWFLtMQZlHh059QirR70yykatZfb0rmgsrXVkThu4yCqzHPPSac2F9kQ6mrO3iCDj+j/cf
b5UQrg49BQy18J+a7YoQht6w4bCrYaLzcTqWk1Jwg6p515LY87u+3Ig5Vh+MIzv4T/lZR+JIurip
uwF2KI8L37ReVNr4dCs5+NOX0wMbE82r8Gkd+LRvJtMItol1FbTi4OW7jrf9OWIox7qVGRQ991ua
vzSClP78l2jzY4V2CmUekiI7zfGunPhWaWv1jj0YKAuj37hj7TGbjuR974FLm/5d3Razz8ved5x5
bws4Afffc+2CLRPzNdykBOGxxqyxG5V9ZDnwgtBxClJKvahNiV8UlX6/10S0AzkW6dp0dDH9n1S7
Rl4K9HTdP8aaqrymoHmO5iAGq0soXrDMA6v/21RH7KLzO9R5LQz/3Se29j6WwwmW0qDuiFbaW2Gb
PETaMdw3NJ+UQS3FpRqnc5u8s3tIw31Sq8/jmq5tc4YO5594mlfiVqGFBE4Az8OMiqCxdrJFd9XW
COAWEc0TLlg3FQnF5bnei1RYDpvu8yL/H0+iGTMnMgeW2gy4FurCDTOg8tFotiRnldGurkt7GZlh
GKhqcF1kCPipLjbOsHDRGz5GozvFs8Nvc7UzzL0QrjdjslDR+hPSq0EzZy9971xGixzbsvorTrwN
kquMjV5t4iLUJuiwu+U1ZSkjsxGLhmlahy5Fa419TitUDtHpjCTnfW5bvT6K9mGToegNc3JLrLKd
qG67DMP5pIMtJmw4cmFXG7Zqld2AYMswDIp5J52nVWHLxBgLzA1mngyEVTuBQ3sT9niQx/sHWpVU
yjGfDmOFaW0tYzUawnMbghFFb3AOlfPaJPFh7DOfiXf3Ca2f6V9C+uLBDh2rLCox5lZhD0ijxr03
vGQ93XifjePoaBN11yJmmusidFnkDwX/1vAPSV7vCxrv759njRNssmDeIL/ovhmgz6Yybx0aF2Hc
zei4ogCv/AuTCVsMt8bdDkw7XDKkWoh+bbmynb6nsD7DpB4mAya2iqvvSW9+dBpUxovo+f6x1i4Q
Gtv2llF3dBlrDM6HIo6xza4I66YJJP8uLGRPjPYgh6f7hFZrudeUNFVRMIwhDKQtQgGgncCaEnRM
e6371DqcHmLCsep1arqzE2cKcxje955GcdDbxAD2jhcKo6ZBW9jxb8jD9Vdp2sRIsXRxHCEPlf3K
+N8m+YpyXlJsAaitSQN34UzAw8ZohqMd3hpkkaA5EXokq/a0uyzWZOi2MIXWtDEgKtCniz6vpYf7
VlvRnHOAcmIg0Crb2Of9Lu7LL6yrL61l7EWPnHRqbojFGv9AJjAt4HK0Qv3cmXxljhs37iTqiAUG
KWfbT9QHy+aB2WMJxdhvqcktWtbt8dBQ1nF3GRdDt82fMt33udjFSAhE0by7z6xrUog0H6by0bBj
mXrTDjynkhiTW4S2NYbCNcMI6FZm2x3znB6qPNvogVmLj9BLhs3gaIJGR7emlB2zcaqiQxP0VABK
i/b0XTv+affeQ+I+2GgBwv918Ua6oaH1vSE/E27oY7Mo5p8YYEc02XeSnI5GgjFbN0FWKemeorR9
L5EkKLh9tF1kbGcZFKV4JPXwQOfIT4f2N9SP56EjGyk1k3i6urMmkU4WwxyuN9WXoWZ/FMIOqkyd
WL1VHVrlHmSu0bSMp0XL1y33gCez0nQx3SDnKRy94R1Dc6Ca3Ee+6XuvkEI1BnhBHM35COu195Sd
BCr/hEZzLl+xkC9o+nFXS4Z+gZf7fLpKCJEgHCFAfGGK7fZMllm5smZ4wdp8dLn7QRY/5HQxKPv1
oNMlmDQAkIhpIs+hZefclmdIi2GKwjHIOUZbY0FaoF5v6OIVJXlDRctC1s6YtFxhcqJC2kqwp9QF
BnT5Gy7rDRVNi9hzl2BvMB5HKeO9Qk8mNZ4to1sKhLJLdxHrgvuPtCZnoLjA+ng/bYD2StU0DG5a
LRM8jPZ+TvPAy56o+zpRWPRqX2JXWhkrvyZ/xICZw4DO+f4HrN0rmAMpfeStIe8a55eeNNRQEsi5
M/pV8QOBxu+A/7jXNLRws6WojFg9aBRO5aM0bnPHd4uNGs/qQVDjd5AFgM3R+zvSPEctsgKYjbB+
MIlURPMkvK1mizWZsggATDhK4yiRa7fVzzVRdZmX4Zw65bGfaOVHhf29IvV7IGo1G5ZmlZpJTKAc
oIIIcrcS3AtndL2MYzYkns+N1flxXT/3drKTcmvzyfLhWqzmAjoEqhbdMZgQ1RifuABtTJ24DBPv
BZu55+Is6AMbTrbYcMrXnsmCHUO2BikkTx9FqYlVVTQyZEjrci+j7oL88GOm7I+/ztbXZDR1MQrq
oSCblWE7I1I6Yv2HN2zMkyyS+ebKrk6iXZnF2xFI56IMB5X7pvrR1/Vv3RXQyzg6ZRABLvxx5T/1
bUJK1uMQtH4FAeq9EPXj/j2teBfLLPi/JDSGZmPH5xSTsKGJAWQ/nVTje92M9oR9lo4PbHR2Rl09
GAV9vU93zeNHzhczQiZKKy5SQ7dnA0h83HXMBchG2dhHryqqY5XavZ9GHXDwCYfqhaN1HEfLfR1s
hhHkigWZFPaeC+acUfoUAakmgFbe/7A1mcMoNkPXNyYd0WyufVczJIOHrG1o1dPR9RiCkfkw2Y/l
vJUXW+v+xm4aYOAtbh1M9CIqV887mqpFQABRMIV7nnh9mLOzXfM9G7yAdwFBKXVIvROQfoL4g9e5
h4gNu6lMPwx8DKzmmTpbzVJrLA1gAoYJEMADIJt6+0XNBPSIOC3LUNZu7fPGiYPEidSGzVtTAddU
NMFphsEqlQ2eG8e2gf5s3MBKgATJo6k63H/NVfMK+4ohQhsbsZGpuT2RXZZWas6yRDLoB8MGjgFt
ZlW6FCkHAgSjh8o8jdYDNkMGlcfOtB5/Q4WjN48vkGcYNPk5kn/1xlVcCFrIpkTp8jJZl+JLW1X+
hgyv3SfiOoZQxMY+Jz3PMQ0SKN99jVdrjV2aH+cm2iXjRhiyRUR7NHcsAB3BcJAS7W3wvzj271lb
4HqrRJBsgCkCbCdikNvX8kjU2jkbQSR5Qk4gqJtHqYbfeBL0w6AJFNUm3JemebyhmEu4PBUG8tvS
Z/ljpcR3y8VEYv477gI6pKiDGVabo2Bwe55WAIau6+oqFE17FNL4Nll/mUX6AOG9z+cr5hsWwrEh
VqiiYX/rLaFJkBS4S10JlJwu8r3KOBhdfOEMoYUYdm7xx31yK+90Q27RI1dczbqoQB6sLUPeT35U
fjUz1JnK+tf1BCZyfxaaOBw7vX02GouaJBEBX6MnWHbtMT6lbrZhxdfaGyjHDOPyPg4mJpezXp0l
Igk4eqyqsDX4cfCcD0n8UvXpI8X46txWu7L8ilbaQIrGbyNsn5FGkOXdhnStKF6U04Ai+xNFFA0e
tx+BQQqZp31bhbyszmXTXOQW9O4Kh2DADzlxtHYu2kgTLVQt+rwXeRU2revX0bvEOcax9O0i8aNx
y7StHAfJargVqJPZjOsDIIzGkrN8qpAaMe15B+6vv7hJgpDtPh+uHQpVdRdvByJveroHp4/mebKg
L7wOq4FqS57pIMVBScf0owpzfnxOnA22XDkcfHFUmHA6AGfrsPwF6n6DAkhb6ObVPpt77EwR1m+M
vuPqHDzVMh5p62FZZ2Itizd6FSYwPH7sKiO7pIlnXJxybDckYOUSl1ei1jJMw1wdJ1c2pEdSF/WS
FP/BAdul7YtT96lPZ2ofpEw9n5WdvZE0WLtEEEQWjaE4BDzVW4YfO683ikjWYR41X41kaVH3ouN9
7ljRUmi6x8A7MnWYfNThENPIJc2YOHWYtI8c0BuNh0UJGP/4dSrIkfGfDZboktJEN3MjIUsmmtAG
ei6bX1ASboz9/0ZDE14Rj1Zri6wJ89IOjjXm/8xsow1j7UHQOYCoFt6SR/UMWKcmq+VD2sAqihOf
m++F+J0hbkA1YSYMbXJ4Ez3ItDvTbXq7ajDJTI8xM3ZmHe/7Pjrdv62Fd24DMxyCLFluB6EFAI1v
eUuWTTsDyRNBOo3DxvlCzcZvsBtVpVuAm1uUFtG6sh2dqHJY96TE6MUzE5+LCDN29H1mfL5/oLdv
gwNBD+BpEKy9eZtWMNpNtoJ1/2ZOfrcVkm/9vJZmqIDrFPfwiEIjYzuX7WRGN2Rki4Lmcjk1TeOk
xwGGfYsdRfdv562YI1QB3j3cKxgdoOXePgIaFqauovj8JjoyT/pd98qTDR25SgO5WmQNbDCW3sVN
aonEcMzwAs0TT18BXUysl/vHWLsj6JB/SegOttW0cT1ScC2ffKleAUB3n8BbZgUKFRTuIhYwmLpY
YG1OMuWOWYZZOzZ+QkkfNmaFqnxViWA0hnnDTv50KW7l8JagJh3VOGAsCVA0YaMCPh2rate+qHrf
xAfjkspHU20wwtYBNT6OpXRGgnplSMvIDrhTR+exMD5LgsZUuymaDY25MO3b4wEFAjPcDC7+8qBX
wl9ERiJ7e8bxDHvYyQ6jVg78AHNo9pb6u7a73WiWhh9Nw4Z+e2uwl3tFgwuBe+VifPyWsIrmlNkR
oiS07RTVoZDxDjsBojYJ0uzpPs+snXGpHyyY6hig0tHOMTomemnBwfJYExZAv2PlJcLuBl4crEj4
JWc+3XLq3goCpgsBKQQrAaNN9RVxZVbacHJIG9r2926B2N5opV65vpvf165PWoINmY3fH8YUiYd3
kS/i92XqZ3zj8lb4EYYO1wYPBL1iOhTEAtHp2bPVwqn/e8jfgRdczOQVm4mk1QMtZACuDT9H331S
FK3L5jFqw4S6p4oBF+VTb5TBXKtL7m7UBZfL0ZgeJhyE4CggVtLb0MsJ0bNF0g62NfVLwNo4CaKJ
z/e5bpUI9pAsec8F60VzqZrSmGPugEiM+yrFq+oPeft6n8YKZ3N+RUNzqQzsvZd9nHcAlCEBz8Wl
RnPriDURU0r2SfXdHjJ/7Kx0I2JZZW7O4PLC14JkaczXKCei01R0QB/5KOXTMGzljFeZDtGsjZ9H
Jk/fvpTzEsN0ZduFpP6QjxFyNOMOGmm0rP39C1w5CerDDGXZJVNovzmJrIk9DWMfpoBw2NtDrc5t
l3pbRmSx3hrDoa8GMSsq3+iA0q1WZ3RJ5PVOH05yDnIvfy0T/qhM8zBknU+L4ePUFx+dWV7c9Eiz
i8lfqfpy/6RvWQVtV2jvWdBoEffpih72EZVNaitgp0Ryn6Cz4CAMC1lha4j8xsryfRKjNI/VJmd3
nIrzfepvHxTUkTh0sdQCuSRdursKbmFXcxVi4C5Q3uzn5Ajz7ld0IyR7q0ZuCWn2zFRcRnHEVJiJ
k8wPQ3UYMNoTPxp0600X+b19U1TaYbhQbQRWMZz0WwPWplHDW6qGsBtEnQHEO68vxJZ8LwGcG6Qz
ECw9r4gCdJ83fjXG5sEgbXm8f69vlQw+AtM0CHgRjaBuePsRqVlQ0YGDw2KOdmMMBAkx+kbjbAj8
yvMhL4vuHggKioZ6AnqMIjm5A+AY+bAXH9p4GZUMk0pukHnLo0vsDgBQbI1A8OMun3HljLSoneQs
a4Aq6NbkobL7+TExMOtkq/xrx4DKTSfSnpx8ekYjur3hkOiLEZGoBUwrpnMAMYemcKYfsprVzMeS
maEL4KLJwTKs+VOVP+Z/D2KXPXjzx8kSPlFB1B/c7NJ9xA8dp+iT+iGd5yw6E5oGWxhsb++dL2PM
QFnEXCIy/8uFXV1IYUkXE8WJFaZjW+2nhjTsyZNC1YGbuCUG8ypUdDZU4sqgEsD1AOSzDEzgqfXy
sOqtXHX5jHVGTPk2Rs8KD4soGfcBauo7tbcrc7afZrFv6K+rYxRtsTMEo4dIhGFK7/a8sSnyss1N
M7QLA1vwMuqGbdrVn+4LzcqtohkInVwIH4BtqueK6rxR6H+PcasyNc9E0cbwS4zj+b2NQHsAFMGG
UnorpbBh8AfRRLZgj+p5sFrMI2dYdBtiutICZB8Flta3vHGb4lGMZco3OHklZkH1y/uJF4YK/5vy
X9mgriHK1gwJ3RV14DBsc/Mrewf4fCx4894VGMMZf1nD39LUXBEiIrcZeGn+BMOohg/9rnTrABjk
999uRUUAJRZciV48oJRw65ZDshpBBTJ9ZsgKRzXB7HZmEeRlIxG35FldBujXxd4QXnXzLk5mjKAV
BqAb73/EWyMD3/uf4RFgQLzBdcbiMm6MhsJHGKZ1RI6J70Zgnh1M0bCzO6eHoXfSDbFco7n44ABl
Q/4E1bjbgwMofx4Br2eG48TDiSaPEyqAfml7DVZ9kDD2xMYh124a3Roo+DG0zwHi7pZgbtit0wHL
MJRy+CtJMKwItEmrQIslYCdPUmSBUbZ+nTUb3LsiLLACEH9YV7TB6P26ZpNYTTpC56FL0Njzcei+
llbhBZ1o1bRhxFc0AQA8YMQx/4MeWR0d3SsKOJrYZgCMp/hjpzDGntX7ngKLCL7JfZ5562nCqqF+
irQL5gjegOZmg1E1CoBw2ATgJF9r2qiDZTRk4/LWqSBRjKZOyL3elxe7WP9sQgOF6KtO/WKq+lNW
DVud4mtPhOgdPwS2QGFwudYrszQMXTnkTNghz4s5JHb/w0niLqjRSbmhVdYpLaPCaL1FaWSRiitK
FSQtE1luh1HufhsH93lyu3eGir7ff5xVMrD6cD7gogMz7ZYMytEon+aFjUYbCwA+Y+wdl2zJqarJ
vJGEW0zYrduIPYvAAQaWC9aIvWHvOSGu0cbUAiZ8fkFjVGDXf9QNCQr1wTaMI/788tFQkYPWMDG1
xBz9aDVjVtKjET/sx89yzn0Pw23WFmzMW7ZDFRochw5M5C6ZvlOaOHnqAiCcAkTZwYh6NX0WdMw2
FNIqEXRcodCyrDLgmkIq0wb8PMYg4rQ92dV1ibLfwCue/g4hgINDyF1Uk/SRGK/PqlK6NV3ANevA
kgX8nniW3d+/+jJ4ftRLseoEah1zf7dMR+bGEVjySbEQtS3I/v+QdqXNjSJJ+xcRwSnB16ri0G1Z
2Jb9hbDbbRCXBAgQ/Pr3wbvvtlRmVDuz0zERM9ERSrIqMyvPJytr2hRe08EFInVeKPHj3ycHuZNR
i0NlBIH1Lbn6HJTAdIumy3Ra1qSZNjs9Mr3J34fqQN/Nv5yPYVpU48j0ddEChPowXUZSsRyoAITt
b6dvLPR6IrOGbT1oSuDhfaw0mxxTKZwum/PhCUFLgCrf9LNITdEk3s/nYSAE1NrvJCWM9u2R6THK
v4GZTFFUfKsSyT9ixVGmOwdFlCAYI2Sgno2XQce2KX5DatnWcnCKAOE8OVo0bIHQG2KsXQays+h6
7lP6seqzRYumXMu4HsBm2er5TTNPrK2BhmmK3tafDgsclf/whAWQt4cXnQsLASkoacFKOZZrYDGd
pGqthAWCVEE2dJwrGAWs2gNcNx+LtwXUuC9wfmp8iGgeqpFTng4Px+yYL3KzEijuiCFCcxn6LNBl
ijYfnrMawO11JrfwGiJU5omkhM9TdDr/uq+vo1SGShl6R+CB8VPXh0Q1glwtVCATxaeC5Jpaugqc
v7/99AEm/rttG8cH35KT8eKknMNTBoD48zRNWWxhbCeVZI0WE+Vi/wOOMAIC6BXMgaDX/lYijgdV
ydvqDM9OPzQUGMEN8D+mpqCiMXpu38ufYR5gwIe/v3IZALvbm2bUAOoizqxHTFjGziSPTHaflx/S
DeReGG0MsE1lJBD5DkupBRBfCNCjZZ2FpAz0RyyMY5WG53yq77RjJTg6Hh8PVYRBBvBYo9kSE1Z8
GwAq90mZNorqJ4StVs2sIB8zf0YKRk7kdW1Q6klsK+CRzwT8IDqkNa+OUtKUk6UeQTSanRk7zMuv
ubf4vH+QnOr+oMFd1wXdKTGSMarP3l4EzjDfN/njtzm3TjlPD0mQ4red1WW2CWcxmVMvsAVk+MTR
DzKcCjWSGlQWGu3955VBjmRzITP318OS0LW385jgvL7f6SsH8gc1ziU+B31ZTodLWbC94ryt2sfN
7PGXa0vu+kwB/UVFYvD9nt6jOLi0V2LQIQ+TFMMxspXilLOevUV0NpuRk2eTnDS2Rp9isvuyZgJW
+TzGD1Y5g9HrcpfI5UAYUM0vPYS89YTcDe/QX3P3Q5ODyf9ztwDuFWGOTy7eLGaPD79eOodS6fWT
3Zf48RtEF++wpB7Z8AnnIqHlvu7LiaT6+zNbORXZPEbs0f1F7BNRaEDmW/YsOQKao1xe0eRUuUZ/
bRDEgernM7l3193y1SRr+8iqzZy2ZLeTyc57vk+Tbw3/1/Vd0eRU+5C2F81Cps1n0Qz9qbQn+qcy
P35CWLyQbbei8Y9xe3VFkNP3oK1x6L2l+i0NdaIy5gX0MxbkDIYf+SEvV0Q4bY9DrR2qVqqvU/kh
ePxfD41T7+lxkscIGlT/xCCNSW83/uWji5de6npPtHzaplREkgtJf9wTp99am0mHM1wDv6PHFJn9
/S9K89V0tvXm6KtwtkJp5B7PHwQ5vU6sGkmeQ6j5bPLpfT0rgqQBj+3C/z7fzTbtu1KXDxC8xUoi
FT3ij/uqsnlEPCYSh+/5pTvy8GPcIAllo+mhzdjtSFcZWW02G3/2OJn9fngg1H5/B9l5S9inKBU6
/u78kUS+Ey2SokqTFFBe7C9sFVFnNnsgS5O8hpTST4GU8OCIPw6VsyBKVVcXQ8alRcsFe3uraEgu
5GHiu+eOUG/7GX4Ij1ZgtPgmirLE5EMjT8DgwsG72uxSVrkRQxlG+epIu/CSXUdCFrvCR0Gg5Hx3
SmketRRt96p/dp5Xq+hhlXiOE5LZo87c5dRdUoWqrKTe5/a+zRRoBj8sFQIh75hkUMUP/0BCIurQ
Fl4iZ13QjlCm+fD0rNiFOU5PHt0HYtv2fPcl9FTG3a8r+eTsytTMDmHeQmIWb9UWiwkfWMg8gY/w
F0oALxH5JwuTz5zN7w+xEmtKooGjNydlPYRy9oC3dB6TE916261G7l8RP/T1b0X4Q5F7ADAkf1G6
geIinb01Mz2ncLyaVUe8rQhU4S9chT+0uPsqD3V4UQAv6mfkmb0pzHceYVl+uYSm9tNuu/0UHOd3
h+xPa/aHIHdnga7kYTGJYZrZR/246QErzrDqnhYX0pMZNveQJbnY74f93NuFEfmKSLodQg+vf0gI
3ihBYD/+NP35HO6lsNqTriQV+GeJ17Ukm2U7Jtr/9Bdy+h8i/Oz3uciDrDmD52PinV6M0iHe09x7
rsn/xsy3KF/50aZaT8/9EcwYH4lPA1oTQ+Ba8nMgvGx+y9MViZNeYvt6Fmn+M9tMYrtl8zlride0
RCAo4745gEv+rXc8qmSW5lF/wiSjrxEDf/atjRhLaRkTvDvC29Fvo48mz89xdAKhhbSLdkFtB8QL
d9uDTBYCUn/xlP/hibMlpwtg7g/xIPyrPRamk46CrSN5k+237CldhP72BGeZ0nT9SnexYHrmOzFx
R/X4TExbm1kgV4dB9fbOmzPzv22ZS4iNsPUJ7x3+iORl/J37wzFnX5ppWPXTgWZNnyfzSmfrOdwV
6WHx6QndFa5h5odscqbl2NVFnJwgm4tFR1eORBxn5jbEtRFAzhEo3zfTAsvB73Vsi7boYgvUWBQQ
ZXt+9r5EHIlEUxs4vtI2NLIAcUYeOMLqgflq6Av3TwsM4OW6yHYIaQ2+0jWtI+q/F2XQ7JUzAQY3
hf11JF8UQ4neUz5/352DyWnyfUv7jk7c1dsH8cnDy+try94RgAtuScgW51UCQwQwdMkg9ApcPBOx
IT2wlDKBX/VdKLyjXBpnRWorSnP5+yHZr06ztw+JIMaHQ0emtktM8h6TpwgOQ0fgMgjM/qhPh6S+
AQSEYcKLY9HAdJqm6UcNAUJl91u2EPz+8Ab+YO3q9znWJliCmQEXHY65hQgEqfwzkT+7meimRtX3
igxnHHXY4MAY2HiGMzxdre0huL6vs+OB2xUNzrVqzENQJRZYycjZgZFYOQfSLMwDS/x4FbkndhF0
5ggpcgbwkoRBmGf5cDmqe2Z7i2CG+0IR0Xii52XccbzijjOAh/o8xWa9TPNLp2TDTV2WZcqedt72
S5RV/R7KvScUnONk9mHW6jpOsgYd5kRssrShvlsRUwLh46sUqi7rvT4BTzEGI/zdV0vCD4FQCATv
2xO5tnynfNqeMpB4Xum0eGpIiplq0xFa80FP7hzZt6m6oqMmBbZAh6DTuYv9xH3L5tKF5GvPK0SH
Nu48/ZEEvsfFMsvsGBi4ndUqRhOsDa+iJQWeXGHeT3R4nHFIA6kAnC0oFfaebRznQh7zxa+U2PBw
6eL56N2/rPHn44ozzkpgIxGWjJ5wiBrJyB7pzdnj45Q+nMnD8tVLqUmF1zZkS+9dG2czkqK/nAP0
bviH54nkXqjteVvLz17QzieI/ITMccbimIZhjNn+wVjA450ScDdzH/WhCmPTOSyG4NX6Bla4xxtn
MYpjcOikCQhiBd3bYrVxZmfSr6tf1Pvabv/BSaLZAQUz9KcMZVQ+DmoCCz18+hnuzABz7EyJvo0K
1qhzDBSYL/cF5bvYd8vaLTHOn2kxRNAoSQGtXuyRvkJiZ+a61hY1E/wjeCFHMtG3xAYZulJtS2oK
gI4PxJDiJP0S+6MiNiP2uqqHkpCI3CBy93jjXvyi0sumb0EOC9jPrKPqvCBADWbT1RLDOr5xQQxD
Be+ziCan6KGed0l8KDUfHXtZbh8xO97KO3TrCu7tpzdze5Scgkf5IUsvCnhje0RGAHk52FXnzHN7
53m9JHR7f9qvW3KcdiuxZCltDbYW+5U8Ifm7vISi3efp5xt2S4NT67xsDmGLKTi/aJmzj6j+IGNZ
FKX3qYw8/7dkOGXuysvRBPiIhurEQgYKkH0MSUa7jV7TWoHDIZLCQcruSSHnAkzN+DyRKtBj2mZV
+olE+hXyYUIrJZA8PgrqerTIlur3FWW/yyeRwA3HcocNvk3qBBejnxS4naQjewgBFBie0699w3Q7
ix6nAnoC+ebjH8my1P40nNrq+fAeOe1DLjLqgnvROOvQhEmFiVUw1G33i9jXWzaRnPT5hMTCQiDZ
I+7tjczxYY9kHKZZb4LW84pJZEWCWUMRYu1aIkqZjxTfbklxhmEaqeeJGeDg0Lkfn0n9EIGOKBs0
kp+8pcLZgyg76uejCSrPq339/NbZFulP85qVkyFw3Nl0Ql5TQtbS62K1kDarBaPFBnVjVH7+1/eS
RxuYHI6AN78Mgn+YkNr9DeArOFaeuA9DJDGc5Ujk1Kz7Dg9zS1ETbOPZlALTK58QRplA/AW2UOOM
Rq3EYXUOG+QoyYKdGoJe81/JTmSaBEqmD1b/6j3uKwAgtu0glgZZMdO1yNvbxieui7XREXkWGN5B
8u5YEJ1zNfIyiBLgGmr+/hLaBimXzCIhUDRsY9tEK3HdQxfQ47yNSj2WagRwMJQkNlExX6KaOqVM
ebBYLUrgjRQIbvSBH6yTC7WS0+Ek8agEb3C5j8TZzFDWCWeH2RK9QcLXUvSO8ZCs0zo4h0UL9hjM
8WZFslU7o0LXVyQinDkJq8IMzj2o1LSdZx1B0uucESI9GS4sJQoNIrMs8DT4pvaq6yxgk0NK+s2z
uS1QqqqFqaCRwO/2ujhXo4yO56Btq8Gh37MeGa8LC9xVEtn3RV50eJzB6LGc8dxag5XMSL/IBb8u
MvU/xtJOUSk3DbjIno8TYs4PJ1qZMx2z1I71aoneMMHF8AjKeVV1QPT/PrOGyc+Wo37WKlG9yhMV
nEWizYPQxWYKGCMNpNgKzq3CHHlVOcUrXjJRUnAk238jCTzSa92VB3TTg9QEPQP7CRAr8WeDKldF
ZuFc3pW5fXELqO+XMBwSGQ2+wb3IJ5XWnfCeaChzrBzVRj/XARFRtpralls3hKrkidb0xPKVwBgL
3hd+nYaaJ3WSDU9Zerb1nvoSTU1m9KJoSHiTnPlQArikdQk63aBoEUP4lTrIWcLFEnA0kmq7vUnO
JVGqvsu0y0lDx87zCiPU9aOx7t+QbAtRehMm3EZKfLfkOBOiNpg8K4YADE0Rq9OHSQZnbiGscg9f
fefR5EfwMf2fZbIBMi193k83DlPttrZRjOpt2zsb9L7BGsl03HLF+R2leuySyRAyPxsK/PtFfyKy
21Kgj9iYMKMkJp43ZaaI7PD03+GSB/INUz0DZtRwmNiydAoolUnCvkJH5B2PG2Tg4mH+E3UAvl04
OV7isk06OMc1xeYAaatXVORUjfPyhwbn5jSWUnfY4TgYr8XlxUaKg3yJ6ih/kbb5Q4TzbQozKy99
ACL7oQu0orOMoulojY6jee56/zB++UOOi5WmSQuMkw5ewGK1X2UrWjG6QxpRcHSDMfgpBX+oDA7d
lTs6meTapMcCYP/5JBPAX4ksxHAo936fM0bNWTUTpcTvJ+R5pTFlvUYM5gk7tMZV9g8bnCEqjs0l
uFy+BaB6t5x+sXLwD5pMz58WzdfFgbRL2nl4zUyHfsVPAhUef6f/kOcMUzfNAr2sQd7ZOOiAtjEB
LHAFRjqRByvxhwTn1xzyYhLpxsDhHg80GpE3vo+mt9C10QSPttL5l8W+BMIxbnCBdDLgZnwv+LuV
DinRW4A89wiJIhIvk3X6Kv/WN/Ust7EPONjFnrB/ceQkMcSCJSoDhB3ALjk2L0ZmhUHTy34XVD32
cmnha5icsWg+Psmo8fUHdXk0rc47WCqW0WEUdA0f6W9OWaFcj51QGJA3hqFIbLrnNB19YoohSars
n6ptnIZEy23z+HJfZkYipaGFBJAoGKIY9pPeHu30EHTysSpU/5L4E2VCDsChvE/he/SH0z2QGAaD
/jUsxrFhGpgwUItShVufkH06Q9b+LSzpJkWNMVxvZsriUaJu7i1fJqRlJwJOVadeVsu1/dS4O4Ew
jTIMjGNskhtgr3gw/ARAzkZen9A8HCFloBXMqERYHWP+iCEDrgZQFtjiBGCQ20NNM8w7h+cQ3t2Z
7oFbGhFrStoTSVqCRO0cPfSXmE3WgeCkR4wogN8G7F5NmwIOnXvBQ1MN9bpUQVbXyLHxmgtQ8oQe
+iAR3HUCRhBA0cBuwhJdvu0IM0NpWBwtWIBN8da8BEtpPv8Cvr/xwO4Lzpja31DiHoXEaMP+FIFS
6SymJPYtO1FYwrxFTUxaOvepjYUDmBAxLCxKGNaQ8BvOj2mhw0GAZUtIQlZFbjcq6UMkRjR0yTw2
VMekRdWvpdVlQhr3CSUuJhDNsSIJOlbkAaZiwN/iL7ALL5dSDyS4zHN1/XHxzgdy8OCgT2U3m9GD
k1PWb0QwcCMNICaoYsGLMmBpAvzlVlpjQz73nZzpvlbOYsur2wmVAe5H48eTa02WdUfrKWAHyP3z
HgvEcdaY/oKsYjaRn0WTW+BCTAPF8pEYt5uFOitmEVFftiJb/t1nxAnsMOY7wEsB0QZz7Lf8ZVI8
yS+FBkKs6ygr3uWhv6B8TslmMgvRVCmR7L3Bf2krJaIv2JRcMG0uE7STApdOeRC9oWOe9s0HceYh
Vqz8nEqq5Vd2uF6lzmFe0bfQk8h0naakWcf2MSJbUWfi8Kv3joGzDkEbBUaIKXU/PRDrMVlCkXbe
/Tsd8bGvGANK9O1JKzWAE1NgU/tdw/IIGPKLy0KfHQyRNzfiZt3Q4STWrK2qUkLQWcSz2u4s2rSO
tdZJ5VM7zRkG+skca43vMzcSN98Q5Z6x+KxnYY0Rfx80exuAPI3MjsH7+YI+UsO/T0sgIj/ASPMw
MfTiNBlkVp237xprKxI7GTUmZD3XqD3ZH5kwTXtfQiYyZ2+jNpXiPsOxsnIm2Re6zmkosOkjyojl
QBi4B2aWAaR5fopSqiopPbaB5WtMI7mLXT4X1rs9DZ+kzXnWvBhu9RQj8jTI1FiFCRaWOklCQxTo
Zv3j6S0l5ZkkqR8argiB4if3ADWVsbQGyEcymOeESj5fwgzT+YHfF2xSYRg3mx11CxtZ0Cacps5U
BGb7U55AD9skgN4xQEtNuFjhkstYTFIkgb+Xbd+PKCoXe9FjPRmu7Fbpb4lwtm+Clk/rVILI837z
23EWJl0g1+UoTGlI5h3dlcMWK4whbGaYaQ29aPPwOp/b0fp9vV5r8+wB0fgW6OdkPj84dD7f0XdR
8ua7nHfvE4d7uQr9wkMfTgIDn8jQYf/xYSF73rAj2plXBfHd9RxNU/18rtDe9tAqgE0ioodoUNwf
HwA0Cws4BmgR5F/d/hAaalkGAaqBvYNdwobXe+3rqSOpd9xIr6IeltEr+UOOT3hkABlL+tIKfN08
0XiyNwoBOMOI+4lLv6LASXJYaECHaUChdPLZoSJvBZHtYl5Qi0br8PVELs8lVQW2/7s5mj9G4Jtg
qTVgy2Qc5u09HoqTecmPuT5MxR5JQXS6ORDnkbjoO1pCnJ7QMSMSnpFpGvgQ8EUHQBJgn3xXX6+F
p0qDuDq0uo+gQmFoKEV7TsGCzfq9JUe7tqfw5Xbv943zd8mW4/SGKKe5mGUPFP0MoiWD1lQEY0mH
3wGbOav94tNin59Hj7WNVxyhNvOc0u0Ea6NOZPv3n8Fb5jnlxj7nRjoX+A4diSDnOE/ZYRtug4cZ
6fa5PXnRPyT/PusjNvKGc05XVdk0uriodT8/kLeTRiYzoDCLvOARfbwhwjkqYaxW6dEAEWZt3ia/
HwGZc3FRRNve5+Wns3JzenyvVVTl00upNrpvutHm8UGbS5/3CYiEk5826Q6naSBboNBv5LczEkEa
w0TBzCU6W17m7T4l9KkVWLORCQqwNcGmBwCHARqBn9hLugywt2mH08OoOGYYQtuvVj6RhmHBxaM7
pS416E5edOSQk6+tNhMwPXqsV/S5TJukX7A327gMypGhAXGo4jgF9eG8rGYJfXgZZqzXT7toHtnI
mgvudCQ5ess9p5rw0PJDjH3kfrM/vE/m0MyLh4ZLGHX74WV5nK0B1BCJ2hDGTN/NmXOKiFgffz2c
+TCAypyN4fmziYQ5uMepbaOpZP7VfQwnHjImrGKNasvVeXMqqXXVBOkM0EY7RohS4HO6m5F+a9vZ
w7u+jJGCptY/6Ye4PWdOR7H5tJn2WOuGEMbJmQ/j5+powXydiuR5JCYGJaTgsOgUGRXAZN0+KxPr
EOehqeBGoT4fymLmpmQJIAIb9YgD64io+2gE5+OW4JD/uHpSjodwelZ6EFyw1RtKgZChR5M9TpiL
FlN18FkpEhDCas+oab3ic3AbrsmiXQHN/SCL/pLVyVH0WbpWl59Tf7FN34ahJ1FBZMzxujlZTlOn
fXacWhdQrOmCOYlXuI13eTlS6/E3uofcMypN709P5SrBKVuzrbGZzkw7tfW1wOCPq88V65zSqufI
UKIMH5Kg42XlNDPgTWMwxD0sl0ttfiLzI0Nnkfxf1GHHXKWbM+A0t8BWNcVIQLqwn9HPhrmKo1t2
cHhlbyucvxrx+G+IcaqqB1pzaSp54DN+aHK/PlJjSkrZTiabSSIIV0eyZ7dyzKmoKmnS8XQaqPW0
yWEH5d3rvEKb43aoirL7Zl90kDzWOsBwpRA7sqE1K4QXJmlQYcNEzzDPA8QQgZkfaQO/4Y0HojNL
bDzWShg9c1XMgfJCiItpIgyzYeyY5vaBTQXP2kjDxS1FzgwdoyQ5JGdQNFBAenPcZOYJTnD04fyj
BSZnd6r+nJlpCwon5hgedvSubXs9R7gDz0eU7Bx/J6+IcdbmoBmlZuS4roaZ84qolPnf/sGDyVzJ
Tb3MkZjERDuOxp2TK7KcyYmsLFaVBGQzslitMEwCf8iZmYyQX2TZMoR6cy90Pj3RMI7IxJiciUmx
PirtjiD8vF/AJXEcBRbm+CTZxP21tBFVzncSy2lKYyqS1eHefkQLVzxzJiY+p1WrtyB9JNHDhCoE
Ewt4TJZok7TfbbpDqm9r/oMQ8NrU8As3ss6MkcsGUXkYqcLd+hl9nLmB465VdFUJRFfEImdq4ihJ
Lb2GqVksJi0tUSAeKtH/ZDziRgn5rRFnozSTCMD6fvQa7dTPCWqo0mtLFluRoH63P965NB5692Ip
0kRONMhLtDQ2yRqz1av6uVwq7GM27Hcgj494H5drFaP46wmBO7+0p+4rcPwPA/JH8vG/nTCfNovD
VunrQV9VWyG4TpJQd4mp3cjWH++TGmlNuj1kzg6dc0OZXGocMjRUIvK7M7sQQg4U4vp0cTGjuf0S
qcjPaustSc4aNej3SuXcQMxyctIN8GXlGfoZPCoxi7WLHXB3Qma9SstKVIT47pS8d8+cQYrj0CjT
M5jF5kmGTen0LLFHB8nJ2i0Cgv5e9C0P9SB0yUKPFmyx83b09fUFrklPX9doMbp/+iPt4rdHwRkq
rJkro5OMV2CyKuwPCZHLTHEbmyJ7UpPP+8REHiBfGTHlUxV1Fc49+QLiqY2EmwMsrNnBVTKi/nod
xhWnSyQzmEffkQ+Gobz/AcPp3jt9ziGaREmdd7GOR/XjVyJaZTBSYLo9Ss4qVdpRa8MWdxtDbQnw
2ez1u32fAUGwgI0Jt177pT8fLnIPy2eEC6cgCdZqPEQUYyUSyoYSaWsXQdj5MSZ2YXkyyZ8EqjOc
0I8TBPrhREaBHQiVyi19OajDQ4zFJ/4iXxof+i+gRgkojLolVxQ4x6fstDN6AkAhibZqtmxq1knU
kMjz/ZMcdyCv6HBmB4jS00jrIYsyRf3Rdh9eXhQ6NF/CVxUF7OOicUWMMzjZGfuch3DLP1ukPG3M
ryZ7wnpncsntyu8WNRpqRejjg+LeuynO0lhm1+SVgnM8fO0rrJ+R5rVoUdR4rHzFFmc8yiiuAiUz
Uckl+wEGa8CveHx6GkCSBNclkjvOqZEv53BSdTjAxSFn/UJnvcmY0EsVyR5nH3I1ibENZzq4i3vM
Gl1kkn5cbMBjHNhX61kAM3oW9iOO05wio4JVgLrJo1bIsYWnSI8MzGyxdANDiIfoq10giPE+hQX/
QXl+CsV/iPGDW6XRSMc2iQ1EFWzFUiz4YCahwK4QUhp9YrFH4N9s8TNchdkpahgeDEQXGESyyHEv
xHEcjzivaHCmoiuxwtpQg+8UxlsTETRPuCqZA5wodQXyN9K0AON+RYszF8ceq227ALQsb8U09GU5
6uxiZ6/rWjQqro1r7p+j44wFWkKwo0qVYAFxSUNp6m2zqu3TjFXU8R8fH12Lnuylu3ytl2ugWMy/
voAQKJwzGY9ArzjmDMjFCqIwKCGYlpMPU+TBzKln6kLURDjS4Xd7spwRSQ56XcdBCAVYNAxI0QjQ
BpSOfIF8EGpHc7rL6XbLREBb457PFX+cSVHaJg20Dvw971f7qVOv+u36aRAfKoyOxqzX0OaDXdmy
Djx77kabuim0oE0Nv5qjHHrEUiOkR6Tnw0zfw9GCs/m5YPeft+EXeUXHBg+sUFCRG9V5ZINQLk5l
mWmGr0+O2KV2IBdRG8/gzfAUsOYQXYKovwFgnhMPIw+D41QeeCInhZSEviu/RW/YqLtzTYSTjaaO
Uslsjgbm0wl7q96TtUz3i+xrtcd6Zw2pHtYt/wv42zEzeU2WEw1dP06CUz+QXZ1ZdBgG/ytMPQf+
mVTMBRiUfaZzCOXn/UsbzZJc0+XeH/1Y91LbZYPRnILfb7AkYEou7Sfg2omckjGhvCbGuavy0Tyf
y+xk+H1NzWKdBfP+PUpdi4kQKUY17Q+lH07ruTKaAMs4cZx79EJrL8ly3jwBfVDE0Wia7poQ5502
WWJE9UAoQSUICMIO8ulA93UfMMWgOoYYy2j4wb9WAvTx4e+vkuixbp71eriwhACJEF3e9OtTjEIh
PEDu8cEC8CatELCCTMn2pjtFuXuKNq7TInoMY8KY6CS/hz7vMcZZrD4Oa0PDLjIfufr9ykCqei95
ckF6i01+UeY9D1i13Rz/ultM2j49ze2evuQpmrIp4G1E3zP61F/fLGdtNK24NJ2G70HVycnso3t5
bGxPa4VhwdiNYicucJtQAcKKE+5GS+DB1ZesBSEpJytrrwJO1glRH9iJlH3M8bumxF2q3kimFdeg
1O/gPkspnRLLaWBp0AYKczoksgmESWBixrT+mip3sZbaZdNLcTH82CJdwjJXPiN11j+g3jOgYanI
/n6K6i3Db/LChD0XJhqTDeC6851ODValn8vOMPz9XgHc0hENj0QhkWNY7OQVJQuIbSATu6W1lwXA
C+1cAdOiD+AuFctL4SaquuGjHzN4x+5h1W88OaJh9q7LFP21R0wSdIWrHQSURx+wa9a5S47LiyRd
UrCeV6x4RoVWfrXoclkj9QxXg0zdFyqjLzLa9qLt6KMB7jVp7qaRkA0naQTSp1+qfSl9XZ1N0Ope
B+iDa5n6ar5aFpWDRYJu8XR+xEyZ4NTHBHw6dBXj0hUsV+R4l60cjPfRFIlogHptVs/Hx3AbpeTp
qX2JUNf8vE9vBPDNQmz2hx7HcJZhnqOegt4iPsE/jxQ6YQ0JMAh4ekE7M/LfnbMELrO1NIBcerQj
t8Pol6f9g8k2Cy2Hqq6rWOU4eGG3r0LYyokB8L6pn2JuSdZJNN22jjE/D7WVzms/tlu9J2jcEenZ
iG7f0OXch6ycRgGm26YIx4FLDdCMfYGRVv+jh6496jPd/5UD+Xfev83PK0+afU2Fs2KiL+B8igLb
47pcxReEnvGCMeQPzLRun/f6fL+o5p+h03mCSx+T8mEyYIqdfNjfhJmd27PuTsDVyNAm5rfJw8FX
GQo63SJzhjTOtlpErvF6X8q+sTo4Y3ZDkGOxS/NDmDYSpAy93dhEGNHNhR08ubGlp2z2Pt8F693c
JtHzd30JTQNoGTgDsDrBDIHgU4ZHj/sUHes6MTOE2UysCeE+pcIGy4vVVpJvhk5yyYg+9c2PUnLL
w4OBOSXlNG+112M/JUb7lR2dpN7GLTtYF3KQT+SkvhenlRGXJIYJTIEE6iXxssUKuXzTmLS5zKS0
pqrpl9I66u0CsL+/M1G/6FhYfc3Cd13kyoHqTsfufMI2Tl/ZVV/aeaZaESB/a2sVKPZpK82KgDa1
f//cxtzEG6Kcm9j1E6U1s0LyJZmV8J2c+FNSbGPRw51xKDE3VFnJ/pOMXpatqBtzLKy+Ic69RWmU
TaPUAsd5jWbjXZLKLHyYaI/diR0LrA2WHtVckPYe6e6GivwRFB4yotDMQr+YJ8k3VFpUTmBSRcVa
uN/N4gOQwdrvopzVvwLya2qQXodNLGJF9BgIZFXnjHOfSph8U3Hmmkpjlf5+3AylyZN9kWyMkWIf
hSe45OEcb5QDWoG5JBMLQ7HF/ge0mVmbsiSXl8APTeqsjuvTTrdjZzolKeqFa5s2Njp6aLYRKOW3
xN6jywlXeTJjI1JBt1Jm55dygUVyAJGvqOYhkcL8lYyCWuoQt3JcP2eOG7ox3Oc4mu1S25qgeTN3
U6o93D+Nnwno79PAtA0OAuBMvJk05ONlMgnUwC+erQMxq4Q0Hyg+fRQZK62dJNdkchL4Pj8lnaPJ
mSezOQd5pGtotJ7+0hbW1qDzJxHk1c+S0i2RHxnNI7BDMXkX+EiSZR4evSnZL06siezJQ+Ji2MZ8
mAa2gcXJgAVy8AKjyPcFGAm1/9sSPnwJWuuxUdrQFPzP7UtkFV2TqvkE7GoBCv6bj80AKB1XLA8w
YTOPLgJJ+5l95why5ysXRhlljRH4l9I7n9Fs3XzWq+mqt8v1OvNhsp0DsoOqJ6D708+6pcvv2sib
Ux7gxAN/kXwt9sn6SDIby2KTt8B5SQ5Dsxy6DIboxXrY7tLtbiuQ5VHN/nPQU07DzPSYKlplBv7R
IHJFzjI529I2e4BXA4N9n9jP+ZGBWcyrYo+rNcESYi4DVYe1dZb1SPIXuhts44d8GdgdiW30NFF9
Dphw9JliKUbo9pgHes2aoT6PWa7d1/3v+OnncN/B+ZTYnWsej4oUAE7ATQosr7bVJU3YgR2cr9g+
F+RrMbHv0/w5SMvR5CTajCQF64JDyWdYUMmcy9JJf/nOISH+bEXaN10j7xPHUxfz7mXreak9fX/v
2PsTvFyRZzuIMm9UsfEe7cXYvod4gns9rLAIq6CDp4PZkecQScDebzbRPlvrNJmbbrtqFTJP7Qqh
pO5Z8/NbPC/pvFAIE021jVq160/hMhGddimloManVKlnnF8uMjW0RbsLFRJfMG0vze5fgjKwxrFu
/R9n37XjsJVE+UUEmMMrL4Oo2FKLnV6ITmLOmV+/hz2LGYniimvbHtsYAyreUHUrnDoFak7ELuPa
0ehwa1Yyua0wfghaDj+l3sOO6h0GXaAm5aFA9PNY2F3EpmDMEF5LSRIx7hBDPW9lxbQUp4qISyZU
pAc/XbKhZPRC7ZXzYzn3ic4/QeiQxGg7Dqc6EVT5QV3kUgCHRNXiU/3RhEivigfh8slqkd7YK6T8
pUUygfss0q3YKWiwCaUUKU+M9cyQMsNe8oG6zQ3RgNO+NGJpznCMY7sRkOFvLByQ270Mu1ZJgxSy
mhHbcWxWBrdq7fDjPNoLFWAejP7Sn/nX9IB6FWA1X1CbdlOTJXzx3NN/8yHc7Yekci7VaYIPyUWV
3wfKWnR0lnTysZa+KxLXatYuzDW4zx6O+3y19om6hllPd0MIkS+bXadlP4bx8bHbbDarDGx25SGB
Fovk0P+ey1ytbT0+M2NWIH/H85wsJ2lnNQjlNF7gMBMZnUq3G8AwaYgCjECdI1evM/BXbWj3kFUY
am7UiilHROz2/rvSkbYxS8VYuOqjkbzTXzwhSJcCNIH+44n0TOG9um5hRCXV2SXoUfKJG2itwYLT
9ycdZ4IsUZzPLhhHIKILmWW4P5NyFVQlARWGaS1hei1zaLC1dJos+QB35V38vKAgyYHQE6OZxeme
Zo7b9XXt2ay8B8iAxIHFhceMehN5kN8mBkViXQQdgOO+JNy7vOEGgg3us7XAboRAHxRnwduc1Tf0
k0scOstBSfBncq4WjbH1ReoD02EP1NGrrC4/8q3dda8lsnsZkVPC5i9sX6lc+dawWjBIejOow0vQ
fkoSadCjLLmpxg1qFv1SLfEVnwyp0Yo7idMwJb7wqyV/cfQcphdjHAqOEfE8hopOoTSulDkYot24
NmdIDmYhRG+8BIexStShVvmUyJyeFGbukh4hWvwUuQsuxZ9DOv0AECoImHXOgiBiijmUqjYuo1zw
7DhBDe9JBgO/Bj8usdrPitfazwHM01r5MmQ7Jn+vMhBliGCWl77SlAC6EuSBJhgxWAoMuSI1N+Y2
eT2lPodTbscKYVyVFk+8ovp60+u0oMeSgSGzjOlsFZkoRhda4ms2kGHvW7WjogOdUbR07YmGgw71
HweJiHO1cwhGDgWxylFq7WveZ4vZX87PYxWdNVcKp/AyIE3jrZ74Vl5ZOwLtiJ5NBcQ75GrwxhJ5
7ZFIM8AIT6BAmg48YqI+HXgtWoWanp3WofEpfa4kS9AqQ1m17mJ6Z+aRlFArA4vJGLOBy2RiuGPW
4yW356Fjw47JVH8g2VMt0apQuKs83zU7PyZUpKbPcqol1EpwnotObU6VSGp+SbvuTQq+hcUUQrjB
yOJP3eAeVa5k6APfrtCZnFk9o0WfOOH8VwiMPuzULDwXLmEZjRLWox/UqmXQqD1KCq6vs5FBWYpA
klBnmteWWvIO740REsz4A7oEvwXV6FsTG2dBHqZt7NueRb15Ruo8lcGKvpQIvfdOrmZoqk7VkPoe
fuPwI6B3SoBmAXrF/mMQtILv4HGF0F6NsWTcxF9Ou04sqrbw7ah/Up6hPsI2tlFmqPsjVftg8TGK
XxEZ+EGjZTN/lpqFd3cmMgPRDCoszPjMYTLaZCN8Kh4KxqMCOwfAoCHlQFKJpL+l85rqVL9pczCK
bBu1qPdwV6ni1KVG7uqtrKZf7iEUdg4Ft88og0NwqgoiLCQhRqfu1t7cft14x64sdNF55cCNX1eh
XdcjgY+HCSZ42CnpyaHVptIe6/VMgCzhRUBFgMMk5ZHZ5VZgXgx1Xw1ebAfsNsM8jE/a0etAy+lN
unMcAybGP9PFiuFUz04DMuSqu4RguE9wYtI2RoaDmIdGBYyZuoFOUgR0w4WJXZsJpt08Oe+AeMG6
au1rbUU27S48KzOKeiNvcgViEUO2nQDyEvqi4LkDcvLxrt77M+OCePju8KREDBC/3dQuThjJVZLE
Bnuli4HAl/br/6M7bfSKJnflRsrkrjAOuipFt0jsRrbqY7fhjGqjrJGsdotVqvEbql7QnfEuTAVy
iixhCAIQLew0qQC8R0VxnJfaTnGpPKOrXpp0+3jnZkJHcIleyRgXfaUAqT/Oxs0hI7PeKlalg414
pkx6U/SoSj2WNXdKPIIrmGuJFyRlsn+OErts1VSpDV+i7nVkuxLwjpc680ItdhLOndW1rImaZU0e
RMJQprb03RawOyq98bxtGLxQ1UF8K2tSNkaU6o8XOJNnheMJ/1ZE5z9epT8miqvNDOqcSxRfymwP
M+UHOBDSW5hYDWVg7LDHbZtSi0OdfuIueTSoyGdX4dmtV9TRVbaU8OEzgcoyau6uZMCxWlUINDYm
UbKSpLeKeqlLayh1ubQaH9mWdQ/PBC16PfzEgKT1s7OUK72/fchR4vEa1Qru9DQezhKu8fy2zW3P
1wThI012fL0QiNxbX4hADgEZBJFFxD26o1f7FSWlQznKkNtg+1a77rkAzMA/0a2w6q3kKJ4eH899
yUGRQfDGiWCXgt+AzMWtOKDhuJ6my9xGMrSpVYkhjeUVplfvRavUihNzEtCYrYQh/M0fMTepJWUb
7dCtQuMDoM0KsnfwV6a0F0EQtzHjd1hvB7AdKNFcpP+BHG7VZueURHmqVxm/8OLcc3qNq74SOklN
Sl1LA70JobvuzNpfxlfwHA1atGHAOLOu0Nhh6EQyQXLyLFgkaFaPN33uiJUxmoDeY+7YVOmzsnE4
pq1yWxi0zFHbTjbDDqhiRdGST78iQkmTxxL/mJjvdllksWgQgDDgDbw95kjhKieve8xo0rjOSFFX
TBJGZVhdvuQvNaiKclXRE4o4tBYlOuMbdaq2PBlOwNmo/qYXSYLK22ceIIfL9ho8switRgWGBnmk
iMjgkvKp+00y0gEyUlsZ2G99Ug+7zlsV8Ur8YkvSUKs80zPEJovMWfezBxBIjqRzWJgEkrbpJWI6
1peHRihsj1PpKiJR8RrExM2NIuwJ1374qUk7L4pnhO+9cOp4jW+fuV8UmQQBpP0kUcDgZnCyrsSr
AOWdEoDrwmoAo2I1GqEoSmHSSuk0T9rUjJYqBv5PAfnsx4f013w3OaSbVUxuJZNHmUgLYmGjpd1X
NAmAI2nHgZVr2JaX4QtoCZSAHDP5xSxw932QrSAwGMl0eiLJqzIg4bBmabPXelELqlWbmMrwFNFb
ntLTzCgc4p0E7pA+SR/+ict0n3t1W0yURGG5190D/105upRuMSPRee2oTWFy4lpUjhKCut88MItY
o/yXUDHL8BAyxkCtnNBgBVLsU8Tc2b4PMj1scsJ76mCiUcLDr3hrSlADkXAQvy1znS4MpiF9++R9
1Z6WKyxSOfjrqQX21RMWtvO+t3NyKcb38MqS+lXJiYXMFza7Dqwd9XaozThXI+TSTFoDeaeninBt
1eE3w8heRK96YhambyyV/4Xx2KbHKqJpAN4liFCYv2jg6jvyhvJATCYXNndoL9J3us/3leUZDEgg
3HO8NRLMmjn0ZDDCvatKO8EM9pigivS8HamvBGyXGElEYwYZeg1p8oJZvvZKMFnDPwQL0eNMClJm
rr90Ehj1RcqFJSUVNi2VJCkvY7u2+JycBBOnGhrekrx77+dW3iS9nGcdxxUudoY5FEaJes04sXYA
LYiseYZjOQaz5w8RZhfXCxZ4pkxzI3lajuQSWoxhM3A3juGLu2mE0/DO71qZlKUq1u9Db8HvSLUg
XKcCrgb7/FjV2ZlX73qnuYmqt6Ho4Ppjp5UVS3yXdEg6Aw305kITVN9ATU7jrHSTEOHdIeU61dMN
Z43glMff8f+4myLIZNEMBmK+yQkIqIS2cTx+xyb/FI8l6TaJVgwGKyL63EBd6HHeY2RliVpf6Nfs
qcu1HImWffVDB0T5llZxHKvCOjfTRg9C1VGpUlVyQoHZqDbGWxMe2jPFmO2wdUilxVqzd1m1/gqO
DYzIOtQcaWFNM+47zlbigCkAmoKV/krRV/rGtH2kxJJf2n2reR2cx4uYKkROolXNbmk6J0FO7Qvp
H0fNkAofCjkFWUHyZXKiMt3Egi84uMu87kRq/dJ1nip9eBu3eRaXGF1nqk2jNAlpahlBs/Rn+67W
mPMsIDlUUNoesjvlr1exhljtivQVwCA+Ww3Bt9D4asWZPiYW1CSJ2AWPYlZ1rz5gkosLvNpr6TQs
bT60IoBE4XZbVWjJ5aZbsBIzab/btU6skjgkhcfJWCu93lGH4DwY9OcB1EEiiVfV2MqGjF81tu2T
1xpUPrGFWE2NSEIq/TNTc+MSWStMTsBTRVxjKaqaiQhuDmKiQOgY5PqYHz8utJhsFQe8Knanx1p6
TxiFl0xCehEBAXpT7rRUTESkPSv370YH5XsunCNhJRziEPyrki32m7w2qcyQwCREATGxyyvkafWq
e+/Ai9ibtH94/EEzGZvxgyTEdPgcVGzGTN/19ZPdqG9EnL6EJ7z29p3Rwu+D11RhBii1HTDCR6CJ
rADEo1LOU0SEn2idLAE45+4gQkuwMorQOzAr334F0MpilgsV7iA4++vccLyXIf12SgAMnG4hTpmT
hT5aSZLGccH8NHeZZ2HYtqJX2cBjV99wZChkuJEsRP0Bme+F7WVnPAZ5RKYCpCLBqZ3EgJ5UNl06
5JXNtRuZeZMvFDiHJQnkP2rompxQEtnV8zJcs+FCemUuHmSuRU/0mhGzOPOTrLKLb+Yr5DjC9Rov
kLSSQR7lk1KteS19FgWz25e8TxKgDNJiIy8F2jMlYCDCrrZgovRp0qYYalxWNiYLW+fgWYCZe5fM
ZxnJ4oOksQsqNmtQr+VN9LjhMzejGchz6DWGDYbsLseM2SxAxeVYtZZcEyZUaYZIzUo6K82CNZ31
vBSGG3H3fw/I5MQVbnBSqqoru45RUMk2Ga/zOXG6XVYJeqEEpGTQBpCrjnheuGvjL0+902vJkwPv
k1pkSrQY2UHZqnUCp1iKSTzoLo1K4G9YakP1meTfcf9c1htWsdz+Na5I9/74M+4ZYMZSIDxkDjaF
prk/h+nKooSM1wmRhA3o4QQ/gQWd19iE5Ls+UBU7+7jI+6OAGo5vMMQWrHgj64Feq+VKsNglFRhX
fLcjKLPxyASPrJWjdl59ihf6NZenMOlN+NHvmlxHmlEeMyN9i2GawyeVbkLekjzivzEHudXSbPV4
M/68v7svAOsoEgQyXndpcibsOHadLePSZt5SXXhqkRCs2EjlaZ32N4hTAHEqTeCFy87oN+AWMZ0I
Jfngt0K0tS4K1MH8Nwzc3XkuEToi+Sbgg017fPyVcxYROb3/fuREQzMnZ5VAwDYVqdrnxMfrGm/y
DGVal8BrfCzsvrVqvB8Ki8kHoLLHsUzcK4GJMd+0LPAEEhBkiao1oF8AgabWv4Xn3vJ0pP4W6lWz
mnElcnIPaikJwV5VlnYVIpuIwNVz9kmgBdJCMDBTQLxd2xgsXF24og5SzB7/W5sCqpFsW6MtjtOQ
tdfRF2GBuXTLgegs0hNQSj/e19lDHBG9fy3tIIa8FR0lUSNldVPa8po5tG5EigFSgvoQSQsP6PgY
393pK0mTA2SGNlMiD5KqBETybUIJhlvmr4+XM1PGGbfyf+uZnJnLBUzDg0zNRkrNpr7ES5CvEmA4
uK2YqHRqebvSWUgmzniA4KrnGUZkFIHFXI7bLaxb3+WlRgA9deXpAWxjmL0L3MId+QtIJ9t3I2Vi
Emqnk32QZJV2u+4Jr9e/+ciFnWn1KtcrLXpyN9xXh6QcQ2ijIT7+zpHWanTa6tAH2+3D5yWE/MzV
wa0Boe9YLZPRg3e7bqUQkLkNqNKO2ldfwqjt5tigLdU3OMTQbdP9m22+Eje5P63vRflAOaWdJ791
iuEq8lcW+gvqMHuWPBqCxuMUMWfldk3wwIOhwmheu1ZI6FxiDt0U4RIgeE4II8t4WWgGCX5hcpQZ
09VUHwS17Tq6y2NibgWy86W2stkLA9gP2rlQfmHl6RtCFSJPwVOs7UKLrE5jNP7XAwfpgLbUAm2S
umz5JLbkQ2ghZPROYBkHvSHhDoBW6PyK1Qr18lg3Z5A/gPgjz08j1YAq7zQPprSOrORpWttMouZm
bjNfdK25ukJKo0KOSyJISqPhmKdB46EJ2w0arySDJ5sGjWGdmm+ipYd+7gZff9DktKVwUOqET2pb
Yk6+SNJoQ7VrP/Q1OVBd3lUBR0M6w4hlleXa9fDGmiKGbbyI/YJpnHsAMMBIQVscCiDiXSDTMV0h
N01R25sYhXZwh1nNYVhJp/7QoxsayfVIj9Vmq2VrZlcsPOMzdvlG9nhbrx4fh8vlJqRxKh2K6gOz
q7p04e0e7/PUdGFk0gh0w/QSSZrY5H7gyywe6trmYgDNul2VbZx6FZVPvGMsXLHRCFyLUkYcDnoY
UeMAig//crsYv2Fkqebd1nZbrXoDnAmQLBPAigTkjzs0cvZbF2w0Mmm1FQqLj4Xf5Z1Qf+DRtwFk
ElCksjRFrQ5dyg9ZlDfnNLDeBqhY9eUcQPbdbtOF12B6cf8kiagSYigLckDTKZ9NVDtpFLD1uY5U
to3XWUvvvACTxLzqGPQWkLMLGzu9JP8RCLLCETaD5r2JyRJ9mg2qQq7PFIt8MPoGG75csO+zIkbc
OErvwORMQTkYJR4loeI35yhGpZf10PzyD4373yLQfAj4kaCgED4J8UTFo5LYL5ozM4gGpTzlXKi6
br6wjruywygGEBIczdjnSCvc7R2sxZpphlFMoYlmsZVNeS2v2xd57a4YLdEoXdJ9zLTJLYYoZmpl
+9ryVqzawt4tXMjpQzN+CdByPM2jLAbW78mCmUEuBzhLzRmFFn+FiEoGHYEaUxiXtPHoFb1lU6v+
Sjclqh//XLSsIC+DIRZIzOA7JptAR4FcKGF3FlFJ8PV+l2I6fLCvTyH/LJRnvrYadieyT0KiB3sw
7S3In5ocrFwGtgrpUQ6POGYXTcQrmZcHad6dfd8jOQXco2yjGlXyViktRK7ceJ63NmeUxaGxAzgO
4EMn5y23PNW6bg1ZEq3iaVWCI9/seBTrKPQ0w56j+iU1sRYgghMlM+Y90lQ/TqmLXKH2xatXrsPs
pS03EXrduU3ImGmiO4GaVURk1oDhPjPVWkx1JgTaMeeX3p57k3n7+ZOTEgqnpQoJW1VJFoseWEZF
xc89hcolClWFUyOFRB//5nYwANXyAFPggk4upu/xTuh5TXcOZa0qV6XO1Zts06xZXs9eU+a5B0+S
YjXhXnivgQ78N9IxZQbBNTwRZeq4ote/kuih6s51ceK7mhToP+4dFeqsOoA9cozKZqtELpCHsahA
Z1KSti+M3C18x7ixt/dGQS80nkRYCXib/OSOikDMILDs6DOdhRTJWD6Gr9knC0ZgjD5upADBAaA1
GP9p9ImgCnmrCXnKUn2HluxzJIcqF+363mjpJybQH2/qXa8utA1yUIP/kwMrfisH18gJffznc3dQ
ntNCLdedVRKUg8/OVqbUwlWbdbzdvrdWv/HWPrNg2+9exD/xEh5eAKnGlOmt+EZqMFkvhXhh63Y7
v9Uz/71hUE5kRkDusLDau/Lh32p5eLGwrwIPBOetuL4WO0QjEMdk55xZSfmqTPSYwxymQPVLiVRD
tvIwRLmMs11Q159+Xn5i/hUJejNfMvOzJwzcpCjiIiGQn+w8N4RJyozf0hUgL+4icwh2BfUUcour
HjdxepcAj+REFn12MO+TTR6EnEfh1GfOQqnz/TE58wmRqVN8Ysf6vocYpug1tz50FKMCxKSFYbzg
ss8dMxqRgJ1hkasAncDtvouyk0ltFjHnqL0MillFR7aGSBrs89FZyOkFt+cuKzmeM/ZVRlMI5gyI
d89Y2idh50g0iAbBh6K+bDDB5uNwsM5WA2rq7WutAeytPntoolwdXx6r1Ny5Xsue7HbMlazieqPm
dvu6fCk2OUD/1WA+lnKHz/tboiwA1gbnbqwx3W5pHcR+W0kJc95hbWCH5E3EORhvpxopMUH2b5oh
GKKtM6OG+qCCzc7mdPz1OXbd9+plkULoLnD9zwfBhwKrD456io5qJCeIctGhz1oDSuWUnD92H29v
u5AMpDZaM9eifWFuVs/P+/0RbFuvj/fjrvAwiocNw1RSRcbow7uu2RZg5C4smbNU6qUdg64hEgvC
If8eJDnGHXIqCw/y2AzvsZSslacF8XM6JgGRh0cRZG13HFxx37hwLQvmzCGlGQHeXawKLwJe6ag0
H10bo1HZ7lhBrwQMKww1rj3n8TgJ7fFnjDZjqukjdywL68bxAAbcXgoJbUmhx3fMmRWNNNLzFlXt
z+yFDY2mtX04M4/F/ZXkp/IAxYcRQwslqnkTG1bUglxmIcOcxXQfMpiCag6dgtd4j/nwVYsOgEFY
cZHWOYbiaGVmBy88Jt6JodmJZy5WRXcrCqTD8KFg0OmGYD5cXHwB2xVZabcbykTtYz1bGvx3VzMa
rwqcSxwWLBLid/Z2l/quArNHAdWBr+C9DRsfRTF+xYBh6/kCJsTHezRzMSRUAoFLHqf/3hGoAPcW
RhRm0p65NyDTwUH9+/j3Z4785vcnRzCIbp5wfgUO9R+kPwT06lrNRhbM1WMxd575WEP93zKm/oiC
0krQ9FjGB2IQrdfqBf1d2KYpsCaWejfPKfw+ozmasmPeH3/+XaEOZ37z/ZMzr4S+ocUGvz/yQ0r4
X7vn142lej5JF2TNPAA3oiaBhcK1mZQpEOXsvnxd2AXHx2tZ2qrRQb3K/GS+I3D9+PvsxTNQq1/s
s1kSMP73KwF+H9a1MF6pUEU/mjpsZbQbafUWffeXkXdgmRVu4RL/UbZeSRwcL2mBXeMxfqjElDdF
PTAqIjCAQ76BpdN7o9uvLksgqhmn5Oacxit/JRQtilwRx1gmhleIhPpcyaefxyc19yjBxiC9hPQg
IqZpjBlSYhl24/CsHb1LnhmSrhu1fgowRG7TLlS9ZhT0RtTkVgS+30l80mOU23u4kXTeV9nNEtHq
kozJxVAaZCs8DjLonJRE9fb10oaND9TkQZERXSEgQOcLYvKJ7niRRFdUxIxXD4g6AtCACYraXl2S
cxc9jy1kV3Imu4VJECxP4Rk9uyhb85+Wa3Fm+AQI7X6J5WH8pUcrmuwZFWZOkfhYEdj4nYVQdPY8
rlYx8QERIAlpGOC341IFNrbdLuaDlvZpoiN8KhRZOc5TOmOu6wnQcd7g0FeQnJaUccYC3BzIqKxX
yigC1l4MHgRt3JPxFRJOb7UF52hG329EjJ9wJcIV0K0QUOD2F9c7d+Nojd5a9MIzOWP7r2VMAVYB
2FHFAFSIZ/9Um9GLoi2N5ZwVABcbVEPwsaWpmysFLusAWAV3QmU0F8DnxxZr6ecnATJmFmUpH+Pn
y0vwlJpDj9HojyXMeV/Anv1vBZOXWHYYtnJgAMaG/VTFrTp16u9aMZ9X0cKBLy1mYkykPk2aDpnO
syYge1KT9LywlFntwIBZVB7RD3KXpInC2GtqBnz24HBNVV/9LTV2ca7bzGs8Jr//K2RyJFXS503U
QoinZbryj9OIoyG8+vXJadBSLuR9jV9PESmzxADdjoAhVUte8F2BH/7XjZzJWbiB34RlAn53DVOB
jy+JJRjMimkXyZBn7cjVeiaGvR24FkYL6xl9lxgT4c+ZqS0c+6zZvZIxMek4Dzr1A6zl5QVpeSA/
4K9glnflquz2eDwuQVXvsH3TvRvv+ZXhUkS/cjq87md/Ze2kE7GfMSNp87bXtvbl8dJmTeTVyibm
Ph2yovVDBa7lMTJ4azuAw21pOUu7N7H0vBemgVxhNYFVqv52fTk+XsOcq39z1SZ2vkdbMsbo4nh2
G3efWOfzqQLfg7ogZv6iKSA/AzUkCxz+7aEMoZwUlSCMk0kTdEf+ojHGTpdY9uaEMALKanjkwSo3
Rdc1YBkJ5NQDsS6RzV5nEBmBBUAtFvyIOUN5LWaqNBk6zPoaExFk018hVjfdBeDx3L26FjDRGKd0
JaoaIAAomEtus2/fwbpfUss5a3wtZKImTtpWfUdDCB1hHmOpcsfUEg/M2tXKVfov3vlrWRNFCXJw
HYkdZLEms3VWqbXkzs8fCWqAEmphQF5MrD54j8Dq3GG+x6Cgj1TlrWCAT7SgKXPXC8QXAjKIyOAo
f+15V4alEpsgLByOQwT0xmnFa7JBNoZkBDlRWLENxqK+/BuJyLnIwJ4j/T7N9w+021cpxiqcfTXd
qe467cxu3ezJCsjDo6D9UEZNusPSad3NwBgtKJh6/it2cjX61AkcKpA5zKLQBFoNnhO0voHdTrsc
we92uaDzEH+WKxnYVAGcZkve7V82dhoFXH/A5L7QmInaSCk+ADs9GHgCX14qLdxJuvr0dDox++eL
p3v6ZfXzeL/Z8fm+kztCVNA1O3adTDQ7aZw2prNgfA4hGb2VsS2CMzcDNfN6T3QGx+2cA9TrgCFW
F1c9F839gVT+r/SJ2gsN6wcVC+kvL5C+MZiQOJZoueb7Gm1yz+C89bXEXAK4zfoa12Inp42pFkwl
lhDrgBZM/knWGFg6TnB5vLezynO1tZMj7fyMp90CUmhRO4wspJ2KMJLxFpzY2RzC9Wom76VUVjUV
NZBTrsGJmKq79lTvhEgDtur4s2BD+bnH+VrY5FULq7CihAjC+N2YKGsjlVs5T8rpCwxjH60evDoa
3PWx47vDiptNLD6lzMjBnBE/wxCnSqWekl9QgLra82Vtf9ooNSw8vMLoKt7dadRfUQZGgUcQJ6ax
clpRCOX2Py7e21tkSUhSSapsjnyg3Wo8irNl8U89Awg6TcJYV7+/Q5CVYwxwscr0CnDLUgt0Gdd/
vfq5jAkt10jIJTMvl59FmzdvfJD8B6RBAKJjCsLhWDdK+xhJoFJnj9m2wzCcc2p6hvdaWEZplqpr
Od+JyZG1fwC/opZqaNm2Hl/WOxz2nwW8+ojJLQq6OA2HCB/BHaIth2bW6DnehbayyyHNNbxN/rRE
rTjalrtzAkgBNUd0uyFEuvWQ8lYquCwfkNLNmoyMxFAEjlS2oIaz7h7HcDR8MIyjAh3grZislVM0
8eWYHPWG5ldrsFoe8AwN4Cp94ebNOuLXoiaGhW0pToyllD8DojZYwmtieYTJTeXjIgUAYbIqaHYu
suFq4gL10Zz/dC14YmsaGYSs3JDx52Lr69A+IqJhYMmg3QPhMIELjxQLcJpCAws1idGKMvCBPZKG
c1bmqtC/BtVzH5g5L5ivXQRoMlOofLJUsppZGtqFUP8GAA//nEJ3k47vg6Zq6PNGEfTSdL5BG5Qe
lhi6Z16iGykTuxbxVdawiNvOgXBxP6maNJjyMhhR99P/VKCrkLzFKtP90wttH3tRwFosCKw00bgw
biKJQzh6zjBuxIk4QxleSg+1drTbuQnJmuIZYOuSJ45ge6yxoO/3C76VPllwVuV1lzdMe6YbbUD3
Q15xhpP6asZbWcUTUVoVIbsBJdOC3PsHBHJlAVRmHNgYaX7icLRRX8u9nAKW1BtRs6akUh3SAajN
TOfDvddfCsUIXNCHdRtBwMwORToBymtWKXGan6peeM9mXAF8DkgAx45i4Fj/3pIrD5d3XVYKlaI7
S98lfxyKYz6sUuqjuYgNaBee8YbWqyV6yBkzcSt0sgc+D7+X4QHNouhKl5lSL2q16ba5hOGUwarv
36gKNEGWnLZfqdYHh5YBLSHlq0Py2fO7KrEXzmR8EG8N8e33TCwknTetj9vfnYdc65ONFOJhTHUx
QbPn0WWeepUNUm0RJ/XnW96LBUkN6BOQYpq2Xg5Rm+ZM03Znes26ROJPUtmZLiuYZfYRyO+cZORi
vA8icPI/K+hH7NJdVlrhYHHNjotInD91TKtW3pnrTZE/yH6+4FqN6370gZNzajy0tJU0EIBBy71l
CuWZfu1tqIQdFrTxrhEYyFhcw/9txeQEpLD3KNB5dme3eAmdZwl8z8iCog8/zAxKPEtoHuw1DrAn
bEG8LnLCOjuqPAXMsYieGdag3feFOzFnnSTA+NAwgWI4GtZuX03BHzKZc5nurES+3OlJnIXE5UP+
U+nlwUiE/LcCNvxQCLmj00y3oQKgJFHG/mwjOV5IQo626Ooc0OYA3vyxowJEchh194cyuFZSr/TK
Ii2qbRQZQr766EPTWZXog+F1/x/mhP9koV8RuBkAkQApnq4bgya73qnqbUhTasQoREkUEhu82y9c
rvHyTBYF+wdICAhIxwzO5DF1uhJNKQxbb6u6eXHlPjYUheIWhCgzWwfOWxE7iJ0b245vj7Ee6QTc
uhy2hZBSDRG5PkLXQdLwX5ETZZUmBFTC7TsM+Ys2AXpXTgrnyYoZNmIk7VInRRuLXHDyoPIKRrvh
NerEH67KhEx3BMn/kIWAOacOzYBmqFMq9OyXNb/n2jastZxi8lNcJOhurbJUeUk7j7ukfZp/CxU7
HAAkDs9JyBbHqOopPXIdTDfhJS57btiu4dSaS6NUy4a6PQV9HR/QkwRGx0BSqFpvuDb/ZpM0/Ip7
xz8HjhclqpBk/4e08+qNG2na9i8iwBxOyQkKlGTJtuz1CWE5MOfMX/9d7Q94VsMZDOF917snK1jF
7q6urnDXXeVzkC565lWLYT5olVxH+3mAZMCrmzj6GqWqTI1toJJMG/04H9SlHZwjiLgMItWhTONP
ellEJXBKZ35o9EbSD1GsSnfgcrQ3M0hkOIvLTpPhY42z5yGXluKxiCWG0CzyHHb7iKQiDAU5ZMOh
HKdfF2sov41Wa90mcj1/xQ6mUGwkfVF6WtHY34sky+p9m5cDvJ0g/+N9xqyuj2GtDjKtqfS87XJD
qROv6wqe5izq2tyte9X8DJHj1O/bIinBt9I49z2KSyO96aeZboGgh4J3kJM6h7O17sqd0xLw7tM6
cQIXNqXxn7gIy+W2Z+9M1xhG5r7MU5hvYTfXwaK4S3S5irmbDKuGfFHYmHf3NlaTqFXHafQhSi4m
T5mHsiXTao7RQV6cMdsFGI2XvilhB8szJ/7YlZ0VsyEaE3GHvuQolNoZmN0xK/n3oMrADlkpZJIq
A1LAZCqQO7Irhm7u1Mq0h30G227qVWacA3RLre7BTi0SR/EMzYAXaJagMeIxeoDVLt831VL/6IOl
qXeOsnS/pCos0l0x2DFcsiNMggKZHd3T3ohBjvNculH6LO8PNPE307FzGhCKWpZNhQt+03qZ2lGW
d9JshBCoT8vMTHCjDZfKhSjPoqG+aex5w+sXl3dlQmgsIrssemOglVuZkGQeqqgw59EfzcrrxqOp
RYeh/iVlW2DjdY5BnCQUKCTkFOgTdW0dotoShbJeDiffTkLlZZHMyXWc1jxADiXzNtSAcfupS9y6
sAmy4UXa9YElHUprrmlndOA41etkqxngggWFS8Ag7w1jH87byoWdtCk1Oz2ffI3stKdZjPDLTPP3
9Ydw5a+yciJTtpcWUNqPYOk61eGp79uyj/XFNy3jwChUL7K6u741yX7MvxjRu2GwL4kTfRV4o6Zj
qWsM+7KYg14uoeyXIIOf+kBnZE6F8ubNPHwo88XyNAbQ76+v8VyPeIJEmYJIhOaj9SOR2a01tpO0
+HGVOHuj7/Mb3tv+jue83JU0xGwEAeINPdVbIY8jI4ZksIe10tuhnUoONZL9KIktLwz16sEZpIEq
7CBtBHar6PHP8dHBIcuYaDpl5JULZ40k6Bo1kX3ZCOZbwyy+q509HqcY6gU9WJbHwlQ6L1Ok+nB9
Ty9cGUGDTjcoL7zInosA7J3xkyXmlJWqtvjTVHtOre5le7gZe+eZrnBv1uG7nD4NHehX7TYuW2aC
LYzeqoItMNg6syx2QFDvUmmi6k+ed/Ud+JytM3SF4kPPL3tDiXvlWqM5MC6jgAKByYGQ8jemh6mE
IH6JycQkA82RcZ/yV6bQzcfhVx1butcrXXGf97L0IMvL8rkbWxqwo7zZUYzIbotmcm6KOqo+UpDu
3LmYg0ORJ/WjHZbdx+ube37zWZOggNIcnBraD1d7W8Vq1aq97GvT/Fip9Zeu0vS/V1ITNXXYNsIT
Ci2nMqo5bhg9s0z+Enbdg8pEqR36HL9Zau/cXF/O+X0A+UUuQAH/SVZl3WORa0NcRlql+mVa665j
dPNNmy+5p0/dtHEfLokiD0YyDf4sXoz1zhVmmUx4Dz7JFHP02uAI9Pj6as5dTrZMVFPoCBZo65VZ
ZlxeJGIdzW/kuL5Xu5Z2zcEwXwqQ7/d4BOB7exMyzMkMPWeZmRt/Xf46pkfjxQfQGif+hclolQxr
nKwxNKpWvjIdjHSc3cBh3kP6Jun6zpn3LaQ2+gL/izwehrD0ivn2v3wANO0kNUluMuL8VHXs3Nac
3BQ7oOe7fgr3jLT1Mrm+s/TlVZE/10p9W1ian0j2kzy27hC3Gxb9wjHjehG+Id8SA8JPv6DukT8P
CmavzIfPjaKXd4mV2TpUFwFZuuvrvXDgwjugVU5cF+1PuuOdpRs1K+kSvZP9XNaaEhd9YerXoOsH
K23H11GKg32rDumhsKgvaQuphevyz58v2nI1DT9CjMwBZX66WDuapABtkuEcVpx7Y46HPVre4tOa
2beikP6yS1fol/qH0EehRGnD3nAqL1AkeakdQ/bjIjFvLKUo7sLAzg52qA4fsjTIH6VgJB9RWvVW
glks5fTlZH/ZZ1UnESs4Q09Fq1lgj/bAUjM18oLSeZ6T+bUUVJ/9SI+S8xyV0ac2obdc38rcnb+k
QrRtE06KB239kkKGEU027F9+LRfCKSAf90+Z+LqZusCZvbg9Xj/VdbZZbPOJQKHj79RKi5lZrvcI
dOrRlep/Ujs9tFr+xBxFF2K2uziK74oaSv3RUjZkX7g+MNGYnC++GAGBeip6STMtMqVa9c3czndq
GipUiYYcrTbSDVHnT5muW7pJ97Uos5N1OBU108gKdL5Q/QOjTzacyXVaSWzh+1++fsPiin42In7V
n8qSINwtpv7OLsyHJch+ynH72NGWKKX1bVXHL+MS7dW3cRy+JE4LS5S0D1J6gWRg1slvtYZKdjQ/
XD/iCxdXx3XHKxNOJ0/g6drt2bSqZOpU39DonTVLL66/JcXopVAdXZckTP7q3pxIWulSv4R5UIxI
sqJ9JUH1Qxkyyu4/X5eytZ7V7QT0ZTIUcFT9NB128vDQmd0hMG4rZ2um1EVB5Ayx8JRkIJk/3TjY
8Zx2ChrVL1rncWy+JV11sEeDrsgN0PglQTygTPaA1YT+wJW7YCTTRHu0rfpZku0K83tZmTeaNu6l
1NrQ1Uv3gNCSWI7KLbjulVF1AguuHT3UfCPpipvQyj/jR2wRdF9wDRi1w3qgI4CRjLlgpxunALhX
wixVfK0NQm+0+/G2zZRwcRtT7RmMbix7k7FJN40thqww2ng/44bCH+t0nx3dGja293zRlLSEJadW
zbu59mO7SNKHqEllv23VxR3apT1ShEp319Xy3JoxmpjBCkR3UMFDrHi66DS1eD05SD8fktvFDB66
rr8NzQ3P8vx9wIHFVGoMbyArsWa/6eZcSuVoUfxUhdWMccd1ZZDFW+6ZRfYdTrFnbYtA9Fw5KZsx
Lg+KewYsYD9P15XrzugM5K99vSiWZwX69V1aBOadbfaLL43mFr/PhdOiOq/h2FEDZZWrWyeR8LHL
pcGt69TiPipNZrmYET3R14/rXIxJWYxYXIzUAZmzcmeShgJyLE+6X+Y6w430tD2OZfj39w3gGG46
UFcqq+jF6eZlUpMOUYuUSM/BM01kdMo+tzdu9bnqIUXwamKjBK3J6r4tVl4EU6fpvj0FtU/oCDcQ
Tutz3bZbYLVzE48aI00M1KKdZu2VtbmyxEmWGL5UdcnRqHJeLLmQb/JM1Y6UkOfXSOq3Xu9L6xOd
e7yzZNkhzDrdRVqIg7woO8OPG53uyahPEibdkmHWXb0tQ+OvVYMWeBidsfkYSYKbU3FlMffVMtaG
v+S14dnD0h/6ttsihbm0KDEohVCUfMEZY4tTpcNS01/gW2HhlsuTk8JwkqgbVunSeRG9Q67BVVLV
dat9rsOAqXa56cd2zBCBQc9uzUwbb+ygjG6cjmIABEbh/vrdurA0GgsEGScVJYNO4NUG6uY0OL1u
+KlZDTs7iqgyp2PlzorTbYi64L+CkhB0k6xOUIisDkubjbTRA8fwa9vKjmU+S/cw4Zg3ptL0fm81
4W2RRf3NLJmap49qcp9Ps7KJ2RA37NTzYZKoDFWYTiITdrLVDYynIZSHoDB9Ry6ICqa7Tg/3evGP
mcGcp7ilAsOySeXC1fKP1mbQcGm/ec8hTYLCgLyD+Pk7H75qHDkMFtnwo9SiibeNpp0eMZUM37va
2O+Looi1qRVCMEuMcioqnCRL6nvb9G2T5vp7Q2un8UMyxxmT1qVh0jZqkudWmnEuJMR1aJNM3Vpj
YfIsi2qdQQS+VDKJucms9lc1BfJGdHC+KCEF78CgVojPsvIo28WUsK6y6auN3XxXB0c7ZBrlLjdO
2y0sxMUV4eepcKdgQtdE56UFsC+T4Id0umiEa1RrRwYwMo9W33gULgqC1IJiLkxesDCcnpRS20bR
DpwUj3XxmgVWfsOo+GqDUmLNXELwI143QU72B91hr2CAbULBpzTjwDdCp/zqVLnjQjYuPTVjM9z1
oyHfh9Oi3BWTNO8TeOcPaSLnxzbP+5dayW71JMk8OQ0Yq5zUwdGWBv2bDPzxS1LN1ZMVjeZuaLr0
p0VpccPMXzh1pmjSFspRQHy2nodojQ2hf9wGvpWHgVeGpFPN3PhoZJuQ+PN8ApfzzzxB4JLkFVZe
d29NVGANNfA7ni/mxshR9NXkrYaStJDiH3Vp1p8Yn1ozXcYcIiZNpmP5OqSGsrXkNf5QnBYOKu4w
GkFJfF3MKTMV/rwksv3ATpJdlcjTp0aKnG5nh+mhTqzgZmD69i7NcesamI323Rw8xrnTPI3RmD5k
qf2qN4l2n2H4N8LUC8eB+4I/Ro8uCrueuCYr/eB0fWj7dm/On8yQsmSZh9XzQrJl42qcP4pEc0x5
ZHovREY08Z1eja4XWa6iSh9GJ/fM/IdGz1DT0+vKDMW/HXrFljt0HkNRBHUf6Mg1k+SshW1vlFb+
UNqPptO4ygKP1be/fXBFyYHsIFl07NQ6GcxSqK6l0JkvBZXZfFJ+6rCoeWZIzuq6pLNogHZg6pO0
QnBv4FFYmUotdQotCsvsIeAxfcrSWKReI8vLAiO54+oMh+vyxPN98rAKIAoESxwY1UFs2elRRWJW
d091/aHIZf3jTJplN+g93fDR+GsJOgN0SrfslEhzXlR5Kjakn0VbSMdxJ9GNfaA6sVptXwed1nRD
+TCkof6QFFAhVeo0Hduo+5VKUfxURnLjRU6qfLy+7DMNFYJxdAUyiLdiXbvT+lwLl9wpH0APOour
aSFTvKQgCOExh3VkOuRL1/xKqmn+21uIYAwUmWZiPeo+K1MVMxRjKJSoeuiXApwJHuUedYpdOxu7
jVf33HUTsmBxBaaIBQZ2dHq2iVFA6qbB8WTUY7Armsrxuwk3TSkV5cMSydFvG8D9XdBNoNOsMFY/
KM5U3Fzf6TVMEJ+CrxDTGCgiikl74ijeOU+jHUZAGarqYVEa86MuAVuRjUmgFyym/apM4UrGuTjI
kHx+zI3eGN0YorHnuewyd3FS8w6ovnXoAudNDZfisDjQJJgNs8DSrvp+/VvPTOSfT6XiQOGFRNva
elfxYDhV3FQPaZDo+4yh1AVe9rEqbO3tuqQz5wFJ2GGqmeAGqbmvomPKPqliSuDgFkeJd7U5wG8r
T/mGHRbX5/Ryi9sleveAqooy4OnWx3Yb1LFZa1RAgy7d1UOhkv1tzPy5a+Vk9MyiM6bb6ys730MY
IOCjEg6sSGusbD+x+Jxxq02/1pdw+VjUKYNmCvBF9VM1lczy+ltxOmVhGc3iPp+Tfhm9Ni5dn9l+
OvYArSyqtvYDrNCy4cZyFLZ/jdYQ8DNulJjQxyu2znVVetPW0mxbfqimzD4LZDsZDgXkneGGZ36+
j5D2CJYlGF0Epnd1eVGZpUmL2PYnIH4e7RZR7AIVSz+OQWRsEUufq+OpsNUrQAYvMgqonfwefI9L
RAXH6ZTYf23tCd0A8ZESAn0DOPhUHe22jJZ8kCw/rgf1qC0No53RosGNdQDj48hkB9Po6GFtNDPd
ABmdG3zcUDJeVH5wFnCpT2W3QTI3oxE5/mJPu2oI7uMpBh3QfloG5VhLn65r5YX9hBsMejQI12nS
Xecqw24uxwQP0e/rbLbc2ZAzyetsM3U23IUzLYH9ihgHGlVAmCJldLos3a4VYpCq9GUzvYkt3mu1
V6S9o27VzbYErV5qs7a1oDBKBvCZA6Mvfpfjs1XFG2/F2baxGiJE2YBvkrLAnx6Yd09FEMxtFAdT
CWyoSw5JWX4q5D7fyPBeFPIHbkXinMZm8fN3QppIyqTAZpRgP8QAGY2wjx/lsCiKDeN7UQ78tf9/
IDyz10/lGE5GysixS38K4+B2zBnFQ115izV4rde86ug0bgygLvoQ1jW+qMttQU9m3JuzV9F42PeJ
GyT7xpqPU/iXph1ZwPQgXlMFZzvY/tMVjeZsGZURGPeZ/MHuJq/eWV23u35zztyFP0JMUfBzSIAA
IzkVMmezyFQ45r2cmBIY1ih5XXSreB0Iie7q2Qm/dsSqdwsYvWOoLbFna63+Re7N8NmcGmbxSXbh
NnrY3hVV1nhTrv8oS0djbl6ih+aGw7D2X8XH0nVBcP6Hjn8d4hLfBYm9FOZ9+GpV+4NxVPbDw/DP
9S1Zd9YBAKE2RaaBiawUJMjPnm5JpS1zY+eZfQ+4L/cCvSjpv3Qkj5pPc6QiOO2KuWHOwlTbu8SO
00ezpQVB6swiJCXYB3elatf7wCqjR6ttgwdListPjVx2L1luV7txHqXjskRBsmvaUN51neL0rjn3
gkfTAt/tRgqI3g3LtfZNWBQMhhbQMjCf5E1XBgVwdb5Mi2nf69lMYHhU1PZW6r+l5Deub9+WoJX/
WckzuI7Wsu+H5R5oA/NWNTePn9Lh9T/I4RklQ0hWm6Lm6SktatF1sY4cy5hdaTH3ThF/q/R6Py3W
4bqoC5ee8PBfUSvTMpt9KeeRbd93Tv8hyM1Xqz5080NnyK6qjhv2ckvY6qAkC5o0FSbB+5RlhbsH
qXm56bbYMi4dksODCNkAkQJpqtPNU7M+1gZQ37BML4U3anlx25aNfWPP/aNuzcrGWa1ts1A+4B8W
/fKio3JNgi4PWhQoJeLGxpnc1Cz6XaPGxYbmrVuDiCAYBYQDp1j0xUFtsVKJlJxX4lh15I9qXDGD
yAgDZuZE3fClDQeLQTbWqH5vx1bY0jmLJm9qaZ/x5EntZi8tnf5Tb8tFtGtCKLxd8upaqLlzmeqa
q4Xz8jaYefZsFgzJ3heprga4T6Gm/JCrhnkZ8tw3o72j6EM4G6thvVUVOzN+pkJJjG5fTJJAhq4u
Vq7p02IkhnQPhL/+PFiuecMEMilh+tPGRp5FsmwkHi5E6aL/wyJdcaoeVWsmhW33oQ+VZXeoH2u3
eBPNr/lTtfX+nKkGYF4KlyqpMoLvMzi2MvdxYClT6DsJmJzBfgbRf6M3jFmVC8ntlG9DzXQXLaEy
ln9Z+F8J113vh/0sbWE3z27e6adYq1XnpGuUMh5Dv5PucuaZqn19zGC/HRn3JRXHv7Qpf4TRIcXY
eCBo63rt2JWzEXVz6MfZl1iT9sP8e4g+ZUwdGaav10WtfUlO05JF4criNEVTz+lpSl2qAUdfQl9J
6p0a3E30OczRBhfLmUWhI5WsB88L8a9wKU+FOEY5qHJpxX6T2w998Boo6XGMIBDuNyKLM3gSy0ES
a6H1Fttlrwzk4DhBEDEix9cV6d6wynGvEWd0tVZ+HGua+tKpnPaZYoQHM1TSD1Nkt4c5gu98jOzh
SD+O+iyPwNZLBde6xnP5EODWP/WF9lIONI4CUB43WeYvbA/D1vF/adoSRyDygu+8YD2gdyQe48SP
aL3Rb5XQn4xb6r35B+dOSXfG9/ZnEOwOwXPxi2++fv7id79PSyAQ2UTQ2F8OZ51NNYsgahUKE37P
0G7mB5f+8gy9gpMcp5FBOteFnYFlTqWdURbPMRD2WkNanfyMwvo2ruaduuhHzMzBcuhEmu8HiP6L
L9jSzFo21npRPMVhOgHEBC7yMacbXdP+08yykfhKPrh6XQJKCyhfGoNLq5JbyxPPgvHBMP4Jmy99
q++iBITe9S24YEec95+wugqlkqZGapjs9/w9TF6tuYP/fDd0sqdtIa0uvAmCKwpEBnU+Eeafrjaa
LB1uLVYbzDdj/XsKIDcdvuV0OarhZyPtN2Kscy2GNYidFRUAPIc/rVvvtHgstC5r1D7yldgfbNNr
bJhWwIQb+dv1LbzwAiFJJfwB2gVUfx2W2EEcqgketD8cDAjk6ofMrb3IZMRZu6Gw59aRrJmYhQCk
hbd1nbUdpUq2S12LyGipouOCiSif8y0hazoJXBOkYIVFLoYk3bokmyjtQgUxjP1xP/nBnem9mPo+
3Em7Zrc1t/3SIb0XtfITkqygNzRDVF3+kiQvfC6c+67ZiMTOGlXEggAUQyOl4nNp65qTmcxtXBZt
7KvH+kX7Ku/pxnMb6/Bcv2WToGv5fF0jLh3Te3krjzWtZ0NNeuSVSutl1S6LKD3NW+nNc1N5uqrV
fUqNuWWGHVLiZR/vD2CclH3z7PzanLNy7vaAryfMxCJbJHDXDrhkhZoVmEZML8oXS8s/yGF5LK3o
xW7SQ7U4Xly0XqN/dUK4BOyueVpm6XdNH6rU31zf1wsGkwiKwJDQGlgCyz81ITVudGXleeJbT8qT
+Wr/NHc/yp18wwBP/lwXdkk138sSh/zOfizTXDkCbuW3xV2l0tBkvTV1747TFkfUJW3hPuMhEHAQ
7Aq7+U5QFtdRndlj4ptS4hWMtOsNmIWSDZ/nrPwsLgGtEiT8mcoqIo9TMQIOEBbtkvgUnJ+TD+Yd
mND8JX9hJIDPvN5dmcI1f9NvWKxLuyimmtBOQNqflOep1EgvpWjR9cQP5d5l2pBLu7NLjmbQN1yt
i1ZL4P3E5AM4cNZOqkUcr6Cmsf/VOJizu9yPDO/O9u0tAdCGP3xRD9/LWr2a1ZJMSiYha4T40nG/
te4XvARICTtv3HigL12+96JWDnHbQJxGdjj2272x/0+/HOAUFWUQOLxep6cjK4MahQE9Dm3SwWKV
j65wzHZ/f5HA5P5PyGoFRIeKuUwN7iSTsM2qe6q00k2d57DZIue+uFdk8S2HMI3M20rZVAhHHCft
Ez+xclhmpORJluDjur6ci8894CucCoZmkcZfSZnqsmqajPs6q8N0bCKFZ9JZjF0DQJjyhP1jljSZ
mqmR7bticvbB6GwN7Dv32vCRgfhBFcFVJoY5PTfC+cmkfogdjI1oJzn2fUMb+j6Std9zWxm7SSe2
uL7sS1bKwXrQIQyPHkiaU5HBojdTkIqLnDhHkjXLDcFv6iWw2m5s8AWTgXcDzAE8H73Y6zK4Wcl9
PRZh6ivG75L9wyXQ0sYTjbR/vaQTQauDDKO+r/RESnxDzfZg1O+C0fAhxNhfF3PhnRaxJu0vsIyI
FsjTnQvp0h/yOE39eHTqfRUU4ejOi/NmJgyVpBjJ+GsYod2usMeQLv9xEwJ14ehOPmB1dIsUNwQ3
Zeq3ivxVleRjLxtP2SzdBLI5upOtPyam9qUO65tZzCyjxAl+Mqnhn0mgdJ2ynLGmIJN317fl0leR
Y8PsUOamd3f1VUUJFg92h9SPGkYsTMk+W16sytjIUF5SJsptVJ1J65EkWsWydaJFPRg2sfb2oa6/
R9qTosY3Domav18O89BIRYHMxGCvrmRMHiqWnYzlaM1e0WkPtt7a+q9LOhDyv5eyNti9Zo1Bm6d+
vzfBQETFZ6X9VdJj/fn6aoROnobhYpgNMwEdsLXgp1arGbXBScZmyXxJdQqvGaqSkHTcXxdySQPe
C1ktZja6Sg9LOfOjDGJXtXD/w/22SNeRCqMHHPfn9OLlYcM8Z6PiOWi/qtlrot40ye/rS7ikXlSi
iDHhkIVGYRW/KHUeQChRIyJ8zIOXKb3tg52Z316Xcuk0AMHy2AAqYGrPaqPqPjCaycAiatBT/6J5
rfUMgz7nDcN7KU4CGPuvnNVL3bRVKY1KlPrV1wxvUIrcgIHHwRC4cth5TS0fgzy7y6raXWY/s6LH
QtE37uul1/XkG1aHVrZZX1ky30ASrPhJ1cr8Zf9T3Tf2Lir30fP1jb3wjooJAqKNGbw8+blTDSEq
jFtjTFK/lPw5zp+mjMmV7c2YQkVbbbVmXVB3EqikCpjOzSO6Rub3TayHVqKkjMxe3M78HTLcKbOM
jUt1QSNp4QE9S82fDJqy0shBqqMxaGbO0H6TmU4qhQd4aDjELTzrxeWQDKY7DMTa2eCrJLT7up1U
num+cdUy9Jblbi62MI8XVF8UUUX3k+ij1FbLGesibhPLwqzaJtoYenLb/Icd4+ipWYPd0UHXnypB
NrZJ2LVm6tfNj3h5HgaYyGAFTJuP15Xt0snQmEfbNKqG47Z6ihiKweA4w2Ep+MHaGMETFHpadoSq
a+MiXzoaDIXAbhLwQY9xuiIKPQwK7cPMNxhI3OtfHJh6rOTvIzthKgSOVxCdrDHu6VAPQT60CDFj
N7T3TvikRA91toUuueA+UUoSSC5RTAJhu1oMXSVTmyOnTQM3jtN908S3qVkzftUfyvAu6u07GiGO
1w/rUoiHPDpbUAte9LPusbxv5mVUeJx89ZmOgd6Vj8WTDbvKrv85pEDyNg7tPD0q8BP/ClypRyUn
NFilQuAndZ/tpM/LvthrGy/JJSECnQYajiCJtsLTzUyNRc7zYc78RfmQTgyuVyvwfoefevVlY/+E
h7DyIAxeRfKH4PzJ965uVQJpP9BFLaNZxc33NuNyDkzltV6XX4y4m7dqFpfu1ntpK40v5KqWyJui
jEMIqvxND+GblFtvOzkqftO1dQmD9S5bs5ShEhmSzg7294uV3UzfeBqLcd+ZXpl6Q3ofJ4e22vX1
XXq4vqXC1F2TLG79O8mVqWn55Kh0NT1UkT/t259t79pv/zchq9s2hMsShxbHNrXHb8n39J8FWtKX
6zIumScaoQmdcf6BrKxlyE3UO3OW+22X/CxpvmkXupnMdvd/E7N6OqRWnqJZynO/ao2boohul2z+
ZunJltt0aTm4gH/A6kQZa0MI1C3QiiXN/ZEuaLenveaQjqEoNBhb2bRLryHvByAnwauIa36qAqBG
AEApRe47WmJ6SkCjrsnM6+v7duEuAbknIgNHSmJo7UFMYeM444KNILfsRQZEAq3qURoFE7ch6U/o
u1JpOoExegrFe4o0q2tr2bWd9faU+Ul/17eRa3SPavalLo99BfLihzzczfFbHn6n9Fwrhjd3W+7F
xbUKEh+SOYJHZ+VZJ0FTatOIupfyjUXQVsWHMYi9cMtZ+qPTZyulpoL7B3CNnsnTk4tauB35L/fh
Xjzo3rJ7y+8Y+uRq5K2LveGllFeuH+PlzX0ncqUsSxrOqT7GOVWP4SDfjXt5H7tR535Q7urb6Vh4
xobECxfBlC26xx2CITAfQnvfGShFKQ1nkDGNQZYfS/jAqE5J0Yfry7pgBeFn0QV5nDivNfNQb1b0
fXRB5jPAjtbd45IpXqM9d8Gr1G6kzC88lri1MHfo9J/A87QyuB3MzLWRctsKyG/cIQ8TKAGT/JjP
+nRb9cSTOT2YDzEdmP9hJ8X0ZtFzIBIKq2eaZI2q5vzjW7o/DL96Pxn+HkBCuxl4dWr8mBKI004P
SxuCsorCKPL77q0Chi8btEL2dzmtqw6F6OuHdkEzyMgCHAH/JtrLVvccDrPWlJY59peo8or6rg11
Bm5vBHMX7jLeIS40AF7C8XVeFpLPXE0NnXqY/pwv/U42fpsONY2/R4+IPq9/5azUIrYiHEOdcphl
vJiBteul70n5Aqh7wzpe0HRsPHU3YRrRwZVDaCvG1EBbG/tQnu5tAoZdbCiU5hWczzz9tgyVsnFM
F3fwfxLBDJ/qhN4qWkXfQexXVubphP9q8lLAsWoyTug/KMQ7SWtzmFVJoRQBJcU2AEo1yizQ/D71
1kaQclHx3slZ2UCnrydBGRj7eU0FT0t2Rk4YuUUMIu7KyrjjyJCe0YEOkqBb3SX614LUsAtAFI0x
HR0lvRm0cStMvSwEZCLNOqAS14eTjq0hjwnZLKqwixn+hlH75/VDuWDvWMa/ElaHMoRh2mcKElK5
3Wf6dxh8vUa2biTlAd6CHaGdd13gpSURCVOV/xPirwkSeiehBdhEIKXepwJmBHluXq+LOFcATby2
AJkERIPNO1VpOH+CScmx4VJle2WUul33Nm3VRs43TgiBGk6wAYNNXwkZWitdevLkflkFh8wxHhPt
c2zq99E0PUV5B12LdXN9Wec3FWg/DwS1XIwRNvV0WU0g6Q4Y7tynSdsdeIimD6H9aUj+2iCcilld
H713sk7qy9yngwB+Zat/XKpHcwslt7WY1esQV0EXNUXFO2vus8yI3bglw5jXmds4v67v27lNZUGi
sET1zqJMvFqQ6kiZnchjDiLoKYir1w5um2pqWRYY2sjcXZd2SS+gGiCBLsaX0ZhwekqB3EsUCvCk
o4TKfkxyTJpea73z6qb7Tb/TdlLmTN3F7aVkhjcrmhTX7HlSaHWTvFS9r2dJs2uBaO5g6ipvtH7a
4gq6IArfAeYGcAs48OswwQJbVc6RMvhpHDAqacq+TkxmPSyW0R+vb+OZmeBJBxYhKD5EK5O8egib
wFSluh4Gn5LqTrKqXZRtpEXEbzgx4KcS1tiIPMjMtqlYC7dVcvte7vdIbA5LkXY3gPcST5Ib9aAb
rbOb0kn5fH2B58kmIZ8nnropwFemdZwqSmSXSoETOvjDD1191r1bxWIkUgHGE+ZMr/HajfWeKeYf
eSRMiLko7qz7nOy8NNPaZr1T65W/ItBQ8ND3u0XaeObPrttKzmpdQx1EtHyqyJkOoVG7lvop3DXa
o7pZlL+ojda/K1pdNa3XEzVwWBEaX79CLHsb/3KYc9XsY+/zb3mXHjbObGtp4ufvgp0wjCOG6SDw
YfnxIdoxY3HjcTyzimLvYP8m80nVmCfsVAAee9iONXu3/Chjb/FKdbe/rnZbElbGsKzIOOZCC1rz
PoPWNGgNqE1hSP5xXc55JLpaysrA073dq7Whcb3il6Tdxc0HXXe7Gz8Y3CpzmQ3xZWL2uMHow/+j
YGFZ3h1SZdThkoUINp5Up2JM7XiIau/LeNDkG+Pun+Z75W7s6UU9fHdq4ufvJC5dnSqRwql18muq
Pejha6Zt0L5siVipehnE8hwnOrupfRimt9F+KLVvGxt3lr1dndhKu8EtLnkulC+N8h20X07k6V+r
1k133YtTHAN1w1BcMvEwItKQjv9MTLpaEyzpiQb36uDL8eTKAY+xtjUl7dK2vRexWlIb0U6dhPHo
q5M73pr38cZjv7UEYXPfnTzDGApksIQu+aZ2T8nwsnEmWwJWz2CkKVJb69HoB2QfqlsaB+roUfs+
fhoe7Ef5/nP8lHjZ83WhG5u2pnjPuhDorBWOflbUu1KpvRJ8YrE12+2iFPg2IDoU2RZb/Pzd1lUx
3ANZwdEEk6e6AAGaDVt66b2DZOp/AlbqBYnOmLVdOvrFT7AbXmJ8avPj8P84+67euJWl219EgDm8
NuMkzUjiKPiFkCybOWf++rsof9dnpodnCB9sWDawARU7VVdXrVqrM6vQFtdKEYveDk806IKoKPaB
HOZ6NEGWeDyYhPr9yP1gZxpyCxkqEhBIrKq6+AOLtDK6pejlr8G5R5oy2MVDUymzQb0QdDbUlc8G
LC09pGWQIVvZ5stT+X+jg7Gba6mNezXKeyQyx98aIcPvjxUk58JuABES3rjox0B4TMfoaqv0aGbD
niuqxyxyk+AwRu79bb0wiCsT1IWU50WhxCA73fPce5584biW+bFG//+Jy1eO7by1qNDyytR8qi/2
Nt8W6DqGxMs+TWokOj4E9X2Aggi39gZdtoNiL0qx3xoX13Zm59Z3As4QtoDWq3qmIpEHZRhRW9sB
C5EPRvQfS5SjmxkwuFHBYWrySI+h1yNmjBkLOuMNRF6ZvQWfB9JoFSkViGhqwPJcj8pnR35Ui6QH
xr0lmTiRHtmv+3thceKg3fP9jAafIeV8JE6YmrjAhu7ZbVr6FigTiSg74pA69w0tzRsS1qgoowsG
dXlqJ6jlIPVi0g5o+m9JOGyS4lXN3uf8Gtf+e3yP9DjK87N+xIwDuZ62JI/6MBTyATj5zq0ZknFm
UerAm8T/DE0Ckd6lJWpQkM3ze1ashz0UD8BEJUSB3lbZ2kP6FhU0mwHUAH9QOURgfD0g0D35ihRC
QbAR9GLPml5us4wzyGRK7HKTr3XnLvmHS3PUtutVSJwyA5YqEOKd/MXwvhGOr7xvcpwNlPE/0rng
vXc1OGq1RuQltSHG4KQuMtKcJSlUm/+R+xAgNRT0cCsBLwwgDdo5rmcw0pghi+ppcIHsgp6glIkb
1ZfXChfUxN1Yoe6+LA6SUEigqSe9Rb0NKpWeA83iE0T1mP7t/nGiGxpoW3T3nBxVQsrUsBUzeyZ9
V1OQkv2Qf/DZPkRVrelIEDvRQz488+MDXrZr1S4aLffHPoqxILHCy/2meBmEaimA821w0R8OZjkj
7UwCjjlpEx3Q9ataL/fH+41DurhJbuxRRy2TMyXEIg+uaCfNszQZHYQ0LSg2Z6jlZXbvjJ/444TW
iJ/MJrEN2bz/Cd8yhPc+gfKV3ZxzqiXI+qjse6IeGzT55Fln5pFTo2U12ilovOi58NjGjVHl73Lz
MQK0N2UbFAx1Nd/Fwa+8NGWIDQ67pmgQnTxNmR3X0oPKQO9Q7fWCOdVNuWlkbtuLvT6u1AOWNw0Q
Syqy/sAf0N7ea2S5bQNlcKEuweqePf9XbSAMi78DfaisgbeDrXF/3ijP/2flAMn7ZqlFSYfyXsWo
oceSZwZ3AMxNNIq8REHHH8WQ9GByNjxlnMD5hqb1+2aXd8yFXcqNDaXfyGIsD27N43XfGWHWWxLi
A9E7ocATi7HVM69cYfvdodU2vQ8CMI2EPJF7yQjktzQG6lfq9RBKnNkuX/k6umHnz6woqOSCFVPG
o48KWxMV4ltTh6WoxIjI4VdSPCC/l6ioOm3AUaT0DKm23mrRgWZN/WN3Zt6ZU4mA7FIPwYQR0YTq
YzWkoLMiGewvYBqRPQi4q5nhaSPx/QSydybj7SrkDLhDUbjIWnDggJjakKSTsFMgli6fxnxbgFn5
/qItTQteQQCdIa0KphA65OnkPpO9Qm3danhIIV1UhE/Yq4MY6nGXQSfQ9QvSj/s1efSFPYoWLQF8
gGhrAW0QPStKmUEljenciX2pudyeZLvOS2vIUlPo/+3BMq8AbIG4DDwlKO3QQAFNS9HqIKqdKw7H
QgxI17/EjCXzyMrv0CsjPq1MKZXN+GNvxo8CzgLeOZretBOZTJo4oXPHuM2fh8HnzQJ20eIt6iza
hEwhgZBNiMV85v1e2SYZ9Cvvf8PCxQiSXgCAwKSJhw0tCl2IScJXoda5T2rAI8MsEhZNlMxXMlV6
stZV+11wpPw0IMDAJMHHsaCSpK6KZNJaJkvl3o3lMXuYRIl5SpSGgXph7MugUGny7dBixwtFNRp+
A7blDHX/bNRaMxwnfs9MKkQWZWHURw8kWwiPC6tVIlVvm7LdtaF6hm6kYCj8KOuTAsbvzisyvdTg
zCBy25gCpD8rri5spg04i+mh+ymOjUhasHdbIjsiFVy3AvyNJJTTiotf2sjweaACQQ0EgF5qIw8B
W/phGiMtkmSv4F9/FJlPpX/syodaON9fVDpv/72xABgG4gD1RUiNUZFbojY9uFny3hU9UxM30Crd
aBz0toKCFP3vDqSDQIO9jnWvpwoDVPFaGZ2GFf3fByAshrwuioE0yrLoWn9SmLJ3S9HyBtVuy8Ca
JWCL3AD54a6aNlm4TVHJl8WfbPuctyA4LmXQxbxlkX+6PxtLW1wGnzO0KqHqgGfgdYQpZZPUiVLR
u4z3o2x/jtoxLkglEyV/WA3QqZTHn3Gj8IRaOIDbQFRf2wLZWNoHWdu7fBN9AoZJYkVGDBYe5Z8d
U+hQAG75FTTQ8mJf2KRuU78a+CLnu94VPOanoNqRZ+cFrlB/mye1DXiLMbZg0+EG4mWTwTeraLl5
Am9ONfpYtLnUzIJF+nrQU9GAzZJrejcVd2K0Kdu9lBzi9gi13sYMBz1Hl05V7LgILnQyssO0xsS0
uMIXH0AdrapNS3Gcd5sQMKaUpGSQMss7iSAPb0EtpmTiSoy/NuL5gy6SJ7jC5SiSsczRyD0MXL0p
U20vtWv5x8U7Fwf478xSzxamh4SaFmFmR6Z2uLg0WLzKC3kTMgOBjB2yNbPeW2BFEkkl+/6x+S/7
6q9xOsfqDbzSjyIG2STWQZb1wkS2XX0zp/Nz7awEXcsrCGVEXPWzZAO1hxmvQpK9hi0lfS9Zp4mf
M+A7xyfBe9FWTC1P6kw8KMzW8O68Xrww8Ac+ZKve7bNffXiQwVTt4fWeGWhfQy4s96zfefP7f5lM
dGKBr3omx7+JnvImY5sOh7TF3aWCbseS8FwqoLWsMxrpJEdtm03bOMGv+4a/qYpvDueFYeoqgF6V
muRSj8M5gYHvCVSV54kF3KSAD4QfDGb94jwibAgxOx8yGZu+PxSN6mgI7vom0iFLuolENyhPJfvM
ey3oj23kugYk1Vq+I7HoqN3Ki3L2F/c+mYoS6rJvhjbHXIFbKNmoyLD5vdMwaz2LS1ODtBpYLmdO
TYR7lN8Khj5vJ4hVuJF2kKzAzFpdqAuSvniSLfuQtzYS8AKAeTj5rM9a5TIZGh8mj+Sad+KZA17w
cn4Akdm2AvbkNEx2LzgD3vf3V3DhaAC/w6IJCBzreI1QX4lO5IArmHk27HTaDt6jJGwggm6M4rGU
1hgOl41BmAB0w7gt6T4ML5yGmEklnMMMBMiOL/RQJiBy/JNFD37WRSvR58JKY2z/MUf5N0DGOVC5
i72rkWrv2ZYy/k+T99cADaCIBkmC1jjbu0VS6yUrm2P24W99W5rQ49avEdPPG5PauJfD+fY8F9dC
yRS9WI8Yzk4i3cpUfeNW7v1yykWKhdDEWYdfzkfPHoBwvFIj3yJuMr80KrEx6ubINERpNipOijew
IGoSgeSpjpVXbfmwOcTjWoqaTn/O4Q4GjD47oPPQi0S344J/mffRv4a9yeYnTfGKh2BMZgX5hld0
tR/j946TfiG4V7ZSVFcZkdrsH4HXf74BfZL4AKBfoQV17c47sWi1QMCWLcrHgH9CLR3S4LLv6yK/
uX8Sl27EmdzlrykqzojKIdcqQcbpKJVjmTnNW4l86BjWe5bZhj8ryYgOHnhYvDUV+MWNhZfDd3YA
xS3KIwqx51UVx8Bwm6uE0XpoFQ9Rs7bFFsKa+dn718z8/y/2bz1kRTSqXu+yo6OGo9XVu1wfioq0
735rV+2x3akTATVRMoJ8MvvgVib4u3ntZo9ffAC1lk3BRVUiBUgGbwarcyG/EZLYbO1ab05HyRKs
HwyZjEPEktF46BKn0Qe70fGKyJ3HlbWe1/LmU0QR3ebqnHqgaVt8b0xbVJOQkEseBuiUA4PCgky0
MpLqLYpsxH+kFp/Kt6ZuiDDp3vSgtU+N3nrv9z+EJuT8s78vPoR6UpRxnk9pmCMtdOxy8ob5557q
1GkUiBPYKZRFE6zIkxLpHd6tfL+f4ieusppJr+PWaEoLDCDxMUCHavaPdFJ/vgzZezzw5kQzTeRd
IwTW1DAcXKHL30Kt/BqbXZB+3B//4jqgH2umlAdjNP24UIVmlLgI65ANHIOsLsiTPTY05Cozc68B
4+UafnDxrM2FROCmceHSZy1DxaNP22hwQfYRbYV6ij/GIMpW+skXj9qFFeqoDZrgJQpXYu7iVtxD
tNjfFUIQWLnUaM/3Z/BbSuhmK6O0gmBHg8Q5TZGitmxWhQ2mEPFUZzXWuOVt3kbT/JmxArt4w26x
hp9GtGG3tTmOx9z296/xZrS0H63lbwqztTi7t7LfwYek6HW7wc/OfA6tRF8LCJaCcw0P9b/fSnkA
8LMCUVDAA0R8QPKRDByyAt4Bmj8xzxO1dDz/qTn8L5m4K7OUZ/fAxxHKDbYyUxxC9kfuPXfCRs2O
EmBg6ang4GXuL8ri+l+Mk3pB5rHKxYGaDK7SheM2H4bKzNuu2shquNZ1vZSMweCQwprVGXFOqcFV
YHlO/bAa3Nzst43F29mJM5if8vO8uqDF38tWZtfO/QEuntsLo9QAO2aY2xIy+E+m93ZQBAv1osrF
fVUHEglywScAACsr4d7yDX1hlQooU7DpqVmAofJ9bg6O1EyANh8rB3pqVXYA8xHvIatrMuma11he
z79zTD8quRaRpofKtstKzZHHuwEFJpXpV5zhfzke/zFDXwYJlOLapkChS0Oa/xRrqt6x29AjvPLl
v3dZQBTumVmLPZdKE0j78zOXJFqnJRownnp8zLWg0XND1vFTTVeQM21CKOaGBpzxRhomvfEswJPt
KvMNIJAMkTvV2btWf5TKhvnwmd/8sAPnmi6La0+WpdLZ1cdR25urmC6LBRyl1DP9yK7bxyZyVdEY
+02K1gAd4uW5IcW7qFVJA4oj7d8Tu1f2qZ3OhBr0rRksfZH5emim+T5WzKaodKVYq/8vvpdw7wqQ
qAMDEy0axwhZ14kVbg1PfONHR27fZQZsO/b9o/tflvs/Zqhw05P9bJrBE27EWCJoGlAKEdXnJj2i
1ccs0ayEkIcHVEQ1Euw1CRtCBVwtR/yRKg6bHwemIEm44+JO50Nu5YyvzQF1c4aMWKp81wwuOOJ0
MQ70zLMkJn9sVwkQlx3nxXRTl9Hg5UrHsS1uhTi3onAfaw9lGb0X2kmLnMwvdhP7LkxPKbuNGsdr
WwO8l1tG3ZfaGmB9adCgK8CFMUtR3qj5hmrQDFI+wr0o5fAhht1sRxyMoZC5fZem0tosz5uWjhku
DQrUU6DRxCgoASLwH2r5JLANARFuG1phvk35tXLB0l2B0iILUueZJZFmIFHHRuCH3MMJ/vDzzzrY
sKALb0vF7j/v7+wlQ6ixI9nDa2gJpruuPEbq1ZnJzB3K0pgKODGmPRdV70x5eFTFNW+9UN8DyglJ
TcjvzfpSlGcYY7zPvQ6l0SlX7Lg990MKkbZOV9utoO20gtsK4W8t+8eu1u+4/NIsdQn6XCPEUqCM
bgiGkHoblm/xGufD0va4MEHXyCdpGPOMgSZjV7/13bGqBujtWWEiEjV2q3jtdl1aN2RNOaAQgMgA
B8D1bmRCrxSYnBndJkAaJ8azT3nkW0ftWydApfBfNwka70H9Bv+HYjeU9q6N+Wo1REEAFUwRgJXK
6vgP4UfOEyVeuTduz/S1HfqIqXGUhD7sMNq2UX5MyluBXtCn+4O5fc1cG6FcedMlEGCMgIwB0qHU
edFjt0w+stZ9KwsPd5iBeNpc/UE2lU5vQ+xwZDtA5V1p4PRB/UT0M/DgpDUnxvBrSIt0m/yND7+Y
8SWVdsr4NSKDUASMIQE1UIqREzQ/g/CXCGjDuM3UwuHFDZ8bPm6avu2hNLEyLbf79/p7qbkHWjyU
lB6oszQ/jdNj49RGJxO0ssj+Cmp4zRK1ACmAKmiXgaVK2QTqJpZKM/Zf0ZensxELtMYKZm8BW4OR
4YJAOgz9pejSvt69GBQTxIOGkcXJQegCpy7MqnsehIGUffucgS1ItfqaJX08EYBKIpHV0WBLQs9u
2E3b6Vz2EWXgI+xRUtrwa03qt3GyDDeP+gc4wFSUh6nP6zvQpA41P6IOwnmmWpUjiQvwC3dx9Gtl
Ty6cr/lKUYCEAzf0Da+VkHNqDZgP74oVruhB59DrlZvK+KxJT5C6KcpjJwckZp4rX0IXJJHyx4J5
bAAzCn9H0i4Kop+p+qWg7w2a3e0bRCiZ1rfyZmWDrHwmrRPicwVcmCfybifGvAVKWrNRynCLhGt8
CsZmrR3km9Pg+mbH/QeAy0xlOhfbqCcEKNiSNAaW1d3lBOm0khxl/fPzU9Q/T/vX19f39/eHh4/t
GSk28rsnif71z8sC+8jjoL9v5tmhW0GLQJZ70LRKbrAHzoLI9mBJFhiRDr4d2s1OsD1LeErtyZE3
nJkfZZO1lYgk2+i8Stt9ez/PKmTKzL8O2Y2b1vVQ81U5geaZKwGYQKwGglM+yK2Y99pZgygupMpR
1sR9AgaSGSpMK89wQaSEVavILrsN3jVrckDq8pCZMjjC708wN1/v9ALPdDugl0TPyk1abmSFSBhb
TXZzchx1MIPrb0ef/BJJaZz279uA9OTlvslv7MqNSbRJgUNmjt9oUjIFrREFuMhl19gdqpN7tH5Y
ByPRR10Lyae1OaJ1mrgWgVt5qk+O4+jO1jRtEmHwxuNu5V5deBBiqi++hop/ggllczYvZFchoZl3
Rn0GkC90I0fXy/2wTZBN2q5Bm9aMClRVGTsaQrQDpgAPzhf9x/hZJqbwKuynByiadS8NlKSf/eeV
eZ+vqTvzTgM42TDCEzwoMe/GwfhxOFrHY2ZYx0BnyI+SfM6TbqVQmyP5pnowMO/PEdE/eJIfnUfp
1BJnZSPQujIIPeepBzEMXinazI13fftUWSL741DLrndonw5WtU9Ca//KW5ppo+9H5349At/5e9wq
a/DExU1/YXj2shelC6gAIT3Mw/DEGbyeH7TnqrPLGO9/qxHe7k/7QpYJowRB1HdftIiWoGtjA+g7
8pBtcMJSMu077dxPIO84Df7Be1VCPXoKIDy2MrW3ITCgwZB4AiMU2gygQ3RtE0TETB8OvuoWWFHJ
PBd27qwM6/ZuvjYxhzIXc5iFUFLuPU9xWVvcAnBrRlZoMnpHXl9RTXNEZxWKsWaROqkAIrRC4jOK
Oxid0eu+wzxUu/jMPfFGbmGDOtnBW3GP31UJ6syAyBVATw0Sw+BcoLaozJUj7yc1RgmO/G4X6JpZ
6p+BAb5yPSEo/1u5lZGn0i63pV0fgIaw5jlIbZ+w1lNihE5kDOQk2RWJzOgRLNkkJvPXt/hXYYdG
Qhj9FfBFvd9Jm+TAbBrdtzw92JTgyX9mLHVlRIs742JA1G6U0yoNGaVSXKOw/Mdzflzr4/suEFBT
BkS6CnpGEITOirTXG0NBmb5JO0VxG0PUhZ13Yp4KK7IwY+bkxD8CY3L8bW1zr7VVEXWXW8EuII3d
2DEW0XviMQ8g93a8h379Xl1wgajV4PUCbOUC3UOkdmGmJqHqQmXObM0f1Uaxpj1vEt9NQt17vX9G
FlJjwEZcmKPOCMylyZRFqtua6E8HNN9STOSBiGZ+5EZoRXZgIqYminHfLt28OTvWK7vUSfG9OhAr
AcOUbXXbbPKHkAykA43Aa7np7O7BM+8bXPCn32hrDaIVYCWhezenCkLcUTKormdHhuA0OyysxTrl
is9ZM0MFowJEw5A1hRmEgc6w8R81O3IKXXm/P5oF8AS0WQAe///DoZ4dCSSelbLvVfct26ABx4of
gYh98g/yfrJbKGQouCKR1Hzn1gzPv5g+OmCeg246WqnA10oNUEYonyfSqLrNvtzKH/I2MSpTNBR7
fI5/Sqf7w5w3H20M0gvIXojA/Co0+w4beSXXd4HmCqUZigQeCkU0H+0Ba/ocS9Esss//sUTNp98I
AcTwIs3VArPXpQC41n0tGHH7LJs9p/MrId3swm4HJkPdAuxCcNvzNrq4mWq0rjRTmmluto+e5Wfe
WJM8W565vwboaj+EBLnRmw3IB8YBMvzJ37OWuLLZl2cNDw1oZUlgCaTT9wClaEonl5orHtiPcst/
Vb9BZGbyT/zKm3LREqKEGZyDJlUksa4nrE09sVWaXnNBn1E+RT8VyKdZKGaC3Xn6UFa23aJzurRG
5TiaWO5CyWs1pOdmuBiaZPJH/5E7VDvlgY316gekJ/mUrL3wFy6+ORT6O0jqJo/QwOzxHMxqR/Aa
PItf3K92jf14yUFd2qAuVy0vFC6MOw0BbdCR/gMdYcfqd241K+QZC7UGFXc4en/wGkXjEQ074EIP
Kkxp5rlGXJPk1J83/Gk0dEmv95y5DY/J+b6vWEgUwSAAXBxyMWgyplkkE7bLGLWBQXarkNIO8CSV
di3uzwBVYfDME95KgQEQdAiW6u2u/1xlQVmc24svoOYW2sM+xKzwBZWBhq5HopiBJXzWtrx5feAN
kHu8J+fIXhNXvPUlwEHMxTNgSsDcJFIPtVGtUg5kUJ6rsJPl8Zuy4rbTb6bprfsTvGQHaumYWzAl
zhIJ10ewksu6bouacVmt2CIO/VlOvuKA8q0zC35gVwKE+bddeUgRyQUOWQy8EMBGRTePjUIMmY8i
5t2EgROO+yozcqgzmLzQCivxpnizbkjDg7IO5SioZ80I2uuR8QHgMeMkSC4zPXDlli12arQpNKKg
E81jXj3vK4SSSXRgATPxn6fhJOVE4s+I0nRFsIcv1v9oHcV7LhJ9OnOoYOPvX9VHnjua+txXOoue
J383DlAc8yzPN9raaNC8IEM6Cfx/KWlf44Q0nSmXCMxT1MDOQ7wT/BWEzs2VgFHiCkVcOQsb3tw5
IuRZ0mx+UWaB6pllPULoVEEaMQJxgpmEUekEfOGbZTt6KztnybIqzsz/0KAB2fG8sy5uO1EawA7I
VLIrDwz6ugfwy/sCX2zqAZMcSlpqK3WcPUrauFboX1rauUMJiVmESii2UPdGz1SlDwUFGfAb4CQ4
wnjQ2Ii3UnYWOFIc0sBq8y2I0uXoMPnbSD1mWqyX3IHtdZZzAkafQJb8qY27abLqivjyiWuBxix+
8L4Tq6YAqubaYvKX5HdYHtLGQw+n3Sbvfqp3EmljXd3xb9lWEh9ZdbLCiHi9Val7Af+6fzhv4/jv
HQxWMwmpPzQXUgOVRXCWNhPScZCyPeH9VAF7DC7Jtix8p6ib0ai6hDfiSug2pVQ/NokMrq6xfPbl
tDV4zlN1SfOMPs1+p/MIoReT642QKiHhhVQgJfjwSJcpw+b+d98CQGasnQZkGuJZDIGOJ4WA7+XJ
V5OzUKvJBhR/6QPPyJsggb5BCAB7N0AxT/AGSytw1hASF5aURv8qbg13pUgSZIrxGJwzybRz63IA
5aNq8twigpRDw+WPEY6sWPUEFCakxErGcnMKlJeQW/E+t8kXmFbxcgfVOEQxWDoWFD1ZKNmK9c9p
bnu9Ljg9Z3Ws3TdGeO6bLeCYkvdLXO2ymjfEtYOFWYwZsjl4B0u0JIsc5wIb15l/jlpNNVkG5aLe
Yz1zzLvArkMOorxdXTtT4IlbPmA6C30lpI2mwlAh3G5qfdmshZM3bwsRjCq8JkHbFfogiPopP9E1
4F2Pav9cxSIybVGty2ws6bNYtlUJ+Wi1gBQacVOqtuazEzTR6sxqwijaqCO/hlC4TRLga0A2j7I6
hGvgOqj7zo/YsADFhn/mntVAT+PD+JsFMdeko6E0wjtLNPrezEJT8I6caNa+BWhOLpaETY9J/pPf
8+j/LpwUelsJiVAd+xo7W4q2uWQq3E4SDE17Uc6+qCvM2jzO4Sm1tHOyEr05uKdBbD3fdxf+NpUg
zpCnPXbUiyeTwMd7V9inj63yUIoaqZu3vP817qLJTuVpxQ99Z2hvbOP1iQoVfoJJ5Nr2KPQ8tA0K
/8yrD3AenuE/jQygcSQotq2q850Ti6dGsljP4I3qI3lkn/oX0RwHQ4p2nK6YIk+Ek+SmqtF7RseY
Gvj315zO7YWPpb34SPpCaktJCcrcP4MuUTsytT0IpqBs/YOEumFz5ExxB135N8F3lEcGXr8yOJ2V
VpbpuzBETRWYEXAKZxDrjN+4nioBnaF9K6n+ue5jM38cy5esNAff9nJd9n41zL4r7LJ9z6aICOI+
GH9WrCFztgJc0CARLrORY+hM6CNCWZuwhZl0hsjY04jWhIckMSPvBKEMsTKZ2Gk1wiWm9Ch8oULq
PWtPTbSpQCXRILnL/BLlxwAUBC13aLdT865oZIDMa7gJn+MRcizZtpHWMJzftOf3Bk/lEUQm7cQU
Qk1n+VDLFpodST08hf5B6/R4G0avZUkyJ41f0dKESxvN+e/ZKcqdWDKmYO83liy98oMxfsn+xmee
RCDD860yGi08tlYfZS8hQvUEb0Oy4Yw29HHuHtHD/qTIFvjslR+euFG6cxJvyuwIlGEwa5DvZcUS
p0NW7BLgSkPSMRtf1QsUjvOXrDIKxSyHXWWHymPxhiaV+zfhwg2OQpMMgD5CNORWJCohPip147OM
7J+b2JJLHdj40t+ACb8zANZKCB/aaqOPh7xBu5qJ9rdaz9DPtZVVXR4P4pqox9K1dPU5c1B34USS
DGJGfe355/GQimj7terY6FFED1iSBy/NqIuiKbKxofJrdBoLp/PKMuW+2oQfplRk/DOTkTRNwHNU
6FqtEEm2wKxUZSlBx/nK7N8++REbI/qHs585hEFPdT1ctHcLYlX5wblhHxjcPNE0HAJfJXUBPEU2
0ySacT0SMCdtOQTNnYrjGIwbTV2ltbt5Z+FLhD+NSHN+jW65TqOCL8VWCM65KvUg6Qu1B6nlB7vs
FE7vxzrb10qiujnXn/yGbXaZ5g9Gno4gBQs4/i2XW00f2SQ2+JLLvwrGW4N63z7t8YUQJoXKAA8S
PNDvXc8V+pGUMK2D8Nx6glOFkaEplQ4oe63YRW0FbWfWzCaLOijJPUXMS1LttcqKFcCVP++fmdsi
JYrdYN5CWIiFUxWZcuRyIQqjnObxWbZjQJq4V8UaD3BWsajz3oaXnIrw7/ERVEHn+5ZvAUKzZaj5
CrhhAWGUqFilAxaDr7UgOcvlQ6ZZlQ9OHiePT4p3FuSfkXJIa+Kh3YJ9aGSzVmsj89i3gncHMAYE
2SylkQNo+tazQFYnnq4W4RamoAXY6IL0FajgiglWHoA36SXqk+ew4eJEc2IiMoi74jMvp8J5gBuy
or6ugeJJICFSRZkuDnmwctcu7GYU4RCJQF8DSVw6O8FkwPiGbJWcK0Ai9vUauc281ahr5OrXU9dI
yPcVcOr49dz4oIwv/ZcibIuHTtXXEvvfNaFrS8hCoF8HYCTkvpFjup49pUq9XAji5Dwm09aPDuK4
5Srl4LX78lxOotnn78XodDpiC4MRPff+frtNgCK9A4QLuFwgOshBmf3afMozYusFXnCuuJkGK+pJ
PKLj0+qSQ1ZFJK1sdq135Xa/XJukDlcygiuK67TgPIuJxHxLEoFDA9b7NEm/GCSZ7o9wHgA1v0ju
Kqh5gSwIlHrUgRrSfABTpRKehaBPjKCdasLmrM70Sqzft3Rb1MdcQhYSyD5NgNegI/u8rP2BU6Lo
nGe7UX70uwm0P+g1438hoyN9gK80yczS4iLS72X1qDXWdAA/D2lrkvG7eK2CewtwwfeANxIpdLBP
z8KF12urNEUU8UwSnRvm0M/0EryeMk/So2cxEymyTXpUUZIcSX0Szpp8qgbHL5Dmg6xctjI1t3Wl
+VNEpA8AF50J0qnzVLBDWuXgyjpX4ldRuF31WDMnIYUkVGD6IZE9NPVHZ2kwBNSKxa0HuT6El3zL
Q5nSvL9MS9tvdhjAX6L2g8vmelbivBx6Dkoc51YQEA5pbWZXQtQAl5tPTqSUiYEgYe39smQU5Ezg
9MFa4GahjEpxHXBpEMbnJFBVR+xqdtO371zT7YBCmvDEi7SVF9NCBuSbPwErD4HxmSviepxj6UGc
Y8SsTuJPcdyMCgdNBrw3xJqkzwOC8To0udZU12DBSwdOAm8PWvDZOTtGhVl83xYRHuHRWZG76cCB
4SRO0evSVNOK75rvFfpkKyCg4pBgAYkf3WwjtD07KmoQI8EB+SMhhPNauWSWnDN/aWJe1ourzYNv
Rpd/FJ+DmiOcGpN2Qtz+JQC68MJm76NAoClVx/toIMNKaWppx1yapoIh2Rc0hENlfFYLSQE1y8Do
UcIBklQoeO4quQraqTS1//1sKHjho3dJBuKRjsCmIOAmVqvjczNGaJh1PaE0AsHXo6HAeUzXtujt
LTuLI4kIeCTghHCTU9Obd3Ew5Rgj2lU5K+9VHirqQ7mduOkJouezkoMSGz5iVYdrCyDDIrTqikEb
Gg1TgQpBnTIzBsbeamv5S4lGAdRWTLhLJ361pX12UDebDeUmJLrR3gUGn+tPbUCMUaQTh+VId62E
tCta9YgqPNTQg5u2aE1lazte4+tZ3H+YIvCqQ8EMmQ/Kg7O5NAriKMVnLf1/pH1Xc+RGk+0vQgS8
ea2CaQOw6ZruBUEOSXgUvPv1ezDf3lU3um8jtBsjhUaaEBPlsrIy85xTm6Dyhu75EzfRLH9Grluq
7BYv9EHf17wJzC8frEVB81FdDhoYurk2aoBUY8k20/C+WExikR551kUex3RAqPU0vY/l8JiAxv6Q
T1BwU3Q/o2PRv//rvYj8Bepu6NCEuvzfGP3k7ClSkBRD0aRHUBMBbbuXFLMvLTkHJcvHbUuX0HFs
wVNTC1cJZlUIQEl1ehQ9YC63b1pqN7712r5FFAQCVmoDhLkrEqpB6i87xNDv2gQHdbUafRnTouNX
hzODFOUsaL048pDjlaYkSrMj0tO1yUQBjGMJJKb//QV4ZmbhoEudpVncJ9kxm2KglHfgmgrFPdhj
hrVc55V31NmIlsGtWAYh3+owJT2JzsSI9qq/QzxZhwoMbSykwCJ76AlqX08rKype7lz0KqMJEJHY
rKS8iDfA4x93VVRkR7SbWUi4f47H2ovtn/hQEzs2dTSX9GZ9r+4h/jrucX+sBV9XLqezD5g/8HT3
jmqENsU8O1Z8bpBRNVIrSMbcvj3OK9kUTPDJOBdxRSAzdO4XLDsWpurft70J6jgRar3gwrQ5cVM/
i9VOzTcrVq/cTWdWF85Q1esKiicYnHb4rv5kBLWpxJTfBopM8Lai0o5a49fDbaNX7grYBBU2qOnw
4PubaDmZUD4QA3AYNNmRS/CiBDXqFy4NKFm0XUKjLuKcthcHKudsraH0Sup5fo6jpwaNZcipLnXf
UcEJUChq02MKdr5D3AyFgKs4kFsaFJyAZiylnPSnOff2EvDJ2JAhZZXiFow1jEZjkr2EQdx9J5xR
d99479UjUtFdy4GSw9CrEPCREkyylSAXlcnHqjZ5gTKBRySq6kJFMaI3/nCQDlbsIWEyQ0rRUCwh
HcIvaYiCyGyHuEo8CHkPOWW5ihtBVpq8N29P/9WjPJOA4ZbGBYii0vmGFlmnKGVRpkdkEhquM/Wa
CAHoEfwHzaC9q6BgrdMkAhtUT4HvBbL19geIVy4jqLT98wGLIy3LfB5DFAsP5XjTKjxaSNsI0tTJ
roYau0QTMM7+ATvlYOtoL0VpxA5rouy5FgzLzW/FvYUvmOW0eWwCzHhEjOypVD1UW/4Xn4lWZ9Cj
gnkeGZyFE+8BfB2LeErBHvYTffKb2OVCGaS8lR21ZtfbakU6neCRRMugpZXyxvl3GTqxO2pUKR0Q
nCdb37dQpkxEWiXbbthWEW58UmqEX9NRuKT2ws0no3yOHl90a+Jldr6qLRLk3DQI6ZGNm1Ldt2VC
ktBGflACljmWfto+shrk9rtYIF3yNoKB3t9FUGBJAP9BAbPc6tKLMVK1B5rtdYwfR7Q3ZGZVcqRf
K7pf8wB4Q+Ehj/f8/HQ7/1YurKJ+jI30iKp+ZwatWphlNvrEwJRbKKeqJE0ztqkqbo0d68qTZu4U
BG/SDMiBws25ZWgr+WWiypgllQ829SDVaDQYpzslK4uVy/laDIDCI6RHEH2Ds2wREhdaGSjVFMGh
S4IMPut2tGKDvaDMs+OTcq1ccvX+QFALFW/06OPX4lBxiC+jFjwuRz4DzEkw7LglDWixmmd1tFEP
iF6TyRzDtWtrdhaLwFI6Nbu4HX09jPy4bLNjqRK1vNcUr+X3uo0DyiX7YnDGauVhc9nFhY0O8l5k
llF0RQPZYgkHpayFEJJ9x7FDDgKdRVDL+hLRrF6TVnxFMUS/DxENxRY3ml1NNZvHTYqmfgNc1tOv
MO58eeWTrvkz9MuA5lZD6wwq1Oebii8FLmo5DrFRaHQ78NCidaRRnkSuVjyIUId7gZUB5bksoi06
dleel9fSAxJclIGHF0rj4Mo6N59ofghO8yQ/QpSIqPGbNqK6J284bSdJTj40Tho8VHptRWtSb1ej
bRgV5VkHArnHhYeUhQxdRB0s9woZyoeaz00DwiB+bCVdRiue0Vp97RoXWH4SZLai1nCNeAsWFmD2
k4BCXgiRTvCK3Q3Ri56avE/BwnfbjV85htBpRQiO1CByVstjyI2NEguZkB+hVE05aRvUHTgxPGOt
v+ZKfQgdTHhxG3N6UkWTyPkylGWr6kUi5cfUrZ64bUZqCvEs8vgoPP6piLjG5XgtJ3hmb7Hr+inv
miqEPUa80JZ/Z9DG4890d5+4KnktoGd+rKGWuHp7XznxZ3YXF02eC7U+xWJ+7P7gHZDI+zz8zDVH
YQUoM6DiVOnEVzxwdPHDU83tfXxOYaaJNQA61O5ZYbF0pZP0yvk7+6J5C5wElNwkqz6enfkRRfIZ
JVCYHZ9h1w9ECH/qYZUs5Ko9tKrx4KcEqHPJLjSOaaTVBeyNA+CTGyRbyZY54dOANUdnPeUJLbwZ
JWN1JaWbnpjf2d6vycvtnf23U2Lhe+fY5H++Y3H8sg6Q49DADtiDhoQYREJBmIDOFfvup313atPN
0dJakN3xqf96eFhLv15LBZ/ZX1zjdd5JpVDO807QzgoOwsrFq4XFzrBjPoYf4lEYmQ/B1+1xX6t0
nNpdMg9FYwuWiQjjbumoEIDs8cimqQ95C8eUtreNXXkgndlaXqtyH6V6iDHq2r4DC2zc3PvjyxD8
rDbGXEsRnZlaXKWZnshslDAs6ZABXoNMDJDB3b7u8bQllXwXf/RoUfT8tYz2dc/1zz5aFlaUIEBQ
EeJEj8KGlaRllPf4F37aJT/ozJkSkwPtCrPKJ1Fdyddcdc4nlhc+DNun79MJs8tLD6qAVrrYHiA8
txocX/VZcyobJK9onFiyaVS9yslqgJ5OhdvPPY+KnQkAO4ABf8tBd1ibazuJXX2Kr7zSUl63jfgO
+ckMRUKjWmMvn7fM5bH952MW7ipvhTQcBKxzXHhdaA1413AUqguAwafo29lnJreWF7u+i/8xOf/5
iYecH70gl8E8S4orxHYDXlT5DX3FwiqVyPJwoiIEtv8TfajFklbD0Buj1AyuWN2hpUaleFR2d3zm
4RHHdRa3gpNZOqELe4vrqPcFte8VCEQxqwOoPj6wI3IXpk8aIgB9GJLvzAw9Y3PbLSyugP+2ip5Q
8PcgmbA8MpWABrq6qQZ3LPeRX4EoGLmw8r0qieR/66ktt+FKHLNYwtmiBvQR2ObnDlCE3OdLOJVV
krZ5D90ts/QK8rlbwzzOC3OyLS8MLG6TWlI7jouGwe0ljykhqfx/P2dnI1hcFxKSzrzcYgRqMlh9
EtO2IGAfSBSJpKKG+6IICvP2Mi2ee8sx/d2sJ/t+AA1J0nIwKZTQ4lM8PAwgxrGyMkvHfWFlcUeM
QeobhQzVMHQB2tKbZDdfrrIb3xrLRzaSvd4e0/La/29zeHBApBMJ/aWqZQPq40zuseN7Gt5D2msL
WUsiE8WpbcWRzQhZ0toBuaJ7Nw2QaOOARc0ALv6+/RnXDjqW8/99hrF8dsQAfekFxMzdJN52Y0Am
SaUl4Apdq5IkNvmgJdpEJV5dCXvmfXi5T/+xu5ztlK+SoMPw023x3Fv+e+sWj/zKXl3eiYtJNvjF
ZQyClXjKDKjp6TUo8k2hJWIfzQruH2X7JkXM4tFhyYwvOVHIiDQQCl59spZCuL59/xnq4knhg6kX
hOcY6vM9XSMRXNlGSBudOxSf5RVYrvHDA1EmHLSLQcZiqqHXYKgxR2vE8ZNm+tljGVqgOZpyu4aW
SklSdCpD2bt1utJmnb+Vk4JOkwP0QmPc1dDcuL3Prvs9ZNFQQJrFqRa3JfrTu7ExcIRb3qnRxgbY
tYHaouUL1v/N0MLBVmqsVyBKwym2oXe13bWbNWGn/8+m+mcsCxfLDdAsSUIcmQaMDTFOrWBrRDDD
zw6Uhg8mNL/p7TFdP6TIlaD4Bm089I+cL7IuBK3sx/zgRgJaFKG+UDUVSbufFg0bGuDU/l3c2G20
1rKwiOv+c3pOzC5c/QRKDCULMZcD/2QEjKSvgewTLlg7pVcPyP/YuUh9hIaq85UMO5LxqadOes91
zngEnHDeweF7F3zUZtFJZGpE/DOia6jgK2EAcpg8AgAko9D4tUi9iIUSxMDJwEtEPDA7nNUXv9Dg
sCcQ0otRZ3PDkfO3K2s6n/oLB3hidOEA07Zv0AAFo9BqftA5dAmGwGixHXoZFGUfgGxPfJG1dMvj
vIY5XkVsJeZatkf9Z3nh3pG80oB/WJbQBWhS9eIkwPUrWe5IzXMrJVbj1x9Cact8Z7XauC37EqlV
MwR1XQ4pnER46gCWEkO2TQKoIX1ohtem/i4LVq6HZTrs4uPmPXNy5/cVFOXAcwe/piq24mdmY9z7
rSMNpl95PabkURi3BQTvby/LfJIuVmXmgoNTRqS2fJTmGcv8qZ/N+gGdAqeRaJoFXsUZn9OgWLrO
/cu8338GemJxsQ+kMRSrqYVF5YnbPPv3wm7YifelaWyjlZDjuuM6MbW8DbMoDcsBpurMEuxn31RN
xbmzIPrqpHfuGhPDda91Ym5x7+VllMdoex5cTjDHiULRU3W5Xy4zi4ecrqVzls3KF/O4uAhD3Ugi
wO0Ht8iV7TS1m6BEh61IFFcFuUXo1bKAP3qRkM7MkQEIIIaIYs6E66iS/jfx6ox/BGmWAeXtxZKq
UBBjRSDiU1pH7DxFfC6klW1zuU9VIOkgyqPjNQwg28I1s7oYpIAJo/uG1ggLHnEtsLj0iTCASj1y
oPgN6q3n528aaykaCxjQgvyZq2gNEjrkMyLZKksG5eh3sehWYtGrY5q1zuCDAQ5b4mR8MDE2E+o4
rvTWo38rppAtuG/n9o7bZ/wvvuz8kGNIJ4YW6yPyDSTzRhjC6RZp84UUo7QZXyRTINFOswYr2tb2
T2VBAq0EEME07vuvpzWNrOujBTIPhT5cJn8rQScODoAAdVAqTLCo0oBWVN5z5lrTw+UFjoFCGXLG
AuPnLXkbDL+sczVVRzfTqQ/FD720hNisVwmHr47lxM7i7CWQxpsqWRnd+JlXSV45XEaq14p/aEW2
Egstq/845+djWlwMnJBGRcNrozvYCdGtxga3jwOx3J1OxzsygWLKmH/RygI7Ck2cAv5tl5NdRWd2
G381Ar8MXs6/ZxHZlonBEiHT8T14KqWx7as1FPpWRn3dCCgmETCAZGHZO1oOXSoFPYyost2gzDtO
WMVmxW1dcdjzUP6xsoidDbT+FSoHK3L8mmuPvZNDWBgxUCp99IFlaBmVBmVlZJcPA6AHIfYMyj8c
BZyDcz8jh/oILR7Y1BI7Nv70saM1d4VBDYCRbx/7K5sU5bWZRHmeRlR4zi2NQiZLRV0Orp+Q6tkH
NePeP1Q74/62mStLBYo1daaFxrseWvHnZhpBH42kTia3iHnMWXsoDHeKSuu2lSvxEZJW6P2Y7xgY
WV4AbdE0Qz/Fk6uxA3us3AKjyoqN1BK0AQ4gjAfBeYp/WzF7uVwzswAIKLAJBfWiHK4hYNSSHKPT
PY4c8m1j8xazJjyCOOuntaWQjqD9WEtqXS7dudX5z098JZA/U18osFrLChXZPkdPzUAV6TmIY9pE
m5VBzoHJ+f1wbm6xU+QZFqI0MDclth96cgX+meq563f+Y5I6rcZZsmRxM8tyCDnD7uv/Zn65g4JE
hX5ik01u80c/9ug4YqgC29AMqpzABqFEhAB8rXqwsq5LctWmBPaD5fnk5lFBZf6tVF/HNx65oL7/
vT2865Yg7wrENXpH9IW/lOs2xW3BYZu0TzF35P2PsPqV/B+2xoBzJaGHZZw1ydFfgM36V9T3ZNfo
RtdGxRhObtxqZhlHVlJGBBcuh0Ri3dklo4WfAnrsjgL3UHx0Tb3CaSxc3r/zF0CWSlTmHuVlR/yU
oll3bNLJDbfMakKThRv0qlWW/xQ+GjufPoHX+CH8SV5vT/Fl7DabnTEvaPkH38JiisWMb3gjwP4d
0c2hop/CESboIZCmSWmp7cTH2+au3Bvn9uYlP5loMWubrNLhi0be46an+pNR5E8BYo50Ukxb5EtW
Lo3rE4sJBTs9+oAueFtBEZExrWDgsLRBWGB51QFNh/OvrUx88h2jeBus3I5XfdCJyYVT0FtpqIO+
mFyeCnsQoe2UrUbWMhHLthjsFUzlP1aWbKyVFiRdOMFKa+UHkT5PJKTT5vD41ZH3AOh0vNNp6oCx
z5ToSvh9dbOemF7cxBqwpE3CwwU0U0kjGTXoqQIpyAHo15X9cnlFng9SXOwXQ20EhcGSDMJOMTDV
bDKVyU74Z5a+gVapCBVQfzsiH9CiELZ4KdCx3jbtiqOdo9ILN38y4PkaONm2VZ3r9WBgExn+e2R8
JcPKubjq6U5+/mz/5OfrE1BMYVjOa5kVj7r/kkoHsTQTee3teyWTA2QKWtTxN1iM8e48t5RXil+n
FXbNYIPS5WXaDKTYNJvU1OxDTqSdQOEIbPDTABzzumr92nV5an0xj33Q1h0Xw7q6U2xUD2hGIang
VRvNiuhA8QHUp5UpezE4ReU9UuxkJZW17KL5e2zQSjbHkXi0qsbCA4F+TGBBjalu7NriDug5tQJb
MWur2IojcrNoh2w0gpSzmNrQA2V0NdlxzT2Arw6wOojcoDS9mASUv8a6C7vJZS9NS5PH6jm/Fz+1
zszv+ldxD7QvpMegTbrvD2s4bfXqApzYXmw0TUn1XObbyS2tkozoAa621f2w9X/B9PmAtItsoo/I
Cejne0FfFLyCWvoNsk/r6NwdjzqJqEEfU/IZ0HfnuSZbUB0RDn1P1qcb0MFy76o70VZo4zwd+736
uBZTXvM7pzM3e4uTY9JOqSayDDMHVnW32WcuxDhWHM68/5cnHe2i6FcHnyUekIv4sajzdEzrCb47
SD2FhRkoj2p9w/F8is7DifOyHphPKa87ylQQbGis3GZVG6M8FEj27Y+55nWAjcMLBN1lQJcsLueG
74SxjMTJjco/WnjI0xXveul1MEiwrqJJAl2r/DLmSNHg58uhoruNTNFE1ro5iMNvD+FKtR6N/yII
GrHdkX1aBhiRWMup1se+qx/LFx7sd2gRpKk9UN4Wt6OpErDwpVb/etvsFTcHs+D+Q7+7IMyc7ec7
RQlB/VeLle/aRWhNr1lJtt2X/IyQCiK5TkHGrfyKdn9QzoBKhbsfVl52Vy5n2FcRWeGAw80s6bO5
LJD6FuRf7t5IqboTX7i75CP/Hoi4NT4MrzfZc3nfgAi23ihUuufv1mC7l04GTASg4pd1Hl3X0rJl
DR1Mvl+Iqu8GGQg5oIEw3ivcPRJkSGj24soT82+a8vzUnFtbnBqhKQSDKZqPCjUj3CH65MhMoyM6
vaXY0SPYHu3EUc2BIC1Inh9VMyD3d6/oWrwTaHbfbweLN0W7c3g0BUwWhGjM2/vh8iRB6xmpM2C8
0bGLhs3z7WCEU6KxJPDdMC+JDMDymtjKEmOBa+XcwmLDgZgw9ZuBM1zZ4WzlrXbYsbDqY/dqHKs7
9pQ7wn24lp28Ek2fG11c5n4GkCsI0323fmz2E3iZJyunCcnpWlvFFU+BdAgo2UCABbnQ5aWp90WY
DTreP5CVh2rVXWZJyYMsJPD0txfq2sE1eOh3whjWSfwbzp+4eJ81fQM1cM7NwErkhffdVtqnT8wr
eCJv+a2/Ce9GVznK++Dg33HuGnPmcqCoKM7AckBoDdDuAEB8vlGETO2GspA4l0OKLoi+86IjKTQ6
K6mmrFwZ7DVjCAKQpcNYkcpeGPP5UVTZFAdeU2/ze9wumyyYiJ4DuDutUCks3cE8rlNTi53SjFUF
MGgSeJLvb6FqB4x+ydlljURdAE27GFkCPlh7oiwfl0uji0BnGIMC1DwYX/V80GMz8tRtAm+LLfp1
e9dcBHX/sSTP7h41SnToni8bUpFSDqkl7AeImboiLezUjM1qj5RuiqAF+qpWRZidHYz7NRHQi0O4
tD2v8smOVetWjlugAVwD+kNt8KxOTt9vAi/aDsVvMIFTMvq+Pdyr84rwHV3nqOcAfH1ucWSir9Uc
5lVoHFExy4En/FvMAqL5j+NWi/5tyPx3hHCaqHjDh+JaObfHkl5MpwSbZ4rSp3RgZtnlRKgDpNW2
0jHMnsToGPgzmrlkhzh9SLWC1mBsn0m0gD8qfsQpIren4CKuWHzTkkQmFYYK8hyYAyMkSDAe/F3r
Jcexh5dIXOYCEHHXbmehW7LagHjtLIF7AuU6BEhzTvV8OsKmz9swKUANh3ZKL/5TvPrvxaF1NBpA
emWS7DoknCsdR5vbrmmwLCnBcHvB8onxxdoLfdmOegHjJZQAMmvYN4fsU6WMJl7kKiFFcD7uO4t/
uuPuOyC51oD/yxAc9mURnQAzzYCB+HgRgjMZ7rGFlLMX5E7WHurwYfDvRWENtrVmZnGgpbwfhbKF
mfq32010xRsuw4G/gwD1LeD5M1j77yvp5MjyihDlCJDgePXu3Y+qbdAmKwm9v+mX05BotiEpYDJF
CQHsXUt4VgidE7yzu9ADFaVT2PpuMrNd7Skbj7PU79pjQDTuDHPyigdwwB58ZGk2G5QbUKRKPQM1
/X9/YM6+Z3EDpLkOvAp4XL26eun0D9QBCQNFHjjL3vXyONYmNk8F2eDqu3aTlnTgWs2OCnI7t7/j
yuE5+4zFnaAbkcZFIqYlBe2ugdZ2Q3qQObDq76TEiZUVaxf1W6yCggIL1HpmlSg8+8/PapWFQOWx
IfJCBpGohAqvTU7GkYDDF+oBU4am4cKSD4OFhMPvuOfNsCQM0A26uT3siyLMfz4E6V1QcCL98jfu
OdlyvZaOUqj2kWcMT6JCcumuDyCfGw0k3CQHJD89Ze0J8BeNtdiCCkIoMIHPffDI+ZwPXhiAIBuM
MQLxmKvZ5QAQv11pu1i2o4ch30iGLZfAnkNE5DuwMxLqLt5DTF9Zg4vk+jz008+YT+PJ0DlosfWB
OkWeFHz2Qk0L9Iv69SG790F2Nuzb4lkszAI6YYBlc8rr7Ym/clcC+Tn3UIM1HDW2hb8cqhBcFIEW
e4n6qoOu1gd5rOCT5INBcS2CPl9erLLoXMR16EuAawEkV0SG9gIuBGWjskjScvAywpAgAWctrYlK
Rau7V+n0hv/88XX/PppgEKYTea1IYkJLBvmTAn0ME6KVn7+KRBOdKBqKNy0xzB4PI2ryCO73gVkg
UQYiKmjy3J6rZbIVT2UdT3XUPZGYUkGSfb5QU2EkbYsWWK8rniMuINB3VsKVg3DhemcbiPBnRD5Y
nJYIwjQMu8Bn3eC1WkF6kDcmgK3eHoawhClq80CQ2+MNQEYljGOx6G3D9akRhqM30g9v35kb+laZ
0x/QSWyQ9RTp10BeI/KRYQbfZIsc7NwEIz/6eunh+QBeVEK2H8/bP1BRMV9nAZqnhweJmDu3o++/
Gdn1tkxUco/UEB6wKd3MTTV3goPfVuZvRz9/WyuB7F9Ke/qrHmRAsiT863dnK/h/aWU/6WSgOkm2
KblDkk05IEXvuJLz2pvvOTm6KbFaentOLo7BYkYWIZxe8ehEHQPMiDPVzwpn8n+GHFuTB0fJ1shX
8gHSPMFnnufc3LIuyXWsb2UN5vbeh8dTMyEvjGy974+t8+iZ3mFbWfjLtXa7T8f9qZy3jXl7vH91
h299weJtlUVDnPUCvkD9aMzKVen242D/2Pa9ZVrw+eTJ6oijEodYG+vOpS8b1yLknuyI82nqdG1L
XvMIJxtyqViqjrIcaBO+JiGl9abRVWrWlfVdcr13oRrFRg8DDcQt0K+AS+63/eH+qK0FFGaOTb+d
rHovH9LoAQhR3szfIGd+e84vY/LFqi8cfa3r4Agv8RGsuOfRnIteZ3EG0BHE6NBRDr85f8/A3wCQ
aIDeH5SOkxzY4LXgbm2yFyFq3vl+kMv4DPslx6H23g6M8HSfEA9sLvSZ4PBR7IE3235scP+7jnW/
c9ynV4nS/fEBJ/B7bfkvb2JQqoPKHeUGJJaBGxfPPavfdcZYRCBmzET0x2zr+liz3Cw/ovwVrOqs
js2Md0EIko9e71O+Rrd9DTA/ARDBiNekyJfyqLN7hIjlzKeOzkOQ2y7OhsZpca9wU+q9cVB1M5tt
sM9N7i49DGauEwXibxA8MAWn2uhbTFDjgNHWh7M0wXttlvZv7DXHfK3t/8ociXhVIE4D5y6ajP+m
VE/DhJLLayEPay/KGZqYgaD3cBklpl/4vGOIfmOJSlA6wjg0Fhjpmj9yLhpbcBJnd4mWpmY65qGd
62Jk5caYOX3NOI/X1MCaIn4NLXJ5U+JbZTDkz+lVZKsWO30Q5UljYlx7BXtvJQgrZ0/xsAb4vnSi
sxGs1Exkq+Kpcr5pSs0Iy86AEXXO2j4DaD+BlEYn6hpXGMgD5p917i5RX8CeUCU0vs7749zWwERW
ShU3PCOqAedJiha9CdIkUFeX20D4DOQu/jOFQ8pTyPoAkspxzc84QlrWATTJh97qmOVu1YMv1Ywg
PvNR5aVwN45c9MvSRJ21Z3sDT2MJ2Me0QDjeG8w/TEj1vVR5X4Cjq1dAS9JVHboou4rrgo2EoorT
c2IwOEI75c8hCNMUGqvhAOkJP0WjjQJpRWecsJeIPzBO2KZKl76WXa+DBVuqBgCye7n5LodYf6lY
GUrbAtSzLQV1IwiKRS2dXviyrmuQg5UZGwtXKWqQExEQ2vHxbyhpfgCMn+5D0AotpnU/2UxWcraN
WiMb7SjRexGQ57aNv8aWUxDMSVLVmLHSTYgkohFkO2rQTGNFxkSKQB1TJDKId9RQLc20jmLlTmY6
y7a1kQMQJxQRWPJ8qQURlKqkk0/HKUb3ZdLVEm91s2YYlcpEzxxxUttog09B+w0XsOa7CbB70KUs
s5SiugvK9pRHS5yu4QeD/UVtXpnuDzjUShOpe7nnwGeegVJjC5Tz8FimSQWcPlMKN0zVpjO7Qqgf
howPXqc4a74qORN5ykCq64lxYjToYgJlUqmJRunEPM84ko5y05vC2CmmwhJwOgVFHYNAv9AT0A+2
ffUzgOxLMBWNVakJfagSF5Q0xrE9RlLi4+3HK9uiycSfEoIjnJPLOYf6c86Bw4Tpw2Tn2rzcg9Rq
CtHTrAlBfcY1gQMRiOzZ13jgkcRICUDNFIcVZzYA60/I2Ca9TBsj5zNrhnR4aT0zc/dVUhzyPEyf
lCZlKQmAK4/srCr8hkxjWj0wPxLi/QQpQoypCBsn6gtfoIzjxXGjlUaz7wd+nBXgheAnUVnEbSUG
tsltVDVibTMgT2IyMl75jlmlQTikZ6lhiZyUSqQaAHuuJPBl0LBT/GHTQi65JVVZ84JpyEn4h2V6
+8eQOgCSYq5ugM1WBsBpWK43L1wtdOAMVCesVxA0LUTNVbEC/YE+dZmVFiDINVW5M5CplpPqmCSi
xkOlxQAHPpfVkWRWhhpA4KtDhhCcWcJIx7EDR0gc8uGvApgkKEuqUXGKOBQEKnEag0kejVB6hNWw
mQDEg9lGOjrlpUlox10PtWfO04CN1b2aA27NEvKIIYOhTLJIUYnpPoe+Mp4Hn1cfekzjQ8s3hpPm
6GWmIAMfvjsQI0I3LUKKnAr8hFpcxBrpZZKj+JhxoBMPFDX0iTgYyGW1XYDxMx9bjGhDq77yWa9h
RSF7+ANsRI43UgVCxyCOcPQb3H4JkRpgidC939TQX/LB6gXWksJIiVanDJihoU9ehDZpEopcdfU1
5MOwFbhsjEBeooT7XAuN0ir0LjDojFXbDMwAyxNmkfX4gjHBBuEzkbR6ob1xpZRXGyFu0w552Nif
zMnPQosvq/mGZwrnjbGA5AMoVctjUShZ63a6mGK2koib1XTE7Dtt+hKUMW2LD40mNdVpo2RCBE6P
SIQ8LeNB59RAEe4ZnR0lCiI+wAMg2lTwVgOiXflWKr8HIUUfGhi0qmZoRvQr4agBvjiaSEGoX5XW
IO6bagbRkpCPkuc8yobPoi+TEOjcWIM6STgvampEqElqcQFSqx6kI/Mmg0MwxKbacT5QKCTJVTis
RkyV3Jq0iZc2MXCaXy0EnDQAv3xesSShDCIXDbA1CJBGH7UbvAd70vNSIkArYMRCdL3Rq5YgxKMC
ySGjxztZnpqC8iBUfFOFhsmgRW9ZR4xq5A0rHwIRzINRrT+0cY4YM06CdpurYfwSZqXGOVqbZ69G
LnHVVjdq5kz80BYOaNqYQLAmXGKnLDN0LwyNKH6AwksgmlydgckahZh+P7RBPOeHAOUiVaqmXj2V
THWmgWuejCLh7pASTtKnHkw/IAfjWyagU1CeRYikADA7eP03FKT7kUjC1HzVrWY0FlIE0eeAttSn
kcW1RMROVx7AjtqUVM+16nlqUlRFpGJQFApUsQT8kpbxnaMjaJys1GiRUY6Coc22suzX4N3RgyJ3
uChVOxIHJXuuEhTeN4LacqpTK6N/GATcNFRNOgyakzPta6jzMjlMStk1NEuBMXjilQrVClnyy8Ib
6kL3ChUyR/BEGgtNiaViQnu9bFpT7JVg3EM6LoR8MC9AEqgepTy38qAxUEz38fVUwP4sqIoOJkxj
HKdgMxwgsYxIA/Ja0K1Vpn0WllAjkCtZB0W52AQFFURkkWkoVfU7GqG1Rxb14TvebH2MC1oAJbBi
REPl1r1ftpsk44aHBE2asV1GPGKgVDEYqjrTyFk830IeA5xbPWjQQ13EGU90ZSsGTQHppP+i6EyW
7MShIPpFRDAjtvCmqnK5Jrs8bAi3B0ZJIEAgvr5PbboXjnbzQMO9mXkzw87P3xkVObxC1OTQnBJl
VlsIbzl+1onPS6h40fizeVv8K7KjF5WK6X+SEEcZXhoFjltUgV/td8lkSCKBHmxbKvTV1W/A8Hl/
kuuMb55t8CLiUNDpcF+7vs5ebJuzikbpZ0tpR99iPPahzj5xnieInPysUUzrsbjLKp/Hd1GnPp7q
8+4hkR7qpbvGyxirs1+b+t+e9Pt4ll2SPSEo+kBOomzrT8PmDUsxp9vEBm1Ri50qwFBz8jYdrgQ9
Z55PMHPE/+W61hN6h9CjpNmNaZZ7voX/5KWdqx7mYJXNjUQJr77uVW7Tqw308iVrhepKW42zf5lS
2U8Pddt6D15Vj39UlwyvLrGE9CzNgKwgrce1Pef1suEFNul4vsuPOJaftOc+3BFqhSsENgBAnzoK
bXDBbt2+DPFi6zcd9ZN5EuPc1F+SZQm/ykULPK7hzuaHdAmd5TZ3mD0xZTf57btadh80N66gmag8
OG6WfXIbSTdUqaVbjgVhxzKu3zRm4f8OO4wK25g43G6oYNu6oHDPg0u1TAO1HjUoSh4Z2YYuWaf2
svZBS7oN1p9nnU1iZPR42ZJbHeKI+nqoPGxOYpwUvVqPr8dbtVdBffJdhVW7n+ntVPvVEH/KbHZ0
p2Nex/p6NEajAMUEMb+joaEJDvbeql9enWf1W8UekoXnIQs7bavYfCqsnvqJakFkm3vTvbbhZ8VT
6ZPN9ujbwur4GVZpMF6qg39szVLLF93SYhY5ct7vUeDtTRkxUPM6e/XxO1l80ZzJc5MvEubwXltB
r2LboX+rq6TD9nOV/mu0C0jgj0uXsnIIxR8AheYnRJdzr7LqRX1Rsp4oH1aTNBe/UcdYNmvQYI8/
6rorW2WnptBUDI8kce2/48EKUWztPOXkc7UVYrvU8A0Nl1hUkMIX86dhLf80JApMF6lX808Ouvo6
ZTaYzxNH41BGbSLILBbM68E2mbo9VzKLmsIeEprXKYvHmIn8uWy7rP7coTaicPGn8Jk7JB2KXjj1
QzvKnGLOLU2Fazf20d4fWOfLmrdciK1tcvqPwbq/wZJ1L0FfHQz7LfJ3zqn2kYpoORjJQsTOhFIj
/xaqJKXq8FK1MloQuce8nRt6Fz865DnsuA3Gpclf1j2T7+MeVNdehTA6Xp5c+8MX32rcuD9ZT9kX
It6qqhziirCwyJrgZ974IDfNOnV8jkXEeIomcX8jXS3jg+o1ba5Z7U/LuZnWXd2Hqz/ac5sQ0lbs
/oEDCTx/HJ/meDHbZ14R9XcrDLD6gAsbbNM0evd1QmN8TvZ+eq/CFRC8EZT5xTEQQlB4zc483byE
Yj8ve59n597ohvZuwnuKYqSK21Oyal+faGYORel+QBQBqDPFNWTN2JRel+XTX7dlvPNorht8MrtW
dlfb5fPCscX180j7pc3VdIm8S2rT9rfIs3F4Cn0zzi8Z2kzJxuTOGq5x7dnuxLw3Ti/ZEA2l8lcM
X2wMlOLXH5VGGA3UaP5O4mNJQHwmCh0IYjW5O9Pvq1LJt2jpaDjGeCOz1xPdhD5msdtnbzW5LLa0
7xM4AKR26P3tbkqniR4sdD0e54STmqBnA+FOkE6igN83giKKNIzWhzph4lomkl+Vx5v+FK6tzKms
AnE/teuOUjJFaFscwhuPovfzHbKxzb7XYYtr16zcivB2d7j6J7HKn/ZIx2MxTHUKMbUmfVrEs+wJ
ixw+HDthRtzvqs4GH/fZfOhOzZJazbTHqF5033t/fLFmYGy5lVggLmZQJd50mBdb1pMu87bFqywx
8cs8bIs4x7PJ5mLy6r0ujAyzR6/Jk7Z0MURJwdA2/Mi0tFSiGzL2fwbqBh+I2MYPE39G2J1Nhidm
zGjbZdTLvzbc+s9B39TqLEbDluxSJdpyoGqqy6Htowwf+CxhhqJTPFMSW/fs+01nLn7IQcOJMmVf
WHnNm90aAVbnN7V3CvIBb+dBheZp33VtzsPBRDK2VLwA/g69Pcs69rtzPfUtLZQVJOscYT+Ufjqq
rUy3VX1eU8iFOugwRaVwO2ra2N1iE243nwxPZhG+LdHQvWKrn4IztZTDvu7J8pMfQSHE0/kT8U7s
BkLr4oCXJcOx/9tJExCcndQcg40VuTvn6dH8dut8vC7tFrtTVAFx8J903QNv1uBxG6T6s0xoWnnr
mffmwiH+FehI+2ffdClzlkEfpacQzUFdBITlvXNa7/LU112/3KqscelJ0Nn9EEMV++S7pfJJtsee
nnNvaH44ulVgoTVZkmIaKYdw8h3EE4O5CkeCwXHqhsZr89ctWSN9jdu+wXoxTfz1vK1JS74eR/BN
wqSirDd6CIowFvWPII6tuqeZ0AEl4Qpu2QqPdhVh5UGYQTVM+py5oA7OdZT2t3HrXHbG3qv5PQ1W
Pmvw6OYWTn003SY5T+PbmNcDl/Xqz7rcrEJEMkxS1uRWKdNeRHMs8UnoXtq7JZDmO57JgptxTjBn
lnI8yo8rNCviwx9pg0kCbspaxmNwO4Z96q9kAS/RJWiod0WLL26pMY05uDyigIRpLwie0rrj5N6V
Pz+ZMNAU170Xsu9Ji8LNTnth80mbwKwPiVlpGBkRhB9BIJtT6wPg3xg7bg58UoL146QMmZIdmxjD
5GaR0VikLEGg9r2reF1hPNrT3OyxKE1LH3ACG37nr9uvDNuAODV1sn47hNZ7uUxG04x5UJVP0vNn
EJgFOKrId6Y77qMk2FsqqsWIE0EaGTNdrISwDExcB+RXMJdQZFlHlkFN+zxxQs2heki7sPJP2t+G
z1Eu87GgOeK0O3wVR+UW1XFXRlmN3r2fa52dK330eKxINaHPJHgk4Ohro/MWdP3xpjZNLak+hloK
F1XeVM5DCocAwg5xL2hP/vqH9n4cU7IEl5TqeuHS7OOIoGSm2wuVrkv+NDZ1XgH299nTaOotBybc
A0V12fMzSFHCkUSbOhS3IUrkzzyYjvfQCx0TH9bb/4Xy2OllojXArDzGrVpUrnrNJ48Vv4U9918W
1VzjK4qCb14nLP1F0gN/5UBWEztZucsoOKJp3tePU+9gzvJCPz0iDhviOX1cMfjCC90NGQEhYcsZ
uxL5Ls5D55EQ0rhsncut231RdhX+H2Wzp8uPaFbY5DVdbeKC9hq0p9nW45fY1uiPclEKfKOS8M1O
bsaYbKY2wu40ZjPrrNER1vK65w7NI/nb9mmuyvSjwgccNJIDfK6jDzmGXlW5LAHTAEM+cI5tLc1T
JZ3n0XfZjAmfsNdP1ebEcRb+PtYnwkWi6CnYq30pe46Dv8PY535hY18/aqMioMFWz9/CIBmwi/WP
5VGISbcnp8FpirbB1fUx7/u0uaWZnYNL6LYovHSehQ9ueqnYZEEV2Qtcz4YXSfLh/daHxq9Png2i
7mY525/zpBu8U9imAExASVlbTkei26fEeV37sEWdqos5CHBQMRvpRkRXiTYu3bQuv6NmCcZTArQi
znmIILQcA9kKvDXj8D/BoCvf5ugni0G7icPzEdWzKa0Jt2/CZvazJK6WWwBr/bUM68n89FYvp3qd
1wQXbzUQ6KmajlinLRjT71vyAUHuKCHvdO7p7W7UfjOVowsiffbUmtxy0Bx3kowFBIWqZXDLVhqQ
c54Psr0qJ6UooH5yztLaE5+nxSMAaWqoqnRhd46GE/mCEfOhjgvbc+Aza22G10n2A5DxptPs2i24
epYdhZUorBO7Ae7XEQM6jD6RUdLFoioDWfuAyxJm9ZJPBmR4oi9riHvErxB3aa8/IeaUYHqmiR/m
eMrMra4/Woup39liFVcEYncATfRymTRLGUx7Np1WFe4/O1aZJqN86Cl6R9GCa+XNeNps2N17ayo9
xDJeBAjDS8S0vecGpMyKxwdSYIBydsDSzxirk2ue07XdDJnxMxGVu7+BfUv9aWlWn0dIVgQFmEhg
z3Po9rdoBGdg7fx3QJ3enQLMMCmYFEOflDKTJuiSccuF2D6qNpCiRfwL2hwTdk/b2b+GY8bV2jmk
/idMPHx1oxCRugxYo78tn4uqwMVNds0cuPD3NTLVLyoy15RNt7eke47TGM43vQdEuWeTL737LlDT
djks/ypgkuDgRLROIe4+YFMffjcCWMitLjuh7hfmkqg5feunoL/f6iFlzHiMp4R0SmZk32u79+OL
N9g68Ivt8NuwEF1O9sveI6Ce9t05KKu1InQXVKUEX4mSwh+0PU6mr7C0zYCIv7t2p0LSutteieWu
vifNkfyequ5Q33tFmfk8c4UkX0IubXd3VH3QPPOUO9lg/pxwteFTFz74SRVWPzdtDj6YmsZPwbhJ
W6p8qHXJ/rKYm0XZRFwPTiE/DINTLIZYiS/TJhgXqHwrKU78vVJvbuw3jjUpcdmlNHK12Mph0RLz
BDGn2FlWvoj10xbvs76rw0UHGF3pdFJvg/MCvsVo0/ap77rOOyWUuXxpo9vXYdAtKiy6JftnUN0i
AMghC2jzEXnI9JOJFFFBVXP48lJVjZeX3Hsb7iKrTer1fum8LOTAVo138qhWt3vsQYKvoOPL45TR
wF17qgjiyoztkkd3bOa/ehDGMRCu4uVzNPi4JESNkyDYdIu03rkWsPT8TfJO9tZOtyXd9+G0ztlu
7y1sFcf0h78ElVuwPsrZuPF9dunQgjzolPFdEHgmP+cxvg376svbYjX65CIR+1JdEfb2wXnqKoGP
H2YJDQk1B59rtZ7/g1o37YpO9D5OH0Im8EFBdHw8Ewns5Tb6WKxIvfF4q0yzBwC7eT5TmSYYoas1
nYs4MKi7vBDIo+wXm46vhh5pOLeCc/RENk81XbDIrqsr8yHR1zijSuG1idY7tcvgfjYkmlJDrmNV
2fOBhox42c0O3d2Sz7F62AOxpqemIy3vlPaLbL9tB0fiXVdR3lRgfC5ogoJrYkn+Rn7qo6o7gvRu
qeMlLXIdiR9M+QbfpTeP7k+71Fn1G6Ruz164XiOaEKc+lIlGUiQ1AYFSsdYZ3FU7UMUqkBpK+8a7
zXGsAbpMo/E3rYC2YAUQK7odcMzE+XHjpDJ+eeSkivwzVh/ywUsauV2aMVNPhJlPyOK8I6JKM/OB
o2BjwqFsp1Edrz11yLvXUeCVLk2HL5DoUDk4tmrn3edtbsW3cQhxQpoOaokDY6zhzh18nnIUvhxP
9ezr7JrKTSdP+Ra0eImM/fxf0EYpily3DX0xEuSV3gS+xk/ZNndp4eYlOKcdWcNV2KrwPFaUfOdI
y+Nh175Ji7rKkUfGJDv+CZvezx6tnlYfLAogjCI13dOSA2du8IC3xrwmOtzhObT0GbDseordupcx
kPQuJAjnIhpakZCpCqvkcRdOovvSfJhcnwcvRf65WuI2plW7V0t13d4haQBeUNyNaTGOmo6oqfzw
nZcpnukw9sd+2dKfNudjFTpu7DVrj0oUWSrnH0eSL1Ehk4GSq5nSqGYVZBMi/bFdAEg3k74E4JgS
vCDNmPqYJrEXgACOVIMt9b70QO5egYqz4rhXhA9gvFjTPuejI68CFiM2PI1mGiXjjmYXTaE7Z5zW
XzY3ql8G+O65swt1mOcbXcaEVd61A9jTeXR0emXQLzxTGw9mIj/Q+v+UDKKliMcp+D40nv5Vh723
FqPd5WtMgRWfVpru/TyHxrxsuI+Q50Ve3rd1UJRqo1DJ+WjcRGrjR4EJf5H270160JTLtIHqScOm
eu8HsgJa9QHULzTe5x3RQ0stO3Xbqdltu51sP6Q5+yE2bzkcNBjV0jqUhAApqpybMf/uGpSVdwPF
/+eDIcK3urVweFUwkc5UbdY9DZ4Bgg5cY3/VVUa537QDwo0A5Ox+Vl2fXrZAdXfVvOEPzIDUgUcF
UCbfkUaeNerF+Q0KKKGg6WT67MAA3rkcot/ofGCGBGw4HFt1xF+8jtudjmkd3yNeJF7wkju98Iwk
lCFRbfgrXWfxeR6mEQYjmKa+9MRiOcSi0LwvuV+9BDH+C2I58i9OVL0PtWMxow5aA9A/rAOI3d4G
5oWxtqQ7czpSlci6Tr6t4da01ynD9r2JE584HnioT/umCODyekeI7p4vsDM67qwpUyrAuz2Ppcbs
Ml/+1BkcSAH4Kb+mdaAAwgANX7GCUNsZ6f+cl712PrZ2QTNHZTJQRNND2Iov3bjoPsPyrSumvbW/
G18xR8mlDFAbJNu03aghbQxID5VdMi0vIc3GeO8u41z5z1M1+Vmx7eBcpdA733eN/W25mpG4HlLY
mQnat1DCJdth/9rbqvu3jfmkylotGSxSt6RflKd0hEVbpN9h+8mkzjd64FLNg9BXfnX4uW7i9ijm
rc2vXUTFAAdRMfgs2/bVTEc43039wqKKyTrSNIm4vrHJnb6NU0dcNBEt/VszzYckYjPf1TlZMYkq
/ciJ30cXMXi2ymp7RSDQP0se82mtk40VMX+wGjTFy3ftLfoTwED9x9lmpnWkavu1TNHxKPsQCEe4
9F4GH7MrdsmTt6hpEiY21JD+U/sR5mfbral62yOoNtagG+/WhWVl/Dj8Rm/xAZnbDI2ZrZV+mNZm
mAHcwpl6yA/vmsFV2XmOEocSLe2bX/mwLy8k0/FTF7pldwGf3Kty36L9lxcrpS5uNeN3VBJUPaJO
2vREWenhHQ4ecL+FDkvNbavx+Fd+S35OL902XjpK3resiY7pB5LTlQQbk+hZXiMPDW0pM2+6eHtt
pod1zmGa08h9rLJussct3cImvsFXhA10uS/l3Tpaksb2dCfJo1m8I7x1Qy6/dWy1GKTWJNF/YLFL
8JWh2sj8oLasUVdsuPjAf0fNJfQ6HZQc3MEPAHiVXpd9bv3zoLeFF2j21KON4n8NmJ8hLlvXAOcG
JNBL8uyjC6AcbKtxuk8OKtlTCCP8I1VQ46eKM8o/q6GPkUxA7yMlp/tob/Rl1VaKfavyy3EsODPF
PfDUNe+CYWK+zE2AFNmm/4ocAgrkrVveM5oywWpPeZEW4WJfsiGW34MQUiIOPxhnytfNC+4nantz
ieQKCF7IblJfVQ1J81vwx9nD2PpeW5qRlNEziW1ihY6oZXQ6CI/z2sJBfWQnc/AXfuJMi/OHsZo7
gsDAzzlPquw5cWn8b52cX50XEYxBUbs2+ymIuwCL8FcfNhgm/pImnbfduoY5EeTQNKSImXwskN0c
W3I1zaKBDMgy9eZzsu0csrsHPHlhPDmdzyw7UAG46hgd3eEUA/XWY6Mq58nnSPdt+zQnGmw0BT1B
CRGjrrmnbo0xCGt1hWFrG6MgqrhyZTkkcavKyISOynUSyZsf5AfhU6OjlUzmqYe3l9m00ezlDVBa
5PfDBRkMU/IuRnIE65kpqLpVBF/7MPjgOQY8du52t1VZoYVNA87tPFnKoclpflYqelF4GRDplsPx
lsDx4j/28Y5oZFwXGMl9mesTLiXCfQ17w40v5LZ4Z6RTY3dvWr9jYR4NtJhFRpGebUrXWnKgZitT
UrWLTvimt7wg10l96mUY7U/1NgcwvAZ+7jh74dwd53WUrnneTZ3iajTDQD0nEcK/hvPUZuvzBpq2
nVSij+Zej1b2Tyb1G/9q4yHc7nKzAdfLufO9ZyRVe3Nr0yHPaDd39ShmXS8U4V5uu68AeL2l0RmN
fo2Ma30H4xOP7ZegSvr8TugM0mUdvCThDQMzf6ubMZiuKpBg9Pnhb18i2rO0aHDZ/zDfbebhtLt8
c9e80hn4Xecxfa69cf+DVgw4jADhzF6Q+ZGBB1oZ6UvfH2K+VA6yVcdu+89G3rpeAq9S+qS0cHvp
HYbgjS3WCPQczwXBQnf3LBu71jeLgSv3k9qq/QHh3UKkhICZLZvEAkf4QFAgl3JTebl+hC+W1B8b
c0gyZE5OLgeIrFjMOL7WsgGp56LdjnPQJ8xNTG3+ISzyt9Rd+0ksP+hy6pdsr+FDwqydw3JGxzCB
fGC/dV56ZR8NPP9xkd5U15goUFh872y2MKHXjqK68JERwqkB9pfctLFeTuM26hxVRXjkQB+qmj7l
HbnLBfFQW3dud81ikku0Iyozk96/D0gVSY4z4WzfD36lfpkrlHnnNZFR82pX2PPvtfD6GBFahYF3
EuiBmnsfpH0yjA08TgQ0Ld+C8LAjfkvpxG6zXL5lNbWYx9bBjJXtWONNmhcVwXDtm5QwNGUVM14A
DAy5C6jVHNWjUzqGLsqyvingMVJ1h1Zyj+/VjMz2DGDd7pdxzZkFtWO+BxcqVJGeAXEUIwZ88urO
tbV58iCx9M0xztK9rTlg1rsvxia8V1w9zZ9VZWJ5CBxjy0WX+cl+c1uffgp0tjTXutrlUarGBbiU
pghRHqt9YEYbVSVeVetxgM41njjotyEV2q+en0UziQ2Zzj8vuSfWH/EYdayuuN7C+4M6B8PXKjam
NPxYeTqWrYOORDCy4gs1BNxafZWJT7grZfl13eEXb8Ow5D1YaUo1Vy4z++cKEzyvRSTDOLhgY9m5
8xQlVc4qWzIEGckcN/dKbKzKDZHVfp20n6q/weQfLXqtCKHbMua5hBOb9e59FXEvk3O3elV3RaWx
9ycvscH4xKk8PI8y4BrUQTZuzwM/L78psw/VuyKu0b76+Lvz6FxX1WO/VZS3u7T178BjLvtT0Gec
zCkYtfcAe0hMwQDei0nD2ATdn21PQ0IfZh2Zc73rGPYUHL6661qAARQbxw4jxcG9D+dj34aA/DGR
LF88KJ3lg7aB76PeFGgSAamr5m4lD/M3SMSmvALRTeROyrgqLSwc3nC3wgTAJufShBdP5d52SfwE
C3YXdqK+Tz29hNeElOUvmara4+a5Lmyu1sJ/F7OJq999WiPPWZk6H2BJuLZ1ARYDsIvkhWaD/nhl
zCrzxvUEM44a37NLyvWRc1kjTjPhh5Rkzpabp1fPPLDNETKIQ8b9f2qgHytcOAXJecttmJ5iuybA
REE4ptim7ap7SHVmH/KpowV0i4ct0xIf8U4UYkfai088e3vxXI9gJEp0HJfhnKD45ZbkWvVHR1tg
KmrpqYeFvWq0x3shKXpM4VuxeCepFKbXaxU2MNuAPtAYCLSYsMmhPs+dmtLuR68X/6eKJzuBORh0
eOguclOYLct+wBDHJFcJHbzRH+Fx5KYu5ujr5qn9DGkit+uuoHruOhV97OXF39n7ndxTaKt055o2
cTqVU28M+ZSH7y80bkyA33u1F7IIjgRwO0z67ijG+KO/MmsYOXQrKhB3igEAd/MO3UHJypqCzIuT
6KOCmOlFGb9O8pOqkE3QBg4CO6L1qImfHOf5n9Qk2dVp16VnCbfycugUtCZflc8YcJUd75wcTBpN
9KEvUQ4Zep2qef+6eQ0D/rlW8yuA/viUi6mtaIFm99Zi6LFd20mZ4zLQ3B+oCafor2I1JQUwD5VN
G0QuhjI9UsjFdAtQF+Vi+Zd4s4tvdboG/Hg8P3rQIdfi25El3i9IlKVFdTemr7ODaSvXvDOyrNSC
oszUvn3EI8PivkKFEtwCl+d4FS7OEZm5L803v83DH3Rn42cr0XgX65b7fWlRGwc3A+32xwvjbkQ4
nkpT+qRr1yd415mZwqybHjE5rhmsajpEPg7i4GuGEFDfModG6D8D3L0iDcxYtujHZXsPTBFPOF9K
6xfrrgWqspo1f0Yzti1UgCELrjeTD7owp/vfzA4HwYIku3qXpbaoKnai5Y8rSjL/k2X39CeVJxsl
LN8C5imJKF7N3IZXDEBzpAFKyPCsIrC104pkl3smjlx7q3xtNPBDv6ir0i3ef2xXJquzdOmAdETj
3x2R8Lg3s2iw2DWI5MH3c3SKZiSIhLuASwuFwd7Ul3TtRFjakKKDDTar8bz4IXLEPYXApcX60A+m
4bozmqbRLcEqbIEjuaNigVfW0fBQG/n7bZad/dygFFdAcVQQmGF1OGEYoOXtTGnc3bw8D8ZHKPT8
Sw7/P5yzePXQyc8yTcrVG47orkOOut/DHLAbvANZ9Vm2G7XAFk0KHWsHLFSmbT0RHDhm+1eR0h+V
oJxk027pAIffz7lpzyaVcVD6h/Vh+eQ6vZqOOM0iyYT6saXJiKTW2Sq9havgmc0+f46WXvxNdOe9
IcnJnm1l0BqMM2q/ex4G/GvvwmEox3SzqM0ngZcTbYD7vWRTor7vZvTHIlMunIs+7erkGbIiajDS
k54MoVnqOAjvBjg6lh3kcoAKH63x2fhzcnxtBPBtAQLVYkm9RLic9vG4Dpc5PZLPAV8nL3Vi2unT
h5bmF5C4HEp5TO1cRkrXr1VnqOglK+seooS1HyX0lBfVzvNbQ0gPqS8OMvG6LLUH2jn71XfO+0Nc
KEGP6iSrEWjOzOzwMjtU7z+qLHK36JhrtLZuUZTa7QK8zC/vve9Zdhg6z75laMZuUVz9XGCCbh8h
EglCDZawuya+nNH4m35/87x4caUVQB4/1RIZ+pVxwoAPH1svwH2fkxgoo3cvsnIKjVdqyJ/IRuZK
LlEQmv1ecsR9gYcRv02CuvFuEPP6c0JD0ZymJGZ3heiLt1trMsmIdDY7+6KJKSJaqnFz8y2Lt2a7
8G4Vx+ASee92nrL03NWcw+U0LMl+v+m6Mhnajjj6tDHNYRFjmYgRxzbJ8gIU4bCXrK/y9GLbXn/A
Mn3+MxsD8Z9aw31EBayiL5408/d48ki3JITJdWeVVqsr1/YQL/PYd9y3nDTmMqRd4DHAXuMxhYBj
hJ5Voo+qzwgy2/m0WIFVGWVHMr3BpqR47GkK0TLbUizl/XEE0V6c9H+usW2eu7mJiM+KHFDjMNCu
fQ7zg1jpsW531DCbN+EurhYRnj4mPSYQjN28h5sKpxJ9SPVlIxhrRADbtjVXAgfZmc5YPshsEVxq
cQ0KTV3FAAZw8vBN+ePyh/q53x91b8Bsss2u4uyZUDd3LV/h75KMff8z9hkHAZPi5DnZdQOtiIzh
Cs1HsodPc1I3yzlt5rr/xQdskGbToa6nnRF43G+5jeUpjeL+18j1+ORv/v4TDW6flOJI0C9NgU3m
8pj99Ne6R1NyWTg5WxrDdPK+Bv3HlBzUM7e00lXu/ouYYXjqR7Rm/xnT7d7djCraP6HXa6eHDl/B
4+2ooTLLNu1AFWB5wYPPDNHI4Q40uZr/UAb9T9p5LDeyLEn0i8qsMkvmFhogIaib3JQ1W5TWur5+
Dno23SCHsPdmc+0q60RWqggPdw9TXzWuPchdPAxZcdREVXGvDVNvzDqjpz5iVZUhYDoILzZumtGq
vQUEwdbGH6fpzHurGExsPSIugc3Eu0DzDb8P4eIVsgvW1VT38Sow6zLZWLWfOruOJ1rbghFTAKUr
LHV4W5iNWPA6BvrKlxb1cZ9kDMzD9Zv7sFZk67plls99UNjjrLBdKr4CztSDrZpQLHgME0xTJbJ2
qBUB5dAmdUsu98kuDsVIi3XCqcrsVlCwBb/aG6HF04VjgGA3GVwaFMO7bF1WWm7esh0dfzk05PFz
XwCEz0qUFuaae3Bq5yn6WW2jdAGLr4EVxueNC1qn6732holD+ZBUTdXeqToxzGXe6967XcM4CRMr
8RZ95gU//cH0jJnfGGG4H5xRA5BBkhXcSiyR30E21HuXO6TA8aBb7n1Ctq9DNYHRFq9jymVQjKkU
tg8e+ieoGEFaE35a1sBZnBxPX9VhMwbb3oL+yz2lB/1Cr4xyXCV97Xq3uu5JXq7elcWJ9igB/dar
+szfi2yndt9MjVyBTZqML33exGItRAXh3fUKJW47e6L6M2TTaOw9EwLMSjhyItAQQnZOscwQWZQt
DJ8EghsoWDYUwdoKR6uA0JCLAjzAtBzcHaNpZCQNknGWKlPbCwEs63N6hYUMmUJ08ZhScsxWKYDA
NC9rT3I3qDT+GbLf4FNSO3VIf0TTLlMtizXeuXMTpkiPeuO7Exs1YiBl9KjX6PFe419RBxP4M7FY
33fVe0Ed7JcazQwRocTY8F4bxswPZoXmJsAYxVg9xlGjK4JwTWr5TaPHMVdU4hcvFaI3ikednr9O
xdA9VvrYGvdq8GkFlRdt9k1WaWvOu7Tp9ZlFm1j7G50FCpijIWzemQyGlA049SVQYkQwJef9YI3u
ynAxwkCr40z5ahjr4UaaFekPNLUpOPYgVYKUOQShaXEhzn+YxQRw3Lh5Q2N11BtGuqx7d3oeA+We
UsRKFfGyjJy9DlyZ0uzZa/zbTgaRu4TFFcZ7U68y/24wssmoCJ9UmMJkILwaIVDmg3s3QnHuniiM
i9dap0K0xMNDS5ZBA9eFazpweGjBF/qZn7X4hmTCCh5xm4u7TSdgWVPmGYb0aHjyrLdBc9eTANIr
Y+klGq+GlwTRDwrrOvAepIFWnewKs7iHxMUwcs5O5H2BXu2+NnWUPsYONR6UNGkKLEv+KlZ1rGx2
kxc0cg4Rtrml9Ev2WudmeoD/fJZWD7XsZ1KM1mvl6FN6ov5J9DRgtOwvHFGnb+BWBq8YtUi4P62V
o5wQAO+dHdEV2ZpCG81EdiY466Ho3Vv4CJTaktapYUeRhCVzPw5jxbtcUPv3LP7rb+Bf39/aoEj5
KrShKhF1QLTnFmtEuUD4KdK9R99LsQyJeCHBuEkHKTLRjbQ/+kSM4bZ3oqld63pWvUVUr7FenYyx
I+8XXThzoqD8NViD/RboZcE1kYloHnVufMq93v0mkIK8OVpUQUT0UTsvhOPW1iJrc+Shlcjjt6pv
NXETWgKdBFT2sFtKX9XbuG8s+hXDlbNujaYP229RZbXejCPs0NODYmq1cOwQhnNrarB/C2XgyB9l
iUEtvBzcF8JqGojaiBJwefJ8dGkw/uFDKm8cWCGn9YazZmMMZnx64q0ubqxyjvy70QnSLfpvFnUq
+te2NoAH6Xo/+BvXLEw0o+qsvKOYREA/1yghBegfR/RlEhL3nVV1xh60omnBWJPmRza4DnobCyQU
uAkZzfSLeGl4Hii2tSu/KAhHV74DfzabkUv1C2kHCS5v5Hck32Y8tHM39Gg/UZd5JhdeUCGzyMwg
fciVHRRQR1K7mjddVGLbLzoth6/hZXfoNtlsSnb6jkDdcxe6VgYPdDgwtZtJpqJaREPrjYfaDlJi
36pQ5kIB8vuEYDZ3FYcCckdVieaFVlq1PW8dKn4eVjUdFTp3ePHCNuhfpmECjK6kHbZQu87btPdj
8xdwDesQob/0NjodTom9Odas0jAZck7x0GIlzY6uIibMrIVTmhpeG/0Z4PCmc6hU+gZK3VpR1YRQ
H+o3Y6iQtss0NB9Lvyzp3+hKiDi279fgab6mtTQkattHCr8ZnJwEDQL4f+h5C0dW/Q3tYSJgUb7k
kew8PtqNh6QIJCpP51be9u2S1tl6N2vrs0ra0nRKuiFyT3NGWVPegI20b10sun42dNG4T0n6Qh5A
zxvWWXembFKF1u8GnY9y6BoqFlvKal2BSWCd/YA8X5CmW1Z24ANGAygd3FbKIKFRrYSKc+oMnSkQ
GEFrRCORT9Wp1toiWfhJTsavKX7E0jIr97thtMgNgEJhoaembAnFfcxn6dw5ofnmOKQl7IQztbPX
UtJH3c105LuQBOfAmurFdpT9nulRzj+Dar80ia7fksaG0zyn6vTse4TMc7OfcqQDrRff1YjYxMyF
tQjKCzg3g04OvsKjBOe3AGb+we1b+iuY9EgGWZLBWA2hN4iZZSQj591XWIETLbXOPpz05uSH2ngK
pMj0BSXqtFzbqRp+pyWKlFlkNdQPXVLUJ+oYxRMSJJ4p10hiayNqWPg3FZXLH2nsoVqYYqOzloEd
xPfYqnak/KXRHqyCMv2ZDsAzPNRl+mAOVSKXuKTBnPSnIdp59GlDkZfp+LrYheWQ/AvDyzKu4LBQ
e+5gDfKXZ0kXLoHQwuLNhI+EAw4qnzr6HsKIhLDIjkh3wtTKflFZlkI44tNv4U7XycNPZpm51Y67
q/uN64BZ3pJotcG6TK3sZaALmgW/K8rrx6gwc20VZol7CMEneVtDnYVlIpDqOh1oBCsBAypCEZkU
9EhTG/NGoIkskTslg9kv0wwk83lKLf/UDxT2boE69ftYd5PqJlI2qHZjFEZ46J3aqm68zDgTs1sl
gmUyEL0jRIqnH8iIqR+R5xDYkAZSeKZQ7L+6NbET/4dn/TYccF1WN8hpi8gwlHYbSIebaupdNc8S
6R0xlwrbZTeo+q7X6KK8tagWi29e5RmPZhPV3ydT9CU8pbYIZmZSkLJCWFCNA4EijbVg1saKPoSO
49njttITfbpBDZO7d+irxwcjiyFEDFGJ7P4cmDW7unCCgWVMkPmh9qCaNiSRqy2ioiohUIa94S2l
nvJYQKTyNpQKuqdGZsYL0EtE36C2iTBWr23XnfuBX71NrmtA8u70UZ8h+gi/V5NqXhWRHAdwMJGj
DJBPf0oiJMqINTjOHHr00L30WtxSymu5FVdUfgzzthYDeTGaouY2QfyKRE75XEck8fFCjflgznw3
hTLdAUTkvAkTJcLWMHVUE7hj2itTJ86/U32v1MlBNQTLz+n9ew3UsDsOdq8wZzBIbTJQdw3CLYJO
D1sqLYNUkyJSbeZ6mVfGxjQCmGgxOYWzGCnsqXlp+vVjFlsd+rkWmRCVX8dbdqahm9uyzgtKNoFT
vRaVVtfrLk3QsgZtmyxEFdo2t7eXlbDz6SdIuKW/Ft2kU4/OihzANTLSjQDvPcvYqnQJMmHVnJ9h
SuddJMnjWlMGmz7hstihh/fgt4ex1n8j2kmxXaLYFR5iCDTNL9K4DBONxMMcaAZGmji868F4KFAR
PPeygTybNcQSM0PKvnwYTWXC55vglPJzXSt5JiZtwy3eXt3POECgNIOwVHI/FI7xamXaeIj1kU2Y
h3kRr7qyLZ6GaEgfnDCZgCT6cnxreax/dtBU7LNQqj1lQagVCzy6Rwm7X4fV67iD9WB5IxxCq3KN
lyQozlfB6HjpHNFdlrAehHrwAOFWzsKywUmnMaGFLRS/05mN3EXPFl4TMK6q0H9uvCAOHwz4XNT/
uVeTh1IOwVOcusMIV7FpT6DDVcFWnBDTtL7udhsKQgDxlt+k1koXyHVnBQDkL2ckzlzUxhQdmtFD
oYvirIbxgjTuMcGDzoOjK7FuodXoiMhmDJO3ZipcBJe9Bl2Vp/G7zvGuFpBIszcH/B33KbSI3QIx
Bz4GWa87c0rU/QsOcaOJFjGKjvj1K5rvubqmrxtCzD3ciOAFNhKMequYIuxVse54QeLVVSssiv1y
7cF68iGK13H5feIdJwbTY+OBPNMN5qmRwe3Xw7q6g3syhDt4Sz7/2u6HbGtjLpPfTknabsqpqtgl
lJRC9q5pQ4SmMPCCcz9L4NRNd4in3HyrJKTTmUPvY0x0qx6oW1MIeiAU2bCmgIbrR5Mk/QdKj7RZ
p14lfuPbUcrlQO8nugJRo6drZuefV6OVIQx7TM2mlgqfPlmIRYqCAm9ZyNyYO3ExYp/OBLSDU035
MwAZpR/f67MXLt3sMBAT6HNwWpdoqQ7bc5v7IPzBDdCKGaKwQd2OuFZQMJaR2oEXG9YGKmwa35u4
AnRMMwcNrNrGJUxUcb93TNhZXHkFLqJhSUg1C+OEC6dLrNp+6vBlC74jW/GDdWZ30S30KUOBL+Js
xKaFm1EAWA4bwJWy3NRBi62CFUGinNsyoqfWaOqOnE+F06MNsDL188yw2ndUEfT1VLu9RcBejtXN
GUv+HmJYEUNRcIyn2JIK7HzoA/eYi74u76lWoTFL3bO1gRbGojokRtbEy9bJrG9N5I+YDhOdHT0q
T8TyEJ++FWJE1NLJbKJoroVjRovjkRRZdXFHBSD3kwzk6MzdAIVnI3AUSiSOelcR7zvlKA5ZPflH
nHui21bY6LBnXHBV/JAi21MH2+kzQZTWRCi/57qpa0I/YMJCGrHKo9LyXKi9rVW/Tyn9+KoF6C10
2Vnqmk4/rOj32mntHXR8UYqTO7boq9YikGGKpgc9YOrfqxGHhfLGNWAGkymSbxn+0kZRbzkIVFCH
h1u6+bkafZstkWjEqVVQfrcLe9LJAGE9LeKwKxCmZ7bjrUKP9jnZIq+kxJY0com+cYDq9Ox3Ufsl
zEyq1n2/13Jlqgc46pO7lHnfE3npITYKRt443qw1xPjLwLsl300eAQclBrPIHvvQS4tdwE1oLVq6
T7wpzJv0U009/6zW5pJ3f2pd2vsn6YyKyo0rY4VD5RAm7TbWUmdaZ0ZP/+eznwjAS++n/vdptKt0
OxZ9YGwaME9/r3rMP3e4/nFnynoK0kWvR87w0HCmaUScObaNNgNHhOeyldF0U7ux5e1RGKG3kiSo
qLioiUKGEJz+Rs4g5CHLmmWcLou4FQnJEuSj0u4BT5DuDDEF3J2GxeYw0/GA4fRMeBTgY5RAzvEb
NfLHUkrvZmTe/RnoK+mH2acZlDglxAkT3xhmfTuICSmxokwA7yJ6srrK/i4R0fBeFL26F8WU0dBY
AnmOFBgRCyVpRGTDu5ORiCvPmsWON55MzzK7IwUq3jBOpPlUGy4tOH3O+KHTug7DA5Zb7TSrUj+G
oPTfYz7AtAwghusADSA7y7ay6x9p0BM+9mYIEOqkVJE8o+fPDL2pRzlnyum1mHzN28i40KoNRbzh
ucucfpXZtqzXTe0N3SEbKqxXXFgFD50C6IM8gRJ4M3gFqlPcf3r2ihPjftqxAw9Tzgt7EzgQgCBP
cjtgGBR5S8rd1WZKp6Zc5k2Z34/jn/fOEMNTaVCKW1QyoJaJgCaz5wHjOvOgV2IAKbditCZlaw4b
L4+DF0xHQrKGNlW3yFlxPOnNJF8mprCcGXwLuKqhBRl9BoDb5huu94I7y+xw/5mC4A6wS1Qz0nbg
ulonAzsDV8JY1igxHyjkU6A2ykQ7jkEAcFv5KdJ1r1Pt7763G9JTDlCxjGBVkKqDF+eAhOjSDj4S
UQ/jh1y02wEM5cadGqjTAz3aaaCKh4+8aY3ChWzt1zAodAq0JQcqHaJlYBQ1U/O9ZrqVDmAo4vTK
6+Z9DTaNu4iYSEhq7IdPSWUM4dqt3eAs0ypL/VZ2qAsoIGjgdkU1dMNCT8m45uS/OgyKMYKR5eQ1
ghK/w2iBulw082tp5AsZ+/0vCPTkfh60U0wyA6c113nt+AhJeK/XOdai0xJ3MOs+KPFMWODc0d3p
vUuhu/U8EidYeuyzBNbbU+OVJiVjVdcLxwRxhkCnV3cYwITgWQgXqlsHo7HnMe8H75DTdfbF1cdq
EUvZdq+jQeEbNH1UEXEvVXvON9Va5LIYgsJyrDo1o7ijZ3NsQjF4ERFQ5BLmCUxXA4sBaBekZgLF
ZmW9FOe0Z+FZ+ATzi+0i3Spz8p4q3UH1TPnWenAKfVwgLe+OZVclqwm6qw+b3m5+IuKHwYM+BBQe
nz6SjQnwV1+SxetH7GbUWa9MtXQGAhmjWEfCLZYaKiesO2AjwySEOYG4tJgot8u0Sl7itE+8GzdJ
tAGmd6Iv0sjGLkAJl79XhYXLWW/1074kaf+RIzZAqq710X0wVZZESoc4ZgYPuTWoVsIwXkWCOj/7
TNU3uS48SecTVWX3hemDo2R6Vv/ORFe850DD/IIqc0nSQQzG985KK2fpqnI4pkBb/SzMPEP9snWN
QpJBhX7ti1jRvmkUzQMmEnaBctxNyYqaIkvhC5TGbjArKil1ZgX+Nrdrd1ooClHF0m0lfXVcuPc3
4mw0tBzzoDtysXbxknITXDTBdaCtz53bjEORtmN/gx4A2USPA4nYliEKMUVSDRtQr+t323HUcItu
RNkn8Gtloo5F2OEMCkOpTks4cmgNAy3a2GmLFCw0neA7uoEIXnCt+uYY+INd7412OLPTOhHuTTQU
wTFu09Tc6503UDZB0BLGK9gMLhu3jxEGCjTAP0Iw4O8K5cUJ9hCcbwKKzsEmSKF45O9lvncQOGhb
spZOog5u8mRZUovKcYRASAMoEcJUm3nEUtpc0WMsXlUJiRMnK6Q2OA8rQ5MLO/Fcb8cth5OnZWhn
KhHmerjRdFPfnqDlY2TOxi9cLE38Cd5fM7dCszWOfk3NIJihJw57HrUAhUY1F1zW6T0Y0IRCk9Zj
1qpvlJ9vlBUjT6Tk1hqrCW9O82bsKb2dkWDJ5uX5XZCaTsE8TETzs29L45Sa+Fonc9WC8uxHGg1i
RZXZuseV6Y9NeQPVJjW/CQwlKAVbmtbfAVEF1TOcyQBBtQOXwFxEkF7gxEiKhGCD+Kpkz6HT2T8S
Lho4IAY1CmfqTKo+vY35I8Q2J1n0FWR0OOGUX1dpETfeNuntzlnj1VPVa9UTsPAgwuRQcz2q4gLG
s61w1ByqqN3lWYomOegqYz8Mvu4rUOpAGO9TZla3MgPd/+ZA6xKnBgKiPq+msXHvo6IpvVuFVBL0
otA0fNInhlmXyG61b8Ksu5x+vvxpD4kD3r9RZUVJHw2MhISHSDw204X0/PKu0ZpMbluwBRcLJikf
Ihn6WMHrkuC6jHv4PdpZEJlRjNB3xLx+tB18TuwmYFXum0qQZaqqwWogddzgjQRzqNfYZranTjpl
vQx7u+0gKzeav0VZ7OvzostHNF1IEYR24wLeY9rlqcC78+JC/ogKzS+3hVsWLvx0RRaCwNd+40pp
8BdqKNnh5uS7XQzY4BguJbQaYkz5LZ94AAtUdGkQ74Ig0ps3VyfeBhtAB7/Mw7E0DhbudMEmj+Aj
YIyGe9TMAsijQXAS+fELRi29f2bqWvp9XtZFfqQHMC0mKsOs61OtSkhvE0umb1EL+cTsUrOM8tFs
C5tCdVsDenQ9jm+LtA7M9ARsPgw7w4b8o3WGjR7AMXMPMVvbmUSKg9XvMZ2efppuZ4WQc5vo/YoJ
7keDa4mFIVwSS5c8v/LCXDXuUuHCf2r2sIfb8EEm6TKFiceAUJz02aT5j/6UrNpcbN1NM5+zUlfc
l8Vn7qSuhGSk0xyELiEXP6G0M6cYFD+BrnYjdtf+EiORBeyQfbqlYcXcX13tLnA2sL30D6VdsnW2
9DaQLF4YompMq0scv933STkuu4oOKBVELKrCPe0FURNArVDcavFQtivNdl4zhGtbvQvk0Ueo4F2x
Iv7QPkJIBaeUfveOjoXqpZO51eKmE+R5u6f8sezGTZT+Uv43bLquLPZHq+HzOJi987Hx/nEvvvTU
i1aiUGr37t3QPObzcdg6e0tbNnNHPIbZvloY/jrFjmGe083xmF7rzPLJSv8z/oWvMABIIPFYQIH6
nYy6aOhoai0R9Y0/rX2/gmC+oXISiFWgrnxg8enMATEV3bElc7+cuRPSik9vWvqvFPOpPUy4ZpDs
+PoaBwLFQ2kV6Ap+k3YCOy+LM/G42Y7Gb9lrqyKPr2z5j98BAE7Xz8t97jT9pxP8X97BVYPMs8O5
bE915+iXK0po+6i8/3q1Px1E0LyB/e3Y4nJTUaM1hgQZw16Y6R2MvhujvY/Mh/9iEFJVygBEZvKy
9Xic+UZjm163x8z2WdniF9r1OzcwrphkX86FY0EIgijQUeCKlntxXm1N1bprFXgphS+VuJfOk1te
GeJyhzCE0KGY4CZsETOKi55rougUncVldISNWjTLClGpvamSDRyLrz/Z5WG/HOhiKxJCW41LVHaM
irsmvo+931K9V+3x61E++WL/TOfiqIX0LJiSSkTHunqX4U9XHadrTbqufbELw2criBNqlXyxxJzX
7dHg8RqX0MDt6sq9cW0uF6tfaIMXDKERHZ3wybMOnvnTzK/0ebi2KOef8NeJxIptMFXH5+q9k+Uf
WBQ9uh/r//C0XC79RXuXoDOQWumMgpPgPBGYZbjfTPvu/7fy52X7ayohagETGmh0NBCgxNovTASR
X17ZXudP/vcD+r8zIbA0hC45ORczgR9QaIVuR8ezF9mMwtlOb5Djfj2TTxfFpRhv8SjacN3+nQmJ
HKxmGqIcg+Lo4igbYTkqwp9VX1wZ6MPzcJ6OtLhgDAcgxTAuTovTZUIPxjg5hs0t6EZY37otds6w
CKfidbRA7ahz4ZK5muTRc77FGHwbqTsfqMwEMDAVZmBfT/3STP3yB12craGZzFHz+EHBJJcJJmih
JSn1+otKKxDW0Uzl5esBP/vWf3+BizNGCwzPrgGFjp1ay+8Z/pKpS13z6pc+r9nlxvl7nIuDNjkl
oGnpJ8cYF9MU5jJ6O9hBmL6pNaZ6CgFmPKwcFBBfz+/Pjrwc2DUcXj1DQPa+3LGtGwsddUhyVJl2
RD4Jr+6ExR56AOz7tIf43nknU+xu0519m2LaBAx+rc/IZ9/YNd1zNwOCPdO++MaREVjtCIPvWCyC
dhlo9FJB329l16Z6fkE+TNUStkRnYNHZ5+Ibj8L1oB42ybFs7oF8Z3imJSRp4tWbOXfmClstCH3J
/MoHvuzp4Ug6NxHO2DoBli3tiyshhuJVATCNJ4mdh04eW+MNQYPmqLu3+0eR3wAMRgA2rbN25ftQ
JqfzWkCAGTEJKzagHiurS6/8qg9v1MWPurgMmzAcB4zfxlOL/HIcHkPsEBQGYy3ohchXX3+CD5fi
eTBiawN7HSXpnfHvfVXgAWqlHl/A8e9BfmZV9es/H8Dmzz+3hsKG6TJTArKEYmQV46mnimcYGHVr
r1+P8CfM+WfvMIe/h7iYg9YNlktqPp6Ih2a2exuYP5nzwYyXPebdlMW3GIF0pbqyTv/HuGRijmMR
gKmLswHmiwNi1o2nODt0xSumiAvtLN5TR83FDOl9aDGdvNbd7cOBZLJ8RocOgTQ6IYT9d8FqBC0l
Nf3ppGEp3aQIJDiTMFf2ZnDlTH42Eq2xBdkmLTJoHPLvSG7peVXvl/rJ9DFgx1jKi7a4h0OUutLB
+tpAl99RZUNs+ol+avEYOOD2qwFX4p/LwU22zajcxdcb5tPxHAk+/yeZcS/e6BFwgYx40E+yjmdJ
86CIn/DIL9Pt1+N8eBClfcYITCmBRx0pL5bK8uEmwXvRkcE7x8aK10356JcVxkom5Rl56nL94esR
5ce7gyEdYhtQCZKOywstReFem/2on5wcd9XE1N5rz3af0olST4rr141lGvmupmy3M+tJ/ATtKzcm
KOgCx9j6kEaUtCaBSnjm+VF6MzRw3fFws3b4iczapnhr0L0g0LaaTYc9xayh9DHXeu2Qula0xdkz
eEVoHlw5aZ99SAMtDLZY7HhpXexEyDQ5MhSpn0T/kL1GMffgfOoWTXUormzFT840uS1OkeAsXIfi
shEr5RgtrwvF8cI7PC7EqrDtZTjtDHeYF3jsDCh1+gl3p2lcfr12H5fufI3Q09zlknQI7P49bnkd
S9p2DNPJsbUVHgh4gGirLt0F8Ndq4+3rwf40Q/z3zvx3tItPithf8PJ106n6ATG9eZ1+igd9p1bR
yluYW7ntfHwQZ+p7eus/to/Frlp9/QP+tLv58AMk6Td5q2XZfxrM/RXymxoGPpBRp1O/8+8pJ9zQ
LFI7WPf2YloXz4fwlNLbVW3rTbSHkXVl8A/RhmT2puHSUtziL/J8Q/w1eIw5EgxhZzr5NRZOKKxu
AtvamFH6TaTUfnF7xiGueacXxRrl2KIxpm//zS9QAK3sa2kAEvz7CwZpwYbHfeRU1xqHq3oGt916
w6KPrC1y9TfE0nDxbTeetcS1Xw/+2U4j4qH1tiXO3qwX91Ib+lNUU/U/GVn96O5qZ66y7CGdfrvF
+v810p9d+Nd3Dqi6I1+x/+zpfGainKcev0unZKv16Jzc7Pnr8T7e7GfYiFgdoNPiebxY18yA9qRi
Xz8xw11reyusoHGGKO7d7spIn14UwL+ofnmMefwvhgJ0DiZTT7mTjqWdI/z4EdWP9IWLkLxpXjEr
E31Z5s61++nTGf417MW+wWHQSOOKYTWnXlXdOmwqBCzFPom8R8+TcMqXgV/v/aLCKXqB11er9btQ
xcsCdL661n78HJVfHmJeGxBKx8Kizb7YSYPMuxyXVv2U9Um4Vt3wm3ZD/WaIsQn4emU/27NkQJau
BI2MrMudlMrMgs3KvE3qb/GETfMG4mTRP1lomL8e6g+UeTmrv8e6QLumaihKM4n1U2+1qL7oLDOn
/LwxtewJUsWhl4Y2j8zhdiqrO4paN+lkPqTJdBvhaTXHZzpa1ilkaAuT/Zmj8OzKhIGkSz/6mEUH
U3PnhwIXQ62aFjkIIg4XFGY88TNwrbWE3jgvpbe0ux5StqyvXPziY8BPqRbvC1fpEvRTXUzOKaMQ
+mlFUCItfI2N5tDG7YtuTdE8TbJiDn/yHUPkbV6ab9QG96Eb7JIql+iIjQ287OnK2/7p7zF4AQBL
aSKsLoIxQk8QcK/VTw2xxKy3ZDSHW2teGeWT4+oSIFh0vzFI98Aq/71vi1bRbyvWxCmf4eu669d5
v4yO8IGjcoX13dc76OMh/Xewi2S2QsmvGYYvT26FfqKQt6lzmGixBnNb33w91OcTo3GATV3I0KW6
uBAMrCCNAkHPCV1Ib6+ihfMWHLDjQjD/NPxXE7MMJaVO8Kz0i4lBiJ7CFkSak0E+iqdigH8qRAOk
OF9P6+PFwhckhOUmV1S8LiM+rIWSyR4ZaGprXFtkOa0bulut/dzwr0Tpnw5l6xTOFbYptjwHn3+9
UZoY06IlATpV1L9/IxkL537YZz/s0P7x9aQ+3mFM6pwOQPWTSncvlwpbakv5jJRByICyMU+6HXSK
FCetPLlSGhDnAO7fS4zBFF7NynYFicjF1RwnZlzTtkRCmiiwBIZ15zzRXGpjOo+N85ZCIgjDZ1SQ
GK5uYnSeRnClPfvHg03Z3CYL4bp2KRFe7JUsQEFY9jQKcUeo7IQ4KdX21P4vNgpZnGMSygi4mxej
YHEmKE338kRQr8OMMeETymwu779eus9O9N/DXLz2ZoUgn9bN8pQnXII7LbzD1RUu2NejiI9xKd/s
HMIwI/b9ZY23qKdC87CkO0XGrxFupBY/NhiqZukmTn5BWJqZKd3V4XjffT3wZ2fg73EvvuJYgL8b
zihPPgVcMzVvnH4jimb19ShCfrIn/x7m4isadmH0UyrkKctxNnA9Y5HTi2xZV6D/Z1YoHT2abksW
VB0w8w53GFCm+9iJw9sRi4Irv+Y82MUBoWW9Mk3eHp4F++I0mk2G7L/3ndMIcwesgcwXl52ZXznG
Egvidvn15M/n7WI45ZCbK54fVvZyOI8yih2bmAB20ZuBqzhY2dwf7mTBjm1Q9vjtTVDWV87gx0GV
juDeMl0beI80gx/1192GlKZDxhY7p7AUGy2bTQ+JcepHcRtH9669U/aV8T5ZYRwrTEUoaJDI0rb1
3wENLxrgVPbqJEW7LHEAqcO7Mt5i5I4lXTUrO2gn7ZNpiLmD5pfL48pX/iSvhaTsIsk833zEpect
+NeMFRIaNzLH4C5tv1vqiGR1ZkZrASUuHuYt9J4BF0Y+OV0OtPQO/uI07h1UUxhClZiHtXZKY8qf
yioXXy//Z1/GcclKlEEjUXLei72fo5yGyiO8U4zkBiqVXhM/7iCmdxDjAzqrAgwhNv5mr8Jr7Zo/
sFXODwGm4OKcaRNPXTZr7yajgXnr+3d9K5+LalvE86ZdATDigr932mGpMGitNEyo1LTO070VnoS2
8cP6ypH75FGCwEEQT3JGyEIS/u/qoL5BJCVi/w7N5MKwnvUJVKV6yH9IuBt7CLx67s/x2ln0xavj
X3l+P6JI/w5+8dAXmdV0eGf4d3HmrsoRm3NMF5T5hun7vID1J7xrXX/Pu/3fM8/Hxmzf4H3ScRy/
OA0hzUyQkxn+HRZOCA9DWG3YSaoNpinX6jSfnPRzcMGxg1loOpd1Gvp3TaMzOv6dvcdc0gy32XBw
ejVL7HiZl6+ae+WgXRvvYmpmRC8VWrX5d0V7LkbhLpPdtjTq+x/Svmu5dZzp9olYxUzxFgzKkmWL
DvuG5cicM5/+X/ScmpEglnBmvrlx1bi2mwAa3Y0Oa2Ga3wSU6P3Lc5vWlNB4gl4jJGvw3kaUe603
6OUTVeCghKdxOHirWF4P3l4Of1ocYBSeGxlVduDi5/ageoe4QwrZEPrP0AQ2E2eI3FLnthVAkV3g
qBY5ZxTdEpOCPhDN4zBgPTRuzvz6UyXqPQNKReDzR014yp79Nxz44qH4LpzeatbxBt1ojotWdcb2
3ERalEjKyncgjwV7YReequ5NAqV3831/+288JfX3KZsKcDmtUl38fbkF6MiiMDAoXATvbfP27+Us
RBVZXhX+UaJD1kVb1ukwDuGp7l7ksjoscpikRB1OgddxjHO6icWxpoWM+4LAEX6Zp44pLZSu5iIX
a9KSdMn3WQwI0gJv4DHPVtXQtGvMfTKirNu3moR2IEQbMAewxkjRX6sxP+BhCgC5cd8Y4DKxuiW0
c43Zh4DZtnZzPSEJyVVpelAjQUOHxYmCQcWg9fg9MtZmv+YOgbGw+VXA8Gq3mnEthnJqg675SciB
7brZ9Ga0QvOqyHrf3ir3JEJHUQNdFVP8dL1neqAlPCcH/L5eIzttYniJVOan92BsADm1+/q3Gngl
jK4MIV8J3rwR2xatfFM3xJ2wvi/gVu2uBVBXNZ7io4H/PZfO8o3FDu0DjDMRby3QtQzquha8Doik
zuf32hPmQhIMtWD+5rHfYfte3GNguFhZZwYPSHofuk/95JJujRkUW9s1jEt243F/tfDvs1tI12dX
g/q3SLqQ31eWjrqCbuibwNQY6719NFFSJg26CPk6TNdUABqFhpidBdQ6e2HKn0QkyGUx1jN/q/5Z
D+X0AHyWNG2I9WD+bBuanKGdxBVnssTM2okLnV9Q1woQxpg2TnGClYVuHhMJQdiJ9L1dstRRYJ0Q
ZZGAiwEs4RaS3JO+aqzpEmO+5BQ5+VY/iGvJKGzxBdxfuikxnBbrJlDRGAjsgaMmQrJo+Ea+lSyP
vY+s1VG2YyzaqMA8F78fbd1O+pX0gfDbSLcyEQzAlRrqQX8AYKvemB5zffNqiYwmAjI0syJquVbL
Ig3lQPHjSS0by93EprguTPSR2OB+YliV28fFdAUuZFFmRRRdEBGCsGE/HeJgRStt5Zrpyl9JVmbG
1n0bNmtfLoRR9iVVFtI4DU7t148rloec/u1VxEwthLIYJZJWhYRWgH0LTQysBHrfmb1l4F1uBi/3
1zF/zVRVQ/cIkgCohF2fEPBwEo5LCx495NEKiC1Wvo0e8r1rhAy7wZREmSiZAyK9L0HSdMEq4prA
/9qkG9dg3SqmJMpECQA75otpTZ3VrisSWIgHTXlXLjNGg+usLbzYPMpG5eCmib0hn2xUb8rG5C61
Tf2/bx1todJmyBYKFgR0xHW/Ds2aCD8GAL0e/0dtoAwS8EB0IZSwoNIGjgOpiH6IDMEAuxRDG1g7
R1mlBqT3qRthRQ28YoyhEcSARn3iGQuaNX7/HBBdWHFzrpFUHevpzcn5imsU8Q2W5Zmx4ugKRMAu
wMihlk2dDlr1UR7FgDOE+EYIIcMu+Q/X9EoGdTBjKIOAbPGr0sAZMklNSLbm1iyvO7NfV2KoY8l1
EGBh0GQ6FjD3GjycHzgpGGd/W35Do93FhqmUV/CAgRCMARi8C4LxfaPegWfUDGGrA8CPY5gkNhYs
kdKtTb0SSTkHkHTJgJvCwqSjeprsKmekQJInjcmbmx+WXZjzeygH63jdIOeBrjFqHwVgA4ZZq01+
r1/nb/m2xy3S3gMTrH2Mpd1m+6bd/EcW3W3dgXtUy+tfWcmhBXLzYwdrVCEdAS6xnfjkHgUj+xJJ
vOG37iPT2E5mm/JWV+KpnQVFX4nZyF/xk1mPTbSP/t7mwgY3g+HjnccwUtNfvJGIZkd0amJ/0RqM
31/EuqKgCjEg+rC5AcF8+Ta3ZNIboHw3gHHMsPCzuorXKvpCkUBUZIVy9HWF9HtdRcI+STBk7aOs
r54UPMFex+6keJsqOYnoUJLOoMglHUa+NU5lrXfmgTk9mP/+hEm3L9Yr+EUQAWtWgDsTjdjUD+kH
Bqy7N3eFuqqxOHA718g+eJ4h93eEkN7nS7mUwx57hQMkBuRWFncEsnhpBubCGHfdAX51Jz4HRgII
bZDXme6xfgcmlVmxCngzbgKFM13Fuxel0JtsCLBfsPfo9cTbWgG3r+mfg8fgcbKyYFyykx2428A8
5j+mh5JEJstQzV6tC/G0++CqGAk3UI/u/Z1yrM19uZM39S5Y2bZwWIKc9x2sbj8jVC9dMnR87lYp
uipjxBPDDfhJnbnSZSI/VDjzU2Mpq2rvw+e7q8mMiETcst8Jvzm5m9O+kEiZLF5tB08KamEPbD3w
FFudoT11yymkSVeVMVh4WCJhA9Sqbb/ultND1l2Nhg5A908wK8aksNnvI3EmFEary9/boFCeIuQC
DBeP2AZ9pRwXJ1T3T81mtMECg2ALNPXpR/UJKvplboDXAg/6Ag8LxknMRPpXn0DZt84NQmCj4RN6
MzbBTWBme/dBXI9GuEr3IKY2uDMroJh7ylzJpIwOnmuVyoEfG8eQ5yRaSb8PbczMm2hX6Z70FWON
0zbeOXu600ArJaWTFqWw/yNtfcTlPZQsN3STKYh1npRJqcEVn8Q8FibhOmWHyuAMYMIaAEfpTHBp
rxnrYtwihXoIlABjccdpXZ01vetdBBnJpsXykgcX9sL7T4/Qq5OjXgR4Z2llEk4nh8syPUP7XWVo
j+lqMNGbzoqimYpChZ4TP4zMuVBOf9eayQGERr+n15nAItrkLIfA2k7KKPX1hBqvwUQ0cETtGmNq
YGMzaxNYVZa4dlcujAB3UhBi54YG5QFHOHJdzFOddQoXRoGyVAsPMAalilMFI+9vXggoU0Z7nIyV
bAL62qgeJjugmxwzmSdNvvbOTaFDVxXMheB+wvkuTu6mOMAUWmDaPHgvtYk2aez6EWm+I1reVjp4
ZUm7iZ/V0hwNcNW3RNs0ZnyIDyBw/Y85wEvdUylLBZr0ha60UIbMeq6sCjnOh6Vy4gnLLc5Gt+ga
1gUV8x4Iqyklx5R9FDZRJ+zV/fip/VoMsBVb4AhZMRO5c8HepSxKw0uu6dQK6Ce/aUDhqbe7ZbsG
my7sf7ryHmqiLePD5BZDXGhAxpD7JmRS6dvz/meplMoDO7wB0wHENxvgYBpIHMPphayGVtYiKY0O
VckNAPUOO2UgcjfSY3CazCJoDI7/6SV0saG0S4WtF4A3D1mouiOv2p5ds528J45PJPJ/e+yhzRIj
C2iRRXMZpZWxFCPBNAh/3dZwt9gDNh72Aoe3bnEfFrZv3T+y2agNIaMKPAYZmJYqdWZJp3lJCmLH
PcgTf3pTfJbq9bkwhWWx4wYLcEurfJ/Z/j7DQ5NbKqyYde4wYZ0ADaGJAOajN7gZAIOUgE9tr+Nm
LKCh6Hs1gJVlIkpnvU7mHPelLGpzi2bBxzWwp/bDEi/2vW70jzVJN/8f76DpntEX4VISFZIAFLCv
5BCr0o4Ai39vz9oqhENd7Oqf8j09FLaMIoBrDI/3D/O2bWMayrvYTerxAzsD0NwWKwQ56Ck7tIhJ
la1rlj/axjOkb57UQBphyJw9QfTRTV1RoPWkjbzrukJUKo0IP8eR9phtPAunuMScNL/9LwZGv5BF
naAACJmgGGtoy2oqhgbf1RoN7Ywgds5jXgqhDq9VlFKIAEj4e+cn04mwfqkgwLu/cSwx1FkpZdVN
jDDTvkXIvbcboMETdHEzLvis/7lczhSnXDyIyyEXUbBuRRR222N1kraelSFT1S7ll4AxL89aEhVB
1mInaiNIvH9ryKDWrkzwJUPbWSfEXBPlUwP4uAXK8SJ86hTve9ZklnvDJcK+eLl/THP5ccxY/aPf
lE+NwJWZCR4WVZoYtjkElo/ygr9C8PY/KgRlibN0BNLSpNyA699NOanJ7mNRLDM4ncKNcbpYEOU/
s0yo1IlREl568mnRSn4fDtMjFWCKJpD1zTFb6l//2y5q1NtUal2hrnwInUquPBIziTFugOBnuAx7
9DsGRi0PUC28hFT1ArQAdM+0lgABOZYHEWXC7hCt0Mywk8zPGl0AnYnZ8HcHF80qnp4883Ribe1M
AHQlmzrCCsCaCQYjxP32NX8QrWg7EmByG60BwYoB9ForseMla28nS3FvxdSB1loh5WKPFY87lH2B
l4vkPWhwdslDf1ARZEpnxmHO5Ngul0lneioA24lKjGVqZC+Y3ja3j+sHKz9UD87qi7GnMzblShZl
8sMR/c9yiMU1Fjhj8WCLdiFpVgrj8s3FQVdyKKuv930APF6s6RXg4W+8waEtYFyvv9HoS97eRBto
myD3g7qyWtXkmdMTfpt8VA2d/nSbZxVEtaj3BTZTbg5JUTpRHC0ZBzbjo0UB3UsyphUw7SZP33Dh
AwL0/QjSUE1X/q+yS7TPt/VhqtIzmyvm1/OPLMoJAOFbAszyJMv4TcH6BNDXU2Q3pZ5QkzV1jvnI
mlNI9KpOjdI6+v14an1NMJRNI5TiPlQrjEBaHP+mJT+qxgSdmBMk8miNRdekNMGqXW9kkzRRIoSy
uJeXLV7yqGIiubZ+RHesJdrINZo8XDjj8OaMyqVManFKJIMBJoZM4eieksfmOV3zlmSeQZhklFb6
HB+Sc32QrG51X/DcQV7KpQ4ST5GMA9OQuAfKKAgb7Er5vi9gLlzFXNA/u0m5cTDGeJocQQIHLMYJ
D1kz3XzLu6Bmyay0PVTtssw/mpRb58rLojBLUACz+s/n7MvlN1DuHQCaQlpjwmDPG+4m2n5Elmfx
+8k/AbwTZrQzUcYA7Sa6TVg3f66X5mr9lLtoxQakcq0k7kEYa0WHdi3tBIw0t6QlMQGG8GCqtmSV
BszdmbH1LKWifIYs5CKGCCZP9bH/ADAtOT8ulw8oDPTLp46wqlBz1ZHLlf5a3wsDlGRQJHDL4Oll
qMvR/CjI8U9sroGJAueowjOX03t625Gv/3WTfz/tQrRfA5laGLDJIHNCnZYj4/p4Xj5MWZB38Cch
eXtipQ0YOvWbqL8QKZei1qN8OpnbDiJDG8CiyLazXhC3gE7AIQXaxoQBgFEjiUY61EouAE+UMukP
mCTCXWsf7WNAvr9Lq7RA1fTuGT8MvZncIB1rXIqk3KRUAwc98LCbqNWivSLbFEjz1JvyUV3lBrOi
NWuCLhZImVsQotWNX2CBvo+MtL0/e79XQ3zlP5UNZ+bm/dWxxE2/vzg3Uea0IAkgTokyMvIHOQsZ
En69+b39o4yq3oZgnXD/nzbKhmwFVmbgvKYbEK9K4wc8RAyZs1cdU6w66NZkDBdQFo5DigW4Aaq4
T1898BK2Zv6CtttCskAhfH//KEkYjUKDtKKIUxkfU5gKZc9EEaCweiqmjg1QfEeART2COW51Xwgd
qf0lZUKZQUkbg290QrXj41yIcjl1ntF2Ex591NCBUAZCBGMDXE0CAo9Vt3oyOiKkrLcFFUfdiKa2
Uuc0z4s1KXW2pt18++aIdqnUHsmiXadAmTaMn3iffXS55dlRZTDOkQbAuJFOba/adF2U1lh4+VlZ
eYBR2oQ0Z0N6RleG3lilferIaSrUrFiS5etb/5dkdL2hwI0BcEmlbn0gcT5oooPEiaVPsFX1wJ5X
C5+EY4A+4cXiufKBJhkD3HgNQOty4ghnQfH9DtVeXJzfT4CNA7KQKqLES6eZNDnuACZeJk4PPq/F
sgJZNUALLNEagJFuDN9JZA/gkImWo7zWl9G+PJYFKs2yrYLkfSd8j4klrqp6GwarVHm4r5JUVPjX
t2ECc7FQgDejy5RadKHXgjyRTxxdAFM4ly1ETAulEB3mBqgGWTWdyUbcbAVG0xHHYy6fpyF7hlKQ
C1VXEifpB9AxxCmRSzDnLITl/WX9gqfSgmAycKUhC+OlVHwmDVEmt2qdOipKVB9guMu4B4zuAEuH
fwbOWkH47yoHJn4HuqVNtC59myvtEf7gs++XGOvRQjN2rTEBsP7GC8AYtYlexJ38iBFfENK7KJz+
eIk1Rqbfne5/Oj039nskl59OHQnYViK4jiZ1FqrZ9QkmeMCaSeJuzyOc2nLhOi1ItuqOrCTzLxDM
zZ5p0ziuhIGNG5SaIAIrlKfBBrqqoYEjgJwjNG+25gNA8Azgbg3LGtT1pPgKlpUzMe6AA7NGcuAT
sNjVLpDXjcI4Rrov4K+9uPgkyueg48/32x6fVNvmYMnW8G2v1YdlCl/6mf/IK3juxMZ40xITZ4/3
z0GasxyYaPt7OygV8oVa8wthTJ1wrZ6i91f55xg8alt1newCo9x64bK2fpAoNDbJU2Ar6wNmXI/o
EcH/t0WTlaCkE4e/WwH7pWOWHmO8NwBbPJcN9VAkmSMDCLNYg+4LgP2gh0xe21bgn+sAdJ2mBIh0
vPTFIH1qxoR/Bs588ppJeuwx/Mmc3UCSSpEw6443CB0nDj5+BwaGzGlqf7T5KktBTJ98VjWvPLUl
zxoWn3SeUk3gMQPFR5aQzsSYPX5/Ed7ovQba80rLHEyUy+tFIIh2zheCqXHgbpIKcDzGZSwztI9+
5ExbDtR1vJbR8SkDhp1K4IiDEAl5U2eOGJuqQsrQwpUss5X0WKJJZykMj7JZ7Et1KwkrDf0bJYoj
rICcjpT/+gjUt2TAuGoScIyuly4N/iAqeZM53EoV9iLYiWVS7AqAMQ4Eu47GxnUlWykolBobcKD5
p7a+fxHmNA9GFNNIwI1ERZEG65J9T9R8pcicDzwxCyP5k51rzEoEHww5MzoFOROQrAyi3xvnkKei
NPI+VuqiTwQLrcZz4YOZHtpURODCBWkGyOkEBUCvHGlKzxhHS3mOADpTKP92tPF329GJJgDMYYI9
ulk0qDpjT05x9qVdZxtn88SZG3nnEwQpX8+MTOGczceEMEBqeIlXgdY32aIL/S5bP+g9ZciciCAw
QQiwLUF6khrKARSyDdFSO+cIKzSiiop/LRHmBLDfgCDHuPS1UPAvcEIDJlCn4/PO5IpBI2IjyKsc
fIGEy9KBaC1owGJ/ce50z12OLc8qwYkzFxuXC4eN0GPB3yDrt0IRurj5+AbX5V/6wOO+0l7SJTMF
9SJwEsoMWPMIoLozeCZR0tWzRaUd3EjRwVPqtlFkRhjNBTVeH3ugOx+aJtxhsK2KTH6IxJc0l+QX
UKViHp73qw7z8VogwGdombDzupjXiS52/rObi8pzmVYteg01TnakNs1ZQ8RzvgxznuDHBBYjxqTp
Vr8YRKilq090sehrVC3wuWktQJEiAoYbgys+xDd8DrcRJZI9dAVIjgRD/eheC1t1jYVgACyNqHzN
ePfQfa+TEgAsAd+DAXWEgTRAvAjiy7LxBc+ZOHg09P1FIpoeVW3Zg0Ns42EipQMZW9xbo3S4f99/
X2/XRh3zmgqw6dH0CVjnX8t3ofRF48mLCPzSjvn6Z7DSNToG6jVH/mTkDzaCHCuMghVGhjLmYg1/
T4jxZP6cTsYGQ3zmbgcziNJZTN4MY3XCf6uBPD2lxlNugFQdnUmbzcZ4Yr0nbm0ULoyEnhj0qOLb
ab8HVMikkHTXPQvFG7jjSFWvI//B7xmu5/ZaXIuhsge+mymLBgDTZ6TZLC8+VIAQAYAQJna3Eqjc
7x8EPUQJHbiWRlkfLyvgeCJI8zpzMPK1RtB485Pv9vu9DRaK9ffnoJN+0xtkN/5ED6xOipmbcS2f
MkRCW5cd8Krcs6ku0eu9tz8qA8RDZC0/PLzwdk5UBFRgOzKA+c+IY24fJNeiqSBvIUYLLZpEg7ZQ
zn+E6BiBTPX+/t4GktcypsO+0HNQ2ngJzIp79mOnaAoS1IybRKdm/jpARZrgdJAqAbrKtQQOrGbd
KGXcOVm5D9/LftNuDgC0/EI1e6uYA0NfbnMlWI+CyBjiJk4Gas/4QvVaqWy4M6CzSF+vJ+q1ASSi
xUetvnQKozI/e0KwTZOb0kCDIV6vzRVLeeSGFtIUTB1Uy0R7ltAOfv+IZmIcnQfEF4wgLjePsPZa
yjCi/r9IOe6cWZGVLBe7Bdn8eOj6ZSV15wwI9kVGnzsgLPDQuhakonlPq3qXO/deYvf5JqwkUlX7
ov73ITNWdCGI2jepkjNQw0KQnnZ4u6GFQubBI6uRgP+M45G1gXMW61IcZbGqqpErt9S58xYckphM
EU/oFiV4X38KhpVaxkbdMh7Kc9cKISmAdxAvAWCM2slSKqR4lLHAWG8tFWR5Ct7t99ViRvcQAApT
bhAVTuB6Xx9WHlc1WHQTz4nV8qUMyh1YaxviB4l1X87MjUIdFeQpWA6eHL/tvxcWYqGFXdiOleek
VbYBcM7RVaJXPQ0+pGIgRdLagsgzrtVMVkq/kkkdWC/3vi8tMs/Z20dg7QNsAD96ZODXZLkmcLbG
ZuUeYrxpnxjR7u+kEuX4r0RT5kooFbWqO4h+feWNZ9V67gzwPa4UYtr2WrfwCR9Il3sE+YYS/G9b
2VQxwGXUS2QJq9U2N80fRmZ2RnuvvmhShIsD0DhJD5W68Jwg0FfqCK5xhd8VvWAmZW1UlcjY/Flx
MDLTqwqkUiqlV6GQL1wx8TwnAqmyaAWNAkyuVVRv8yxhXMw554r6siBLGFVG+vPX+V8sTWyjqu7l
hec0m2JhVB42VCLpgmC89Fg/pKbiGpVLaoxsEw+zoC6R3TPga9+7oiTZm1sxvoduZZ981dX3UN4D
bL2A1+ZEz8GkuPC6D9EaYYM27ydE15DhMjwjVc66EUa5XjDsKlELWnunGpfFY7vjhe27gkSSsh/+
LfDUX7IANooZLtQQkHW81iGur/mkiGLf2SZkPxJBsIavr+1zjNzUV7eSWPCUc1EbCgn/yKNy6qHr
Ky2PPnWnC9dtvQXkYbT1W1sD4zJPAneF/EAwAss+NmNfMiV52wZHgX9N9LVYb9HJxJOc22ipBYZs
s093kasx4p7fByR9zy+/kMraDH48unwb+g5mpsFxaKPoAaRYgvDyy9sYB+GPOE0419b3+Xi0H3cc
OryNp5P5ut+unuSP4BiYqbFyrS/N7EhHVqz+uPmr8c8O0h28qaTlo+xHviMq21Ak9UsFAljMkatG
qG2ATZ1tBoAci+VaNOPToO6LcyWQ/r1+5FJj0E65z0jGzySccDcuPoiyC8iNBEFX4UgV0B24bwIn
WIq+ktzc7GrdUTI7A2qshNwTXwKze1PlJvh19e9ysQdTPYldVlVs5nWIDwJMAQhDkJUA3P61TgPE
py8AZOk7vLHYyFa1HF/Eh8DgXzszMV0Xg5g848bOucJLiZRbGlJRT2o/8x2tXKmFMVSYGk+HP0jN
+6wc5vx2oxAhgdBiAiukblCDDG+rDNjuQrYlwC8kpvxUHnzMO+pWd4hJamr+seJRDFiOoI0mMebg
zvc9/7w5VNSJBw7kdwgJr3e4mZjHwQGKI6+Xo1qi/0fahN575xmFiPxuGq6TRbQUXQ1s8ZWhsEqS
c4EvqtQAMgRkmwRXRFktpVVBUZ1C/rBUSPEDgvqQgDlaMIzIZvh9umnm10Jis5HrAdkAwAEp9W5H
EOMW6eA7mLW1veoZjOGJ65stfxKDbahOfNdGAD5P8a3IiceZvGYo2jNjw+diusuPoFR6zPUJqG70
nUZ7ahaGvlgJmFboySIzh1Pkn4ahMoUsALCbPaxFPPHVUmT4wN/GDdowor8TlBUw34Bzo74hykch
Hmt8A0qhdhKbQk3eMFx6SA+O4yR2ZGJsgfzA5J3+y+KnTDLwk0HnSc+Q95WyqD1ehcUzEksDxBSH
QZdla1nvivGVfSiM1PGsj0KQ87c86sSDSpOLXoG8ZoNm1vKcPkRWvdNW2V41/fdyJR3GDbc8gPUB
rFkbnzQfmCUzWEc+bSe93WggADoN3qsKwHGv71jplY2YxFUADtcn8F4HJ620QO4mehtNPyTRzvvi
NhKLSWs2yr2USnm/wFeAG9hCqi8Z9uufvf/ZLCujIvbkB1/xMk/Xg6Ghs0cNrAeVqGQIUEw7OAfw
epGSOE/Dy7ZhaN6cdV1gvh18EFC8G2xBHcTGeqK5vhPkS78+l802Fd80DIP2GWHt+mSp6V2fjApy
e5oA4gkqpgb1ZD7GEo/0XmcFxNsM+4AswFB7EIkGnrj/4jthWCa+WMxzAAn2+pD1Eg2oUsQFTtZ4
liJ/ehqRRCvvgW2i2436wGdGgAH37KcGRuEuCU0QeBuqbCTlMtZZj+9JGLV27C6Y8eQF6oc3QG4o
gxVF4Imho9dLNV4J/Klzl6HCCLBmnhEYGkcmBgImoFFKw3oplCTwZYdOW284yaglM7IG/2Exft03
G9PfoVaDdhVNhtIgEkB8e721otwsFrXCxU7U5Ca6jYEyS+RmHexLaRWIHkGXM+PhPbN/EoqKMkbJ
AACBp9m1xEBoVT/q9Rh26lhvBps5bjSjnFcCKAtcVuHgpg0EZIdxm5rid75F7wfiPfQV6+fug7Pv
b+H8gpDpRiSFVhAa1LNIEQLUMuTJA2mrF0U7pOMmTN/vS5kppyAxrUoqbDtwFG5YuoQkKcWqCBMH
g6FZSWpTI+G53rU7gLHu8KYeyWNLcushBapMmlr1s4A0+dPq/ldMz3daXS4/grr4PhqcvLbBR4Ax
3pIxTZV5H/clzOwmaoToHuQRm0qwMNfq0YmNJnRVgUatHo57XAdARO2Kk8fQwpmFwGnIiFUAwwrC
lukzLp7OZerG+ZBhIWWbPGt8vbCFssyt+2uZi8CupFCLARKT7MvgPHdi/di2G2nnBrEBdp5Y2A/Z
qzQuqx4MjKxY7Lb4h8rPxdoon9iUoFIecz9BZB9pT8r4U42nsDik3lmo8B5ahx0jFpgxIohwZRgR
QFyiuYTKsJZZoLdpFCVOp5CmjkgYPQ79W1nbvYjGQf/Eeo/f6AgMIgQBlBhJY7xcqMNrNRG8gmqW
OsEQAiE3zlE2XoImKTDiSGQoyo0hpmRRRygvyqQXwih1hEozQxDz+bydoAU8AMlRw3/eV5gbrYQw
BNFTWhIwVFjctVZmqTZUWoD+IHAl6V770ZbV130Jt8++ScTU+IA5AeT66VJlPuHuCEKLPkU0Vvio
CbWvrwKg4hTbexC3W46ljDcxOeYecL3QYgE6OrDJUmcl5SBqAYlDjvI3DBbGvjlAknnkW8XU9wi4
DwTD91d4+/SnJFInhjq82keclDvbvN9+gB9i2aIb+Du0WwKyM+PUkK+VEX2aGeu2z5zelPSDUwOq
II+OQOr0AjeIQi8oHLxuzD/6FlBCrk080Xyvl3poMpvIb64dFopmCiDEw5EqeGxcy/OCTF24fVc4
8jJDsdvybXBxjBHJv3tGUvMmtqQkTS73wlqGiY40owZJTfAVq+ZTw5OnYWDcNNZypu29EKKEnJi2
k5CEyIORyitVJ87CNRkPJZYY2oWpXCSWrlA4hTU1HodIROtW5BPhTTkHgX1fGW+7P6adA1Y8igwL
GKxfr36xKMSJCshv1QLqr/5Z/LGTP3p1aNbAQH3qSNyyVPAm9oE4GfV+HkPPMhgMqMWptV/VOfou
HfS9amQbvBeZXcnmi5oSjBaqCXPG6TbRMkmcaJtFEYEkDMv1qfGunFfAtS4dVNcGMuK1B84eEOoc
NWStMGQgnzFimJmaa7TxU809xt8jK6K8TbRQ30BpThuAia0Cg5iDaYpmAg4384TUvgGMjs2mVxh6
Ou3hVQxESaP2ONe01i30vnRKGxjuWxYs6ZyFvtpRymLylb+QMrUqnSJY414Tc28vCsJXb31krqQH
7czkMJxC7nsroiwmhuMiMfOa0kn1vaIu21dOhPaEyalwN3qFtlnCSgUy1YaKUUItV6JagtpI2V7g
zDFB++mLbOWJHX7mGLrByD5A+BMR3dJoDCQCFxnSG1plFOaVuYmWcJzThN7EoIhMqEL53LqL0IHI
JZUjeI8JAKIWKdGEzegaNWATu9NosWrstx3z8IJga/7lT8Ld/82lXdgExPBDE0Ru5fTla4R2OCd+
UZCSTKY29fCwINo+3YI0bdwsbAmJovsWaSaeAUkU7BHo52Tg01N3hedbKYx1vXLy5jVsjNZU26ck
JwuZIWfGZYAKbWol0BDRYMiDsgt+kyyELKmdMHwcpZXmeOUeitQRv2egdUjThaDUF7QwAuoyOqoz
4Dy9FoWcSAF2QKl2eKtBDuYDfUaa7W0C57wPS0xYv29EZF+ALgOwsaV3TA3Denwqv7eYqcX0HGtA
cS7+wOcgFwUmOECm0D0UYzHoituptRM3hg/2TzsprHQXbLX+Bye7AmDlctS3Ub1WxpXokw75ds6U
D4uf+LWMGA7hNh0JXbv8GOpqe2MQtl25qOFU2y8MEgL2D22uBEDSCMNQ8SAkQl+ab2mkAyLdlpW6
mbSJPhpFhA4g0AQLDk8djVDlasvlQ+OUKlifXF0ajSQHofV9nRZn3J6KTke8iqdOQwR41xpQdonk
NkBbc8qxJGAIEp/jcj0ROZIqsULAdq58QDdpxBstuVsWaKauwP8ekvZ90b34i20ob5vGyPy3+9/1
m/W+Xr6AhmbM+09PTPykXAUe82GjJWLvlAJRH13wQS/b0pI+AXO0Alvf6C19mQy50RW7UTS7zBKk
YxyShF9pqdlFWzSDN8tBMPPqyzVBJy3r4OW03PErEkfj/rfO7OH1t1J7mMRRFgke3zsV2UMrkWD4
g6rB1DkwwQUE1jnd5gfFeIoNRBJfDOG3Qdm1cEpNkWUMFlkx9niy/omN/WAhZxmB8uFjSp6e9zr5
8xKQt3dlKRiOcXh5Z8i/7cSeaNcmZgY8jqbnF5WU4nS5TxeF0iNMA8tAZI2rBO2HUWmmIBTwTIV0
mLF3DYbYW8N1LZW6HYmk1wtZ0Xun7g+DgvgsrsCkuUoEVmeSdHsPryVRUZoIJko5qLA+OyH20fwz
GL3dWCNGxWq0X1jGDlnqD0AykmSJ8W1MjJfE4LcGrDVh5alvZ1GovZ6+9cL96WnSq4Xg9k7ynO6k
Fxkw4uPqMYYoH/aoMGoonPelh8Q8oWwAVAyGZ6KxU4Cgdr0Z1K0cBbQdCQ0+wCu+hHqb+qSWd1Ej
EzF9i8J8avwEJDhhqPitjYJUAXmZifgbsMJUkoQLPMCBChyWTYRP2396+LPmPut1aKskf3+XNHTD
ukf3IJF4yXtkQqVkfMCtR8YHgCgV6Ui4fVik631XvEAXx4U3OBA/xGSPmdxztPHI47f8tXxcx09L
zApi8vhDPnytfgDFyyrK305uTRuP1iSwDWO2BK1X11/AcXEou0kyOM/b1+M+2H6Af+dwRKkqII/5
drlcHqyngWw279X64Gxiyydo+j2tnu9vxHS8tFG+/Arq+IW4FjNXjLEPQEAsX7QqIkCIYxz33IXD
ceLEJ2wL9IVfLxWtB7lWVvngBKPlVpoVC7p1fxlzx3kpgbrSZeVmql8Wg1MlgJxTYiJJuLjR0hM0
U4nw3ByYLMm3seNUvv9nUdT5CUPYA2M5G5zcfN7vUSzIyHY4vb7u//jG8Vzsz3DxZioYjz1Zj2Tt
rj1ylrbrxFgSYllOJhDHB6Ql2lcfVk8h2VjpAcOxzk9qfJn3N2fOskoTOxtGMjEeSmcIZW4q0Cb/
R9p1LbeOLMkvQgS8eW0YeiNRlHtByMKbhge+fhO6uztkE0vE3js+RjOn0K66uiorE4etTUYx3odw
eM/R1ZzoM8s8aQcQa7wdAJeFPtr1MofuMITJeKZy5MLH1KeO4IpXAaCofu+PaGrXjoV1tNAA6AXB
x2tLuSvlTW9E/Rn/UUsUBQ2DqtiSBhnQ/8jQDY1Oi7mLx0NqJG+uuKn4syS83jcxOWv/jOVGu7ml
JaRqwx4y1GB+9rYJHgZC9OLlc7W6mUljAcZNrXgGbtP+XMsdHlgpzmEKOVIa+av7I5o67herYzCH
Uamynus1GHJbvKkM1Pmz6t9YF+hfIsSF6xw7iq43QK2LcsbHRX9uotoSYoBHvb0SzqRrWQrpv7vx
0gpzSbQaNGhpCitIFW2T8XHyujvw9sE55suGPHabx0fwRjX224cskg+eWOjPuD+Vf/Uy1j9ffgLj
OoGdaFy5wAbMrddNRjQDbmbnOIdHXFWLYX+UHlKy/YAgzGkJHEVszriOqaX8a5yR0BcIfANzpHsR
nYN/+7/uABLPUqJH7/dHOLUrLy2Mnv0iACrzUPXCDgMsI2AWfEv1nnNhDqH3f6wkuln+exysw1AS
UStjWAnCZUKed9mITjisHhVkxM+P7fFLJi1ijwYkDyBYMce5RA/GjH+cGepfKHYxVK0NIeyq4yOq
0T8aP8o59pz//2yiiIe3HxooQSfBnAuh6WiteT3OBbq3y1RxXKqvqDGHF594SaNYCEwP2KqQ1kCj
0PWqxVEoS7XYDMC7gPcae7JbofncWkU7YkP+zDOLtfaRm8u55rKJ7OaVYba6BjG3VIXk53CWSOEv
1I8g2pTv/JE2xEWjnLw0jtnn/SmdCi0QJEJxF9cnanrMBuWFIqykrBzOCUBMfWrLAAWE9SPeye9R
OJO9GaeNPe2wg15+tKDyeCRfT2vaQ+WnbMXhrPcpqeNTLeRWLhH+lQsfDClfJ3SuZ2fysXdpklnJ
sEqzLCmlAY+9TQ+Ob8CFTG/5DvIqxzuTpDZT4B7mMEOTrw5k3cBlCwlVtFWPR+XiKLRiGoV6ow/n
IXKM2KEdT7oosxLpJeBIy2/r2ka36ur+Sk7UHwSEDP9YHa/iC6tebXSpQd3h3EDkQSVpYwNErMlm
U/8KppEcoZALCoDk1RWX9y1PruuFYcaNFnFDeTGHYdE4BmsB2iXRG5+9+dKiWCdzDGhTgenlKJlN
lGmuohnpaMx7aCEJr/zk2SLuHuawJSx3+N/1OCL7eHgBDTEkc89HaKz1EkkZzrtdaW4cZJGWzRM9
c/YCXYxm4PDWWTC/esf+eEjgIuplvvgN7XrzMHNJTQ4Y3MQyephxUP9eWhfLKlBXClrDGM7I1Eu6
Uy0l34QG9FxlZXIRL8yw81pmtWz0MJPmu+bQU9LCEaRgeNON5woCJve3zGQKSgXtM5BBCKjBBnC9
WctagKxx7vNngaxWnP3o2U+Hz3cFTaOHz9XqcQVyFcfjZnHJtze+BjAbSmbI0aGMyuqn0bpO67ri
mjM/iGdOyU1FmvNy0u1FONpAWylYFRAo8szGyQrPp0UdtmdENLiJVdP4FDa4iUl6WP2ky68XiJoD
P7cuK3Janl3iLz/WSxDnaJb3MjPLt9H39acwswyEQa7FXtSenyUiHUD+QQQHDzhAiJLFKFTHrxYv
b+iR25eH0wOdw6ne4phwFC9ngvGDOgfe3z6Cef382v+i9988CMQZjSO+U7dfL/IB3Jb7fWX2xH//
RbX+/vinV/uflWA84hDJpRpVWIm8f0mqA9VmauUTu/h6gIznq9o21jwZA8wt8LM7r45sDmP3VeWR
o52izLNdm8vlt27PSnOMm+j6Lr22zBxXveZbrcjiFoFlCeopHi9Sy/CsxIjMGEQuWrk04oUvHArl
GKebJJ/tNp77AOZmHSqdH9oIcyuR12j/jmKMbz1Jy9WKyNbC5p11vj7BI85FmROx2dXA2RhQ84cu
Eka7mwahGXi+Yufp5zF8ASH+2vTtJXdcoln2/j6aSO5fG2WeSgmnhYmYwWhrKjUB8dz77rM5PUUP
T9l6tVoo9kuM5HVKeOcNwSGphbEE35JZfriJS+n6Q5gHU6+0aRb8+RZqj8e5td/fqyeDNGOCZqea
T6H1uEg3JNlu3zLF3sOHk9PYdgPS35lbf+50/8UjFxeTaNQ0y1Jsfm75/Aq+C4rYSjWdFXicQaX/
+KPZW1tDl79IhPP6wbAeZk737AeMx//iA+qu6ZPEx6qMZIBgIkN0h/sDkxAQEDsu8uWR08wX215j
BuLdg7+YeUHf3szXi8G4t77XlaThYN9He6HbbvT8LIDaxE3NkM68I285565d6V/v+MVYQ92oO2N0
pdROUNLbyfZhBRWXoy2s96aIi8Sa2/Sz08s4N6nM87rOYRKoBMURrJV/8kgzxgV4Vz4C7rTdJhYc
9xod/S/fD9K3+jjX1z+RRr6eYsbNaZHLQXJ3PO0gNdiMQAWgFfh1scVCj+TW3SYyNfP48gJpClBI
2FJPbOgEpsQ95AQQdSz9cjmz7CzBNyLD649iXF+UJtQrmvGjoFR0QK4RdzvSn4+LLwLHFxzh88Ht
/S2t7nuhv2fDHZ//t0cu9sBg+FwSjXYjIu8SYlXbnaOh19a1Hh+7xy3hHrAVgLLDu3TmqM3s9D+n
fGHZBbOOG/GwLFG6Qr7K6fNsE1SeGUaDkzWifX+kE7CJqxlm4W5FUWZ+ksNeYb3Sj520RTxIFq2D
Et0RQzx5jjWzqBNvtmuTbNRm+CIXxTCZW+7OXShOsHaX8sHd9HN+cyY+/NteF5MZJ/9zg429Wrtd
sx0ycjikIPz1iLtdHJFyS1UCPuUTttGsgsXcUjJOqzK6MjPGE6Umi6pcuOi4TyDFOKy4aDaPMp7O
exuWib8i3c3zwoCtfmGFAXnFFUWJg/ITBrp6PGrml356y+DHrPPvA+gNNjPbVpr8AA2ERBCyGdU9
mUXV+7gMwxRRkgxC/BqpTWo6j9HuUX8KWhMCVKvoYeU71UZ6RNUiw9EJHDN9GC+rpT6MmL1ZIOcE
ZAT77OKTmEuLeoFeVCE+qX+QIxCh7ODKyUobgB91nS+yR4ruZOItMDMVk8t+YZZZdrQGJjSRsBSg
p7JUM9ffkiA3XbpIBPP+4f1DUd2s+oUpZtUzTTHixsC9Ab7jh+ZrfBzzCP5F8zNFFyiWHn8Km6cC
u2CFU73fixaKvxkqgOjSdYrn7YsEGC8PsqCG/BQVeRRXL7XzFu6VtQ2SIOsBbQJg7N6q/dwkjXN/
78uZG0+MfbGT5aQ91664ryP+zAnSXH1+oiY+bgCgeQFh4sca6XXUQt2UBoY+hk3ISGljxIJslIvT
r9nDHog0dHXY6GFZpiiebbzPJZ1tH7vdCzov8oaqScihjg2r118wULFstAoFy5qPrbCqVrXLFSbv
JntR10jKa7F1f0sI45iuJ/bKIltoomkjtKGf9meLE0n0E4ZQw5Y3D5yFzThj6ta7XptiprcHT1U0
+Bhca/IL5bDZ6OZmBy4sxCy+RWdO1e37GsZQJIWHGfNfLMJOaLKqaDqMy/XNgBL0u1ozp2kCPTma
UFEHwmqBxpDJeQcluv36AYVY0GuMTffv794StAQDeekPek325sOQOvfncMJHATkPEjEw46O/EO2W
1xvEQM2uCytvwBxCWRSAsc/D47BUrdIBzjdbEfMc2i35DWfVkSduYaDpZTRGgCYIbQtsH7Mb4UXB
1Up/Dut139q5poKaaF9WgHSB91WrvkDYQNJ8Lql4e09cmx1/fnElN6LoiwGFWWRObfzqHILMbeiZ
3EwId8uloFwbYo5eSAut8dGtfn5Gki21DsiHRJsn8OSh58/YlOZnuTgEEAMUkG0ctZkPq60tbiA/
eAbd8OKcOeqyWazXzQKiRqfKxB/rzDnxhCc9em/ngCxT2xsUR0iXjV3GIB+5nha1Coc4V/zhLPSn
dEPp2QicqPVntvjEQwOTcmFmdMsXsy/IJTWKFttNXNcPVEYXx1dMFra9HwtVv6fYNpeVszwtPyIr
Xtzf6lOuEPlAuGJZR7lHZ3a6SPMkT6R0OHuuZ1bGwZWARws3nJSgHVKfMTbxcBgFgg0RHM0oiWsK
83o33BBVyAx1gXTLbXKQ5GELcHg8PGrmJ2p0LzpWEaKUO2RPisUcFmrcWqwPvjTOLKbolkVRx0jw
evFSfc5VBDsasrzibwm3VVAEINUs8cSU37+0yaxsY/hG4yUYsLDt0MKbLzXNDDjwHxcS6VENfaHa
w/0FnfIgaEBSIecHlAaeIkygI7Rp3Eix0Jy1F7h8UBpnDpUt2dg1ZzdZ4U6/b29iVq/MMcFOXUCd
y+v45iyvQws9ceDcFBKTK4+ev3CrGVaNid16ZWz8+cVBkeNBqeISY5NNjXP61KLFKz1U3kydbnIO
ERmMSF6UbNGYfG3HaCoVKgFVe+74OD6qSrTT24wS3+0Vu6YFt2rDRCAyGKyT2jcWitzPSZEJ485g
disOCnj8wa82ImqZaxwIVchMS0ZzDjqLDxdKPjJZcuvkRXzMPumn1JLk8/5KqhORw5VJZtRJoAp5
48KkzC/y4q3+5IRPOTDzYMOnRKBWEJFAWPndG49l7iwl39H0IQePbbrojF3sPif9oQKcUgHn7U9k
QOs0XeuQBe13mfso4/82YltFVILFUx76d1AXqJ3jD1aSmSVELPRFnC5qKMWfhrWEqmT1HYI1d53y
Jq1e/PhLVb7S9lGtTaldKWVpJu5Wze1OWwVrGjbgOKlMELuq/Zw+zcQlgGmBs0JTE3r7FMZvNF2N
GkmBkomcb4ZTKZicU8uHqB9bqjJ/XXcgcrYlHdzsxxQt2C/dHBZt4nK++gDGiSDx0MdSGiDt0Vpy
T5Lf3v9FiTppFrU6s/Mn+gvAqwAx0LE5BEHX3x65OGESn1dihcvoLFJHITlkmnOItznhoXEKJ13E
q43um74zbJKz6wwx0oqS6ToJnrAn7f1PGRs8GNzMvTEVA159FeNk4rzjoCCDrwK95avikh1gsyN8
lrNfORD1lcGm9hdmfp7xpRPuBpw6vK6CrlyB3gUTrCRqroJOOO7O6aBii/JmCoHzFCllira98PX+
8Zs48JKgoRsWRbmRLIAJwVCA1eOspd1Zq7jgucHrlMhq587s5onygS4JOjj6QHgJFhG2V0UxMl90
dcD0NQjWQMfAiV3L6HwLVE15QwrtPKC8iiq9iwg3sQIJoIjWjFvNlPuTWqzLEtx1BbfMfVuQnPsz
cMv/CW43DTq4QP3hAgPI5drthron9NGgdecQXVCdUyRbWcnJA/V/RHBhoFgJRmG8pUvL5UxKFx5P
7n/AxNP0+gPYo56EARwyoOPJMxi+nPfWfrW8z4g8/C5RWVmC15V6pvjW8CTpN/g3czm4iZMOFoAR
MD1K8aLn+3oCRNrgsVXgOVUAu45skdtakNd0DgPhD+qh3QbHchWulzOjnrjCr6wyO69qB/A5iQAu
bSonBmKCRHtKJCgZPT0mi5+KbFtn+6WZgLW2q3W3O5szHzD1Or76AOacYS4Qnsrj6xj3gOCA0qex
ug/RA0TrZN0f7NQMo/AtgzQA7fQgxbye4T7jOdXreUSg6D9TUKjontPhaUiWvbHS9LnDNnGjSui1
A5AYShjY04znVhEqpGUnDGc/MaXX+iMCjALJtyNRra+Xl31joz0W1Ik/pyLCSOemdc76+PMLX675
HNVbDdYrugMHJ/ymhMYfYrgD6SWTIpQBsUu01HxTfPLpfk7YegKPA2YmYKghWaOBIpaFOMRRpEZ5
1QNapTl05wtE934BBNj4eMnG7tZTDkOz9CBLyNv/70W+MswOvGg18DV1eE+FS1FYeyoR9a0mNyQT
TT+beb1NhAfopIHWCECp6Ew3mLvJoHnN6QWeFZW0bT5l47fongxtZkTKxFUki2NaQNcUUIaw7zSK
F6JQGbgdJPLcQ9ZReQ2/1d9uKzhguzcVh5L3wWks3hy2+qL9EKDUtQC0YTDzD9zSdNvY2ze0Oazt
xXZrf/QrwZYh27R6Gczt23r9O6fDOnHMZFkDGb8Icge4MsaRamnDt2Em9uc4fwBdpUEtI0KnTQXB
GQTN91d7oiwEKZELY8wpK9DUymsBjG12B/UjtkC3fibaY7X8WixsdEWDQJID57r40s467AnXeWWa
2WmNIdWAYAr9WVxQhEUB+XQ238+7El1k8bOxWH9wK2XGg015yyubzIZryzx1KwU2E0KfNfIarnbC
Pn8OZ9zH1GNdBgJbU0E9ghQBu7FjuSq5ocG0ZkiApVZmqnhzgFKaX+EBWyL+cp3K1l8Tix64lXb8
Vp5Ae/E0J+czUQrD6l58BnMnNm7o9n6LzwBhvAAe332FyRXXw6stH7hz84leyw7Ne+B8XZ0E9BMq
M9tr3D3MQwwQdPyuosUCdAPMEstumWEWcPL67KcM96X+eH/7/oFpbw3gcSGiO/sWgTqEA4qpXdmd
Aed4hwKlNWzlZ30N7L4KOEEM1XpvUdjRihaWtjifUBoxrN9RJADkatyxQQNjBfUgaFWSuVM8PfR/
voy5l/EEpnzSVd050PhyE3mKvlf0+HR//OP83Rn+H7b74paqWqOShLyAEVd8E0WvfqYpokt0LaW7
+5Ymh4N2N0DdQcN+k1v1ejQu1BQT7Yf+ierotZfmLvw5E6NfvBiMpJRKE7p1d36uezOBAASW9JA7
f5igbbJC+6EqmW/rE2rU98c2eVqVi8GxayV23CD8WX4V1ztnFBTNFo/BAoG7RS37TcT+WP4aqxhV
lbnM2uQS/mObTZerqaQ3tG66c6Mqy5Z/5o1PXh3s+yOcumcvBqgxkRtfcR34ibAZveynci2texEC
J/QT698wg5aTkVoEHYQs/XFXgsCnkbrunOeeqVefnuQ0+anE0/u+nanHDuKFfwwxWyUZIvCoiH13
1oXSTlJ0aytuQbCDMpKicdsHcDgKkEwLxV8p1MwczHtNg/KUq8gO1bqVJ8rPRpfM7ODR6s1pvPgq
ZhtJCsDwBo+lHFDEfBJLPXL8uABQsgL+xPdp9NA38mfB6dIMlHAqwFEUVD3QQ4i+TWU8WRcnJ4E0
iKtw6Iou8+qhFQOb0od+eFZSccMbcxn3CVg8qjtoNRDxAkZ7KJuI7lIOr36KvKxbAiwTWGpBUgOI
cVJCRG/4liu09q3jlwpMLqDr6H7VxBwkMB/O5DMn73KkW9AL8KeoyJ4cRWkMCNcABUx/E+/VFWQr
luys2YXShyY7YQcRHajqDMbrzOYb0/rsMo8kZmNRTZdRv7uebd8XG4g8ezzAHryZIU284/Y5SY7u
iz+TQ5nKpYLGEnkzFRIHwCAw4Urad42XislwtoQXAaQmn4saxe6UlC/1jA+cCMZwg0KIB0VCBXEy
Y0mK1KFwU9QywlVVm51VAgEHDef4ce5lA+Lo2/kDehodrwpYGGQk2q/nr45KuYpyBP0GFEt2Rje4
ql1WSAY7oDcWdBLTSvRNOrhy58Sixn3STnZf+6xruAWvp51KvPFhSCIfR8LMJF8BjWyjctlPJ/lV
9FSnEDZEj4Que4T3AH43IQMepY+a6pUAHRUUeYggzvJ4q1daoNpqLhuZnSXI3n5Dvd7lHajJcToS
rHoWmLqs8L1VyA2fHjo/UUbJMXQs22NLaeqkNZCsRISwMGcbEIWQiBf1fWB1rReqq3ZojQcpaWLp
kGlZF2/kPhO9XeEHBWepPudKBNrdOb8YMtRRNiBWEMNDklZK8aplWpMdmzAojFVXAS25KMpYynG1
qwEwokMby47RxZKwyfK+L9ZiorpjDUF01Z0o8BTNKa0rCU4al94TfKDfnZI+iMudryi+Zhbg/Iaa
nUJBOJsVQYhXniGD9NxQ5aA6Rkmbh84AxFi9SDJDLyx5yHu0ZvQJ1O8Cl4vAxCPGfG0rrij5S6HQ
uwC0TpSPzpkcN+mXoiRAshN/QJbsMxFzEVpmkZtx/h71ATl/UJPWkJdaB2L+B43WPnrK+kLiiFiJ
NLPjUot7TH3RBYOpt0mWvKdgrFLtAAmD8qvSRa/4kss68cBeNZRcuqwz2WjXHscp4TMYbfzQ9tEF
Gz9lUShGlBQlOumgaJCE6r5pNCU4Q37BQxsbakBoojeiLke9p2gMJOU9r9ag612qqfDoZW09WDH+
mVaEKjX+mhtpeo4MaPjabe413qYskBj5jT0hiNt12cSKv+fqWlXe8MvkgEckWtu8V1JVVZCvS42n
eIj7nnQQMxRtWidxZrkUhMy2iJnGFxmh1u2rgoNmdN2HorrwsjgIt7Vo+NAJE2U3UrZI0HDBxi1c
Pt1xMRJiCzgQHb8oOsw30iDXHEmaJuvsPshSCMJnbkkTsywyJTJ1in5g0F+VaV88eVA3lEIopxht
esrzXBu2qUYhOBKLXcyZMof2qKWURiLkljVMkkByJCtaC99SeasK+qop2LrTVLBrrpCSDc34FJPn
t5UCtVRENQJa36pI7wiaJQ2ONGWb0FWStAI9goEg1gDv7WnfL92AK/mToneAzAyGWujvXqtp4eeQ
Fbmy8HpOLVH4UIPGbtzY6E1RDBrfEVQvkrBUUifvBxUsSTgbNV0Lfq+CtCKHQP0iLos4BWMLFYwv
Lk0giMB7tadYA/TefgykeHwHKpaef/CL3Of2QpEKkR0nHq1sTg+6zBECkc8L0vBcPFgemlH03zZN
ORt0LcNLB2ofD6pHbfczc8lMXOmgS0bFF1xp6AVhuZ/koYlwC2fDOaigsR0amyY88/xKC86oURJD
2XXpe6M/0egTeBxC/eC363LLcH+CBDyvxu/M50zcef9ivpLA4IaCN3M9FMmQAmgylro9h6sIROuE
BdLJOhEUS6eL+9bGX4y5YFFVR/IPNSOMnm2STg3B5cC7yp9TVU8cidOfFT1wUr4OrZDvE+e+tYln
B648yFghagGjh8LExlIxBuANmhj7UKFWWgWeDdzM230jUyVJ0GmhfABADKha/sCGFyGaVNV6yPto
X4w5NJjjOV7ne6HG9FVIzitPyoBGjIrg4VXZsQdKDaOwMl231Nn+VOaiRzoJDHwXeupM6BzVWWtI
FHrqkkCSwVQVvJED0eK/6u9gDhnDLOSNLSYg5tWiKMRUF3eIxcPtY5sDWX1/XpmQm7XAxoBl6Q2y
GmA0OYIWPNMAbv7WDbA1knwOezczcewbSgm8WNF8TdypuyBB0DdAPKUnkmf2S2Tb7w+LDfz+Na6x
aIoMIDKWLAOKBKXIMlNCaZeErtP4W6mwQJ3ruEMG3/ttBHudrywJLHgzdsfc4sXRu7E7xm4X21Qt
29RIdNhFMWHYqqjRQ4QiQGuKjt+FXXloX+aAvmzf8r9sAp6GohpI0G5qxArfxrkQ+dKu7e1k2aoE
6raGWX7hygJ3gLAz3uZMTi6lDPEJPJXAB8dS+ZVAUsl1GEk75Fb1mPCylSok+O6fwnMXzi3l6D9u
phSvQrC9IugVb7h6g1KPa4iQ7upfEAcumyW3l/bdc/QUOYCj3V+/yYH9ry3wqF0vX9vUg9IaKaZS
IYAICE8qAtIn7zuz9M/7lpj76V+LdmGJ8ZqcB6UYrYUlXTeVxgH5429OETbMbUjmsXBjR7weUSQX
qhiNdjjC74J3PRzFScDa2ZjRsV8W5/JTW7UaUc/3hzc3kUwOvix4Vx+kRNo1iRkGqU2lnwTSpCAM
8LdciDjn5T+zx7zgfYBZcjfGMMHYjkwGnztaQaJj+FisueN/Zoo54nxgxLQLsR+5U/QIXifbBRP8
U8+TOZ7juTkcb4cLX+JyDS94VfY3Jv1ZeAHNcRCgz0TwTEGa2fi39wC0CUCF/af6gGiJ2fh+O0Qx
yJaNXVfp6CvhSRzntpgfYgBrOajVe3RuY956StD0IgkANoLxZf6XnbgYXUTDXAeE190pPqSHi8qm
rr5KBfAj9rWV4twBwBMVDeHCCBLGxxpaNj0nz9FH3R6P669gjkfOhbWXDYm708SfPlpkKfpUZ6Kx
ORPMUeBEkO9wfezuall0wniFd1Yrz/VqTRpB/grE34jFwERwvVcEw+gRXzburvRK0uTHim5rYwYh
cLsfAUbDb2C6lJGAYJ2jrPQcJHcGf69Ha+VVOOSSzYffpXGI0TFTFjPJQCashOO6tsY4yD6DyB1g
Qv7ekzzDrJNUIFwpF+b9w8yie2BGR31chUABCPWRCrvZ+H4S5loQ7qshXSXZKZBRHjazmOBZZYX5
M57hBDoatjGQYli1EoB4Wk7AtH4Im9wO1cZ2+zkGuXGxrm+8629ihk7FnKsiJED2oWysaXqSWmPl
xQ9NOrf72Sr53+ihOApyA7BmA/nDbJu4Hsnj0Ei814PKotpLnkIqGkGm51vGA0/8vRiQ7sdQZlwo
y5kz2oUQLaAJoOgDsv7mzTAEkHfJ6nhfg6kTxQobJdPUCh1v4dmCxdmlpVsAdJFikaByC7DsQoWi
U+WchW99Jg3Kos5uvoVxAYMRVuALaeJ9LJLGP6IfLKjQUCw1JK03jfApRKmZfkvKItQ1U4ciQV8R
Ll4CBChyrxWU5t+DxNLrDcfZLSVK+BKnp8S3hDAk3qGgVkgPvULid6lYRUgf8C/GrHLs7VmBxgAi
QMhhQhj9pk0hHKJepIUa72mcfYMNGIFRd7p/UG4dzLUJZk/6OchWqliL9x7wmFmz6lQLWbP7Nqa2
49U4mKWQtcYDNSeMoHkESk9DRfjQ7tKltBtsQzHrioi53c8FfXNDYxy01ARKL/awChHHiN+UgS2K
M88sNtc+bjLIOI08xQALIGnLuBm+9TzFLctszxXUKbWjUJzkqDZbAFPT3oqVlQEG5baMFn49Y/o2
0Ly2zCyc23a1NGRVtk/007uUFbYem+P2becU2SbeXNeWmNUrDVFNc6/O9nnkaILl6TYNgX4grb6o
dj1p/ZkQYnJk0H7VdbTojK7k+s7LpSQJjSrDyOQ3rkKKSUP+M39DjpAE4lyANOGTQabxjzHGU/Kd
nARCkmNwdWOG4UGqP7RsUYC3beYMjLPEOH8YAuIXwk0oXbAuWQvpUEQ11stvqVkKK9VfI2jX0B7A
hTvBPXXqEYAtfzyEM55wegF1JFlEqMsCPcOkNowhrYWMo9neHVaFz1mQ0+FJkaFT9azxx8LdduHM
RcDWwsZzAWQDOKVRXYXQDJsXAydo3uq+mu+Dj8FJj5+c2R5lyBfaOvy+uDHrZXzW5hVEbsPda7Pj
1roIPvky0JEc1vJ9X3/IP0kDaJYbI76wSw4NwUu1td0vMVzI+q499JFxbnSz6940aGSrnn1/wdni
+c0UMLNedR4S+qqU77klb0pO6ERnEZza3QZqGbFZhdBUGUwQ1dgF6CRa0qMoAyVRO3uRZ3WFbyO8
62kZf34xLUOfA56YYzXC1QDGWKBAkOMy0yUaQl+NHd2Gy190RnJH3RZW92dhckFQfB0ZvNHPzjOT
EIpU57U0zfdZnpm9gtdp75lR54QikkMQsgS1wL9hUB1V9UAogG4gxmDbV56PtHG+L5VXEOubfLsL
Xc9CfaPMADWaQ/dOuA9wXuOtAxV0pKXZHn6qDZzb12K+T3p/H7npgnMpyfA2ro25iHa8ShgHoshw
iKPMAnI0Nw2mEp8IQRHQkRbGtaIFkjPk7B3EGUDLVAx3aYeNnD1V8oUhhJ3GiZ+qpwEs/wIJD5xN
rQZy45yNYG6H6oDlOp350RPv5Nv6MgGQHwqVJ2M1p64xEQThewwooyqSrgG/cL15eTUN4bwSui/y
0Myy0GzLmamdsoCHD4SH4CKlG2U4Ma/DTpFSui+DRNh0mu7boYay6/2dyTaA/jkEYDlHTbZRyYnV
ljGyvBEKWtF9vhLNEQwdLXlbtpVNR7aeqS4HO37MzXM7IrJicy63Nz3If6wzF11mcKj6izWs62UB
bEguHEU/6Ge83l/9hd2ll4NkVktW2qSoCwxSXKdP3GuwxPOOJ6EF4nl5qzsBFHTfZt6vkyMTRcyv
hh0CpP/1BinSBgKmKLLuowGMUckGVcsZp8JWKf61dBcmmJBE8RSqV1FH98ZSXIdfIHJz31SrsMut
YLsbFcqsc41TkzcoOB3/d1TMeg2lIAdZiVH5K+VLesWEPodW8ZlughVq08Y6fNQd3x4VGe9v06lo
AelfQDiQ/1XH7PP1dAZeGJS+gfOvpBmRShPJItfiocC1SL2dgFeCHtKZA/h/2ATPtIKOVV1gQz4l
hWZPhPTzvoIcumg7xxiUqus5mqvpOVURpWN8hoEK2vXQ4g49+VLfUpDEq4toGTucjUjId81yK0He
pN5I3yNj/284J0g/9QJS4Lb/x/LfBFzcwAUo2xJhgGXl0FkFiJSUR6AeDoP5YVj1RptZw3E7Xh1C
GayGUDGGLg8iMOT/rsep5FmdlyDU2aM3KDMLza+XKsS87QIvMev+dmHZ2qBge22LuXB9VzDC1Ivo
PumekvD7p3/3oc1tcdWmNzyiy4cSpZL8wQUVS0WU6hC+4+/9Z9Gtm7O3Knsn9sS57TQ3fmad26L2
BKrjm1TpFSTEgrbyhRPnv9HBN3mfRKsmWoRgBkRPab8YWlMTZnz97bvwalaQvLteAcmQOk2U8AVV
++suXfc3gSIbPQxSa5WDA+XubHgW6Byl/biuV+s+Zl1QFkWHKUIRoOQZqzlfBY1a13tgQ+xcfWiE
tailZgwF48r7vr/wN3MMdTQN17IIJwE9Bpb0MdCkmlJVLfY0iV/zyHPSHPoXdf1838zo5pghoawO
cg9o+eIxyNb7005plRji7/uy9+xMOgVoWm0zlMTmWi6mxnNpiPG3UYmpTWoYAlboKcxyU0+M3SBn
M9M2MR40dIzJsZHbApLM10ukyeV/kfZdu5ErS5BfRIC2inwtmnYSJbW8XghJo6H3Rfv1GxQW93az
uU3cWcw5c8wASpbLysqMjCgAAQoxnsItIF6qB8+0cHJjrcS8sBWwERBnIMhF+njuxaVQBd9yN1Tu
8KImTDWr+1K1G8O5vjoLk3ZmZXb4C9K1eq6OlUvFzKyj+9AekTO+buPyLGnY06AzRTpRhCD8XAMJ
vD4F0AlR7UpEQNtvWyrg+pSq1sK7xsojjZhx7cVm0calach+yfpaiO2Wx2tV4KU5JThg6JeZfiMz
tyKmbdUVmlK6Im1ZoqkbMfyO1cz0aIhe+LUk7qVnxbhxZYDXCM1OACDOtkqURZ2c6H7ljsX76H/n
pYwat6XIKLShBq10+VYo7pM8eO4Lx/jouL/hoI6T3EDcanJrohZBaAOsJyiX7owetATX12XOnodc
xvR9SE+CORhFpvlWjqu4zcROL92mMrY8y0zyHSiTjMaHtI9qM34qKAuUrSDukzh0dGVX9Ld1QDe6
Zw/qbQUl2OTl+iepl84CHRVIlYL4AuRUunx+uJpmjHmvU8S4Q/laGqHJY3Ul2FzY8VQGKAu1EsWA
MtpsD6CbKuizruRuIY2WHO57NILFZMVJLGw09ErrIM+AmNJ0hs/HETY1Lce45m4e76Xxb2kYVhQZ
phyMjCrJSnZ2wSOdGZud4ST3JZKRirtapZtycxcU323xE5KP62sz/ZiZI8ea4FpSVNR3cEOdjwkV
lr6tgrxxCf8SgGbTDbTe+BCWk29l8VlDKea6vcvnFh4D4CBBGlFBRQIb4tyg0vmFopKucQN9o/AI
9Qc/tbT6jXOZKYZb74AXC6k9fOdP4iHe5U8gKTDiPXaqSw61ur3+OZf7RkXyDYEnVE4kYGOnrXsS
ACZpMgiJGjZumt1z8qOnNxHNV07kkg2kF6HDhd5B1PJm2z9Q80QA70rjVsB0hhDqy5Fnav/XvDOG
MOU7sIhTN/+8AbPIRFJHTdG4o8PxPgB5ILgawUe69ly+3C/ndqbBnkwY2s014KFhRx+QPRNtPdpE
6aYdoRCzcqQvvcZkCWcab3PAUH430omlQOnUAsWixm0UEphc6u9k8MGurM3CcJDKlkSEy2AoA0P3
+XDq0vdHNA60bmY5sYlUM1NX0rzTfj4/YBDbOLEwW/2GlEYEEHPrAuICSj5Izu1052EtXz5vZ4fX
h0bzxCYgypNQ4NwBhtTIq0aJWjdR09vuiXSI4PnOqNCqGD6nwcPYFG9in+6G2tsnEP8E72OvOjVR
TSje+08B4MHo/09u88xUysc8zG/ImDjoaRK84/Ujt7Cu+FKKAFWG5s9Fe6s+NBIeJ2Xrenot7HjS
hnZbDz/Xjcxbbv7vfPzXymxhi6rqq2KoWzcdbxsfsstmEuB+Vj+DezXtTe3O79CdauT3vZi9FH9J
4ESj7cvJin9ZGOyvghIkPIASkH7Jlk82cZsTr9CzenABjWZG24DC//pA5yQP00BhAT4VESXoxOZ4
rTZTOrFI2wEJCfS5K2/xMXpqXvobfg/alA2xEtCIhvd6YAWjXe9k9ofY179gOvGzDa6JCJoB+0UY
iDan8yMkBHEXC7U8uDX0JUgamFJ+SGpuXbdyeR1imGjLVNExhKv3Nyo7mUiS5Gk+9t7gSlm/JSCN
0MBTkWWv8lpC7hKigAmVMZYJ1gHxZ3Va0hNLHc+IyOtqdAdztPqdcigefbAP92ZnZfZwQIfxvW/+
jTbj4/URLs3jqd3pz0/shmnYZKJQju6bdb/28p52+3yNTn/2NLsnP1uVIy6jk2R0DaZuvtoDB7ed
Zj7EzhrqdCE6Pp+9WYw0VFQAHQMsDeZXuoms/FbfqbtsO27qt9r6rLfDRnCIi6w0tCcry7PzlRO3
cCAQlqPBFtUGtH3BwZyPddRHmpVdLrv90MUm8P3ME14jMWTqjybakEFB8dKkHmiyj7n8UtVOXgVO
nHV3oQcueSQpCzJu2/xmHGx5TVft8roBBmvSCUR1As/M3zfVyTpUAYiXZF8C/B/wfDMf0QQ2yiTY
Jn0BQhY1JY5AxAZleIVsru+uZcuIkcFeADq2eQ6C6jkytEheuhUwJh2wF5meMrHf+Lu8fguhQH3d
3KXfA8BFgUAdsD6I/edeSadiJIxRpLphRW41oXBAdLMS8SxEkmDZEJFOQ0Cua5oy22rSQFPUFA3V
5YFd3Eceqra7UWf6Jv1J3PSmcGWBxTLrbqrUUlSHQzxQupec0JLMdjWTeOmfzj9mtusiD/qfsaer
7vAggpSAHCRQXyEKC82w39XNVodc8tP4Arm2gW9lx2h21yf8MokKESfAqlCFEqfegHm6PdfLbgCn
hOqWqgDAp6lID+i5odlzEcmMNPskuJWbfazvNYnRUTf1xIm0L3BLdV/Xv+SyUvX7Jbh6oeOCdPU8
ayxoJS3JiAZK+q0nQH0zlR9j/04ww3stvEvBRSJs0vK2PMj7YK+60QO5q/bJcfyRPFtm8qtEt4Be
GVtFN0EDNK5cJJfxGBiXNB1FcAOXMqg/z91DXNVyXkT4uoF/N6C/5MZDqvz9q0I/uhTwLH+9PhuX
NQrMxqm92XtHAHNcR1LY69sN3Xc3rgGZgOdP9/HPysCU6aI9d/KwBD4hzDkg+BcoLz9NJjGmWHOV
O4j96ujQuO9Hxz+i1U1z0PWabDqddf0R+L4qZ/6hfDEkR75t38cP2t4KzqjaMndG+qCRbSb0ZgFZ
6dIRNqG6JqhxedWdf+ksZOBxxVtKUg0gmZaREprw415T18AOl5cerCAbAmg33ARaX89XWg6k3qd1
p7neYMbVyAwVr4hjiG6yPqiYGjBVRQtLHDtrEdFli8C05ohxwe8lTS3HM8sGGruHVGg1Nyy/tYMw
iYdaWW21INoctjy8GwAKb8TjGK4MeXFeT+zOQhdt8KRGq7kGz/dShU8ZVrz4p7XTp54cqk9B5yxh
UPFOGOJ81Nwm5O5I422r842i9Suvv8l5X2zmEzOz+B3FwoAYfa+5WqJttC4hJh2K7wpJ2cRoUztM
mmLlylq4IaeLCjlzrJ2MxPb5dpHS0oOarai5SfEeV2D8d+pYO6JVnXVCuA16wb7uGZZGCHUmtGxO
nKyQLz63l5OYKqNPNLfrM6b6r5rcbSLvMUPbZF+lK4Nbuo8nwC1ScAieIRJ7biwN0ZsKulbNBc8k
YcII1qI8y+iKC1qI/gBq/SX7RrkQr7vZlRw0goZ2Zll1CcjFMh0szvExTV5UDT05qk2wUXrbgECc
3YH3n4Kb6ivOnNKYerjRMmco7xHAVhyck01qryYUFgMGokvgm8MjGd00s0nQmnBs5JiobhYle17q
DKLNloD1RYNGQGSGrmNTA9+c53m5OX5CvAB9pxNpvKI8+ca20F4NqHo/QsK7bW6ScC01dlmkh9tA
4+tEVT71982RCNUwcqXTcYWD/5BpiilD47eqt54FpsxPzwI0utGO4T2UbK1BfK7XurgWN+SJ+dn0
9CoSdtjuCE57NGXyAJzUYVSWVu2jgQyzCWyEMSgrp2BpYwJ5DtE5CvAMcNHnGxMclLSjAy4tT67r
DRJcEXgvoSO4ctamb5+7E2hj4d7HKxKw+pk7oYWChuBOQaz4hAjftlV2NMybo8+cD4M535uQ3Yom
dJ0d6gqWads3+1f7h33efD4/NgdwTf8JwFL/CEat9+32Ybt9e/r78AjeQOtg+e7bYe+Zh4c1yNTS
cpx+8uySLPSu5fWA3cpHbvbRMx0OHS2dVrqTANe4Pj+LUcqpsdmN5aX+WOuDqroKIPZFtQfgUabP
auZIX0LpqKqdPit7/SYqDh6I2K8bX7q1Tm3Pbq1J77qOMqyNkryrSF52lYUu9us2frU9r22AmXf3
PbEoeE9V9wCuxd6ZGHtAoAYaJhlEp3TSc7Jju2e6BYUdH339+/oGz2NIjltrT+SlAFSn4DADGB8Z
4fkpj9VGUZIY94w/fOT9tp3uaZ/x8S6sD6LmVFm6Mr9LRww1EfBawfsjIJrt/ZLrpTBxJrilJzIN
LVTBSg3h920xn1wkaeG7JLww8AY5P8RAFGSAcSXEdaBvaO6eRvZDLJV9U5uaP571cx+apUWYHQHF
8bilu+TtJWVQzDj+WWuEWzrnp18y82H60Kvy2E5j1Q6D6ykdXmAfAEKsbKffRbo24tlFB36GYMgo
RpyyYQ/+zjcDugFfNTNYdfP25TztdOvnV+PGMsz77+4NIk2sYEgwgxXP+ZxovGLn4ZBDQvOlMddo
45YOFAgvJYiPgEwaidbz5RjLQM/CogF3BBg7mmHfKts8bVd21eJMnxiZzYCg8QoyQjVxe/gKHQhL
UKE0YBTNP6+f3MXde2JndkHUFNlizjGYxu8hvkVrNIqU8bASHy1PGXrdp4sIHQPTV5wkZsRKz4yx
7YkLHiE8FG7aYSuB3+P6UJYiTANLAtw1RV5Elc+NgBik9YMsI+6gAzL5gp6E4pn26BRFciL/um5r
cXlObM0cuiyCO6qKUuL6xmH8FiOrKCtTqteC5iVnBsLW35Izbu9fDYiTeZPapqtIUBK3AJl3pOzq
WjSHoLT6/gHBVI9iomEcr49s4V7EOuF5i2vcAP5gtrt1sDL7RaIQ19CG4aBLQWnzUNqMBbmtkSUC
E0+4YnFhC0IsFvrYKigRJjzx+boZgwpBDgFORanAaxQhw9PWT9cHtbBcZyZmWQIa5jIII+BPpFhl
CmC9KtImo5Oma5oxCxudot8AjwBx+tuYbfRkDH0eSzBUln+ADAnQLT/0K72EazamPz/ZFCMXqU8r
2ODxB8bS0K3Ur8ChF+cLyUxVQ6JDQ/B2bsIgQ5vwAdu7T0gGfo/hiRA88VUBHF8x2jiur87SlkOz
F4B7Gvgw8HQ4tyb7WQrZ8I64gpwHdhvk4Kwe9Zh5dYDWqTQMNk0erBzgX/3z2RWDNDGloI1DrySW
69xoU3hBI6UihgiC6FsKruaXaPNSWR2kH0sIaZTmnc8gPLk53t+/3+vWkQ3QjLuRoBlndkwGA2DH
1mKXxYk4+abZRKQCQIXgesDuMfgTD3vdjPUG0gwoxEBQmbVaobLrU7+0l05nQT6fhagCCwq64QjU
oh6V6hjJuyRcqdAumoA7ARUQzgXW+NxEl/UpGIUk4qrjXec/jmij6vSV873kQgAw+4+NmdMyfBCp
h1yFnxy7717i30Je29dnikxTcbFhTmzMzgRXxKpBJh8tFfth/1LbeFObHHsHr2n8iln1Bn2oZv+m
sMpBEPz0k5vCtLFA5crQvJCbx5/dEcdnR9AQFJrQpoHcpBewHv86kZKCqgoxzGtrQhpJZFvNeviX
7UUUJERAPwEwyvxUt7U69ENOsdiarzqyn4BOKs3fioHs5EZO7wh6pqyVWVuYNORMIf4E4B9I0GaT
hjg9ljqaUFejz0Oywwsoh2KXnMf/e4CBdn86qaujrx8k5+ebLB2aoaukkCKMQQuDmCm5lbSovne1
3q0cmaVD+l9TKJaem0oyrSo1TcB+rqvHSG1f1F5+paHEGejQNTOAlqxzfRLnqkYoQk8tIEDSAOH1
m/M8N+knOmyGKXXfOASDKzyoXpDOsRIzwjsL3V5mclcz8Gk53NLtznyTbWhjk2qLYsD1L1k6ywiu
oLOOrO9lY1OmaWWfqBV1DWEvkAdR/DEQ+1y3sTi/gKUQtHAjkptLRQg01obWz6lbBmNkogZ2Dz15
pGY05JSV+zHaXDe3OCSo/KDmPWlTzfm1AVwa5dDj1AUdHNPQj5brn3x8vm5EXrpQUTVFnhyNMAAQ
zjw7HQJVCIeGuhVUfYLu0IE1C/f28Lfn92LCWt0xdDRHivclQYZO3YCxL/EO2VizbBsKx76NGeoc
rBd8NnjdrR+APAmiXs29uAY9vuxKmDYbDhFgpwD8oWvsfLN1Pa/qig/U9YIUUHHFCfihw0PP38nc
0iSToD3DrGXjH9aBYhHUqdcL9caZC686RQdrh0JdqYMCNaX8QQBD28ZDsnGlsvlbmZh78lNT0w48
CaCqDn0CQgRTjdk6PX5pKJYP4PNHugItSkCRHbNdDxloA5HAHcKAnsWmD+L3Eb2LCbv3Nz++zW5C
zAILDDPYPzw0pvEPUR4F7AOITmCPxPm1iQR6piVgEHHDkTwhCHoiFS1Nr5fFlfP2G15dTAeCfciy
AD0KicDz6QggzAYqRwM+GjdVsotZa0nOYNfsDmWsrWTdheynZd8Ju8l3BUjeQBKBqq9kw9cxDPz6
Sfl9X1z7mtnLSpooqwsfX5OQgamNZYDr84/QbTS+8bIDSd0oqE2FIGdnoD8HwkqA30N+pd4Nua12
MlhmewckS1BZAixbOBjKDrhlqyCHod4q0UGP8JyOTc5jEAS/ScE+7UPWxHd149QCqIHx+jWJzkQ3
hKqZmtZWRyD24O+0YjBJuzZYzOy1sU5hzclGFCIwgo89hVdo0WwIol60bl6fziW/g1Ix6tXTmw75
2XMLdRwXOOO+7tL+no/g7AyfdAUMiM3KFbWUsUHTFkjdJ/AQABizM4WihR8GGZatwrnJ2Rs4mSyK
2Ag1OYZbCbQYBnr/iInNdIRghf3zrbPvb5WRX0UFbpvi9xT+DEy3H2ILmQhmReZaAWUhQwAtGKho
TGo9RCGzl2ZbypwqQaS7iv8pDp9ZX4PR7LPMPg2ttFU9XbktL8k44EpP7c2ikqjsS4UXsEf1L9G/
9RSnhGBe3bk0wK1dlEwszbRjamIZhzDqTKN3vGwXICgkwwOXY/DQ9GYi2cqgYANCFB6oe2RN08e6
tBLpfZDMEVqDqcCK8pi0L3r7GHtMG+NtLKx1VixeC9O8TU0cwITMoZx90+V+qaW6m+z0/t0Dp16A
YtNO3bYQT1fdfqXWupQyp6f25l6JxsQISthrQZU65umrZryKTWCSOy03feOh0OGpQY4whjaJH0Bf
6GnjSqQ3F0z4jbtOv2HuiwIQFUzdCG7v3YmB6WWPoBlnIXRmJMswNuj+kNUHRDCmQp0xBdFpb1Px
UwyrYxVA18lj0mrX7rRl5i4DdVtQI6FcBCDy7JrkYiBWYYwt1WH9XaVEBij/LgqTkH3ib8toxX8s
tKFMdXaUUBG9QwZRnm3hEhIZQu4Xugs1CKW2tXsN2DPX799Lk6c1G8H/ke+u+6ylQuKpzXkNHFn2
wiN+jmkHAhoUPk5g9lvBBnkPu9fZawY/ATo0CwKXLhqxrXSlNn7ZtohjezLmeT5iIGUd1JN9rXd4
TQ5t0QN52UItzyL1Jhhqk9d3IMpNs4MqW3W+1hg6+crLNf7PnP8iUU6uhab3I651sF8axV4R3nTF
pOJOVNA/GQQre3xxPyHyhUQY6oOoLpxfEJEaaIPuVTjWg8TAHmUatZUgIo3oQSD3slKa8VqxaNmV
nNicXXsgrgbNKoC7rqLY6qaj0KvG5KIQDOQDI/y1eJa8v9f31FKUj9o7nodgFEJfxGyYuhaVYI7t
dDfURItnbyLQOHn8dN3I4rohVwuuYrBXAuRwPpdD1UhqXunUjaLUDOWt1yUW9Wyu1qawJqz5+3K+
2CTYI2BMR4YOr95zY0RogVev4QjQ/W1Fu2gnQhYdB5L5TEWVyGdPBu7hACxQqMKNlsC+UAXbkpv7
/Kaz3ieMlMfS3c1zx/4kZoZQDuQoqKLIzvOf67OyuMPwlkPiARNz8V4OBCLXWQdHrgWZq3vYwUN8
iBsLrxAnHvqPuCpB4f523ejSTQ9ZEqCMAQcFImMWjohS3qAeDqN6rbAsRjRyk24aA9RrOWISaeV5
t7i7TqzN1qLkVRyVGjY0gUss5C9V/jPgtXZ9SItvSMQTaG+Emin28WwPD0YaZ7IQwPULL2lTs4R8
tfWu6Z58/y3h24SzBsA+McRtdBtlbipte42C/CMHFuQrMm6HiSigAQ3VUNiVUrxyn2+qcFPom6Lb
Xv/WhZOACAGsP2AbBwfKb/L1xIPFqjIGHejhXb8ewJz/rnpHdA6yuLuvojXCq4VeBMDxACcHOA+l
JWP+UooNOuRGMrkwBPqIS8ptEGxGuh0qlUWQes0oG3lsxUjStawf8T9lUAI/ad3K8V/0axM2EJxl
EpJsc71gXxp5WQit7kq+HWh2nm/SY1OZGhILAaDR0rFeu56XtvmpxVk0QFPVj6Jgcmsh3ur+KLz7
WWznHkeP13cVd28dQpLrS7tmcnayGi9vomSAySGO7VFFXM+f+uQuR5eyn3S2KmgrnXprBqc/P9lL
KYY31m0/Gdx7+7QOb2LvT+kfIdZgZWG7vT68JW81SSTCseJOvKhUao2s1BUyOG4KoRKhOkj6thMY
AYoRBLr6WyOsBFiLuT10YE8salPT3m8cfDK8ruoyoCeAU5MBkdH3PV5N/ra4VxwwB7IP1S4Z2U81
CYk9xSBPatlTbY4UT187S1aWdtotsytFR4rKwLDR3wrClvOZlvx2gOA48sPYyDb1v+Si3nKqs7xb
42Za8g+nlmZrmghFAq4NWEq8Dy5WbHoLSXpjJTGyY8LKki4OS4VOK7r3cPnPZ9hvAx+qxgF1UXxC
BBU5qgyZFpKbkriWG/4FOl1M4W+LBvAnKGlON8XJasZFO/plGdIJfRJGOzQCjHRH8u/RaoX3uLfj
oLDiZygy8K9BugnrwQQPBOAwzU7pnwaykeO1iuSSV4KeIqBvyCXBKc+xWWVsVJmQInmcdtDaHZ8r
6ajqdkA+CiHd0fxe8fMXRXm9fowWF/jE6Oz1FqO2QPoMRlv4XKH/AXLR4vlPgz4R1C9XbsYprrqY
dFyIKLjixkfm+HzSRUEhWQhlDVcMU9lMEiAIhaRc4/xY3EYnVmanoxnDRGzHAgk5aT+kqMShGtSi
C76DlvewBphYeneBFwb32iS/CaTn7LLvFJAB4upGGuyNi9bXCBVvD6Q70Y1+9F+SFYTR4tAwdTgj
eOFDE+B8AkepjJIsqpHWj951DieuftX1qyysgVqWFoogIgNwZuqFvgiQaZgobTpQt9efwtHV+Uqo
ubTrJoTtbzwMxfnZOCraehzdEdQFFzPTyvceJBBG9lJC+qfTPq/v8MlFzTcd+mym6UIrzkVLfKl0
URShzQ0dofYoVyyXH5MRNZiHGunrNc+8lF4DdPQ/1sis6IR6SCIDP03drNZ3Sn4r5mCWit4rYSdl
nwFItTyz0uDZguQQJYFVVBI4fsZ9n1Q2BNnZGL/2NfTi650evNA+ZZ5x53UPQQ4BFVMA232PJHd4
iKGWIu6mNuCx3oN3Ygeuc73FwT2iRRjsICwT0DmS3YDEuhmYkB6pHzJ5sK7P7MIVfDbWWc4S1M9e
CPIL6tZycOz4RieCCUg8OqkOaPnpdlxaKzkt7UtIc6LPE6lL+JHZ7HaIHiF5hbVMaWRGmXirC8Xu
+qCWjhiEG9Awh1ONRMo06JOLwfCaZgBNJXXjXFVZm8iGSRUQAYgpMkqF79OVS0+ZHMTF/jRQeIXS
AIg+52goKgZx2nCPurdvGrOAdQEU82XK8L993H5F1hdUudkbfvcZStLmlNdX8WtDErN9vj70hZZP
BOjomcJjDIVn8Hqfjz0IOnSby/gUtbeVhqXUSskhDrak2Ynjru1js3N5DabvvQiw2xjg3eIgdgdL
Il+j71gCgZ89FmbfYuih4kt6qbtCuSU83AqlTfA4GY452F2NDfIdWfTXU8wK76sfkIkMa5XqpezS
2RfM7pFS6iHUNeC5EiQfOXXqutm1IfjiNIdqrO0ept6P8adIYpbmu34NjbH0ikQnvo7+SKQPsSFn
EYreJK2Qt1wHGTb6mSvZadLxUQXuhiePkXIne7dQiPejb57+1ZSnqNsN3yNY2DVUG6N3MRzMvmCS
UrNKhlQsAkNJ/sPf08d+Tad56VmH2hdK3ihNiQRgy/Nd06gC9LTKWnc94w3vWD/1rBathnpW3WpD
aupqzIzokHIzuFeMzCy87TBa6J+xpLU5W3APBjgGKGrECJ9QODj/ktaX0rDoJDy8R1CRZPtkTe9h
6baHBfxkkCEYYACe7crAV/KC1BCF5fqmgSrtVuAPknY78cmUDwVRWVkfwjUGiGmlZx7izOhsI3ZN
WJdepuqukT1pxtdU6OKKs3L2F9yQMSXDQGQFNSWgMs/nDrukLfRcQCZAjABSTsE8r6ZqCXRC/pzB
PZlt0EdOD9Axar59tAVNY3UrRo3+QKhAmFQY/5BdhTMCfBcLSsGBMXt71HKZpRLHanLhVio33r2g
HRKk8NPj9aEvBAjIAwLSSJENAJ3RbHprXkZqGWN6YySFRMT9cnxo6i1KFj6iuWAt+7C0mqfmZsMa
pHzwaqhXgfz+lsufRXirgY77/29IsyNpCHHRjAOGFDXI/kPwq3CkSmFyadOb6B/ibTSYY5kkZeJZ
Emc7R5d5Ejdqbrgp2olj6UlpUCAU3hp5bUMs9ROeWZq5RBX0VnmcZWDHkYvXBD1AA5RMK3VTew7t
6kNuMFp+1g2echZfAy0vujkoD1G4Y2RygJE7PyBSrtRGE5aGK2/UcRPH9wnEA7zGVOS7WDJQ2dtp
zZEb+0J5EsDoGz0raLRe0/uc/MvcFUwODnlrWQSZ6Gxh1UFVwlqrDbdFTz8HoceooUxe+Watr2Rz
FkJ0AA0A9tQQNYPRd2Ypy+WQR6NgoCEpszT/ZkgbxqOdFD7o3cv13bp0Iv5r6oKNMIMSQm+0vuem
4r72QFCAlnEAA64bWQhu4NdkZB3Rr4ne8DmoLvfCaBAibJ4weSw1K0tMrXmTajwIwlu/2yVAIoS7
Lv2gAiA7pW2AF7HZAP/GhS1dgYxcriJSHBKiLPwDF8k80ZEAaMdbghOTFOJ7LpVvALlAjYZ2TqLU
a4/uhbwCOrzR/4tk56Qz/JvYOoloxVIC4rKTsJKSZoJdqqimpKuGEF0PC3NIHJGphX19ti+XFDbR
aoMXJPSN5V+M5onNLkauv+eR53JEhj53GkjDdivwoOWBnRiZXfc1lwcx1APPrZO/UXQ0nCxjIMwk
kDP+FhTRysa1d/HlVQEtBajagDkCRQt9PpVopB9EDyUUN1AAwfXe85C4la9u2uBPkt0Al/K/z+K0
aqB/ApzwgoKlVYsApA+R4Yro0xzGfbkTy2itiDq9mc5dCsZ0YmTmVGsFLAiVEhiuqjW2pNzkUGmg
Blq/5E0WPfTGK/H+DEKxcuYXIimYxX1BoJCMZOa8SJLhPq7jEWegy9xcjvYeRN2gicGqXTPBhKjT
Be2m8kNrFYO88LQ4Nz27sIw054YuVIZboYzZx88PPfTqtr0FRSgv2mSW/sfgIA5oHZrbgvZ0fU3/
HwNHGhnAAIx77oeoChGAJJjmW8oalnU/ERBNt4q8zUbcZiOSnabi+8/1qK7spgViBGSpJEBCVTAD
4qaeZV2IVvAqzHB5QD7m+ASCImCdv6lJoHojmD0qkhC5s332MTL8J1LYm+poDQfDAtYKaomAuDvX
p2LpNJ1+z+z8RmWqQCcb30OetQ70n74pE7tF8lOS39VVPpxpdPN9roKxGhz1AGQgzj2/v/0Q8DOi
cxwmHToLIR5EobYpxbfOM5yqCiBb7HgqnJWkm5WHehR0eZVb2o943mm1CXFosfkjVg5NkDsC3WW9
oWu0BdO+u/xCUCKjLxeiFOJ0bZw4TV1SYp8Eo+FCCfs+EAJIG1f+8fqcX17r2AMKvC+4+gENnitU
5lLC627AZWCAWroG00fUH+scUrR4264SHS8uMCqLU40G3ZB0FjKh4T/XoUCDg1YrZizt8CL0AajV
9ZzVcsYi9HMrwp0Yb0KhZ4LcmzrZ5MWIlqnYrnXKVP3Jh+jy9RlYuHzRdaYYoEVCMyhgrOezrCZV
oNLQw3UImJt28JBYk6B8UfOV47ZmZ/asaOSqHksRAZTQqLd1mG3RJrhX8XSLVvo21gzNHhRhFYB+
toKhobc1g/F0EwTmGtZmcW+ezNosHAylPC2MGnctaeNPPYiB8YE+y/WVWbzQT5ZGm6X3VDxZQJKP
kYye6QFlp2587JvnbxpZfnM/UOe6vQWaBhwGHU0I+AdCwjl+SKORmEhD6rkxEx5FAB+Dp96awBlP
oEDnyLLRDQFD2A3duy2Iaq5bXzqJYKybuppUsKP8gqtOTnui9uqE0/NcqgUsQ+yHrlElexVrYJXb
lTaxpXDs1NbM06J/XhLaNEM41m2o+lGmD6W2YmLprE/8dxTxHvAEc+B8WHuJh0qI50KynoIKOJJY
0x88ZScpe7K2ctNum3tKNKvAEiovEOue7UZSZmiGGmvAylLxBsGJic4VSwiEH4JEeKXLN3L3XXUr
L6IVo3OKWA5J74IMhec2QwbUMtKixqES8fIDOzYfE3RAU2DM5WAt6Fy0C+FD5IdBZ45+oHOH5eFI
5HFVeQAQqXte4ICzcTA9yar32tr7cnGjnNiaXZKNmhVpJGJi/exvET/p6p9S+JeAE/Xd/4xn5oBT
r/YFNcJ4NAJY717eVTa0l/rhI4pvQT6Z+9qKx1/IG+DZd2Jx5ooVhYMWVIZF4vV3Lb9VgW0RdR/V
lFs/PxbIKYNil0g3fZc6lRxsrx/0hUTyZB4MYOABn+Ams92ap6QYhxTmdVSimETsIf0qpE/FfzCK
RyndGlxhosKSeB8PipX9w41/Yv3X6Z74mXGcUCAF94BGklgJkJHW0y3trBQawGTlzlu6JcC2j79A
VoE4a7ZVo0rNYsnHsw+lLSgYBJvrM7l4EtADjw5CSMwDs3R+EgY4Aq3R4MZCRHMm5bXVhxo189bb
tK3dv/HchMzTitGFxA+Wb/rRaPHAlMwDhrorDb1IJeyekJs5uESBjxK2/WglEI1SyzeuO0Vghv5H
iM4yJ8rNsnxtpFXJ0MW5PfmM2SYWUWOOSYfPiBsFGk6sIY9jYfv24Gib3gLTnQfsCaj+SsyKsLKH
lpw7RWcbkhWqPkVy5xNf66Hf5yGc+xBtefwObStgjFmRVKyWzFxbY+pYPDG/KkR0ioWR8zu3FwUU
7PIiFhrQDbMn6XOr7krDVD1i5tkN56EpgqW3EmO7QC1GBLFm8w/X2dTkLqP9EqTLc2hzVgyRKIxw
9miaNKXIMYoNWlO80pLlG71YuVmWvO6psVmcrMtt02nSZGx8njq4qlvIhP2LEzw1Ip/PqZ6Mg58K
cO0IN7yqsmL5I1FAxi29hl5qSp2/TdFgzJpudIrMyvpk7RxNiza/tLF5MJ8iZFnAvXn+AV6j1EmQ
Us+NkLtMVBMAHAs9EEAtIeGWHnjrNMmXXtxmIWSMQocKL/+79zixP7+/wSWKTsmE/B/SvmQ5bmVZ
8otghsSMLYYaWVUURZGiNmkaKCSAxJwYv74dvN3vViVhBdPrxdkcmTEKOUTG4OFOIYYZ8gbJ5sCf
Kn9UN6XZfVWR/MersxhLdxbwBlwdYLWA2ZY2dlSTROk0F/emt7ZZeja131P9WtOjWvAtNXq4LjuA
3B4Rv6ooCUHNebLc1cr1bEVeeMS4CB1ATYEKgPTgakIVJTivFbhNTIKMX1m7dyqQjoF0MBKglhw6
zwZfQKUn56IgX++v+sJsxtwTACEOxBZB9GNJb4Lm9FUDn66ck4dZbXHYgEsb5RZsAPQwzunW2ceh
koVav8n9areWtyzlFA5CDRSwMY6AvFfaAtb2TZ1qhjIfe4unAYs3mfHUhenFxQBdSLXHle9dqKfB
IMhlMQ3oQnhP8pUDtTOeck05N7bqi0oJAXFpRyjSN55Dt3b5V3V7X1+9XQubfGNWygJJRowSu6ec
C/51II9aC1Jj2wEy0gPLxQY0lohbm6Bma8zxywsM4BrwwwQ8JHIxm7CY6VPZ4s0Hoy6JPcxJZVMo
HKDHPXFsDbCurrH4zQdWOtCQEILoCuBJs/SI5MpiXLXBqWFyVMBdDm0sBl2PyDyCfWJ/fzcXHj4H
MRvIEEAmb4Gt/dZniaLtrUTBo9sVzt5BlcKJj1nm7Bwr9on+aoNJ9L7BxesyU+OAmwQDA7rc9SyT
oalGQ4ObVtAGQWMJ9HMYUBqsfexkGCP7Ar11H2INISnAg2eDwhm4NgMVHETVQaJ9z6OvWvRNX4sA
lmJokHjOhLpAts8EcrcrwSIz1vQ8Uc4dh1KVEpo5/ntIdDgu5Hwk95qx3UbNVsv6sCrW4CDzpZF3
/Nq6tA8miaK2aZlytumUeU0DeJF5tkqv6kwQpa1BMRd3HQwSBvolQKvLXf6Y1xqEY0pYgxQoS3Cs
s3Y36jHCDEwo8BK6SGS1Dr/wVmCEDcQB6CzMBTMp9cpFq7TYTwV4DyjoaVob5BdXbAp6yWnpYUwC
VLaomzEwqBZHrbrk2bEYVp7IxQ+3ZnJMCwMgULS63WQ97XmrxLlyHqytU4mNXcWBjZYxbnOt/4FY
18ppXwh8QMQBWUtQcUKkx5BCgsYC//eAig+0my01cEs0cGKF5EFnF2sEKot+imBxIVaOe4wy0+23
iUGlURo1sIVahY+zvFOYOuw7wK8ChxenyMXMfsoL89AXbPQZsdYe4sXVRa8DqQsauGiQ3f4CZWR8
bJmqnClOrstRNWBoWR1bMMYk4o3x1xVXsvQSwRqB0hCmW9H2vLU3uf040Ay72WRHmqRB89ewfFOY
Fyg+2GbqIf1W17qNSxf12qa0oynoo1qdwGZWe9ZUemXYYpaD/6L+/Y9bWktIRc8E1mgYG/K39XXX
CcV0lXNt0be8KjYlB2UmqI/4DwxvGCJaadku2UMzHJ135J547KTUs0iJ1mYp9q61/UTEW+XSbEmr
+Wr1PGS7+9+25AmubUnnJI1jlRbzOemHyYtbIO7X3OnSA3ptQbrnVS7sXJSjcn5hQgstv4mVUAFY
9P53zHstO22AJfBaoMCJSp1046zaEiRzEXpZlXUanF00PDt0X1bgnycVHpCQfblvcPGzgEKb+d/R
YPuAWl6VOkyjSJoZtHDOJ0hSKa4vKIRgdHWrrsn/LDkuNNQxeoEyhw4FtNurVbWk1PIMQV5pvvTW
Q25/Z2uTkIsv7rUN6SpVHKexRuH2TMFfTcPmZXJ2dupjCXPPDmL93X131lpyK99lS8d8cASnUweb
rvaXt38d91J2b/c3adERX32X7AYtXUEhxcLx1uGDVH4kIEDWzyrdoV5cv0evU73GrLp0oTAyC+Aw
8GSYKZVCcrfqRdw6anSxea8Gk26O3pTna4wYS31lxL/AtJsoGEArVnrBs5hqUV2WAOcElcd8dBhB
T2aHZfj2rQTPpbpbs7h03q8Nzv9+dd6rhpaU6IC0VLkLfuawc391NQG7u7tysRY/DXwvwAWj6g5M
kLSCTsmE48QWWrVuG6SYsoqnn9UBUw95DxB9eUjrE3M3Ex6ZkaACTx+s5C2bnlZOztLjcv0rpFtn
FsydFGYDgpW9t6BpOIjvtfsN6Qcw74MHOnQVuiHBUJyH2KfaA36J0j5M6RridWnZZxJEqPxYGgCK
0sXkKnjFe22gZ7AIeWUKGGhyqibX61Kx4kGXCmEoQv2PKfnZsaLJybgzAeICfVEHVGTAJRxyK9lh
jPXSux3KUU9pDiZxh5xM46luVzA2SzcHAhEz18+s2yQns01SNmaeI/9p1NOoMFBJrHiDhS3FxZxR
ZjPGDA/s7RHuLLuwnSmPLo0LurE4gkPAm5f+YBVSumY1CFzYOhdpHIZdwQGPwF4yx0vSRK3O2SX7
axwwbH0BScYhC9PT8IRhCvo1AmFtgsngzf2TO5+Im5cQEqezzgaAQyqosuQOQDTyRK86m11ABz/o
wYw6MBrogXhm/FDam6pfiVZW7H244GvHME55LwrYI3EOKcsfTOOeMl7c5gUKiEGdH+rk8f4XftrH
WcQVxT18n2sCri5dzZaIqOipEV26hodVbuzqfsvTL5VrfKNKcN/Wp02cbQE3BFTUzAYmTydlVfl/
bQGFBajMtgLtmLCV7SpmZM2Q5NCdIWujJHWiS0sfq14HzyWUijPNq9YICRYNId3CgZxxyDJxtIMK
VY2MIboMnR4kmBFyjMdkcveF9uv+0n12KPPa4QoYeJ8g82fOF/7qZPBEBfVuz9gFBE11D9nJZAxQ
5AiMrDgMenzkHNg2cBFglAdnRC1+rH7r0tm8/gXSos4sAEU7pOwC/MVA073SHRoLYoBGFqQNtAd5
FpDo/f5nL63vrDpJkGKieyE3jmy9bLjuZuyiIrkEq4TRgzyK7ld7m8t2bJDrA7CHuzD/+9Xqdg2G
rs2hZBeD79TofSZeAXkF+2fqX2wi0vP/MSN5saTCqKwlYKaLxrCMoaaXghktbfymAg/L2uH8HLDN
5ma4MaAKKGXL962soAmNLAzmxOgT+LC3JO49ys6R04Xmt1H5niZk5Y5/hsnNRqGih9wBKewnBGk+
jpXgIzw12MK2yq7/kjywPWvO+tZaa63Nvkn2zo7loEQ/C4OgQn67a1UpuoGRnoFtGEMqDxEuwonG
3xRty9YOojvnPJ9szWcDHCczJFfaukgxnW4UHbscv/+wvSa8XIh3cb0/m81lv8Hs12Vz8Z7CJ0gw
eE9PSbB5fwbRoY9wMnh+Dx+ffzyeX99BSeg9gFHncPbfzuHj5J9Z+Ofvlxd3/+U4+jvba70D+G/f
dl+//AHL/Bf/6xc/PKxs0JLDn+so/+9DJIfPCwz+2fOHRGfjUXj1zvCmtYLJvPD3Fmt2JVfXKdWn
WO+KATaiBLGP1VoI9KK1oOAjiPpsBk8z4nYAxOURXlAkWnUKOtILMRPPKn52RuyxFOi78TfUoScj
9rVs2HZliLpc1e/EVPtgEPXV9Lm2nnII8PRKgYEwPQDma3vfcc3O8N5Pk44mRmCAt1JqOK4DpJN+
rkAxFtcX3J1Ilw14RrncZykDjxMysUsKwr6UY7p/JWJfMoCxVYjKzgEeXuzbDWz71Oj6wsXN4iZc
ewVXxca6Cu4v0oLXnSU/EQlAdAcxqpS0WkUKeDt1ENQ9eY+mr60E4Uvn4+bvy/UYGqOeJ+a/j6nT
iWWg+SehLS5oGHj27r20nx0SWPGLknFQfXuDEZSjl5Z7lfxlnCNq+F9ARdExu/5k7XZhO9GalTNi
YbsuMy5OaZK9TvuVafMlx48eBDoR+D5wBLiSFdblXYwmF57qlGF4CBSBO4jHJvoXCGSnHrKutWn6
zxDl+buuLEolo97WbU4oLE6/AUf2np3g+dflMfVTv/G/K5iBRZrnicPrw1s4+OEfxz94P3f6sHLr
Ps9eSj9DunYgMhEp0ym76OmD6kCrAiOYEwqZc7+p4haw4SdjTAJut57dOkeis+0AKQtyVJw/ghS+
Of4qtTcWPfcDBjW3XRK0Jqi6WOzDS8ADrQTfCw/YzapJ1yzJ+r6LLAUHtAL3oBokgBK2YOtw+WvB
K8yQF+H9G7fg/G8MSnFOmkWNmhlYH7T4HplLg0Y9upQFSrFyBBeCRRiCHjk6TmDGkFnt9L7RYtam
kIpT36oOkMw80An45Jog0yGFZr6Z0/f7n/bRr5Rc7hxxYDIHKS9GnyRvYlh1ntQFjy96/Z048OxE
QA+baVtNAVE4dfegJwtdZdhb8TdDUfxWPE4agEH9GjfTgvPEmBfBoNfcFALw6PaON3GtNkWEbx9s
wkAjOYIyMiv/meFlPupXVqSzI3J1zAWkrS5d8sPYJua2ZS8iD0GZfX9dl3YSVBKwhjkW0NZI8ULc
IicR7ZhcxIQpr3MRHWiXgziz+5VnzHMxb+oj77lvc+leXNuU4gdq0VjJFNh0ET9i6DU0wqg9Fcz0
Icrw76aAsMVsHgQBMQo935irUMWqxhgZYpFciPC7WXM8BFKzMh6pOCmrZaFFN2lqqGOARQtdWUv6
sK7rCIgKBKxlaqhAwrFL5t5g/6yUWxqRU9xBexVKutYXhW0qYCxqTEa58fOQYMn7/lx1772i/85+
GQ9N49fDTyj8VvFri0bjgOAnafbM2tngvRH7RPuRGGv0O0v+AyBBrBeibqQOkv+IramdlKRKLvEk
tmiEAchmZQ8ZAVflWgd/6RaBUofgyGGOHsij242hIk654vLkosV/UGBO1sr0S+faQssWCMGPMpn0
95sqHk03xVa4CEyVbton06niD9Ae8oBJ7AUkKMQ/a0/iFqGchGF79KcR8EjvcmI3YPeCvNMltzAy
pHdekhxQGF25PYsrd2VFeosNZEToCfVYOStxvUw4f1CpXxP7W1y+KyOSk8Oi5RZx2+SiFn+H7GS6
AclfVGfHrNRzirdkbfp6KVYE9fEHnAOw/4/87Oqekl4fEc5h6UgUsPSBq4lnG2A+ytc4aZeO+LUh
6cPEYDYQmoQhzf6qmk1IbLz/l9huNrkR3Pc9i6bQhkLcNJdQZawipoSHWJka3CZRB1r35LZo9Cq+
W78kyvt9U0tpOfjAAN7TZ01xlL9vr5MKEj8odiJX0iLzMRvznVOr3qwFRNMxTOkU6CaIjX1H+RbH
azjuhb2DbRs5GmKCmSL01rbBjZ4rGmx3+lNZ7nIIDcClrymEL6zmjRXJN1nRoLio5LNL65DCK4E8
tZIHHYLVw2Q9pcZ+ZUHnHy2FGyCyAaofvWwMp8kiZaMWGxyV9fjSJpp6pCmvApXbILkv8zaMVM5D
s++n7UAqkOmWNj3aTZycmGXTDUarcrQ5i+Jl7JF5CruNV07Wwu2ESBKK//DRc34lORrIuxGKUBjh
lxttGxBdoKz+RxiZN2QYBddpQBrxA3LqP+8vytKafFA14fGeYeTyFijQMzcGPKb9UD6nafY1ByGc
rq9FsUv5DYjQZ8a5Gdqly2VyU2sikdgpv4CcZ9yCWr/y2imB5mh0VgAi0ESEgK/woHrUIvIs15Rv
Fz4Tsoe4Q/+h2pJfwU7X9KzKOn6pwXWfDr71NkGw+v5Sfu4iW7O24n+NSO9TOtm2ItyWX/rRq0bQ
vBuKB87Rykt+FgG4wzYsvG9x4f7AICZsMWsJeka5mpKoeUwp5mEude2kIQ6Lemoc4gIyl7PvNmmq
x8jI1rhFZaMoTwJ9OFNtA3yCx1FyS8xSaRaD9uLSax1wvFs7OpsAoVWWvU30larJpxr6bAzjKyBs
wjD9DC299UO6wqxJ6DAWqW9lC+5ronhaCUV7sNs4F9cOOvLWQqAqUz1qEz+1Vppy8rmZ7ZtQ/rBA
CmRoKN7c2h8s6g55TflFp9xDNXsATCQ1/zdGZvYVbCPI5GXwRobmh5sCMX6pzcazzNehFp6yKri6
+ClXVqRXMpogZ6GmcXYZ0b/psX7FzN0B4u77Z/JTUjcvGf4D9HxOPrB90pIZfZP0gvBLmpJN40Bs
kOXfMOBk0B052GSrmvmeZM7GUASUQhow3kGKeu0qyunIx48A6yFwhTODqIwGJ6RWutbBkgLB6ASC
BmDZ8oUP9LunHL7++fM3u/RAdtz/9KWbMSspIDydKSfkDjLaqlHmcByWQrAnMM2h0InzSTeEh4W6
hvhZvBqzeg7yZhTv8ZzdrrOdakzV6/kTJyh1lEGH8ApFv7lJzlGUaNJhH7uDVyEnmSCxULK/GXiO
/xdfrCFtnplLANWSfgPEWGhVQxPnouIN8Z0ez2qE8Cgcbcwe07KhHi+GeHff6KcpIWwu1DSQ+KGq
j8liuUkCJoiJ9g6smmBjUeiPYtppQ/HGNd/twe0B1v8+AKOn7v5SzSzwRgHVDLS4dXOlYvJpv+c2
OsBPsySkgxxr/verAFdtC8oZsKpfHF1RQ5WqvgXFUH8apwgFKhNEmEXWbO9//HxLr2MYkDkjJAN6
Fa81SjUfc7ZXNhWTKUOqu/GXQowsaJhGgKvXppWH5fPhms2Aew/vpQ7aDxnGY9QzIZcBMyBuEf27
KCtfH8kmF/HGKkFT0L9W4sjiDuyY57g6Cy5WfOKnSvDHh179AtnzAtFm9sKJv1gcTDU8UMZjlz6Y
RvmGbljbEQ/tRT5k0Bv6PWCoAXO9h7YE2ZnlCe2k0B3Ga/S13zSnYTeL/1F2wEuL+MwGOls67uUE
gvmsxYb3GSn2cZH025QTctApBrSrqNa9KWkIQK1EgNfbtE5pWYhANLG2UaGM+mgwZ57VFaI/TIJM
nptS7islRDFVPN5BmYkXZhq/lBbq8JUbJyFjKIbdP0ByZD8T1OD3o78Ip2Fq8s5CDLbio8XFqSW0
DXNDtYIOL9A2GRLIRkBDdn/f3qfb+mEQgDC4YYwi4dzc3hJzYkxRRCVODO2rPHtyxJOG6Kirn7p6
8OzuR92TvZL3W/ra7Ht2bM1fcF8Ts1cepo+60PXuzT8EPCAg4yDopcF33P6QyO1ypy8acYK0xz4i
B9G/QvYHyt8V86MoDo0KlH706HbQ5lagr9I9Riykj7z9FZndpoxOuWHtivoNs4cM/yPCHE/XXMYX
SyHbfo3w89PA/MevhfYnfgwyFXAJ3f7aIUbNTvBBnFDSOQyF57YGqJNtb+QQWRTPUdpCW/fdwtAJ
ysMHPZ/CRpgBtDcya9+Xh6yeSdbPrDH9HKyypvvVHIeZ03QF/vKR8cqrilmFD4AWAntZA0etawHG
V96euJ2Vk1f3ZvklJ7MorzaxFhiqSI2NgNcWd702stlRG3lMvWqAqLsao9PtYGQWtIVGrcXPVQkY
tWe1hnNIKjrkYZvV5JykLWY8K5rkQEUpTvZ7SiLA18uoTX5XldlH4Mmuy9OAhOIHS2sVxVutTobA
yIUzbXI91YEQmLI1MjY5xph3yEC9C689ZnIwQ3m7Q4YRg3bKRNWxAXtpSePA7P7m5IdgI8hEHpy1
SQn5tfkwBy4VAzOamMv9cNlXnp9MY2tFNswBrkUrnNRg42Gv79/WT98EjnM8hBjPA6oXjkIKEi0y
gIqaFcopiukp4xSnrz7Y5nRMlZORCuROlLzeN/nJIcEkOooE0SdoISCUdbuMbIr0Gh1d5WQlB/R6
9704DUgRY+PbfTvyy4m3WseGzF9mA+kgi+mRNuq6FCfnnPqes+JbPn8D6kGYCUM8BqeKDP72G9rB
rWxrRCakTLXHnXpXVwfoQoVdOa4EP3IUPz/L15akBmlW9nndcCs6T87ka8qkekov/ijCWelzfTpt
kh3J/fCm6iJ0imDHaB8QaAZlHh3NKMMocPKb12vtg/nlvPEicHAIImeyP0R3YKu6XcCxNFI7KrGA
5QOCmdNAA3CrmN+QG3Rkc/8cfD7it6bmf7+6R51e6C1rYYpxeuif9Cqk7SnNfiDCQ/SwcrjXjEkR
g0IK20DbEsuYxwcHYiPgwvfKzMRQNbBgzeSBxPT+5y1s3PVKyhVKK2onkLHBopF9jVN0SBwaTKA/
wPAti/7et7Vw7G9sSYexs1rFSEs3OqsAZsS9b3QPOTKN0VpJrBYO/Y0d6TAOcWN3BoedqXgDOgDM
19qGlCvn4lP5BlfrxorkiBBLD+BUgJVeeY0t57Wj2UtOtaP2zL9URqBE8ZOWYwbOnFooIK7MpX/2
TrfGJcc7FaWr14TiVNrf3P59zP4xV/n4uBn4i9E+RK4flI1Xp94qKO2zSYnO3AV1w0DM+Gtrab0f
kbrcdFVZnKt2WKsiL+0bSAWAagDcErylklvsMmUa+1iwc8/V3kuAbD9k9pjjSVbXTC05EJRP5uAO
FRR0u25vtWXVMZKChp2FUSVKCG4KRLNFkwH3i2TqkTdZVINfsiqGbTVVbUjVqFvjEFy4DnO2BAFn
DL4ZGL2//Q0Zh2uJxjg9R30ff9djF3j9lvYhGYTij2XdrDRCPxVVsamQ53UB38PUD3oP0kcXNnen
wRXpeeggu6dRcD+itAl9xKjuw3RKtwmlfmvFZw2ka/ev/rJtgOow5YFIAaij24+tmtEwJ5OkZ/Ab
85fELdTtqFdQf3P11B+A/gZXBFHCylW+C9L3QVUV0cpbuOBcEcajGomqOZRM5N6csMtEUwY9PRdu
V2WbYZrMr01XAwfkuKyoNswyVO7reZXHAY1TtjbBs2QfzyQ0RPAzMFkp7bewaa5Y+ZSc1VGHZltS
8a3ZNt03VYswhIL8/KgyRWxtK9PWxmwWjhqGX9DTnSNuEGpJN6ua1JGkbZuBI55ElwIMbltX1DTI
C2fT1ZWxvb/bS+aQ9eJygdsABOTSQRuTVmvsusrP0ZSDjQzpbJG1fgVXjPmiNX1WyWtAyguMFYCb
I2fEtiJguz1ZKLb0qSs6HWTN4CajiPSVPt50blR6979KrnL8xxJotJHMQ6QV8dutpbyeIp5ktnYq
MT53MjvxoxMl8Dy5VW6yInrEnL8bVApR/M6GP0kJqBxQMGHeNFWXKhZrSZ/0CHz8nnnWHgUedHdQ
W7/9PZjORSBMVf1UprlXZ+86fVn54qW1daAFMo+pQhxeLlFC5L6GchTRkbOAMMMjIArB9DFNdoUx
AvSiNlr9EldxDx5iR4+Zp5s114K24ZGYJxfbIexbMSjg3sKEkM+hTQB1xFZkbyu/cz6/V/HgvBKY
IJsPHHKCufR/uxJuNTCM51tghSwxmQKSB3vbpnV3LCJwl46urvvmVEM9VwcrNKmcXxjoHlcCKenM
f/wEuDZUVrEjqJRIoVtvpnbb1yAUTJyfenuIKhc85dkmo9pKWUl6uj4MIeVC0IuaHobZpKd/pHg0
krYxTm055qGBqQ6PzzzvdcmLramWSVhCYX6jcMG23aCvhd5ywf4/9pHqYVYGsA2QZt2udaSUSU26
wTgVsXk0MJuTqMnjKJrdoMbHCCPbnb434p8xCCcqoLYjk6BS9dghCrq/6Qtn05i5mjHsRWyshuRO
bWoOLdpdxsl2+QZjn5lnu/ERZCfP9+0sbez8Os9zSSYgMZIzc9VU1IlWmicXkpRuM21HlYdA9aEc
sWJp8YuuLEkRpRbXThE5hXkCp1zAxWucxYdGXengzssiXxW0x7AycB1IDSWngSlIakbAQGAorUEN
oh96H/nzt9TuHIQfluWPBB2y+0u49GEzfwKGyaAyCGTU7ZExctrgNzrmaegrY9ePNrgcHW5sSlHx
zX1TC7tl/qf1BvAcQlfpNeBMt8BlpBunqCwfLRe8HEx9MOs/lb3WNJKe8/kemOjgopo/46UgUXD7
UWMZM7dAPenETeug2IdSjwOm5l5Ffun1e742qPbRCJM2DoUWhEdQIEOhW0Y/gsGnK1sxmqfMnFR0
iiJzhOCDS0ZMu09D7Q8Vc49R4abfnSwHO4lAR3ZrK3kCJnGjKppdT0bzXBE3VjFEhNqGz029BmEG
naIcTLqC/TG0jKUBONB7MAFFEwgcbbu0PD2x41/3t0nOnv6zehi4wyfNsxYyuEKnBGwEsWae1NHX
Kgzj0tHjSroto7fBUf2E1EGpXtqUgGUFyOJyLSKS4TIfP2Cu8KJiii4qUaXLZugVqZ3aMk92BEBB
QZ96jvHC5hXi5mfxaquHrO09ITacraslLDxXmBCfleTAHf65XTJUKdL8yTZP2vAznoCLr+mPtHkE
4Zlfxihy64lvaRCJsdfaQQtvB0imAaJFzqFDZNO4PbNZ2kAgxMTMP+0Ah6dD1IUsA41+3rnTDhln
ETq1Q8C5Wg6Rx91BD+9v+4IjQHccEz0aZhGR9cz/fpVWVvo0Ib7qtFPb1noA5joemIlb+lWsrzWW
P75Fui94G5DzgEwZeY88z0PZZOojQ7SWTEmoK0aQuG9VTC9pibau7o+sCVOgR/qog5LKc4SRT6Xb
ATZVmucyeufj1gUjE6EDiPTwwgI0qJONLXw30ff3F0XOjeajCMQgFOrwns0qrJJ7pDZGX3SL6yeD
vFHwulSN+6fO0wBsqQ3JgrbsNvWg75q0WXGWcrMFluG7QNiEHrQJPoiPt/5qP+gEWZkEgRMi2min
6dGWohNmmN+dEqxU3LOcBxW9YCM1t7YuAtruWCx2NB82tcl2nFlP91fi89s0/xxEmnjV8aM+Zt2v
fk4MSGUGJhbrlMRhD+rz81kbX4s1BYRFK7hLs3gGsgP5ENZ2OpmsVq0T6pWFjy5dfEjBjxkCS6Ru
IkMz/KZ1/vlpR/d1bvTPkCL4cOlZGvXEKSmN7VPRTGhdgR4AjFBa5mUdeBvvL+LnO45ytYZYHdAo
Q0f55vaO1WqJ6oYw0E2sXb/k+pcajJx9VpynQd84UevX3EJ0IR7vm/388MIsCBYwGgh9ZWAMbs2W
zGQzeZF1UvLnsX5kw28enRq4kftmFr/uyoz06mpKzkc1cqyTnhSboinfyURAztxekt44U0SiLLKC
Xlkpt619nHRDcXHzrEUIcMK7mu4G+2QfHLbSGls4ljM7CjIZ9GygVyH55o61NboC3D5VdW9vNWZF
RzZAu4bzHDRISilCp2zW6jKfHfK8a/81Ku2aYJNlY6DOPnWoGgQAaUNbqiu+RxUV4f2NW/ByMAWo
IvJmAGIRgt4eEChVjSamzqxT7v4EDu3JBvBMdXyNq7tcO6b1oWM7Vq6dl8UPvLIqRe9V2ZnZMN8G
OHOwyCLWBbXitJL7zVtz+9TMn4bKIAqmAC3Kxa0ShFQsytDAtzAhPe0wjnV/7ZY/4r9/Xzr0VmlY
zdjh7yPF8zi6ueTFosn/pxHpjGu8bnKlnW/WACIC24LihvlQriGiFz8FnRswEKOzBnTh7SmI3MRS
oK8D5+tGUQhCPeK3Wf4H7KDd5v6iLW7KjMVzoFeMDr70PVFXDhW03iHkbvJ0Z5Gk8stUWWsPLVlB
zRpoylnX+RO7glOpdYr5VfvU58B4OD0pA1Rr/lGkfH6n8VShs4/EbdaVnlf16mFMrcm0GBXOKVez
JqyzSvW5C10kAKKbA1j0JzDtVb84s9foqD4nOXBGMxgfA9iIEuSqRoY25aiog3Oi/TQC1J1ZGwKY
UgDV0ikcEpvviNCarZnmaxBgWQd6/mbwh0G5DCEBQiMZS6nrfY56aO+czPJ5UkGHxTZZ3O+mDIMV
8Y/BTcKU7AxTCTvz0M11HSCRHav2EmP03KbYMac5oLe7jdX4YDcg2Db4SlF78SfO4x4I2cDdgNrq
7bZEGU9KO1Zw7wVP3vuoKJ9bRaUI3Gh1MRQDGLdKTzEXZxnb0poeqslCGOoAQNJRogQO09tNRXoT
cxxwTXViON8St7f8yLKqoCXKryGb0qdYVfqVu7HwikIPAForSH6Ql8ul8LItDYeP8Ir2RDAragZq
HhTdK1P3U/FbVI/EfPvny4iIBCEQkLGQBZDbjGM8uuVIc/s0mgq0jLj9g4rMDO4b+RhxkPwwcDoA
6wDth3viSH7SrrqigCCjdeJjdSrcMLOPsXYSGQaD08mLXLaZxl8Wfc8T5oFyIurOIxXHyDrrtDyT
vN/ETn9skA7VwGNBreC5dXaV9lA0Qe5CdzyOkTjXK3GTvXDFsChAT5g4QsCHSHdbMcqmofCKJ3Ui
Bc42uuVfiVW7z6DiEpkP+J661Vq7y4IkM3DBDY25Eehr8/Fva8Rd61W6RaYNUYc48xirijdau6Dr
sTWqQvne5vneMmaGeQYMqAi0TKnOzMzE72EywQuQ92msBySdjN9J65os0PQ4V/0GcXgTdIAVgY+6
EC2H3lKa9UHJkjbz9TpJ1YDlo/vDrBro25tKVp2o4wKaU0dUqzyNm7zFpJ028YC5IwQRHIjEOiUn
3w2WUpQgGg31i8JMSQtfRhVwI3CSJn6eZu6WO73xGk163XvuYNbfBMswDlR3Tf7KbYFULcL8JZIW
0209TqIyDcq+1r8VVFMA8XRjPI5NNjZtMPY9jw5WZyO/rAE2SkMTWkPxFu09q9w3oml/qJ1CtFAR
cWFsMWxQQVHWtt+sCKoc6BGZNPLtNp/6XVQ4NqQAJs0sQ66X+Ve11Wt75REmchSIgRNU5cABo6K5
DM8tRe9KPemKAsdyrocE+Fsrjep5Tt0xS3TsEjJ4aYtKqi4U0GopigUIF3P5o61oTupBoGg8FhAk
9dXJ0TZ61ycQmu1I/8etefSSocH5jzErmHBB9w8WBrzoKFnIHQg02l0xNQoKe7FaboFjdPekHJLA
BfH/Me41EVKm/mug/B+jLvCBM9AfCPhbr6vWJFaLLrZOY7prX5zCCKYiJM1GxP9arpgtuUAbqYAP
Yzdkf1KrDNhAvURO44JiiFkvbtXuURf6x+wC/W64RuRNBHxi8zj17QdBGdco1UxFOQhD7NhSDWT6
Tr/V9WbFQX4qes2W4GLwnCAXhcy7FA3zvASHYCfM05j8GZrmoifVtu8e4jzzRGdeBkffqvkXkbo/
U7DH3ffO8pszd/VRqwezEc4KvlSybVZgiJsoIj86ii3Tkk2t116emwcbcz0kxn/gJf1HHj4wRN8a
lc6KbkZgzwDPxklnPxn/hklMM/7XHGq28QHt04w5BjQkG9y1mjTBy3dqq8RjAlynSuNHxrCyfp+i
DdiB1iA4GGZaEAvEb7fHpG0ZJSCjck6kyJ0tbxz13GOWwVcijWy0VmhBBKQXyPOrZp8wZ/reWE25
cTr3e2pr7XHMenIaKSIlXpvlZjSFflIsK/EUkSZ7o8vqIzVza0MJYyvnTkZnz9sATUZE4qiZ6wiY
/g9pZ7rjtpJs6yciwHn4S1JSqQaqylX2tv2HsLdtzvPMpz8f6+DeLlGCCPfpbuw20GiHMhmZGcOK
tVaxeDR3haI2sf8UpYGtJHSFQwHpiEDci/6jbx4q9cGqDUc0GjvwhcdhqnfoPNi52Dll5mrCqzEE
uzqQ7DpMndjc+n0X1WjKv5QJ0X/hpwEmuWjNQzIjUk/3nyTpd8hHjKu91LwkO7UK3FycdzXTXzrU
GrXUPBbAkG+fjHUOsVgHW2DQVKNww7Dh+YeVWwZtUWAAQdmjElZEgmiHvr4RgV1dI0RK9A6WMwg8
7dyKIIVGWQcaccZQ/VGMcmfF8p3/W/AdwJSR37xpwbDXAmkf95kTxOLb7UWuEz8WCRxAgcqGyhRi
SaswJyxkmj+Esk+mmtuBmO3FMHYRAHD+b2ZWIaCi+yHcV5PwBFe33WoHofwlRVvY8ItaxrIYGYJ7
CDCAhtIAOt9LEJVqkPiW8MQg3UEeehgubX0AfqB9q/syt1N4rM2ydaDJ2nhx3xPkjzHuYlqh7UQi
yHAiOOJz01ncoluRg0v1pQNTp66gGndY1/RnH4KDya9tWFR/pkr/KsB/0WXqvwCe21YlRBvv5Vyn
gP0cpY45fbq98RfB9/sPY2CWAj6bwyzX+Q8LKZEnepUFXt/slMEzYIxTwBJBAJ1qRwMkutC7Qf4p
k0tbS/etFdty8UlFn73vTRetJalGOSf+HBc7y/rU1Xs5znfleBfHPXXo2onKe7NRNyBRl28S6QJJ
Jq/iQj7+Ho19yKuLvo0VXy75zcJ+EgFg6UD+7S4qdkVsOKbI1pWmLfj1lpjA4obrr8isBPo1hBW0
r9ebFcbAoZhi9axI9gZjQKGs8hi33SXZFs3Cpan3Pi9kFMzRcr8tt8+HNaaSEUhp2Cde5ZvMthnx
vlGleRfk36d63t92giu2WNHCGb+Qf1OxWNmiciFl6px6FbR+Nv29uyD37+n1Oaq2JQ5/+e3AT3+w
taonGnJaVggFpN48pQwBmP7gFtPkWmpj7vPQ/BoL6rwPGWE8BmLc3P0XC7UI1uAUoT2zDnwrH3ei
cpEyjfwoBnu9eEzryLW6rS7WlYhN40BxyzCcCFHXustMNbvOrCzOPHIzp4PIoqg/l+ofCg+7mU5v
2ttDeKhywdUKYyMsvXyWNIukHYK/9wEYcfUsKea46AYGmccva1/TSpUeMi1RXm7v5Dr9XSbsCXl5
mJhcgWJzdRKq2fdNY0wyT+v96H6kQ+eEvVECKBpRLRnAkn/OqCPCL4XQ3oa7XrNNMEw+t3Am0Atb
uatfiPkoNJnnMxAG5aaoVokDtYbTI3WbyMpLqZRf/365cJ5Q1sJ3FvKTc5MVzPSC1SmZF4CrjWZ8
VjkY8Vf2eZ8gdJr0X27bu5JPMkJvMqpPUglafrVEU56KXBkZ7cn7WBEpewwhaiRlMQ75c80gv3yw
EnOu70AbJeav27avORDUZIx983FRrVjdBu0ExVXTzJk3ZxMguKmle6rAE/X3VuircTRI94ktlnvi
w/0mC0kBJknMPOZNMu42UTpZpTTtblu5Ej6BXWEMDvAsU3C8FedmgmwQs6T1M4/Ooo0wqINg55T2
d7B+OGE47gUt2LW6HWbmq8CEQGpuRTZXgmhkoqDQJ0hdxE/W3ioatBgsbcoQi5ILW9Tjdl8ZmSca
2Q9Z60DzjnNoJ4XBdTS2vpOr8w+jau/iWpz2ftPoBwbE3kaOmpOQjNkLRtEJWrnbGUqm7iNar8fb
e3btNTCXcXgSdYZpxNWWVXOdR0nCD24tYa8vdFm88E39zAjwxkG+9hbAucQxRs0AaObKByrRSqxK
Xbam3uvSfXMIdtFwH+eHnFHqjWj92qrA+5AkwO8DSdIqkIWEXe5Esc88ufOTL2YHx1qRauPzkFoq
nqfJG5537QSTLXOG0Z0Gsr7KnYxOsXI94xSJ6W8LZSywP+iVVcN9HmxBaZWra9MBiVNwp9h/Mc+F
ul+lzgL7GAnlS9KHw4McSOKdFljZYwhFldu3ReGIGUJtViZwS6dd7oKejw+xXhd7RcmsRyL92BkY
KkUAKerdNKiFlwyVIDuRGvNuslrDbZpQewg0Zs1p354CBH12apyXgKKV4F5UBh1qJpiwVJPhOKEt
UqcQ68ouKQgeJ7kh0YWafE9Vz78LGFrZeNuvvQqU4BBn4T4hlF194D4Fz0pJMfc6Yf5N8P8WMiIo
ScmeM+SoqKNNIpjevz8q6KAha8Sk3sLVfX67ZILpy/VY515kSQ81PHqz8KiG+ZPRfrtt6NKbuMG4
j8k1IZnGf88NJSg0MjzLe1AQNIntPpNSt+XygI3klPXz221rl+eSR10CaESZjrKFubwQH+5mfyan
tPQy9xT93964qyonQX2mHv6oQfrAYOEnVf182+J6EHbRBKNpJIFaRuCNyGy1wGBso0FkSgVVub7g
u3VTW6AKGlm/2rCgC1BIuI3jK1ZdwMNkwAI2NKlwUsKx+EdMCu2zbMDfyaBxOUMhWegKHAliohzn
Npe/FfCwvVqhVv0IQJH0rphlwWhPWql9b/TR36sAODcWdO2DMa0B6uYdr7J+3vqAAWwhGXJvmTHO
SwQFtBqc2vSWmIOjdfEW6+C1T0YWR6+PLeRfq+tmDIMmIfUqAFPox+mp1p+CHNY8lJRDX7xjWmPf
8efbH+3yxC1s8eiAANV6l6s7d5OpZ7TInILc05kALq19rn+vzOIeWEIThjuLZPq2vStRNQbhAtQY
l17Am8s9+MEvzUyODBDaDDyLQksvAr2OrxkA/ftgKP3POqoyvZMpifkagjbXidFSyqFjX4SVG2ro
rf4369cX1Aw7wETQKkib59Sizs+8BNqAiaPGdAnDHL75sU/grams4gVingwwmmBtWF7usvM8lI2A
/pcBJOYoL/LQji6JKCYcUBNu3IVaPkkOSij+dZrNNhPo04hi63hXzrfbl8ZubPwp9wbpbhCBMMSf
elo9QzE7hjgcQGTtKGv8JShjuQgI66E7YlRjceVzo7KV9KmI3IKnDBpVkhPZ8UbkeW3z4IpZdKcg
r6e2eW6hygPLD6wi9+pkPxTEfslTutn6v3b+lQWtDcCAPvM6pQ4NdGSI2ZilqeDhZMaiEj6N/qsP
EinYknG5fP4Zo+HhY99wa2L28wW1wVgp06iwZUq6m3uVALdjIGreyX2zMWB4pYRG9YyyC9yxVNA4
h+e2IGes25ApLy8Rigc/eBXLz6IKtU9kE7nlPybze2PVu9vnfvkga28HnbZ4xsID8/6bPhz7rJcb
0JAFNrPB3zcMqrvxIFb721auLw0SPI6UjqV1PXfqx4YJoqbwpJDBLsDN/XOYV44/veV3hli6panZ
0DbftnrNGeFj5AgzfMJzu7rSeqVNjFk2C081HsrsLdXuIanduDev3dMfbazeBuo4eR/2VuE18WSL
4XEuD/lkB70NksHptiqK1zz/o7Xl13z4Ws2s1waMRaVnaemuS2QnN0pbKb+gJHanKcVfVzv4VMQq
igR9K2/D6jCLQ7coApPfaRpgkRjiXccMzK0O3JUTJhk6I6eMxZFLrqu36ShV7ZwnpRfoOVS+s6Eg
+Od38mEas+guT1Xl0223uOLyrInsWKbcQLVs/bRYcVrmaVd6QlGG+4C+tx0hF7rhfFes8HCBgiJv
gK9vfZhHFKhiRItrTx1l/9R3+gJWFLYIs640x3WazLK4ROY02tYUGgKg9qSoxtrLE6qyw1s5ho+J
+KbWAwlu+ZzSeW6V6bj8dxjPO0VfGo3tIVBrZNn7PaV81w/VDcd5B5Kd3SpUGanmUO/jRyFBuPJT
8s5ea1iz1xvd+C2dkih2yrinHzdMCN+0lRKJTkdbIHaVKBFg3tL0g6owQudKXVZp9uj7xo8EbMSP
dvLl+z6oWtnGC+vGmeJJfYnnqGZGobbglxGHwtipbTiMTlU3wDUnrWoZkNBk9ZfQyWqwF/y4RUwy
0IffcWeO4x5h7aH7VOR6O9zVZZ0oNiRfTWMbgyVHu8Dol8pl7if8MZh08BTl5vzpZfVk2SNKbJS7
FxmdNaxBTqxysMpQJ4qtlKOelUdfRI54agbxmINqdIy5NSY7CsNGtps6UBjgFGcHocwIapQq3dCQ
vwwAebWXaSQgNwDrKJuc3y1xFZKLgrrx+EytXaTKschaV7EOUqq4hhzcp7O0nxn2CpL4ZR78jYDo
4rJ+N0+xi/QSRKy2cpkoTyWzQ/HcG5pgn1c69FRd5IR+Ef3tjb0YomqAay6dtzUddVXFXdzPpe4V
Zg4YJoMPqCaDyOy63UtT+zj47u375uKJODe4VnywKksB5lXoHpMedifRzCmfjKZ00TuyjeS3YH25
be/ql6RuvKQOVJmYBT7/kpFphO0gcvoAhvc70sPiQYnUPzP8LXuGCeAKjIpZfWsqJhb6XEGOdBj0
g6CJ1X/xTUFt81HpzWNn5VJZFqp9UkyAyWrJ7ayDKu0o1m18z2uOQ4GAYhrdajIG+Xy1BGiZ3o5s
bwuwsaHDSU+ce3/jOt+ystrTzKJkE/g5Vpr7lqKmkR/ULTa8S0fB9SmE0yik3sEfz1eiGmkIXE9V
PJ+RUWYBZekOyamyZgI//SJF5oZfvndkzm9pThrjJXRRltOwLnyEYhvltRarHiFU5oADnksG4zRx
l0UvcvI8qd9E+YtIiVpUc6elblVDFq/P4lOgMj6Ubr2Y15b/4eesU6IWMmMlaPg5ivKo+pVb6I+t
9YVR+TF+GPKNHstlRApMiaADGAEeSqtj5Tb4fhIbmmB4WSvqj2OSG3ZQAof0ieb2oE1rdBuhNAt4
Ul56rZycyvDj/e2TehEj8Bugc0Oily4glFSrwoyshAnIUMPwULZx6HS5Sfb17y3QAeANBoum0lU6
dykzVo3YmhvTK0UU2hMOO4TNpbhxBK98OToAwEupxyx60at1NEXTFTN77SHOtheU3wCAH4XoST3K
UeqSpv/1tUJFhA4KwA2gboq5irn7SEjkXkjYNlO812RK6Lk2MrCob4ktXR56kLPkZPwT5CwY2vPd
y+WklOSwMaCn6B/ypkXpvIhekHzZOIkXIfDSTfxgZ33w5YZGhYidZJhtMw1Jar8ARt6Vw98/8osl
ICc0H/jTe1DyIYGIcHGzlyakULkU9mbXKLYYBKndgUV2/dQXjn07QzMrRZo7+KOw77pc4/rJzd1t
x1yLtPLtaOECZOcbKksQvkp2xbgF4Br4OmKhAnJwrZNlX0J5l2fqm8+4aXUwZrcqx1Os5a/lOL7R
H1wAr2lSbfySi+reMhnGY7mEHlyC66EIPahAxCKr5ZGj0E+W8uZYpcZwNyl5siPw7hk+9aV91QbG
0Z9k6Xh7I66ZZxB8IUABLk+Z4dzHQr0qYyvHvDBYmkup0S0NwsA8Nh6RrzzOomDruS0L2sayL1LJ
d1wVVyCFzQWBtrr/mroQtVjRLK/7gcY1CBT/YVTtbKPidHV17On/s7J6NiMOfxQsVsQX0emfu899
7NAn+V1t9WmWo7h6yxbR7v9vaLlqPzi2NMrwf84YUgqbUuGX9Pftz3S5XTQHSIMpYACxvVD4i3mY
GffQOk+dTn70VaMoGc2/zfzoaxvJ0+WWwcPDrQ+JPYAmmFXOV+JPQqJ1cz16s1U4ktDZHWzrgv8P
JdZqUKl9Co4ubpW4L28gjC7ILZQaoV1eD7VMgxIOWiCPnqR9Ai9G9PFkpM+5vqWZdWUbyYUXW7R2
Fo7n88U1ndhMYmiMXsX0ZVtB5WrmjOkDzZdepajaqKi9XyLnXqFS26LQScGT/vS63W6NoZ/QqpgQ
ueY2/WZW9mhyhzuVaneqnegOvDT24dvn1+6f+iDcp99B4beHaB+Odvl7/F2+lPe5szVnf+mq/Cgc
CVoU6nwXZZUyELvGH+LJY0DpcQDRUQrTATrOjUf52lZTu2SeR6VTcpHPjWYMg3dbTF7TML0+PIch
2P3cbmun/HvqgCWX/Whs9YJ1JgMY+phPnjGHuKcjFrVricGTkmZ/cvVH3Tz2QvlYlHfRFmXYtd0k
6Fg4NBb433qMWBREtfehivJC/RgZwhHNIB0E0l+ffrAU/zGyuiznvGCGWKwmj+rtwUB0KB2mh+4R
dttZ2PpuV44i6Gv+Qz1smftehWwjc42WkdSzp8SAXqNvSiM7ovjTUDaCjisRMLwZRAHoMoHWAiZy
fhZrg3OX693sCTXjEcbB/CpCJE9rhxjfbdNdnm7EbVdKHucWV29dMsgJHCFYNLp5b6rFp+55rqAS
pR5VSO5YPI4mSimjLfcblt+TwNVFAC4BpjMmDdXLJJFZnC4S5WH2vn59iuz908tDYX8/RYuaKUTR
dmQ/jS4hvh06lRPsjskuWf5gh/ufPyu7sSWbWand86d/Ht+Krw5iSbtvvv05tCdbtusDCfQh3FHX
tiNXtl/uOG6u4b7u7E+Hx8f7Py8Pof3n15/bHvk+33hrRauXtbbM0WgQW/E0u0CI9eGh38u7aQeA
2LH2zdP8AMzlZO0Qt3et781je9A0Jzq1L87dYN8DfbfvFHvjsb/+fT/s8uoRjpN61PVg+U0nP892
dXnIKGXtqe3ryY/6BVheM3/aCjGWv3S1EegIofhocvz5x+pJSWJhmCopFb04piYeCbukTDae5Pcz
t7YBGwVzzAsvBDOt50eFMVMx8bVC9CT0bX9mtsW/YzdyUvufzz9CW7Q99dPG971yDTAZ+B+Ty733
IaDJ0H2aBzgBPVX5pjvJHfztTmtnztvXxWG/w8NhN/vsq8IWe84f01OO4PVsfdfZsisimIA2rM3b
Iu+/DVuaBVcilLOftrrspSlOIkPip4mpstOEkrQPLdqobhvilGjXTJGnNPCmqOLGNXx1T4AlK6R9
jH2s0VMSXX9pUmrRM/ruuS/u8uzYmD8Ttft2e/MvF8iYLbPlUGhxPUK/eb73wC7rqY4DyRN7t2kf
rbK3s9JTBHeSeyeXlJ3R/Lpt8cplzCwzUlU6U/O0vNcUFdmspq2U6JIHO5s6Z6jaSY4c/xlSOLzQ
u+3uk344BlH2vGF3Wcq5Zy8z1MzoUIUmeV9DoRWtM8mbNcnLHwXzblYlCvLTbpz+7W2LCdg2f630
HD2w3W27l8HJYpb4B8AYzbl1ay5OO+7qzoSZvCHzSCDH/t6imBmdImGjAnJZmzi3tLoe+lJupRhR
Sk9sY7v7IQZvsvglrxI3vPdhyb+9rOufEYJHoiFQS0ywnXuO2BttpMWsq5l288kiUoAzxtcGOJ8l
u8xhbZd+BTyzt81eWyP7RYOa1jGaMas1Rhbca5qay55pMNNp7cP2GSkfeO666IcgbmzotTXiovTe
EfaBqWlNSVOLESTgZiF7GROY8JJGja0yVFmZO4SaoupJ6BM7nbaoJi/P/jLvv7AWURhFemG1s2Ub
6tMcp7JXiU/gTLuk2eXTW9ANG2Hzlb3EzrI8IiK6xqvLrfJTJar0WvbGsnHM4kcooYUXlaDvuPAt
7T7VNgyu9XuXKtaZxdXXS/OxnzWj4esVKBUjbF2g4tV/BVgjKE41VodecNXGcuTQsKn02UJoMSvi
FvyxHf9ttOrBtw5tZg9V46BtbzeRccgD/YDWgaMpDLlsQUuvegAoT66LhVgSrzv38iKGjlXvKtkr
hX3sUz2IazffA0iXqn0woeFrMObvbzj5lbbGQryAdgvFhKWrsHqEw0kqQbX0+F2o/fKD1BmtaLfw
qpMji79IXm2LkcnOaO+ZD7i7fcIug4yFeQFvpz3GgMN6HlXS6mHu6k4mKDc1KISaYj/7abK/beXK
u4MqDQEqHGjw3ayVIIa6ms0s9PGEOH/1x9mrZsUpos6FJBdqBJHPqVANbzYu42s7CxcTY3DL0C2f
c/U99bAeaoFKuVf0/0JNOmBhEtxUsxWiYhOJMlv53Qiye3u1V80ufFPvxwzEkHzuRmFfyWVTC/Qf
mNGe6n0jTO6oo1iOXLH0tUzKz7qwl6NH6CY3ItVrn/Oj5VXwXDBCkRhJoHnFWKFCmQ1ELq24pap5
7XPyDMAUgt4EuimrbVXSSMljP9S82KcDnzC43/6ZqqNQqA5KCrvhpYqNw8aeLknb6j0H7rKwB6JV
yzjVKqkTZ40uMUfWCxpb3LXTqwzvbBUfhuIzSo37YU5saSOGuNxMkkeCueUiW/hmV5s5wYIgzGYy
e6kcK7uui/RjIxj18fbKrlkBi0JotJA9XpzAKVRnpQjL2ZNn4vspkmQySF3fOIFXraBVTNmEq40j
ce6StS8meVJVs6cLc7Y3UXvBG5Vo4za5fMuWAaL/WFk5fpFZOmAX8qS+T8dHIwri3RT5RPeyKRwt
Xx029u6KPd5NSk6gRJiVXANmR2uWUx8xOc+PFf17oVnTXkLVwOk0P6xtUEWxe/tjXRZliGPfmU3/
N6JdbSPMPFZNWkbQBfCMIQu/DRm4hMdRKKq233gYlmN07vIGF6bKCDjpPfM8q/czzEeQouhKeTUa
hsZE1j6Sl8eftOD3bD4o8cYRu9zMc3OrUz1WwoDY4Iw58JpaOjkcOKfRPtd/36s5N7RcLx8yQJnO
k9oGogF8rfg3LdPHMIpnu5Nt2QhtwXgQBG2hju5Oqv9tULaYfJZdu9jVpR8ClQWp1prIxzBL3UqI
c72M+flfU3DUv5Xp7wTSyNuucnniqKwtw1+MXzOLtfbNtInCSvAT05vr4GfGfAwPnZ9tvHCX/ogR
Rj3fedEXNNb5VqIhMo5mkZmelWaRA7CXNdFrZjSoHf6b9XwwtfJGPctNvYSIivaxmduGWua7aISL
+r/YtQ9WVk44BHPcFxMLMv1s37azPRdbNHHXHODjnq3cL6/NJu8DPkxmuLlQ5k4GEqAz3kw9hZcp
/nx7QddO1Qdr63bgQgdU6D7bJmlps7c6v3ODuX1Fyvcxqactdb4rjQEcgp41PBWUBS/V+eamjnql
Mr1pyl0ZfkT0554aS9qJsenO/b3Vdoekr4+q3DnifTKldtRJB6novlux/7X8lPTGb7TnbGU+KBLJ
D63CMJFOmaLbk+8aUJ7hBYeJYZxCtfukJyT9dHvDLj/P4sdI0hsEFryIqzdkriP45kHTwWG5KKqG
vO2y2yLZ5R9z1dy6Y6+U9kyDN5EeJXEpCfvKrVX0KCyNoQ+C739i644J9Kx4bWhOhjXkuFE3Of7Y
/lGE5zCT7S4T/poQgqnihRyYoIZQg4bO+QluhAVyLpSK18M269IjV2w1FrewYVcyGyYuELiixMdQ
EGH4uZmgEgRm9CLdq5TSzhtXFXbkfMYXed/Ub8MpD+uN7O/S7+mDwSZnwmICnfr7+NmHS94qmPgK
/BqIVC+JlGCqf0pk1hox+SZUVr8R9l6iRYHlk1rAOkHnnV1cXRtql0CoFelgDhN5V+UznX05PwD8
Ir+15J+AJxcJVDSj9D49Zj7nom2Tg0YvzI+OilwqEKWk9b0q9dP9VGs/b7v0FUASUwOLTDDccXzn
dfRldhJDdX5oeIEpPQyC/li3/isMCnZhfZFJg3RzdvWmu/ObdA9PcaY+asp9I5k7qT/JW+jx97j1
/AVcfs0yKAwCfkEJnfvCIIyD5fvATOQvI4GFCRXCNwvydIdRU637Gf0rDY71bHR3t3fh4mBDnQgs
i/3mdYUiZnXvdnoiN3CJWd7c57sp/Fpk8NkUz8b8Bv31bVOX7n5ua33rVsA4acdgS4Fc74v/pz6N
6Gy7SGZWpr01YrQ419l+LsYY26LdD/IE1Mf5fjJEoWZ53GJM0XdN8YoKhi3kkGrTWym+bhXQLw7W
ytrqyVekPii5vS0v1/+g0Wwz4QkjwreZWtztTbyILTCkLHwSMKaDntVXbiLV+iSkVuh7qY5oOc+w
HH63ui0WtGvLWapeWGDnMHO+efoQxGhPRL5nyG5iuUDxs/DBLDeCl6sOAToWVNU7B/Ya8l+zvCE1
MDODNniZ79raDjInpqXVp07w+vc7R0UP4BMIcVAVK08X406NSyH2SUtq6HVcKf+pZBt3yrL7K6dj
SJ31gLFeRrpW+bDM/IculoHgaXrWuINWCLYyyNnx9kouFECWcc6Fow60P5aYSjr/PG2cqkkXpoLn
f66fpTdVounldL+Rqpum/b3+Set3DATDa79h9yLdR7oJjl5Y+xc084VsIsNRtYAWmOCJ9WNMh3/S
NHSrv+uZ0yM1qfquXALAkzZc/vKKIoc0uahJsBmkWLOz11YlRFqpBCem3O1+/mW1jd13Pw3pq4a0
6+0lXt4a9F+o+XJhsLn4yvnOVnEfJ0I+h6ch/z1G0pvZPYlJ54LGg85RdQd14/p9B36eewy2qIbx
/wYIzwTgucGuDpt6LrropHI/Zc2PzknEU9UvQ1gQq8yPrfbvACll131iWsrOLKZHhPYBrrFDtLSJ
viK7ZKA+nFkcmJouyhZBz5XNB/ZIgWeJxsh3V66GNrbuW9EQnUz/MSkDCmTaXmh+l/5XoUs37oNL
gjUQyQunIB620AGtx996jRazj4zHKe9f4/ybP3yep8cJwmhfb3aDhEf/qgQ7Iv9gID3/N69PMnSc
6j99qUA1hbamgghNu8xXBFuI7MuTTTSI3y9UvLwY6soxxJaJqylT4pMUAZducirn6ehbGyfsQjOB
mBMX53TT6QBivq51z5NPoRcSlJMmc5jb1k3F5LhkkSXkfIHw3BbVsStF1/jHR2OYSoocgkABZ5sF
tO7Sf5iHdgTyi6ncTfG+fQdzj/ApaW4WbZ3L5cJcuS7I8UW6A2YEOKdWZRdQm74RTmJy6kKnyV/V
ot5Xi56D/rOThzs/Q+5p4+K74ozgb0lEaTzRj13PNoS5LKWzYSan2roP6zepe46C+7Z5BJS/cQ9c
ZiD0fZZ/AVY0F/6f1WsBm3gFybOfn8Ki3wObtqMEmWBWOsgaSsb1iSICbui7yfRF8vOnauz/erHs
LeQHtKBAbTNFsroZosQoB7/SPEGwnGgCbNFAZ0bXQ04P5gZi5XJjoe1d+l3MUS15wepTBvqU1LIZ
8W7lWruPMgGwyajJj34hMcmlNupJ7TYFQq4bhXWTCGBhJlzu4g/JyJyGcxaZieBFpYQciBoOppNb
gbSbU5D/4tQ0Tss405e/veEBwVFrBVrBcb44YVKh91IpjwIVILOenbyMNN0hfTdrbvii8e1m8i26
p5HYiDvwXpm8ccavuBbdHWaeKCKCAkZQ6Hzd1KcyVRpmfoEfhIU9pjDAAPwNH3NaA06fc1D7NMtd
ATpfO88SeGP1+o5QVj5oLWxot/fjMqBEEZJwknrmQqG+TtKGMMpzRCPTUyiO0i4XUKTEJpCAstuK
H66YomjKeCygA2re65mvfKDCXYdWcmpGRXGTBVs61oy6VeO0RRB4ydXDmmC1AmiNHgCX6uJ8H5yr
EACZRl2cnUqTYjAzZWbVwCBbO/2DTqzCvSGPnznHj1wi/eTmtXHXptmhbPYGkrF1Pe6nrPrZMDUs
b5y1y0xv0cQhtoD1jtD3YsclpU/DsM2yk+hbO5RH7Ug69FPm+iVzMN+lunMMba+gXNgeWuMhzYS/
/uKw3pnLOCr6Wdwvq8PO7aq2cmFkJ1+8V3OVM5e62VZr6OJwM2ACWSocNibYGcCw5/sfqB1nAPEr
4hr1PlRlp2teLGhpOu1EB3p/24cvE4mVtdWSNFXoumAKitNs9kezGmzRP5aj+zmG7xQCG82Tla1I
8TIIX2wShi8JEh/RWNkkHGt6a6yLUwNbjR1KfbGL5fyFOdMftTo1ex6r6CHuIxjmu2xylamJ7yGA
gJFZtAq39GPhR5gLW33ra/tOFR0WLvjvoC1ZvVtBr0zt1E/Fic4ZXhQZDIm3vcHMQ/w9HNJqN6vb
lJgyH/MsEmArSEcgUaVgRpC+Mlqbsd4MjV6c8gGBJq1R5WOgMiteDVlAKasJ7swg4PUSBMHVk8x/
0HPhWyEZ1XGoWvPPhjMsIenFr6GMsoC2oHRdJ6+iOQwMPMrFSXs17pSHuKSsZPf2+EeBy92OjkVr
M3u5BaS97C8vm8Didcp5tCbfq2EfbpxShCjeqNTiNM7FXSXpdvBST6Xb9I1tIcWY6PedhZiZi2Dd
7QVf/eRLfgRfjIji1uo9saIJYpM5KE9i135uuine+RUsGLI2q4c4Fw2IUef8522bF1c5i4V9kRNO
IdS8mJ/VBDBzwjwXp4jKMENYMRKjZSc4NRNgu9umLiLvxRQNZmB4xH4kIec3iT5PDbGWVJ4M/7si
f9atz7f//ouUb/X3r86xJISansdqeZIN1/8St+hY2HXl5OkBR7ltajkHK89kOm4ZACLLpN22+lLp
XM+xnxrlKflTHsvnJLFNt+qc7i1U/4+Wlu/3wRkHCX2w1FLKk2adDPNY9G6LynPzaXoVNFdqN+7f
Kx54tq7lRH6wFsmzPqTLutT0VYt2kvYS/giyt80CxJVPtQz+ESHxoi//fW6nQkgu0cyJT6W7E5y7
w5+KiEkMXqEidZKxcm9/riued2ZuWfaHZZmWMBEEYm5GUTZ+67agDNfcAdQeMBpoCwjClPO/3xJM
M48o/Z9SubaF5k2f7hP/j18dpcrRtdnp4WK5vaLL2IOyBuk8GSblPQMJtnOTMDX2bZDg7Iwuz+VT
hCQPvEqPFJt/+W9QiRTmMYaBYGvg59pOgnCFcZNSHxquK7MyRUsGDnEQM38IhWCnImZ3e2VbFpb/
/cO3akIRwjgTC0wUCrssCeAcmyji37ZyzQH/lwgIPAXR2+quIFoC1gJ19wmuSektVY9Kw4zgXTwd
um7jTC2+vL4raIXrELYTP1GSOl+QHqeTlURFdQr0fQjlfPoiZ2h5Gxsg52v79tHM6sv0sN4VTbOY
wRHa/D6U725v2TUDjF4xWQKHEjrWy5Z++DBjq08lCU91Ms3GkbKnfDvWX7ZitVWcINAYJlkkaKPV
tZAitqpRp6pPRnePFAqzVvpxcBNCfMXYi9GzJN/1kzPuxjur+RyF6k6248QenLpzNWlPWyXbGrq6
8vHOftH65sjjKmtGgwaH0N6Jibj4op2Hf3rxr/sB1MmgXWD5cEsw17ny+0AoCPQkozmN+9j8nA6P
5VbP8MrlfmZh9ZTEWdciY4IFZZgcsf+jmw8R8awUB0jXvNx2luXvWn1JhlNJy2lRwo24lpwaRT2t
yqxsTx0CKw61xpC8IU7v0hgMxd+bwimZ4oRsiHboKqwY9J7IMWza0zxIjio/STGFh+lw28gVP4CK
YonE6fpziFfOj93JnI22PWWQYycZbDhJ8sMopvtqKDeiwMuywlIxtRYZI6pV1FFXd1M8NFyxqFCc
EOp6kJrDZOD86qtivBqMHmZqvE+gAfcF9a4R9EOYbnE5X64VfgGq8wwBAuqE4/L8oKtQUyMmUjUn
fgh43N+p/OYL7ohg/e09vfQR8maQue+UrLj8yh9R4YhiFJ+bkyQgRZEXEHLLB6HYqgBeXvVg5lgQ
1b9FaX1N9tui1CDn/dyecjW2B+mtiI/67EwK+hBTzkjn8faqrpj7H86ubEdSXdl+kSXm4RXIsYYk
a+jpBXVXdzMZsA2Y4evvoq50dyaJEvU9Z0tb2iVl4CkcjlixFjJgaBsFnh7/m9dh+0bXmy7XGwTU
1hfSbgHSk7WvtG/CH7myVoq9PdPg5fvP2k0ltgfcN8nU5sT/xmeQ+tvJ9l1SuhZtTEt+fZyvzcy2
pAoCamiGDM3JKj+GDF2x9oPg31WIXUZBmiLUiAyvyX7fn8mFfahDZgO5LPwLZ2Ia+8WF01V175LC
aE7GDkxCL+3jGnjoNmzDqC4MzA41GDvdNs9gAKRhvuWrnhXouypIt/fHsbDPr8xMn3ExjiinohBQ
RT6lEMk15MOUi4rYymFa2AgTBhsvZRCyoAt8NhaVFowNVdScKAN9BshmOiRAoxLo/nNksxXvvrAy
k8gKNCeBQUH6Z2askcjzOmnXnoas/D2CbykDKE6MamB2a2/ihUAXZGifsFogiKbsxPXsNYNidUas
tafkED+zg/xQjtCY3jXH/LH5G32TK/O4kIG6tjfzSkoRkT5T1PbUbJsDIo8348A26Fc7gN/2n/fF
1cimWb7YF2qnZKzRFVgy3t2Y/xrd/Ecf/zseBdkj4LyQI0eCC7namZnWtGiFMKY9ddlTlJ1MPX4V
5oaQoyX+Wh2oe2KUHF11n40FSOWrlzLe3x/nZ2fPzHsgdTtRQOP+hB7b7AtGJQIHdlu1J9ehIAL2
OkX3kvhBq7aRGY5jMNLSF7Y3JCDBDhvk4Jj7uIZLnbbkvW+YORNNq6Jh7GWLWwCp2uax1emj09T7
WnB0x4zfR2VNX2bh2IOJwUIyDagcXAQzn1m1Wt0Brd2etGGfDH9Klnis2q5M7YJjvjIye1zIEvz5
Tt63J9o9SBsIS9XvTZDBKC96v6PxQVhf09f7NqfVuplJgG6xpwAIuwnSKy0rrAI8tNi2qa9DnRPi
fuXXyFwrryzaAacueCSRjQTU9/p4jJabFNTS21OauT87SCg6CflVZF8HY41BatHHABDxf6ZmPqYd
bdoBNd2e2BZhQRM0jsfEtqq2beclNEB7kGiC/vua9MlCpIejaelTyw6AqlB0mQ1RZuqoMAzRzarH
NH9q2nLDQdiBUk4APM2mG1EOxzeoMgLZWv+ulPXp/mJOI7tZzIsvmO0fUvfCSiGeeqJShJnWvJvJ
2jounoMLE7N1bDPH7UpAqk7QWtjUauK58tGwVsbxGYDfG8hsCYuWD2CEhBV9n/6owXD/+1eieulG
A9E89woAkR7kniJ9jCzqN5Tk6z37U/0qe99C/wQ0LlED7v3szyoOZW2CZ9eJHiVpFbfYWoNWBlLd
2N3a/C7vXtBmosUNgF7oNlzvIhX8gDZE4SDcrnlGjhbzPgnE4UPrt630sp/5QXu5v2kWT+aFwenv
FxdXqoPtKLWmMR3pod8qfqevvOluq37TpXVhYuau2y5VoInsTleG8Ub5UxqD8sWH4CBrjkjdH0xq
HcvUN9AXhV6p59wxH2Mr9sy+PigMdX1DegYZPBPCj063kmlZCBuvvm0W/VCOeK5zMHy+YQ1HeuJs
ndX8Hf2TXm+Fg9BWXhSLbgJoX6RcoI8MruXZ3k7qvK11EstT27woA4AxbvoUpRNCS3sa+5cSifsR
OcBCqXfCVPZ9wtZIP5ZWHPEDYK3o60DQMnsSWuB+Gyxt7E6kE54e72qt83TxYawpsyz5ikmqFfIw
aDgy5zjCsgYFUO6qHaIUpFmQWv818mEl7FqKBCDmCOYXMCVNPH7Xu1eHjorQ7Kw/8ZFvMuXR1jZ9
E/Z9FLB+syakvLRX0BaMtlM80lBSm/nXwm1JpFlFfyK59Lsk25noz4VH5035IDPb42CJV4bg/vlc
egtcGp15XEFQhqdF3uO19ifJt7YNTNU3qzrg4Xbf0GedY+Z1EVRCpGxCEwL6OduZnQSjfmXBkl3F
vkhrv3TEvlWaN7TPB1H+yyi/l43H0/qUovUVqtw7S/3O0p8VkT+s1NmNIHGzRLnpVeozPdpyCOy2
rw2HsI5SrEX2C5sYGHEkA4DEse2bl4RqJgk0fbAWhbJvq8D6BonIuN+4A/UL+qvZFB8peuD/gLOu
jz4S7smVxM40GfPJurQ/89PgwO5rgM6wFzLtwG3y6vTVWqg9bd4bG+AbUeA+UaCaZ1BtkarU5Lw/
jbgEoFD6w9GfLbN5KqpTMjpejX6vqv0LuPzGHs21CZ4289w4SOGngjXg2sjGXZ8s2pqtoUfdcKKt
2/maM+wVKKiik1yP3kgqfyk6yKvihuxSrvFNokAPu7WzoB/VbmUeFs64CVInwMWRdUeef3ZDSYJX
T1Nk+BJD+c6rP4rbhlAm9juCzrcfirvWILHgt4B2RJUetRGkfeavbxAgm0bXyAGlR+arcb832Eba
nd8n1BsTEKPGR0D7BvazML4K7p7EzzaOjjRbYy67bYXAkAH3hrzBVJW80RxxytqhcT0Op6Y8ZeCC
axNP0x9suXPszdBspe3uGDiowEB+mHp6lXSrgJtW/VOa8cpuX7q10DwK3Ahq6FCuUmauTzqaHbfK
MJzq6qFliK1Y4EpvBPDyWZMb+2l0vtnxGuPO0hZE3QbVA8TzgAzMzlhExgGkkMV4YpBl7aEcnLTQ
yoHS04hSAcCVDhKMmpfHo8cgBh/Z7lpCbmEF0IAx8bRBpBUrMM/jW2nVC9vUxxPPvoLX9LH+iSl6
4JnLfd6BKSpiPlF8NnholxFkH7egiYp/y7L8neS/7rvnW4cD1kHkj8F6inVAy+z1eXT0AQrnmjKe
2h5wWouPBzCLrFUEb73qtZFZpKbmpZlA/mE80eZYgbmJocK1WSXDXrICrDqII8A1g0t7dqUlsjN1
0QjlZGaxX9maB4Kbv1S+/fuEodUZ6waMMO7rya1cBLZOBv1Qk3DlZA3DQ6fZqacXzvm+jYUEE9re
cWvivYm+LXd+LogAhBI9kcopaY9Rv4fIWkqemuyZRjUquXqgu7GfGGttwUt7AXp6qFADSDflw6+H
prEMQj0RrEIGc/DASZlvbADFV+L2pWUCSSzILtAtNvE1XltJctuk8EzKqcLvizzaAb73CkHvnyxJ
N/fncXFAF6ZmAxrdkioNNZWTaowbOTxBzmBlMGsWpr9f7gboH+ucG7CgDIAW8spzdboS299eHMih
fALlUbnCnpsF1kmWarYwC2XCxOQQ81P4U6WOKwNZQDRNVv63jRndkPOoIK1k0TIbp6eUoKpz8SZq
Pf2oBeWxeSp/sBVzt/OGlJSBlAY4qYD4meN87KSWKgalnWLoMjRiR6FKfH/tb2cNP404AxlNoC0A
Q71eGbcmpM5qqp+UEVg9KjYdOvwK4LPum7ndzYik8OCaCt64weYFiF4gRVs1o3EaGBh2lEOD7qbR
PKb5Gp52wRB8AfqNJv4IPEtmPtQmhSa7XDVOZcO3mZWGLHL+6jV6SZri6/0xLSwOHnEQhANFLBpV
5tVSvN/KArIp9gk3pZcoPxgc6X0LC7sNADZgolE+RO0XYgLXq9MMhlmOTeWcbOD0iseGD+c6UuG1
O9ers7ZEEwj5aaYdEBf9kwv9oJUPuJ1NoFPggdDuMvmieQUuRRtkPxqpe0rqp7ZVoO7xZAmk8NIV
/O+KnXntrR9kXCcycU8kyfwozTwJrK/mHiT9dX9Gb6PZaUDQ/sRsopw+jy77QdHEIHP3xNynQTsi
UeBFINxty59qrB7QkP5y395tv++0PaYHOJo00CNmz1awsswyB8EOOZlJA75bbV+rR6XqQuEoaNKW
PohwwBeGnvEndzwD/u/V5DfrdAQyYI8BhDb997Du+oOmpbhwxa7TaDZVHHLSzpx65JvZeIeo8eO3
8iifxBPZ3p+AhQkHmgsMPKjCQ+NqPuE6+MWn4ngS2hUJRvIzb/W9IHyTRhBW6QDBW4Vy3+wlGEJH
I0IChI7QX53yCBcDdMwujrSYT2Ifr+4AARUSI+UsbfK3g3L6/dEt25p8Gp5G2FData1GtKJInM56
bh1zOKZ1/e7UUAsUXNjbzNTpymROzuvqVThRuqBJAFh5xMV4DVybEwyauI0wwYYvA9ZCUsDaSSFf
DSv6Ysl8zdpNwmXqFZ56QlCaBJxVmbnSmDGjqcFS89za3yz7q+Txgym8xuagRkfqynB8o12b0NsR
wiZiK5xQ1NewjtcjpCKqkI4B5YWQI3hweRMittwJGSHxTAfTN100md1fw9sjOo0Th2JqMENtae7H
u7xUWZs3zjMXoICGzX1lW/WuihV1D2zHg95G2WOSk2aXV+X3CikHHzR0zDOT0XqtXA5ZyDoEGik6
RdZIAy5X6cFuLmkDpT7cZdO6g9dwDpmxO+KmYN9xnjPSoBsYlGRxW4CmoHhdmQr9ZoPBEFjIEdnC
XYFO4nr6C6JKiKDGYOJ/wni/jM0OfNUSirrNO1pivPRV/zsckFM0mrWMx81liiFOvGt44KJTGIwM
15Zr4RqJbBlI+DPabVWBxkV0/TkrMeJtgwLM4CmN8BDvBkznLNwx3ZhFghrus60I68cQt7hr1MRw
v9naWP/iTQEnPXSx+20EQwX32ijNY4/A17BtP3RgJmnTxKb7ZKzkrhBOt6bjsTQNENCBnDe0QpAO
nP5+6bziWinaSdpJjPH4CO2ryku0odutrPOCGQs3IPoSABpGoWM2DVYFHopai9BkbjfsYUTw73qq
yIGrgZasZ41WtcvtwdkYeWc+qzqg0qXFYr/pinZDnMzesFajEFvO17gfb3wOgJ0TEfaUXZz42mYe
ruY9y5UsL06FptGzkSbqLo5oc45itfaTFL2O6AwCh6fDB/RlgRnj/sTcHLRP81A7nXQmAT+eT38C
juqWJWhDsgs3KKWSbvIxSpHU5P8Mh7TgbRxEjiaKvxqkYa5XeuApBRWYk4QQh+l+0wIBvkxVsR9q
qqB9Jml/3h/a7WMZBqfJndoGpmfr7EWeW6XZ0jROQ6v+MPq3DhrLINjcpu9Mg2BbwrcR8YmxxkN2
c0NC8hguC5sM3RjwsLOdFicQcuO5k4alboi9xrV4K8bG2ORWzbx0KNdUKG7ijZm92Y3cQVGO4dmO
UdoPvHuBLmmOJhATOVq/gKja/Tn9fOpfXciwNil3QkgASkbgHbhexLppElojEx12PsTh9u6GBjIA
gW/gBDQATyhIzIm/7VAU/a59FGGr+mbpd2uw6MnK7CsmakwF4Sy6ciECf/0VRIX4ZIsG6bAwkZQr
Ic+bSdCkGOYvcKn+ypPYWYlDFhYVIZ09dfZMjYTzY6K1hkF4S2mop4/qCMnuMXwf6jXCoaUde2Vm
5gxUXhtQGioohBPiHbrC7DJ+UON0V+WbKo58iup3qzt7pjorz+4bL4Rw7nJ8sygEymC0t3OShwrE
5c3+IaMn3oNJL0QNygMpv5Wxzf2dtLSElxZnG6kjeWPgcNJQDM/EFQHEROMnwrYCWvP3LS2sHTLa
UJJHSt/G43U2qTaBCqSWakVoCCTUZbor0i960T2PWh3ct7SwfrhkQC06EQkhxpqTVDgic5tRy6tw
qGxwl5k+5jHtfUh8ZUW2V1W/RDeRmaEpbsXwtOGvDwRQzMBpoWaBZje4n+sD0Ykq1Tp7BGVP3fzg
vT+MXo20vbvVkk1THFTKPaHs1JTurVU2vdv5vbY9W0mXNmADU1TY7l8T0ATScl+0sT98XRnjDVwJ
HT94wE4b1UTFcM5zXWZV42Q5r0KihrUJkto63vXRY+Y+IGOMnCiYEkKTfNy3+vkQv53Z/6xOJ+ci
PhmGtLfLqqpCCQeXv4tX81d+zk7ywQjAUutXO6CqH6ut8oDW3dPwyJ6zDd2NofKivQy7Zmse1o7q
rb+/mobPPXjxQcWUOmjaugrVhgQEvDxmb/iFOKgKhFZG4UNl9Pv9Obh1DtcWZzeaSPosVkZMvKzP
sQI3Pz6V9ZanQdo9Q58QrRa7+wZvghJEacCi4BBNCXvQgFzPeVOwUiJiqUJwA/lSJUHsaPuiXFHq
WbKCywP/x52GTOD0NLiYSLfmjsurkYV65CHKIj9W8Tu32awp3MR+hUgk0lmAMF6biOK+xHM94SGJ
wJ6EIoQMOgiqerpe65uG47/Vfa4EVQ/pVar3xVf0+xR+HdvscH9GF84oKpogsUCv9+ej6vpDyiFK
EbWYLEyNDu+1Se30iF4SUMSvEVYszCqyA6gfgzgbdXJntnYVQ6EWaTkWVu3glUofCuDQMjSO3B/Q
NHOzY4m306TBiRQr6CpmsZ1rFLk5yoKHTknllicKiKrbcU1DfGHno+EURVnw1iEnOLdSJyPPRTrw
EGXrrRl1R1BVnLMHkg7fVeL8HOi44/HKabutfSLIuDQ6fdTFvky6eGgrp+bhQKpDnn3hAlkxcSyI
9ErRe7bZAgh+6JlfEvIeizS8P7NLC4gmW2xZ1BSAcZ8dC6nZfVJIlYdRY27bvvGlbDcNqVbuykUz
U44FqfFJQWW2T6IROS2XGTxMCAq6HDg70jjbgVm/7w9nwV0Cufyfndnt5CSp2QHvwEPTPmhcoBn+
TS1B2f5Y0RP68lfgXdOvzbelM1HNTc2p6HebrV3ctkWemEKEfV02Z6PKrC9tlbs+qoaQo6o0tsnU
bI3kbsnNADSBB8fUKXhLH2VTpFq5UYjQzJK90uBwc89UP5BbzfUXsHPhfdWO5Y7QNe7KhckF3zfK
qgAoofJpziZXBUTBYWBFCkezgo6i8ya5UwV9mZ9NNLSmjWP7LkEl9P6S3p79qTigwSjeIcihTFvr
4oDkACEUlNR1ONgCiAmVJl9qy8rO960sBHOTTCoCOhPZCaRyZzu05IVC0sLA4Ioh39fJYB1N7qaB
TswYVDxK/VLxrv+SkRb921ZLtjnev/uVj5ju1usNhY9AfgjCddAAQGXseqxW7jQ5Vd061AXXPGif
I+cm3J8q6IQP4wBkoy0n/pDILPyKttWGxsJFNjb75wbOKYWE7CRe06jNALJ1/R1VDap6JE3qsEUm
YgPwSLMfs4KvXPxLK3tpZRZpSEegaJUiuQgK2m6DNwtI14a62dyf1NtDOo0FF++keQaihpmVCN3c
dVpgTtWWP+hNlIHKyfrItGQXx7HpJ1a7AvG59XUwCEIMmARiG+flevI0nhY6cWHQVAZomyfqh6ZG
FVrWhb3iVadfmm0XMIfhDaABuDShEa4tIcNpo4VRNGEtfsv+iw6hzeJdRCs+dWECr6xMr5GLA1gi
89vrvGpCpO6gUAKGQi+BVDFYDkHEWxo52kJKe42wZr43EI6gKIzSEu5jMMrPM3iDQMef25oiBG6m
8xnjAgnyxFh5CN/40rmZ2di0hpVjzx0A2p0aXFAgQ4IudvcngoioVp/t5M8w1Ad0ulT/uEfmdmfX
7tixniJVLELX+tJlu2Z477Mv9/f95CsuN8eniWkOEYmi1DB3aLGByjCt4zq08x9aDfF5wEmhxb5B
Owu4vNFdY5gedJtXvPWnovTcLDwHwCoTxwFS3te7hY+FYCwa4K6NbXZK37Xv1lv6JI/RY/nX9uNj
hYwRVOn9+kDjY9avuJT5XtXQmAG3hQo5kkVTWefa+gC1wSiKUFZJqWd+lF1yyBwr4KoZWIa7Ejrd
IM/nxmbemtFES4pYbUKXIom0VcAUACm/ckDbmYTYljeSfDj2PbzT3ih729oQrawTv2kFOEJN24zS
XaS6cupeZxrdR7y2HZ/mKbrjrBSC3QGTtTLuNYsC56Mzq6Y+H+X49/4+mTsRjAIAUKwUUI2oisxZ
s/CujK2GjjLUB5ntCMo/u3xIHtCElO2jQZRrd9zCEk0HG1ctknlAMMyOXMqqTi8o7UJ0BmpPadGQ
93oo7IOVdskmIrKGe2EjEotKLX09ZyRgTAePr5VJH887za9GbZ8xhlwjIdohgzGEXsVqx808AYF5
mQgZLXTZI8qCK7/eSjEZjB7UxV2YtZHrWVr1YLqi/k5HVTxSPdO9HmnCDbeq9ICmHfUoIFCyAoy8
PcIT+msqrwP+hVt25t/LrtRZVWldmHZGd0Ta55mASuGbIVizSUlfndo0erdj/Vllco2P/bMUeX2Q
pxISPD+y6XjVzsHvVBso6uh6H2axxk+CRv3W1PQB5aNk9BGjKNtcR0tgqxL56I4Q27UKmewB82ab
Imbdz4xm5XPe6JqfdQT0nNTskMCA4pve17aXd5BvpAmHn2XCPkIkj4O1SebPoD/s/MY1Ig8PIpDM
VpHpW8rwYqWju5WKjPdEWq+i4tJHw+eGID70uqKBClVZVivPzoXrAdVY0PeCunmK8ecAvDLOBU2U
tA8T91dbaUE8QIw1+QIZrb2Ta2EfAY2lbREIvuIL7x/LhWNyZXp2Q6BIDD2aAaq6pWY+m3n0Kiz1
W+/mz7U85gQp9/vmbuLfabuj9D71vaMiDm766+1eM3Df9QrtQzXLoEpmBBlIfYGQ9ammexVpfL2p
DoQBthIb2xXbt5f9te3ZPjdK2drCLvtQ2gPUxTgac0YtkHTXkp9FZPuaGwVDCf4Oo853Xbq1FccH
ZFqna9DHpUn/fN2AjRadJfPQzc2UUfJeYL2z1kMXqoI4QKKnb6j/AnGxEnwsjRpXFD4WGQAUpWcz
bg9urddyxAHLCGqPkanuTeGKf99HoHmccjQ63k/olbleV0dPCtfJnD60CvMsEyjvGmgQ/G24oH55
X1nHhelDEc4AqBP+Cr5z+vtFpFjZcYMikjWEacP3aWJ6wvnCh4OBxpyhI57qjkezdk8lNAQT1J0x
1sFNvMre1/ZHCeB3Keju/ifNY3H4bjxUkXRAEQuJufkcD72ITMbTMYwjA6/Ttq/Bmgv4cTrgIr5v
6nY5J7wk+ikweFze89exCzlPvRyLMYSOa+elCP43UaWXwX0rC0EHriK4I3DfACiPJMBsjqVZkjgV
apjHstlQmjYHphiVxxyj23UD0c4DCvcghY7jbcx1O0BPvB2AXdcJTDnKnUoj+zF3q3IbJwV/aiqq
7myls/1EtFCPTNRWP7sg8l0JeBfiQiRK4FpMpHrRZTHn1pCMDo50Mj0c4iJAxsLYJEHr/jVaz2Jb
E/Rrg5950BgEDUYagGCx/DZO5054bC2ZuODqrj9lWsmLbYq6uE3MAp9iHS2/3CZBKH5CXXbL10Kd
KZS5vkKh9YE4GqCMSfN+To+iu13eqXqph7j+vGLDj2qQbT/0Y/RQ+vnr/Y2xsNNhCy8+uFJQ3c7b
Gca2UmJLha0G8X3JvkBQVbhr8KXbWPFTvGSC1GL7ARx0PXOgSJVJnRV6KPJ38Pdts6He0A6Cksna
1E1u6WbqEM6Z0A6figIzS6muc6exKj2k3y2ytzd8N2S7UmyRUyPHsfK7val6xRrZ9MIZRh5UQ0MS
MGFTOvR6fFmXYpOmoxkK0zoOfDB808zdzT+vFPzwpP45oXScOeO5rnWp0efCCRtVisDOG+oNQjyO
TbomKr+wJ7DvPhVtQHmESPZ6OIYmqdbHmhNmJkkD006bwGiNInAr0NrcH9TCzKHjVAFgH1RvaCeb
XWaKXjdFktlOSLhhQcpEc6DW2a8poy0OaPLloKAEgm5uxSa13rCeOGFR6+IgEYWmuEXa7GsDSZPz
/RHd2ELcO2mzAG+ANArKG9eTZ5OYUZZSN6w1pTrnUVzpW6JBE90TaM5bpRK9NQewDGq6OuiLp00x
i4FStL85zLYJYn3quZDLcaMftt5B2nfXtYWn52M48K2BPm1LcC8W0Q7/aSMJypLxClr5Zi2x/3Hu
cF+iIwgo4tlaqp1rprWk8XmoQHsBIau/+RiviQwsGAHrOEiJ8QJEv8E8LedwqKoT10nOp82K71j7
5dmuV4ir4trHLyPi8NeusRsPOMFgLj578lsXd4fdtFWBvsbkPKRf4UkOpnEi33LwZ9fglKPjVjcO
Zv7GkucyHnxNPMWa8tBbvnDclaB56UPQaoDtgpcJ0Mez7amoRV1ncMbnxsj2SUrRRCMahtZYu/Ty
dK3LfsEa8nD4Bw9BlOPnTVUkUgkFM0N25nL0cDABKpSBkoC2fXP/1C0aglQLonBcIMCoXc8vfC7L
WxFlZ8chD+PY7d1i/JU5uW/Hq2wI0xRd3TH6p9gN6go6UBR46V7bMgtqOGiyzc5ploQ9+16MO0W+
tnQn+18mAkXF8jIVsk9o5RiRMwNaFCUCT0AVPvtjERreH/kNOQO8DRIwWEvc4iiGu7Ohl0WrDrUi
8/OA4G+X1lmpe67bMY91ydHN3PKl76EyrrnIWmdqhd5jM08OnTS7B0xl4sdmvdoIfXMN49pQgVee
2hMn7t/Ja11ud5dBFLk38nPU0TfIep5yp90MivS0t0rovl7tSpSVET1KR0nAtT56dO2ZdBuuTSx6
SFApqDmh9KvOIl6IEtCkgSrYubIe8IR9zvIzz3eJcajsQ61hGxLgXJTcu78cC/4Yb0BkqNCfjFzm
Z932YuRg4oodZFXyM+JnL52UAtjfNlnDRS34KtzQCDdQB0EwMB+bTGJFmIBKnlPV6X1eKnh2SocE
98dyAwHH1rInynJQ20L9GdDn62VkmW1EptPRc6QVUPneChPp+6Q5lOZOJyXIhgafSjBmVL2nNmkg
nAdJfwNtGQgAwgzyVET5yjm/qXt/fhI47xDbTVlHY7aqVmIyM2oAgqUJfXUj5yAr8WF2W7N0PziT
/hBFHhn2g/4Hgp1NPmzvT8nSxCOMnYisp5L0vPOMkK60ZJUU57IHDljtIaJkxuDgvW9lwZuBn2KC
h0HVEEnE2ZHOMqPs1KIpzgXErXSeHobxbSyyV1L8v8YD7Ama2AGARebueoUlapcyMSxMZ1lB5vrQ
xP3KJlo6EMhBgm4DxTSMZXatpurY6VqaFmeBzgG/7qyPqG/BO07KtZ69pRMP8CV63DB5uAnmcWtO
AT9qOSvPw04BkUtnbfNh31vnKH1ptZAMb1z599MOOjyAWDA8oJHmZMUAv45FAXj8OZeaCbFJSTyX
6AdFe7+/IW4yujjlkMzGlQ0ZElWbbwjmVvFQGVl5NvS3BkzCvoKEovvegLFQvAiNrwxr4Ya7MjcL
KiOR2SMdyvKsmBXYPQZdBi1r/qQDSPGpdMVRd2Ly73seNpEEQQ1GxxrObFqyViN1hM1M/TO2dGsa
zDfHc/rPUOgpOocyHs4VggVISM2dWhQVxKB1eY5Tv8ncrTps+ne0m5XIIih4BN9fuU9upFm0AHP4
B8o1eM87s7dhVDoZ5GqK6pzRMX7UUyPdRE0uQ60u+0AZnXrXxUofNDGqiIJpxpYLTfNtYkFpJM77
rYHktV+ZkEsTRK+3kK7S0WhvuH6fMevA+16ZVCKSQOss08uSrHpQilrdu1EHyrsYel+l1bRbAX+1
Td1+2DA25AeRseyx5qnpSXQPvFN1tP0IkwL8ZwcnHiflS85VuhMFdMZli2Ij4U0QEy05IrXNjhrS
26d6FBBksdt2d3/KJhc+nzEdRXcIvyhIF7iTD764QoWG2wZ/rM6DURQ7PVLLLWL+3jdtpJj7gqpb
KWzx7tJ2bd/fJu6xNwwFJS0EyIin5tFxMrp6XRh4t7WgbTBUX6razhkPXXruzV0usoAr03XHtmh3
Ptwf9YLPx42C5hbQXuIpd3PXEmd0eJNV585x0D71RabsbE8+eeWcLbmSSzuzC1QzW62Cunp1jvhW
z9/Lk2IQz46+ORNluPzVrLGGL/mSS3uz/d+gvz0G+KY6i/SHI186ENW7x5wi84jdc38KF64apH4A
ppxEEybI5vXGqew8BprILc9cS42DdFJUXhwoKXe0+XPf0uIkgjEWOSZQad+oz0WyqGhZYFCGfKx6
03dQKLeyBPR6H0hzfwVqrF7LhGpLo0M6Hh1QiPlAkz5bOOJKBJ6SwEEmgcoOcZp4jviZGm+d1nom
zTZxsXfMfOtUfhUlQYeAO/PMPV6lXk6OcesjytbSoHEfB4UeLQmtNxPwEuft/tTccHFO/hVpFoT/
WAtUAmeOvEkcN8lcODwWTM26PgCklfARaMcb5VB/Q38LlN8S4aHR9/W+6aVVubSsXa+/3Y5OGpl5
dS4bx2ejta1ZHoyo/RCn27KIbxSefEEb3MqJWtrhaEmbmGNRxEC/67VZhxdqomesOjtoi6hl4Sfl
39T9sOhb5r7cH+GSa7wwNQ8/W1aVQmiYW1PoAlcD+OlU2j05FoCe+qiJDdgxoBFOizUm2ZUxztMu
PWpOJakr+OS+fB2t1hvUR8ZZ0KffaP77/iAXl1GH459ebZP41/V85nrZjpYU1TmJUo/xU4UO8Pyk
ONlGc9Pnjj4pYi09s2TSwtoBwQeAM7Qrr03ipaUxq83ZeQQ/PqjT+L40i8JTdW74NOmHB1easYdK
Pdkl/djvmySpttyFCkanj2AntdLfY+e2Qc2NZu+oku7LiMm9his+UpMiuD9BS1cFKJhQxgFIAfek
fv210lUiJBRxS0W9K9GEVxQHh6IvOK5IDGpGsQZwXvI803MLHD9owEQb7MyeMzI6koKd++2h9/+1
837yF5e/Pju1I6W9nkb4dd2pt2r3mhffqXmIIhDxgG9y11Y/pRMHzEGnyvn+PH42ZM0jDQicQM4O
yHtIac/eWS0r3QGHiJ2bkW2i/AFkTa+N7vpG6my41r62+W/Q5Vj9sRcvnLaeG470YTCpj6cyov3u
IVF2JIcaXHcEJToot49x5hVkjfPm5tSjogw41pT0ByLkpgdBGTOrSjLCzpY9gK6f+3305MjHWlH2
vMrekFwvV27SpWc2xoB0O+ooKKbM+QkSo69dV+kxMzKWu0T0ePRTtCZBtmz0M6HRY4J7z+u1nu8b
0xyetWwodqneugHKgdraHpl22M1CwRmgZ2rKrs9BNUbL1TYnjJ0NFm+4uq+5F8WH0j6WxB9fdHuA
AuJz/rGyPablv7GKtgwNFUgQmuiznYkM2dCMTsnOSqpuAayvQFIR/6YJ85zY/CNYX/i8d37k5TYv
e4848VPXdX7HRtz+5FsMWjaDx3tG/tY65JtWyWOWnBaa0YG5wGsXpGyzz2NQ1rKUvmXnjnU/EKm6
PqlBH2E4RXPQGKhQ9NwBPEwSY0Paql7JhHzGG/PZwUqgdgPir4n7+9orNE5bEqfkDMykIyhDeV8g
55g5cfv9fzi7sua2cWb7i1gF7uQrN0mW7Ji25Th5YTnJhBu4gAu4/Pp7mPvdbySIV6yZmodJlavU
BNAAGt2nz7Hx3jkNzIiWbpYZ6pTYT3vOGcjSbK62hy7LlNqZzLg+Eq2Nv9ZljzI/HIqfRkWrh6V6
Bv7wQs2/3V/R1fj+DwgdhyfaNUQeBSMjMas1Aj9SpodKHw8Gi5ysRNg7xH7xqhrHJHLnRnNBX7UR
JaxlJ/C4ACsXIkDQzYvUXzJY86p8VDBfH/mROhb+U1G73kpJ/D9j/NuOcH12+ZibmQ07RvHbjB4T
a1HyeKH1t7mxXOAXfNtwZKt9srci/dtrArtkoWFfqHEwvcJpymjLSrPAdkkBRwTnjpn8Kja7GLaM
CHeRNVIb+WvcFkoYz5XD39roMR4shze1l2X7gp7Vb6Z+yhFvAkjmVQhCpY1oYQkGrh0fr0PAfICP
Qf/LzUIynUVaNw24DjUaqAV/42SLtGvFWfAShO4BcoDAAGBzX28uEIkTPjYFC+UpcXP0vdBKc9BK
ckiLUxKD4M+cXEbeq2hjbLdx3rXd5e8Xb2+S5APwlbBrGMe5eRjlnWbvMtNVt4Bja+uIrOACIlXR
kCpC5IpKtaQyLlnY6jbeTkkfuZKuMvTDxpto7dtzHIPCNY/jECkfyOldD6oZpR4UuQ0LS4i4pp32
WEMW3ly6+WJcV6ze15l0VCLQ19rl88aJs8RiorOAshMkR+BHXFBM17ZZNE9sRHNYaAMuC2YBBBom
SQxgDzPHRk/myKbKaw0Q9WZtS/1yTBvXmob2ULUN2Ikh4r1xtd8EE7jLoHZraCiPAFUjpjginHb6
NBAWqqXyCnTsi8FLzL/5s9KnQ6mVe3PcOvmWi0icgyWjB6Pg8cXmuZ4DXeHgqhgqFvI2880EIhBG
fZiGEGl0hU3egNAahRg3B6NvOUEKNJo3xrzmbGghW9K0S8+aJnyA2qNfBNUnOJvRI7KkBjj3DUQO
EAbcGuttbA4aiQtTy6dcbKCsK6o5l6GJwqv5+zhmCBV+xwP9Hdfyw2w2bqMOp9SwXaJNzpgXx5Zr
bpyYiF/IbtL3Y72F/FobOwpFMmphqLzc0DL2ObNZblIWgjrFIZQ4qMTyeitgXBs2OGGX7C1UuvEm
uR52rlFIRCDXExoR37W14rTE/qvW6j3YCvyNLbWynZGjA4RtWVANTbnXtjRG1HTs7Sa0IslnpHYJ
t0LaNc5YIDs3c+mtqiQQRbP80UiC+8ZXzn5gz22C7YMeHSCmrm2j6lCZIIZsgHV7q4yfk7kRoazM
I3I8aORSAAbEFbr8/cJ9aoWUI5n7JkQHtaQA0TE/KvQx3gIsrTjFlRnhREy0vq91GWaaD9XTnvu3
+7O0+vPAwAPJgFQc6tPXo2jaSe3nfm5CiiYcQv0J1OQQ+PoXRhB6IpuPCjN4Da+NtMRMaQ3UbThr
jcsSSAShBD/805a2pQkG8Jr/WhGcjfWxJU89rDSe5mwcS6uL/fdvi1UdkvIOGgdYhazggUkll6i/
mfJpJf/GqS7siDFTTFJGB9iZu4MVgbgpbhw729X51jm7gkVYZgsoP8gX4KwXU/dS2WdDVinYmhTo
B5DnqBz1g8JJJUCQHBtMzeDVLXeIPpMz59buvkesz+ff1gW3o2mZDwwCqSF0eFxVRYrRAAkyBzMA
iKjvm1qWXbjS0GKBex0tQ0gZiY+fctTSqGppC+czSKAyie4khYOVG3ATOsg1uCAVsujWF48GAG3+
fetr+0sFFxMQKLhOIcp17frAe1VyhaagcGpe0GsTUJ4581RtWFlJAixtloB0/ZFVAiLw2owkl22v
GHUbslRG+yPjQaUqAXS7jrrSB3YsnepiD4qkg230Xjarga5L+/sj/fOyv5locH1C4RGN0qifXX+D
YoLOSraaNgR/+LfaetSB6ycS8SebOpCX7JFwqUvJ0wfFUcy2dJjMTtKs7pMmDrj+JidbyZjVuccD
ByEriMIAvLn+oCQyrGoEp3aIVrFZTx2OBupk3kh4LKO6GfWFEWHm42pCL6jM21CS5t1kMMeantTm
04pfZAKelo2F3hrSEsNeXDpWkikSBWYvlLoa7Zl97kxGWCjV1qZZ25/L2/D/pk4MwyiRMsTibdhF
jla+2dbsdMpHuXkMLbfX7eyhtRXSWGCJFeN9Tmot6dF6HeKVBHUjxY+TAyifnFbW/EnfmLz1Qf1t
THDQtKj0Qo9hrDR+2/a32Dqjaq0ieXx/I6wdOEuxGvwcwMoaotuNrELQME5dyPA+IuVPrn9wQAWH
cUfyNyU+5tXHfYO3u38BWOKdCawNEs2W+JxPVT4rOkRjEbUzNx1Kr9WZw9B4AYC9Tfb5KevZTs9T
RwfS5p82Q4M5eAGkLN1+QI8pYouyNcVxmlfIbVH7jIAuazqn5co/nVPkVUFcjzY7hJMguhSWLu4m
ncyGgYRF/zIe4kNvBGa0k6WjSrmXbCFXb3aZYE2IJGgu9flE9Bo4vVCOenfQUocpW4Dq2/LbYgYv
kKVnAqtnC+eTWdpRFtlWHTIJeRhzMJhLTfYwxkRy8AbTngc1QxMFHpr7wiqrnSIpkm/RXg2aqTvi
tmQOUjyDlyzV9vsutToDQJMtr37g8cSIzQYhaJ7wqA4TV8t/NfObscU8d7Pzl8FfWBDmeKIZVN4y
WGhTvCfrMlBxXlLdgc7soxpvDOc203ZtTYzfeqbHTd/CGq3Rggr6bi3rXIiRuXllPZKKOw2yi12W
ODgdmCnv78/mzVNEsC4stNQNM+1msw51KQIdpjFHbmrWW3CBZQ9cnaWwAugWij84enQQawl3A4Ic
i0cYo1Xs5nqf6XsuoXPyUKD0Z27sx9UJxTUPASgDYcdNE7haT1lvjzkLddBooPH8l9m8skH26xz6
n15jyn47Dd1Sc/NBXhHen8/bnNsyVMgM4dYA8y1gGNdDLScQixUNJjTRoGlS/UbPg1dp3VuiV+GY
SY/c1B7Au/NizFv0njd3yB/LS58TeoaRWBTiubmqClnPYxZ2jOw60GZJn01r70BId7g/xrUdCFCN
DIUtSLmB8vV6iFnSgI2oQSKEUCiax8xS3cRqAJNANXFjd9y6J/YWmmHAdLeIlYjVCd5PXLMqmYV0
prM7msxAVNFtaSFvWRFCl6qUdN6lBgtHxYskhzHv/oStuCTSk38oCPEERJ1S8H+JUgP3m8nC5K3t
M6caLWegO1C/T4nqGlEwssAqnqj0ft/ujdogak6Qv0TMvbCCgatDOMnGTjMzuU3xlmkUYGUShL36
iIApJbW0A9mLgmq0kaHtPx+8AfQl6LWFGhIaIxAdcHoGcBeUjHFTv6haMvpNSd5m0FPvJ6ikugMZ
iqCQWMAigqhIIy+VFieP+WSqIFmiA5hiNB6kjQWqTlNqNhxj+fLrE2UZGTY4Cq7gVBP7mOaZcUul
CVIoauNnTeKjuSWoQEX+jPxfD2VrR+m5f386b0+xS5uG2GQJyShocM1xE0pfi3P+3X7vnQJvho3z
a80ZUZC3DRC6onAqvlV0NDnkVlEj7QG9RJcTsBF0M2Ebb4MbdtXFNcDijg4j4E3wLlo+4yJcl8qm
ArFR1YSKfowT+nWcWhdo7IUaH8mjXVdnniHZoFMbPAI96Dien5IZTZKQprLSn6pRwFfQBFe5NbK9
Of1SD2AiQCG7Zh/3Z/32WFs+FO2tUJxALC7ej7la1CjtF01Y5K/zeIzPEfry5I1m+9srH0YQkSxM
syDTFBvQAVcYZ9tCRk6Jnlk3n7KUu32iPSDj7NnJBrPC7fkJYwsLIKhzZAPCHddTX0Y2eF/yBuk5
E8CmnO1JFiG02tKXWDWDMiHar5fij1gcSTpsUKUlTdiB5sibKytFwUcle3ArbFE7r04f3rGorQNr
iYTd9YgaFURRoyY3Yas8pDYBLdc+QScZjb/G3cbkrW18VHzAGoLmdRRihKM0TRmLM7BxhX0q/SoW
HQe8nAeHNIB2yMiUk/orYVtg0lWjKP6gCQnIaXSMXY+vmqsYLQ7ICZn9LorAWctTB+RulasihinM
Xd7/uu/0tx3L2J64Wf9j0RDfTWQmlSKVBhxyJx+o5H1VXS2YgtzjTuRV7uhCLMBvduqr5UYbx9za
Yl6aFtwzGoyuLmYJiylF0qtus89E7ry6YYVjFkMJgg3V2ihwrZqEjAWyRDiKECpez29jsrjMlvwM
yw+aT3GEdzJ6MnZxsdnqeJP3x8SCYxSUzqC+WZz12hT0VmSUDZEUmcbvKYJtN9MCJTc8WT8klh4w
8mI3W7o5N8z4y2EL3YWF2xTnC0Kaa6N13CLjmSZtqMte9Z2dq/N0zr5EB8k1fTDofiiSZ26xY67d
IwBP4vWLwBuaLIJNK1E6Va5YGwJ1AbBN58n/lKz1z6hwZIKhBqlzNEhdj6po4qrU5LFFqPuSld/H
dk/RG2EnPjrB/SQuXS3ZSjKtXcGgcASKCVYR2SyOdHFrWVKeaVOjIm8W6w/mR1b1O/mFgtMZRDTv
eDJuRBlb5pa/X5hrY9qbUaS1IWknJ4JyDGegWsrLz0Z9lJVjjTzG/X2/ahClVZT/0KRxg5iicWVK
fS23qErpcxBbORS+IZy+y8uy2NvD2PlVh7pYBGXAjXN17bZAhLgkalBbxeP6eqhWo2ZgNjQws22/
BKRJG8RmVnhV3FHv/iDXPHNpulpoR1DKFdlwecLGqYnSLqRTxfxuUErHjHFr3LeyFjdcWlm+4mLt
VHmWc2JnXWjQyEkz3deSlzg+a6zZWLNVQ7hkF2wXaGjFapvRcd3uor4LG8JcRUo8lZ9T+Wtnbxla
mTdI2NpLwxiw8GAYux5RWttN3pkJD5Uim32S9+WTGcX5BnhjxREQZOG1DqHQBY0sHJCcRkMSc8hC
4Jw/AwMUzgnUN/Vkd395VswgKbc0wYH8B/30wpuroKXdqLXZhTwtHZTVHcyaKm8RSa1cLMAAo7UV
ImxwBrGFlBMtmuy06MPEgGC81JeZWw/tbw54ZVCgCfFUD0a7cWisjgyJM0RvS3pK7N3Ps0KRmZTA
ZvqjS76oxZOUbjzsVlwOlwhqu6CVBJuJJRyDoK5tRwuAt7AlKITRQVc8qQZ+tIewodcCkrbh4iue
pwLkgec+qrGguBV8AvAhe1ISvQ/L1mbB1BkzWJJAw3rfJdYWC3sI9Meol6JuLbiEHs1mZORDjywR
SL6i5lTNuqu+yKwOLFq+3De29iZHkxiONGwkpIbFq6StOUniVB9Cu5DHp6QrdM+WGiVEN6a+l/Ce
dRNmgxmUSUpASao8cMXgQZODiev+l6wNGzUpdDgj+Fm4n663NdMy1LnNbAjlzih3mgRcfCOPntGV
b4qRf5ng3hseupKVB8QOuTi0eqOnDKS61ybttm5bW5N4aMwp7k4gVL1GTtPArvMOtc66euq7kniI
LaQn3Df1sYhtpCwImkaIKW2pqa9E11dfI1w9EpJJIx8MHo4dqT21ijqfG7bkgjyq9MZcTR/6WkUf
X9/2DzKPt5BFK3cuUEUIJoBVXgg/BfM269KqKIohLHHRmo313Wwfu8Jw5+73zOZ9EpEtmfrVAV9Y
FA5yNGLaENmGRZpACot/Y+c8avZLJxWI/czTlHy972ErxwXSrui+RlYQlV7xwq3QcVBGRjWGM+h8
y3CwRyeakPvZEnRfOfk05OjQ1oym/dueO9Xkug5dijHMQI/eQwEPVbmHUv64P5oVKyjlauhd0tF2
BK7Pa+e1gLtrqDJMYaObJ1VCr3GsUV/q2i2unJVTD7ct5HWBoURDsJhQJUMXz2CHm8OMG9IDdDZa
j9UK2wi8bq0sQAcb3odbF/8X9iIzhomBbJaHUloBoNk42hac7HbCYAF4Wjxe0ZqCXMb1hLEkluI4
gru1E/Nths4I08xc6AdvHSvLy/A6KbcYQgwEWAFiOyIYyhGWcnnshpBMj5KanFgFYsY5e1kKfYpT
z9/K5K9o+NkPWzTdtw6OKtXyDrGgO4YLUXjraClVtIi2Yzj+TG2fA/XUe7K6cQmuTePSTWQg9Y0F
04Vdq8Y8kdFWO4bNxKDQ3aGJuXI76/d9715xBwDxUSSBpBP4m0XpqpZL0COHNHpI4i91nTn9/OO+
gdvjDq6AThX8OiRq8My49gaZ86wxypiEjVkNfp0RDTkUY3wGus8ri0X8EEJg/jjoxcaNu2bYQlYT
rzeg7nDxXBs2W12m+ZwSQP0tp5kCY4QYmuSOxE05sAl0i3t7Zb1Q/8VKoR8WmU6xAyy1onzQeDKH
bOwdMuyNnDvjtLs/m8vuFFwe3UzIGeKgWHrNhN2bI0WFM6GYw2raF+2PRNXcHLrceEHp1YapFSdf
9KcQ9oF7HYTkQl5mqstxUO1mRqeGFYyUv8yD4Q0QCzSl+XB/VCtOqEEIE+lnTCC4sIWQBPngxkoJ
JyEvqO2aPUm8pmFbAswrC4T6HNqksWfxqBdz+JFJIcxijySMi8EtaTjHzDW3WLsWdxYWCAh4MP7C
50FCJipX52kjdZGkkpAV/jR/kXLLhRQUlMt3qgoW1yLyFfJ5f/ZWFgpEg+CvBykZ+IrEhQIWPMpz
XSJhP+qQY2oL8Alnw+zkBjt0uU02FmvFBVFSBZ8buMmghyISVkQy0zRmMDksnhoooDHTDCL5aAHP
NJZbTB9rtkDGo+g4ApErEEExVa/YdRsZcohMfJqOXjumbponX2rlOLzen8Vb3hgQfoDsAGIEmo1i
rsiHp05ynzW0VcJa0nbR+JhIMfj+GscAUWdNfkytAw59EMTIgVZWj5RHPklKfx7qQ5/IT3XMAxLZ
X+9/1MoZdvlNIqVnr6N5thprJczr1J9Tb4wCyXjotF1hnXut27pQb5OVS3oN2TUkDbG6Yo/mmFgz
yro5CSVjT+PCidS3tKEeuNjM4imXzijyolMzuD/Glc2P6wGiYoty660udlo12tCZpRx2xZQ4g8lH
tMxG6sZptuJJV1aWTXSRnjELjZtzm8nhMq5KR+eW3EF0ZnZjZXLUbINVbs0aEuqYRwUvH/SKXlsr
kPJKcsblsJVBRl+7SvSItuCx84p2w0NWNv/yrlKXZ9VC6rIcehfjUvS8JlGsyWHamL6e8Rx6BRkH
yzogrCXdSmev+CNSJwpOG3sBe4ulJKYP5aBPkRzaQ+tFRvwEvo5Mf5P5d1mCxt0Q3neNlYcj4kf0
FIGWEDVXRFzXoxsaM6clBWpCQUKN8be5+q2WnVvK00HX/bGSAisCWXV+snP7xKMthv2VssgSvyKR
i8sWEbN4ZWRmRw0rZth/xa8pi79OoHqEeMpB6oyH2lSdCTCkvFF3iJyCTCaf7Ti5scEPrApBb3hO
g+RUv6Dj/P603PLi4tjFnCxsWtASwvpfT0tPIQ/FTCQPqq7xVAqb2nNjhfIQUOtbliU+Uv8WClX5
X73txGidaADTpmcORuuW/AWC9VOGHrPI3vqwFTTK8mEA+QJaaIOgSVgvCmRDDMgY5guPlwnqTlk8
eVlaO6bZ+3FvOZMGghc67dpNZbWVY8REqII8L4r0AKUI4YrMBqp11qCEfQ8BXC5xBmS6tFXlWNtu
aMgCKRTIXpYm0uuZHwZdLgFfUkKNvY9D5untjFSGGkTlFlvayhGy/D6A4cCG3Z7FbZaqiaUWSljO
qpcXsQe0C6h+YicF+U5t+fddat0aomRLQciMx+71uIp4VMF3goUrMssMmI5nTYxW2GAEAakzImXx
WxqS8p9HElCTBZEXClV/kPfXRlPDyBPTnBSAKt710vQAj/Z76XHo+p1RbmV9VjCGuF3wJEX4vLx3
RCoSrUn6Dgr2SihLs19BRrIHh4wRq/5MJg9ECm5k1HsjfYrTT7vOHvrhVy3vBxUUJNOwsYHXvAiJ
EVAT4P2N5lNhtkdjkNmszEpoTQe7/Trwt8x8nbbUJ1ataEhZmGjCx40jnBIyn2xz7ECSTTL6LPPx
UW2Kaqdb3Y/INrbAKreYd5xJS2cTKPdQl7hp2ZqMrKhynFhh0SLz3ezsPAAiPNDb/GEk7WucvpT8
Z237Xa85s018hXYeLUz82/RMttWpuTJ27FCwUaNxGakBUd5uLoexzEqqhVWxs8cBJEGFo49v4LG6
v29um0eAE7s0JExyHOlqSccchrSjNAChEufe1EPa3R5Papm/TtYLeE0a+VAqELOa6XvRShvKbCvv
GrRoI9DAvYzXjfjwzEw+16BT0MK5jGI/7Sq+j7KGuJWGdoL7w105ZC9NieAYyIqnhGWjFhYVOUkj
fcvBonjfxNrKLb0pwPsBvol3p3AogEC/LlJNC0nZ6S+tghJvMVTSYYRme6BtVwHW7GEJkUnCqxD9
pYK9Enpr+oDdE/Kp9Bu98wzzXOuaF3cbha61ubs0tHzIRaQm9yTPcB5g7hgYYsrUGazw/tStOQK2
OrCSOOHQRLB8wYUFq28oH5VWD1EMYhAjNwGb3gAurW1zFAD+tiFMFySiapMUjQ4Doz/VbtIebCk/
ylEbTORQK8ASz/WTTb1+fLZ1/tA3X+r+PJCgQdPL/eGurdzlpwgTShb68gLoCdyQ1K+U1l0mNYUk
i711669OLC4pBPJQVwBO7npiJ72d8GbExFIKLrASRFBnJdvIy67FukhkI6pDpXrhphCM2AZjIAAw
9TAqOkqdXG4RZ9Y6Uptmw70qUuOTIvMXrhUmBdo9PagRWlKq3qxPlpZstRmsTi4uZnTGgqH4hqBX
t0u1Knmkh2O/K/sjb0/6edNht4wI9yCY66KJge4wrBTIZM3HKHmmUeb+u/W7GIyQCkx7YOwIt/Ww
yWunyL5rYEzk0kY0s+okF0aEJBYyaUWaQ4IDFBY7ZYQkyAsUfu57/NoRghLsfxdF2OBVH5dx0mAc
mKtW+zlY/7gjGrcZVhxqZjaIRmTxKolsQGyI3RhhYv9s5Blw0G+z2uPV+vv+QFYWHoWUP8c7iDNv
KE0ikGXxVCthJwF1VQs1Ix/6j41f5Sl7ROvY1rjWkjtLthS1KLR6AskneIBZt12TkdQIB/JNaSGu
Yz6Zw7FsyyeaxK4BMtx8Mp5TY5cZTqGbe6s78LOWgy/JL7dInlcHj/zSEp1AfVdMEfZaNWclON/C
CK+3onqRmsgzmyd72ur1WHEXqPf+bUjYXn3TWzUAHnAXI3ZQeQWd9z8PPeAoSNoAQ4RMu1hCz1HA
J3O0rKMyOnWGtDowZ9HLv3CWCyOC1+sLnjSJmRE2ymkyT2ZxBHXK8I+7y0EmDEwNMraoigORIlgB
Q3JnRXVvLNsXZXoH+xfc5RtX1goKAFaWVwhBxQWQ7uUddnFF87pL9Am5jpDRbDoNenSWwF/mcQaw
l0lLAg59GzSDeC3VB5lb1i6fc5CNA5OVB/dndeW4wrtSAVwFV80CNL3+EhVo3ani1Axl+2zqEO42
ArZZKFs1ssjfgXYGgD0xuJrSYRyY2ZlIuR/A96Qqx6h9vj+Otd2EhoP/mhDH0cd1LlcwYavIsCXy
Z19/9BS9L/IGhH3LkLB0iZyMaKZhZqg23/LE8mZ+jvuQ91tl4C07YhwgRQax+h522sM86K9FPD3V
afoXJxsB6dbiCE8XvbQob6LKhMejtXV02sSCuM3v+8uzYUR8MaTDQCO5qs0wIyg1o/2Ypw9F5N03
skzJddEFuU8UgPEAQgkH7nzty2bfRQadbKQloa/q49xTXCOfVL+pZttN0bWRpHGyT6xuKx/6p9J7
aRmxICoGeGCiHockoVi5otC/rcYums/6l7l3osi3INjj0Fd64vv5Q2K79t06AO17LCzXeGwfM203
jp6pgwkOhAIPHSjWav89CQrQIIf9/p9Ny5+PA5JggTibyBQKnhRXIzFpysk5YkbjDhwVtUrODaeu
E8lRxqh28rknTjpKzL9v+YZnbTENvC6qbegEQv5UuG9tqMuDDX4g5yRzlHC2XkaQKHxOP8yHJt/Z
cpCCROj3iESWq0Ik9Cl9S9KNWEl0vD9fAIQNEoJgJEHXzrVPaFBEz/PUJGeq0wGbtZgchcmmW0c8
2Yj8bvDWiy0cpEg8AsWII1W4O4jO+mRsK3L2Kuc7c75/9P739qN2Hurd/Xm96bASLQme3vZoDFZJ
Qc6Fwz3dyZ3KWf7V+0Cl7I2d7aCTymWO6gUpdx5K51nf9anTv03exr5eXeHLMQvzm1ITHN06vuSj
+vMRj7Jz2D07s9t6p4fMLTfVaJbjSNxqlwaF87fuYtaV6v8a7DzT8Th3POYu4+N+7Louesq2rus1
J7q0KeygrI0VNYba2Pn4GPz4YT/tHmLPJc7rfuMovkkjiesqnMXpYPb90i5/PvLAm491oB3cwuOP
3kaKYNVVUVIEBHHpbdJF8n89K2qLo9Z6rhxQyX9PGr/5Or/klWNEjjs5Se/9yv6677Ti6byMbeEr
xTGAGjXSkdc7kWYRyFXakZwDXXLlF2l2H0Jli8Vly4iwUobCsQspjNCD7Ywn0LNxMA449sZNc/OQ
EAcjLBSFLNeIZzg5My2ovtJv2sF6B2g5+QKaAdOnx6pyzNQFsXVn+YnpaP/GUQwo34EUbOlfEa+6
oQKMuZgG+ewVDp7/ueYwzZloYH08nd18KyheDi5xz4Er0EQZE2BcFAaulw4pCctCX+V0lioZ5G5H
uSDBfee4YQhfJvTShHCiMRNanbOkTuf5Ncqd9/zzeyA7waE5cmd+AejJsR/BwlM6T/5+D5CS82vD
/nIT3RuicI5VuYQOWnR5nMGB0fiF431/S/1qZ3npLh8eDFjG4bKXcLZEvv5ri/19a4KFvUHkcSio
pU/nmo5PllHte6ndUnNYRnBvhMLWALGZoaCSOp2VOEjazifkYNUsaCP2dn8uVw396WcECArYEGFv
6E2ia7OazWc5OUMz2u5+V3OgbXVP/2GwFceDSgPYL5aGRiigXzsl1MLHorKi6fyuOrgH5I/J/Wg+
vI8vsvM2OoUrx87L8C11fb923MSZjq/n9tndOrLXrobLrxBWDvR0RdZk0nReeu/1R8k4DlvUE2vz
eWlCWDiaygUrSiwcxB2cHOSZ6jA5TX+alS3Js5t36bILF1ZeKH5oxsJ3eD2nXaoq1Vim8zk76B/F
Xj6CuyT7URyK2qGQhPpx31FWw+YLcyIjnc4GK8lzTB7vnd49Po6JN3pB6R0qd2e6J3/w/PO36MvX
nwjYfP/zNQQP14az3tSqhSGL7PBDkcaFNifzWZkemckhxB4SC3TkszP0sqO3n8j9SHm6hbFZWVTQ
NeD6xXFqL91y1zMNit84z2VrPhdPxjsQaHLQP5jNsQqy+QBJ2qfMkaCud8ohCBtvhDM31OEYMhTO
oMgDciwQAYq4VZOCGCBjPTnz+HNUXiv6FcSi2KeONn8Wabebh+cE9bok1167lB8yKdox5BjNj153
2qJDJ/aeRV7RfbKk8vT4tz7PDvl+3zf+PA2E7Y0wAQUr5B+XPkLBFefZoEqO/uiz9vj4ISOgPuJe
GH+OAd4rFLFK1XjlU+wqjvsae+H7fetrXnFp/c/fLxI0Uwwulrac5vPYPvQvg+kU5lciBaOKRjUP
u0/aWJObtP+yJrhcUegiyytSzMOUlcU5l435HI1gl4ZWTGz7URqBfvAJ5DdcSyCUYDyQt0LxFXWL
oOmmKP7HuowKPCJCKEKJpGyZQdI+6aT53D+0/scYeNW0o5IPimf31eODs0XPtrq66oVB4dicJ/Si
W6CeOo9Md2rAGbrBrXgFYghv/NGDVcuiblOCH43/jGPgap4k+Yu00Nl7sbEbtF2T+naPbIUNAtKN
rbmYFh0PiW9IKYCyHT3sQiRigJejk4oOnyY73y0wtX22+Ua+dNUEsLvLmpvIvAommi7K7IZjAxYO
yA7mvX0e3+n5vguvvRENXL7/NSLcjzlwHJ2hwAg0yT3FrVxkXHY4WA3XC+agPpUH/RQMBpBvHhyq
2+EIYK/JAzmWj2mwlYNY92+0wyH9DlAhOhavzztVrrkSmzU5x6b2M+tTX2kPzZD7Ev2tRW/GEGTS
Xz1k7uXBKXXv/lSsPauQagWLPKISAGnEfjyzKsdMnRk5D6PkjP1H6pCeuNC6zOlDP0Ldkw5OUspB
BZkZqX6n2UZycu25gCaIhfQQAF3gkwR37+kMvqoEaxFlr73xUdehsevfrdhNkkB7017VEdz3LQHF
+a4FSRnU//ov6DHZOGSWI1P0bPS6LwplOFZvqBlwCNRGSg1yhqyNSp7Ze2N76aFNPK3xmmkjT7oS
GAGGjHwT+MbR1yt29ppWO2sDjeWzbKF+gn2kak7fbryD1m7RSyPCJTExpowZhxG73Y3Ge9Y4YMYu
+MeG/4iA2OV4vDAjXpg5Z62iSRL8ZzJd0/7W8fciOyZJaOmPdPT5UDny4b7N1ekDGAG09AihVZEo
uBpNyM/OiXxWFd9+4vHGz99Iu/0Z0t+/Lw6pAyx17EmlnNU4BtNoS7Q0BCK4VoKYGLSEwvIMhRiA
Z+ZPeWgKsG0j/+nEHLTnXoan4uhoNsfNpMVpagfDVFM/06OROoON97df9kBijmrV4gYDFxDoI7oe
LxpI1EBrkFgMOq911EFlohik/BeE0frvCSqeQOg0M24EpJTA+IxmNeuzm6bZBB3QlEOvvh3kcifr
fOhcgDOQYp0lPITdsi70L4QjNvELlWrvlVxamjcBuN6ijAcozK6eZmDijVmnUJdm0kczNOMY3F+y
1aBhAZD8Z81U4YxreVXYBVDgZ68DHMIx98WuQFZqdgFoLnf3ja09mJFk/NuYcn2gkkGdmMQz+dyc
ZC9oXe7Rwxyke+uvQHG7L/OL4nRP08kKiJcc+7fMoRtIhRv4qehCQqW7Bw24obPFRcmzJfkS6Lnb
L7p6YtSv5+eY+GO9t6CUSZuAsA/0CHrcKD0tCqckyDvul9azTbd4OpfH0M0ZdzEty0v7InBLoDbI
KgMnAm19HDxkdmn0VXHY/v70r93gl7Mv3OBTC9WdqYaZeHIy9WQmPrd3KjJNRbuxU1ejdfSZgSsc
4TAoiYRptqEnBfkaLLTu6NxNkdU9pu/80O8KHKiZw07kpO1B+ranD1k4/KhdypaM82YSdPHe25n9
+zuEmc3rpKxIVMjngnvdcwf9rKN1KmfHd63m6/3ZXY1HF+DB0vctg7NcsEUSOvZTVcpnMvnGLqZ7
GTqSsmeH8cdD9LP9Us9u8bqxpKshyqVRYU2jmRXTZFTyOTn8D2nftRwxrmT5Kx39zjv0ZmPuRCxA
U1ZVpRLlXhiy9N7zn/Yr9sf2UDN3uopiFHd7p19uj1pKAkgAicyT5yAqAyGVPE4x0Mulrh4au8hM
KI7fHujs/QVEOdosxkYabRKj8a4HjeIq45D14jcpqEhLg/9/Jff42aYXNiaxh+tmZZxxsMEIlD3J
icEmdqqnAGH3C2Ht7J0FrB5uK7zX0Bx0vfewZolUop3fViPLid4lecumC1HFeKH/ckLQhrHoSUNL
5HTCqhSKvB2ei3aaGuj0RVkpcHeZTNgjBHF8aWHvLVmbTF3vuXUkpLBWOFanEP7gjGmQsKLnpaa0
2fPkYlzjsXZxbLFDFbp8A0tqpFcIgb1jHhhN8w4sxW2Pmzsf0ZA2EueAaBUNxteG+KJ3vQphk+1/
hy4x5conXPCSslDBlv/OfXhpazKoFJmxNqkL3h4OLIIJzScM9yFAOV2DzOOh2GRLWZU5B7w0OK7n
xSzKtS8pvQaDodhAGmklSM/R1+35m3OJCxPTlJU6cE0K3jHerqkYG8Putdkmjyqnewv5j9nT6NLQ
JJjI2q7pwdHK21I+rBlXhQTmo8MDQ/w2YM1y964Tz/U592rS+fKC389GMpfGJ8GF2qXgYkkT3va0
zeBA2QTgLDgISU4J9bOFPb041MkN52hdCYJkDLUEHXxF02jtZkem3GQ7P70f2I5GlenXq3Kpt2L2
mkEVBarUY9sUuk6v/UUsxTzm0etnx9DeGLM7uqqgrX9VZIfuATLOybqrXEPNdJCcyOawhP+fq8Kh
Gxo4IwFMzlBknWwQvkwZB3sUibiKFtU5yWivQyvYENINF1isvCvFdSfq2lHzFx5Oc9nzK9OTrcLw
fVFVeLDa0ocZriRzWGN7FjuGDHpkmgx10NIJFmLqrJWTuEo9Em34Lc8SHv8wFmOJuwFUhUgb3N5e
cxfiXzMCtND1igRSGbdITrM26gYE6deTspALmNu/I1ANOuvoVAAs4NqAy+RZ57QFZ6Ols7cyaM1m
gAtR9wFJ14UAeTbtANkk9EMgC4MGssny9qlURa7YIRbVuXdHv6voBhWkk0OXlMXmBoXLA9U5UKtA
T2+ygcBrFYVuy3E2kCdtCNy/lupAgBttE44d1MSvjlG2SOcyTtX0Lga6HERAQFJCJXwSvGSOwjZ9
puLxvYohmAHkolEepUeHxEcjPG/T7VJsP1eegGYZ6B4RMWmo+EwsNuidHvpQ4+yQbIvdvrUiheQm
dXXx/rYbzp4MKEdKUMvB4NB5eO0mkGYJPS93ONvvX1vmi1HWrfspl+vEyKwioDwYaVijKKj/ErTb
nFu4pGfX88L6ZJyMWPaak47W5W2dWuJb7j6F6rpwDxKywkuqe3MvDGVsIETohkc8+JWvB9v5JX7U
+7zdA2dIecD5NZIPz0JigOudlCHyREaxT8JV/FHmxhm0JykSZmm2ktYc2r3d78QF0GN4ub0GM+4F
yM4IREYxBDxQkwuwHCC+lqpcb0PXnAw5aIKgYnrbxNwOvbIxuefqPm5kHm2kNpiXzJaJTZERd3Jp
t/WqK/aBu+8Y3YP0YJa2ZpofuOL/+wsmWzcper4eQtS9097wy8YqwHYblaLRIToDm3/luNsmFwjY
iUjZdqaoxeu8XMBIzc40xyMTDUAB3iITd0NTdtnVHdvbvdC8dmBrZoJgYTF/Ef/iFaIiA/vfNiZx
p6oA/JcPmOne6q1g5629dWm8HlyCf6yKdPdILq3Fg0xeNmdIguu3F3qu3gDz0BEDeOFnX1+7eFBL
XBd1KLA/71/fXZJShsZWtQqphcK+jXuXtKRcedZpSWB7nLvJIXlpeFrn6yvgNKA11Nv1YJXynVK/
tclzJC+8vJasTPaKCqrYtingRRCLg0RdXh/LWF0NAVJubM2Yf2syNWS0waKHg3iyazLvX5NZ00rf
7w+JWVrgJSD3BLP5opJ6nZvn0+dSW/Gcm+LhB1SShuv7l1Z50LFSD/0/4ArkTeje8/JSe8DPQTdd
rAsL0+CeEzo0zImwEJO2p+pettBxQw4PcM6IBI/aXtt3tCIfMe3gtz5JdN7o1h59QFnl64kwm8qS
KEeRXaeMQNql/P1P0vfW902WmYkqyU18fB/AdsgvIusXmYGZWuneOTrrmFrGnR0YoVlYsQnlMpLQ
ljBmQhF03HaBuZsYr8f/Xosp+0esthpgD8NgA28oUkCuX6FXuh/u+uDvONulpckBKSsFV+Ya6sAx
hlyOk44hq2sPlMQA5by4qFGeESWii8OK6O1R/gSDt+Z79MiL92SI0yTW5B/brw/gryc5YJbeGozE
+F9Y9I4cP2ozMxpSrb52T1DOImekeilU7/Ryu4gSmr2uUMABuhmFe/TmTL5HFEtBcLyhx1wUD2m4
Sk+q3hZ3onCOOU73zQSt9WFPlfXteZh7DoL17C+7k2gokaVarSLY5S0Iyz+XX45GaGyuFk7pRTvj
MXcx343fCq0LRWbEd5XJbnT0I1C7JZ8Lw5k7LUHiACo81CHx7poMp3EEnwcBGgsz0sfh8JBba8hL
BvrwmCa4B1bO3cJra3a7XFqcDGxwUTPgWljMs2MiVQDr0TZCOnEt6c3O22vSHfrdFkY5U7QCVQWS
1Ch6jk2tkxuXYUUZqtWAQu4bHam/Vz+0XKidkTqkS7QBswt3aWvy0vGRF1b5sMezrSb751YFV7gy
7HVDWuov/6mhTLfkSHwFyguEhIhWrl1E9XpHy1sOGGtWpbWVKzvQCh65Tby2yD3am4hZmvQ72asu
iazTVnh4FO8eNT0tcRQureq43X5/C/KQkAgAKcn0bg/KYUg4EaPeB8/uSaHchlYWuGvINzb/gtP+
UHrdMjY5+1sFDLluMS7ndjDfX83X2motdWPCde/vNdqQaHt8+DKejLecPhVWZ0d0FRma7p6X35u/
CFHGaA4JWBZNsGiVlqYYibZTw0hjUAuoGjHZ9mGsF1oExSagdowSyPoNRPY8XRu69MAyLi4rp1e2
YSKnj76csGsJpTkrYAflrkn9CL+WtZYwiMqhxP+h2c7VFk6w2fhvFNvE2xjKzfjsa7dhBt/LBujU
Iq+gO5bCErGlDqsHKx13o7Y+pe/fjL7aSuuaqHQJ7TLutOnSgREd/Glj/PsLbJ0nmeq1KTLw5WAM
3LvAPfSM6RE09S7s+SVDo8NenJ9qAHJhB8l+u1HsV7HOQHF3yjChGbdgaDacvxzSZD4DWUgxJKRR
lIToz1vEIzVKv0bxguYhyUBORUJXwlHdQu2bIZ+rx4WzbW7njZ2jY80EKtzT5YyLRnOjGOazwoVE
2F4SvsQgJLXvU5H5dqD7wjJUbHJUHEmZbTjXCMXh4fZHzPoU8gNonkPVGuDZyaFeJZkTqWHF2Ylr
hduBaG9PpWlVLjlahuG+3G02J+UFpw4UNW9b5mYuMG3ceyhgg2YaPjVZ55gRlKEAeLDehGSPtEtr
DD3mu0CC6SQca7IQ7s0tt4akC9Iu46T/YufuQjUSIYbC2VvBg44QeSq+E/R4ZOSOoBSSUE3PtwkV
1o+r1e2hjiOZbJ2RQRsPDcDbwAYxOe7zDuePUPCsnbSmlrzm7kfV7iAEXQNfLwR6wy/VR0bHvWVw
soUkPpHUDok2O/jg0r3CFbqsLoH9ZrYpHtpoioWSnCjjQLpevphnGTnNYSNu9n1jDNQf9KRaomhY
sjJxT1FOy8zzYWUoqbs5+KdwxRoC4T54Dfx1urzCnbiK20c2MxbcZS6vPWYSkKIDdxFaaSd3lS97
ELxocNqqoGJw1bPG7dLYiEMDwJK8q/UCQn3dlwJVLYZGpZ2+33aaGbgVDgfuhzJpjFqn1LN+JnJx
M1Q8sKP8SfkYoRihYXHKHfsM/rUVUAil4RjD8bbZGUDEtdnJug6ixyRqCrNQ9JF7V+cTgOr2mqm2
q6IhKroeM8XUdHxC7L1J9yzyHJIu7ppHLdTzYiE6+X1G4GP4kUICVIZIeUx2TuO2ZYi3LI/wb+0T
b7tUtBl//3qjXP/9yUZBCl1oo3rAYMFyIytr0fcoUotUGrZJcRYhUc+Wey3Q836dDvuqWfKx3xv1
2v5kspGEAJnPOD4Q96VP3bGUHpxQd+L70Hkb3kL5oLRU+UxJT4Bfvb3QM+Hute3J1sqUvhFyCWOP
IoqaVVNmhEmP3VNergrgpA2xXColjAH0r9kGHQ6I/dFgCmWV6yOj5qs+lHLk2oWwioDWZBtwJil1
hAZKpZXFc+jw7Lku/UaHkBf469vEkwQSFaEsE4jOA1rYxJLQQ2FD9bdDHGYZ6b22ew+Htn9L2Xj4
TBUXXKW3J+r3EYR5uvjqybNg6MGQrMlACBVQJWRLeSUAtx16W6kroTW5pNIy4xFoWhhxuyPW85fc
DcdVmZqiWcr2pScxX6vBQ1ybtwf0+zpCU/6oXQYsJ6gIpriUOlJbIembEQMTA80Y0T4v14wX6kr2
KER6G8U0TZdSIL+DHaS7AF4FD4f0I9t8vfaKVmt1DWZyewiLwPLi6K1rvCWtzJmYAlYgbTdyNENO
ZEopnLRi7Dq+x9tyCXh/tCkL4ov7GowyYeSYTQNurrIYdLU2/fgZXKh1fIqTnEjBxxK2aqb4gk8R
wAeCKwS6I1OuaLcMa7Amx7zt7LOHnOa6ZKz9TbYtdUMlg5GIRFiI5WZK0DAJz8F9DOVelB2u55jx
1L5mJZTq+lNKSuSGYyrq3F1H70Jd+hvxG7LQaMhGBRIN61jYa2t4NCmK30YAEUS4iQBjzD7ZN57G
1KcqRxyP1M8y/p/37dMSL/HMyw3VSMwsEEc8+ganc+v3MuS1EHzYXkpQx+qJv3LW1Va5q5C83VbG
5itfA3Zv4+m48AabOcIuLf/cnhePE7RlxpHLZ4LNNWAmziy2BaMXoJvGEOmOt3DyLI2Tn4QgDD+A
LYzBONnvTM/vBH3tbmKKblDnUBgi2sMcJBArK/RIvlRPm91KF3P883C4GGmlDmLshLCdHbuKgDhJ
d7cCeu4o6xkUCrT1FvNL46e/kfK5WtxptFwhgocWCwwrmR6+iTQ6SN1OouwDAowoWAgw5m5B5JXA
XIjUIJrFpsJASYXkmqp1QKh0266hjUY+XcnMNB3Y6NZ7G8olSMzcAX9hcMqYww+cNnhNg2sXAP6e
dDzhEcfu0OIubdrdm/O0ifAGWXq9L1mdeBIS3V2Vd7DaxTs2oWVt1fLfGhloI0DpgUP+F8Et0/J1
FQYC8Db8Y8WIa8hI6RUXEIm3c4GozDpm1Vcu+S4dM+JNPlgxzqpdUhCaudwkcAcDaopbFByC488v
3DbywjRj/USwW9qto/d67ZqYz6XYicdfmUQyl1ami5ilXYT+Q1gR9zERXzsdWmqv+XO6Rhl/KYE/
827FfY+H69jmDpbN6RO9r3DNRPLPkPR4JVYIyWl3rz58tB/qh80TjSPylt8PBzT8eqaQEfE+WXrt
zZx7V98wCd26cpDCVMI3hGi/AQ+JfxQ2EL1u370l2eKZd9f1cCf3ih+xgVKPwz0MRP60XIs8EWHz
nRraqlwqRs1sC3SQADQ1Tu2Yjr32FqbonaAbbe0l43PRS+b/Ot5wEEUFUPEHsnDhizUvu6kmpIJd
mNAjoma8uvetUmdNI32Bm+i3wzpu5jGDwfxlbvycC3NFqED5Th3XiBRm+d1aAFbjOmQP9e5cr5ol
ysK5cAOH5ojnBn4GFGvjJrmwJ6lcnoVJLdhOHJB20wgGr+6Dd/8EChciHpvinh12ZZIujXPWFzVk
q3HQAFohTnyxDpBMa8OWt/VnfjPgqRLQO490dntG4ui0hNeZAZmNOSrcAiDlAfGTOEa2F8Os1LDu
vSoDsCQ2MlYPNerUvh6xEXoYQ8ONVD1xIszBLsvAg5lBCV44cQoCMK81mt7moq03bKKUp2W6qgAC
yXYhryveueWoWFD5VfDwvNTZ5jNCHSWyFpxibrJGJiEwWCOJAUr866/3MqCmW6nm7Ud94EmzWoe0
WbE4HPHCy9F9es9v9VJBvhiEOrdNz/TuYeIuTE82ctDmEriecef0JzDpon+v0p1To2tE8onwxBaG
8YLcGxV98vJi3TX7VbLY2D7ro3gIgExp1HbH0+B6+J2Lpi6Nx/UukABZnJQ6HKko+kFPi/zuc7v9
0tRkpmXHB054gKlHXX8WN7lLQoZwexYB2molLqBdfkh/pzcQmAkgwwbqQbSdTKwh+6a4RYirVXou
39hHZdvpzYNwFxoPCrV2HChkwLR2KuzzWbDtghDjKVntCPK555NrLuzImSwNiK//+pbJQitdLyQC
owKOjUZTUDKZkojlFpcyFnOuDCV2dPYDO8f+UrptpFwJe3UQ7Eq6DzQSJ5ZrdAgNE8MP7du+Oxd5
S5e2JhdDz3S806csjm4dzTHaWaTDu28zRm/ukjeVbDarjH7TBatzubcrq5MTtUG1owxaXrDHEkBP
uJ2zkTfNA5H1o7HbFYQ334aBeiuJlp+3BzznvOCzQVZABhUL0LzX+8R3qmSoQxkvDZU2jUvac9C+
3DYx5yXCT+sqD+iL9PNgvjhHi8HnfL7E4KIeoFwofAr1Log33kJEP9NTNj5bQKYx6nAgyzTxRr5y
VSVmMJQW7WT9o/uE1uFjCUKGZkVIvPuAg+JJ/NGQL8Z4F0ri9Ra3MJvy3HRefsMkCi0l0XM5XxXs
VEoZtDWFZSRZiTBoT1ru5XYVpv2DC82NLxn05bWe1g66xUXGU/adO6AXUMubKoa8a59w6BDJe4FI
IUIMImch+87HIoA5aYOiEslzpoTQo8t42O6Bk6Dvlgsi5KlcKfmIZDGOTNmJFaNg6vcBLSd3vVdn
DWmLoX4BHr9eD1xXQ5JLYyRb4Uv5Ic2S6MinBSQH8orPcpr04HKiQiILrlEC0eTif3v9S5AqBXKl
XJatGDFGYFYpGgDnXqDuQ0mIVlmkQP8vk91PXkLNl9ailNIoqRKODHFTbdSEZ9ZRlig+ibhMaWjG
RzX0FJKIbY2kQBsmAZUAoNOJV7yx0K5hidy2tUPRqBu+x5iqkoyim0uqp7M3xl9L90s9vPUbNHaC
6t8OHnIIhFPprPWgW0sJs/a2jqG5pustJORmQ95Lm9PTRpXLPkHJ1fZ2MvXOh0B3T5zFgRciMiJL
WtiIMzU/7BBUkNFAjd3+q2NAbSEgGyQOvNPwdnpj7vfhKgcwKSXP0gEMaG9pRsVclyNKmdTSF26L
+dHKyG2ipjLSd0w2hyT6Ti93sWiLjd4wpyE9hY8iGoUKwq7hU4oAwqJyX3d3/RI2bvzL00sTwnD/
sjztF3ZTPs4GyRdt7ZnPaEiEwuLTXdpYZXM83T7tZk8AxBbgLseZCjGP6wMVPaHQ+O4SEQ/uZ63f
1w1AAwvVi/mT7sKGeG0jznrel1jYKMz9FuQi4Azy9Psvx3R3DSXGZnX+XinrR3Xx/Ts7OEAmRQ6Y
arydxp9fHOWMMDA95w6ivfVh5vbEjYHLrzW6+NuTiK2W0WMojH+7t42N7QEAePvvz2/wCwOTyEmR
ukDWMhhQg5VjeQAWPqcNSnoiynlKRgbhlNYy0dJdWy0EbT/R5q2xTa6mXInhgDlMp8Z+/3owgdYi
bQ68D9gGd7t8fXe34Yl+VgLi6kvX4lz0NMJc/7Vmk13XuUEWuB4rjm0H+/77Fe8RIhpoEFrfR1sr
+356iR/uNjYQJKcVcgh/a9P/ZX6KSmW4jBXaAENvnrndYXwAOPq9QvvDuQL60QoWvGj2kMGDDXE/
nqcA2U+muhvSkuN8HKkh0I77nkKiuDL6hw14dj6dJT7Hubm9NDaZW4hyBO7QS0gjiEa4UWh0v+Je
Ftx2vAOmvoO1w4kyklOD7fB6zyVN6EIpPRKRqjCzLWvS1elzVS+92eZyCHjSI18B6TjQvE8jUOwL
VVJwQvoFdb7N95wk4OUn79r2sH5pDO9eLfQ7KoTEbuxQP98e41yEOErbQ5IIEqH4gushRkodC3nD
i3Ygv+f9W58+xMxbvySVPQOIxRviwsxkjIwAlRO5FHB6PY+npkebYwDEVE7eH1ziYT+IhOyYE3i5
d7QC+S7IK32zJ4yu6eDuqlFxuD3sWe8BNgToVG5U0Jl4T+bxOcv3imizr8whai25XkMoGx0U8kJt
f97QqC+s4dmI5b2eX4XPOS1VPcmudFU2hXfWWSWJ0YSrTPu+PSRh1o9Q9wIl+6jjOEUVQjSXyeIY
plKjNBTCnAdzEGi0ft2bEAw5o2n3yx2TU1B/OEXfRkLCB1Bpxkd0Jfs6qP3s298zV81AvRk8SKPO
GJA44/de3FhOzGic68G19H1L95BHJyjr0+Ip2sY7aePJtKZLO5afu8kubU6uZ1VyPKaCui6OIAHZ
D9BvjYS63dmEmxHrg+yMKqfGaqRgPemPCwOeWwA0HQG+ArQT4LOT46KsxJHpAOctc84izRSiZ9W7
F0AT1CUGeM+CLqNqbiH8YuDdS0n42Tv20vrkjhX9ZkhFtR+HvteLo/akQBIefFgB/Qb73WphrL9B
wjgukA4cccLIj08zdIPqdBzjy6Idox2mWueWW9DEU/QwaNAXrupdoFfex22js3f5pdFJDFT7fVJm
CG8Rsz8+O3tAucj+UJL1V3s8Hp/S3U6gd3S1oo9Lx8WMW4EzAPgAxO/gWZMnuzjMAyeQy1iy+W+Q
lLRI8+rgqukY6/YAZ2K8KzOTHZOKbhRWXYbDQhoyawhUzCnjB7R3UIG4bWou2wJoNyJZ0AiCXHf6
ZHflMJOGJpds5CLJyJh6bx0tWhCPnIFnXdga47a7ukhxucEa9sVIso4M5fVREA4s5PUkt7XBGe/q
Xo2B1a1XGwtj+nXYjmYg0gEJuvE6nfajtcjES4WrNnZ3CO84XVjFe6TFv0DXZflU2j9VhqiXutac
Fob3w0L/a3wXhid7T/KlIAGjTWu78p1TbJlztRbite+ZQLU21ZvCf8Y99ai8Q9NNaoae+a69RaIR
43muQU+kJFD2vM91f5/bfb0O/SfwU0Q8jXaeVTikbNCdUeolwmbDfUgPaUSbnWZzwZMaU0+PXVJE
hy6zpJyWPujAVtlZzo8FBEohHdozJFglbzk4UErNdHm8c8VVhjbfjQ8QaLCLOb3l9ZiGqFGSBAg/
STVaAXAUviLhXTd27+9zKSZoDEKxvWKewGaCvIBoeHvxPSgXW9vHrXRrKsc1vrg1NMdHMVpVGltC
Q/9jmVOhAh3yjgOZHz5GOUmMUXqGen/bdeY9BzUpDoVwSHVO743Q6xtlXEDO9A4KclWOS5ao7JZs
TE6vJkVxv8hgYyta6H7LtvzSnv51KP/4/1+jmFxAXZf1au5im4GsXk8OFaAKjyFchORb5+32hP3G
2kxsTVy+7fNEarjRFkGzoJSuhMiQTncOyQhHc7PdcvSsxQvtirNTCAgM3sAI3sCZf+0ccS/nZcWG
MFqVtVk70LnqubAz0nZdxEAcdVX3mHjsEmPVb1zoOFgUM0Yp+lF9ZTKxcRrEStJg6YLglR3Qr8aj
G+Yu8bkRT1yyRADjZGfJnz6/y77YQ6HqkBUgYr0QTI5R6a+9cfEZkzkHbrJP2CRox2p/YjIogxcY
smP4qOfkh1gRzNuL/FMtvWVwshkDKR3ErsJ8i7lZeUTSoBjgB+tC1KuPVILkFgQEUlC+Ufmo+ka8
DpVV+sF9Na3u4YltsJ8cUITp0+2vWlyNSfBeen6dKn40ul4arcL6XuKo9+5mDxqNUyKu6+fW34WY
koSUsh4yW79fOC5+19nG6wXsDAj1INyB4uq1IyZ8XNZxJrV2KW99GTniY3LUBFqlOHJfJCch3UpK
SLTOJWgroGUkINo95z91gtmrONmNDs0vEnK5LbSjLaHdy+JaWsTZzB2l4z04ElgiCJ9m/3tUx0Q+
kfGRUCHfBB0WUD4l4lquLLezIn8TSq+ldpSE88ICzV33oEAYmTIEhcXL53p2BLwqS0auOqh37Dj/
vhw6OkDZWMj9YyC8djILSp9NwZucExgMdKVk7bWoF5Cv06cAmhyhT6CiV4/D4wvP24nvhoyjlFKN
Jqtn0XqGh6gBUV/wsLRSCwpNNQVSrV9BZBRNl849kFW6vE8AJZF+/rk9IePxcLGNfn3KZD4YQMqA
5h9YmwWsXQhbErJ3AHM78cKYp2+AqSFucj4KoGBoQgaGCjAc+txn5xzVPINeOW9IhWRWMY23Ql2B
LOe1r5OF02JyOv0yPgnyXH9oxLRkWbtKH9I3Jz4P7MZvVj6nc5UpMwvJtclV8Mva6PwXcQLHMmrF
9FjeEMUc+QFCQZDNgdRccYjDpd6OxXmdbHcn0tguldCGmaxZwy3NnF0lNe1AuBOgrVtIVhATX6TX
+FmtqdsAbwFiBU4GV8rPg/9yiH7RK5D5BfUtsOiqBXkWMwCdNtQigL7k3pcYbmZHOVIa4aiA8A5g
ntdTWgcsSFEBxbcD0ZAiKlWrYK0Jq7w/Ioj0ou9SswrcuJzzcXt7TLVgftYS1yuLtCHYaIDfvTY8
hLkSOD3az4Tacx7lum+tjkdFLU1cngix17/2fhM/MqoQrDlW6Vcx06MNL0pf4qH4Drm4tUpFTE8R
sHCHIeWBW2Klt6wP0tXtL53byCiEo5NJ4GUR4svXH9rFrJdGDj7UL81RJtzjrFQX1EVZqMkB+jMh
Y6QBBIk8YqUm4WjTOGWLcgYIQQsddSIaHMHSeYxPshF8tlYFmnvGkIydYvpryWr1eM2aOUplIDc9
hbq2hmgB4nXfZJYCzHELTz3y8rumHpJyvCMI+C6F/5LjaNWYVekbHdI6rvuqtHjGCAmV/tPqv310
/8P9So//+ffL//h3/PtHmvUFtLSqyb/+x/+sIbD4FvlvyR+kLr7e6j/S7z/O1Vvll5X/Uf77+Mf+
+5ev/9R/WF9oWMJ/+Rb9ob9Vb38Yn341/YWr34fx//q48b+/+hcjqfyqP9VfRX//VdZR9WMLwxj/
y//bH/7x9fNXHvrs659/fqR1Uo1/zfXT5M//+tH6859/jvCTf7v88//1s7u3GL+GWaiTz//9v6a/
8fVWVvhd9h+qiFo0ZDSgFfCfbFXt1/gTXvsH3uDgwABoHY9kSPn8+UeSFpX3zz8Z/h/ggcJvIF7A
jQn+fPysTOufn4n/AOBFQNMkvBH/QGb2z39929UK/rWifyR1fEz9pCr/+Sf2y5UnSSM5EuQDAf8b
RQQBFZp4eFDUPsMK2WMPcbRTmUsGyuG4Fxmf3XSluvL6SESKsALIDRT+efsiqFacVlTgOxOIV0OW
zo1w7gSQqIL5veojjfJ+TwcNv9DwVGXuq+Gc9Z3JFvEmjbd55ezSGmoRcudyT4K7Efh7jnmLKnnF
I4AWCrnS67phwAD8mTWcXg3bnF8likCl8p1Bj1WN3pd1UoiRjta+nKYBW5lFCFIHrjIU5Ngc2dFB
1vbloI8n4VqioqeGhqqQBnrtBAwtNLzC3EMQCRq6fOp1JCIkjCUqB3edWtxLw70v+AxB8f7sQSHY
bdpN3jAbUfUIw2hUanKecGHKkLiq9LwuBcJyA0hGA5Z4fmM5Rb5ioHtf8LGulJHlSew2h06p07w2
SgNATVsOlNFASgR0QBoDP1cF+1bcpyxPkwJSwB74SlnUvrXIpZBs3ZQNvr+sjcADMUmCnA3u1yxQ
qMcwZuur+tjDggy60VbfTOrpavxde4IBZmUrLWxV+/QEmQxyHpJ20O4bkburOODlSzibVToQeQ5r
YBZke+hkNPdwADN2rOqamoRZScBXiwcN7oIvr2yJyMl6LIF1LVSCRwDczNwHxWoSrNRexVuzz0LC
8Eq+Z30/w+PE3TDxjhffwk56luWwJBrPvAzxe6B1OqPsWy1dN20oGEJWRWD95t+degADCHQMtmDF
L+9qdFUIifRYc+CeliWqyVhkqSDIgVDPldiHvJV1xXUeuQTsbD4iK096kv3BSsv2Lq4bGT2SSrnp
peGogafa8tVtknI+Jn8duYwuRa607cDthudJJOyFRjT6BsLkrah3XGd4Q75NuZq4Qf2VOxE8Oi02
QMsabJqtBThp7hXfHDqWNTW2wOk04iJNLk+R4Be5gjJSB4IZKAkKDkhoomDThj3JM+jDOqEY0bAA
A59S01gEflNjXYtresr0uV4l6kqpWQOrTAMmMzhI3nVFBzkvCBepKJmGp1qLZeJpQM8PMVXV3mIy
1eBF/+AogaGEjRk33AmSfpRVz6LfErZoeeqCKJ4p9wCwr9kWSBNVWvFunhOFQWQo0kDQIwbsI+VH
mT6UiuGxj47XAZzfrXsHZGGiox05rYTgACdAnAp82D2zBXEc6Is1mtSvHdCfcnKqIXbKexX8lDX6
Vs4OQlzEoELtVx3b3tedZHFDehDRzC6xgECJeHEwSe0Qlb1v0yfHZzZciaYWYEFFD1hJPy5NtrsL
qgL/xdhqyW7LoDOU9psZnnz2mW85EmVOfmrjUM9SryJs3Zo8s0u6NWByYQlliTgWa7OqTxyqXCwb
m3y16cT2XOfBeihPKTa/3xTQig+SXdDFEHvuiaMc+MY1fNmhNe9ScF4FpA/fKwUEg62M/pPOJbyf
GYWH7R7IayErSBYyxzR8kT3+24EcW4Ruubp56Bz/2ZGwG1QIAnTc/+HuO5IsR7Ikr9IXQAo42QL4
xGk4C2cbSLhHOIwAMBiDmeE2fY3e1sVGvbtqSIm0yNRyJhcpkpEZ6T8+DPbeU9Wn+rF8bzQim3XN
RK8MYkL8h1nnbhn4YcbCbYu1rk4S3Q7ws3TwGMFrvsZJGyQkq/ufIfpakO+2TUW3Fg+wPTsZds/Y
gCviditoc7VnyWtBJxztpQMi9JEEbmFF9lOUhehlFR+KiF/PMC/Z2SWZ085LAqliIJd17u6U4h3m
VFxr8MKPyILlRMLOW54fp+C2Hi6J/kgGXID70FoPe5cNXw2/N/tLU/9qIttCoNTGZDmKJD7g3DWH
Md5OUooBHx4+IF0k+dBV8/ZVqf1yr6Pr3T/GcBEzp9jm9X2erU9oMXoyqrc1r05kjM48GbZWzEt5
MQmJO34cm/26ToB6pDm5VfCFvwVAL1si6fShC3IXpRj2q0beVXPzvuGtRVW8h6x5bLG48aZRa9TC
/btywPKjBUvNI9cHuY0nKNVHYKlYRjeC/Jjn4j5VMEuFjgi+Yo5eKcZv1TCH94YhdkImF8Osb9xe
9muhyuOKkJ1bIVYwLsKxS57ao9xNfJZ5Yg+ozLzdR/0gZ5J0QSEq1CDO80I6xMh0TG/FdbYS/1Iq
qk9jM6mf2ZLAkAlFNi4jDQynSV+SWPOz8qVut1LnXSFS/qoWaITyeb0cihipKsvQmwFY9qb1cNJu
RtYa8jlzsZ1zWX/CU2K8irQaL8o6XjvmGjq0zNrLaavsz28P676GShExpriJBC22nhrE0pGtfiEZ
wgQIEnTGhj5rLK1gYvHHpnL3xdTgjSQ30sO4MoI+rIhH1ooRlhJ18vwtHXMqf9C0hL2C2u+2vXYX
0w56N85fgA4CnUH6w3r05goe11957Ou2EvHyAW19dTnqIQZrVtqk00PDdtiH45+5iEe8TyT5CWnd
Jd/sVcjJ2Tf7i1GqH3b/SQ2Hew0t8mNKfReK8qKpkMFsagrgHg8YRHsvF3rAHiHvsiICy20mCmGb
7Y0kL/HiXjGmv6zpehi5oph9tgsyy7t5VcdI6BdVuRNRivRl6hHLksT1EZEKZzH+8GbuJ9R+Xe3f
5aVdY0QgwGDfEXhaROcZCmHCDL5MGpnzjgi8bbdXxpf111w36gqCQOxHCLM8r0NUH0MYfC8LnR0S
ZMnZrpmagLqKhC9zyktt7k2Urf0MC9wfU1UN+5FTUtA+hlDiackFOeSMju9lLkmBW1appFtJHoCS
lkhnEOga1nTMsNAecGmvtHLYkkQ2RmnX9G4ZcjRElOmbxfHqpPKQ39eK07ldPbHPw1rmBOBVvt4P
RSZgLZwxFH+sVNMz19R03C3woZSIvkqnsZpwhdZkahGVzpYWu4vNZRWt6Cgri9kKS7h8vuQS7xGW
6qPqCm+1/sHBPr7lAS4DDTIhrvMZSk1cYbp4XzD5Vf1U7/SjaWp1LGVkXwUOw2GzxiAqAZ6f49E2
6xa3CvX1st7MdJ3bvEKvyM0F7sTikG9jOPKdfMfmpBWqKA+nOeL7lUGYxn3qUDhMEpabyOwU0Yyf
qnniiJkv0F4824WHC5O79Rg4EuoEKbPrDI60j5Em/i3Hp78tCQqSY0PWN6ypDrXW5b3YQ33TaC/u
8VGGC8r8AwyBNqzaFbilmHrmIWkuGEx42mK2OZioJOyf1qX0NCXVxToUU9/M9XCHYhwfNck0eOxs
QD8YX/E1i25tIpaPhcbLM6mEuC6cKfHqMQDkocbPW3b4GWA+szOSeg9ZzshPjRXWa7pK5PjCILnJ
Djya5iPLqqjNilpexsui+qjgP8dJvYQEIWLNMJZ4JSOoltRBFyx5r9ZdXI5TSg9qKcJTtHPxawYK
+kxzJIcIwd1Zx+iUp4TofrBhOKahLmE605Bj5ER6bsoBNIVEiAgeF3qrUEfk2PDxvmFJ0e61HW5y
Je2VyDb2kE/lJxXDpVrMi9vokdb3u9RvZHyS8JU/xMPGbzhZLxyjkHciq+Q8FO5iGAcCDqbhAIC3
J1qDUpJKW7yjDbnOff4UGYRXgRq9iQaHAWioaZdAg7tsSOuWDkMDLPvALfDqOpX+UQnfIav4P3vD
c8Xx5a6J0td0RMM+0c+Rbis69PI1sdUz2+KiU94cN1bcDbnTl+WWXzP+NeFZ9mGiDwPT5i5mqMQD
o0uvaMQPEFS9FFH6shQerS0b2ZUhEjFPBlscW/MwQYeMa/AqNFgAmjJ3D6r8ZdnMnck0oqi1xXQA
a/0xWdJTI/XPsOVv4ntuSTGkjBW/TFKJ3XBYd5Sl4zdb6TGGNAsGpgZ2Yz2pcFDK5rLW1fSIyxRN
sUr2o4hAZs3eFkcVpc8jhb3qTPP0whjSsLuq0Wu/49z+YQWRPVyMhgsVRdXBJVF944ewAAUphLxA
kcUKjBoad8RLr2/4ZO0tp5Sd7DYzpCBLwfFmzAg28hJ7twoQdi8mmCVMcgTDWmJ/tJPNlhxmQ3fM
UfWcXofdYMdIxFr93pAQ5bppFXE/43z3TgnyoY3Et52RyzVEWl+bDfun+5KPthVOnddIDTABhFkg
vSo1cnH2c5GtSP2Od35ARMupDMkfFsM32EoIK4gw7ZqUbxiKkfG3+1+jmLbORf/wvPqX8JYf65/l
0ag/f8zNr/X/AbDkOzj9vwdLHv6sf/uPD7wEv/7t95/p3zrghuJ/B06+f/d/ASdJ/RdyDUv4h0Pl
AZekb73WfwEnSfIXXONgGwXfIHiXYv/nfwIn2V9gFyDcwFI8pGSQOgPM+AduUvwFtCTFpk6NCPVv
scW/ApuAtfg/YJMay3cAaCosUOF/CcuFf/ZPS5GmVDIEipRl8H02ijDeNGnIsmsvd7lcbyqK0Uvt
mkOlgp1nf+nRLbyS3EJvBJGakF1joxqbNcEF1rvBWugBEG4U49YRpegtC6HBpoiYH8NcAOH0gUlx
4DrQZywLuKabxtmHg0gdmfuMk+FrwZqEOobE5hjhYlG1llT2xmRiELjcsj07W6wuZycAtPAsAp1Y
pS2r9hETZjP6Z0krWBPbTSfhpa6UDJdJMJGCSl2MZS9pkp/TRACV2Apf0m5lUcLbdFfDe44Xce0h
I0HPw9ZZQUe8KwHjWooQgtYXMy43shT0pokC+vMytZiY4CS8IxbRRlhoQNrFe1xuadz5rECTw1Td
PO+U0VcJ8C0cR9+YW17Drqutmyn5EmhNMRZVSiBhMxflhfPOoBRTMd0RkdQCoEIqIP1eRxSmPY9g
zQx3dRO3VNAB/vx7vT6hAiuFPxINWEHPZASa2PD90VFaxt2yFAPiAgqElGBdRIk+SaaoPGSe2voU
r1adsGZt3mHXAi+Xplyqu3Io1e1iy5T2Uu+ghL1VDYIuteO2y+M1j1oKIOCXapR6QL4RRdtETSk6
Nbkt9NVeZdcL3NHtKd63Me9sQpe0T0htPZZOGpUcVVzJ+ZTKMkFEdV0y9uDVhiK/z9LRM90Qn3UR
bIRmV1smKcCFlJPD2CR27wMCiGJAewq1L103DBh61RwbmCoqFJae0Iaf0N3k4VCMZgc4UdDYXMMi
0JprWjL4apOyXH2flArZqnWaLfJS8zR6lQjSZh91YDCrJ/gcsrdRs7IWEQAS6zsJ38h5ZJlk/exz
ZGAsMtvFYTIyMd0MmZK9Dow00GPTTDawlprCepCr8uoczU6EY7UxnrTbutEEziFGjtGTEK4sjmOy
cri34D5nl4q76IXO0mBEpVUBNK5kI0VrA9+3B2qltj+LKWXIpl1NcG8zRXh6R6bN0KcpIo7d8GXQ
l95V23xFqUm329FPjfuhTGMcBjUAocd1X5CWsFmeDa8mbXj+hc+NDZEmUISHaByg4qhDSGhfgfdY
7wu3LaAxY6wpHIkMHuh8wC5qv5LR0Aso81bM3oLg2cxlkNNtoeaq/jEtClGsZPFRdpnt2KDuI0x3
yQl4T/FVFYtxfc4xUB7iYo4B/HGG+UDReRJHucGn58ALN2MeykzMMNRO2FCv9xmlehw2WB9Mg13n
29SPuLmGMTHpb8EWv7ZzPFhz1wBFizvr/UKOhYzZeDBwfSxbGSNJpCN6ikF4RKYkh3X5/rdpJjg9
ZzkyOG7SyWl2drHS4jZNcPOcPS4LWIRrN63nySy06FKcI/RuKOD1adlX7AAzXUj4H9lEDT1HSjJg
uYyQBH1q7lU7CbgjPebM8qVdae6LXvtQP+cNx8fB08dvWipdXw5+gVEgqQV742mlvmQYiq/APbra
RQfxAsQLP33WGX4hIpsCdBYPcYZXbFZ5V+cDcDlJY/xbgCq4bghGSDyJXDZQi9bTBE95b36khQES
2exrdUu2Pf69YqlLnufAV4X7mxGFXqKif9BbVbc84HuFvMCKF1IK9WXiHXpjnefqK/io+GJpskDC
IQUrAFLrHC8rmcRLneg6xXCvxe9BpDg+U7HiJV2W2OvWDqtibYYVHuSt7uGtcfGCsGNRxqHD++vz
lmHPYeopJIuhjTNb1xepjR2cr2mh6IWqa2aP+zL4ZxfnRF4nM+VPK/AOfnKFctHFpqgXHQpGtPbZ
kGevRVzwLDqPqYC8oFU0iVg3L1Zc28CBUZvF273LGQ5bR+J5+zkndfYHWgce92Vjw8NWaTSag49H
142DjZ8IKYqLckgLeRyRnNKc80QPN1C9Z7+Vndy3iKgMrIViDmk1yFj1oR9yC2WLyCZznQLIWrqk
CfMCL5Za3FpnU0SMFCF7EphRaLdlqWnaBSrZtMuXWV3P60BFZ7M53Ctoo/OToTBjais5cNxFwWdV
n3ho4q/k0BDeTj5OnyR+PG/LeSnIcbchvRpGvyHRqWyAxNuRf3uXRPP+tCZU39eTL19YRBH6lTUK
qMVAZ9MO2UZe+ZJkuMyUH99T3OV43l5NcOZxsoTDcyP3uS0zMz3tseLXZSxrdowUU28mq0fA4whK
hHJ54LcSCq+X1czuZZmiFF2pbzBG5+l8Z6HCguRHNAnKjbRDddiGcZOHlKr5Z2IkstuzhGeoMfVc
6Z4PEblQjAmJ9JcQxVEOh00WTy1Q+xJ325qGEcF/c5H0vGRp2Uk4ov5OB2ipjx7I5/1WLfppZcWy
tmiAkG9QkpXNYH5c/QNNgFHnWBOwPsBDUN7Weoc5zxQnQ9wlqa1urRfARWdP1YNJB/HBbZ0tIEJ8
jcKcZZJ3DUyq8A3NAmbKOauAoZuEJi+5W9TntHw/ylzl9A66sAheyEbouYP/LCZp5I19pGOgMJZp
KO2XmsqsWz1dt0PdIGb9hF1ycSumDN+sBsTarymfAbQCdnivadx87LaYntJRFFcJ8dmzQFQF73M/
id9Flc5xO0+UNC28TzKJAuqpPJbNBBZoUkX+InEPy74GSY6HXCbJWahYRZ2tUz336Xfh6Fiy6U9a
VZp0qRcN7eJlhe/xxOBNfM7rXIaDKfMJSurY+MeITmvaZdPM4Pycs+1OpkBiDzhP45+isGO4nMJG
3pbRWQQQV3GKFVJ0UmgEQwDOVRhYgLU2rsmn3mZwEkRF+Z1xPsbRH8Xi2gZoLMdWgocYJ9lyBqxx
nDRDaMX+ncmJYnQp1iiCfMqte90nseAHoHJDfoYEg92J1aTuOEm8sl38XU7beClWiIvKxb3RYkLo
CUszRF01ETA4tQdWn5STOcxkK8H8kc+bH8CNjLI6Fgox4X1WrNNNNC6CH5NcuIe8WSrogjgf7maM
6frQLPuYt7UotUQXQgHco9aOr1E0Zl8qJn7u4xgIPg4mw8fxYzT/ROPnfixoCzZEoJhw04DzzlsT
MgBZoM8hAQpEQmELw71lOuqVDkVL5jCC/UPs2S86WTlf5DZzcKGddO1aCVTqfR18/swEAyMTE7Yg
VgDfqO19ndWHBnsHE3TAE3edNrqpcZX58IcZC0oKaOvQTSU0cKKY9Gc2NYtpg/DbayU0ygdkDgDl
Q0MrxKQXM/pUCogRSxOrZQJkYjnfKR3Rzzqfi7ekZh6BF+gZ8p7jgkWfPcZshfqlAIGA45+nVwK9
5v04z1ivdrMcWGux+w5PqUyW96Mm1VsaNng+ybgkv2MCK7desm3/mQBhg+XoCCZsUAXDPjXRMTJf
oZn9zSksCw9oolCEmk3wqfXTWMNfIthsQ0gwD+9QaMIklNTAIFHbwKIcimKZH0aLstaOcbzlLcYT
KJphPorwy5hIUJ4lmYD1hhkN/TCO+efqCwGApRDbq5E6G1pk0K6fzqhBYWmQg9tTJhX7QaHAYak6
sqBLtKxr0gW/zks3qIAbDUtH0YvIzQAkrNDkQzXz9h52N97VcGPc7wusEmztsjsHRm0QeKI2hlNf
lxdmuQ+NGUQ/0QV0FYlVA2PMOB+uFdQDWZvaMr7URb3x07B4hMnbbFe2r4t0vAfVAO9kB1SAdYlz
7JOuPv5D0jCBA218CZekffTXJrK4VzR3SI4eAqSHpi5TbKxnXD8yhPl80gXQSQv+zT2Xq7IvPmHy
I908/JgZqvOzsCqVXQwW/lFDDLN3zYJS0WZy4y9sXzAQRQxHp7NoVO/zpUlvA4K73mZewrwxgxyg
OKWm3t6qLEAJ54XERsAejVS2m0TjIuXueVetGfloBGaGNqK2yLoxfHPDW5GbX7Om9CMiGfvQujGv
QMuBlk4R4qI7WxVQHKoREyF+eXmYa76+Y7wBULLUzv4oVK5fG8amNAb0hFfj1W50NCgDGN8Q8Dsr
UIP5zH9y35RQ64noI262DHs7mhave1qP8J0dUxz74OudHcec2AcFtBHpEmh3boKb56/def/it3H/
qLyeQE9Usf5jCQD5Iw7WfFktC9zd5LQxg+2cQZF2xJI/65yOt9dJNuIdSxQF8qLR+YEnTIitjzV8
abdWFdOErtmj3B52uKL/NGmm3G3DqhLcCnaO6ksLeEr3waEVdZEn4yGmUfKbgiafwOuPObsnO42q
LhVb8X2BzduRLDv6wZmW+IXF1SNGz3SChSFZwoyGwYiXvLDo1tdkaOBHEGfjp+Zbok65JvwHmuI0
vbXggEBRWhpnh4EjbfMxd5im2mY0csLtYxROSBp02qe4tsEE0x0vLinXQaO6VQmAVj2Xh+EbsoeP
u4APXS3RKB7mdBfDDRBHKB4kN3n9gHgG/f0feRK/+dQANwbFbCMEvY5mmvbOqVpA0bHvY/pCC0/v
xrUOKQwpCm7+rkf//xsqAzr1fwWV9X9m8an+9u8QWP13uBn+V38XHCXQDn1b+WVpktYwN/9fuFn6
V4KlxAYQD+RGEB5BU/Z3wVHxFzAxQGIlLJL+M5wNiqd/4GZJ9hd8REBFQmuH9aRvIO5f0BtB8PxP
6lRY9kBaiJ/+/RcMLP9ZcLTVyxZFHiocGrwb+ga54NhcwErZKr6A4GLI1nhHFrT8M3KQA/rgoY9V
mr6tYEM5tmDcOKIda/DSFnHGBxSpklxsplkQFd7ME1jAed/pCYK+6g7h5vJXaS3EPBzx74eM4507
uAGDC1CmiXwj0XGStbhaEGpQcDDutEZX3bIEkxVEH3Gd9WMJGXs+MoObsbEbFlKCT1+ifFFYbRTT
BCJlFONBZEB5unIY4WyVbR5xlCHaFbmwbjMwkQTjvndjuZefhAwgiorG1FeClzBK8ugafg+q4uAJ
hCA3NgZ11xpeQnrZ7JW6FBnbkU0Tyn1CLw9c5LAEXFKgV+XwE3ql5bPIix0+Z0VN0RhRTARw68Vs
oYUbItykgK1wrUXLu833UPZeJ+kpNqnBSmRYlyMYigp3RGHAYnEsr7TGNBXWnysnXyTmmvUAmRJk
QwkaAfzdZMs3NpAgYqmRRQgnMe9AI1KszFloxBr36pYUXUzOmYdt9k6n9zoXWHDaUoWfU01b/hVi
DtO+NHzP9jwfH/wU7fkZ49n6VUU1oshnTjd/IRH6sMAsMab7sQlyREpdbGvTYkEQLvaQhhTpkepo
wjeSMvsY+yVeW/DmMeYUqOppteGiBu9XPxcbQTpbKhgq56D1J8feKBQjlY+vdsxlfzI1bs9bBoQB
J2PY0UQlZXpPRJ7/ruwmE9C2I0gf34A6wx22JRCqrVlgh30TGMxTa+sSvTRcP+6JGSSk/vmSRwh1
cjWm+I5TR80NvHAg6IBRL5qtWci4xsRWx8dyjtfsBIPn6B0gVriNWVntwylZF7KcS7VCdzwNBkBX
NiL/BVBfiA0CUiIKOtfukKnlE6a/lqEgqnaDxERNLfoSXd8PupLYN8j5ouJrOXuzcOg+5mK4RQMl
QZrGOf5eNxK48oJ+MTtOW8HdBXBMnsftOgB4eg9pjj9nAxqIHgTHYbzaWdNs1zGhw34xqAYD4pqC
iMUnlpYfmmkRFUg9norLtY42eEVvEFZ3hkcYQ8th4vFNtIQiRUJhno+PO3rxAso9C9pZIxXBQapH
pvjnNk3l3m1LSoZ3+FDT+dnKMnW3MQnlemV5xIrXRdBmulocJpe0Xa1cMct92z08TN+LQkePGIb8
IZ7RSHfEQSx0ir137nZdbbVdwcIvlb3ntgIRPTQRrIU2C4fog9PBxY+5RMcC2IqxvV3QIPxgeIj4
MUllYag2mKx4myK3jwc7y0QDbKLlxwxFBrIls30p30YMjcDYmZueXZSWDtoz5cHhfWOuu5pDfR1K
COtYZYC7zW5KzEWyaPMn3/hc3zg4fkGAOANgg2BM+OhHE8EPuB1wzUDzOJDM/gok3x9BHFamw73L
aA/ccqU3iZzz4VBuctYP8VJiGplEnd9XTtT8SJphuy99mk547gSXEkIbHMMfpwAbPMBo6GtMd3NM
hw1vM50YxkWa4ZG2AEPRlA9gJh/B67D5sWCUPlCuUt9xjGdnF+J6UZ3axi1BsiykQkdQMsU9WAv9
udPavuZgZzEGs9geXeHdBx+R7sha49S8toZRMOgAHbRpR69nds54mWJPtEFz1dqS4pOgtaiiAwQ8
k75vFgquwS6exy38k8zQmUDxZUUYCgAwDYnBYhZ64h84AzrHqkk+EoBu+XxDUsC2fVSSveowtVdL
39hJ/DDYpeE8a1fZhK90BYt/YoDRMIiNg4c3WA0D5KMWtF5P2xZPl3xlWG3C95kPt3wx/Cca+EUd
fJni0m2GuLybeAk3xGXyGQVpGWVxNxJKMdNs2dtUBTgrLWWyvuUlKxG6EpYVLEY5afmAuWi9LnZI
U7okmUskKAMQ/KaLdtL0E17n50QCYjskG2b71qbUAQ1g1SPgWaV79ORJuEnWkd/SdR6+BLrmql3q
cQdQZrQ7yQQH71xm2wx8riZj3BaJnZ8GSHcsiFeLjlGh5jQgWRJfdXmyrUDAsk2cMmkbA9vJ74/K
Jz3RDpoWGo55MVY4HEuDo1Qg2AGA8bBO24EP2TQdtrkO9zA+D28SIhx2IJx96xmMAEhA8ygeL2tI
X0tIAPQKpjvzhe4IsdVPn8Gzq0tDtUGIGmUGu7s+zc4i0g3Ks8d9BrDNuvlAWIBrGIlEDNAvNlWb
s2aBODGluuwMeKryjFFrxW7vGm9LP+8uggflpssVAsupOvkCCyC9YWv9lAogZa11AVR7Dj0NUBrK
PiZUZsTx7QzX2Tzs4k6nyTB0GEyzn9u6Z1gNdhOUKyuL3xmYbd3XK5L+Wo1v4wMdTQG9bmX827S4
+QOOtxVBRU4dvmIwH9/HOIueiM7JK7Ywmt/ARBwgULQHJXgSuJ+0hQyQhIGji1E2SX3BSoXPw6dc
FtexkniENrF8A4BUzmgbarfj3PvZtxomkMthBnpbPNZ4Z1wfLwkMCaJxhYpJe6nna4zs49ypOYn+
8FGXApI2x/LjaKL1Yh9rl7YiT8ayq13SvG4NEz+gAYQQt4beB7d7I9SPFKhH3TGUa3rA+oq9G6pB
mpOH2JF23qC5wtg6Lg3QyWmOOz7iblJGDPKQEWEzSM6TGezRtsTQZq0Z/vOB7jXmRWEhs6VyRZ/C
vSdweOJkunZNXa9nGM2jQXMAVfbTPu7DcouhKrwhSXPeTsW27V+ZqoBd55rW/oDJD1al2tel/z57
+3WpsvU3RpPoBfEL49MYxhX6FuOajxVIVN7ijgx/5rgabL/jYL4NPmrmo9uj7BqSAQ3/8QBAssUv
0vMGn+BfmbJ1AdVTlCMPfMginNE6BhWgQ7xCyQx5bhtSXd1Om11tRz0uk85N4IUA0Sl2lXn4zh0k
lcNlDKV5BvR4M/cL2tnfboSED7tken7UapLvzebZ79F4GIPHG2SVrYf86l26ESj6TNXy02Js/IM1
j/WOOVgcggeKmydVNfxSQqr5C+3rgOeXOPWJqqzuxVp6MIEiqTb0Pyt7pgVNvlIV9sdGyP3solng
E8sofd8Afz9g0Fsg2xYTFJKBgPLPtYEwItdj84GRenwJ1VT8qpAEhqdv9fKx7kpNneWhuTZZif5q
IAOBAq9RwCRwUm48eKC8E4QBJGeZw47cgshCLNbGILy/iZf62lVh3tswMo81ehG5GehjtX6U0A+p
DkxMlbVG2fVpjLw7z8RDp7qMvr5TIASgUE0h4IC6Y28ewYcWtKv0Hi4SXPngrWsOfH0d4wilZwJF
tODiHrtozyo0TJnexIHlU6EOwH6jl5RvmHxlSSd+qGZV0lbXqnBHFVbzZ021es8jBpuA0gHJPjgC
oqfNU+zsD352nyU4myeGGwMkpDERbSma/J+BcQUQa2dWHBtT7ud9R8xhO06ige3gqCOkwEEsCIa2
MFvVckQDre0wxEqcYSCRN23qAiRINFF8OSwRN83ZMIU1oB08AKwRK/TTHXSsWPosRL5iUyLk9Qw5
8Ro9DVgFcF0S5eslfssALQCLQAugz4oAay9QDSa8HrMDQISQ3/hpWOazanYoCWU0ObSX5Va+lEmu
EyjHNojBa2QHgY4x84r0iXpBcf8W9/zxfiuRf+3Q7/ZprXK0rKFBZYFjJftlcEqgMMw8is9qtvgd
Qh5MgBtZNYwjolkXbT1UBlnOMX7ogTqfveI5r3cJp8WbqqMMTosWMAz2NKbXwaQ2xWJ0Y+oD0Ary
TOZR1sdqj8j+P7g7k+W4lTRLPxHSMLkD2EYgRjKCZHCStIFJoogZ7piHp+8PzKqyW7e6qiyX3cvM
ayLBCADufs53zn/H2VKVIScwd9lWeTT+WUwkNS7JMrOtbusu3vO49MdIBdCCEebmDC8k6De2Y9Nu
WRtNmhv8yeUACZk3V9uysEgEoojLZO9OYzmHQ1RzsGxt+iG3axWOPvpmScUfM+VN5u3kFZid2/Ou
2beiyHAV0njiq4F7TsJCWKU+tPPUWBsLdHWfZe48kRruJk4dSHCwJa4B0VXYS99cDdG19aEAlbx4
UzbY+yz2LbWtJyMCqBK8ysKunz3shoG8w76vqLTeeoNVtLtcRhWkKrK0fC4c9LjQMWKOpN64pPFR
OYplaopkpzdEZ4fsUC45gdlJqdUtZTByder8gtxdDBWZ7bIBIXNjwrGwF1+iAMaOlYUCT2eqqgOb
mfYF30jl50iafrFxCp3zysgtLcNCa96yQyzENVhKByItHo3bVLK1PbQNCvhmln0eXPpZzdPWin3+
tHwMgo+sMTREmLeehy3T1tFec9ootgnq7nzOI6tOj4XbDa91kffGQUsdAJUHrW2f7cQM4lczqDtz
p9N8rDdyLgo2sInIms1cYPDhhJkYP0tLoUPoTY2LSRWzDKE2p4E61AW31r6RA5GhYvAztp1Owf3r
ftnYbQE1EnIkpHRoEBHqQNNT7LkdkgKMpLQQJc+AnCR72rLIscmJXyYn20ti7xizMKtrNBZNdlz8
WGOxl1GaHln/05jne7Xh6QOau5P+sufbL6u+q9f/2n1Z+P6XnW8LA8CQbfaIaSeD2v6IHE/rvZZm
VV7R2peKUXtxUaMzkrHfWEW5UEn3hRHoL6SAC8zpSmnixtktX9hB14uugUVqIx3GK5mQmeNiHbx1
eQ87ZQTOGaaDvU+3KOE/MPpGFVfDS7slnJYa8KGbSR+eAjG7fRh/wRHGsoIS8Jm43oPN3f/UwgOl
YV7kEZ1vfuZZoRGYkTq4ZhR5fRjA36AhQTL6+8Hp2/E0TsobH2Y9m8O16FRf3lm8I4qnQOkmfYm8
utDbLo2G8fsgaKeEw7aWxbuB3ETJPawE3Mg85u20H2Ze8QS4m6/YTlZsR1sLsXdA5qMXGmRXFKXy
+4zluK/hBWqOuA3HdJSTHTcUHMuE5M40mDlZ+vu8+2Jd/sm9fDEwnOE1Y7VK2SVHOyMOs7OLDmYm
KBbQSVoVrHYnJTWlv3KtjG80+pb1Wat2NeJsX03hzEdc7n3CDd1947Rzx4oKznno5tiZd0vdj/og
nZJTpu8uGWrUF/FD3phWGSoqTJPmJIcvw16AYnYYVTrdynqS+pTmZd+eWOB77jTRNPJWO26S3Xqv
gjoiOq/Lg5c7tbUXYwqZNPyTUvoiliB0oZecYHLuDX/q5xBHGL6JJB1m8IBAfstWAGqsYoHD1uqi
385fjFTzxUtRPAk7JXXRXv0VqDInrCug8qL/4XeI3MtE/c7B/uKwpi8mq+KK1U6tqFacKF5pY+XO
z6llRlgISza54WwXNd/MintJUwUTEoAFBYb8WM27DEEQbDn3Kn+bflFjbroUj8gDWCcCX/+E9IYh
Bcsh4+3cZuV3f5pUtDFGcLR0UeW8NzjofksbcLVgqGbAty+KLUI3/2Glbv5r/qLc6sxXnLO+6Ldi
SIez5Vpkn3Kbz5m35crK5V/cHHQ9jonbQEGFdhkEPwqjg7JbLMluxfqi7wz6r+pNg2X4wcMPnxd4
K6s3fHF7zRfDN684X9+XA5SebEBc2MFPbEXzYewValic99mFh2klfudh6sZrofu0Lw6palo2Usrk
5AweUyWAf9IgtzBtDC05tx2i3gLN6rhLxivqVha/4FOytaDkSCrn2hpWMBhx2Jdurvd5UGqmQMte
oNUaIm71s5kHCyU1CEpyJ6IsH3/3/mJTkMSkJRU3YdKY8LYiSsGuN1U/mdWLpUpR73xnol6glrlL
RR7YQKr3am7MCIrO7eu5YOKArV1j78oIqTMZEuhweBaDaqUoKOSx8JyoCIdaSX3mLDgsOzfnAAe1
0aOKH9zKEn5zyDpvsX4SHAqGWxGbpX90k0i4fNky9m5Vbs7Tn3ZwI3aoTdFzqrwb4c3UAWHA5AhT
1rFg5eGAnPC6yPXo97+TIBnGi6kZoPatcTxzsMi4WAA46HRlbDNkfrTtHG+2Luf6V5QxleNHZ8u8
f8mjskO8ZDQzpwT6bSTC2KZSbZfNG/h54X5jQ520LyJeyL0uTEBIPuzUGMl7wIBN8tnTAZvvAABA
F8CNQWqjYUJ8PMTcGurGghQJ5qE3mdYhyySlXEtRnzMnnl+bxJqyw0BslpyGD7thNqvAm3nwNq4B
IM3Rv4YKtY1ebPniylOkSJmee4NgKYVz04DnPCXFH3OO6j9apdYbHhpKTzrWZrVzapftYQp1onm5
TpkG5sjh8wKrWozTSrhBwhudd+/prrHOBagE81a0HzEE2nLxnien8qeD70ClkgrT7JMtzuG8xQw9
P7eGj8MP5zF2QHQ96VJsb6ZlWXXusyuqK6sMmTWT2xzLrNbe6gA1CXnIrL+RhEg+DBKIAVpSTn1g
ogISiZYu7d2MwoTJmvNgn6pJJY+DzU/aRqPRXZCJ4hFneiQ7Paou3SFoTuKxspVNzKfrGGbdxE40
bfJkLD6UX01v7RKMRpgWvqaazEimnvdKqxce7Sj9tFBB+RO8hFhE2QDcblEwMe1wL2KiIcofftdO
R64NtYzojR91lrXL5rH5hjsNXesXg33Lxm4a6PyYrd8c0+J96hX5La+mZNyOfmKAU8r6FWouK7f9
Irwh7Dq75exgr96KNYy0B5qaMPDYdsSSuZs5jU+OVcN56MX7oaZRaHgSu/kzeP0aiTWH/GkGYIl3
/uJxmw3moo859/8tqjy/3c1I7DfisbkKOeQlfzq2iDfkED6doWvG5y6YGdvCSy3K+Uha8Wiksa64
uCnirZvxJDOpo8zSvW78fiZxmq7MlqHG91KYkjOGdpdL4KU1aOW0sME0GPBrb5Yh49Q4Jkh/5KVS
M2dmAvT0Nocz/mmkwTjxytPlJwxZ92dw4pQBnww7mWteFPfwl6CqAFURZ3SEaJYy2g+Jf2Npf3fZ
Dc9hrWLU/pEqjBcQpSA5BYUBVR2VKcEK26qzkfyXN16mgKmxqJxu9odzVCr4dJV/X+bZaOyqyBRh
NoAAUAOvjelkp65f00pXpJ+iMgGuSY5h1wgt1uyak7FPzpiivoSZNj3eKUXuZmHqytrdGagk1q7h
7Zecmz5WbJHXLJ/Kg4IDppnDqtW8G83NUhvWSxwXRKVUBvC7J5TSRnjFtuNutAHLtsELgzZFocEO
kn7DkVM3BsIHh175HI2O+eaTrFn25eIkT05j1txF2QLEBd2SfuS83JFDRr9jxrAaOI4jY7jmudG6
/h1M9fRq8SS5myGy2ivRJHgGTyrjCUAiTdHF1QwE0na4Xn1hRy+Na0U9gq1j0WFEqz8cdIAJcmVL
6D/pSfVkt2FGV2m+DWryinRHHRdZSjPsizr5FtRwQdtycORxIYyj9z4t7Qx1s+saKUfOZb7thqwv
T5z97GdObt4ZGiV2d62biSk0I00MpZnw5Tb2kFnLNpPVIrdO7TTZ93ZR3WdWD2W+Mcti+PBcmgpu
smu7ILTNVQBGhsEI8n3V3zq9BMad9Crn2gVi8ja122XfaPIwnwiS5CT8tNuk9y3Xdw8YGHgb6v+X
NxfbSW9Z6hwTvaciM6nV0m/N0Yalbw2TpDgdNsltKFv1k9BCnYezWbdvsAzxtDF1oX5/edL/X/vu
gizHf++7b1Wpmp/tX1Mp6z/4p7vuuv/APXdosYKPER6dVv+eSnGdf9h43Tbqqo3y+DVN69/rPEis
OJI8CP+ZBKzLjJG/2Ov2P1wqiVluGLRK5Y4n/hV73f1bGZPlSIewl6ASzeb65Fc/5l+aipq65dCU
07Wp455ApWmI+dhZ/nLrl9S8OR3j/aKxF9bOterht1kRUonYej7bVSu6XdaYy0lV1feiqEDp3LjB
MAncPgmBx0HJk0XShzmCFD5GLT1/20AwtaNCBidhgpuKQtHG/csoRPRWWGPKHgfA9YduqvJeVY3q
Q/aMG7gnxpDGnjtd2MQE6xss0hc8weXbnHjuc8+rjLBxq8K0TF4RttW7MTqKifCFRiglfS0PJmww
IbjR3+X+GIGXqOr3FDTMLP7Ld/9vfSl/7Uf5+1QaPlBme5E0khLtB6jib0VDSVBac1HOYgPVaL0s
MFdn+rUhu+p89J/U3Fof1PIVO7m4TOkeV8ZyW0cYODC5+fucB+PnUheIeVGHfFtGKCYokOlzY5fT
GKrKHc5ZUggHc2KJ/5eL/1tJ0nrt7jpvVtjMcfyvoy4w1DnWM1uDGg1OpmMgokNlz9NOGqm/q3nh
h//zh/X3PsD/8gvXC/rL3edEZpJ49MtuSumzXmNUlBHMAD0evfs0u/m+8dgxuJN/Zre8p2TgvliK
a1HY5yaa3zEcd8io24nM6P98YdAwf21L+rouoDvG3pMXC/y/93fZTTuN3PACQp6NxBKV6gzmEP0v
pW//199i2Z6gnkQw9eJvt4o22rr1PM2tgh533zRWs6udfvhfvtSvaqu/VD+tf4ykW5dqKunR//P3
6k1anxboVzAAL/ONkkSTawwrEhbfIVNGb0mfWOzz7Xp+N2VjvjVCgvGCKxI9cpb6MzGJSqf8BgdR
GWkZhmJh4w0lSnShAO5yl8jaLf2EvtQnRh2uW+fhaAYE2SLn0gdx/2g5U4nYV8T6GTC2+lbrRFK0
UjZ0A1AXEqfM0KH0sR+Z+MaOst1WVnGazMGmsyyblhMTs6Azv77jf2kluqS/GyjSz//SKvWfSqn+
X4tUCpaL/369+kukcvuHAiv187OBE6uokeV/0pG1VlitP+KfK5jt0R/F2BICkuArvNK4i/8tV0mz
lAVpTp+r5XyRXv/Bh7GAEcO0Pd4h3Ncuwcf/WMBslj38Q6gyKvXZLvnyX1m/bIY6/KdnlUQlmLPt
QT+xYxe+kH8rL+zbzKs7plOnqmR+HmQADQjGsaMbYWcYKyvfmD9k62hSeEH/w13MNqxH2T1oP1Dv
mFfTQxOvoQRMrWplAII3JINfTq1ICy16AD8ZUnnwJHpiGY1pxdbeFH88J5vPoqTh6OsnTnVKSVFf
/Jpz2wrntkvwwz2fNM8E1nma3UqfzF5Pb7HQ3X0tnPwGZinuJZUrnJcVSTkjIyyz1E32oPQiX6Mk
md+mIfO22Bwf7mzxE1thE5ASmXfE7nAuo0wc7Bv+LTJDtQuioroUVEK0UdE9JGmZP6Si/8jQKK7k
oydGFDn2id2/SeNv+8HsbzJwVdk9qK70yBt4LJsTJ/dExNWBJ3k4lXNKCKPT7WdqpL8G5kid1n9p
jPxEM3fECxj1R82r+G7QQXEf+1zyOPLLpzWzVBupd0xTmmUBbn95MR8gmcWcjt2F6QZffwatMfKo
CWK9f12lj5z6wObau46z/qBz5ZeXL23Icd2idn+NdU9CHiszsMLY6MSnm7HUB73bMObNHrsH8lnm
EW47fxBBhC5OMiNEoGnDyROffKuw8VbDH2EaSNwI8pZ1KFhlXh2GqG6zMoGr6qh0SvEQrvF64VC6
+cMcNdEOySh/GF00rY3ijrsu0uYvMbh84Wnzru85Jm1nWeTgqpBIRxT7aVcxe5wa7pquDGAFqsQZ
1XykwipyaPmARUJQ5surZxTGRnn5Yf1ws8TnsDGVkEV6jaVlXvGrrgp+ozN+IL38Aum3t3Yt1Gn9
WBG1vWPg8idXkBehU5fQTAT3Bs6Poadj+en7c/Mp4BpP+OresWDLdMyc9oMKCnl1RT5fZ6NxfyA8
8Cn6wzUH63msZqZeDkTxMFbbN8Jvj1YRKSY+18o+eX5qwDSOdfHc1J1H09joPRhpnd9ZXZQePApo
QOl7y38zc4saxKgxH0Q3+zvdOhxfA+TkWAaKbJwzqj1l8EZo8NheazSxnamn6I4tq0PGMqASze6b
72k+jVvpTjgABJe3QjgDpQMdp0MDkvJjQfCg8a2aolDYKjp6WPwfjrlmh7pZYSg2fadoaWhE6Kil
vXSxhgtXfvcnG2nL9IaAEpqYShjCQriYlJi3DyM3vK882MiAWOCG06ogB53Lp9ocnXcN83XLXE/t
mthOajoV5uRnPPAgLIts7nzsuCNJzvE2x1525a7v35vEsHbV5NbDNu859MLyxdcWlufsLaO5t0qq
lGSrWE9jkrA7Ytr2lYKv6BbgqHFrdcFjz06dxEVO1YpZ2xeM8eUaa8yjMbIdYp4DCAFaPYmGIUu2
TTMowOpgOCYmeBOkTewfUmeh82vM5LWTvfNgVtSQmCpKsCR6c4umE6OdlaiVCPLyMhJe/VXya/fz
VIhTD3Xce7Klf8+DrEIJFueCrDlRm+AqU8fAglujW3X7QlrRGXcjEOHOMSM62yJAmpUp3DsDj4TD
SJvQTm33ZKCQIByXTMQ13DfFufMx6S3rmkmVvuZESM52ZbjkBTTaFfo3ujD+GhvjusvPZWtLvQuQ
d0+Wtl5bVI/3oPDEe68lQh7+zNKNyYuXVoo9bOdzw7E/WaxyPqYLMfrNWCXd2a3a6E3YRrJNCf0c
I6gEgnJJf2xK5Ey6fgVakJN325HSmjtUSeMi0dxu8KjBliM+w/8aGqkwW0csjzYzlr3m9ISW7qfF
By7lH6gVBt0a09FJLC8Eyk2fKRkMjj3io7n1efZp7Dcy4Lepazd20sj3NqtsOoiqEip+WpucEm/X
9mZz5fNnrI7b0ptI2ushmdNq79d+/RqPNSOgJ0ucE7o+HuN4MiCqOj8kcDZ9J7iYMlo3EjzVfbBr
85XgmiB0pxysj6E68HLNgBKh7IazlBf/XHqbv6lJ2DHadReai/EtX6LF2UyNMnhUJlzZBdHxgnkb
hzbA9QmyToZNCkXXVBXo9WgNJGLLKdiJnlS3q3m8o274zejOS5P504ZcPtisIe4K4qhh0BbDyZRz
cESFmwBQmAd5V5QlgeV+bi6kX/k6yHDheuvBse4SDnB3s52QirEamxvKEvUtMXVyZFMybkuT5uo5
iGiYN6ENmsEsd8boj7+NOfbZA+iXdqiIuSpdvrY6WN5g2v27mVjU+kg4V1xV1Hbtzva5syoOAzKW
FKrI0RBPadrOR7EY4oQ/Xt0z/XQ5OiiiO9vGNZD4UcTaiVfai1VcgR9iGqhw3EsuZGeAWm0HU/FA
UFhxagbv3C61Q9FLFBAaDrrdRGp9lc2SE+tdRkMe4Q+GBN1oPpmvsRiDO5zR/KNfGzYVNAHB5+ol
QkPCXrPHrXbs8k+81hHJksggdDx3ceaqfUNFIum49rkk+cgEQxl5+3KlGUCZy2DjUxkBm0UnzDGI
SvvOr6TxZJYyo8DNoGBL8gs5Zg/1Q0D3yQdJRO+uXUkJW07fjbl178wZFpioKQ3VgUjLpwIy7H6O
ealJVSO+RZC6jcBKYAyPG28bi3YHmxjdQ6fqp8kltw5EeTHpoHpKPUXbV0RAZE1uHQU/fy8MIqzG
VIXpUA3P1UhYMs+M8RAl5YNOBI1I3vRoUOoTNjS2ENaMh22CFOay4LqLU154VudtXHMTt757Hj3O
H6XW5QOO2GPrsACkpf1CRi+U5fKLHSxp4olZICoQP4LI4jbtfGensZx4aDEVLHyfrab0xkk96hYa
QjZKTOa5nA2aMDPP2JpB175FY+Ld8aapdtboWHtUR0JHOh9+LcOkfqDm4tZQIdQ8LMKaTkTe3Ye2
MpwtgkdwS/FkDlD5AE1BsnxCXJ+b0RyeLdFGDzX2zVVUPu0ctR3vB9zcsKxZ5+ToO4espthCpBia
tjKa3WAUDj2RzrzPZuns9di7v53Ur3ZF4s31boah3BRd+ypZ3C4lxBS00Gzhrtg9RiWJKnvkqbHF
1i9lHc4MNHj1p1L+nq2p2FdsfLeCtOoOzlKHM7DboZ+7msYlb9o7ikYjf/A90mdwNEM+4feLji4v
HumzI7pLsozOdugLuWs5mJ+zrKLuXZWXgvD+pm4ovg+GtoLU4T3hQ2i+Ol35njX2uFsI0O86zzVO
suwopRATp9mE8eM+E1231LY2CLiUM0ljfIKQyPbY8pT58FIECvHy0FhLDcnxLkdVGfN+oTpsO8wd
OX/w9rsUX/AOsA4F3B37ow9bc6CeOj0Ybm1+zEkuD1kbEJ9vMdL5m6IwTvvlTtjF8jixKajyuv4d
yxLwLG3o7Md4cmHjnxb2Kwesb/dezVRv4lRftUgeaIAnsI7hsoEGM59n03qA20hIqMdU11LMdWBh
oN5y9uxhNwRGiyi+uN8LVrffUTIHp0oP3F3MsrJOFZEwa4/jqXmP54Zz6aBU8b2E8IF2hn68C3CZ
T55bOI88sVTeLa64+LqByIFASL+ZXpvfC8Kd12iIgKXnWUwvQ2fUP1NCFqG2VXIMiP8+9q1lbS01
ZJeyGJc73y/pfGx0StthispNs6VV34TbVE90BRvfLQfXdmsKGR1GZwXlWFWA5ph4MD8OcW3ceh5R
GmCUE/0SoLVH9oTtm4jMNUC+EnhG2jJzDx//IQ1kt48yUR+IOGUFXkmBqAiT6z+OgTaPnsE0XFaj
rn4aEhLCG0dGU7Zpq4FhvisJ6MjS+2ChWE4iHQY77GScPOLJL4dOcecllt8finr03sYpG3ciSSi7
NIEeL3FQlKeKnsHH1KkgVOyhNeG+KTq/JLm4WMZa+AcvSHFmnSQcd0ANvcxeK0WC4mYQBgEsSPdE
GPxNosufeabjsGzb4c6fMGy8pEPYkoyZiAeKF+dYfJtaepKBkF/LNRpRecNHw/+1i0uTPaOaeUmz
Tt8zHNllvhWnk3LRdFV6/k9QkWUFQ/tjTJcGwSSzuB/i7mfelxbfdG/sp4HdeGywWY+4aT+GDmoJ
z/fmMczKz0HWuda3mf6crT3m57iXI+V5ZbD1k9rAA2KUyjSIy5S16cW1Fyh92JZrkczupxVo64kA
Vnof2KQN+spjUzaDHE2OWR7Z/jCzmJJ4C3zKSYcYVNBpQpDGkT7YSJ49S8Tnqu6MXe64uJl9fT+t
XJ/JoTRsYlcdNHjelbRrfgT5tt4IGzCVwpslbbgQO8Lu7od8/uDdCRVRJf6x9Ny9ahIKUSBiCiN4
i5ryJZ/m57IT5Z4cfL7N0vmlUhUhsnZtVxqZSuv5FM5k7nc9rjBgmXmPzhxVr8ZUR5QhOG9LP3wn
RVY99gL+bZZWtEVcWy5aE5Gv+49UC7qYSuvXVMJuTH0whL1PzafZyH47lllBi97SvJqGKu8z/raT
Yr9LJ2j2jMRw8pJ+zUaN+beCHtIBRewBBcEJp7T5Nafmr2rdS6WG89JMrJJBlIew4Mk5Y54Cow7y
H0ZeMe3AEvhvxidlLUBVzKIyp+9qVMNeTuNjybyYDd0o830USeMsO582I0nJrwO2t0QJf36Fk9lb
xjs+Ly8YY7kfe7oA8iH3eN3UpH2o97k4GQUKzGxV5zxmN9mZWqCc+ggWri4OfpxRlGNYG/o8K2Iu
U7QzE3PeQfxAjdtrNKDr7wFC1W/QrDnf5D2MXiasBXrLxygMpunFiD3/zl+G4AcWSRsOvoh3QxGf
a9PmtB84v01WrvNILSJhwr1fKOqqS/EQ1NVwyNgL4973n3Pn9acRkB7zGDoCFsHeRxHO/dRXd5kM
fih3eF4aF+4ysC8pXblQOJ9g17+dWO6rOj8j64IPsqdIOxFgVkR3qWLdRMm5ku84FMhABrmnrCYT
7ZpluSNcpfbIb2+UctwZQfbapnq8uBTM3XSU+TReqE+ZZ3tC2h/CWE5x4CdhbnGS60R+7XvNaJ5e
Qy3TmLHDvX+vzeA9ZX9LWKE+DpUgnMQy5yO4bpTfnqnuYb4TUcl0NOTzwCKZc0NQZW58z31CwQ2V
REyTIXpnkm4ghL0ZOBYSXSRIDfGD66IOkes9KECcDagIrkBWMj2vK4AhbCzw2k87jvTLJzc44YBs
1qwB5iEqpzcdi/LJwQg6GEF19k1HIwAUryazwMrCyMgWuJBp9ZvRBfe6L6azbfZ/0OewOvRM4MFt
jU3SOi+2Eb2XjrE8kZH4rlrg1npsv1lG/aSE9Yfk1HsdBL/GOf7MXP9+wGyNHRqMneAzLqyTr9l3
24Vtk4kiFgN8e1v67mei6vFuBJHfJtrp96RnTjEhmG/UV5BTsaz8oTMdh72iGd17DJCiBZmkchFT
exPRaQRhKO2N0dTBkRVPr32j88EtkMRJdJg1+n0hjMOgy/PUOodGueeyAsGg/+RYx8tHRQZly+W0
BIuWuyyqv/NhPndVcsRnvFZ+QpV4Mex7p2BZ7U9p3IByIKuTo2uK4wr87QnLyYeqXwPtHnL8aD0H
NgUHGHR7M9XVZjFNYKc02MaevuXszWPpbNE8OTYV3mNXRAcVlGd/kCe6CTaSU8UmAACilozG8iR9
K4iOGjOtEGUf/5QZoQJGDrDrGw+ITdGr11Hi4cI3RqMNDj54+sg+/slYjAvPAzHa5iaX7IFOmXa3
LOLqRtmpmxq4OL94z+g1Hij+SCN1x7xGgzxoH6psedULmcU5SY0wzlEzyLU8laxbmzSf3+wpOZtF
9ICxSNuDYx4KGBHAGuZlxHRE+2l/pGwsfqH2bO1A7r/LqL3jPAwLXpUkbJWVHDWvMmaTxIw5az3u
3iRBElbaxN5ZCu9n06xT83LayTvSpO3WyG19azUQsIVK2FJScE7iwtx2kEGHvGoZJhlVWftGeoVQ
b58oBIwAiJ6NfEbti8dbkXmmy0Xh/J56BSoxpD2mfEUhpI2KjO+ONLTDNLbOEvT+T2EP/inyBJuA
pKXmW9H31KUYT27QDhd2qtXHTBP8+xLEzam1lvTceSjDaAQTdEEzldWz1yTJ76gtre9IbO6xqHr7
kZBf+9q0GYN4Gyx/u6PRE6QxOheEBc+xcsM+aL8uSb2xM6G7gCKq0Fr7lGmfmiFHuz+LZRR3PLZi
T58PH/BMF25EJOYRzqta3xPtrTWSVTTqJEe5xGr2Pp10O4vi7od80dEFfM+FWQ2SR5INyxGCNfiW
973cpqakUGRI6jdvSKqXNinyn+S768Pkq26fFKxKBDvss0nd1BPMNFefgJpCdVJ3t3F01n7PmiQK
sZJ9+mCBXdlKU4oRuBzDaLoYD0XjDfec1hEcWsJ/NQ9cRcfpxtcDyXGIWNpvUhE9e7YOwmCsLSrH
p/pIz1ixHxJPHOuspMx4Xv6QIoku/EnRKVPtsI8UUThpxhx4rdhMT+SkujMrSntXFQyLVV5v5xuv
caxvMhuHC4eOapesTWkzOGBIvBOZxInzG01t83OiVHzyII4/+r7zbolovznEwNrQ641LyWEwBGB0
N/TfLGdd2U+SNOe2Am0PpRXzcNcoGg0X9JMhjPOzFi352g4aFqlrOrCN6b8v6AZ3UvkzCbeyObr1
2jfU+WxcPau9a2KjeK3rlvOwxRtbVzK5Z2COed+z/t230nBDRpY455gq4yzIUG560Z4oWGTmZdP4
WxG4xkNiZj9Gl7GXs0yJ6HJsYX77Q1eY8b02NUaGX72kbmffyIPZaM2VovS+K0EGQMgRv0zRhRFd
yhvhZtWJRtc01PmS3zdSEQUbu+LoEZsNIT+pryoTarb5ser3kg/9XaTUzImhN3Z9vH6xDQ3J5xh6
Hl+Fz4E7cxdH0qLMSYPkueMzMdlux+CkmtWcaqGM0sxT5ZUgUYTVmBQ1F+QmmphcnEXisOyr0KUZ
5JxmhfVzsjgjdnaT7eL1rWJ3Ul+mid/KoZJUjB97O9rKs31U9d0hDeyGsCLLTTwJ8UAPE0j4PN8g
sJmTFJvTSc0VAHqisi0Fz0/dLPy9mGnXpypuOTM2EfiNWs8dWWJOoWpmS76Kqxlq25bIabJdsiS9
ced2H5Q22hsp65gEIp4Jho0XpjZVkF7RP1PlNzx3Sua7BfNmWyRj9Z4HWQ86PnlnAhMU98yjCnOv
0WHjJdCvjl0f0FqwTaQhrhYxLUJqWf1k5Ia8RBMcNddzUW1OAREQySWrHEZ4+PkPtxmTPVm34tRH
Q32AOENA+T/sndly3Ni1bX/lhN9RAewGzePJPtlToihKLwhSotD3Pb7+DqhsHzGLJq/q2WE7wlFV
KmQigb33WmvOMam5Mp0mrI6eOuP9FTe9Bdqlx9myFiWwhFAPCeqTMN3poPvS2SUCicR2L/xc5Yco
6QiDncanHhXvpphSxMiRmIPz1hjNq7ZP+u9BjO4Kod1snU39kO9DZYJCwOt4ySgq3nFA3dHj2vZ9
hVtZdRbn7RxRe5oTdJZhmjEwWm/zoSyAMvjmfqQLcU7T0txahC3sYp0891Emz9s4HI9yLAcSC2Lr
CYSAu61xrBBFAGo/18R51Db92dIM4b/M1XjWl7jo7QE9fsvasBthQ65qo2JdBxFzSQ/G+dRLlQJd
LAVc1KbZlsyCgD/geCzTZF0xKb9Lhrjdem0FXRrtPQI8tz6bJukhncu69Ig/9pFhY4rFxBwue/7p
tTRTA9W6I7A9mvoO6Kq7grTi7+DiXYSZ4mg/a4h8QULcSx+okdyUjDfdMRq+ZG+rFfZzk1D31r4V
SF4gLJYNqNES2/THHkUvHAdNepvjRfvQxp6ymosyv3USxSRKSvsTKSXJtdV488HAV/XNbLvyqtLz
8Gx0TDIto3ewPqQMxXwmhpdTOVf7ZgQp3tJTuZkjgFvkiRp0fiPeASuXR7uY5YM1L+3VJs3uXd1n
9F1Vem9T+WxSk/4zH9O7maIFKIkZ/ywjqmsze33/qa/671GUBVdZw1mGvr493Je9MV6VEWEB5tx8
98KfU1z+JZ2dGxsQdBhKcDGpB5Sv5Y05wWFPkGk8KKhxNxLekFgjwySQxGeV4WguE/MzjkqxGSu7
/5IN01CtywJ507pTQ8ADERfY7hbYZRC6P/CtEY5AtYnzN8vHTWOV7Rl+lvEe/SW0dg6EX8cwJrgX
QfABM3Z71tnwl+D5ZbdWCzFpFShlX8nS/TEA84W4xCz+SwZm59LxenXtlJZ5ZiVdgOms5mYKz2R9
c2hz1EwhL+sAQhA8h/Se4dwPr2biWxMiQLnJgFON3IGgDWdGYNA01rCRrO9Kc7nYxq2y0kH8VLne
cFvJfDjm00T7y1DmvsJkcA3ZBBc+4OWbpB78YxCFJP9gMu1+LAlioF2nHi346HG8cgREtDQ3ciBX
dDRCHh3hMnXXcMP8dWlRWNcTf2E99dyiMQR+bGaEg1ZxHiAVbqubUHviuveUf7Qc+qkda/JRmrV6
qESdQB5NuLOzLEdKH76v1zPnnq2ufiC0gBvTwXRpSCNtjM2IW6NCNY51ahYZZTJRQFm66uv0qcfd
vGEm5K+UE2ZrfOrfNRxBZDApHz/p4dAzZi/PisEw17HqgkPgZPKaRdW7Idla0Uvzs34t6rp4mnQp
2++dnVWlcctl2nOha9byIDLde5Qy9qZgaE0SkJyxsi13Jee7IqBj7dqUGX8/6iWd3Tad5hs1uMzk
5FMFOhGgKLLBbg9rs9Ho3iN1oNeHy0Cit9nMo2tti2VWbsr0SQCGkPOmkuMAOpSJspenOJO8DEX9
F8bstf4QmWUwXtZp7pQc1wGwZH2HnnoCLY9HqcUW7qchF/UtZORX3ljGz0DEsnGnY7w613hflwgi
EFHn8RTNajtTSYYfROqI6xKaaoPiy7SsDUKFAh0X/lrSGYs5pV5mXVDzbkZTdA/MbPY/1kPcdxvD
DT7EkYvdbcX0FOZ1NhjsSGKqvwvLKpnI8gaNlPBkC14BMYMDLJqmfjCxTVRL5zu9n6l62E3xD33O
gnlwPue2irNdgi5h4KzbJ+dgEzhtTFlp8yBiq4Uu6cTew6ATUV8ypvnUCf4OMAC/fMyCJp+vVI8V
ZD8WbnfmEsLC/taCCLoHjQowAFyNWR2FZwXTZkixVml+lk+43CiZ4SzrrQNx7cHUjX7sdd9eGUNv
SJI/AlEyjkWADngwSB0QLmB+oqjKb90gMIkhcSyfEWzAQnpweKLOA2Q60J8bZnGuy9hzs/T0dgi4
D01lnM+m7a+GFOvQLuyoixhBIrkOgyLaT2nm3tDcZo3QU5NRywwt82bOGe6ZUuWYfh4af0z2akjM
bO01YYxBmfFH2u1pfeQMRIu2IuegqmlWYtgCJJ2MOJqZ3FmEroV9HEmiYhqMDgVgbwBKeddfwmqo
yN8MMJVf0Ctx27UObfvZRx5G+34oKORSer/B2oS08pRqjFoEm4vqe4iKVV6LpIDsY4uw/KHnwLo2
KlB7K4eLffAA+VU76cwzk7A8rj6YHJTM8ziDWnfO9LS06fSU0XUJSEZtu8Hw+rOcT0255UMUzc2W
g2vsQ6ZTXhHeql44m1DxuK/wtgKkzgJppNtGsDBD46vB/PXO7CDvCfDlH7PKywymJcnc8e8qDQ+3
7sio4wcMz5jANubVDk64De/f2vPxAhi+lR3lPKGlN0z7mo5IszfIdLmwwBgQ3ayDNc2B/RyW7R2n
ZMlNa+NnyhPoVWPjd0Dqpi1HOxsXTZrec0a7nOkb1ICr/FVkT0eFAYtQDtdbY7jp10U15rfcTYzi
zfQA6NwlYmy6dYreXMNuYWpWihYiivzGPJLjb9F+rtiJL+DlHULoMbvYNr52xUzURmvdtjQwvtcd
i0XJ0tl6KttbQ4NwAQClTff6fKQJsukH278obfkxq+tsjU/hqAJfbBJNhaSBFQOSw/XtTOiF6XqE
RNwXjrviaLwJq3Y90Uqrgax0QQNwL6l2c9l5XyYnL9cwyr31rKiu+f3k3azZZJGS3kH+rNCq0FEv
ApfOKMsY86mtM/bt1gxy9zOST3yjlUVFGI8mXOkOT3MxiW1TJ9hQi4wVMQcxe1kXc34VRXX0uWQE
srDQm/SirPLqTvcaLswUfMoqDofOVN57dGgHH43zAKZPgcWYVmWMyvEKF7oLmUtoLCcmcTMgVGtR
rpIGoz75J8TLFNZ4Q9OgPyM1rrrh+BPt21ZvQzAygFbSc5JvbnWWbWDp3ig8MnSMj4ZpFttKxWrd
mMYNzbF6PRScL7KsvvV9yTqQOCaw+RZGc9QRu5rWmGdSprmgSXetnGHbTM6F6eL5MkLrujPp53q5
jQ9PIS3Osdkx9Eqe5rhxdjkO4Y/YdapVWY5iPfiT2DPuM9d0gs+x3SX7HFvQSpkU/iu75ehYNQv+
I5w5kVMCmZtgComWCYL4Bq7NhzKsybI2y/g2A/4aVFZIXMl0DKx0i39QHYso/qxUthkguB9oA9LR
gg6TnnmxS4fP6op7ZqXDo4gKmmgtBibhRp+NMkzOc5l8la4IAYSJLyMq8nXbaGPrDUhMYTQ1e7sO
ttLrd2U1C9JjtL0SBbuT6X+orWHcmgi1D43q530Zy+7Zc/zvVhLSkcrx6FcZg8FUlvcJA+TjANDz
ClUiTbgZwkiaJ8YycASG3QTH1JDjTplMLYRmwuhZYv7OygTWHc3So10VFtFqtblLab/UNHlWQRXZ
WzscHwDg3HdjWFwoI6XTETxSRz342PgAkCND0Wr4pLUFnqrF+zlPPU4OExS8ihg4t2p6dEeKZpnb
FACxepYiw1Imi/zatWYG124I+h0l09ZvEJb044gr2Y0fnQyzHeNYZl6iQ6Gjp5Z76pE/56qPjI2+
p0bNoWIcXZqMcbtxphkqUu4eCYH6ZChnZMNHRogGh1GECTa0SISzV5IpxqQPdD+MdTGqr8BwSFas
DcqHH7C0Lurc+0ZiAckyAo49llmOK0Fe38G+RethYSq2jC1c0F1ntnS9jbMps2+Ex6/eCDc9ToWE
Uhr6t5non+L4Y2HH14nB4ajy1IY22zmwqCsl234zxcaNCEpStVo8QgC+n5w63UxlcNk0hf9Q9sVn
KJPbKcISUw2M2yvT2TS173/D4LMjtmG6q7VgHjl9AIxOW8t1zqy6voKHVWzzLgVUnHylEAbiE/4w
29haeQ5tG+V5UDlpv7mJsYv84WxKJdGUufT2iMI5odvFdTzqeIc6hQCNLIC/Dzxq28Tuw6jKh7he
zGQyUWplxgpsshovxtrkM/bezh5QyTSOCJZUKn1JpN9N1o3DtbCja1unn9zAPYYxBlijxKJEQ4oy
pKfW6p+8uKTfm4XetjDiK3ASNKid+lPRhmdtnWyweDxKDn9JZWAebPJvjbb2PW63VQranHlPHl7D
y1iTkXAfONVeBiUqwvbWM4vzxsqvydE5zC6JPHF6kITuxcBizhuzgZCDxISTTw81KrZSQuiiM5Uh
1MOFCOUAKLNT08LIi+JT6LZ7aG/+bZ1CayomYzc36qztkmeAFVdJUZ1T4lgLLCTexIbdQ5TmqU9D
+v+uiS4mHp+sMeHUQDt768tCf5Vwj+k1htEaGDqykthN18DNAc9lsMuZ14ldDR+Edp4zfPC6QB77
gURPz2qRO0JIQzTUE6mwqYS6sLvWumoU+5bgCfDXgfbhP62tVusw2gz11GY7Bw0pqNmusoriHPsG
j0So0MKYk6e2mPGPVuhf14hsroc0oeJBIOIlfLB0YK5VssXMvf6Q6uQeUjReGrS6B9KtyGYDejNT
zgEFuFVzdVETiYCkis9YAxJaWwBx1k7u00MNuyPzy/5a1VKtJaX0TddB0WjygcleUq6dTlcXeea6
FwBFAGglw22k/P3MKJxaIqk3ZtKpPS0c8LTY+vZDM5J4Vl9Flr5nazsH4u2sxELxjVKTFI3Csg9J
0fIQDCq7beUgb/C3QeqTaEfdxL+IAzI+QAVQnDCapDOU+OU+rKC1jeUTzWlmDXFrrU2yWNTs4nbV
9bF1hgujrekCBZfmLI9Fm96zE6FXI0gnKz6VJElsxm6gawPGMgCA7Lvf8UKC/sdkKrotUhn9PCgZ
XUL4ii+YTnqXAePQsxDoO2hizoQbH0DxdxvQxREz6I/EY7tEeZJtsjzi5O4ARrQ4Ha+HCX4oulxv
w6bjXg2MzC4yt8j+9Gz815vwD418/z97E9aPT8X/3D/X359fmBH4M3+aEQwh/sBY5UCrdaRlu57C
p/CnG8EQQGnpKCg2bGELYfKH/umnsxxAtjaFgtDKQjm8gGz/Sau11B9MH4lkcjwQcw5GuN9xI6jF
a/B/VhvNn3cd3Hx8AMdzMD7g9vvVzxRkthg0RCsQVEgDEwXKZ+UjiPoCCUid9cksv9L6DVg4aym2
5XK6jbxEyh3a3OyxsIhZ9TvUv4ZRwFyNl1oIh2d6bZetelRuIc4714SN5EYD4w5/Fkg+Uc24Dz7b
5DW5J1QWRIlkn1E9dhcGgmjsrXhFe2HJQ215xueuKlhL4mLah53STwzijUeVTQDTS2vYKjSta22j
j0vTfjoSnjVsICpGn375UV8zyS334cV9crFWuUIqT0koT3JxRv3i+yqmOK2SXP7Qjhao72mONmk1
Dnvd1f5aBSmTFZzySEY1wRDAprtvevIoL1PlIHlECjl+NKLYMnH8iv7etBOS5uoeHFlshJdFWpQp
bU8Tl3Jb10z8rK7DYM+p9uJvfA/8YQreMb0zcr1efg/ZNwHVXPGD/kr4IfP951ASDJmW7PdIstjn
8VLX5UhiDR7kfdCH9gePEC5QAQy4J2dharWB9eST60goa0u/NTMv+ngQRzcI6/Mk79WNzMOYc3ER
nb394V+a/XhWXdfDvkNbgNeGkcniDP3lN4BIlUoKkB85HsOL3HTVBZ0Fqq22FxdLBsjm7ctZLwPQ
lut5lm1h0+HFWAyGC+b5l+vNQ4pYQTjPTLYfjER/AuBvbXUZtwdmnem5PwwACcm+XdN/59kfs93b
H0D+5eXkAzi2ycRTOYQGuic/VhY3IxnKxTPMFpC6jDNpAuMeqr4Xfi5+zKlfmWu/6Y9o6XS0rXpz
gs1Kh2E9R3p6HKwK3QXx1OyVo7jWuQP5rYN/8bWnaQHUfXLCDZUodoM5M9AMuoLwb+h4JNNHxra3
zYQMKhBEoEpr+QE3t9EdgE8Hn/M8Dz4YvovmogPucP721xYvHb7cd28xMmqtQWh7RF6ffG2FxyII
w/ab7Ou+WhXCns4mzCEP9UjOLFqBqNgVMjLx+Y2iRyo70kjBHdhcpQgoP4aoD0Naag23LBmKCTsQ
aiPI0mX3GWhyexXa8PF2o3ZvmTTr+zEchyv+Us2AneYVy1CBJjGsLy36pXej69469KiPb3/HvzzK
FE88wQ4vITFhajFZ//po8XKQG1frp7JCXYahcN6miRFyjrNgRcNp+9M5iOcveC5eWb7ka9fjkhYL
mLU8zieWsyo2HSGBr3QIkh60H2hyR7Bm5GmbxbgkPPEoE8859JTGkJ3LaZ34zQeB/b5GJsh6JJyg
vwAyZXDcpeA+cGROAopAZeyZejpU9i5pNJbjth38Q8pzWFfNbeRW/Z1whDBW8OaGO2sscTfZ7Tl5
Oc65WTgSlHPOqbw2ZA9CDaUwctPuB2+/da3tXq6NuMYG+va9/+vjBXpU2crErY4w213seb+81pmK
1Dhm87eB+d4mCWowGNwxgFZ1eF6uFtoOa/Pbl2SPf7l7eFzSNtnKXdc20eK8vCQ8XKfV5fjNTGv3
6CULlyolglSD+3hv0frLmsE7wyLJz7xY8fVyqPj127FV0wmqm2/wfR7sumCwWrZN+sXKfcClXsFQ
Lxhg22BMZEjsOunXCGDi5aSozN75KGLZE1/smTzbPHCmFiYfCG39y48CG8lxwRA/FUgbvtCkIjWq
g7B9I+IaM87YIyhfhyPFeOwPKEINFRgPYd4MDyImtzpPh+p6lB1pM5bZzTylY/6sXXK8V4Ate4RP
vQ8OvirrBtFCnZ8LP5KkEcoQcLVAFMglM1Dsb/+Sy3Ht5EtJ6087qIfTmmf35ZcC0u5W5CQ+ppC/
EffC0PpuNowoal71a1TYLbxjN+eUk2K335a8Pc8j8CySEJWicRkIfPW1laC4iZLhakZmvrUYNrkb
nVv548DZ/cdkM01AfjUD0g5n8RHrTHOVBBNDPQaE9+TNi2vW4h7utnVI/Cq6ZapUADRk6rS4pYFk
IzfFvQj5v8gPYupQqJWGUNvSMD6myeycGbPQDIqL7sJKnUV1gUTTg46PiQk3F+YNy5YM9AiTwe/w
9h0Uf31CpUXlZipugHJ4Nl7eQdlDZ24C8VjDJvyiYDigHw8VRmoSQkgTb/KpJrLMGzPEH/bIbI9e
C1Vpijq0DuINWnCTmRejNlDVnx3R6g8Vwq0P5B+hWi7LBa09BnZ37o0BFabRNsXtz2/w31rnH2wb
/7nU+d/06TGPHn+tc/jn/+m5xj6NHtwywXpB+LIs3vV/eq69PwQbnO0hu4Fizmb37ypHLaURYBBT
wEKDPAEY5F9VjvTIxlUwQ0xgAA6L528xQ16+swC7WHQ9Ki/M3di7cXO/fOKqDtwwZKtgTYZhfwvG
HOYqqZvGtkjL8d3n+2cw7v+te1zOo3LTNEpZ8vj8P9fFXzaYSmexCiZsn1jZeWe9NnoynSrEdNl0
xaVrgETdDS5kd7r2Ynhq5EKHIuqnv5oWn8shy4k6IplGx9ekSgfQBkIccPDbl+5Jpxjmha0dcfST
Xoadqc0KIgvL4dh3xJlTnmnGiKNtug+JH8DyU5hyR3oGgI6JKLTg9Doizu51WFOXWXUsbxG/FzcI
Kns+C9AMRhaM3NeqTdWSzeZGD7VfBszEOzALWneet0a1MszQq0tYEGYNTovgA198xa3oVLgunPC+
8TC+r00LvBPhH9no8iehEa5no5UZ8WYOEwcSk8ghrYmFbEY/Oy8GMg2C3AEHGstJIUu1kGvhjyf3
b232imMEQKTqBgGnCLYW0K/+OXaSyqbNOrdfQT3oa4DLs8T8WesHl6QeUFZkr9lwJ8VggzrOq3tz
sMboYDQZHaOZVRXxB6bFTT4JVDRuaVRfhPLgrXhjWmw4qFKNQqciwyAwZ7xY0hyGr6DdGka1eC0+
C0ylkoimNnvKcJ8Pu0JNeO46lGkBveWfQDECahfmUSYPqqWzs4HA193Gg7Q5FxFv165lF7nGCktQ
b+6H0SafKyda6JyntjRXbj15d/B4wpLnxcXaGeQlsZg2Vu6v4UjdsMpaoR6hBzMCSmfgdls7mcJ6
l9dTdTMNLX3mGusUm+/cEgcO1JKoUIUrjuGHKz6xgbN/JUzbdz2JWOGeoxomz2IYpk9tOSyehFwh
GwbD0l/3pFbQ9QaqX619iJQbbXjMWhCsjmhtVf0clWaRb5VgnpuIwUkv3DokylnUro3ayaDLPKWT
eUckQRORLlfX8xYOaWMeLMwL29ACG/6gmF0z42D8QhooAAjB6dgZvgbhonbwR1uCJyZ/sMUY50TA
JEmw1Hj4BsKdM0x96dFWmMaZcgrjySVnJNyIxT+/PHXk3zVtxMDODH1mAok70d4cLcLUGSMb1UdZ
axYHiXs136FsUOlWJIrwB596mDC6ahif3MHDbEL0xzI414tio5+BL8CJjuh+mCWJftgOEgbT1N/D
D6+LMdsMAHWuRz7GnUbAUB3sKGwwW1IlSKwJUwkpnyargZQzba2d8IburmlrSXQdbjjCnqWbXIJh
LBeI/OhecRYywm046+r7jDFqXlu+1cF1x408bWswtI8lTSl4XGZQONvQHdKvw8+zCcHUPp4ZDqQB
LMRAPg9SZ8D9mIk0qLzItmVwC1X3zAOtcxemA5oxMYLR3GHLa7+lIXkN667HwXNJSwC3RjH2nCTT
OmSvlQ2p2Ctlp/bX2TbqdiPxu2EHc6Z7J2rMO0Qo+YcAYwtAsjrtb7SH7RyYq0tCCTGsTvbnCfS/
G/U/lsyr/7xTf4ko5KIXGzX//J87NRQviCTAT5QCgULuCfvxnzu1sv5wHEsuXRZ6LAv66987tSX+
cAjGkuxqgFVogFHA/Ksfaf7hUVKSu+WSrrXUHr/Vj3xxunYk5wNaHgtgCJoT2/XSkvll6/QKI+iQ
JQlMXkNwwJXcbmIn8/a/3I1XyuHlhPnLBv3nVVxJ8WdxHnFPayS2OMCUGBIZcanpImBKD8urFu8c
dHlXT66juBK1wlJyCw4hCxTt12+T9mEk2XcmXEEtyzSIlcnaYK930aF3brOfEkdtIHbWiFGVcNZB
iYZx46m+vSk9mx2m7bv8LieK0t5mdIKLSwQOQp5Vial6pCj1yNKLEghSPBlBC9wSTuGiVhkZL2jR
HVVs+RGU/ZHYImdWCGSZIkwdNln0CnyUvikxjXU+aggQIBWSnFL6a2nEzEcWtckt9YPOD2bXO8xP
I4JctrgR5TeQZo17UGO7ELFlvQyw2GzYnZP42kexxZpGPXk+OFJ/0E7kRtdmMZr3E15zSJ52nHzq
e6gaWxjVxZUChJLu2qDCg40ocWz2VetjPxo6k8k8+mTUTbW31KsJMw93E890DtAsuGYJATK0VEVA
H9XGYSRu4T5nv0PdLagT9yUw1HIbpZ4f77vMrlOIM1HenxP9jsuohQaUkzw9BcdaDHN7MehM0bQu
NBQPGxFzTlyUKs/reFbVAeTBdONHJo1eqx4IFEy9ZZ93BJRLwKd59QjjzXts4Lh+yt26/NFnODX5
O9DhAgT+XyOz09/wZMkfHHx1/sVw/BmtZTr21tbKTeEevJCBNS7shUxtzdYwbFuXI9GhFEaNSshu
caFg0+0RUVZuU50TBlu7q4yuCjm+lt2Jr21N5sWmECP8y1YAT90qi97fHv476zgNaSbmc9AB7tYm
DctjbftAhGlUmQ6orLiFlZcE1vDgkj9mIW5O8vJQlUyokSz1f7ai/7s4/2Pprv3nxXkLTqJ+flFG
LX/g36uzJWA90OOGYeVQNP1rdZb2HywnkiUP/w0L8NI1/de0yP3DZFzkwq+Sliel5g/9a3UWjJiW
XpB2qUc045/fSDY8Xc6gZlHYuZwoLek6IKxeLmeRNtIsNFzyhV1D7AaoL9tkNNp3FueXrUr+tZ69
/JfrSFT15ukWEDZJweFRE4ScpNVD66XjwQGsiiu5C4n+aYd/nhL+Y3P0pDpcLoixTyuH0QIKL718
7V/2HNjeVebMYJCICcIcNzJRRTvXnhF6Gm9++aX/Pzaen5di3sa4jRvIROnlpaYJt3duFJryIMm/
0uko1wESoLu3r/Kze/zr/sYFlKWYGdBn8QTDwpeXsewpCK2xw/+YeOVN7vjgGsRg1B85fyLCIebp
2W+znlCTTsjdSNbbLrWa/KGhFt8pa06/vv2BXrnDPLsm/+EGU4OfPDiNXOSRHZ8nVpqOvXB8pDVN
2zwGHe2wv3EtrSQ5n7BImN28/O6EdGRZDiVp1diec11SX90hU9OIyHHEvbfDv/KsIoexFxiqZ7ro
OF9ebIhQn1O1Eq3cxBJxjeffoa3CW1EYxaXu++Im4Yh+FprtCBXHAjFdmYs6hkg+6M8xPkmTJiYj
jrhHE5ZOO4Vm751xyvJMnTwMNm1YPiOMIqHlydQMWUc/W0lmr6rMyJGVBAjiBJzSt2/7a1exuQtL
W4+Oh8kS9OtLZOZ4BUOXqs2p7DEglEbdJY6NOPPty7zs3f9cHHiCWM1sTm+CLf7lZSIvq4csCewV
4qt2Z89dcIxB2H5jPlsfJRQT0ASW8rbL7Pzj25d+7a3CKkm3imxZni3r5DQnVImdJQiRNdXhkjFA
XXPwIOg7u97xmVegFKE278GN4HkIJ9jMdXMgYwmTCfiB4rnX8F7f/kyv3HWeOoe6lXvPMOlkrhDQ
aMZphkbJJe7yNikxDpRYRe7evsorT7mLTEA5jORMwcLy8qYTfz3kyotZ9y0jOwyYlShzoyXaKLP1
vOPk6n97+4qvfS8XBbzALMOWsxAcf32afAxBVREFmsFjHa+5jwFyIa03v38Vj647sgzGcGoRWfx6
lUFEHIoDjxl2YpvbcoaiT+yIu/sbV6H3SaN72djckzdjzpAyjBkwpghz7g0BF9HWrebq+u2rvLLE
4pSAd22jT3Bc5+QtNxZsU5mxs3CwUHsrHJAwTUaBa9Nwfv8LIR5wBG8C3c2/LHrEpJQMnDMQuM7k
b9wRfVFOWOA7b/pyW06WLSKZObrwwGH+PV22zLHOstZsuUoDcCIzB2KLLTDtPmaTWnyEIhYha3Vv
gKS8s2C+cis9VNgOe4gDouN0KXN1nVZGyaleDbiGcKZmu27ukdvV+Xvs5WUzOv2SMB1sy8U57pBs
8/IJdLLEaUe2ckAGxS7tbIo/0sxCMyApIRc4KYkAePs5eeXNwtXv0qznxMOucLKAag+IYJui25CT
xL3eZMA3SdL8/U2Y4h22KfU8g9bTc47AKTTT/GO0nfckWfoq3GGbra+GrpPvvMSvPSfaZFFaJC0o
o05e4kBlQ28PhkLAZAdHyHrimJndsF+m4RexzIy1MJL0rqaA2Zmleg8I/drDAhUWoKtkmsW56+Uv
WBStypHsLToYgAaOgSXS9ur2MrWC8p2b+trDojVtFvRHi/7l5LCRDyCSPN3z09UDg4H8wxTRykvq
+Yftx0hhsG/87rPiMCNnd5FMMvDfn9zaLmeFdHuyC4iUlDuyKcQ5fh69/f2ruEghlvOJu0CZX97B
MVFN5+OXXUVWibqgacWuSH3nHeHTX38n5DzE3DD+MZH0uydXAbFKem9QLorPyv4YE3j2rSuG9juT
lnn/9hfSy7/r5Vu9SFjkItKzmDY5J8+EwNfGV6WC4WzomExJ3LLbSECWchNZvb72hp5cKZqy/RJd
18tmq/m/jLmrwWwZuPTR19nn3wLJpSA7fGh6ZeBXH9sfkdmnSFeGysGFaREmgeUuy74kQ4gv0LTT
tof8VkeXE3LEZCPafpArcg4rfKJ5Cnk3NHviTHhlRwJWhL7zoYZR8uddwtQ6UkT/tlGkn7Cdtz8I
JgaCqvP4M5QY3BEl+IGRzyvs4VxbuboLc82RviUFo9mRSyq+hMbcZVtBLswFSvKAr4iv+wwnSZhs
eKyddIVM2JhpMZCku+4kqaQbM82U+45O7K9rHIcGJssoLjgoioUM/eu+no6xE5H3S9A1+OHLrCu/
upPlH9/5lf/6Iy/NQ04dSMBYvk+2dbIpiwbWk1zF0JrOYynyg1t6IcpsTMa/fyl6r0QdaG95FU+e
p7iKSMDUERiqMUv3S14uU5Bp4W70EyT6ty/2yjHXQd+Iu4oKnIJBnuwQeSpAg6QUULgonW9Dp8FW
JMQT3dT4xzMQhSnWVjJ6/bVVm+QMxq6YvssQ/08wJvFtBQ7ynVv982R98kJxJ0F5a7ZIiRTv5Q/a
lVK1BUdcpCwiPWtLG+oDwaH6YCCPdpDRp+5lhRuPwY2OAV8hLxivGnI46UOWcwtNh2xobJYypw5L
HcwX1eia0zvL5V/XZ37vhS1OSehoWjUvPyXclKLJR04sPur8p6ayxk1SQpWm6BfPw2SBKgrj7vnt
n+uVdQ2JIH0fQjvY0E/TMGAeRODuCG8oCy0vsph8GNITrcNMEP3V25d67fu5NBRM+lKeS1/75fcD
7BRTX5G1oBmyrkx3ZqzqjLcQeZ4nHV+RvD6/c0df+3IubneJeog3+XQhlYBssxjQ4aoD3XxoGLbd
p/zFNTZbpDFvf7vXrkW7CSk0hwmPjufLb5fnHWykAlAb21B3tCBQrfUgywujwtj8Ny7Fo4yAiOYc
79rLS7nsdnNfcGSZW2uAEGLydKRUbjih/s6VeBYVmj+aIepk1xvmDEUBgaNoAEy5K9hXSb2y3HhX
UJwm71zstWUXgBmqKCScy9L48muFDuOj3GdBGpwSRdmIIZqC2X56++a9chVmKYuWhHkKudYnR2Yr
yKzealiewsrKrhOCtg4A8sGE/Y3LLFJUvcjwtXey5HjmEOP/5XEYaWsc81DIC5spw+H3r8KphEMJ
UjLEMydfhoWMDpgpeaXapr8dCRQlK9QT77y4y8JzsnySWyAUCmJKUHqCL38YPZgFLDNDr6jk2RRV
9oNh8Y0VOReM295TV77yHrEKyWXnZYqIFujlxeK5m5gQcTE2GMAXhePuPDMc9nUofr+zRSuV4t2k
0lDaPdVnj8pglDSQ0OyYgXvRLAIGmMX9O+XuK3dPEjZEgcZZbnmTXn4h3VgBtC9qGTc1CQYw6u5I
5Lz6WIEiWgdyEO80S09k50uPi//R/V+ePL7fqfx5hG41cbfoM5W5T4J3nojP2lLtmUFD+nYurfk7
Li3rI0EMhQ0EpesPA59v//aj+drXxrJCK4FRMR6Rk0dzljZBMhzxECCUM0gpgQ08NsR924bxeiJL
+51X4bXrsXIgOOF1QCB48tzgZ4NDPfOtEeTmxxot+s4bwvATAXrzigXbuH37+73ynDIRYZaNvn7R
YJ8swnW/iDF+9okBNu9gEELU6QPsrI798DeuRPeMkbrtQK8QLx8gIJym76QjR2UzxIesLVwWcZ+f
p10//HbrAgcPcnScKuLnOvzyUgHzcytQvNPABW4amTv3BvytS9sd35vSLD//yZrCxuV5SAgwKunT
xV6j643hPNgQzPrkhl3ho+sY0yZVGG9XoWODTIYUeiDs2Pn9lZkWFz0uKDlLUNnJMQRDxACekzUT
86X7ib0IdTqylHcej1ceR7UMufjkHDz4fy/vJC0NzzXIKfp/7J3Hct1Ktm1/paL6OAFvGq8DbENS
FI0cKXYQpAxMwmUm/G/dT3g/9gZ06t4rbrHE0GtXRFVERZ0jYQNIpFlrzjniMJgrAt/X+0Cy+82s
/JtOpz+foKlfMFlSQCDE5LSGATeZg5nNnOln6Ky8noQGLydJYgE6jYTYr18ZJi+soRxc6EGxLFCy
OO0PVetqbEc6LxZKzlBgg+o4EaLxyhf90lUCFi9sNHjL3NPFjc1W1dkN454IyI8i9Yf9VL56Nnjx
IrZJC4Y9IpPlyQ4HB1OrZco5tCW8963fDd6VQp66//NPmKo/1VXuBmHMyZhrWkcS4Rl6ODWD8OgW
vnsxS2CU+N+M/4/hTS3EA3MX0NHdhD4/H15zlzznSLGhJ4WQsFogH5flYHivlIu3H3z6+bKLp7ZD
N44a68lsqxQZySt2ungu2oKQZRJpQx20h9FZ1/NJousLjO5SmaRTLK3/aoXkhauze2N7wLrF/HFy
j1lhLdlgjnzCtTA/bQldjwWihGsQHOkfHyFCtj0O1SumelQ4J2/OJCaDtCqP7eJIkKA2ipHkQjjQ
COmzV1bMX6dELkX7HRAdGnTu7fmbm6Sd47siZqQ2Romez9nsvFJ6j6R5BH08bsXykBQ1WoaH3w/P
F67MuYUNMRMIg9Q6KdQpCcOFCFAnxlWVHsEcle/J6Ag/cgYNczIGnQKPQVDsMOXQxfn9tX9dRzkQ
sgGjTUMXnR7R87smhIkgQk4XRH/aRbIdzGBnlxk5B8H6yqV+/dYRVrMZwQ7rAH7cRGg/fxqYpJXX
upS0AmMIbgRKn3PYHH++vnC4oOVEp5ST9S8uQ4qsXTlX3JC7ZFHiLR5JDxE45d8/thfuZbPdOtum
gG/91AAWtvnCxMx2HP97f+ZL6L3wAcw/nrcihj6zCH13ju2nTRTPb2vH6kKH6LjV3BMqgccDQnGi
tbue//6GtgXx+YzCpYCd0a4JtoLEyYyCVneqJ+rkMUzZ4kOGvu3dQjb2YzZp85Y5Ot+PuW398ULG
RWlKspjRqGFyPhkRGVFLqOAocmZp9kAmPpiK0ciefn9rL7wrthlIUrAwhEihTqYrazEIKrGxGLsc
ow96XdwdTaHlz0cEV2FK5vjEme/0Kh0xlwagQgf9XpnueW1IGOpqfeUqL3yuTFDb0WzrrNKbef7E
wAgYuehtMksmAPGULdcEhgz64dCZXpl6XyjbMRtyEERUSvEOt93za010zQAwMMZl0JLIXxDCsSdz
ZNAxZQRroyV6n4vJ9fca9sAOSHz9laNqhOZ5dtWxIqB37ytvC0lryJj0FveP68TbbI1odTPSs587
nTZ9QBYz++XYQYR/5raByS8pXpu1ft1JchW+Bwo+tEt5mM+fQkYgC455vkGir/07jFHNhdCrapMK
vxPhaoSd/PFwRUFIpXS7KMvCyStewj7KOqDpAHJ98+1UOesh98rllYbKCx8FZ+IfBQVObeBjn9+W
bfQ9yCgwvILYwI/8jPshHV778l4oRm8TMcYdetvUsDZb0c9T/syQWbx+62KAFwDxEvrn/tp077Xq
YREg/m/uakEsiKobUvPNrPpKquAgdsRc6LeADepXZrkXPh8qDZtSjNoTJd6TIbOo0CMqNOBlcrh8
59ZBcWx92b93e+L4f/8aX7gUiw+1u206iNhGP791F4OoqTAfxGXd59d4watLf6n0gXRB9cqH8NKl
KENtRivX5Eh1cilS4pq/W3BELcgnUFBIk4lJ240j9IZXFvEXPgdv26dTDGRTRpnj+W2RXocdSdNU
NK1Uncl1Lq9yIyB4Z/SNg4YN8edfAz1TCq3Medux8OSNRS4nkNCqMXbL1NuXbVGc+eaiXpnrTp8g
z8zjwG2yoG9iQufkrqbeAyuouMoy0AiSfe7vzDArPpSEkP/hDTl47DZ1AuV+XhXRjc8foL/Q9tOi
ouFN147UdxNeh+67V14Tsv3n6/l2GUrBkCnpLfhocJ5fpun1SkAxlwlh2ICjOIoBM05R7fCgJoMK
9isq4ll0JYJli/Ty9ONqku2VqV1tt3/8dPktLPFU5Tdb3WkFxSaBejUDmrdeU7UIldHSNyNYozZy
+j9+uhSDGJgb5ZyiUHj6Iv2mF3WBIiMky/8i8nNNbFf1Wiv/14eL3mhL3wA0S4fdPdlROFUl64JP
P5banx8scnrupNvc/34CeeEiDElcWaTP8HGfPrVFDnlHCoIbY9BvdrmwdeJ6xZ9uWyjVWczLGNwx
bvA9nyxvfjf1zTzxwIQTyr3PvvaN10Titdfins4b23U26zwnKyZf+rvPx6ON5Wyiqb1xSCPvS4ui
8QF6RoXRqA1qGMxB973ftPdiU+E7kyUfnaIFWIpob8BGjXxtJPe1bqA2b0p+JjxPnplTFVxU42wG
Hwhk6TDHN12gjkVaG+cZydDZWVB0/c1gjQEACE0/6Jw9cHPZNLBXQReOzpeF4IZ1j23bOGvGlghz
Y10c/Ht8KrjUbNPW+7lWwbDDYyAvyQsHUib9vP/skEue7utqJnq3m0Y4Kawh4VlF7ugjdk9Sx/FI
EJU4k43mHRqzElvsfEgYz1mYEryZwEa1s+s5GgAXLVisRpcATtArLS5IPlx9qIDo2AeiaVZ8nuay
qnOSk8H/zHCH79p+yN+HS0HWQ0S26lsMfc4HE9n/YzfZLpb6Ld4GHItV18eZrUu6D725f8uGQDxM
YS/nA3Y8F4YctNHorSxT5r0cKnZ5Xoq8ItKBnV12hC3hdgcnnCMjxkdHYJ5hdbgtQUA04ZYNmY9H
G7lV9jHHWgcN1O82JEo0Vm/qmUb+DtpBDQtQDthWca+rLvF9OT12Zmd9cgirhk2ap5GElNREH1xv
9vV5rtv1S+74SO50NBMhx/Smbj1ADTfuSDh5TDhsfc+2pYD3WKoWTJjC9xT3osO86hXA6uIsrORb
23DcT3bbQHefPV98MvnfjPN+JP8C2oZCKx7K4bBi2lG7EQAhazWq5mrX16tgY7AiwyYYbsLaTjKx
NOJC2v5TCifz05gWqj3LhoZ/g3jneWGPjJevAXeVAqTyVrL0HfBImSnMeW/XZXoXyGWEFGt1+btg
HMKbLhXOebkM0XmRu+oCkKFKHGRzMblhzgMJ2D4R46n2YySouF0Mp59Ukq5OSQuokMR8O+VogAYL
rHo+aiobX805EAAMaiITwYKBzGUSVMYTa5u4B2wadYSOympIQiQfcwKganqnvHHtdrJjxxnrQMr6
guoZWBTf2spjnH6FSeTvGHwadYv1c+XPfxlHAtOPaxrOl01EzG4s+6g8q8yuIvDXdssN/aisiBgF
OX/t5yp4mnqUPXtiT1NorF2Z380UG5pdOvntjY/QJiRHvVW4cK05TBuyuTuXsKKyG/I97Yr1UoVF
PV+jo/AfcyiIsCyixpOHXvh9v297H4WDK5vQvyztsJyuPa0c54NXWWue+CEwSETNVU++KMHLAKYI
iQU45IuguUUnoT/nW4vqiHWisNHjeGP6GSClCWZpzSf4loYS98oNww5gL0nyCflQy12lFwlWqxFk
4j/IFQCrFRG/fNn4NVmeHcpDMCX0sj6rfM2xlgbAA5K+b0YrEV6X61jPo7ofzHl8l5FTM8cRz+K8
ccqwQNSnw+Ki8wZ73fUkA/pALSp3ik2X7fOWpj+z+cJfMpFxnBVApxrVI6JYSQW69HKzts7KYmgu
W6nwOo19yctbK/ehrn3zPfO/fuh6Mrd3oSO9M/R9INu8qes+d+Oio4Nj+DLaOzlpwRyrlFBJFsG5
LpeSSPnZ1E0WIx3lH+L9nD/lhchuRuAbfbz09jpAhavSirp3uIDNnZT3vYraQ+YG1SMh1NkNYRce
Ycu1SRpYOlc8E3gGYGcWjgdV0qW5C5x6DVsydSNAZ/s+K5zrvpY2mLxqJW8vWmx42Cu5TtMO0rKR
ndWBrhbgbn03QDZVYZXBNI+a6cOi0vE2swZC6oNche4n6Y5LCNurtx5Sy7UeILj1I1QIb3Yefb/h
KHw+pg6tzi6MAMjw/U7J1Cj7s2GNY8P8X2DxQ/EpvL1ePHFDPY2xKR2li4PwDJ+HbYV1Gsuo0sBE
85JEjFAM4dHWnG5iWUWR2E9WuVypaB3XnTeyHU1ay5Tznohk98oo0g5kQoCLCyFc4F0Q/z5+Q8KF
z8wsnOm9wBdftHcD4dH5ueyV+3EL6O2UfzGYTv19yVQHWSz31gshRvz9TZRi19gaTfaeT0OT7cN5
noQiy+A8G6VmWCSjY4kLh0R78FoN5CCvJyN9R4S4+TCtzAIkXS7hk5Gj3Of+5upb56Y2iVJAL+eD
pti9Msu4KHuLdlweDQKsPxKjDWlmcsLK3Wd8UNTCq6pQybp2JQO4rrBDIj0O3q0FXfNgsEgORpKf
XjiGKXBmkwFHyzArFyi+vt89FUQ6DUes/SRhAmrl7LHWQ3Fe4K7LD46sNcVZNx8pzUarRXSUEdVz
PM2pOMpJFLe9VUzrniUMn2MfEg07RjJ6H5qizniR/mzEJv0nb2dlTBl7lynvtpsLi/xLMXTkXLYO
8dpZFKxEKpiW8UbMHQG4kCOG6swr8+h2TUcC10wh5RVkMYLgCQLIExf28d5EB0+Cfav9Gwb6OmNX
ZIH/Ao8SCLVLFZ/MiBmV31uScdv0ek2taV7jfkiD7y5QL+MwzF1oXlvIYksSWkl0eJgrH+QGwzro
r03ArswdFqP0re3nJQl/q0/kW+Fq5r7C94flkJOk799rG+Lg3h0IYDjaqkJTBSfTK98alb1Y70i6
8+yjIUDGn3PkaYfzfA2q7mDlxQR1q9TZlBhRNT2qroefspSD865bU9LE47nO3fCs/WGDTH9YIjkR
Y48cNqfk7zfEvxzSrO2IhlaAJj7HtdO2lyOEZjpf8DEAjYEgTcyncDNxHfhTdvP7S22no5+roexW
t+bKdmhB+E/n4flu1XAsdCPO6sYBKlPWJd/f+cphrLsEcB2wXQ4XRabtc90t617rodn//vov3iqi
BQp8mxDyVENA8H0u8lpzjMHqfJC953yUKbyXsFLylbbHL8cMbpVuPEd6n5WWDe3zW81F09oED7lw
nWkAG5a7HGXXz39YouCBhlSbsGz/yIQ71bAYPuD3YGLlsnUr9oQoKkRhbo9oijCg3z+7F94des6t
XoCMiW7DSTVkNcNq7aHtxpVwTcrZDuJYrygWgNi+AyqxBqyzAn0eSvAZk5eGX35//Zce6I9mDpIH
mwLQyfUl+JuGLRyS8jCVR/Am3X7yaKP+/iovjRBsL1QtsA4hQTo533cgJzhJTS5cQDzS7mzoPaAQ
TeB4+ud2e4rzNDPoQCCl+uWIqHp3EKoJkXZAqtqvdAXe+toLv/3+hn59bNtVtgjTTXyJLuj5OCTz
gB0MFafYhjwR22M47yDg9q88tl/rItZmCUEMz3+wwG7W3Z8rkkURoj7IuIyhq+ma83ewJ5dxTFBA
d8ZOaTJ2Zz0P7DTG+QrCECFDBIIYsYfY5DzU40ihOStor0bNK82Q0w6Mwy+jyo4ogmYcctCTOade
JOnObKABh/vmYzZ6xsFkAT4MKVv0EI8aaNAhf00I8tJjJ7GB0hoqaCQZJ+f/NFqGliV1m+msJtE1
gUPTnDuvzGcvXgXPHS05ev3+aSNrFsPUM3OSYUP280HX051pAi77/Qj6tcSAN5XCDB5qXEfczsmr
1WsRZj7rA/r9KM57a7hvWoC6lhbBbYvP/u+b+o8D/p8hY+/fO+CPj0//97+an+NJtn//bwM88cbM
RdjZNwMvO2Cbl/R3PEn4FwZH3g+6FcSSzFt8ef8ywGNyJ3MLW8fmUqEsz4v7l//dcP5CwemiP0G2
YdNppcnzBw74bQT8vKxj4cNUwJTJmmp7v3hp3SoMpKZAkStJFFfbEnpewEeZte28Igl6fiUiSTgu
8BRIjKQeuTnGn4/FvmODS8hxHFodEkDZULUZ1y2AOVV/j8J/a39//mn960pboZBbwwN/2qULi1zW
s0ffNpfpDn1AD5pzeS0L8oXb2RzvWwwmWwVaGs9vJ/NCJRXoNK8I5BkytexaL6o/EGpFXeensXTz
99v4RzPUNyTr9vr//BNF3bO3xB3RVaCjvh386bEHpxNh6nSEEXmbVxBlCAm9vUzfRhRcBcck4mp3
qVdGcFlW7e+rbHRICnTDlDJEQZRSPACUa5J1nHubRPtMyxiKmawSDrPUVsjubNf30VCYzj5dHOb9
sm1sG2W/Ftdicmx1BMWbfZFWGmV7z2P7HRst/K7ISxfkotPcWFeGnPiHdib970WzUqPUdALHA4nz
3vdiLQhG468gg3GpJRe2CgOMmTFDIKcyThaKMU2cpUVXReFFWgZ+l+DiV9OVSWDBx4EeP7AQcxVE
GVhbxpnidP+FpJOgSkZ7I7nMIgL1J6DXfJ61Od7n2g0w2ZapAkJJukgfhxDdeuLInPpizD05HdLA
1N8aMdXpHmLd8jSm6Xw3T3X9ncOY91a2xHhTYcqHd9A2AAiIzM5gu7VuDi5XF2Sx1a1LLHHTGk96
kMHH1K3Fx7T3lIqJ74fkbA9W1lOpxsFwH5ZlBX7Fyuv+vg45L3Ci50k3xMU9sNtt3tkqgyNiQzi7
3DDQIpncgNZ/r6P+nvwu8dToonjiqxke84VQS2AnLUfltLU7oAuOrR8xZa9Vslq8GdPICqL5srqG
PwNxaeIvltPnTTTqHWvOCzpZUVZ8zpzGubIJoL4loXsEam47PT9CjuJutsMF74mYr9duylv8Cb14
3wzKlglxBO4na5wNI7YGAniLKOrvZhhhn6QgQXnjHRVfQKPr9xorU3WARTe9VWKiIjiDyTVjsWbz
ZRjNfoY+tap1nHez+c2cpvLLSLWkTGzkmYTwjSq7tTMbNvHgNmR1Ky8cwT83pXUBi7DhuN4XBuCq
CjKeKJrOSuaoTzEI15CQe5N4BrLjlJPuBrXYQWxBqxrjcF3r9XZeOR81tTU+iCnInzJFPfgdPK3s
fvCpU1C/y8kdVBJQS7IYrNSxHEjZ4/+323U/SoEzcuxVqsjYtbovWmrC26ciGO5x/LUDeRCT8wUI
QzMlVMaJlyNjSBJgE7RBCUPEEFfGSvxfTKWOUmw1r/W7xgnzy1S4CGojtpxt7IQUSfAiieUBfBe1
/grtE8lujiequEsrvrKKK1Z7uo7dV6hjJnJ4xfE7Bks9ubucaMaPqhzXj4JpP9op08+/Di5gC7Id
chCFjvRvbcUeDDxHgDKPHyOokKhI3W4BSvYb2ppsn3thiW5fzSbj3+zYre26lcC3OHJr77NGf/Yl
1H59Qxg1vKml7Rg3kc4MCq5ENFO3iRwIjY6fQqkjG3a8X+up7XFUmPrLzAB655T2fRulvC3RD9OV
tublWzgWjKRBpmIik6/BSRiJNNyLrIVZEnbYo2LqjIOxk0Rlf1JMmQ8qRQEae4MzyR0TjqrPIz9t
HosaPlusfYeYPDNbVHnIWg3gxUkd6B153gFMIh1auTQGHDCqtey5TdeYrvlz9UeCo/gXLHKJ6m1O
g42SZbnzfbUYKnM0Q66IWl/L3VykhhM30JU16UxLdWuvXkXSHtvXdxk3IA6jMFfCGDFEk9pkE28E
Rzg4aN+dUmrzkFIODgzkLoEkIMLjqL1yTsbSdqbYp5H8hsb9ROQxkcuJVRf8JvLGQYB3+MeYzKpW
3HipZbhntslhMiKyMNy51ZxRDfdUfUGJFBxL0VpQZYsiHwiGmaEYVQ7zc5CmQGbl+TKEytmPVkCS
sZ5mM4qtRXo3aqzJWklXVXxByKm3fKgBKHCVhzDoSzE44Mwy1CZxPkQ5obyIEy/mxsu+IYn0qHZ5
5XjjVjUpYFmJejYJSQ55PxBnyBE0dOWy3yQQ7plooggeN4S2AtQOfMNEWKP+khImkmMfhxW0c6qO
yVcbvXUWEbYYxcXUFHJHe8u9A06b0QYJghGWoWF+G9JW0rq2XOBbY+CfOeGSE7ER2LXJYaJ3zogL
lsAhGpBs0gK0PKocU5aTum+Wwas+mKKKngzpqQcrnGl7uYbO9G5SffbWq0N91Ttm5+DIzsAmtiEI
E+TNZGLvalUVH42gM58m0JTvXGsCtsbqbogj8TDFTY3/oU3cxVZfOjFZd1k+LjhXIRmCIRglPEBJ
60WQtxHIJ5O5bV8NoQNp1U7bp4bi/C0pkRCNamXdsCwEV7pD0poYs32wjQBzI3//wvY+H9Hl+/2g
zkQ4hdfL5G/jnGDSjAt4Tcf31+gPcMpzYAjevBwUWu6vgkKmn1hdRSBroOD67p2A+St2rU5dGAXp
AuBwsaYkMLxYfZTdh3PSWzl8GAbfk+Rp9PTeSISIR+B/Z4Fd+AUsKVXsmkh717PVFJSpaOFSZrf4
Iok6kO9ppgSPhZQ6oJkzTm87F7I22dk28DWnL+tz1l59BClnNxR9y/WOsWk9tpGkJbKCgdZxOSwC
UJE1MpzMpq6Ac8A0+LwuIhO7ZSmYAQo1goJrIne+DtzerS9xGK6sKfZCQ7KTkfxMiiWfabC21e2C
Npssfqe7GlgoGEd8fVkSjVnxYPfb91G6zuAT4p0pYO2+09xxgC0e/FLnTOwcU8/cLvMOhVOnemco
Z6LniWW6inGXsjogKvQ/oiJ04bg3wUBZZnHpV9RqHjogdoNdxxgTua+J3SRIRCQIl4tyNm+1QQuY
mQjHH88UvVJPVGe/RrkVZ5M53gLwbMUtR+RqhAFFoKdzLjPPvbWR+tMusTXvjho9bGPPy6oF14sn
n0bkEJWxkiUUhspilV6rEQI1UX9E/JDiBs5tdCb/XNEEpb8YtJaz76divCkz226PxP45xpt5IQQz
nqfA6JNQZisEpyBQH7qCfWdc8kfojwgaz/0EbXUf1qE6g6E+C1rJeF9j7Jb0h9Swkcspnc9PjTHZ
/m6hOneB21uW8ZSjYoDoN+TOtVPyxbGQGPatre0+O2B0XBQdpKC0b3rbZ0+k5cLaZa52eKkgX4+H
Aowo2NGMetxVHnTVsltmvZGhZsuvrmoyfh5V2Uo79lgXq50wHEJWyzKEh2u7FBrCvCfx1+0dCsW5
W9P6s4PtNw9LFkoG1uhDz1tpn7hzq79uQsEiRq1Kd15khlVjLXZZcDKt9JSoyBy7xNC+r5O5Zw6m
+2OeTxV4N3iqQQWVNfc6ebtCbtRv+9Epyf/RhCPTVTHHs2qs800FbXSj2FUjFVMskL7zFEzWlsC6
KuHu0yqygXwpjxin66Kv7MMQEalCmuwo+DBynxVoLfrmAnb1bKi9GExoWQXKPospxx7ds9TP4Cbs
dBY1QxJQ6a13LXsK/9HK2f7HacohhHUZlKP/pLvAwVSSY3GhP5iJyH0rQxc2p5VW3b2VbsipxdSl
+Smd2rl7LIoykjfkJMjgprNd+oFwblmD2df54tuP09N/ahL/3IJ3flOTyB+bx2clCf71f5UkYDGR
rEO6no34HNma/d8lCaoLNjsHC+kofiDmcvd/axKW9Rd6GNzEm/ya4rjHn/pXUcL9C6EM3+KWbIR2
GSXcn9Qk6P4/O+8iICd3nf9SGvP4pVjMnh+umSnGKo8e847kf44HJjZikvNtEiKcwviopG1c1hpp
fQzqpEuThkPfGi+R9CCPsQU9r3PHox0qg3JJ+PydzzZK5PJMwVuXF9aqShiRuU8LkgOM6Hc9i7Jz
kxJpNF4Q5xB1LFolEwMC9gL8vC7nWVwu2QIHqZE0Et+kxF+iK/CHfkfyMv2sIer42xz4m+Z5hdt8
vHAyj4+b/6f/wMJs3eaU2vud7s1vzE9ddmks/WAlqQQufiQIQ96J0hnYnKBJAkZNHJc4W8sOJDGE
6cW8Womf6c7CaAQG6Gdd3e1myxmgSNnW+D1UZiD3UVmM5nlbFto5G1IezC5oHSoUtVf54py5NUde
llcjvBPlHrtgHId9CN56a8Q2BHuxejWc8Ct2afRDB46QHHn9y7mYSKdGBOB9g+dgvKH76tuxwW7Z
Zy0p5RQH5up95LTi0ofWFgBuX5YRS/AYtWfgk2dzPw65RNdU1I9maY9VEobSP2apEQ0wzJf6XbRO
xCwTa5qjcshd8ZEAn/Kbm4Fi3BltV7xlP1tDrekG4K0rmh/kJ6S9X85rZshD1izpNw4L0kgq7Rsf
jbTPM/620NRJNCE55SlVgXfMW1l4iRml6mj4lrAOTRqlKLx6t38C4coxsmvL4L1plXNGHJidGruU
PFc/iVp7rPdrUAfp2bhExOwScN/voIyhnoFgrJ762qEFvPJe+sSODPF5Wdv6oQsMvIPS6cEUoZGA
rmjMnJwaExbQti1i3kPkMx4aw5rO07mclp3TeO6wK0RjXNuEmBtsHMg4iS1G1ptJZIXNJiIv8nPR
uQXKMQJMAJ8aqK9jKzcMUoYx/Vex32swqKtoWDKzcMhv1jUqn5yxKPR5htr32wjWbU0Wz+6f/HRp
7pXjD3pvREYO7pUgcdZl5EtvOr22T3XQwgTs2brdmkVYBomxeMW3we+g3qO3qPYCvU2X2LU7r7tl
DNW4c1VWfzX6IF+SkVRi1EJVDVPccabgY5C6Yt7YZjpPUhECKqQ5bt1VpKlcta5D7FZvAb5PSKAd
BC24QbzvlPbGuMj9tjs6Q/rGHz39BFMJIEHGnvXeLLPJ34W9DzZ4LrsiS6ZeOd9NVpwmDs08GCg6
AMmJZ2qxWND8csiPE4FvX4toFPy6SLFL0UuVqmQUfR8kY6rR/5BAm31XpjCqhBQ8ykjDWvNCC1PL
yzT1VvOYOdGan0+FSMGngTHhlSD1Wjiu0qg6tmpU79e2Hbbtg7bDQzqSs08VwWff5oqVZjFkoa9V
iUgmVi5sp4MCaVglQrnTXsl2Zg84psaF5U7N9zQr0hF5bGN/TQOnFO+LPJi+B3A+v+fS1NRwhdFO
O6TneKyHJrTuCYMO7r2BKJ5ECSv8pNgFe/vJRGToeiVKo5ZU+HhFgfG9oFVeHKDZRY+LD+w6Dtin
wd2kvPrWx4ryzdFuN78DTM1zIerdBLZKzvpFLc113Q/ZbMSpwWs5t8XAZFOju+CQ70XGw2rgdO6o
ay6fMpJx7tVSmeNuHRVZkY2L9VqvqZ8ECPImB0FQlBfHKgJndNbAf1fvevTJwF7GVMgLOpvBObNG
ytaqDQgw89qWjWW7tsFdQGm0unKCwQwORpWG34Xuublm6D0Q0LhQ3lqiMMZjKIroybKhVRwyH5h2
HKlJXVvovaCiR2VzSPMOcRm/j6gVF9kPQjwuFhcrtT9WF6O/Cdc0c5LAW7VA9dEvfSKGeSF22hPh
fKbV2E079qL+B2RMaZuM4JOvizGdwsSZU/WuMRA3xqtCOrUvpQG4EjGIe9uVDcCascDaAVWYCHmE
OboJdgXlYSjbW4pNkk52XScl8qYPZRiIKAn9HzxXHP1XlZdOP957e0laIwochUzoK4sBUllYoRnO
jLYUCxOuIq3eZqJZD3g1lmFPUWLhmNEF1CtbjPr+LjLalC/aKSwdk6NaBvd2aEhmycA1eoRAxDOd
Z4zPiXZ/C6d6auvSSYQM2DnrRqIsSg3s9UM52eLN5C4jVBvAR0k+mlV4EJaVVzHyuPKLDx6oteLU
5nO7HNNZW59mUZfosKk6bFFMSA5uO3Sl5q5lgZG7Ck7S3VougAprCMQTwCKc9DMGuintYoci1SV4
cqZlx8nyBzStIIwrq7Nvs35avs+hqBU6FLb7aTyusn6gKGGfWZymhqvGMixxP/OznA+VZayCUYHo
Ytd487DsgZg732RH1zqYPP9Y+HN566+kgsbh5A0a0Ld7Wd81veOSR9VYwA4C+qWUUMO5uFTMud0u
QqTUxGkfplHcWuv8Pa0cfvoGHsl52Mi/4oFtVkRTtUQzBuAqv2txgDzpnKphlRsPQbg0N6pXASHW
ZaXep7nsjEujoxwFDjxs7iX1+LVNSEghL2sHQW6Yvpf2unyO0LZ9rbO6bY6TdP3LjLqcGddNVHCE
4dT1r7y8/+y6/2lvu9V/v+3+oIqm+Pr49R/LPz60T49Z+/MW/Mef/XsPjr7jry1dj502cSybG+B/
+oJsPv7i6eM6pP9N8w+45f80BtmEO+4P+BAKm4iKPZv6/07GNv9CLUDTkKiJTacDB+EPGoPPm2g/
MsDon21/EQ00ggi3f/5ThrQZBIg7GSVJPk3DcRy1s0dF+5o54aSzRSAIfrUtlgt7+BanfKq1UVNh
GT6BmwkVsPRD4Qz5vK/06Ck+K5V/FrlLn2EpDIn9ZCln2BpjgQLX6uf5evGaYjmsqVeYsd+Zo977
dEX0YSkGquCO3xeJzk17vuwcd7iuqQ7BiAzD+cmt0/5iMhyqctlc95+AWufBwW5wn+1GaZNhjUpc
f169Tt2oxc2yN9pf0yBOvcW5rYrBllAiB0Wlw8d8GnuEyNYJtZXSO0+rPhzOy0BSHnF0VcWsBvPV
CMbE30dSRMZx9hepEpkiuq8b5qq4JKmpYhFLqVBGROWJxJyi9fsUTDJLbNKioKnnxacCaQ+9Ee0P
n6SN+jXZCgqwSYxmuRyqoHTOF63cc7sU6wV8hYCmA0D2Ff0b/a64JuQMUEFBil/Cvmkkd19gFkxG
7iYeLbf5UK/hauxa1C5XOZssuoeTl9+iO57I04PMeXCaBvbexqYEDN1XIUAnKehiuSjHr4xR2E+C
ORKZtz+HX3/6hF7ogJ4MRrIhEWR6WygwLkDm3O28+NNgFDW9SyJkjMRZdXSm59WOI3pzh99f5SSn
hsG4XcbHUk4WB7Zf+0RvsjQpTsNBG8kCnfscZNQ7PVr2jkRM/SZ0Op1QH0nfWCWmBD7b8nJOy+KV
37B1wf+3H//3T0Aj4GGUI0vrF682aRnpHNUd2Bx6L2/RTjpnhS7YhLg562nh27vf3/PJSfvHLTPJ
cOM/VACnkRa96xBXSUcq6bY9vLt6/a7i8IAqM7COv7/UCTzkx70F6N1oRyKH9kiIev4WAfSmhQ5L
3AkcJoyjtIv/x96ZLNeNJOn6Vcp6jzLMg9ntuwDOQPJwJjVQG5gokZiBQACB6envByi7WmKqk52L
NuvFrapFKZUkzgECHh7u//9591mbGePFmQ/zJVs2OQnnvdwp8MR0t02iAxJraHMfrDK3OO0VqR8x
YGO4aQc+9zFmElkQ2pxroh7DWg9CL2k5l/P6+NHs5v5+GpfmJHCX3aV14F0xDFD+kDX8T2x0w4uk
4v7yj6uvovvHQdXfv/b0Kf/Peqlv9MVoL6b9//31j92PPzMTdfe1//rLH/YYRfr5Tr3I+f6lUyU/
+kMhsf6b/92//MfL9lseZ/Hy7//2rVF1v/62hI/187aFfeynR73+/j9+7vprxc8dVVb/Ov5h+4E/
9jnvn4ibVmsYYAyeub9uAT/0L5rh/FPf1Cer0Mvbgv9/DIBgkB5L0oQhvMpg0Hb/a5vz1uIV/5T/
ICbhb6y/s8298eMirlt/E6PjmGsTrFOY34SWvGemolWlVxrHgK8T45yS1SnCGLZ+Eew5WWXfOkZn
UhCXeqz2aGWG5pRxHH92fFXN50XfjfU7L+Va3vopCGyfiSmBNiZu/of049cXBdx/y7ZVXi3zLB4q
OGdPYpzLAKl3XHwJgmT8EIxl8BkxhvEe5/hN/PlxaRyS3Atqf85b+EU5mlo8ePlVLXLtQOnXuUQi
gRLCzPTbfjbS558Wym8C++8uR9mQPIPUyPXecoKsagJUVOaYsMqcA2wqq2+YWuovsd9g1qXg8s5G
8ibcbV/v5+tRwvx5I7FyTAmK6xnmQhei0MW523b60c/5419/szdb1o8rmdxACPskN9te89OWlWZS
NPNSICevGUamFdV5ns7DO9Cb3y0UkzwQYS/iILhmv34drcsDRU/2qvFVc5yH3HiVTA69nLFWn5tx
z3Tk1h13snTNd77dGqrfrlAUkqsQA9gOKL5fL9wVC4MZk/SK2U2+FQnUvQerGJN7f3H8+3pSw2kq
gwFviKvdx7RV/h7S5Mdbu5LkWKIr9XvV1P38HANPzrRCuH7RwLnHmXdMRrKqv36Ev1mcULgJMb7H
VaD//XqRwvH7vG/SK6Y9Od+UPmtHQ1/yu6ko0itTyP72ry+3QW3e3FRQI9iUkZ1z0bd7scnplCwo
uWIIUnOCTat9biDQ3Da6Fd/5pjY9BTQFj7OL6kBXhd4dPF4bpFVjPR/++qP85jXhdVz/y2tp/enx
DvVA1IyTq16VRtTjtdrFquOgGDTDO/f4N1eywJExbMSCTEnM+fUeK0k9q4KNPdDG+2xNWX6OZcU9
jLTCz/76O73N7tY3EvjZOu8BCP9Ktf31UhW0s5g0+TKDJvvYcyu/QPX0n0VQLOpiBGXx0YvTHO1Z
WhVfY03h/8FxN74DQ/zNm7PlQDRebBolbz3MEyKPWrjGpSnUXIYOVYIIcZ99JdC3MRJtWa5miKAf
l7lk9COe13ck1b9Z0wARONaxr6ynuvV5/BSWqiXNvcGyLpuk8M/MOegPRZl6CDlmeYiNOjn/+zd9
pUeQt68HXbbZX6+nAjtl4zUvOdJS0apk4VSR8gIcS1SL1OeRPO5Spr76lGm+cabFtfVJ5v17fNrf
3fSfP8WbVUagjz0lzEuJKe7GxHB8jThwncVuune60+l3NVDZ49wE4tjTH39n5f1mK4AVpztwFDAm
0Cb79R64dYFpaDEue2a0X4Cqcc7gMpp/D/e7hUR0/GsHjrrBj8bdz08WL2ysC2FcarHe72NnMI99
WukRc+37d5wrbzA4Py5F+89i6BOnMdKxX7+QlyyD5gzGZYDW042GdPYkjsK0PzD03ueYnCbyinbv
eJ6Zs7mr7a64ZAZcq4d15bSPYJWba8dureupXOdR0Ofw38MEr+/ym1CKcx+INBp+CgtvIXp+3aUa
3ulLhCvz5Sg7e2/UQXlrZqN7xMM83S+eTF7ihslY7yz4dUH/emVal+AyKEWvQyTfIr2CtNeGVnNP
2pwVNzG0kV2S2WrvDm531J1yjFJv1ePnHi1IyhfMI/SqczpqzcFzJaJoOl3jO1nCbyKfoeOggPyI
lpyU8k3ksyY1Npx6T4NsykM8F+oqqbLgIauEuWOWbHIvPU+dBcZMXd4YjUOmnOHjO/dldZG8uS8c
aWHzkc9aiIneBII8bZegqb0TCpbuiuqnd2kmcXyNMxmPiePV95ot7OOU5+bFhKmd3oBV06DA1f3O
B/nzjrPdCbiU3AyU9G/eRvq61mAo+xRXXf49dh2xw7l5biA13ino8yKaqTYck162Z1arZ6/Mj7Q+
2zJQzHS3lvMUnxWsDlte++O7/KZtdby5S/jNtpMS/C9opL++WRiuK26gdXJMREtRoFJnp/D3nZtq
Uldt9TXWl5KmLbZPexpiNBW6HyWI3U5x06dt2Fg4Tt+5X2sq96ePRJHOZdOkM++9uV+J3U9aMesn
JjqrOGSkrbjFpSrxqZF7JEKU93PQyUip7mtqTg0ioiY4j4dmvkslWsl3MpPfrWVz1R7gJTBWTuub
Go0Yu5y+l3ViHHlylB6DHUI5AetQk+z3S9OLR5hmzf2ES31ni/pas9hr/vqW/Dm4rEUoGDsr6BHc
5JvXiY6S7XWjedKH3jtkWUl3z1B6gd7AKp7U7MpzhDhPBZKJs7++8O+XxzZqj9x3Pa/+ujyy2lZ6
6RmnvO7aM1ox2RHFtHfwnFK/K2VgfDEmX74EVUpALvQsPp+C8tzLfSxk3J5dVQX9O7Hlz/eCijP3
IcA7Qtr6NrQw+4+W1pKfsqZZvurSYKkCiWhCl5EYXWTRkqWVSIp35sby701oW7ch8DkIm5gHSHLB
zvfr3dDS0S5QIJxwlOT3/ZjOR5pkxfM79/zPuzdXgZzLgGEfdP/bjMnJemEyQ/y0eHNzPbvdQHdT
K6JBUnWyes8+lCyHY17G2S4uJtg0jrCi2UvxppbKWp6oHtp5CPoh2f/1J/vNrWerAbBH4symH7xZ
DGWMTlPywbg75tnUGNV1ZQf0cCczifya6RBzE9cRL+07oXy9rb8GBKiBZOomF6cF8da4WvQo1etK
u/Ddwi93U+NTCBdgkWuUnWg1duUYo5k0x2R679S3HeveXhrDHKdduHOUht585R4glr1M6UkyOPzS
ahGYVWPWR/CaPmKiHSLAF+2+Wqa7ZGjd0whu4eBoc3fQVmWtgFtxK3HNRLRK+wfPbm/wiS93i+HI
q6odhqgdkm9SV49qZPYhvLB8XyMNjSQAm73LH9/JFf6ci0Pjt7D2rNkCR9k3Wakns5KY6l2Y7fp+
lKAadksaW0fpMPR8D8gwufvrFfPnpbxeEAIWgZNTl/vmhWG5VOZiuxeTh6MmUX57KOiVvrPB/uZb
8VbS0HF0INrYsH59K1HoikXLnQt8LPHt4NFrCdsaBMVsGOUc0urUHv76W/15Q/dI9OCh8YKu8fjN
kQYTjyTrkBc9+qxdAEZkXwIwOcBGMN/5aqQqb9Y+NSpSXsqFPDe+oPVmAbZ1qaa8dBFZFnZ/oD8G
GaxL9PqTXrtzHfnZ4CCPgE36yRRELhRBmjT3uEGG+tztYvfKRGyRYp1Fo6WPxWKedWjB02jBHqL2
yp3zG2PsMpT1wFuOpRdM8XnVzc131SzViwZupH2YbbNYIpux9/Sp2tL6OMqyuBysPviGEWVOd56R
iq/GZHs4nky3H/e2D6VpT4O4/CaFAi4FV0SNjLU38mvB44KCkWI1OphIj4tITpWzRx6kJYw0Lctv
fWIul5XRjt2u9i1J2wcLacyGS3cyHAUQIgRgPiV7YalvvPzytS2X6VSg0EAr04wFxvZSla9M5qZ/
mKIbe8EGk99zQtVfmS9j3jFNFWF6KqQ3RolpGM91b5TJTivgY4Qe5auvOeq/IRw0Pf5iVwaS+aYu
Swtejp6f6sIu7lRZdn4ISF57pAhgpscYHRsjLbO6m05Ljg+DfpkJFqczp2oMkxjp2UTPkZvH/MIQ
VkpzniumZ5tIMl4kh58PPYKPOEwnN2AFi9kY9l5dMh+cUn7uHspUfjKVqhlwZ/Rje8jTpG33rR2n
S2gi2B3gvzC1CTOTzNKwwlDzaqU6VKOhdD/LuujHncVG6UP/qPmRplsCiBkZeFGam4mAxwO/9MRM
lSXbKaq9XdTr5bBEKGFavNauwGXk1OkYpjXS67Cr2QoZfOePZ11XWcwCb9OUdp4FbCpyWie+qeRg
QfjyXTwThZaZtzZMsPSIQ2i86HOJgNKYZzqOLqJ9PyyE5PMgKyqTPUpgZ2V/FGI6ODHCk11muV0e
KgSDx1Qr/G8O4iF7JXmwtpiNOw1hUNbDR14GeEyT7sz4ZBzZ9XtL2vO51VnVE2mVKULiT/ysnHR9
MHWiqbDK5uJcmZ78SGiE2pTMk/VY1UaKqa+d0Cl3k/XdrdltGdrT2veyxNK+i/smU7tqmTGZsTiX
tV5V00VCluM8jNh5nvzU4vKqSNs8Em45nkq/LZ3jkHFqDmWPpessGWSQXWRpgN8lLXKcWsxRgO8V
954GTcgr5m/CzbBPMhAL5A7eD+OYjUUJ+cRbKjT0sIeCXdIsQo8MbR00wcR1W53sHCL5Mck9EvTA
hBt7RANtNSGMLhw8sUTkyDYW5FUk6JSXUVlVSu3auQf8VIgmAKqUFMOzmw+eHtLCTL94i2Mx9ma2
Sv2AdC25tEd9QUXqwslhMEr8FAdV4YcJnpgbQUoI+ASzt4vPKLUvrTLAIjVi0WnPDUYsnU1ydtFz
O4j79stMKzvUp1qeUKBC2Wl4yMMeDVL8bK8s/71VgPDZJbKDqD4ygLc/MxvRP8W+n/c3Xp+M93Bw
zJIGN0qd0OJGJpQFfMbYiyLDDlesxpx+1AWIKzsj3MQjo6N3sNpIoMrFR2SfAXgBqJYNm5JMb9ax
Z65X7dkwg29ipg++L4FteftAeJV/WcwC7xX0qXEO89Ig5V9yIo8dC/85ae2URIjS+LfFK8yLSm/9
Ryu3C9xNrEg9ZNasVh0NhG8SwZ3LILACu4kXGUp0Dy5mQLkrJWUCRIl+blEsQxW3L1u1KuTEmmZn
mak+ZKpwisgYmzqn5p2Tlyijnq+XSls+4OMj+CSDWZ0leUNjMoAY+upltjPj8nQzg17npN3l8cTx
ysXc6URwfmyGypndcKVmzawJP01z51qdxH41BaACjGF8ckwYN9wpxwzd1M8/8ABgZ2FsfTCzUrMi
v6qHOaqSWm/2DW7VfM9wmYBBa9bUBUghjbQ+mEnmPQScaRGkMdDajRidaV4ylHV5ClDSoQoLyliF
1oDzNiwcY9FDXwo92TXZ2DKqZfCxBcwoAspoHGPru+OP2ZWV17kTzXxDceZoS/pg2pb41GWL+Tzo
zfRt8irFWJIUf52nYgJRLoOPGk6468SKsTgmVa25e0TdrsJpk+CDzaqhj6MSP5pgnt+o3+n4I0rk
YQFPJvBg2UVS2AFPI+kYWUxart0yvYyect+X41kWWPkn0x6MFwqy8W1JMw1BuT65901MQIugzcNr
JdfVL8ucJ4d+dcm8I8m98EOwUeyVQNniZLdAL3oddXJEDEwphpzRNFS+R7LpItqlb47bjEXZ7IRi
jNMFlP7xczB2rrMfssErz3XqQZ8RRxfDjvdK9eczogd5mv1Ue5w1z9lrrbLSYzlWSPFKNLsBLLO6
/IAXLmiYDxW7N7rWlmWkKpHgEpr03ojcyvOZJ+vjsQttNRuXpC6U7XNtgsA4zhqx20EsjZpOixmR
ZU9Mbp5o3NQIAtl3o3mxJQ4P6QTDuZiK+mLJSSdQLRU32Uhr5cVBZnxmsOMopMt6rS4mRJlFlGZW
00YgGv0baTcZwmQrIaRbhbC+2FpVtDtSIsRobY0HeVfk7vBUSDc7H02Y3aii0ZNE02Bo93VZISyZ
TbP47tMtmyNU/QETbErb85HFGhKFv1Wpe87cS77j4iVyBeVU3zp3mMaD7cmhuxpnxDnnSRm4Z3Vb
dmj310FlBLTS+QZ3KrnuF1d8Y745ipsBZfEdqGPtubGCZKCgUtvVrtME5u1eBdSADLvEnTWnbUvA
CfIHxETTdUWUp6dF1s6moPrVXB4nGJMXhjtf6JxJlosYpI/2ianFqBP0OA3UeTyKGn9QLVHUgNbR
7CuD+ENmOHOsuEXqNeiRpWHgRHIexOmIrl/lQ4RyubT2OKZ0MzQblmY4ldiocFlSPd+nwaI+uk1M
ZjEwzYhSGk2pfek68nPXGnm8S5Bv5QfpuemnjKk13120oXVUDyQ/uLAz87utvPHOoVnIeHGT0a6h
7Uj3boixkUdgwPDay7laiXc1dzCKfbLp0FlGtnN/mYUeDl5ikBb5lvM51bIUd4TrPyxLMj/Alnce
LSO1nXOtFgG7KAsed5seC+ZE99PgRLgexanXczxsHh70T/ZczC+OHHuxw+zkPE5dOj0GfmJlIcVM
4t9ixh7QOl3ENyndm/EQVKqP71tHJiNhyUHpBSojbqPRWrCoJh3mg6j28sA4rOn1lUauIKIpR5rK
mFAJYm2c0y8VktZdHyz2FdNLur0wyj49ktETU8YRoQrKEh1lE8NNl0PcBgU2c/7JF7NBNr1LJ92f
9jnh98pRw/C4OHrVnue63aHNHOfqDiuedyTIZPUxn4W97JPYpRAQm6ldh3Zjxy9xqlf3gumNe2HX
LSi2xC/GnT4u7JMW4XOMukyr3MjO53ZB5e+J4LBUvZYecHEzEcaEDbeQ6Krg1ehagTQGQ2exq5qB
xzcHVW9cBSBKk4MImKAEbaC3UTSoBc74jGruoS6H8oNI+akDTM4aMZjW9U9DmmvIymBfVic/TuYl
kn02GxHFUed7Pjc5qpapyigc80x2ruEjxc8JnWARxqQ+IIem8DMIrDMEbL9Ru6BHhd5oGUUBzV2q
R72tkGRjUyixIQ6Uo/e6GyefRDYaV7SPly+TPxUf7b62LvxSpTIS5jhjU5U+VuOhU0f0gh7+Qnhz
pD/zMB9dyqbxmTV0j0OTB0dLk5URZQXJ1tGSpravSb2sq4mbc6e8PMvPmIXtX7LfwshDzQ9pAbd8
r8iF8qFCNE5zo4HmJofH2k50VHmuvqDwHYv+ubKb4Wku6/m+YlGV+Fp7PAbapJp6F7R1754RXnG2
drOhF9GSl+2JNkysMU25owYRz0IaxG17+g5yjuWQ2t10tSR8mb3ouuHJSgbcqrmRmN+nGXVgNE6W
OIh2xp0SWH38gPmiwY7QzcU1Heny1VsYqbSDxWd/Zv7tkO61zEA/nRhN7VxkOJfGnSaQS59Jr/AN
jldtl4aQMAOJG70FBamVU0sxEQ+Su7PEJO1IUw5+hDTV50tbh3TFVNbYKQ4xM9HhYZdxtXPaPHmh
pOUNEXuvu2rGtOmzK3NlH71Rj19LYzDPHWsGK1ATj57WpsR12uPFPecpjHviO16j1DSnj4Hk1e7K
rrrxk1IlkUTqNl5avlY+xAkn4DOv9ad0Z+GwvFoKxl1G5H6YKId2tlcgYfKcytXXaosGx2jAzFRY
ovbqvgqMFe061rkKXbPSbpWJ9TtsE041Ow454+tSSE0d5Gxg8EAQMk5UKgLvqeafXEHi7e67oTRu
y5hbE9Ym3IsQ3XjwuVMEiYPoes8IB9DD4BjclLHcS6K0z+iVICCkLc3ow2jp1StUVe2xzf2ce6c8
cOMzglt+k1NmaxK6wj4CJ8Htb1klBA8vJ1fbV4huh4NWOfWFI+nQHqSjyJgRxc8dZyTM2eR8Nml2
V6fOcCWFk4+gqqcliKAgB19sRruDP6tiUbCtaM1NImHUrESLDPeyLsX1QozXIK5nnCmbSZufcMxg
Yy9xuTaHEYjro+xTKQEemsmHrWDzPyGZEy/1Qy9fXno0c78q4/53CuVWOfZ/rQ2nXoJ07vuqAJSv
WfmLxG79yT8UcybCcAYUUqWjkIZDz+Kv/lDM+f/E2m2z3aMNRaVFwes/leE6JkwGK1BJRDbGPHV+
6l/2TFq1DK7kR6FKIbPy/45kjmEDb6pg1NjQp6A1x+jpgo16UwXLS3wsZTuThcZJ/zjFCSSWSKG9
xvXQe3oFsVe4mnxyIXxmXxSnPPN+nQs6w+tOWqPqwRUnfe5/n1oIm/EhFcJpvo+VBbPlalp9DEyE
yHHcb/aGrJ4ksylX0wOGvfp2gIT3nPBqPkNQTD/5qYdZYtiMEyojtQffvxoqYs7jOH9Wn0WwWS74
yNgvus2KYW+2jMKGDA0byFCPg1ryFpW0oZzdMjINE/4wVnrdAm4gVuvHkujDvE/pcFg7bopR3Myb
U6TZXCPm5iBJmsA4Q0tUfXF+WEywM+E3SVfrSVobFLrKBT/KgiPvi91qq3lwNaz4m3fFDXo+b1wU
VM7DInWd4XIEpdTugDEX+m4COrQAUNpsMV1SmJGH0tz4aKqMBDAT1podYt200j0jSkHKuZvjxi6T
8ZPKOPGeZsT0Yq/jUPlYbk6dxkgKKA4/HDyJI8bzZXP20HnB5UMExvFTbe4fa3MCiRbLeYSQFYeQ
01AyJByuziGUn7iINvXuwd3cRYawCg7jm+toTSPrHVDdFttaorKDAuRxWW1uJeyiSDE2D5NVUpiI
NMPCL7u5nKzFbYuIBLhZrjVSoEfPnth64mnS7W/YiRI7sjiC+ZSaDBT6aZDiKHMocBc7JQEEhJ7Z
pt0xR7hUhIuNwiP0epVzzx2DX6z3qbrhoY/Vvil0Zn8XQIFA6euqp+Bi14a7Zx59/QQ/Ge6Etwjf
Db3O5EDY6UXwsa7jPgsNI47PxySAJJFoMBRDNSo/jlqTZwZ5ilH0R9NgUUAH6TSsSp7mf6eWx6Ir
gxJ2REY1Yd5JkvEsLNM+9k62XdQJR5oluI2TcfkqppHR4DOscmqt+O9xaGXZeloX9vTF18zpnpnl
3tdOTBptSDfJshAlfpwcRqWTss+WVTg48of4a24EuEThJQYfs7a32sg34bREdsLvaMXQfc61qr7j
lJokQG264iXHZtDuGjosz8mU2Q/z6AORGAc5QSDoNDuUHeyAEGiZdewyRCFn3B3xCoC+5puBu/ug
pXn1kX/TuxWYLdO9N6j+ATEMY71x2rERQf01qbjWeGepZEMpm2w7UVD0g+Ept7DnhYshxcRtLRVJ
eSrMV6M1G2BJvNwRsg4TqgVlKjeEctV/StB8L5HT9U5+KI11ogj+7vJaQ0+H1Tvvu28FLOmbsoNi
sptb6ujRUC7uNVTNZDzIttB10hNMvZHSaGrFtJe/0k3KtT2ZjYRob/f5yTQAjEBc6eKSEl428ixQ
KseRCZ75wvXq+Ukfu/7ZmjxOIhZKg+vF7gdJB3BBoagXlOI5gOrVh8XIBdghJoD450ki+8tC0/Rn
SPQDlCflee1O15vqjovi+yhlzdnLaQzvxuRM8cmMfYdFZ/TtqROe+9zM7QqjaPk5iE3p/LEDx3Pd
tbF44OSySgNmr/6QDHp/jwHXOk1NW+LiNnFBN16G4MrDKvc5Y+AZCKhkrtsLAVynO1Rd5zyVee/l
5/irYwqyWlzdqaIC8GQm1YzpvfWZwCBavb3yAlc0kLJL7bq1vKLZJZzTHioKwuPObDL5oGqxHjid
vjrxvRsJqSmlIsalqHLSv9byyM+htDPoqKKVLv36Y6vBuomqbhj1HUh4xocOSdmOe8fIs0t8nVQQ
XaAgPWSaxipDq9EBp2BBSJ41i2IdB5nU83ZerMlvhawYGuUpT4NeJfPyBVKzM4VYe+JrCoPEUjDq
Ax1TNd5aCbVeSHt86tB0GZcMaiBNv5neRJVlLIB/0a+YIWO4qjUEU2IU1gyT2o+3t7CRHM0uliDg
x7yluMvQo1dTuOoJ/TGYIqYFMQ0hSfSA+iqEx0cbfwYY8DRRXgjUw7yigs8ciNJvZjPMSQU+9EVs
3bNSKHtTVrC+B3EzSg6Adfo5SUoq5JM+TlFsN93Hcq2gF15H2Q7CNXbjfK2xV2NLbcZcK+9j6cze
0bAbqvLqR4U+w1Qkt7o9c6HJ/Xv61zaPmtJ+vxX5t3q/vdX+k60PUHHKbyL8oSDD861XwP93gLz4
nmAa39ZPqKGaXjSzFqTHfG04ILGl9xDbYPWYTkBLgpEidCeYpEenQm5di0LTxzMGYdHLwOBDX0NV
Okd8zarpdziC3XBypFqwe6wdkdFn3MeOkiFOdZdzPbUJH4NmvfVSoKfRV2HaApgICvHooJe19eJ1
Ul6UazuGyhv1k9ooYw6EW9/GssFG7f2tn1PpYzXsCrdfpqO/9X16pmh1V2rrCtWBsD4Ya6uoQwP3
OLpWkYVLUPLN+q3BRGiip8EvBAFn9BQ5TnS0PA7+W3Oqhmf3WFUDL8M0Vw6v3NbOGkVKa0utXS7N
xLwV1lhpvsZbG4zTPC0xyLvmM90hGmVo2Wiacc/Nu9hujVfKHfm90Wfei9wabVUXF6/p1n7Lt1ac
WLtywlDy1Vs7df7WtBuFm98OWyuPpGaJw2XJafGpqh86DsXdcgnUu/hG25124GB1zt7YmoRxXsng
gBVhxgu19hF7XO6gDQyf5TOsnUbb06xxr7YGpLk1I/21L9nBFkt349qtxDdbXEKitD6y93n5ifUf
05qrlv4qTUQvjmXjBNUpUL6tjrKop7vRD5bvgSE56Auo1busLt0byxRkTJB2ujqiL0GDx3M6+0VA
uWCYs5VON4YtumnnEP1ot81r5dTNa8bdpMZMz0C5uf7QK99pLlSKEfzYYEY6ZbqeODtnLuUNnflZ
hBlryCLWJMZ1TiHtCrSRS8Rl2gJ5o2tgScsG32BPSMe2jVLAGk8mnvSTbPLhQyY87N9gsPNjXS0j
03RYMSSjgyduZUECsSPsQZrgz+OpU6Z6ohjpt0TNZDyZZBYeuVZNgdsdA7+BoMmmeUzQaXyqRsh7
KLOVdplPpkZjGALKVxnwpS5kbYjzqdCtr14v5X1ST7G5G3o7Y93onf/QOjOu97QxO4nXXUtd3isJ
QyGZhH0A5eQ4JxrC4wdD2sFrMNeyDoMMRd3emhARHm1bDcwQoQz0xckV9filZ2ADzeXevGAw2/iU
zHj2SKlE/dgSbR6cvqfU4te2T6GuhL5fjoI5KZq+9zRAWOHsau653pvliyWS/FEVTAU6K6xe+zTR
kP0Ut2ZwQoBDWbvHoE13t+9AROiJO+r0ApbxIoEUyVdRSXUyptwjn0x87SUXLhmCgHIS7AomrsaI
Vcs0ZQpHJo+QkGYoGwhGE8azGzQNqdup+ypJgRfSh1guMaIm025Y4k7fpfkAAytQiw6P0Y3jCnJz
ywiXFKbDgSFwgvFMuVncSlrpSWiM9eCFaPlI+oM2m/qwYCC7FlWtz87x/w/V/Xz+/d//zViHif3X
h+rL7PlFZqgaf1jZ/vUT/7KfWS5wZcj3WDiQB62g7f+wnxkctDGocCw2TdSEqwDnD/+Z/8/V9rzy
8nWkj4zo4qf+8zCN8oNjuI4G0OFAHfydwzQ7+dvDNG00fh9MT/Drrrf9/U+KfH8ubWX0VFkhNSAC
1lw2tqL0WSbxtmR6U2f5mNtS0qBcrAQ/VhiebRabvS08NkB5qLblGG9Ls68TC1TbtmQLyP7TzqN0
doljh0XtruubWREuZeAfy14lgGYQ5srjEDdZeuhgQMcw4Yom2A0+pA7QgbxHE92NgM4Lb1eTSrZb
tb5z+qgmnSzQ6+m3b6+lt72ilakFp3F9b8v1Da4QJBhncPHyRz8uqxfoS965v732FQGgWiPBtAWF
YI0P7hYqZiaGP8g1foyZoNOCZ2Z86ovSvKDETagB5ELYadYIlKCypgi4BaZ4C1JwbQhYomuC17iz
hg/TFtCadgQgv4W5BiKRS2t8DX9yC4X9GhW9riFApluw1CpL3s9rBK27QJx3W1h11ghbbMG2ov1/
WW8hOF2j8YSiqz5mHakbDVDDlwhm1+Ctcms4Je0a0vs1uucmcb3YQr5mpD5jjdadYEFNU4fNtkEs
nsqP+bZtiM7YWbkz3sdL75+SdWdpDUu0Ub5tOMxGwiCMdRkOHcRnNiVLOOaVs+5UbZB5sCnngA3M
Xvcy11rQFKNv608WYNfPwIdluXNK0LQXw7YR2hUiCg6I7I9q2yuBdaw4420PHcZuuin5FS7nPjZZ
dwq+1jO0pjAp8p5zsuuwF9O7cm/GbYeO1816WrftQZ+nu3jby+mPsa9n2x7PkOVk7/oJ07vwcRmh
TX/NusfTX7/Uq/AJZ/AYnw9IEY8iHsATISnNbzS3SdQeri/aqS63J/OsLErrLGZ2N435VWhlLULV
50gD0F+pMkGLNTNw91OwKbR8kaHW0hme92n2EzRcZquZ/cFca53dVvZMMNA8VlsxVDi4sCMO2POT
sTQkn/pWOi3WKir4agqqVGx53nptNDfOVnJNambw7B3ONl/wQejsQ7VH1ZtOlTtcoSSyyqjeiriq
MCjoDq1qfbiwa6HXW8b6ot7Kv/5WCvbagLJwSp7GiWsrF2cm3EymgS0xY6+2knJbdGv/ED7V47TW
nAHWmjjytlK0vlal10KURi9hLVa3W+GadgdF7FkbA/oGa2k75TTjhjr6f9Yhte9mrYLLtR7OdCNI
JgBaqbPpW8k8jsX0KrdCerUwW4Q9jvp6h1xeMZKQqnu/FeAFxIAubLTGcHf9YgCKMXpN+5qnFmKh
1uxHft1W0IdQduVvZf44pvB5JlBl1LRfoXZx6FZn1ObRGZDPNeKgYel+DHDBOfuZZlt3YUn4RW4n
45vcByXL7soUHiDKZP73gZmkX/3YJPrQvmSDDlPyXo+2leFRth+KrLsf+oKqVN/4Qt32qWlftzNx
+g55KxOaAjn7MwTXafb3g93Fh36xAbwXnmz1sEtBN0Wt38nPsLblhduNM+9OU0MPVq1+nclayr0P
zJEWZuBnz7FCKkO23fG+Kmr4PDWITYU7ObxsZDH/j73zWHIcSf70q+wDLMagxZUECTJ1ZmXJC6y6
uhpaazz9/4vsmbUkyCE2e687h54x66lyRiCEh/tP/LJ7YAAIbaBl9xLREK/dOJTnL6hlyd8yfIhK
cmtYeJ8qJamwGItz7Eofh6HVpkegOOm0T4cKZToQLFnngj9T5n2TzhmtQbASj2gkWyAztCLA4iwP
7Dx61qQC+JEzNVHozo0VAz9qENO8m1F3R8+zqcv7sslNWAZssh9NwVy5UhuTK1uSXH4ppzCvtgG4
DNTeJQ1QGPgeyptbrceojTZjjfSlakiZ5GaNhd6VgjCSfETrqdP3RZ02LgS4NjlCwiu+1wBRnv0U
x9zbPEJWnvcHLNqN7dvq6xT3ZnaIObfu0S8P5qd8Ji/zICQKDY8gRy2pzLnz5Cypg31dJOOLOSKf
CWKBprc4zoE/3iKTqSIA27a+fJStEfWvLeXB8tGY53rYh2muy25nJ82TxIdMt2bPkTaVMQ31MGq6
zpOUoj/8/7zt77xNvZ62/Wz+1+Zn+DP72bxP3cQf+k/mpv4LVjM4QOgFIjmT6XX8pw0i/wsuHSwM
npYaTFmB+f2Pc4b1L4hpsHtoook/I/7VvzM3Vf4Xf41CLkiWZcsfVA5YgKkFj9SWNdyUIOooGHjQ
bnnPtwOu0EwYyZaeQxV6a2gDhYfaLPfvctmnv7Ht770fFtnhv6Ng9IEcCE2XJZo6MLpO12gBo5bo
oySGcpQvO9k2kfQB11NEx1o01P5+Svxf+meQ3IqR0QaB9WACF7cXjJ+5COd50s3SQ9Gx2E017B72
euNeH5n4EO95BG9hNF2wUWlJIX8kukzvEt8uKHi++U3pQV2oAleH3QI8AfilW8hOi9K6UshkLW0U
3E30l6kFB1J6A2oI89haqYwjJcdRJefM/ojUAWDbkBed9ik2W63z1NLSedpOjXTHESWpT7gaBojg
ArCNbwE+2/cdBF3QkVl6aJpWur8+uKWsBIMD1CboIswkNGp90SIbipleFmrPXjNL+pOkqvR29Jxq
d2aH6ufOBOs3DSXFr9bx93GNqq+ul/F+UvIOOEFlDSuzveRNvf0gXTDfHEDyEEbE13g32yY2hBFe
L4U3S7Z5oyvq+B2c7kDxupi+UKNLn6RZ4yyVenMz2rnmSvKor5CPz7eMCiUSuRkMxQWaTqDr3/0G
A9ALvpFW7tGxG75GZpPd9xZ65dfn/mxdYasMoUJQg0Azm+ZipFIk59QMg9SLSvCP9lCkN7Ip2Zs0
ghJ2PdTZ7uTwoZ2KU7RDIB6TpwPSjVZVGoqwno5kB/6+7fgVaJyC6GSRf5bHUfpTCWqcNa5HPZtG
olo6Ztq8PgFOLO3UplKrJtZN4AWYm5L2xWN60yVN9vfN9F+PgbN5tFgqioJAF4eohUzw6eDIIfpK
aZXKi/AiugkjNCsxa45v27SyPzqit1AUuXmoC2v7BWfE5/rXx2aoPKlt4tcQFf4GC4cVqppYXe/I
QwbvbPGdFMFaEi/4xYFNlykdtLgsMcMW3YZ2TA4qcDSA8U59n3aG9dGjmw4+hwCh4I5ZhrU4AiIu
L8ecxsor7OEJLcW7WY8bt5P6XTZKv4wRFf4PrgsBGTAIyXUE63lZSfA5BWdSNc5tGoHbDAKTm+Nj
+vFvRRT06QBQQiMS4IT3m9jqckoHmlV6So4Hw6yiG0sbNPsnURiPwgnqyJiXLaJELTOa6qU31Lje
TvHwx6hYzUqQpeKGWBJkCugx07U3LbhRp1FQSOkrViVjQXh2O1Cv26oKz5l6Vr5AMzHvbD9ODhXY
oK3Ky35fqaCWikE2V86Rsx3N74DTphhiocigN05/h5r3qUFHj9GWjRCfc7Q9qqP+yoJULuxoh2IW
O1rWddjFi+Ei14YwqMJwHayv0cul7RqD7lez4dOU9a+gLYBaa9pGkwsPC6GjXyo/xmCMNwEeRNtC
ETC2oF75VRfHzkHG/GOGB2/sdOy6ESS+oailN2ndq+Sr0h5XkLU06lIQG0IRFwP16TO9GM1oIhMh
6NLDMCX3JKmnVEGreWU9XZpfVD1wjOeKU1G8OB1K09i40lRj6fl1Lh86SlSvCafazcjDauVwFn/V
4jATF7ksbEopYb7lH++u0omP0Xd1V3p90SK9m9vZDgWK3C1VoWAyCnvGDDeMWkbM8Popc75pbIBE
nJ+6kObi9ltcerCB/BiwXemZA4DFuAOjlmP445VdU6JfHRm3YIuL3w0r+H6gQHaT6pq/NSnprKwc
czkHVG4xhcRcjwSLZH/xQyQk5Iu2cAoP4zHEniWA+FOf7vwWGeakwxvh+sDPLnvxZACPz/A5lyDV
Lr6ubwcNYlzAebF/gCaHGiLSiSzfh9hvh0OCUSRuNr0+fb4e92ztEhfzT64toVigiBfS+wO3Ncyh
jocO2hCvpXvwWFADnMBYuR2FsP/pihJhyMN5cYEe4+Y/DQN5yLDGbsq8tJPaz1hfTUdnSrsDBCXp
dirpR9u4DB/DLAy9VkKs22psbZfRy6AHns3fmbjpqNsZHkapMZilqw/xuAsQVXm1Ov1bpqfTM64a
ETAHvfdMWtGC/VUdnXho3bEOSsyuEcrO5ZEKg2R0z5ql91g+QVkAqExJoIPr7MvQ2G1dinZaq2EM
RAnDa1vOpITeoZelY/JQYgPrTjPn2oc/A7qqaM7xeuQ/y+RVcnBHVa0JxhscPTeTSdHx6vl+Pcib
p+vJvuZNyXOIdItyscJD7PQrIL+GOnQy5l7tp7+CMnocMWLfRlGEGoTSR9iy5E+hJn3KZcSjFdPY
DL7pYQ64V0U/UcnLu2KExTCWzlp2cXbiiF/GsxlfRfoUPNtOf1kHn6uwq5nlr47dEVxO7c4lrqKq
GivbXgnYASqngE7Ve2XjnR2ri8iLOYENHdvdIOdeNmQDOHQANHkyWW5GX+2ffGThfAGwkS1+lvPi
SDnI3ZB7dj0au9yswi0GSGtOxRd2NGpXOGxwjNKTWj7qEw1NkVgSO7rpFA/PxcjV5jWa/qUgqsV1
/6a9iMLu6feSJdgd8gi5rVboOsxwKjfFMCgr3+bSqqAuoQqpRgw7lja2plYHlo90uZeRXOx9W0++
hf5guFMzFPdxPJg3Q4CjGlVjWA/X98qlAZrkS4KITSJqievh3RVI7Tbq0nzMvDDXoy96Kud4LQ3G
4XqUC5cMr1WMPkVBSQPyehplbvwJA/Yo89QMSYE8zYcHTsXQxfJYx6NAD+lM/p/m5dN5wefChPLB
KL4Q0BDVg9N46jiMlYpblyeBsfMMVFc2MDw1L0bjD3IS/ndqb3HP5FO9Mp8icV8cPXQzqYw5SF3w
DltEdlI77QdoGd48ZbVrNJqG7eNcu1pSx58gEBk7ACy1GzRgKwuhNHV94Bc+50l4cQq8+5wdi6iU
uib1pEoft1kBRnM063Ele7nwOYVKlknaxE1nGosoCQiI0m8Moji6cRjJPA+YExW4Z6jd3tDQkLk+
qvNJ5bDkQNFtm3xJW9rEzhI+GmURph5MM9nN4+LbwKnwHbYstiIdXamkCPVHKbSKbTb29vF69PPF
pNgoGqv0TDhs8IY9ndNBA7RcmHLpxVXyyBntuEBNpceqq+ttWubZlkUmPwD5dK/H1c6nGaAPJT0h
UsMLy1ocPopWDUEU+IVX0aZo7lHdxwihiMEEIQxZab+hQSe8QGqpap7HDqVjngEwNgZoLpAfgtGh
kwowsLNGjg1zqs3vdaP0lqvquvRziJG7Fmz1EbpeDKCDLlhLFdSap/YFtw5Y93AVebagMIVv2zjQ
i9irdtx8yY22O2o0XX50Ab4ZW/CqiAQEkL0eeee4dAFNGwqObcMBKobwR2Jn9e/rU3O+zBWbF61O
sYjHnqaLBfNumQ9tNsZ+H5ee5Ujyd9TZoBZHdfH9epTzXBVBDNhpBjIfVAOUxWWd97Mm2G2FJ1Hg
wMTmTgE3BPM3f7UnWipqYzsrp8d5gdEWLx4EONC1EGbWYi2+Gxi9vybEQjX3kAXpjmY2+DcTbF+X
/RHcOCpMINw8c/ze8C7FwleNHxtrWEvSzsctfgTXN0mKeKMsFnw2IgMD9DLzekdk52iQVjddNdtH
ZQzmaZPBWryVfXv+8/p0Xxo8FyALHYMsXiNvb6Z3gzexNw1mgP8e+LtkH5eF/MDVL7lwU2GsDm37
gMGK/QMpgWZjFU2+j6t49q7/iPOjRlUpaIBtdbiJ6XKcfgC8e+pMDmdujlwrX1PNio5B1LY7dOTj
bRfAxAev3MS3MXyEvY5b8kr8y5Pw7gcsVkABuLSv6LV6HVaKz1UrtFJ1XKujfpDc2DDK28AU7iwJ
7e9eLzBldFRzZRmeb6/TSVhsL7+dZNqMWuZVUfczaHP7xdDnZuWOvhQE4VnzrbrHfy8aJEil6Gav
ymKVaeFT0wsDPjXTDte/5+Uotsht+KIsrNPvGQbJ0JWIsVAtpy3ZKpn6VPu0oa9HOS8K2Sq9Ckps
EIQUYS92GkbrUW/T7Yo0Ks7KTaYP4aexmVqXLoJ034LD2Fbd2D/lPs95YKpYPDVj8hvlWcjVo2Q+
5KWBdsYETVBP2vjDScHpj1vMQWfipu4AMvYqu5g9Fd7ls4SUp3t9DsSlf5r5EMWwLHTlkEblbXc6
BWE4aFWnMAW5XqafNa3K7+YqiXaxHq68ss/vRSKZ6Oi9CfxzQp9G8ss6SPBgzrxpjpStXeNiHVoO
BOCo/oGz6NobYC3c4k0PPQTmRl0QTk59+v6aCcok8I8otsdHx5eklYm8GI8Oj46lLRmkKZb0u2Ow
Qf6jivos8+TeDz5nGgopUgNbKAQdRlW68D+czTGdKHyStr5h58SHfRdv8HGFDSbi+Xhe36VDYO2S
CVt2x24mT/WHNbXiC+PDA4QeMgKEPBGXPV9g23I4TLSWQmzutyZkmh2w4Z9AW5pbNGCK/fV1+Vbl
XixMOH6OKgNTFGL34ve8G58UAM3xC2xKuOt60G7JXy0076Bt95iZP0oyOLUewzQlSu7QV73BNNu1
ssKtlWQPruOuoNfnJl28j8zcTcHOaGnhkYq5YSqHK59eHBPLn4ocHU7iyHDRfFh8Cuyt5hzWd+Ih
SY1ICOUHTXukU19u7al1MEZWnJWPL/b+WUST+1amqktfcXFwWUGghK1jJp4m14OnWZKoUAn3lCa+
D8zcvAmsWaZ0YjYrR6ZYxWeBoTVRXpFNoe9++lWQXJwh46DwMA2wBaUyrtymgA13/eMvxR7JD6jD
aWRSYjNZ/I/TMBKqWlDJw8Rrk9zepjS09lYeNo9j61iHAYWSG1QR5p9pG2loUHXygwyy6GikdeKW
em8/RGltrIxcfMTFyHVL5vASBUmqjYv12Dgo1GbIg3hWYchHLW/JcNBjwJrbXmtyXgzFSQL+w9Ro
OC1CYVdjU9xl9Al4dS+XYx6+QZsd28T5en2iL3xOzivaqSSvovSzWEeZWqHVjdwDbxX4hYUGnrtN
7Hhl6sTvXUydoaCfikgm+T9NpdOv2ciTPmX4S3pZz8qxe8X5hM4HcCPfn7286sPX66O6MH8O4vWW
yW5kAQk28Pujg756z3tQw1w0UPQbGiDj3orq6cbu8sL9B6EYGX0PrBzoPZ6G6rCwQ1Kkjb0wg0yu
gQ1G3URTjyZsy5X7822FLabRwRmW7iMrw4Joexora5Si63onogivDK9OBU0JC8fCA4BWu3WSNYda
ruXDnE/hHtS/fj9LZn7UaCDeIlvpP4eRru8mKmJ/Asw1KpQbjN/1FPQuJOPIlfs3Ohn9AzRm4lsz
Sc0trkD9I0p9vmtgzbNtpjr9KCwC80MLoWqezHTbURI6HVMnm0kFZSnyRpodrtmX0Bmhxqwcl2Jm
TmeOmqOtmIBAhLHI8nmg4EUepX0ZeUU19/vCKM1db9idN+px4Zmm5O8rCm37jy4Neo3czmJUNMas
RQKiTWHbZymWjlRbkn0EEn5XFeB1LKtfWe8XXh+8ekjj/u7v28ukfJRASiIMHHpdXUgePFx9D5lY
vemKCuuyUI22VVG1j8ZAB2EYHHULVXnNuOX8KKE/AyCMJgyqtGfQk56nXQUeKfJga6p7hDranTHC
k7s+qW/CoItPqdClgdagcD2Qty8WTCeBl3Cg1aVg40gBMBiHoSr7rjT7I81aXzukIETuSuz+jqFf
B4+Tk/8I/NK4m1Hc30ws4lttmitv5YeJss7yhwmiPcLalJ3Jy05/mELvBSUC1BfxdfCPUgQnsRqD
5mBk0KOmPB8fcrVvdyhVZW6qztZhLgsDK8xo3mG4+mEgED+AohvGKOJs521z+msMcxz0qjBDL0CB
67s/TfK+5zGEdE9i/O0C9V+xMue5CF+dcNSjydfOtrDRcD1rrYHoE8ubimkDOQkJsA0Kj9XGxB4F
cZ8ROb8hXyu1XVr3vF1UHa4KsCBqm6ejVDuE8iatgmkeO9JuHDG45QDVqbv0UCnn8k6fpHtkzjJE
GSbVQwix/nT9s59fNRpvGht5ZG5RUuPF+WUNXdeBnMePK6/QraVHd9AKeIE1CtorV82FQwy/Gxto
ogqSRwhZnNxqWoRt9/R2q6lqcwNjzb7J+rzd8NuSHSbBGPO1xYexKGA82dGgSYVJ1RlwyDJzFD8T
rtJJ1aRtLSm1S5NyNd+7NI2WaC9TJxbwy+XYclhhc6XHHhffA6xz+3HKbPnohHawLZUEn+64RDVU
9hUSeVmKjmajTW4X6YCc/aCi8WlLd7QObpVSKb98/BOjAE9ngFY7yJ9F9hJqQWra4xx7czo9JLZe
3cV2X24Aa+or5hIXjlCsjN5a0LZGl1H8+3dPHj1RWvQ5s9jTKsj8eBhmyLrqqOWtpNfiFy+OKlV0
WCzbeAO5LhYtyZg0K2VOKqYhbuUjbrnRo+Z3rMqPnFvpSrRL61Z0+pDQ17kZlr2VtlZRLARL5PGC
9Pf4TZIzRxX6DHpW7UMrSN2+S/WVe+LSggKowBMFKCpy9eJHvZvKOHWcahgdUs68iPZlaQZ70xFs
xV5b65u+9aWX08mbQCbn5GqCU3caS3YiJUT4iQUiKZ9C9JKiun0gAb3zDXXXh9YBJZNjk1Ab9ZHm
660XuaoAMDcPdoSscEDVfagfdH/8bJX/Rtj/17P5HIvL/nWwRaVgB2rDMRYby7ISaSLZiz3IQXg1
R7q1NcdS2VhKNLhmlhh7NCtQRIIQc2SIwa7z596zpM4EToPi3/WtdOFdJ37OG9qJZJlGwOlUob/V
9gma+V7cT+UuwqvndszqnyhcJE9BM7wMsSEjd2XQGAC2uoWCPt6kvVHvtKpt9mFCY+z6LxIBz76d
kPEX/Wggy4vNnYP7kNWBgwe6mS7U7Z1NXsrV1s9l9VgiRYAsuWN+LdSwP0xz+Q+SJj4KhQOZlSNQ
Rafz0VtWEco9n8cZSh7zSqWjimCaK7nJxUHikPamnWRRTzmN4hc52a80EYW2yTak4vlFticFkWnN
2KRs++1k9/ImHvTsoSl0bWWO30ZxNsk8M+msoiFOtn8af4yzQIKtwiszVXi8hM8disvYs+EVgcqN
bO8qDRYBH9jsnEct5wRyqviRmuBrPZTerPj7UrbcFmHLTAFqESU3+J3ftOj6NGBSkLf51SblnYWc
EMBFhJvRLiqHv4ypvMtVGl1qtDOM4DUoxqdJDh6UHI8CUI2gZtDvSWNvdFCrc9SncUy+ZlXxS2St
cJz2PI5vgOzuecqhCMT+mNpjIvkechMb4YowQFqfcvuYVCVyZ8YBlc8tzMzbMXBusEK6H9pu32Xq
ETX4p9LMjvIU/JKS4TYc9J3UhY9qgsQFwTgEU5e7ezuYxbdW0g69bXj+mB99BYq3PVRHqak+XV/3
F89HiwUvyocGbiKnn8TSuqAa0FgCQEA/NNJGeZ+1IXLbreO8Xg916Vbj8QVajTKeRsvgNBRMo7nD
Z+zteLS90JkQqezSNZD/5Sg6cSgxkEksUkHshWNQaDIaA4FT3QyspI0pqcU/uKGx8STjFEwCoHCn
Y6lg6aqpOcQevOXZDXw5dqVsTI/XZ+zCx2EjqtwoFBUofi1mrBwNtJZp4nrgpHSQRuW0sZPc3yNM
/vt6JPE3LXYmkejQ09JxCCkeNe+uSaOv9TDWORkm057veilBhz0p7KNWJDHGaGWx8la48JXI7zSe
qsDIsH4QI38XL6PUBweYkaVU4W9RjIqxFfHXsM2Xo3BOUq0WndnFeUcRAekUskgv6+psk2aGuQt6
7tzrc3cxiikcWt8S/+VaQA3HHlIxd9gfVLcmhDqX9162UvW5uBaoO8L1AoEDGex0xrixZ3TNutjr
EMbc6202uUiNljsDrZnd9QEtte2ougpnEWw7DaYNpN9y3no5GqQWSkc8cTxs6GdkSGVZUYOCplKG
j52UFfMuUq2k3gMNa43tTJF4uKn1DMXYOvTnW5iROlRsNN4jl5s1+VqHavWazM6fhj/PO2lsjS9j
ZFbpLrEkwHoI+Kf38IAVVJFLq9dvUOVRjQ3/j/ZTAL1eQqhk6AdvRN6KXN9SJojuvOx+WaBR90nk
QD2TA93Jb9jxlfLsq7Wj7/o+65HkjOIO8ahsaL3K6NEXiiBbDdtc6bGXKMAXo3JVqN9l3u2oARU6
poNId9LO1IxfAFKQR9IyOgq5VWSPdTVhkq4q1rZBNxLPAvppT4iCxSnAQzX9UbaOKn7fNB7MYOan
to7RJ9vGzsxvaSnLL61ZQMqy27b+GlZK8wd6wRAswy4sHRcdxOQbW+bIn8zR+sFVZ6fJqdFt0DmI
262j9uZ3LYm1l5pnkAEKakiwqe7NIdxUiZWg8m6ZxXMN+vPQZTgCuc3cKXfMWTff1GUcfK4SuzpO
lHufMjOsd90UFvTiZ/W+GpRuLxtTdoAtH8nbIFJHZ1OXCtVMy6zmr1ozoj1r+xL08+vL7cK7QDSv
qJXQ4qWks1jZUq34VSEbkZcZlIZLx/7daU2Axnr8BL28uykaW19JhC5tWRJvi6MHhCNtutPNVIda
zruSmrrVwsodG2nehZEZrtQ0Lx2q7CLZtij6cSEtDrkuaJlPusfewFuPXAZpWm+GSb9XFX+6nwel
2l+fyUtnBCVUZC/4B+nk8gEiD8iuGQwLsQkFa1+Wn15QkBky+/P1SJe+GW55iF9ShAart5jAvM/Q
1aCv6kVmjOVhoNkvUj5RXs+mwat46f2RIim2ci5dmk/IMMBqqAGTvoof9e7SSDu19yN00rx8GNUb
1md/xDy58Ip4/EV/TV5ZJBdmkyKxcFnjjgKFvMhWa7+zlNxseIWXYbZ1EgNJ+zL6c4Z+tDKwS68z
QtHkoTIN2GHZM7bVuW6Sgge/adfZq59ymch2rbgVUJptpGMdrAAD2MEtRzbKD8zbWoW9Hswknwg6
rbFRLnzck18jJubdPCOiX1myTy8D4eRtXxSYS2Vow/dBAhIYq4ijo3PcXV9QFydbA7sjmrwkbouY
LeIMhoVMlIfLu7PTjbB0u3Iy9rNVaCvnzYVlpNO5xoUUChCN2kWuw7GPkEuLClU4J+kBGLq8D2I0
DNpKb3ZyQ43++tAukEVo1LwLuLhOBxu/RRWAsGfN4PSQOQZ6FOhUCWtsbIy86bf0OKVjEeeYUZSD
hrIT+vbQ5laSLrEpF0keBXOudkpK1NfsxaYd8MI1E4WHjiB3uH3dYk2R5T/UdJR3yNNnu7bRK0+u
E+mglt3adnqzeF2Gp1KPBSx9U8hBi5wZ2NOYx5bKmSGjRiqNOHIgZD0k1V1rdr/R3NvpU7Q3k/qL
P8RH8Ch3JHBblgNiC+X3USkQavGPqZk9WjKa22n3qnbOtLLpL9wMOvRBmmuiCgke6HTt91Cjgkp0
iAazSbd1nDu7pCuGldV+IQq+fcwDJU5HUCNPoyRA3uVcCuiRTPaw6TpE2hM7UVbGcmHhCZ4xx7Mt
mMbsq9MwcqrBWY94NiPxHZHGOdnOTNrkgJ6nf6QfbN05Uly+4CPl7+Q6NHaqWcte1kR/Xd8B5ztO
NCp59FmcjXRGFpt7wDh7svyKol+oFncJEiSHStJUjydh8bOqNOvw/xZP/J53B5iM7lgtg/HYW1M8
uejmQq6Zk2BXhZNBGaCuVpjub8Tx06WN6yPVLEorNH+xRzsNqDosGhoq+h5WVPhSauFsoFGQQIJG
kkhDHRWgbffQlH35Ck4jopbdGMVrhCQT9kCF32n7SkEXb2M5U43HQ4FUYhs29uTOYCobtwzMwd6F
fQySZJ4aK9s2mpFhQJH4yotfsl02aRON8dZJC6xr7HqqKgqsHXLrYVej9N5g+Pqzc4wCjdksx7RD
Bov8p4Nt3E8Iztm3yCpaEl7wFAVmI3HdI1XTzMcaeXVcvZqZknsuDxjc6AnP3o0iSfN+etOWEeph
2HJUrX1j536SHXyjwC4wYqru+qhNOxext4xXimRgrpXqWM2aozP3+HEFRerahlZCWctGM3FHqlMY
y1tdtEMj/2tiSA1Szb4/IgiPCN63ye/159GOqnKDuOOY3tIyG22XVv5g9Y2yTzUTyyTTmXFyUvAw
uOfXx3d9nSHnn0x5grxxJ2traNsL2EFSVoE5xYTTsdlvi28vpTG4PMtBwUA9JlqnSRtJr/H8aAst
FkqEGHYV07SnY+BvlCax8DtQSzZ9FD2iGtvfRI40B27edAgNy2totLcC92JpAragL4ZG+Vv15fTn
xWOttlFlO/vGatDlCeQt6EYUa3PDLUJL2ZIHv8Bv1GmYDRJoPLT/yo4R6OAXXpCZ2vh+c1ta+SdW
5u7D2xRSM90k5DXEc1Ocku+2qVVWk+JzF+2tNkTnW7OmTS3hQx4V+ldFYvteD3d2/ZGrUuRSsArF
gxwqy2m4oK3iEAfmyNMDBElZUbgooGV4b+sUAsc4ADvhN7soUb6P5dyuJB1nOZUIzhDps9AeP0PN
zWOmdT1aPh6cfqzwtODJHPIvSoJbUtmVfxl6/3R9tBcD0vYlVTboksuLsz+SZrsayp6LrC99L03y
9hNWRLXrTNRZUZ41N53dfrjgAqif5iC3/Jsf67KMlEtw48KeUcqdSQaDQC3SmNPamj67TkQUchju
Eg0A2rKQ6CR4d0oBQ6vwDDkGhjAZkdJwFzZIsA+ox6/c1mKqTraQiEehiqI1RXplSXrFndFS0rAS
7zjroSpg/VJUsu99M0dOfeisba+WhmhbrHVtztKEReDF0YIVa40INg+eOIuweZ2Dfu/3zRry98J0
cjOTdoPdF44GiyijqTe9Gk0AFooceac5sRD4GqOdiVjdfWKsMv/O0xLIyjrx2IwCl7CEgUlBIKmx
X+FPWarqwezQuiuDUbspA1YqSn7lsZ261Jt6w79VApzE/AhN4diJpdfre+TC/Bq0P8l7YWzQ116k
YeWIeHGIICQJ8fQrN7TgITIU+Xg9yJv982L5nERZJAeIFhm1ZMMY9kO862DDxFtVan5TpYGdo0rp
hj7M0anGfRzQkKDE504IxW4tOpobB2e2sLXrHb003R0SGSNKQaGawt0U0XGIuNFHWX7GEfypzWia
AHjcRBWefMAfbimqmLumbZuVDXFpxQA9EL1EkB7swdOTtOpKTLLUJPQaIYE/8ITZJab8GVha76qY
aK2EO38es2DQVzFhrVHeUJb98NHKpHhurcAL++pP7GNUN5507SmBcu5mvvFiYK62AzMW3nEAYwEA
b3g/YTRw22vGhzG+4rfYQNdBQnCMG4saS67ZbQHTP/Ac7CZ2yDvj0So389ZXB8ofqanj2TavFQgu
nECiA4DmgACvwa45nXBejEGGI2qIqmb7jJGw+uoEXfZJASPwistYtc07isNYX1j+2uq9cI8QmpIL
+5QOkbFYvRR/ZmWKotAbrOI2UOZwg1tJBYonpY9tUUJsUf3O0/HbaHWcU/5zallHzax+Uc/4E4Hz
bTJU6ARn/V9mmNDOTUn3pP4nXY9D4Niy29TdPRQKYZFW/cTSutl1Wd7uglLaXt+HFzY7BGBevwJn
eG7Z3XXIzE8OczhitbB3LHzrHQWhhn8Qhccj3wlQhbUs01PkjCLYBYE38Ix0WdEq/MLJXtkRFz8K
mDdaQhoPvLen9rvMqUvQhkzwj/EAw8xb5AhQZU5S5ZiZDK2dxUuCCtrKUrg4gfA2hMoE+JdlZy2R
o8zpLS3wGt35VbWYrxlBlK3khOdVAhJpdjn4F4rCold4utSL2tdjG8gBSg9x+ahXprLBzlLeBdiE
7JH0TV2qKckO+J/0WSqrdlvVqbwDuxl9Apw2bId+1Kl468ZjP7e6SzdQIYetrfkWccR0MyYd/5TS
VZG6i7MDvgTBAqrYQhH5JJmN4yjyW0nmk3QOVpkqEkdmH/71D1YXdVdRJxcn72IzlknhI59LENls
Wk+LMak267x0Px6FLBnGBY0gSnGLKBoqxgM9LT70jEBFPlk1xkZkBdejnD+c+NICKiPEfqBMLjPU
rEsc3cctF3S2HH+phlk/pjLdJXPGwCWiRuOCD4M6gdsKvc/xGR0XC4QAUMoEJPwBgdAe61o8ShIk
VlcqCJdyFIr2MlEEt4b+6unnVAMa9QHs8z13SfcTNBmWrBC/tnI2Vzeygchnk3G3QDLQkWxPoRp2
5j6Oy2ZtlkSgRfZA/wASIBJNNDKXVeh5LiKcOltpj+2R8xhE410VSPZhljN9b8Ra9piXQ7YNHf8v
mlLZX74ekADM/fiMnZTyfP2TXVjjwpILQL14SqpLPkKAu2Hd2IW0L7GhdRHYwovTh1rz0SgCP0m2
DYRKiD4uLrumUGBYoL26N1N13Mj4ch/DNFkT1Dg/QonCfIoTlP20ZBbq8mQmOWYPewB/qluX03SI
UObbqmo0HlTwJWgZq+PKzqLEd/Y5CUvrgjuVvgJ6NqfrqokmrTbG1t8jEFwokXJXaln5i16QLe9k
PRm8ElyysymdAr3lLmvSF8O38BKvM2PE/UieuYRLS34BaDc9gxOTuITlRzyNnU9Bryc/xgIk3M4B
ZEsXaFaz1zDU1F+VZuJhWVrdZG7nPpJ/IFKejW6l25NEFanN9ONYj1K0cWjYYnXqJ2rnphquHnE9
pT6sxsiZcCAO/WBjaWAG3UaJndGNjCLwXb83JGeLEVMdg31Jg/t+aqO7Gr/37+MghaLgU/6Mgg5b
siSGyLhRwco+912pf1aGMfsrb9X8j7gMKuxDAtnAMGMyepazE/EukKI/Er11HiIEjky3yWVC+ZS5
R1a5OZKBWUMJZMWE8D73Sfgrtit2QJE00U90nXFsRn4g+oq+dffFnCeY75A/vigYlM+bWmMNeHGo
5l6vth0IIXCtv0Zd6R7NKHcAXhpmfZjAVz9nCn1eUEeqdKfUeuTvNMA7h7DDm2SjSnL6I5Ts4Wte
6s1zquO+XPly82zTPdqGRnaXdAgTb2q7k7GxxkXrxUKJ99XsK+OW08V6TamNPldI7O4yykWNi+L0
dFvQ9nYOrRRH+iZBDg17GLsp5T9KK2ntjT44UbTlTWTUyGniySr02iR8ESXfGfbwvIMfSj73ldsp
SvcQ92EyebVRSvr2f6dtjLhOpYIjiawQLjau0c9SYuYPvZwbn1NUSrIN6pv+01g57UsA/irAuSkB
Pa1kkk2BSE6Cz9g9S89DlGVfru9+sbtPzzsQQpDHaYchDnNGHwhqrKz9JPb3QYM0qB8i0NAViupZ
jfn545FA7pBAAU6AzbU4Z8gsKrUOMqrjiI3clk34V9sl1YPsNNFK6nlpTADEVNkgiQedvsgNijjA
7XcMicTTYF8FWX07l76xbVAlvz6mcyQ88FqUyVC84eykO7sIldilbf8PZ+e1I7exreEX2gSYwy3Z
zelJGmlkSZZuCG3ZZirmzKc/Xwk4gJrD0zzyjWHAsqpZLK5a4Q8KBzSs4w6ZJgOvWcVh0k9sMC5c
JMspMTsm/QCMT0k8wpPMi6PQ+vN5Nu+QH8EPUMmBGfVsgtxUG0DppsgLi9heQzFjh2PN3hxWZvlJ
X4ZHiNK4uETuFFhR973MXJobKHo/tkr/d+x9y5TpEXnqr6lrP9qJYf8z1Gt86TKjPrjld94LjSS4
hVSyKiF5s1lzg2OsWnHWeqUb79rE/QsL1uEMPzryb7+XndvGZK4LTAtmCKO3TcXsxhHALUNEYWTZ
1WksLMZ92JSdaGSrKEFgJumbIEF+/9wx/JFqVVJPC7za9WUTR+mUsQytaSdW/xx7bfFjPZsu/Fn7
X2wlLCf6R3y4SD5vPiZH600vKVkKozXVH9I88QEMYd0rbT1u7+XuGScr5XxjrQ2oe1OCe1Y+TGh5
eOHYTsBkqqhwzp6Ce3W36t5ZALO4n7h8z4qljafGrct7fN6OrnK5d9szjoQONR7atzqts+u9xWUw
XuhU4EadaSKkaciAPJndMF0ZWKOJ2/7RzFQnwiqP3uruyoxVkHsioHB2r1fGYxt3akHbvIfcfcZV
vZEWKO6DMiKtmqdT/AmDaozRcks/eMlv8z+AdA7UE4s5HvO8zcpujJxKG8PBHUC5n5e61phveEdq
U3tfpUbyzct1OE1blPDUMKbB79QLSyVKT11mR98HmO2g65yDgfju81CFgJihqfJGoNokCWpErnuh
mdrNO6aGOCSm6RHYSO7Km5MC9t7iksF6ditsaoGY8Eg4WKVEymlsjS40tFk8Y53aPpd0Xg9ijYxa
2/V0qVsOMofe3BsWepslMygjL1TKpHnxFkRvpMvIuarGgigzSvsro/CNzkheynY6mvPvhTqiKXUC
Z0W3tigDHFoFnu4sHxnOdO8ks/dezxzFH3RkWZh3QQZT0/nL7Ziw9038suhWYmqqtQikG4t2TCV/
dHaUPRpOkYbw8IoPi2e2cJpb86Q49h+3F959Wjqh4DKhBlGVX3+MvT2vLbgkXi7zM0RD2urkGkJc
1B6jy6VPqo9IcP24veZOR5kWjA5UV86SqCQ23+FgW1mElBNfiJZ8rwT1C+V58tdoYpg0GMsYIpSy
tjhsmnroZHH50KLZiztrV4RRbxGjF/whEUdaGJ44Xyylbd53Vm+/01cECgqOSAhZ1740pgf+h/lw
yPhevxc014Bloq2KHFzJ/4qBXlsW8evtp9s9vsiJo3fL6QX6fL2jZjZXOPaxo1ap5NhYgrd6HDqP
RB6nhB8Y49BS1OLkUXViw9e8qD2SW9mJP3R3uVxMGq60oTaRPWlXh2qL6wU3xf5ZVVPxnM7u8Nw6
ZhGsRlk9q9ZYPLm94/kd0vV+kzTTe4U67lRquBTbuSPui2F2LxPSYv4yjNFZFLCo86XBh1YFUdlj
3PGoK6vqT0huRYh3XlDZQkdyLeznFC/fM/oW6ifLxXOmqzvn5CHyd1bjLjmpOmiUmd8S2KuuPSIx
iGqaZjBantOVCfd5MBiimCh8MUA1k765c4u1fDZR/f9Tw+z4/vbb2gmhKB8i9wvsgcbXNolWB9Eo
asuZsvpifK7d0TuraWIchLSdz1tKvTOhQvGaeebmTCSFlWIj2JBQWljDxMWM2GmtZae4xV8Wr09x
wt2mCCsuk/D28+3lshK3gu4n0ZvCRG7AL63WKtXGabS4bcHkFvd1YjTjI0R1fQhce1YjVDjr5Zuw
Mg2LbD4IPcnRZRMzBjZqNC8BuA/za5m2w8e+xgUhQPJJfXLVpCpRme5wa3RSLb1PVmf6bUaTZFlI
JhNxiSx8O6jIl9xVhCL3rNSMC56rfeDocw08u6lOq24OJ2xXkZujoAgVbzgCEe59RXjGyftOdvm2
WNQYrMe8tBVJWgHEdtHxaerrTlwsLToIwXtHEMAWrSICEGBe4/oNpZ3rIIPHg2rpGIcpnlxBrMbq
wRF8S1ljP0neZQJkAR3eqk3PaZEW3dqS4bXTlIZal+JsBt4WAb6ZVE0E6ZiNH7u2jT90nrU+TJFI
xSVVRMr4A2wnNVCFzY/fz1768fYh/Yl83Vz5smEGtoqOEo0leUv9ekg9R8kiR3jh1NunRvG+zRlI
Q3UocDiyLnWVP46VeOdF9Ehi87WY1P/m4/pcL8VD3NYfBqyEpzoNLLX8ONIYr3sjyJ35gtPPWUfK
WPGg1cccmMEYT3B4Wl9HWuZgf3cuUpp+EjYAWZN+3KaASIU95FAc3JACCaTrAD6lqAcz6EzrSfP6
/uRIYOjBvsmjsd03BvvgFaiVSeQ3cUUsaj6sq+2GizN0f0RpZr14wCZKmt4zFuqQDT2f6r3F/LvU
/wRxjTt6N3jflZaWlN+M6fKyQDb/EYFtbE/mPD9ndOcLP7HS7KuuaAhc4qE0fBG51Sd+W6GhGixR
pP+ZR5l2xObduTjZQUYnqCoCddrWBfOAhn1SLm7Ye9+FKFbsW+fiHrfp0XdHlJpbNbf9pGnzsxHD
fLi9lTszWqnNZAHXAVELoXhza4pIi5waPkmYMQ/2nax51KLuTsnaP9TYZfStlaEyiI+lp70mtvKP
CVVGTzH1u/0zdk+Rw+iI+ujn9X39IWjIIcc5YLRwjb132pTI/v3KfVmm8dmLmt53or9vr7gXfUDb
Uw7JLBA40/WK0yDQeqIuDmttQoOocJ2gSghBt1f5iZzZnlQiHB4M0IthMm+/8FRFyWXgeuvj5Ruk
XTcsixZiCgDxE9Z1qV/nDMOxcHYwuy3bC4jjIfC0xPrkRjPk1dQx72wtbu7WVQ5u03K6MMpOnhYU
Gx8RIzRCUdO+ne1EvEPV/fcHllJUnY+basvlRtj0P7rVUMquNtywwTv2kRGfHqr61PlJrGNgtmbK
c6wo80FI2X015MgwnmGYgXC5fjX0w1eUWVY3pDOT0cFsbMCWjXWQIex9djQqYUtJgUKyhOtV7LWt
WyOa3BCHyCqEtWTTFp28sFmr7JNlpd1TuqbeY1GO7sdWNOJg+b1uCE0QKTCDMoEkD1+vH7Vj4wmF
9fMlQ2qFdIxcMk/vK5ARQR8l3kdHpBNZwLT6qpPTPbcH/eBH7O60hH2B5ON23A4/lToFejXS/XAT
U/OXyDEvPZIbp9sfwe1VPHXzqVngFWc6526oGG33hGkdigGe0v+bZwEvpwEwA7bvbvaTrs1Cg6Xj
qOLy/WwPmnOKXURc/sWzgGVB74iUFijb9VsTVm4UWEdzNtMkJiDbH0vUEA+C8t7R9Oi/WqhV0Ezf
9jd1t+yRDCYazkmpvwh3Td+tHomYsrjZxRAOmiFzh/BDU+lnD7TZwTPu1anMuvgF+DPBLd2y/CPH
yCsTtWU+jcRBZwpXdXje+YC5QeO633rby/40jXyufEyV1NVPVUvJGefGjflAxZl7PtY9dYzLThn9
M4z03HxPqUb3BNDIYdZRWiiPagvPETeVhtpe68H0tTNTjEHeOPXLik9cHBgD//QV3CKZpDhe8Ur4
jF8NT3Tfbr/UvTKFXJu5MTkYyP7NHQgqI6nHRpDDVNDDgbhbZA/cClA0p0tGTX3ujcEKZtVZPt5e
ee/ekyRhJorEIBgW18cp1/XGZqDOLbTGyfsWO4hTY+d/am370R3c1wTr44PgavM3bi+kX1fcHGBT
YFcLT5TUqa1PjFF+CEdfLzC/gnValYNvci/5xnsDDBiyvvDatoS9ph3SIR+4ZcWklH8WbTU3fo2u
97np0KpIyDye1g712XJRPid27z1MqFOeZsPNg8Ed/gJd/9sGgZDLudYluw+kBHji6x1vPcUdFIYg
YYzq26UszfHh/1F17LzXq1U2V9g6Jm0cy8C6IEpwh5q4GaIKaDNV7Lr3ebykL4r6L+opNNhcEEw0
tSi7jesn4+xOiifDrFGtE4XAugS2bG7cPrFvBbzYQHR0sFmRFyebeL2MjS+hVgFVpLmkjx+swUvI
V4rmNCdacu5izf3cZv0SLl3UnjpzMR4qozS/M38cXzQrEg9JrijBOgC7uP3DdoImhYBEhVI9qzQV
r38XarFmP1Yo1CSr3foEyU56TlIpDaoVFHnB8MxQtHC0jC+u2o6fbq/+VkTGQ9JJ7gkSCTDyt5YV
BYXIyjAjCikZR7x3s3h6TiJrrIMU/gYSffgbnnK3i1+1RmqnSFJ/4qeK4jyufWPh9Ahm2HdLCpST
wtT4jBkTlspZlQr5LfB1+bkrzIOfvRP5INNSG0tSKMDITfxxZvxts0l2nDx9el6GoXholGb47IkE
eZERvRSHxleoSlfq2xu2kxQwjmBWDFUdyMh2tppjYN16A6II9I6Gv7RsHrAEX90D9v3OKj8hkHzp
jlS+ta4PhZcJvHdX1wm1Ba9W33Nro/Mtsy4Oourb7x26KUBLydMjym3byapwWqPqRieMOk+cVCVP
XpOszQLLnJ27mbLHL7wof729hTuLymEL6CKgMBIUc/1wHMe6xgfdDs1I7xp/db3lfeVpXyJbb5+q
ei1/tM5sHyQHOyGdtiEkTNmwQFdsO+bB0yil/5Q4IeLZ8QMN1+51segtuLFmoK1Kv7TR6uhd64E5
mWfbe4d8SB1WNkPMzmV6bTr17xcMtMn49OllSqjrFhOUDG4Uu51hhwKb74uRN8MdDrfN+fZ2v705
WQWeK3p84Lqg2V1vdy3MJMW7zA5xvBOXlnzihJLICUU9DMbd6khE9mi5zdHtDK/rOVV2CAvIDjq1
bs/eCIJXdYbopKfj72fpfP4Ue0zUDIQof773X3pRqVBaZVUWO5yNur2be2awolamg+PzNuCwikzQ
idGYPW6nTG1nG1g6dHZoR3p+MqJu/jAasQEET2E9LJGfHBAHwZrOR+RCuV/XiQ+NRrDY3Po0hRl4
X78+EddeIZbaDkFAK8EiOuTwTNHcp7kzHo0i3i7F4wHnYEMhDm07m7VAHocE0grTatLvYeRF9+qc
N9lB0Nl5IikAhE0G03tyuk0qQ8+giCFdWaFIlPgxTzP9MgIjCqvGqQ6i9c5SsGoZ1EgkIyyszeVq
DgliE2UCrztV8KH3VozTp8471dV61AraXUoK20mvMuBZm/eUdNiVt5NnhqWVVqEyIYEbT/p0p8Ej
PDiMOwEUTzBbxfVCAgK2cGwGaW2frKYZ4oINzzaPEH9MYuuduqb5F63V1DtaduvBW9uZTLCNfAUm
jGpIUFvKvKpRNOFObaBjSxHcTEjbzbV7ioRjPowib9HBHM3XKdZ/ZJ6RfswNYIR4waThvHreXZJb
2sOKlsjJFmYfxm4uwrprVR9f+OzJiabPt6Pezh79bJKRL+Meh9DZ9WdDRRJRBK7MGgrTJdgRG8LA
BIl2aYsoudxebCfmUXcyfmZvJE5ano1fYhAzOs9F/skMcUU3Hkk9rDtlUUZ0DjFAWZRi+m3UP2kW
8B6qXaQ5QVherzeJeuITBpEbrcA2Ww2Wc+EW6cFT7Zzon2wlDJ2lLMX243GyMWtqkbKKvZivtieW
cyzWHrl/wvntDZQ/eBPkKGQhqDM8AgK+haniSC5KI3PoCi6t9hJ5XYwoQXqUau+A/RHPIoqjN8Qw
m5H29b41hTNbSLbqIWbFyoPiudFrl8c1Uyl0THI/NZXq7Db1fI/72Px3UbVLWM7mfN+iD/HCiMZ6
9GzGoVbaVCuiO0KgT6HleK+kiT84ydoFgCLt95ZIlvB3N4jhMO1M2fPl43M2gaw3mqq3a1cPc4sm
u6ijH67bxv9mESnlghioITPC6+3RmrUYEFHWQ/y8RyByVffNjpvyj9uP8vZjwSaZMg9tKZpEzN2v
VzGLOM8QI6C1jMKezxwmCda+p0wARoFKdHrk/LdT4lwvqF8vqEyQvLPZdhC7UPqHRbQVvcuk+Huq
8vQheUrg+mnDGFCeOUi9DFRi6ZyEyEJNXwucrmCDO95r11XN2UnpcVJDlnddjcDe7X15+7nxMxmr
yfYxA5XtwM9I1wbQnuOES5o3QTOQCNaTOvhgAYyDF71DN2AttANo4hKvuEqutwTfIg8MF/bbaYwU
ItSz9qRVlRYoTTaHUVnTKUe++16tq+6EUtNyGnNTCeyyKQ9izNsPnx+CuYHs5FLQbal9pkeFBuPD
CXEkGy9ThLa8sXhHzaOdpjXLwCRgHABh5g1GKS5X0UWMr5k6xND9IStd4igZ/MZtqK6sGvWXBclG
gQvZYw0aGoVITTt4v3uPKl015bwRHN0Wl1VlCWUPM/8wiR0Tz9WkCgx1MH87kpLoS5Ax8AVKi+2I
Ua1drZKGTGHaT84pWqblkpVOeb59VmWKdh2vWQUSLxJCUvBje37UoZ1h0eiS0uYAAnS1+aKtzt9T
4lB06xqMpykvHnRygIPUZ+8jkTLnssUrtXvkD/vlpkVSto9EY7KJa+089p0VnbtIYBWulUdL7cUp
ohOpNxBTxEmM66XwVDCUeuF9TcNcnsaMiZampRmuyj2XumX+fiHzs0RjRASCVhJwrtfTULrulHly
Qltfqnt9SIUvxsQ9SB12n4r4Lr96GYA3TzVqiwTuz3QWSscNmJrUlOFpeUmL6ZMxN+L97YPykyL2
5qTIQRytGtLH7Qee0vdLwAfy5QFqOldlMweRN+hgkJco1GMjvl+NkRESnQjAq+n8oOMNCemjFpdi
Ro+XRLE/aWpv3quZgWpEMYpTr6R/wUTUn5nkaUB+reqi9Vr90Ofj11VAr/A0sAljVAwvZekYZ0gP
sY8WSHzSkGI/9Ro4lDiLSpD+a3J3+4H39pcuGsmZpPqo27m00QxGvax0VJRW6KEQeRTSdmA9OAGM
Hw3tCFMqX9h2gwlr0luTOQBS/9fHJmcAqEaJa4dLX5Xo7A9e4LCPp8RGgSSOjdrvoMdc0Ny1LxP5
VwjzBGOAqU1eUnNyL80wGr4Sr0torRjqiMGcgkWFSTJ2heajpT8+D5j+PMXcj8xN3O7Bi9z54trj
dBpWCfac4uXeWb02AAKmVr6HmvClbiP8kXH2MDpUa+3K9VnFtasZ263MutMXI3usZrQF/lNrbR+n
beuEeQGBslbW7kFk3HsrQ8Yvt1/OXtj6da82h7/WmoQzxoCo8/TGb/vC+Gz1lvbSRJkRNCjS3yEv
ZwUeoKng9so7wR88F0JyHiUvTQR5bH6JW3NceWbnpITl0WqehhltdU103eX2KjvREXQcVzp6pjJG
blIrULJzbsNuDkfRY/sorPqSGtXTbM3dQRh5W15hx/XLSptTVxQGUuciJozEsRUYejlhiQFIW1mB
HDkKlrmtqrT/ZhPhTpADyyR162yiwOfomy7j1rHK+a70aoWZQXaEZ97bRLrxjMfkAMjaNgqTJolr
s6ZRmLcDCjWqUqKXNukPvWIdYeZ2lyJaSAANWN6t0XGitGlsacIh2cybU+PpH2H7ZpeuAqVw+2Ts
jD8oeX5ZSh7QXw5gVYgBzK5th4ptOc+ek9RhF1X5kwkHK5y9qP6mVOKfzJ173x6b5CF1yfWGsnX8
Rqjt41DaPwSA/4Oc6P/4Wcw/0Inboe70Y+mlfVHwXRilqt45GqaZp8WtdP2cVqrtu3C/kKVIp+Wl
Llaz9SOr6R7dyay7U4MDxsVeKqBn6Bw1f+a9Oh81T3dKRrrvcsgJPBgvqa1oEAJXvPyRV2QmNtIT
SVhX8+PqOd80b31JFFBVqkYBY8J8S7L3xjBfRj15niTiecjT90ut3Nta+bmy+mAx1HedowTTigDt
7df7NryQ7dG44+KRBiw/J+O/vN2O8WOvV9YaIqgf3aPyNgQqOoAHh+jt3SZXoUKXPsMUiXKU9csq
bqRaA2Jka2h1SUM1IJ6jPHqnjZ0dOCpUz999Jm4jWtaAkOC1vOng1EOUWhCV9HDQjSaETCggsXbK
p9ur/Ey7N/enLD9guJMR0XnYPBRNImftBO1xV1EikAHDtDx6Vjye+7RH+Qs/qrDQu/oS43zi12s1
XbC3a07kxeK8zMZ0VrAMOOfFkl0UIcx33pCtT/Zkg33nej1n9qp9+Q90DA0UvIVde43ptVo60xlc
i+nDmDpCNu5A4ziydPvRB5MI4q0M37I2S+zkph1Kjb0fS91VPvo64ylTTbTdo7kPFGPU7xS9WN8n
Xgno0ktpfhSFdWGwf8i7f3s2+Tk0qSSzHabX1ocD/915yTLPDhOJbenaAhUjPTbvrMgs/EysCP66
ShoUUp9QFfbf7ViOEM9F7pPZj/7UqkPYQmM9OF7yvb557zRTgJJTd3JhXh9mTwHVI0gWwi6JnkiJ
yo92Hjcf+xEx41pV/7ZTp74UUH5DY0Wh8vap29sTqjTGe+h0wdTZXNT6NOaZnUV2SKm4nLR0XjEr
So/8od9+r/DVUAKlX0Q2iirj9SMOWjR1NL8ZtFW481rRMD2Vi/hkwtM4Z733+0gmlsMlDjymQ322
hShIqsaQto4dDknknKPZSE+NjpL27a3bGeSxDJ4VJr1oKs+t6FfRJYamTAyYyjwffGSUREDL/cuq
N95p4d+/TQuSG21rPRhxhe60++wq1ikZ5s+3f8jb3cViHplJpJBgqCHser27rd5pdiwmPZwX8ZVi
VQ8sBQJ07AkXSFrZH5zXt7kCy8EZ433S9kdh7Xq5xhpNZqmlHpqrogw+DaTBH0WRPOp2Zf72IOh6
re3x5E5F9TGnERip85Ntj385OnKa/2L/XLoIZMUkk1txEVFFudXaIDOXBY6qO3jq2Vjq6uy0PTWp
sxx1RvY20IJ8LTcR4L4pU9pfbi8seRcJGNbC2al7v0Kv7oU0sjx3ljafbz/a3lI08FQaJPS0mT5c
L1WqBYoSaHsBTyjV85ACIVN7F+s1J8oPlto7hbZ8LIIIVMnt+BNdXwjkuEJQaprmi1HV9QMyv/U5
Bgb4GNVlc3AM35ZQ3MU0RWCoSHLmFuNHuF7yJK14tFWlJTjR1junWL9S8fXFOVKb4qTASjzNwjv6
At4GTZbWmRHAxCX/2PpQAjhP9S4WWojRfXtX4WDilxjcHGzo/ip8z8gcob63bfusvbI0mptquPlq
ZtAPdJjQPjjyN9s7IcxAKQWRHYLctjkh9dDWyJfy2qQrACyvZcW6s8ZExmzagwfaOyGAcrh5KZxA
rGw+ZqS0NZhljRaqWSf8LJ7tU5sM+imm8vd7SMQHpeFO/gE8WMNWDRkvC8kp+ey/fGgSpbdOCjLX
QuvT94qLYJCpxpaf48lwLjhAiW+gJ36yvUi/qI263pt60wRt6XRBNNXlwYl9+/z8HGofZGSkqNt2
dBJ1lKkMtdWQTpJ9Xip3AMWXY+oGbfQM3er7737718ttroVSrbSREITvYedCgVKbNJy4L0NYxn/c
XuntSSXf58OXijHkZduA1qGkUBQlK0m9jzuviaaz0MrmwHrm7UlllMjNQ7+VChJm2vXbdLsSid3K
WxGb68p7UvI4LIF/3tN6Oxox/0TIX+dkINGQH0I/FlgQI6jrtbyyKWKqTTUchi4ygkmdo29rqVvG
qZlQ/vFHpYvy0ySilawMV/XHDKBpHcZtlQwP/JEpPlednih3SpTXI8KESvthmV3j62hmRhOslbOe
Ejz73jXJNJQYqKxggXu7b1GpLVO3e9WV4YeVjfUnvMIyzY/qYf2SrVE7+X07QIlMRkVnQpFNQrwk
7kQdUGhZo6H/q7AteQv0dXaqT6qYNPhuxmR+s7qBGDzLecvpd1+/TT0PFIW+gWSub0IIrk7MTO1R
Deeu6O/aOVWpUZPk6+1VdmSziLmyn8nEgqbIVv0gITmFioaGfDQrzH3TKXlXlmuLgB6qCNmTVS9K
Bs+htLITVmYNFFN37N972WDQc42M5SlVrOkxH6L+pV/zCGYgOKujwlTGsOuDw7mh5SUHK9g9bcEX
K6Qn0dZaT0d5RlverpOA+YeL5vDkrvNprkxl9S1Fd9W7ZhTYdUaRB6S3E7Y10QeZzP7kgQt9pCUS
fbe6Ni2kOVYv7ms7MoqL4/XkCFnfGGAb0u5sdQ4yoUZTp98ZFI/eXZxaLJAgIrv6nYFzJJQsF2Jm
Bfaq9ClmSs0HglA3gdlV0cXo6QLCfNb1d9B81qfU6ZxX1ZxxIFObvuxOkYNjmI9aWVIGqE0OZ01H
rCTQIsub/axSR9hdo949LVktggy+KkzhIi+/d1aJuWunKtrXlATlOa1wXLksxUL3BoV5/eyi/V4B
GQGpHkQZesR+l7TmfBKuNYxPhld0VFxGgl5KwjiSTjBt+dsH6m0CARKHBAzUAogmcwttnNQ81ecy
X0JjtstHyWk9GVNSvGt7BUBL4SWQwbvyxc7nI+HZt/GSlcFn0EGkcHjDtMAtlTGwx2i+tdTxogNL
PRluOR6cxZ1VqBoN3FW4+RxUK65jGEmmqUwZTZJ+yCakZFesD8zZ/m2AKKYV8tuX7EsSv01U1qzG
QZivX8O46tNHG4xYkNqF+y+e5ddVNqlD3kAVN9p2hVzUDKeiWarQM+Bz3T4Rb28YngXQB7kCG4aC
xPWOTW4+KShfsWN52fhVmxq+mZdrEBPhDorHn5aDm0ABkA6sIDHToG7b9K0b0Rpjs+jgOsyB5kIy
F+JLS1XVPghFX4kIimieulmNy0clb2FNJ8aEz0ysLpXiZ4bi2ud+NfvvdZ2MT55rJtGdGS3NJ4++
dxK0tQL3rYYUiJZX4ym+164Dpn1Vqb/rIzizp7HRsqMu8s4XxWmTnQRpvADe7Xr/8hyDqIXuaLi4
ufuwTH3MGKeTxFpVL4PS7ZSzUix05JPE+e07SKLqWBiMFUnMloglyinDESfj1cWmehIZ9HhayOq/
WUUiBiXYzaVUvH7AGFyvky7uElII0We1iumkGNFRefE2T5TEAOq1/0WmXK/Sqm0BidGEArAYyefV
Gvs7cIrirkIAKCg8hOduH/sdjiUdPgY1sosBXnCbmE6rLdqBWWxYgHx+FL0+VoGWrl9iI0J4m4/b
n2uyYW/RrM+wpbz3uMjXdw5YSd9wx/K1LdfuXq3iESswvBuUUUX+La3ANE16czHbhgy8zv4yezX5
BH2oPAhBb/dLRh+iKR0QYAvbSbLd1c6gNuYctqY2hVNb5k/JktofI2vWMfYd7IPEege0IidbcA4R
pkT5wdzECZKbMULZZUbzyQPBnaXxQ5p00cOsq5/s2chCREogkKB5eKHmKAKtMofntDY+3X5ve7+D
gY1MuuWknq7m9UFpliiz1bmfAKyW9Z/AtgTkIKZ/76s6bv9RFJoygASmojwbzbR8KDWndfCDc76X
5lQcSVW8DZ7UdlLrjTRQciE3KfMsUouj8VPNm5mi0TrDk4XQ3KlYhP7btwFwIVoa3NoSUW5t7hwn
SzCNEiw1jlP8bVyU4dQB3zmoN/a2l+41/SByA8kt32wvPliePdpiCmlw/4GoThSIkWntsiIYM4un
tbceZmcyA0Uf760++y/thiMg3E4JS6lIUUVZRW4NKPr6FeuL5YxiSTjWORpKFicJj0U9fhGm0fj0
9iqGAJ4RzuVQBP20dA9RhpdDlcZ9UKSjeRAp5MG+vrT4NXSsmO4wfaGsvv41eU3rY1SsMSxS23it
u3o9TUMVH7AJd04SGu+oqcmZJ936zTWiNS70iI5VlEZvEOKPu4/9ag+ZrypGd/BEb6YukrIom21S
kpTSddvLmSYo4eTTDXS2osFr1CvSL6I2ln9sPU3ImON2rXwbCeWBlLUeUMvHf0YvisE8w33OqOWa
KjcB7sVr4Q+xMX1uy1FTHnATzFqUEkRJBguT5UPlqtWrg8LPX2KssHcqMcTNRpUjg/OXfVQsba9i
+Vj04AhPctwBOPf6Tal1qZjohmFiA9jsTNXpfp2RZv4xlAY2fH3ifhCRJb65Sh7fm9XkPJu1UvvI
ODM8SpG5rs2xfWwLR1/8LFc9HkpzLsBvQUgncMpvB7LtsZI/ljYoHRrgRhIwcP1j27pW7GgemnAy
SydI1tUha5nWg+xue02wCmcJEROa1shHbYf2kdNKgYCsCQGNwRIdqHFEUld+lC7fSoAkt5/pDdhT
Lkd/F2IZGHyJgrt+KJIxt08kqgn54h9WbPfh2pCaaJpSPxjtLC7uanVgKhvjgzkn5kVVMTX1iky5
dFbz36yduE31uDt7FTyPbi6cx2JW771BWY7i3M7260yVJaYXHW/m/9e/VACwS0ay0bBK7OSdszTp
kyES74Pe2+29plQMh3ojajGiaKtX6JjLa+ZUsum/AFHJzKzWg7WrjA+rZx6pou/9NAIw/TKqC9ow
m4BTLtihW3XRhDMu7bD4jCTMq/jI1mHnYyH9YRV4BfSXtg0Mp1FxhIlqfKiXVrxDnb17xmZqDIa0
tJ7rqLSfkaHNzwm6ugc16Bs8KKcEJwFclMCbAwbfMq+iQkd8D6uTUFjF58KuPD82VHRY2lwdPs44
hL2LOvivZhd9rXMbceZ8ng7e/zbcoiNJz151aaRDKaLDcv368XC29MkxxnBccSFPW7t7aFpaVyhp
HKmL7y4lB1VSsUgCr6+XQgJVSXsXmbU1d//u8sW4X6r0i13URzyIN/sqH8qmGKC4oiJAGvZ6JaTC
q6J2ijFsInxI1QRXHifPjY/20sbnJkepZUY17xRNov0jV8v1bBq/zSXgN1AUy8zMI5U3tleLHbPb
2ugN4eoCujDSouey6I+C586eytLbNem+qvgkb/Y0s1YP3mQ0wHQtc3CUXRRQIQ2PBcX/6XZM21sK
TpbFvtJPZ8J6valJBxrPqewB6IkgkpmxeKiqpXmYpyMtvO0XKbcOSCjfBc1ySNKbM7laxjwlMfP2
xFHLIFYYswyulV9aXLN9YzW6V8x7+xCQ0JFJ5hvfMLk0elJ0mrkqGJttHhK/NqOd6nYI43QZ8Awz
NN+qBzj1Xtz6WrKWNGqTsvnYJbL4Vtc7ewB4Nmht/bgkXn2JdIpbPjcrNIwix97QXP9oojI7KHr2
3oU0YJdAGwm1kf/919kGI4woAU8aqhOIBBuF+rs2rsczWGHr4LVvgzCICYmxJpcgRDDG31S9pPLL
gLd8E3p9rQaLSUI0TNHRhflT+ePX5JJlLPpi9E0l3A1e7vUT0fAEHxFXsos+58m5ar36WwSwfIW3
nWkPzNebMshzy4u/loveaj697CxFU9OYImRwbeOUNPlSoJJn5GdVJPrdNMVa71vNAJOkHqGw+0Ul
Rohq9Nhn4KG4rvhK4ZQK3Nsu/dJbEVVRhtD/+yqj0Ux7vbfAWmVt2gXCLt2/+DvUvy1z6D/VphHH
p2zsxpKxKhw4n9NEoOkU9fNg9T1pRWYlgE3NWcnOetFaRehFFuIdbqkNH6xRw1pXV+dR8xUtrR4b
ZW3DriysoOEtPBVDh2Egs4I4+x/2ziRJbuTc81eR1R71MA/PnrQAEHNEzkwyuYExk0nMcMAd8536
FH2x/gWrVBKpbqm16EWbPZlJpbLIjCEDcP/8P0Y5tro2rLkdbnt7pNTjn9/UP49F/NkJTL3u/Vdn
5z8u/0FhT3bhtNtKjHOsW2W7m4KQHqbWyL1/8VrXteinr5jxC/iewzpCKvenr5iMkAVpdt1ukbjK
uA7MJCbGt0RaA0XdeloSk/n5r3b37/lfP74qFjWX7tUrQsTc99MQMbRYPJF253xCpSEPze2qjGtX
XovHxzW4dboqGCAFpwKtb8LDJBxK/c3xMrqk1wVfSu4uyWdCeNZps7j5ctMNpXB2tuhVtrVNEm4T
mbglxFS1tpuZzPzl4AYyf1gw6o6hluHi3uRdn5hhQ7fDJgkystIszudzpBXWTI8Qhz8zhqbFY+/V
fYormolx2HpTmpcERRg66fNc/2VIOdi8biY/t5aDLOflTbfrEW7JFQf7Wmu56FRh8TL28KRxU9Mk
v46BYF9wcJn88yvnO3/6wx82YDDjLiGAjy2WCfLHO7bper3WWlWCd/B1FloBb1oPw3qXr21ZYyoR
ZWjq0mq4h8qs3/d9a/UgZr32ea2IpTro6yjerWHN0bcBlYZDXZPTtGSF54VJNw4PA9LhW90Yu02g
VtVvbCNxjR2JV/yd6tEqJ9zc1/qGqVlEfffPP94/nL1ZhrhYrlUwFgJAvoAfP16WDVZfDjLf9vRh
Y04a7WGNbUvr7pIl0Dy6IvOgjUotY5+ocM3JeJzboIraGfPYRvi2AVKdiN9Gxv94m/8zfWdlqZZU
NOov/8W/v4l2QXib9T/9618u+ZsUSnzr/+v6a3/82I+/9Jfb8V32g3z/0+VLq/60HZqvX/pcND//
zg9PwSv9/k7iL/2XH/5l0yA0XO6Hd7k8vHMm7b+/HO/5+pP/tw/+6f37szwt7fuff3kTA0FMPFvK
2/rl94cOX//8C6fxv/uurs//+4M3X2p+7/yuRC/+4Rfev6j+z7+Ywa/gNbArDFyg+bjYfvnT9P79
Ee/X65mMfBMODYhGrwG3DVG22Z9/gXD71bkieoBXnIEA92AY8Mh+f8zSf0U6w3R81d9e619++esn
/+Hb+tu39yfQljvqaXrFR/mtLeZvtw15HQ7tGDZvEqUxp42fBVTKW2BMZi8J+2Ekp70oGR8aGvLS
yY/pUdVv2lo+GDbdd8tYnSvd7De9GI661X3u6vGQuOO+UyoNHT0bdk5JaLHUs1CY6RB13pxFVR7E
QxDc530flsHHpPsikjZKZ8ot0uK4tJx7B/fj2MuGu66n/CJ/Wry8v9VUt/V6ulsD7yvH0rexNvVQ
TtU2qfs7mVeHsS8+p3awxiV5GfhYULI1fROE7OUysqxrfzXlCteezxxWM2zG6dZqslPXWzbtC+Lc
VPnO1dQdQcFT5GbGGDXdemg83vxo4riwyyxOBDtcNqh3x1o/L+O8KQtiXhRBbp02futmd0Jg1EZ1
ur4WZXVl5+pQa6vqaHd97HjFZwjkK+Mtt17WfNPWQkRCDJ+krO+GpQbE1hXSbU7k+RkfziHPnmet
Gz8XOjyo1/tdODjUE7a4x6Nq4W2O/VJU2Fda7amh/L0hmHjuuymcDO/BL92cRmNAILJCWpp9109u
1cd9Nds73WsokrHq2Jqzk6UMcqcHddvk0709mrccBKPV7COSgC5lAD9bi+ZllfjVgnY+BmXqRb3e
XByBN8iQMt/Mmmg3fmnqGPqTYrd69X1WtJuqrHajTx5iut7bSXWxZH2jBdZRIazB/dA+yqF4SBeZ
RRonoq3bl9Fka96bNid3ZIKDX/oqXjp+2K8suhP7pdtp1bXzHnd0E6610k7cK+FATU9Iv/Be1dVN
VcyRYbXDXSOtR83PtcdSBjSlJKkeGlPQ7Mxhfdbs9GSX4rGTa1eGXfea07YeObNlfNOQHofD4k77
EbdWpKwlec59gypgwgO2Is+tg7lMx6Eo1k1Fe0hUV10e0Q8D2uCQ6Vii2XVddSdl8q0zLKLq2o8N
0E4shU3kpVPe5nlnni0bBnfE0RksakFA6MxR0QWXXC77JQ/q2Om9Y8ZgFlK6eWPAtW/ps5EUQBv2
XeBPX+wcVrOrSHA3iEIFY88+lYK/kemnS1jm9szG7lBxIz8h3/2ga9XFu9qts07HQAa1fEOdzKFa
nSFmfH6ZBqOME9mNG91qn8uBYbQzxc3UTl6k2Qlja5W/WsVwMYSXhoXnFpvc0vdBcansEagXi9Sh
L1KNDZa6oNqeDDO0Z3HSio5WbOUuOzsTdZwbBIZ785VR9Ku3ycjrkBBm1OSYRuK+GE6GzD+4QUrR
9VTvaQHgBs+y2EupKoGUfqMa+zz2A7bbBKFSS8aHKeujh0SBmMoOVsh8bZBsmyovcQZXTVznROpn
vrMPcpJgy2FBP1xtsuo2Nyt8w9wgGc2NibYN6DcxOjjIrnhLp/M4WIxfubzL7J7tszDH0LZlcx5G
sh3CgeKOR8scW8JojO7satjAnKCtN3Kd1NbU0+xgZNVBUlz1mUq7aUuhsvFpCuSjMyznJV2SyAZQ
DG1igG/aPnCiZXYa9iOS9IZmcGP4j+Jga/MaUZAdzgGFEn4dNHHjiVtrpf51TY+o7+a9rbryOBrN
hguhvZsC7bS0BGFXwdfVG5+KYnquGNplnYm4nrX33CUIPK91euXT5Dalt5xs36M9Licl0La7DrMC
oZyRWHyLFxKgfX2p4+Kcph0YWn3BkBZ5RKxFeYoUHZG/0Ma7zKfKSJSsBXpa7YcJl3+aTqfB8Y+q
1My4DRp3vwb6Gf3Vp87tzdAko+69AGIPfZ/1qzX94rVszPqoNwJgcZ5jf5XzWa+aZjfU8LSKgMm4
UDPHVqLJlrF5dLzqpZQPYiFdbtLMMC0GriO72vRjOoVrWS1PSXVYhWT9Hoyxf15cU1201DySuLlZ
h+aYLZPSsVD6KtSYWnGt2NN2yE2GUqpL8Euu7ZtesnwupVteSje71do5jfCMEX8/ZNmmrfp5S979
7VR/MctGjx0xUBBbLjfVYrtfxqH9CtOhdtLIrMjunb0MjH1GT9vU67FIyEZoFYqpzD1OKep+I7/R
8hxGlXbYbKyPdEmiI2PxdYjyQ9LF95NQ37L074vn0xKWVifKepIDqc9dOJODHjXEkZUc+RqdPaaD
1Ov9D9JlNxiSk1tOX3UDQiANImKPI5n42aVN9Xepqg+Gl6wbYUtnm0kuJuFU9dbNaDaDZBjifExK
bJPJNmjaPFQKzIE4zmGfZUG+tSSZAP0wPdij/kLW/VZ4DZFxQn4pdaQ4jcECMFmkWCEZKC9BwA40
rtNL7iVtG3rKMHadyl365Giwmv1EEly4OttCG5ZNo1x9bzba+mle148+jcShBWsP4HHtSdDMmbEP
6x4C1zHKmrk4ViIrXvMiHa/ib6oVOCM5Mb1VKcVfpYgyNx9e9cyqD+sylXsts4ePuW0uz86yiJcl
aOp7vXQ2wTJ6sXRunXS7OE4XoiWK2lF/tDT7Y92U6qnQxylaPXrFnP4gEvJMMo6+DEhVw27OIquV
HpGv6KJCNSWfA+X5ode2dkh1WB3bXYavUhxnHRNo071PyrXOieFP8ao5XTwuzhdsILux8ZxDbWj6
Y5f2H83FZS/zHhLaXPtptD4CRZAMLrWLlZrwQGbXHCejbyKrI9ipVeyWVdn2B1jK7aIRhY7qIhHp
bd8UxyzQD6CnoaiNSJhosBx6GonS25j6iMciI1uQnJRiCmGOQ7tynikMOieJGzZmFdVdEGKXCLZL
YqgtcIUVEfu1X0rjqQ5soBfCrilTS8M2mafb3jJ3WX+9H900bmsvpGsh0jt3UxQUwy3irA/aZk6z
CIlh2AbJrZ8Nj6lpfSaIKwyWmb1VHiYUe7ltf1DVHFnGOkTkEtOXXsB7LdhoRy8cgmpDot2NcTU6
JNRXVVpcuDSw2ea7qZAmmOdG9+NrWR55uKFTpnubZvAmf6vM9rQqN25dGMpxZl5KuRG8OvaoEq6T
YZ/k7VF05q7yVcTYtR1c96j1vb8zAgK8U7owtjk2ojix14eycW8sMYqwrKdul87rB+LEdN7JhPUz
G4Y9rM4zeAdH6YUNrV/c26Hhczv6a+q5JwN4JlLL+g3e+EJ0SrGFZYJFVXuaJw5Wbt5yUTPy5SJa
Vy10idafhEuHhb0fVXLJB/kq1YOmT4+t7calSuLWehSiehnb9GMjDFpp/e0YyAOt7Oc61Q4wCzed
U8dgQBSxFPQ3z9NMySFYxKw6K6zl8k2U/qcrcX9dG0q3exGefLf15ORMQzgk4qzyajeZ9JPTz5OV
Jpkv7a50pq/jhGjYnY6jjde82weUo4ouZZqXW6sOzlZJbtwEOW6eVXrW7Qcaye7FHJyGyolsW5FY
XFCJIM+u3nHzjggFDRYyMUP72cw2Szpc8A1+cZl1y5nTvAx8Zqa2eTU7zI5Ki9vy0tPmFulp58SB
T2ht2/A0WLa/NSUXNtO0fV4IeevX4NJ14pYmmnvY4y3rx8V1+YHSvyNEZrPKh2vgQEh5DjWU1W2V
Lz2tyOZFz5e4l6YVk316ZK4SEaf07BAsLzNq08StPuZ5dcHaEDrKOCGQeM7t7EPb2Nc+RYLPF4Me
KoNNKx/uhKG/4HElOVlYA1vCsF8G69Zb3kYri/2iwJmmlrjxtZBEicPQBM+9y/DS9cNxQQc8mxYQ
tKXdj5bxoWs/kQt4BtV540rK47ovH6BxmnB0syTkMJJukAC/NtkabPy23Jo4Ii7N0lo71CD7dTZv
ikK/m9x1Uys06JK8mRBPVBnWHm4vJw/lsDzn9D1yosgin20svV6WY/AyMysVbGV6o50ruNJ1/gBw
u2vJS2QVBaZ07fGhwWK36Oq2m40oNYdTyR6YaTPdiSNbwDA7h2SlNsV1X8bxNqjamyWVFxRljwHB
eKW0PtlJHxose+wZEtbNbD8M62vpfikc7X21Tuho73R343bURrHs3S+Ls1frcBFEDtxLUXydRX4R
uvNcQyZEjr1sSruPJt5dlmg3DthI6fdH0x6pcm+/URF1P+NyFO0n6pLeM0vt66I5pbk+36QGUQVT
ctt2Hia80TqyaXNaW0Ozz7O4LPjvnGxzYzhcsUp6Mb82sPFRpsRBE5YZTWTzRtqkLgTx7XJz3aRd
tpdSfqYi5KNsr800xMw4el9ufGnmkcbWUNXTQZvSG0cykq4ai43FMT3M1WQgcC39KGmwWuoypeB7
9EMCmb5pRR+2Jgxp2ugPpeb7Gw+cKsy9kfaGfrIOxkRlRu6Rs1L5T0mbvbR1ybA1DufUMG/arnse
16qOZquZjm3tJhQNOc92TQDtQF8FFs/itW/tR6FZYtf05ZfMZJa0fNHtmEw/jOPihWbSHRDXYfbV
5CdiDl9Q4VaMP1oaKcSFkTcVbzWH1kius35MhPC2KwnBYe67r+kkHnRF8YQx+HeyKDqejcryRahb
Ux8ua+relNizQ5TobrjKjjtKrc4mSSwXuDxQYdmlL5rLMqApG5Gyn027goSyWKh53en+UpE2IFQ4
weSSfQeyHrhFc6yUXvAnz5OP9PM8ZaQZcVYhpIFnG25LVuKUDUzbmzLb8uVQBUs6bKibSRv6Q5mG
lj2cqoQJXqN5pCr6aJ7Mh8ZvwyvZl+SqDSsqVQPRvVuecVch60wqkoUWL6lAQFLk+nJKmouXmxwm
OvLgELJq8Qyrvc0gYiNX5N4jGpqMzm1O2Ot8WEwA2yJlWpnFfNcnFMCn7picc1FT7mq1mnmyh6bZ
tnXbwZZPTYR10ziYZcGk1HXVZ/Iq6oOr5XSPzm/4eCNfL7YLZnIyFD8JzT9PGgclZR5dp/7ms9da
S/05S3R/LxZRsk4XkxfO5vi5zqfnpGgOiDw4uqfWcVVsbRDwYaVbZxPf/J7ijhOjaRW6rFWxrPPo
6kSgCPXs0pF28AzxNBitHmyWChrEoq/2wNZSax4nD+Kw+DZNRmHhb73GyL8Y1Wxs5nKsdgFn613a
g8HMGdWx2dhmySEvKq/eAOdWkfRX4tW5+1g9klORJpdFWbS0dqsbpWRkMteZz0OSvQ5BGRuzcRq9
5sbmSvRV9iXlUms87QkLhBcbbblJaN2qZLPNGpmG00r1OtEgMlkSUBi25aIWRJsnpaRQc9ggpaVi
N93Dk59SifZVBsu2RdgYDyKXkXCaE4ayG7DoqDYpB5vydxtePyfCOsit/YiH0e5eKzf5MCv/bpzG
CP3ZdvDNoyeROwwVxaV2Eeaj+pwEeaSq+lWW001XZadqeUk9mo2b5R4S63Zeyk9a055JU9g7DG2u
IEI5yI+Qj/fXpFOL8jslqQhutOlsi+IOqhAkabhLx4/dXDwUrS+uxZh4s9tPoAr2wWMkZmAkI7cE
eAYicK10W6U9frtiyc9axnia0OUHx1Cv1XJJ5vG2MoN7bksSWNSTnSYVy9m7zdy3WsPHKesGbmNx
ypv8oZzN4GacC/e5GyQ+QbHGahVpSOlYbGnypRqbUE8wFpjCOGuFDjrPPhVObnAqVPFhVClwVjfN
R7In7xOrzTaO3qUhKuqbfjTz0BjWx7XygmgaiLmftY99Y9ymc+JFJtVV4bDayINl9yktlyUNTeNB
C5RkIqqeTdGF/doBQVQt4/sQbMvRDEuicplQsm8KafQh0afgQgjHApRTWBDhpb+XeXkHEXVt4+Sw
O5CH6D/b6frhu8N8xCR/SlbvYKXZBWAoiLQ6c9kYLD3llFjkO1NnyDHbgloxJ02pqco4INreY9rM
j0VefRo7RurvEPb/C1y/fW8ee/n+3gPs/3+B5gO0/8dfMfN/RPPz1xwF7m/EwG/oPz//O5jv/AoX
cNW4XvtjPf7vX8H84NdrPCNeQghwHqJv8Q8w37J+ZXiBziR5RkfpBcv4O5RvwA3AmePQQcTw/dF/
B8r/kTkl9IumZgJIsbxCZ16jSH/kh9RiYQGn2SGcR/a1oFczGsFGy+88I5WPnnTnf8FIXenRvxEH
RARAzxKO7bt8BCxwPzPkDlt06Y4Zx9y5KmJpkPylTO11bMgf/7tv4HfW4u9Zip9JCgRy14JgnAmg
MzYRvD/LSnAuVIXf90zS7WKmxqbCgJTpj21gaWxKnILHpokylIeGsWFH1LHwxH6tlxJbbC1ddgIK
6rK+zKnZMIp0v7i95XNzTeqrpew5ErVGt7HbCN07V67V3sD+mlHC5EX1qXDKx6H3HW1b+fOVMhzc
yjoHc07ccFYFUxVlRjsEG6HVhnibDdkwxaFiTHeut7p8IzDrots3uQJiaKher+K6LJM+RusGAKfw
K9o3nPRrdSeY8s1NT8BaeaGKfX6DLlYnCYPpfampZLQv/pp6dylFfPSGeRxoAVdzjP5GPYWOqdqF
HkMvWG2GySJVvROuQVmJW5KjkotY59IKmPxK5YdZz3Fpid1EOkCmk8HeenZqj9xUTVnVFBuZ5mYc
5GcG6/318n6jAcGoXhoto5dMTlpNt9S8UDwYz/h+TBEFyVIbJz/r5nYJnVn4oG12aSDnB69wFYEO
esGx2dqsBrn48442trJowz73yTpGAdmK6VOXFVN3cVKtaZ78SSwTKIRwnDEIafQa9WeP0Eq1ACBa
s6oo7UusgEPNxMG53wa6I4A+CHpqZE/UgGZlFittNwXWptSVXO1jUWtZ6932PTUd6j7X6s6r4hai
bUgjfUpqaIXaRiXZX8ujvPXO6zu41jhnIffq23XwBv0hUdgxP6Z0vq+K8t3MBOkgk0t9qRpNgJYE
vb8s93wAYkjitlCDg06ktpXsIqfNRAUtpmf0WrKxOEv34EHE1Hd1rtm3lIJqaqvoz+OMbq/yY5cu
XETdqJZ620pTaFhJdLcBqB4CB7hGZmPssiuW8dq7Rb0fSyJuohl0L8VcW8u3tWjVuunboRh3q95a
6fMgiW91Qp5N5xixAK6nt9qs5+CcZlI3IKPw87HZFA2wjsdky7ASUBrjNhMqEpt80mCXBE6+tya1
1jH76gjXUgMfe+XIkAthxx+sAXmzvk6GM7XHSdWOuDHcyrfO1UiU3ilfxsxi+NMXxjvdXjN2Masn
9SvpuuuPVpgWEDX7tXnjaqXOuDpnk+tsCE1NzBhwttT3Bbi3CHNwlPZdF5Vd7gFjl/SkXC+dImUa
8lUNg1OFJaFvByJrbP3YaiCb1zkcxH49SgiDftgoWSrUO35Crj32krnXiKgRzuy4Ebl59bhDleWl
MQ1OrbFTSl8aiFL6wunEWdq9uSjXDhcXgQGeNodxITMzB6ik1VBmweIhR6jHQY8mWTjNHjbW1bdp
30ATtrRTEe2g9WVwVwZtoPYtYNoTpapmekm4kf2d05mD8UgTBpfv5pqiUzwLkczu3urnFmrVshun
K17mBnOFFrUBsPfF9ZsEbfq8avl+UZyR48G+eht1N9ddNESZ1p4bDvzZARa66nacOrKvjWW7K1Jn
pzZDt6KhJzIRhVxP4oxcs9DXx9wgdHHruETIkw7adKdynQnKn9bJGTdjPThjbLIh1HFp5MP8yFVJ
zOaSOZn9AbQenCk0+gr1CCxRwGL9gn2EU+cO1YtdrGCxpm080E63+syg/ryIz1kDWGS+GOC6Adfl
VHA3q5QywryRcE0GBazuRtDgOkxfCeNtVOdHo50kQr2OnZPkFoVDy6jZ09fZzFTdffjv+ahfvs87
13z7//N8dPmyiL5//2FCuv7GbxOS7fyKDBARP5YbBK9EoP51QuIRanjw5duI9jCxXIUQf5U7GOav
DCy4WpBHcBMjfv5jRtJ4jPmCYADcYFitff3f0jv8OCRdXxi1PcIypBiIL3ifPw5JGmi5SdOVHwor
yHaFY1jnwc3KLT1gb0nv1/u/+9P8bwaXH7WK15cjEgzzHLp7xFL4kH58OXvOJ06CbRAi6DaBd9wW
tp+z3z9/lZ/kxb+/DFU5164r1EE/i/uzSls7raIK00Cut/E4DhxLEmoii491Woq03CV03EJ7AVzA
sPrjjZht81/pMn+cB397F0TrXvuYSNfClvPjh5Vzpw9zi1qvbqV4LSo9vV/L3VokxTchhPNVDSOd
Z6JSx9qFw1iNbIT3aaTcILpr71yvND/T00dqQG3V5q5IchRFY13dD44cnwZnKkgq6MtzrjROcyz6
xgm6xCBkDarMz4jf3A6ztA/pOM5MKBoH2y7TSZYpyJ2JOuSTb2wITrYhworXx/e9FQCSrDTN9HmV
y50dUHTitpUR+VWGpddnOfY0vKKGJou4HmlwjgyPhND/PmshzfptLeEG+2drSfU//8ePKwk///tK
8ivhCp7OXWNTfoWr8I+z1nVJIBUS9SRmFmRVVFj8sZSYrDL8BxEyd8F3fdQfK4mhc3hDOMVqQkIn
z/tvLSSsZj8cf/yrQwHx1tXTzj/RAl+Xmr+TPPuG1qdDqbY2tmhnL4pCIbFhkuo/WaSqeKBomvQb
2Pdg9SmNmg3cuSSpdacgADjYOW7Xjg/W3JrepS56rzhA0ffjtwwdhjp5UzJiv/Ha4aAqs1QHsxis
Zpt2bjUfbD9tyUld9SzZtk7VDM9eiVoKwHadjH23SmEAZQ1Z8Knz8L1mYbJQNProd4ZTfvWn60Qf
WjPOqVhv6lp9BUfOb2tLQTszn07511lRphZJV8rgUCwIcm+zHNXPmpUG4cB6YXv3iIznjELXlaOf
cjLapHUPwcNuEMMc54v21E/BmwimC2YAVEeyvE9s7SytnN54pKbM/YQxQ6vVQ2+YWaQjxlQXn76I
Z5SLn4eghQKb7cTSI9MFNll174OdZx+RVQXHtSMJYdPC4fMnLVa/3g3J4C/R2lqjQdUysmZCCS0g
FkFrWZhY2mxj+W379DQFZXf0fPyxz7ZWaMjl8fZd62nG6Xkt5VqlIZ9ANgfaEK1boXlk4JHTxUpR
avOhEhokQ2O09UGZbgWD0EnjSSkbDBYXLqpMf7gy9AgpELlCFBsP1EsC3hIWIvwC5202v2IEz+et
IHBQ380Lwu27VetIdanSQL2aykhuLBIovHs5rehyI0awKqzLxXwxu2H5wtFNUmzK0FlU5GkmwNqq
hC0BOe/ch0AbP6xNbx6W3LDeK4VBYFdkiFTQkM1ullHbQCHSG2IUJ41sfKvFDkJkHi5tMdOMrfXB
+Ckni6YN9UXVuzKrZPUZ8Xm37JLO4MRa9LK1N0s/dclDVhf+LcVCBFDHxkiKxHvO+mq8l6vnzo/l
gi7tgEwqkDfVXOuNGY5tZZkctIyyJ5nFWj0L0lEoYy2tPU6Ool1JQMTfd2j1OTffXAoGuhRIXp+K
jT70dfax7Z3Ve/H0Rc/v0EolwzuNa0VPHqoF9BGOchQEVyg/gFFww77zbc4ylZVehtXEcUfyIzfl
ZuFoVmxKQXfBa5BMQ3pwOJd4j+3cI0eyUqb8KcwB1jrwulVcNRtm16s7pQd5ddOTyc2hN9P1ytgn
hvSNDaiFY0GFDkYwGhQmFKmvRZxxMCweKMYQJ1INfWjSUe5o221u/I5cik5Zl8wZ1yYsh2LBU5p6
nwFo0xOd1OaWnLLxMwSziojJKl9r0hbI7Sn9NOz1oY2MlU5A3lmAdylrSLEu610RJE0VYc5Bs76U
g2iiQsMMl0zzejJHv5pDD3XRE+EPwguLZeDypQP0mZY4eWKNK/YuvtZjg7InToLpW1HY6c3cJk+V
NPwHcZUg0YvG312kHRwLbmS+0Yn7QZJJdlu3s/XkV6ZXhwzoCA5ZCY8TJpkG2rhAEaWNyzY1ZveD
7sj1HniUOGuI9bNc5BgtSrokBPrarq+sbI6YcsaPdm3jIBk7K4DvClhMtyTEElRjTjnzlOWfdH8Y
shAVf7MDZB334BnixWzakrNsbm/80W6RXfpINezc1MLWSvzY6Jcp6lu9hrpR2sGscu0yjOrOuEbK
FIPidNZMEO7d6kTIYFw3nKXrR8yt85OH8yYOin44zbCym2pC8L0atR6543JZZm1+dUZt2qMhkQ/A
b4SLE/kFu23okTaaGF1tosc1WzNOdg7liI86+5QuJYo7wKI40V1UovMAfVF3j6UHioY0CzeC76a7
1aHfPq2G4ibnNH0uNCkfcvp+DyNmgJda6nCkrqVpT13Wvpr0t21xjAyfUt8b7rsevmhIhcV4CPfl
QYeZpZ2d9KYg+Ka+Jt5oCHndovqSrqgNwMf5VrnkjQsuYn7ENwkJclUeA12b27oFgLGlKDdIO4N9
ZroT8hLPvMyZZkOamu7J9sf2MEqkFLQSnEZTqnh1kf+yZTkbQWIUOraAoGIH4cPgwhfNo5NcUkFq
CH4hcz+3yInoh5IbQ1ndwW1JCFFmPeyJE3n1+Ao3Tm6aD92E9buusnOZFs3ecBfrZK+J/0LvWFvC
3wekE5caGXUwyMBTHAnu2qYqniag+Bczz2eIN79Ld33uNAeB1vjOyBaBNjXx9QM01kCHcjo1z2hi
7oVWsCNquvmg4U6CWcy6rasDoBEXW92Pnv44SsfbW3XhfpYcPfC7T9Y211WJnMzyj5h8rI/B4jlx
YcolTJ35TSO2l3XGukoKtB6nPL4pDQ4TMdkYtUSvP9IUj7ub47Dkf/XhgSxjb5NNxCSzdPkkwxlk
tiVpxwXUapc+hbbqpL5aIclf/U1mXHdxqrLRZ5GxUslts1refZe63dks5+LbtKaWOv8v9s5kOW4k
27b/cudIgwNwBzCNPoJ9iBIpTmDqEn3f4+vfApVVxQjqMazmNbh5y7JKQhMOb87Ze+1WD6IQlAf1
sjYU3cLO25DvcTP2BXz7dtsHUWIiZlIOy47/3Dp+Jfz7sOrbrlig/PbA/AY+ws/EJjIknI0raOYq
L0EU5EAR9tqJ5nAUmPr8g1dUbaF3GbU+7PtWee2yixGO3zoosdNfkBWV981Q7YgK0SHU4qVBk7wv
J/hZoszczZDkDdW05iUp03Fpu320i2oZ3gNzAS5BavojZsrEQZ4ymTpaPVPFxOyRCMQeP0qx7Kb5
sdH4FbLYEzcQsZo1RNQCgnE6QPpv6mkXT22y6k1imHsb8uBoxwlShZo4nsYxcSCHbbfX6BNfTwEm
2awd0niRFHb+o6fpTWc1D4LlEOb5yiNkAfli8jmTiqorQueDSW92Wck4utFsP/pWlKn5WWuLXls3
jQTnG/fNIeknXCdFMTl8+u74VCMe26V5nOI6nuSvaBytJTQAbetP9rfeI4JR923x4HSJe3BS1Rzt
Nmfa4C9k2ESULPf40gJtAQoRcWVuWIs6Vp+K2nFWMoqorMpRc34YA21gt+ntzyiEnj1vbD5l7Gto
umF/eaiNztyU86SlawYSHCDUUKebXjZXROFULhSIyvjUIxwuWXSSDEm4mZk3LYKRl2FwP4k0cO4L
dr+oDFuOqXhq7stI6yXNCqzOq9Qr0ByZWRutVKXSl6Gz0pswUsZuymVxYyL/Ib2hDLcJ+LFdHnSG
sbArp310QjVcUwVsloE2oeQU1C/3DtLQVSpLsgGn6bvmBnTiOgTKMrOy58YeQ6KLOpec6hhY5mIy
8qGn1U81dtfUIfJ+DFjmAzGj+nNLYwFyGdX9jhm0U0+9U1o/plSvP7MydtmyGaaEF9jGt0GG0RK4
r9hDMBaPwegYN5L+wZc09xC7VqM/rPw2Hz53dPN29pDOSzniuTVZycYNSKf6JlCDfpOK1DvE/BXu
0tIK/XpKJ/WYiaa8ssbZS+XWsWWtxMQ+ppBj8BnXiX9j1aCSNxPFxE+d6I1tIytJw3MaBgcHX+rV
LygDQrTqBpr0X0OaOUfu9Kmayd5R7vUx5+UiFMZ3pywbeVOVdTXejZQQ/Kcy5jx2FyGpdZzFoMDG
LSAu9e2jSPOwuNG0nB4vNR9YGIFPGDwzGicYi0yMPI7oZKcl6zm5OJq8EZ1OyRxDpA44KCkGcbD8
HrO53bkx3kTDQafnyC5ZK6+eMCKSIzbUoberRLp3zJIFmXPBMqrLJ54LlGvf1dw2XxSBAbpHe7gs
9qnZl9ckJ49XfSu/04sfbsZJug91aUVXaQwLJk1dsWj6vlioVhLkatP+SQT9oUZoPpKy6CqQY7+w
g6TYNUGIQgI5+l7K9GsXU4tAzUDfhkXfHruvnsEOveCrXg1xom2xcLjwSo3gJx+oibDRGZYWgSxf
m34IPlOciQ9uL7xtaJfqhskUUaAmxbTRTD38VitK44PXmd/0wrKb217Phx849uwJZpE2BhyVhl7s
qYrG9Uokqopu2cWrFymEPh36TqQaQX5JU94JEGvJUxqOwy9fWCx94aA75MYI1c0NK487ywrb2JVd
b7+gQZ+JPJbnkhqchq2+101sDqvRteS+L3zehxZCBQakJ8gs1fuxi5ZJHGn44zxFWwuTbmGuHTsP
kTz4AUPYTtmZ7duIXcbBGGRf3wGpKodvlk+y7RphpPcjVJXZLIYy71EemCw9Cwd/vHPdEnoVfLMR
U2g3pLfgK9Hsjlfn+CBk3LjFSwsGOhgOZCdCHgNcTxk8L0LPXllDAYRGmq1vQxPxBADAvi78ByET
27sBIFLIVd15wbRMJ8pya42H+tUpyIC3Dkc/tXRiDSVy2021t4ujxAG/os3kas0OrGvcDKiNqHyR
YK7XRlntSjELA9N2bHda1H6hcpUcPGzx0JrJSgsjV7+j3RPCiPOsneFF1Q99aoIXYmWChT0l6klr
cJQUk8i2Hh6UbZShYGZz7iSL0rBREQbpkHwfO8+PMGSayc7SE+PKGTJ3XerqOalkx8jX7fQQVLV2
8Hv00TJO8ScjR15FGX/MR3/2vQMPUyLEmcwfadgp1FRG4q7TMU0QruZJtdNk1fwckyk/6FQrvyPC
cZkDZYEjItZJihxFkSHddvRyXGbNFKBbszgERjhHtppOQI6iDqItdB/JqeEbzUPqCe9qFH63tTXX
uB9noEFPsujG9psvdj6OWFOVWFOaq64QYvHlATO9dsbYuCEDD/tRXVTOM3Dhej0ZevPdzDW0VVD7
0T3aTB2xY/zUiqa6It5Hx09kCGuhlw4oztGOsoVgtcE31SYRmiDirwzL5PzOB7+RKbAYf9Id3rD3
YILXWKSD6V311mitOF7He5smQ7P2Ysu9brBarTzpyU/56MefG9+P91nNC1ml7Gn20ivHRd4aYj+O
ZbRK2sG7CsjEWNGDjneNiJBA+k2xLrqwudEJCPJ2HgDqr1HYxDFCsy5r3Tu9TrKGBBVNIlYzpD8c
8PvToCzKwJXbWFTY2xZ2krvNb7/+/+Qd/0fG20clxysKVd8xnp5UHec/8rvqqJEV8pfAaYvvEqir
g6biXw0Mody/JJht8n34J4gUCoL/NDCsv9BA8CfBKPCBG68FyX80HpoQf1lwjfnXc9YXzGD134g8
zl3AcxdEmOBn6CgAWtCtMxcw+2tLN/2mu6csZ6z9XMWLuBt/om/of5ZlbKMdbMC7qkxfxLpVr1Ab
4MdolXXF+L7EBH8NTvqPBIQHRmiCIAMH6yyL4T+e1kAFEog08Kb4vk8o3lSaeRB6mnwZZGDg0Moq
1pwsW3GsoH/N2W1dgM2dTWE7bcpewAVTo6nRcZepUz8OZlJtu8rivNeb+k0zeMN11rnPAyWbC62K
c6rG633ju1Uz0gvY0zlsdYi8pgUYGN3rRb1PMn2bZRyVElHrK9BQ8UNedf7emdjvQh907zPsgBsC
rpG+F0B729qvfrRpV38pEu9WDodUCBpm/66D/6FxNKuCirM3K3UJDQFzLjj0c35dR0vbGmLuMBWJ
frTSovs79DJrGVQ0wuETSaofU0FdtIyXgviXVTnZ8UaRu0N+SrIK6rq8o4DSP2R+Xt/a2ZRvY1SF
i54t6aKiIbIh+oSttAPHAVW5j5xFH9eKYsMKPaZ3gX0+N/BOHgfsjaDxpuajnYTUdgY9CHHQVbFW
VHfErfXpAlsAoXVjK62N46Teyg8DZLgymI611DxEmI3+vSRA5o52EGKMsBsxIuHk26K7i1a+Vje3
somJ1PIo1i7LqdB+gKpy8GYqKms9WzENg939ZAftr2ysARsHbWY/FvKTyYEHJbFzXZZhs50mdnIL
CiRI873JjJd4d3NULSYuBHY1yZOySxAvlFVvzWgynqZosB6TslYYf0wtclmpguwFVsi04rD9i9+r
FJgbdVMu2sBxbwFEGtnKbcLi2WqGfu35ndceklBUF8bLaaNR2rRKcJgDPtD5/CEEnE0L2JjKGmhI
/mkSo1hkE7k9jVNYF0L1zmefd5dh3nzb87DMtJFOHuRUK/F9UHsPtslUsV2oc9+jKe/cUDN4YQSy
KYt8Tseenj26ZvuYjtrzx1/Ia6v2zRdiK9jesw6PuVgRKXGeoGghBYpMOqpHTkhi3ZpquM0naa+U
g5KpZROwZBKvtuy8tSWFJvH3yI7xOmXKuqLQP+cUOxY2bVctpT2/s6jvaFzYDVopUNNEvpooB1y1
Nax+l+L12uWVqq9EGoudshpr6aN4l4usmnaEP8dPgd4NN/4wFneVgzDCDqJ8J4tav3eBnh/5vxQX
ZFR+AT7gXOgyC9akt18X+RYQBCDeuzTYbZpiZ62oYVRgX4PBOxbonPNxuol4DzVGyxlnHfbqoIpu
6TfRJuyxQKeXEqnEu9EH7omkKHOWHpIkcA7SKowQWLwVW0dvssqD9KBRkOR0UAkHnNIbk12ve+Gn
UMu6NTUknB/xYLFTb6IV/77CeRkn13E89hegRH+8LVtnUz4DGGzzrCEdNtJozXowj7kYn7ChilsZ
Btb+43F4NlHz7nl2FmKT/2cgbaAX+faTGIPYQ2wymUc/dMytMrB8q7zat1Vz4eM7lS7wiQO5mvNZ
5sgc5ATn/E9Dj5zaomRxnKKUrgjGw5pqH4yCOhsHqgzGcGGVnO/85ANzmKh1KtsOzU9Q1PPrfdPg
rIISjbkwm6Nv1Wu9G++GWiybVP3swngFCh6XlUovXPMPQxnlCKEcbJUQl74jjEaFHkPD6orj4Cao
i6pPFFKWU9Vu06H+bkcCJKa9bksTLWHwt2Gk249/zffPDIXGsMkJAz5oWNbZBBcqhHqB1Q9HDAj+
qsvU+BCHbbbEO9Pf1Y3xnVvCQO203aVv+GywggLS2dehCbQgyDr26wr65m1bWVsXbWxWd1afTbd6
MSd/ifzQ2waWYIENHXl8yHmRzhY9n9R7sgJ8r3JE0l+2TvuN5Si/jzzcEB+/kVce0ZthwNRiMKrn
RZuNrW6Y8+Tz5sZiCEQxM7G6oz00PrROJw9p2RtLOsfeJ1qLCzUkwEO8mJT6wr2ya9z5YAF/OjHK
QFw04a5l07IJcklbhSbxiuqZWJZSsTxQ5dxcuN35oz65Xfh2s97GnaVGaPPOvkfNSCKhxZN2h7N8
WQP70fA1CXnjmiOyxhzxnbHB17KgPn3hJzwbOygC5iwIUrsVe3QSEZEyvH1Rnp9lcDIbCmdZs3Bw
e+7o5vKz9ZgJEZVImA1TtINJvPz4kc9moNfrEmsF3pM+o8mnenpdAa0A4How3Zl9iFq5ztEKIomh
Ou5cijKbH+Hty51xyhaaDOR4JoHM58TxdsRzbIcqvh8TXbu1e+06o0ayZmC7y5wgEqwhw9ePn+4V
HfefayKaQkfGTniGvukzkO1s/KUcucLRq6Yj8ns6CWnurMwY7elCMyuxs5MJWEXnp3sihu09cswf
Hm642ZUuDjoMk8XQa+g66VVTrEjDS7yy1/n97PbYoYO8RqFC3Mg5fVsOQZSxfo3HNGvw/8ZUR4A0
bR1ndKFHmHJp+CNYOLosz1E49teeH9a3IT3XVYxG8spOwnw9DVa0CvtCrR1FVJuqBQa9IKuDrzQe
4r0xZUsnCu2lF6riNjWi6aaKLZwog0U7hroKmJ7hYNbdJcLi2cL++u7RcjEfsb7xD+dsWxnWNjF9
fjcdkyhRSxfd8ZXZ9zFVq2Gi1xRYSOJTUR8i53ub0iYJioF+dZs+MIg+G6NXm8sgndofHw+J0w+N
u5rPvwhvGIaoFZiwTwe8KcuO3JRRHKMmNn9Kh34iCER7WabIQoJQG77S5qk2go7qhU/tdJL+fWW0
RWyzAH4Tjng2FqF7Wdi2cnGk4JhswJL6y2F0L2VXn37Q81XsWVRMjA0JQ2yrzp6PcAnVg52ujkxx
3bYy5VNZl/YKRP+l0MDT7/n3leaXqXBUEPh4ztolK4jYCTOvjgDD/WcJRnctM/fKECH2tqGm+eO2
2eLjX+/9oGJtZ6NItcSkXKrOo9Kcshg6VoP2GHGW2CgtMO5ViToRfXvzKWLyWQfj2H9pSXZY63XX
LB0MTwt01uiIrMHfoWWKcNva9aWZZj6EnnzKrzc2f8Pg0ZCVnW14pn7IzLrw2iNJGWxAQkO8hAa2
Tpyl0z4fC+/Kw0sxr2kJlo4iO7C0RJQOYmOVUawIOIVt5jj1LcwmAz9p8z33nV8WzIBlk43dhZXu
VU95frsG7xDQvc4wcc+GiZG5UmhmUR0ro5fgnHtE5bnCeG+X3cYhVOfAR5puLbuy0DK2w7HrnDha
9AZNORVoDvHUbr0XYgquPaTVt5yymu+ybIjEdEPvKvWL/JeRhenBrzpziTIlvHLR7K87q0HLWkj3
OjAQuFltWNxWuf6ix3H5hYmhQuUphH0LtZnlbuqrW0zT7rFrCmcTYJoAzyLrQ1GSDRyYmVqGbRpc
2JSfbVrmgU11bMb/z3MzQ+zsQ/UHDQujHWCv0KNHdyRbiDQS69DnDvXuvGju/CTQdl3f3ssc1gjO
D/erN3bPsVOlGybeZh0rOmiGrOgAuxBeRs0KDuBH3KNTDMWFT+J0a//7bsmQ4k6JCJ1NVacTWtRm
aTshzD/S+m927oibFfxDAf4gAZM0yWn98Sf4/rNnR28iXkQJyfxpzvfzZksXNYlUvvSKI0cNmpyj
vshdih9V6FKKGRu1dyUa+4+v+X5SI72MudqS9A9sBDyn10xth4JN5ZfHfKCRghDZWEFRGfEwXMxF
+cPrtIEQs0lx50HwrrqndZ2yai7lpPhWEW74t3TE+2UYxNi8W6LSPn6099eDl43RCH07xzQqvaeP
Zqco69iH5EendrVHGFru0vcC2CM6+iWhRcXNx9d7t/6xJ58Dg+nAEe/F6fb0enXdNFXYhVQ++grQ
koDHiqKx26iwRsigPG8RFWm+r/SuvbD+vdaRTuacudKAYkm9Hgs5sZxeelAtYhzFoyLI6r8OZTh8
L0QxfWkyeWuU0txSuiV4L9SNW60MQYjIQu6ToOrXGJ/bhZYZRJrS+ngmnAfotarJNNIwh7ig+Phr
URi9aIKFx3PqapdZprYsrbZ6IpPIf2rtcZFkLkBAMN0IK5oMT1839rukR5KVT/mFtNd3I3Z+VpuC
/7zbkOb5sxb4utO+Yxj5QQIot/RCrDwwFoIxGXcf/6LvPsizS51t4b12zCYPFD+TC7J9Lamfi2wK
OTq4T01QPhtjIy6M2dfix9kvyUmF8z2lhFkWfTYHWKB7czU6yZGhqh8Gy9HgniVu/kxPV5CjAejH
hFm4rnrjHmpet2KKyG/1NCfOCb7Yuk0d1kLNmfS9lYwkKRXJVtOaaoMvLtwUBBEfae1VV6U5ZADF
PBu7d/NrPlqsVaflOrq6ibiDKZ+iq9KZVuXg5IcmzS496Lk5gm0iPZfZ8DH/3X8oY2iE5xJuGR+1
ifByZsNrMQ7jsptA02Qpbnx3sD4FnYm9rU3cCIPSl49/3HfTw3wDuFZpTOusRuc1haTvqM/HVXwk
KBDKDb5K61fawx5jw958HntsUB9f8KyIwm/JFR0iS2jK0CziOHz6lepAuJooCJKjGZbq4HTexuS0
K3NW5qwXFZntuXWbIYtaFdYEGaS0EPgFw6XS2PudHveBsZlOGrxjzuVnE1VbuTblEj85VkABtkBA
g21sIfTFbedNC6iahucFO7IJnbWHDmgFGZmKesfPRAbyQ+dVzrcguvRzvP+s6eRxjKVhRZUFsvfp
y2lrI6tJvs6OIpTOEyE3yWrqVUjvXBMPH/8QZ/2x1x+CijyHQ87M1FDOixGYEKhncWY4FrURL3In
ABQy0mlB/1f75roLU//Q4uLbCGIIVmWuGRsA/jB++sA5oDOP4NVoCCWcLIq3YEnAoJEPzZszqMQ1
1bSHfw8koI2lpLvs5sGFRfvdeYcuo8law3pNRgKVudN3ZQmECVZAzdFCWbYgFTrcUOt0LsxFYn7l
p3MRl5nP9gaucg52Z4VaZgPpkP2eH4kL/RV29q4Pnae8NMelDKW/a6VGMHUQ0rLXQtCPXiu2Sorx
M0qHaQmRtrrw2H/6gOAsk3BEAo+FpWl+L282SN5EWyx0s/yoZRy70xjBBAr86BAW6lHBJAOfdFdH
M420nB6NtG933aXDyGkdi2HJJ0NQAykg1F85BJ5tKnxNtIbW5P2DoHawbpupXWED/TsFKrtO7bra
+rrtbMysa9cp5aw07S5Uz89OQ9yAY1rkWVvU9SVNpbN3YGIbo6OnV8eiIYq5mPqEENnoSxbp3/y6
gFwWBRasM2yXkwk79+Mv52zg/b64C5XYnEcF9bTTH0BPGhkpVdRHfwh/GtpoXVMQTx8/voh8947n
ve/8jnlIuOHnGa4KX9lU9Ko9Ul51tqYF722iM73g58irxWgagp2Uyq9Ivsk3MJ4ChOQ9uKUg8B5V
McXHOHembwrF/G3mRMPWFLH3PLqF/9Wv9XBrCQJijADeR4YmaOMgydwELRGYKFvSxVy02TU9B5I0
8+88r6d2ihL9agjseGuL4Jmwr3SLT8dd62NQ3ap4rDlnohUdo9G9msjovQmwUy9scpwfu8E2F3pt
JJvAqEH2lXjtgiB/IUoqH6+6May3HTG015ciwV6p6m++Xb5bTJ4mh2XJgKGOMA+jN59K2om4NnEe
HUs3/GGOZKMarqYfEvgyEuTgZMznegdaU2j0W88fixc/qL/GLTXjKonD7+j3mpuuqIoHJ2i8tR8E
9UZDOLXoIkddEXSFTBXw6J0MRnfpdjJbSawcPTad0bgxOwzhdQWFFMG+vvl4eLwbgyDRqeVSDDDQ
fEBOPH0yE/hQ2juBfuTsAJE0GrSHLAy8+4+v8qcXSJtF0byjf8uh5ewFYsvu3cGrxLFNhlU+hGtM
/2uNYrkKqo0jmk+onHY4mLbYS7YxYTygLu5Fus38Lz4I5ywN4TLdOD1YZDdb+80uqZrHOOwX6LVR
L0MyQlNemP0XyYp/YaL8w81TmUVgCP2E6epd3Es/QjJVEA+OrQ3u185jH+JSztbeIpNuP5kQO6pk
hA4uulwGC4NW4aLyo/zGKmsk5RbVnW50gmUR9dMSPeJhCpwfnWsXW9lK9wAqNH/odJoMDjTkn7GL
BoxVCD+I0aHV9CWtTsOAShu5yYW1+ywxizmXnge9D7AjFFgMCvqnP78giCIJAqEdgWaMG8/MG9rD
/n0ydcP9NHXFDcAk90utxoag3tZe9PYob3v0wtB06Q6HFtI/XR/BZE2Gby6YUiI6SAOkRidMVh8P
orM9Dfeq0LJLxIEoRWwEI6f3ase5jReoNY65pgmKzbm7r4oJxpZmaBeOKn+8FDVDep6Uhvk2Ti/l
jz0mOXQeRyON0Nx2JQwuBBFrdPfd8eOnOt8//n4snsvgcM32WT/bqg2yEf1ESsMR8UW7iy2fCIPR
7ygb6VecfxdBlYf7BNnwdhQQEt3RADzplasm9KeVIfg69Cj/73bzr/dEKsgM7Ecnxrxw+vy4+Wjg
TZV5DIP+b/bSRWZsO+U9JCYeno+f/+zg8PtSLML8oBSGaGudXiqWemBLdAjHQaSfNVeH852FaqXI
xcOl4XcXkrf+MOKZgSyKznOZxqSbf3o9n+S9hEQh9+i2Zv5daS7GRd+B5gGSLFk4KB+egdrZ9QpK
8A6jjfbTkZ0zYfgagNwojhz3xeivLeRcT5pu44MMw2IvKIDSesuj8cIXenZo5vVQ+5gdwpKB6LIv
Pr3dvhtSaopT9Gkyg2yF/L//YYrC3KETMmm4Ge2+ykJ5YVd0vjWcr0r0EMosWmGvMaenV+0KMloE
hKVPdWuofZTTfkozQoXHVBvvqgYlCJYQ8xvTcrGKc7e6m1LQ0eg4m98/1/8knP8HJPfNh/KO0HXz
jQbajzA/kXDOf+S3hFOZf81KTJtmKPUp1H2s678TN6T6i6ANSprs+l7ZFMxd/0ZQ6H9R4eG0R5mA
f75W0/8l4TR0hJ9z6CqdH8qXgnPsv/Bh97+3Qr8TUf4/kRvz3vXNjgnzOcq+ObnjNWCSE/LpCJpw
SmVxbA/LLLYFAFF7+KzKqIK+h5doOTU9fLi6VKuobBqowRRIvvV6b/9dlsG4f/Pi/rm3t2Ct+fx2
diuzXIinwkhvgQ88vZWMLAIo0+EI+M6vd3xn08rWwnZnF4ntg1MGlo/l1PtRgiO6sHU4m9wog7BZ
RM4+/xAU2c6rInjQYSaBnF+5WvDFacRMPh5+RYOzoUh8KQ34bCs3X0zSDSEcee5cW+czKbk2Smqx
U6wSzRrB0iCXAFJ7oezy54vMkxKPhUD3bLrG/81GVGrFykhDAfE16lZYnM1PH/9k8+h4+5PRpUNy
hIVzfhQUymejp6AhluP7a1Zxlz9IjSrh4JePFFrwekxf46nYO10KX9Rdf3zdV2Xx2YVf+0yoHIBq
0Ho9HSs5EVKa36h2BaATGDC5D9m4iTFEPXkORF30saBcl2GufzO9abohIsR9DCxkIYuyy2EAtFE6
6+lLPExm2TufxxH/6LJI3eEpNDvkw5ahERwDQw2yY1oaxAW7aqL7h4LrEZkwf1sVkK2EQSNfVlCg
vH2ZjdMtUQrYrAn5SDhqGLWRL/JKA+PYtb7j7t26slENVFYrl4TpapxfzS8Vr8zfQbJHPY1Zxobj
SXAhUISiJj9mVLIZLoz2d2ODH5r2Dipx5Fvzjvns5cki19DDtKs0q+MbTQcPSrflUqDZu2+KvZJL
qYQDO5BCQtRPr9KEQ52KRjSrXm9KZKc0cSbdw4M0A6q7CZLJx2PibAVG7EKVgtI4wodZsnRO5VMU
fSXinmZFhhG/HGm+UFWILcY0hKqWULKVGEvnwqv8w0OSEGeSj8w+BdLi2S6FIqJNViIsAjtu7+uq
wGwR1M2iN9Fpj2Fy4RH/8MNRm5/lpWixWTrmu3lzvJ0YHF0lnHaFoLNdplUvVq07XDpHnVfA5k4V
MnTmJxRELFrnoYaN4GDUM3GtehzzL2xBDCyqwLrdRZmHziN+6mutrYDqT74B/XwsbdqUoQUHlo2j
/ajIYUMrzd7l9+P/b5PBJoMJ7N+S/D9vMppv2RkLdP5D/zhFrL+oHtEin9UaDgN8TnD+vc/QBNFe
aHKpms6HAXaJfDj/bDQM+y9glhjjmbtpGJqK/+qffYaw/mLdmLsU82af6d34b7YZpwMXIA2lfw6u
nFMocDFyzwauoRo379rwJXR63F+EYizagfn5zTv5w/7h9DD4z0Xm8rCJnAP203l9OE1tH5PoS+/E
wS4bIVDVADkOOkW1C1/9Hx8Hz41CMwJudLblvP0OOem7iTu6X8VIzsWc69QdmzEDVfHxA72/DJpy
k+YJJyEaf+e6gcklVkSV8hnfb+qQq5K2j/kYdN6F93a675rfG5dxUfgwrUjJ9376NEbohA6ZZs8T
DJVFJD3zyXc4TXvYyVZuoLGY2naxi7Mx/a9ax78vTN6bPtdVZy3x2YYvZgC2laU/wynwEBSl1Gd0
aizLKS7btYpTwntGFaF2CMsLB6fTfcu/rswQYRfNPvvc0JKHNDcqMT2XBkL0zwPWFG/ZK8DtG0x0
mr5rzAwkmYLCnGxyaTQ2kYUFJt2Pf9/3A9aYHVy8fwYt6+S8or2ZztUYFoRiGs8txes1e9DHskDD
BT1F/NcXIk+UlRH54kzjPadDoTANcLKaz+Ady43XynLdxaO/dAf4zR8/Ertmbvo/OzNerWL64V/T
rcahgczi9KEypWm9Xga302j6CYm4gG5X4IX4Tpy8SD+BaogF4Rqxay0N/KQH20XkARAydcJFPSp4
EZHqDCRWTR8Mq2z2q3vE9ZBNVSnzW9o3mCp9QUDfcsrKzFspOLL5uuMbAbkzToazMKrQkUvqEom6
IhcUIrfz6rCvOPyyNHu1+EHlyhrWUTcF7sICbmEsqJaT9EQyW0cqWGnamHYQwNdX3txgceTUXofT
NA6bVFIx2/RlW3wDlGtaN7UG6ebB4eDwBN9hsom7HPR8Z8DCJ7jklWkQC7PDRanacmNVPX4MqpTw
8TWyhT+pLgOcj8BhdmeOntcs01fkgp6k+U+2OpFcJ3qUEG1oGdXj2PW6u1BFpUELiakJ74rQr/eF
VwT6ctJUPizLV4KEnPJw5/u+RSkQdeKw7uQwdo+2HhNSMaEkJ9kpDruXQMuCn5WeSWfhVaEB6AKu
H9QLSEK6/71VyjtOHR2v2+4VjzEMlaOCpQBry4vd6loUlIeyMcxA/2T9xmrMlkHtIW9Vjb1VeENW
I5QFd1RizAM3+ErkSMGHuhA6MIrgc4dbW1RdsbCKPqu1W3zPAGW+FkUeRuaDMVkFJETMwGl9jPQK
e9kC/afmqU997ubNsHWrEl1UY7ZxE16loopLfSOsqDPYQ8cyKKTTLUxQWZB30tGeGucxTdhxB81S
Yz8qYOzYIT/+EjdmQEybJvAhE8qoDN/mNNF1ZmvBy7Dbwl8kZY5rfN8VKH1w9XJMbx6TYZxiAKx6
Wv1NJY5gtYiNW+kS6AOeyrvuTD9rx3tpQJDQl7FZmFW0JTxI4jyTqQ6a9zOk7CgvV9JzBV6tvCxM
8o1NLkWYXegX5Z6a5hAv26bU09vA1WMKjp2n9G1NSNzf/ZiT1CPNyrlxA+UX+1xQ8jIxDRbLxlLJ
rygh//LvYqha67bGWk2qSunh6zX8TrtrnCT0tgOzXvCF2rdBjp2T6cbWroZ0uvdy2T2wLEiw/YXP
UQjuCYjXvIls3JE4UKFRWZPgZRj9kD8FBnCKbTDRzLtuYGKrHVjZqiPcbD6y4wIX0ZXI0JCo2NBL
YPx1Fq5hMgtt2QiX2iXqG7v47gfx0GDkNodpNVAG4X+KLmtAmMOhxX8m5LGrNo1Lch6ChaYzH8XU
ed5d2LQi2Tj45eRzNMbSfCToSA9+uimE5R91WJroZZJ0FKJeyDY18qcyF64WLQY+d/cm0ksVq4XX
RC49ILdJE3PZ6U3vYdCuqy76HE9hBTAZ0LHdP45mDnF8kec+mVCAHw15rdX+xG8Z+BbBY5G6H50i
yRBRa62D0qFLHmpJDtpChDqzTicNLNtC6yx9HUa1IlKkLYzr2bpKA0JUyYOALHDfEjkCmqCqfZfs
zCIcVhYm8IBlOhR/tyUvdFOHUeAss7qzkiV2bQXZWgioW8iFgpuUmaVejoK4oi3wblbYMIURszUG
qsQ+bIUvOCRGfTlk85EzhJ+h84rUnIyChQjnlNV1j55vy885WM9sZfmp5a/cfKr6TRepUG0MQgLU
wsjaMFt6sgogJ9nh13rsTeKCEEzcCyuQ5hK7W0wLoIZivgwzv4OoA6D3jmMGU7sYQ/kl6w3/xWla
BGSoH7yvuhHlP9pE7x4H2SPTsAMj+hVYUAUJsQnrFyrP+k1RSgKrRROiZWjbRg/WPZkqX/GopxWE
n8gulpjoNZKjRe6+SDfDLZSRpXg1jZQPluC16qe6R9s+OjL9Hhjo5Vg/svJ7k+basFR41PbFkOXh
NsBNdZsNYkr3sWbpdFCH1OlW/4+9M1uOW8my7K+05TuuAY65raoeAoiRZHCmRL3AxEGYR8f8N/0B
/RX1Y7Ug5c0UQ0yxb721Wb1ck+yKjEAE4H78nL3XTvQ5fjLtHIUIPKt7dGX6V8Deo+X1DoAzr2/r
+BZJvvxCop1x36nK8MwKlSRryEau47PNabGHIVUQctE7UGImFTW7Mkf2txEtyryaeZkOOsWgk6ml
NgN3YOaSyz618L9nYQAV6MkiihHb1SY9D3POIJAOKLg2XDTAxRzqervNeDjgPNsgx3gS85nHrxOQ
BmhBYBPVQ8I6AKIMZzO16HQ1mYb41sVpey6VfrglLQaYgMXGSg5N2onsgkcnQMg4i9ongyCYvcKd
x4SFlsOg7zgNsakzu6S7KkEMPusgPpaU6DGmQzSn4fOU2DD4WjfSgZtMCmshUQYL5nGCuZ3JwO5X
6jxUT81gSoX4rZ7vpW2m/KvlNCjCINOTBqNPhdljZLQL2AwqqTV+yAQ92PKvGzD4Dnkg6zQvu/MI
2p0FBEsWyaZWgvQzj0yhbYm4gfYoApmbDAbbAZeKqMwb/Tu/5ntd9D9H17/hpP6pRPzl6Hr8z/8b
vjZvuuPLD/w4tmomOGULTw2HD2aFtMf/PLXCPWAPpUW1aEoZNmGc/OeplZ764uDmQLlsiDhv/3lq
1YAfIBPBb4UlFw+U81dOrTjt3hSznIw4H6hQkxenESTo0xNK3NRTHNYlVulM9Gd5MpewiVTyPb2B
OuuFOT0gNtkFqr0jJaGvoSDWrXrAFxQoCDCoHcEa9hOVj+L2EFmAFxgvkTPF9dXg6MoR3yBUYoJ8
CtLTwVh+yirHWUybY/Fsjm30JMeEbZ1IGGcFzrICKyZr/dCpTRk+Dey24bkitPngiLYkmMUKNlkR
9PYZlBOVbGpwgOPguzldR3z6xIm6MDCNqrmY2qanxc6GcN8UjdWvQKQ1PIMJodPrWUZ0dcyQjLZv
01xN9rnV40kWkEKqnZNYaH4qAknC9WhBzZp92J+Gup0QwTeQWkzCVQugVXWxIRmxN9j7uhIgD8tB
4Ro7SrBWX7dJMAYs9oIMxcycdP1olZ1OHAYeBouqBwo2aVp9o+skNZvBSwcHFfjTBKCnngISRyeK
FOg4PdClwXL6G6IJeHyBwrA7qd0QXaWdRJ2hdwDmy9KIG38Udd3ACouDwG9VFWwldHbNb5JK3FSs
LBuYKsYZVVUQe+2UfZ6wM9grmsvJsYVJpnrYu/PnsjfQbrdjEd26siKlcExddTU0ovdzw0y+5Drt
xtWQuV3sa2WcE8pVNc0+qJU691IX/Y0XTaQmkJscGMc0i2RFMiTtWt9IukdtGFrJxjFfShENqLwo
b+NS6Jh7hHUTV0b1bGCTSCnghlhbpVrxGTFutINxSj5vPtrzA1lp5guViat5RTRY5Tp2iF/eELyk
dZ6WAKB2tEjc5nqHkmGFcXcOdmy8fFbWELSpTzc3LO+yvqUGpZVtd1/CuhlTIhvLwTkvjNbBcNCZ
4A2DLeFnUv86sJu42opJlZyPVC/ptGHyWKG9iDlBHRUxQz/iuUjLjSqN8m6ezOTMqOG0kdhy3pfj
xey237qyKgj4JkZ3CpARRVkMOjuD8aMEiDRikqLV2m3Xo9OdZ3Igez3KiqfE5EjUwOyGyKT6HbAg
0hls53nAb0K4uAhXbp2AkOx7c5cOM9Mcc9yGosLPFmX9LiEl06si5aHN1IcUvu+2NFq5mYcUiB5Z
8Fu17s7HyvW1IU43Lde8ww1BwLP9EKj6usRNKh0ysAUDklU6Ec5O9h2p7LP6Isfi8zxZTyCSz2Ky
AebRCjfGYDivc2a8KBnVsEPMOOfV26JRbc8YsKLEJeXhSBYqIeDC1yfU5VMSZT7pBS9IADG3kntK
psMQ0ppQfeTs9dbptMuZWKwlP1B65Yi6haFd/NTzfQPwcrdWDk5DEv1AFS5I4gw/tWV4cN3wi1Hb
t0NiRMQPZl9csw382sgdv1e6YwU19rGK8mvc3/s56fVdoiVEd3fNYYZ6AbNUuQyjYAfI8dOCW1yR
OV/4zMWXtAs1uE+13LqRVXVvVsOjkreXnGkp/toz8jOyJRzjYgzK/J5eZO05XVt+AzGngEUqQ0/E
JovFaI/TAQ/iDVIcsrj6vgTrOGLVCAH+ZRmpv01miLWYc4qOuDAlFA+mT5WF4oV4L+E1VRZvHAtp
dyG6ageK7AuHJRjvpvXiJE16gUQrOxZuQxJrT8BMT7lKMKF7TqnPJ2KLDJ24dI5qQZRr1Zk3jdQ+
ZYO6SUpdXbkRXJbWbXdJItqVXpp7cLzrZAweI8t4KtyaWGmYW7DZxk+wYyBzjRBUgT2Za0uX0QVl
qFenKMxQ/SS7sOf0C2vJ7zjKHuA00BqJ9Qs9dpuzsEbp2dlKutS/FV2x/sxJ5a3dyatKSVhCKtIe
O3t+psl2k2tmfbDgXW4He/hM1mZ+25Q6RLmBaPhBBRQct0LsYCfvhNaPR2dJ1OD4S2CuqvqxXp/j
4ly3Ii/XZGcnj0wBto0RPqEpNe56yNtZLv2y7UjwIJ9lDV/E3eVR7GCeIY7cHJp7OXYvuVVepGl8
VlR0GeqpAwegP6JydjwWG+U4thNNiRieXqtU11lswhIW433LAW+jGvhkh/liIbHVA4QVMts8DcTr
nFr2KuKJonsMss4wtmmnlTsLfV5b9oTRkf5Ymq6fTQp3Z61c9V3/Uqr5YQrro67Vezmryr4vjGvW
t/xoz1xz63AcQglorUyzepmK8d5Ui29CTgeLYMOprkLSRsrzPp7cbUOrdzMXyjXnEfQubsOzPir7
HBtX1eOti3pMJQGdHNSBocdpENZpltmkmNTPZTld5ZlTemHVPtshM18nioszo4kV6nQSI1spNqka
3sydS9IigcB5776Qv37ZtplxXSbmwRrsC4KKkrmhl+XkBahn2jf1KhAZy12hmm39TW3V9K4tuRlX
pHOXKlDuXuUbcDljbXQG99mqtFWlJBNqbA22FFuH5xy1s/ZgRDmiMsCVWkutLbiniCpq6/HZ1psZ
JFrWCnKkiErKmYzqoa13lQ9IPl72scHJHPsOS0M6nLd5newZsueKCZytI0v8WuB+deuNqrDjlN+E
tkjz9ozbExJHcThE9EQCmQCqjqMQJ2XCm5VUTkIO4izWEPR9MdS6He11QJCVo21HNXUzsdUJBzST
LUI4MRZbPEijso1CWezcxujFPV+eKHsiYxB/old1r0aQf9dSxpB8VJ4jv2KvEMTG9vR8bhvbZDy4
s+G0kxCYL3RR2lWh+QmBI05jzkYjKKPC4B66BiodCWVdKjpjzb2RIFXgJDUijVpbsDCSylfwa4ZQ
SycMs75TlvcqcViZchnD+5bavnNSosoLjBitHyUtgmU2PlMUc1v6U2cY9XieJINDjFgQ42m+oYWM
FyE2c8I/UyWsk22VpWYY8T0Mcgs7HOa2hyIyYxYe6M3EkV/taiFXWmbm0CHzynYWDvhcmPqK3CDm
y06pFzSf0hxDuPwBEE9nNppjFDSNvJJ41llkG6rr6ymfJtvTZZ1vxzYE4gIXW8aPhdZ8adkI4nts
AKV9O2pJC6NKGFX5FBvcqGtKqKtG6RL2kx+086Bpw4tIEtPq5/SEBjLu43mI4NUmEdwiQOkclZFv
CYIbUfd/56nT7ZziqyF1xvZzW9K42Ae9OgZ+VFOWeePIh44fnyM9QR7jfAej17A2vVSG5HJ29Gxy
1nHTOPYG/H8PVBXeIppVEnRXid0n46ciF/ImyM3QXoXS0hp68Ci1kBG6tXGM+hHdb5xN8bAtxkwl
TQratjzomWLtAjer7S3po4nK421ofkTJnOM7ctlA6YeREdQHbuoNERWNz5Oe5+Rhu/TfV4ol3BBY
SiHbmnkLNucIqdYUgucNVMT9ewCHwniIsJEFtI1AW5NdPkt3PdpRWfKh4ZtdhTrn96FEvVBPc9t6
jWI1n7E1xCsBAmAlnTQ75K2Qm86c2m0zVvMnQfbkIxjCjlpNh7ToxutRmmI7pElQrAIllH415p0P
8bwF0itNj9OBcj66drm3rNQ4T/tu2M3GSASwtHFOZqx20Ho7XDJy8Fs+7oM1z/b5PDoCEoIZHVSH
ZYurVNZuJB3fbqw4WpWBTHcWqdpnhMelZ05G9jmxs3Kjx1Z5J8GwexJAKNHOlXGh9FX2lWZjd0gi
JXlIRltl9Bw234qJzNiVTY3/muGs/4bAdISybRP5B4cd97/gKT+OVpastRwUbxWnuLrSglODhv+K
uicWm8jOE3AFUn2azDjDtsAyQpaXygGkbo9uEDXLvvJU4e5dSTTicG5q56rWrPSJM2u0pg3fMhJP
k904lpHhSfbKfUM48wZ9+JNSmsO+IU5zZzZAj72YUD9P6cZkHYcsjEqYWvsQPftmqnvH60TxmW0n
80hAgM819eHaTemV5VUQPUCIH30na8/cTiLwZSCwatOK44ndWdrGpTXN0KLX+08uERN+M8U2uaYR
ARCTZezGun2VkMU3JGOU18NQX+VFn58TAo4LbtBtL3XYy1OyMzwtR7xL/88Vvhhq436Mu/tgMKJ9
ohoKdHZrY4R24aP2tNZhpWoHLXQnwvDi+Dkn7HEb2Hl5gWsOIUunLbZ4md3WYcPZcTCI5zL66hNX
Qok6uV2/LfN+4iSZWHs70ObjkMtq3wWNzYX32BcE6YFcSZtu/qcV8/eAG5fR7b9WEWxpwb5+VYjj
/s//073pyCw/9ydyUl/Sr5AkQu0TKoc2WiJ/CgmsP+i64H+hwcIf0DT+oyWzZGYx8dOQOqK9BxPI
VPBPIYH6xz80BBq6nL/UkHnTjllmi+i88R8hOyNTh+3k7WxxBN/Va0FyGaqKNdEKaZces2AQFfBD
62pUmnuVgIiPwBQnrs0fr7sIbRG7YeVCk/z2dXleyrqv4ssIPbFWXvQcN6K8LVbNcG7FgOIzsZYB
izG+9c8/fUPvaBree+kF5IXkGq8yvbKTl55IHcnoNV32oPlpQFV1v07cYsbYGoMJ5AgXhaRwxmCY
QnrLKybAAw12HaPjj8fmefzf/0Ipyrd7MthlMUJo7gjsxzrv5+2HMGgytIwpuqR7D1CTskRkvswM
VHKg+7Uloxrzt59ZhfY0lI0k1SOvA8ZJLhqJhU8XnYlEIXfBsmRVfzDgfqv9+v4FGYgYuF91E5KA
fqJDLFgqrXF2j8iitGFlZE7R+ECW8/tpbMdpTSNOLYl+aIvqA4nGL0KChbi22EkRgdBzPOWgmZNj
5FEZXqrcA09gRMqnsXQtP4Bgf8i0XPvU45G7Uty6fFCtJPR+f3csX/7bWTuvjmBjuWL0wqfqs1w1
pGVK95iETfQQW2P7hHUvWqhS4fb3r/SLFGW5TnqxiJGpT74Lkn+WKugR5q5ZCY4Bbod7R5P1Tstx
AP3+Rd67HJxHiAYXDzit0Ld3GKacEHKjfgwDA3GsEY73Y6iq6xbp8f3vX+m9y1kSuxbLrUBPRwf5
58vJemG2sZ5edprV3WEYqS9tN6k/0EK8dznoU1mu8OvAxDyRd+CDTYXM4stCcxfjjRnle9WojZuk
bKcPkKbvXY9r8kzyKLAEnz6b8KShXMfppdHM3bpvo7Dx8rDrPoJ7vfsyNNZZxr+jxU4es9Yd6N4S
z2W76XyX5HSfZYy96vffzYmp4fvDvHhMsHxoizraYXP6+csZqjKsGEVflrEqQMnaJHRuikDi/4Ae
87kA+3kLNsZU/WKkm7GWCWQN+j24prZWoI1/Ta794+1gQLFRI7H9YJ1/+3aAo5cmx/ejbItmn9LD
2fVKOq5/f9HLNZ08yd89PNyOIH8QeL59kYphcxPU2lEIWkEJCWJYCotPUZY+jW7zgbXmnW8Ry5Ag
Jw5LmW2oi4LnJ9mR3Zo5/qbxOARpuKfDwsBYD82PtotfdUBs0SgOuRwLatd36vFPr0JkL0OVTBzd
qReHHEjtKm+qyOfmKsFoqNKrA2GsBYI24nWDxPxsWrOyboxEP587JdiLOAvuatABt0hpejQLtFY9
uILJjYm18IOVZ3kUTz5+1nAIFMiwVGZRJx+/0YmqFoKEX9Eol3PZV08gaapVMxEdgclLRX+imje/
/8rf2TrevObJGtRG6tglrXHEM0iwXDwkjAbGMT+rHJRMkQ46ZVVkrd17ZAZM58hplOvfv4H37gMb
ojOzNRRbjHXf3gddJd2YReVoBy36IKWRhCZF8Qc324mY+Pvjw2MDGBcjjUARtryLn+4DWWqkVrfq
kbpC19fdWIrOF5Fm0EKcCXhD1hM9KpWUt507UdEQ1YJepyE4eG0kKhkYuZ5BGuuUnBbo76//xNH3
461hnMNaCSSRwvXkQZg1kVTLUZ/72PGDpoxuEBJkT2VEFNWcNvFDrQ90taXUMQDn5vgZlYQG062P
+ZPrXsXBqH3L8nb4YFs/oQz+/Y1RyAAmo8zG8Pn2M+vJCBmkqx67ONEOHPvFEnLR9wfZS2NHHHR8
2zWyfLSKsTxrmiH+pMvWRr5RywniMzX82gobsR+rIj1AFanufv/BvXfjIHuFoE1BbLDBvX17VtXJ
xSZ/VBqT3hs99BWJZ90H4tB3VkQMjSqVAEh3Dg4nu2dIZAOijv6YV1qf+nVrRPe5msAHmQO6l0VC
M+j3V/XevgODA+UfBR10QWfZz3+6U6u5HzRDk8eReL8zrU2FRySh8aWxgM4MdB/dFW1A5pJEAGoX
RqyNO/xZ/S2obu2/sefwSAoeG7AdoEFORJRpyZQhcsgqDBVmR3H3TcXB/EHN8O71LsLbBVGKHen0
aNEWQg/SSB7zRpje4NDcI7tjCc2M9Jt4aga23oggzzwMStSXk9sq3jy1ZAQ1jfrBZ//OZoE+nfOd
qbMr6KfbX9M2Nt3w5jhEnBVyoT1Wc/c6OOpTQF4lXaWttPWPNqh37mKb5U1nA1yQC6cumJS2jjTL
6qgPBs38qqGbnhimZ2gufA9D2xsFmpNuEudjNn9SlnVS765pp61brfwSLjXH7++/d9/PshBxy+Ne
OWU3z7pTozorju4cNntub1Dtk2l/cNW/vggWNzgiVPFUAPgB3t7j5Jc3tBTrY04O+X3MTPFOi8q/
BqZclq/FhiO4pRzODAgn3r4IgOssr83hmHdG86wPVnqYzbT64Ep+ra55EQd5PK02lOunEu6CUFPF
tIZjqw7itmrndo/Rqwi9pDfz/KOd4tfFiEMJOAn6G2DOwOK9vaKJKR1tsOYIILWYVoZjhNfRaMYP
AL1H4mRGopVElej3apB3+5GTy9eJINkDoMSLUGYmQwG7dwMva0emBUM7pela6rIa/N/fQr90C/i4
TXQvWMEXSvav64ZpBgzmBcKsMdDJleq0mQyJPj4zTQt9nkM6HYMF1831lTXQi8cnPU07WvjmX7Mq
UVbyTjgn8IRBMgGOeXKjpfqYOVE9AQqxZ48yNPVnNVY/+F5O74HlRArvARwvaxgdq5PSfHKccMk9
Pg5kdntE/Q0XljqujKlIPsCd/5I18P2VlnMvFYzFOeDklbqGKK+WGyBH1HuN0DoxPbol9gF9K8GK
SDBX6mTZ22aIrpuij64Kc1BeW7d2D9VC5fnga14eoJ/L1ZN3455sD7EdhpYgVDE2pLxgEymuajF0
V6o6XNSKYa3rkCy2zIoZ2E/zoQrLfjM5I3xiKxRoMYSSTh8sXsv1/+4dnTwgaKDjBAnRcR4U1Los
ti+09DO6zQhRg5QUpRbb7zpNI/SvVf1XV7Xl88DIiI1ECI1om5OCpCtip4tNebRzbfAc9OjMLsz8
gwXn9Izw/UVYalCq4dwFkvJ2DQh6pYYRwy1QtaAtkDfjApguRDNuub0bfxqK8QPm3y879PKSgHRZ
ru2liXAKfcmUIkEbUx+ldFRUwIMQ57mc5lvHRXfMp9wCgxdqGVIeOPFNMjax5nNoNkzsDEibP3ja
3n0IyAzikeYobFOWvP0E9ATkqJZJTiwhyJ+ecQmzMsNCSZUon1nftNXCIt+7hYGg2AXH3yE+IgbG
Kq7KvKq/fvAUnC7Ky6dD3QL/gCoJ59LJEtP2ADUtvT22/aQoMB0g+WhAopmoUlUmXlcQ+F3Wk6zX
I62gGBNCZb1WuE3qA2G1ZGLPRMOaC8Gr20LD1seVkqlafzDyOn394L0u9//p88HCzJLIYkiZc7J+
sGsQoFfmx94uwnmtpwYuCkedHb6vAUsbZo4WfUQTkuTquVJtr0jTs1/1GQ33im8ytz7YKU7rgOWz
W45lOPLAH/9igELHPhLCWB01pYbMUnXqsLUYIff/nVvGhe0Ou2jBl1knD03m6OT6xst16wUnPlbz
BBmcnlFUpYXjBchz9+TC6Xh3rG6uvSXVnVFprWfHmCzZ3AsKIrE/WKze2TZwm3Hygy8C9uD0TTmQ
X8XsuBfSAYseFgaRuVoUfYkRD9/+/nt/52MGw4/hgKYpp6XThdqOAlKWM+WinOxxb+S5tR7TWvlg
mXjnOaDLCEbCYPWjZbbsFj+dW2yKcrx6pN1g8AC8N3Z+Qbv4Ok2rJsIyUWS731/UO1UGvlDc4xoF
mKBYPXlB6KA93uP+QsZCflabivyZuRiI5RuczihWMsJ7v5GQSRCfJD2J8bo2TC9FH7TxB98k687p
g0VNxrxp8fEhB2ZG8vbiOT2BNOtIZcUZEHnp0NfhWmfO8Bmip/vZ1NvhnmqVaUSUUn09GwaaAk+h
rySvRlpXpBOH+BMukjwIsEy4NtrSOQA0vs/dkImm0MpZ+aQy8Z4PU52pB/T9CNLdruWz7RqTOGGY
/2HvYXEdj9pcpbd1YtbPzAOM1gPfkVeenJ2mIWWxgBlujErUr83cVp66okuv+xi/Epqbqn5upQoa
eBinZ9OSobEu60xqi1DK3o0TGtl9mKejvGitfhw2dWfmzxNDd5wzNEMTv9Tz7kYaWhN4bsYJgwms
CLqNaocd6ikh0hcE9yQCDz0QqXommt7rhQReheMy2adJOTxWgOFSn3BykAZlmqIWs3td/6LpKCZX
vcKInLjC2bmMY72sPV4cy0KpqkV3GBO361buqHe7tmBahUgxiWzgBTURJoj5kIaqW7dytWo9OFNZ
xj7MYCd+blMV9wJOE/AKUWOwn4hhmoqNnjrK5MGrcfJt3pcYz5O+R8SPENSxs3BVcGpWPFvRO2fX
GNjTLwJsafNCs4xHDI6KO165RQ9FL5D8c9do2m5Hsqf2rUggnCFWGMZw1c9pMZMVEuJJVpflmZSt
IQ/B/TbzMddRC3iitWrSi0tNOH5jZSNfINB1cxVorP73bTKgukkMI70TvdkQx97L2ELhUBaZz9x8
iXacLdyWehsixOol3w6RMWFzjRqKbVNYmbi2howsIEMi3kUz0lu5l5tSy1Bhd12z0/hyH5mjh47X
ikhyUI3yIvBQHTJ+JLOb2B3bjbVXmK4hByBl/IKBNZsPhVpOhDIbQfNMKh/C3DqeitzTZrvNPJyO
hGZlZLH5E649Y9XqCSHhFqnDV1Mr0ptwrrmD1IlwsVVXV5g+Ahf0n1c2bhn6jEK5q92gkoiipTOU
KEv1ZATtV2ghXV69F6uoopWKBW4iyrYbtMldh26QN+soVwz9XJAd3/kVqVxfjTZqseDphX0LAXi8
0ydh5RsDg0a/YeA1RqsxGdM7dZTgBBo1jUk8jWV/1QdDf62VDOZWHVt/vo5HV7xY6Vhpm6aH60uu
an9GtEG1hVLKU0o+764M9UjfBya/hiTiwFqRw5ncW/ak5didm+gurgvt3NYN5ay2wqhAYAKQfpU7
VWftS6Vo79rOjS/HNpAFcQRxPaxqmkUPreoUuof0xs3W3TyQhjGHRKD5FY6X7seW+pecJJfVa3Hb
Nq+v7cXX6t+WH30uwcbEmBb/4+1fYQH9/Tcvzow3f1kXbdySkfPaTDevyFf40R/D4OVf/r/+z//1
+v233E3V67//7bnsCkw4N6/EhhU/Cwxo4/20xfziEbnpvhYvVH8/ftf+5d//9v0HfigSdPUPNhsV
gzpJbYu2gN3mhyBBOH+AnlgQWBosd5e+3T/0CIr2h8opnDKdXZ7uFn/6hyBBEbAS+G30+pezHJXJ
X0MbfIdK/lTb4XG2aArQRsblh2DiVJVQ9hEB5a5926YRwoDYzXh0wsDd19XQPAjRGmvpWojryIK7
LubJuRg0c3xSKaa9PglQfCKCI41bl8em7cdHMQbD7SRUcWeWerXpBjntzSxLHuZJu1M0PIbIIkl1
j2R4HWTdfGa0yIqjSRnxufYhCbg1f4fR2+6xrtpLWlR2rscwfPMW+dyqzWI93CRK06l+JcxgXaPe
JWsA7wRSPASCflzY5hcz16gkQmMWlpchWr4UTemcJbXZ4JHEMnWwusHNVk1ttfZqJDvJ2eRAljJP
zdy0WRm0F3z0l/GODJ8qXdHMKaeV2RrVdU7OQrRv1a57QHUXk8pG4u11PqT2lrciL/KANlxdBtqV
gfnEaw1t8MvJrPbWGOPkS4tWw2iijjExeaHfVtpBMixDCxofKavVswQ9Xq5W49Vgfybu76rldD4l
5B5Zdf2t1r+YkTJch8Nw6KXz1KTTuY5/LMjPsEwfhr69JzHaM9Ouoa9jszE0t2oUvCiB2x/qZvhc
gQ/ad1UvLhvD8Qw7ZTSlS9sXifUk1NE5R9d34KO6dCLjdnTram303Saqh2k9BVH4lCQmiZiV82wK
FPWRaY9f1bx9QRWBARAjxeNoyse4dveDUA55E6arKAyyG9bQZGvWY/lSqNatVTTf8N0yiTduWc52
yGLWadNsJPQjLBP8CQWowflLx/VsxPzqOSCEJqmcajfl5F43inFjVfldk2v1eSKGr6Y+TUwQAnK4
Jz7TrvOHJp23PR53caZ3Sboay/hOJkA2IdIS9Y3yVxXrYGjUb+XA9yWUFQeAhNTKaEQfYmWkXeH5
2JpK7sd9t69J2HsYjGA6jLblpVGDqv8zxaHVvQD5um1C2w+Lx9pENuy1zDlWMp84+0yOFOu6wuE6
KgZYMkR5bJSm2WDLNRVdYx0Opu5QuIrAJKnXeX+u1Yn8CvKvuJJ9SIoRIdx7MmBRpTWVNrGdQ45e
xUkBOVDmD0hqaVgwdWU+j5qPbhJmVP5mu1d2UrurYZK7wZCfMNKuGz2/0YfJz0Nxm8ws/kRk+K2o
rrsQt4E5SuzzbirPOhi0XmbEj+ivN5QniGPYolZMHg8y43q6qjsn1yPaYUc6x7iek9A1TyDOnPOU
xu1K9gOoALSKkaSrkaeNeiAP1PFS0L8+2hxM4j2R55QM/MeYbTIMK3uLmvWyBoArMIsG54U6okjM
s3OF3ugqL5rck0rer22lcP2IpPAV2uXbRb2/J7JP3CnoYK/R/wRelfJRIsWaNq4Ng3Hltt1LFodk
uDd7JftG91K7y5y5Xue1BcLKMshtqd1dVNWfKrAZhDBxuB11bZfmtt9ZTkfsJZ8HLVSTYT2hTL3F
cCGQeFsl5QyQOZWuqHQ6i+mfsTPGwNlooOG3ujTsJw1d+qaLBhwf1Swep9G9CVME8IqKbLpKCFsa
n6iMr8togOGqWoiq/SQq21vZw+id8rRnYOOEeO2DZNsZIU3Q5Dngo/Ml5Gq/CsznqE/3U536EFYf
wko+G1OXPqWF3CUNW3lDvNxYd16QGzH1e+rx+V/GRncsNPNGUWTlqQqRNMLodqOjch7icVTdchen
3aoUfAfxMMJHC0pEzdmuKALzmCCdvuJyGm8s5/iYm3q3xmAT7BSjG0CN6IewhV1pBcPODjV7Z0Qx
8qEZ64UQjy7sYr5xzpZ3bTGHByhb0SaPBeMpK2ZQSUF7n+HLSWpjiyFa93Xr0SbYdjXATS52FdaS
YM1ia3yK2D+vdL3S76uhY1V3wictFjy7eIIQfuO1ICN0Vc52vzXi0PRy7HzPnLB8lh4QW6I1lX3l
UmDrxJqe6Wqvdl9pZORnBki4p3K0yNIYhWk+F0IpDN8OjEH3Ad0DOUAEX/uYkO1trMX9seQY5FyI
stTuu9SuPSLIFGWbq+aREITumEOzi1ZWE+hXY8OQuG0anHvp5G5CZWr2Q4OjzNYCfPa1jjK+dGV2
bIoh2gwF9bSSDhkPJnHKiRLiP+5dc0U/KN7NqTltR+Yxn6oQZV+eHw2cMU0Xbqt8V44kEjMhLnb6
nGHA7lkCOZf1+74cdsykvzGAqM9gfah+OGZYKCXetE1cG8rOaYdkU6ppsLG5Fun281mT19qVxFFO
mhYfAdfQj9YDKbwDb2gJT5Gmugrk135O4k3QV/a90k3BZrQx3LRq26K5lcMuMWSwDpzaegjVtPyq
EKRwF4JMXI+cyC84sSQPSjxE+yktlK2hx+FhSMrokALBPipZM10rsVM9xpMV4qmmFGH3nJxgnxq5
YMNurZu2UYrzPFaLB4ZcxVOkWfNtTCi9r1ojvG8jUDcMvoIrev6ZT6x3sJfaND9/L/7+UoV7ET83
pSy/tW/L2e8l6j9r3f//6mAGn/9aoHv7Oj1Hr1n2Kt/WwvzQj1oYZijdQ2DHnGkh+VDh/lkLG/wf
Fdktw1M8y8A8aYH/SRPVke2ytagqmYAaTZJF6PF3ca6iqfwcEkLXNHQEQfz0X9Hnvm2sOURyUgNr
aD0YXzL9OCVJFVPXiMAV0L0ywvim0mlWYcAz37Jqf9D5edtZ+/tL2Rbb8NLvt05DEQpjyHNCRwL8
UFMEJ9St/ou981iS21jz/atMzB4T8GYLFKrakqARW+QGQdHAe4/Xuo9wX+z+snUmTheqphCa9T06
WklUVibSfOZv3NpCUubN+gd/B/FvJUkvR7E0tKwBYjCMcGc/ry41lI/HpIEakNpagf5Bp/ulFNmn
fzwKbhyw31HyFbCsTXF4kJlDmLcRvON5vSuQHPK6vkuOt0fZKirzdUT3igo0cp2oOG8VlXWU5ZHL
Lik8W8tPmK1N2bpzqbvk4hQUdIo71kNN/aNa8idjCA9DIaNqXh0quXXlZsQdJ1Br+dla40+3f9l5
Z0V8Sxq4QnpVp44iDLTPVxnFRKOgbk7vtlBCD8+3T1Vk9K5jx9OBnbQQK6AbcXvMDfjn70Hp5wE3
xQ6eGEx8+jdV0zEupz5MQ1SwytS+nyupIiVR0UqZre5k2EV9QD1y8jGpm+5HZ5S9VjHflbE5n0yt
jO9jk6cxMiLbv/27XlVu/51Nvv4uOuikpypQZs7rZssRbYC0QBfHy1GqXjA6WhCNUgBCWulQme6g
jDwZEcbqH9d8/mTOSIyuNDNe7JSSGc6Z0xPibe0Jt3lRybKiX1ISEVvnWpSo7gC28tuAwNKjravr
x1EdZ8SqeW/cVEp0P+wktfBa7N72OuiXB0kYmNClExV30NabWU2m1U/dLBNXWCswPi3JT02k7/W/
z4vB/1o79CJMasJIKWyV51e08U0j0WJPMuTVzytzRqKS3kldaY2n4tK4cwld3nfAAuitUZrgL5qP
53sI7llTW7PBiYrhek7NCACfuOmAY+SeVty1BcRzVlAzRO/mFWb3ZrviW5DJdaPEnmXiCYIo7si5
Vcu93Xfex31dQVOn4QTfgLz8tWzy9lQoQ93HqcwKrrpTvksmeX6PV17rZ4lNNFlb8lFWEu04DMi5
5BA/34epoh5Xc4IF8DyGfjxa0z1FcHrlKOIvfRHEaOrSjpWMO5jM36jMJMQy0nDUlXD1Aal0j0Y5
y36eaqOLvxlV0dw2720nzHfuv3OM0d9TE4rywFNkNsjWG1ces2oeyE29PsdeMLHszlNR8jjguaR6
AzDkA9E3xOVur0lx5dOBIBTcDbS+UVQVu/bNp1NbjbgRLBXKD1qM5TJqXRAjq8Pti+PKJcqzizQ4
xSggY9vmLLWKvC3VMEY+gppoai/zaRWRWzk6pmdPS3wMudB2Br22pgC3ZBm0PkCMLci3NnoZzwUp
9opYJ5Gb0+xJcuzsEwD75o5udPIyaBCnbYy3729P98qi8i4TYgDG4ThszaAyzsg6LQmmIsOCAFdJ
eaezkI28PcqVA+7wLGLgzSNBELU54Hav50KbhssYVV7Sb3W+sxp5OdRkEjvb8zU4envxE78Jez9Q
cLSdRFFxs02WmACkr3U3a5VvNa4c8TBjryClpwmOk2tW3ScY2vjR2HUSLG35OS5yxJOgSZ3AP+Qn
mqZgj9ScMj0OXf9wuf/+cWAxDajEYIU3rX8n1BuQCvy4dTDiD9O6Fs9hh27Y7eV+LZVersG/hxH7
7c1RQdbJRmUb6noZO9B2lgGtr7FGzHFd1r8yOYzvOyPsnuRqXD43uUj16IMdkiEePiQ0yWgrhT9m
asJukujafesow1Faiq88GbZv2VP0YXRSBL6stPC1KcNCMYW1qwzOr515iG91Pg+dOFgVdzVHHzLd
+Ty4mJccCjmdFdv2bSdpfkJFdb5wcBN0Fqzhrz4sE+IdBBdRCEfk0ZtIpGTghsRZdRfnX+teihQU
szCz47VHbAdZUAtRhEpTPuXIJMruUhlK4w1Or88eDjvogin6iKxBNCa5fkD2LXSNIRojD+XFPaPx
Daqb9eIZBwWC3jD1KFFNP59gs4bFZHULUgODorroqU5fmVbuz5g0PxB1oKSv2aNHYb/1gblOHxMA
GJiYmRRaJa/oDH3nJrqy4gD4AVfANlCJnrTzH9TR23QyHWWJ0K7mL7mh/ZYaA5E0ePy+iSfkznAb
aM7rAtBwFqq1QHTQVN2c1qLP9K7kMNNCmr15VCjcmYM3zJnkwT9uTxkBpbt2oem1dpP5VVborubM
O8dSFXHT+UbjSHDpE79y+wKwP5/2YmetyChsarIFzVU5i2hRmT2sO2V4GsjxDyjWGc9q3lWP0krv
b3Ka1kPczoYuie8XakXK91otuD7qIntA8Kp3sSVwPo8ZdZ7e0H/Re9/BK2wvVdJQwBdoiyNDyL2C
RtfZIVdEWwMQt0RBZzGPSNn9yCNYe9m+gPLVkVD5JbFFNh1i4PlIfdPU7dhMkitJ5e+iKJpTbZQT
oheytLMftq8vczJFqgjEA3aqvvWuWGp9UaB5R17SKMbdt3vgT2gJF9N0mBNq1Levl4u9Dvn2FVuL
LhRPr6Dovr0laUkOjTPhfdp3q3rSYwRr6PmfqtqHI76XKF3OjAabpRhAbPlekBzPB3PqZrazicsq
NFcwpfZYtT7iVY0r50aLIUe+PoKKT3degg3GhPPFDUNhgnwYFTbi3s0moapN1UtCQBEB2YMtD5/H
Yn5GfctNW+cxTaYHCpinNJ6eiOt2DtXFruE4wUUxyUtfPZQ3uUq+GIDdJ9AkWjxqvhbW9NtRVCDy
xu/s9pe8WFyGoglpGDpDUjrZwCbTsO4bSyWKyaNSPYytQ7dnri2/rOmeZSnSOFPd9Mfbg25wfGJt
X42vWWC6iGAZN3fXqLaFEQ49QTBJ2alBFOKQKmX00ExTdKrgPWC75FmpVr+vo15/atqwf69EAzZe
UfbHzm85B8b967eARldl6kWCjXS+vWw8u0ALjXxnJFwOqtXht+w0g+zSXqy9HMzeqaZr+b42j0VJ
oAlgxKV1uEM2uXzPcBbF8447CRIviMvNz5AnHUoaWimeRHQdcJXUz6ZaV8eWdOugOdHPjI7TKYZr
Q6NvVt6boB9OPU05JIIk48dcaKfXhfn/RdD/FHWn/7kGet/l37v/+PQ9r4r/+3/OQATiz/1LNtJC
HpLog+/02r7nY/2NCIDQizQklA4CaJGRGOzs/66CGv8FzhFyCX+Chwc655siqPpfsP7AjlE0EJav
IOj+GwvxrxrhTUslcSO+eZNt+MRUBKi2YZaqoO2+OdRtmc/hYhVJAP9BfegQ7zia6Ecd0hTLDKML
xwelC8EN9RTzc6HMiHD1fASChZygCRaVIp6zx/XZXDSvv4nbDAQFdRikDDZ3mlVEaD45YxpkJPF/
hnql6C6MtvwzUjDhr2lBU+8wpsWzIQBqtFet6AOsrJj2IjVDtHN6RTvVkaZ8TpecsmFN5QMVj5lG
m1fm5fTjzSf/15K+Lbu+PirbJRSsDi5HymAQEs5vBQ0DACSi0f7J5R4ZtWqc6s8tIgwd2reWFNgL
DXSkb2rnvkyK8SOhP8pxWmT+ZWSj+k6eFfWPsbbnzwZeoIi/IHfzK4+r8IQub/hhUZ3stxqOyQ9D
j9c/li6rP2Xq/FGOR+nL7YlsstTXZXeIjqkvktdBhjifhxL3rQxvJAlMdUrv7UhPPURIlZ0LXfxX
NqslGEzgTCFz8n/xK95kTTKU8KTpZzZcK2WHEbyEV89N89im6O3cnpB4Gi6GwmADpx0a/9SJzoca
s8SBN8WE6Nn/zkeC+j5UnztJ6d3WMf64Pdi1eXEZyyJ+wyBhuwumBhHiIdaTIK4t7UnO+94vKdY+
K0W3B7W/8qFg/QJRFk4nBKeb86HqTlKsa5sG8JaR96eM6q9Ls1efvDoKN4MqKNF8rU0stRSGnMxw
iQKU+dIj/0aLoCUsnNvLdjkKJh7iAnptCF3k6qqCkue8KmkA9DsiQWuGY2in6uH2KNsIjb1N7ZPO
EfBZyj9wFM63Qj+jvFXGGVthNeHiq0V8J3GnuQmO4lZUsIBQqhF3tmfUL8H+AMObd57tTfnp9SdA
+ADoJWDcFzIOqVGmljlmaTDFqFXXaYtq0NifkGCf6FEnAwJvLVjTyto7cVeWWFiR897QcyPPF//8
zYmz8zwcc9VOg7YcosMQ54Obodu/8yEvDxtVZYVgXxeNu1e9nbNRehE+4RsQIH2qecZofFeX8kXK
y0MTzTsMp2tLyYOpUsRD3wUqzfmM8DeOl06v06Bvc8Vvx97w1xJBmcaGtK+BY3pawU4Lbfi9wuVr
kfD8TiH0Aqgtqs7E+9scdowHu8SVIw/s+VvWjc/6ovkkHK6dyvdDIX1Oc4C4UUgmEB4ggYHs/BQv
6fcW0Oa8IEabWYds+Hl7d19+YHIeXJGEqAt7fHtSzbGJVaNa48DJpeQLJgHOR5xx2r+DvP9ZU2cT
/bKBqV+KzggJAJ9awCTffuFQ61W7GuJUvGhArzUhGTeZ/d3kIAoPQMi6s2Z0OM12qHx6wg6IlLA7
1nq1p+xx+flpDAKUJPjlroXjc/5DID63mKSkaYDJcHZX11pPVCLPfo6BghfKpX40kjX5qFptvJPp
XW5yRqZ6yuwpBUBaPB+50BSM22Y2HujZxa+WRD8gBDf6TuEY78sklXfWXMzkfLdRQyS2gITDslO8
OR9PVboJpBMzTcY++bxqE6J53SzVYKQmjYoR7asSjsrSFICdkmNchtG6M+Vt8Uh8dmJR+kaAX+Au
bv146iXRFr0v0sCqFedR61H3M4lZXIj1QpQyK4UOWv8JubvErWKT+j0ipJ6hxfVOXEh7f7sa2Cgq
POUa9QvKFptYdQAQB32q6IMk6Xks4gqDACT71Wrwh1FRWz+VCjwvJnDfj5KEQuIy2mjZtFNVe5Ve
LMh4FNIY6CG64z7IyKxD7hu1OLeKyJ/usEsEGbPgU4JAch/aTy2s869VGceHaEFKEuXMsv/TGvX5
Y5EO9oB6cLv8kuc1+d3YTvZ5GjpgSHZUt79r6vx7Pl6Xe08Q7DmD/MVh31L6EqePkG/KuqCSkAzu
ckLNTglDUJmrIC8ke3aZlwGNaIBCdKe0YAq2zvne06zRpm08d4HWNujlxgChmsXKQeLJe/orlxcY
Q3FxoXIkW/CMN9ucRl6z9LLSBQlP8YOU0QmyUtk8/tNrUsQyEHAVxhCdi/MJIe6b2GC/mJCssVfm
+kXSs/F/MwjQBfJzcg4B1z67JONmjM1Rq/oAMn51zDEdhOixJod/PBXK9Q52a+K5pZJ3PsoiNTWq
vX0f6HBkfWUM/8oQYdl50a98FShTEKcsQdjizj8fxEY+oe/qZAgwhO78fh5/jWBmdga5zPVsmLCC
D0XgTO6xiWV7Xnent5YhSJ02v4+Mpb3Drzu/J/2M/HXVaNRN5t4Dcm1mIrmG8c83wgnzfGam1Ria
tYC2TuW+8vDbGPzCzvf6DlcOEDG/gbunwDJd7GqkJVsDw8s2wLtq8RB3lw6IAIgsFQH72/thWxLi
XrAN42/9EdFO3eo+aUVnj9o6t0EKlcZL5NzyB0o/x3qwwudQ7Z0nVUfOX4Lu5VWJ2vhT1GifsIhK
fXPERlmdem1HTOfKItO7RoSEqESHibzZPqYxZnMRl31QrqtzsmCIhpKt+TsTv7LI5A/gkTQeKMAa
4tZ8E9zSgoxyuTX6ABmS6AsAS+D8ENIonGPedYorKFuhDOEPYLusNK4xTQs8zSg1VHpPU5QeTBSx
Oxjn5UsySICVG6cq9pAK134kkgwU94VADN3e8x+ZFA01gbIG3e+A8qhQEvYiYI6ebne7vR5xV56H
DALh8e+xNsGRZYkGSVwNgdLG9hEqXvRej6X2WMWwiYBZx8dqVIyn2nCk95YcwoGiPIFiT5gimx/N
Hogpa+cjvUJLNr/JAZ4BQEJwismOz+df9gusE8WYArx866e0AEGttbUFbD8cpx/0GQ1ohWvZpZAd
JWyFHL1sAypAtewhtAzTbkEHHf6XHePUEFsoX3txtLSqO8FthHRh5pXjY1nXHWNDUifXKHMloxkr
1QGi+nhk3N50gsWzXWPqJFhvwyglFdiqn9jlihlh5QwBNl2dDz0gPY4LQLhyQnwXe6WK2lj6C9eg
FphsNz6E/cOUnfphUt00N1t/KfPouA4gutvaRpIfAs2hynP1c1Wo48+pRJe5xbEL6yhmmhjG77gf
9MDWx+iIz5z6VOJUd4+ChHMSbpiHKe66e4lujz9b6XIYHfyubs/4cgNzXYK81EUNniR980DXsoVc
ayxPAeRSyYt7p30xzbZyM1lLP9we6vLawNyVNXUsvIgpm24ehGYeYOmv1hRI7aKd4i7/1WSjcve/
GATLHeAQ/A3U63xDSloDJbbs54AaG3wdKbY8anvqztsm7p7zbU+liwIoVxNYSSq556MsfVbBKzbn
YEy7X0lvP6TWdMRfWnZRD9d2NuW1TwTvjGEgi2HyvFk3GJxopFfhHKhLi9L2Oi7HIgMMWUtNvnOe
t+gPjjAaKQIAiXEt3estU9xJljRcjGwJ2siAXBnZyX2TZOpRbXIaQ6XUPDhL1n1XElPtPT6f+Wjj
JAkFoqs6NOqmwuk9JDg0h8JHVKin3sqm36lmy+3OolzZTCiu0JQjXeSPb3OXqUNOjv7IHGiA3Dx5
cPAkaqNiZ5QrKZJwJyeqRPeCUGZb02wKVULNg/VY17ROPAMpLuwkM6zb3Mls6XK2ltzi4FIBzde7
TvkeDVkUHecw6j6FA+phO+HAlY1HPQ4+FaUmHt9tgdCIIg1cZL0G05oo31eh5c2hToPSartDPkMb
v32crpTXANq8GXCz0xM5xTKoYcDersP3C47Dp1ZX6RTmZvSwJFTpp6EO/yzlRYbLm2vHcZ7znUlf
OQAEWdS4BNjDoRB1ftriyDK7tJjXgCZlc1rzBZnxSerRF4j0nfleHYoNhUqCzvbZnrVhRb40wfo0
oM1MEcRpbE8bxgnPnK7bGWrb/xRnjYgOBRfRERF1gPNp5QnSa+ZkrBScbO00AnDB11CPHrOste/g
5+sUH5B5ipNl8FcHRfVRa/HoMxDSC1sELG5/6cuCBL8G8zNwbEhmUbQ9/zUoj9nlkg1rsHA7uJ0y
4rVYDKmH1173kGV2hzxmLzSMtR9tO0o7IeW1ddcVHUUSevuc6k2whzGk0aexvAbqmv/ZR6Z1mIvq
S6el7c5eutLTodDwZqTNqi9YnJbqJClBYS75M9YJjnJU1K5OD47S9+9XuJupC3FpQCFL65RgjFqV
KkRdmKcV1ynH1SjAfY6wRLFhdBnqiLZF2x8o3DvVUSrV9gfNZHnAeqBR5CdOqApHUbbTJ6Ev4nhw
CKM9+OPlrS2gEYA6SRjJSzCIO/92hhXPsMAkLWht4ayc1NIJqwNAr9htSQd7qhfn4Mgwt13cqKoP
WIbJL0tWyYC8GjvMjvpgrCcrcazfYdZKgGv7SfqUSaPy5fYe217awOoBFCIoCOyE12WrxpUktrms
adUFoYI1S6po62lyMHb5p6OgcAOYnxaK0EnfqqRNZpFpfd8OgW72yV2LPeMRFuH49fYo25uYshkZ
po72G8cFgeDNxVg69VhPXTsFM0JqTxH5rFvjwvaHBG0Z5pOcfro93qsY9NuYA+inwGagFUgfCmTm
ZsA6V3qNoEkOwkaz0KwgsHcbIHmokhYj+Lo8tSj9V4TZoyegWr0b5ZqBLRXB/89Oy2Tdw7+1DV00
LJIXQKrYzukp6kQo+6D04K7GgLSGyOtwwuhj871SJDlRRmMm3zr+NMRBTepT1yyH7q+2VaLnbqit
xxhb75TyoCEPrrmOMg9SGVJYS5QWCHNdtQZgmS7p6X+qKECQHhgjLem6nQ9QJRfos5RJ8bozYqM6
YNFaPyeS3WLHQhnnx+0lfJVHO19CkKP08QTRg6b49o4bBkXGe6MbArQqYmqaibreOZMtv9ObH1Ks
SX8Y2bp8XXW8IOwSXyPZHPLqQLsirWDFps6DXK31zxLv4MTNkAcuDkWaaLDPgdm9LKOldO4yWfJD
3C5d/QTOZL1PQtG+Xnsdc6bYxinNsnrnjs/LlykmJw7k1mw/x7lNdyECcu4Na4v9dTr0tfY8pBrY
m7Av+odiwAweOiyufa69ZEmLDwycYX/QRv3LMEQVHKcuhayIKY/tQocsG99M1ekZ6yet8uJq6b7U
a4oTZNVSJPEov4Od78pheNXLMT7QAKwdjMCU+GGBHw8ZOQQZv06QO0FMYu/i6b3Vro+42uTqgzrq
/R9qVuKtPg7dYHtR26Txo20W4bMUreOHqrIhBOeR/I0dNkA6jgelRUk4lGXIF02Mt54VT3CJtawa
ToY6ka/WTYQMkzpWn5MsaxJvnsB8eYVTo3NdRIjewjKuT0UJI/tuSOgBuG0Ztl+gvCYlQtUxONBi
1f4MTWVGhEU22n/IkKKkRJIP8hhwuwp4f9tH7xb4rdgjD4EMuNFXSoqNNU3J4+1tur0lhRQwXTZQ
lEAkaMmIf/6m8FFjnahWZUkMruOxo2mZ5GO1tJf4XUR2fw8Df4+iEqHOa3jyZpiw6oshhN4Z5F1X
38lmv/oZ1UcPK+EJG835O55AoNkXTfargUy7g1K+k6yJZGxzHgG1I3LL/WnDYdm8xXjjhJjuhgON
U0U5lAA42rHDVRpnSqBoRnHXpNbRcpZftxf4otUnps5NQO5AEE1kuRm36tEBk9A5DfRuiHr0rqXu
pWAZeneSHOd32dfjb4cgJMMReTXf1aZSHDNqXQE4eN2bivwLxHBBWSM29BdlaXsc1JAPcvte3dPH
Fb/lYo1oSHFvkQOCrzjfDWgjyWs66GMwj6hmoJ4k36dqmvt6P8t3uEL25F7YS99eoWtbEBmr1/ea
duCWwSTDhbEH2MQBojmAdeWUrI7i7c4o25CTz0AVEQ0/REIFZHUT9JVK1VuNLE2Y0AqBjnGF8G0n
K+jKgnDqa18WMbatSxP/7pMhabwQ45W9is+V5eWM0XAEjAQpZ1v/SMchh9QkkclP9nqnzE5yihY1
+WCU472DHe3norfUz7dX96KmKyZOoEuJn14FOo6bSp5s5maIM+YSJLJzp+e43c3lOxLHzygS0fCR
Pd6+7yPw+czuA0gep1xRvVxLDzu/48pn5nfQZ5eplohq7vne6pu2586NyHaAPd7bsao/OrKjo/cB
hbXSFs1Dnzd01RrFLNKC1isNoO3NgjnWNISdX5Sq4gHT2a39ilhms+nJcdl44m4i/dwsUN7iK19h
chDgOT67VhX/tnFWCZo0qe46lVsRgY7Ox50q+56npn1cqxC5jpLQ9fYKXdkdnAKD7hIfipt8s0AO
AONKEul2NA2qK8/l8H4eY/kgG3ODmUw1H2ppqe9vD/oKctjMXkSUhMpU/sUROf8sppGntVYvJEOg
gU6hOYZHs86604T1yT3wMOwO9ehTg1Cir+MB77ZpzmLQJzjocW9/IL+yTkNZQt+Ns+ZJT43FhX3Z
PwIsko7tsFr3Y2b2PxYnme61OESoY7Tzgzoq+sMo61+WVYt9LmRyBr68y3ssPap9OHnjOk0+ThsF
Zc5WczlONFf6zKeVmB+UctGQIx/LHZj+Ns7mrNANE20kVsS4yG3Q3ggR71PWoFvazrdHlLycui3Q
DoHQl2Idv/MmbTNRMR4kBsTXYXPRgttcStB+jSgbQraeOkwBfp+YCWVx76dxW51uf+grx49AlGoz
tAA2+us18eYFltBFk4Y1k4MM+NkdUG/9NDrSXnZ4bRRB1oQ2BrAMWt75bkoATaaVMcpBZxDMquVo
3Y0y5+j2XC6qGWLdTCIkAYalzfpaSXszmXLViNi7WAnCnPcVlIyI9zTi6Q+jWWZfo3keXwwnjvuH
kJl+rKJZKbwmN6zmKGW63Hh51Up7Pchrc38tA9MONGjPbE5SHaIyosSOHODwDoAkaxcMPilX7sz9
8poQPUdCGOpySB9sC1SVYadawtMcZMaa+tXoRMshkovEcHNsp75oVRq/ULxdhkMYRU2QjtpAdpYl
FrE3xqbfaB7qyZ0xFOVfpo0UPqrVFop65qQ4nq7D9N+51i6Xhd+L1gLuAoLmt427UuhnBWBVihvy
wrMaGvZBWcZ+53m/PLnU+0HkKTrJPoIPm41Him+v5lCpgYWCDNTWOCbP0vqntcvjOwyVpz1299UB
qQmLlxwMyfY88dRF6wIXJTBDOz7YCVKaAJgUfyKr9OYkdw473/0ygGGGbwbcbC+qA0rZDJoaIFnp
YmCcHmxtfUh064licXJUpsq+GyX8lVNnCo9Fl+gnSjXZAR/55iOVkBKtqWl5qLrm+5zhVtrQqbgv
MaA5zsbOx7i81vip8LXB6lGusLbRfokrPMgWfmon4QnP89q7GHwWXoLb+s5QVz/Dm6G08wsHJVp7
nWkQBI5e9KjMmNSWch1VZsH+lYp0L4y8tps53Qg4gzSQKYyfjxfpS0peVqiBlmB8GSUys1qqPTeU
a2eck80XQNUe/7rNbg7rpZonqLeBaTSmV4eNFZQmhCOdmOQ4k/z7IMicl9s77DJBoh3D6YGxTZQK
EuB8aiX8eqxcMy3oV830pj7/LdeG/Zket/nUyTU5Oao+38NE2pMyv/YNxWThjL527DYVRc1UF05Y
itCRUSd33NoLslTV+k4v8tB1FnU43p7otfHQM6eZAw6Mfs5mokNtGIMazVog9TmFV0NKnnG3xoQj
Rnejoha8gzi7chzYLuQcCAcLl5VNMY1qd7LMQ7EGJDkEcemiYmGv/UprvGBvz+zK7gTLCDoZgBLj
beuEYYJObmK0a5BqjXwqY+sZ7OsegO7KdAAAow7jMAiNqs3nKrVZx9icIGkY8gbhpyw+rCq9GdT2
op35XPlSdGHAWZM20JXcuu5g2qC0Ui2tfClbfd/PlYZYAVqpaPwrJ6qAew4OV8cDEkrySwBjXUwt
DquFaq4cpOmqHy0StpcmH75JmpW9W7M53mlEXCmLQLKnsQsUFN7sRY1nqTqlxjFcDsxaxvBlctoP
WowUYxOiOsVpxdfQbhS3zu3xaPRt+dBNmbSTAVz5nPwGiDuaiFugEm2OvdIPS8ETHtjU8o/JWA10
G1PtpFFg3bmsr2xPIjeZZEMTCgpbX6wEap1pgrYNxkQNH5c5SinltfLOPXbRoUAOSrTvyAUd2l6g
s85nVDWVjc0uEcdi2fUPTRp4kDVJ9Y0yhJsk5/Gj3EfTg2qtuqfpCHSbUy8dtdpUT5WJVXuuJb+k
GjG/aamx4cum+HD7mL6WNM6TLlHvEPwrgU24CJPtFq2KTi7kAFPg9C6ypvjJmNLxDleNrzM6VieA
YJhp5sWLGpXlk7XUxgmr1+JQ1qnxgkaO5vetDYRiBBveTEbmSzgUHfoyo6q0E3Be2x98NV01afrQ
Odykx3bZZAslfjmwers9SfVQfBwtXaTn4R516MoLJHqUlOkE9eWCAqWuemjmRqQE0F7of9N2eJ7b
vHzXm2kHFNhRBF9L5oVQ+5+3v8i1SfIiwGlHigqc9CaMmBK1i9NxVSB29CFd0PVbZ0zGXZ4qo397
pIsuv9idPLOiNaACPZc3580O+zXj66vBatfvKpoAJyUq+r94GspPOSJ7uNDnHTKPufJNwTnuD6PL
lzvN2jOpuxJicM+R6soqVrCAQM8PyRwnSbW2oxpEaju5XHfvygk9mIFKyWFNUTELI+XT7am/Xp+b
bU9XnScDU1WDp1D8pjdpW20JF8nQ0IJaSVrBs4jzJ32GWuXSuMwzl9vtoUhMeG52BanNtZMWN6hq
yhEvNcwlC8rG+E1nEU1UlX6K7yyy82I6kvmXRKApYW4eVRl/qgYIhVpP+TtNpxk/cburMy8cuwI5
VMnSUt+2JJQ47cZR/1SGYnm3GPN0wlNAMp91o4sfrIYihcs2b7zMLorHMJtMmrFr2mD/4Rh1d0iq
UF+9WprGRyhJI52qtVvgoMlxXhzwcVuRU8VoYvFmBAXfayFds2fFWhQgDCRKFfBnyaZ7ZQzd7OVL
OEt3PVvlhH9l+ShLZflDoa1sulgsS+871QSkJjd1hbyNk+Al2dvViyZNsnoow9VevSGux5d6RVfY
dLT0Z2i0VX3fD0JRLJ5bdOKKqKYb0ztVerLCECXb21/22qYGLASZW1ROoJNurtyVHpSjpp0WgMx5
b621gkuqtf6xlvPwW1/k6aGHuHiwaPd9RUER4Zpirju8A6o9o4YrTwyJEAgznm/suLana9IzSVLR
36PEWkb3tBBhH1r2P7MGBkBBZ5T/ITMhGLTI4J5v5NLqsO+UkObMm8Q+hqqZ+XCov99e1IupqFRq
FMBAiOSB/tqmGjN2RzOCAGYAZb3xG1xaD2uS7L3JFzcfo6AqBCoP4QHYKJvgdFBifZZDxQrm1Mxd
K43UdyLJuWssfe/qu7je6WNx8gUnmbCbCPJ81aYp07U+yaQA9Rck7PP6YyYvaG+g3PnQ52qPbVc8
H2y92kNWXRlYAGBIMLh6oaVuIlYjXVelmjQpMOlGf7DaevLyphj8ZC1+2nJs4OW49rjSDHu78e8y
wNmVB/KdJJhcUYbvz317PucG4OkqaUn2we4sklSqOvGxq9b8eeikZD3Q/5LoDSvt+EwbML0zOqP2
62QFd4xk9bMeyRQuzEJy3uu94/woqtT6kqxD836Us0zHkKCrqs8UVpLVrbOlDI9KNJndkfCn8pty
LVA2DuOm81thXGF13Vw9NAgTNK5VA7g5cL1a7zPF6nGyGEwcLqS8s1DDy+Lxrl3rqHZxjZkD3JGi
5DBmefLBlJzxQ15wAL2lGstAaQrnXRuV+fe0UlCBtzuni6DMgffHnzx7SeMF2Tb4GNMvs12xDjH7
Tv2lWOHsGsvUFG4/OY9xpevdM7doqpw6pVleemOKNM8B5xAdu84wIpcIYP45D4b2E31w5Leh/ZKV
pp1auwJM6vh4NMN1jhG9vl+MJDMOsEy7X1mR30vcTFz/ESKyrtazGe6kLJueltTRP/XGKjHJJDfv
0CjD/8A1UevzByeLfKsAn4Czi4HYZttrw88R/7sW19ox8qNR1cajnDlCRt0ckztFytXosFYDxRS7
oWVv4f1yDCu1PMqR9G3Q8uwF8c6i4NtUjvQ6q/SBGoAeUChMX3S76dDwC2MDF6cx7v7s9a5pfId4
K7CHNT3qTh3dN06Wfc3bQQP7WQ/au9iA8eLGpLGhO6PevOcadBEkiN1LFYKuEd+YusD57p3w8bMI
DZIPchdH7uzIko/dVHUY9Lr3uxr1qdq0573HRERA52cG4uffWpBYFqFCej6qLDV6aQ529kFKacQZ
U1N/gTG4eI0k1XfqMqUnuylz5Ibowcfpqt5pNHPXNVMerc5M/mkKCg+alIVCDB1cGODi/nwTs6Qm
n9fJwuIDvyP2VR3zgnSekGofYcFGS+icbt/6lzkhsbRBn5ImBGPCfTgfcMhzR0+zrvqgpBma5Ja0
ntIMnnlWFd37dbSXRzkzZVa/UE5JkS8f0XdXv97+EZdPD/UKpOsFGvVVPvf8N8i2FNsIqqkfLIxQ
H+0lHx9NtVh2PrS478+/M7bTlLKJhEVWuAU2q4PdJmYf6wFC7ydJx4wmjFXlkFcQQWM1fofe+uza
rTP6qN7tYXov3z0G57mjpArnBUuN8ylyoakWWDU9MPQ2erZ0nNzyMpIOIZoCtxfz8vXBE1ywfIFR
vX7U85GMeB5Xuc2YZgdPJKYbspQYG5RocvjTWFlUYgeNe9p0/iFVXAh7CGFEEGoUncg4zgculxh0
adLpQav+P/bOo7luJE3Xf2Wi96iBNxHTdwHgGJKipEOZEmuDoCQK3iVMAvj194Gqe0YHh8FzNevb
i+pSUVICiTSfeY0nAltxuqd4as29J735NrcRaqrmqN45y6JcW8SXW5gC+Ip1pxC8au9sdk2nz8jJ
tqX1Pirnz3Pe2x+dwc4AlVrJrZYnhx6V4RvOHMzRzdp7O2nZDX4hh15Jvv7+5FPcILHj+HIuOnp2
YyNCN1jWezRIhnfWQj7tN6PQj2qhPDL5EFAhlZREAPny6fWhX1relDVXOiLlHSA259PPnZk1ZWpY
QAOXJcCtsXyTOlN8U86FfFcLjEWaArZxxskak6W8PvgLxwjlVJgy9OLougMePB/dSCrHyyaixzGt
kQep0uaIUUr3rpKO+5dT56afmB0uwDxWewKwg45dbYl3rz/FRT2NFfjrQ2yWgRc5w7ggIEyTBDXh
yTPjfYwEsW/hRrWDZp/uXh/v59VwfqQge2ZDNIRhTjC2xZJMMAnkgCjKe6Finh50WZF/MeysfLK4
KB6sBshq0Ktuge500xtfiCe0LqQrIcCc6HPSB6wGGQcxjhHFHhuaEhFK8KpfCCiAy6XFbOOXAYIV
8WAcRo6ErxhdzGREcCX6VPnSZQJTkI6m7rHQNNkFOejWb5Mg5nn9TS9boKjVcnihb20xNEDN8+/b
YjWgYBZmv58n2uN1pyg3Xie8t7i6DXvwwrCaZpykACxYPhfGHUykwUfpFsMULH2udSUvPzRPQ2S/
1mlXVavNauv0Wo6ybu33AOXEqaq8Zza4PGLz495JfbrWfLu8nxiOlU0Fn6uZ/OX85VMwgm1qTfZ7
DWXeNxaic9RsxuTmyhxfntww1oFVI7cB4w7S+vkw1orP5vBy3putYn0FDE9mPycnDCO8d3qNCQRW
vMoXY1a6j2MxT/fGlN31mad8hy5GSK2XsbWLdfxpQlUvcRCIvDhUUeJNg0ob5yvYhXUvbZc+spJr
9x1hNShl5w/rFGraDO5sv5dOjPdXHOu7DrCiD5JO378+MS/MCwfLmpL+BBVtd1luN9JOG8N5n8t6
OcTYJh6kM3t38erArEU47Vq19EIxuuqVDb6+xOYlLcLRNSaDG31RMK8Ko18yZL5PWDBMWAAp8c1Q
xN3N0CUyiFU0Tml8V1fO0suDnBoy4R+tZc5yMDLnMxsvlWIjZZGcEIUo7sqxbW/J+JowbXXTnxaJ
iZ3wwJvq0rsB4b+Er8/25d5ah7cwCkUzD6nFzWKvzd7S1ZrhxzayjzSTBlot9hAOCphnkFLXaKYv
jkeJEmgKZwvdkPPXzdXSiWecrE/Z0HYH7HDEEbkoLcgRPf4ksUO7Mr2Xm3lF28CsQr4cLP22dZ/b
iP+D0khPI20WShygGqpIifzXZ/ESh0kWQ60Tcs8KToGBeP5aA2hm2tFaetKjafowW1AD/BY9YfM+
npUEr5uqaD7CmQTOm+u9wyUw1gWufuAAoQDFceb6pj5KrKDMdDr1i208l4mM1dCeu/JdZqCBduWR
X7jNeGSCl1XymVbbFhHmajP9L6PJTsnsKGGVJlyfeal/WYpEOai4MoRN72rHRsNHIXaj5iY3Wgfg
vaF8II12d1GeGUfbzd1jqg3ODmnh/KhFzXByENu/7bG/2sHafq/GHXaTaWZ0t07ndkdbi5tbvXS0
MKusBCE0Y/jtpIqQn96hSWcPEM/2YLW9yEprbAZOJcWBHpdJf0S9mLTbTH270f96/dNfnoyMBu4Q
xAHiI9xT519eWMli9W6cnazCm32gVlmoY40TeNSUrwS+L6xlhgLti+jcmi9vFhmui7iLLW56ivU6
/7NWsXqK8667Mn0vjsLErY7cHPbbauuIn24spi47GUsbHyBwKGFvmr+re7am/Stg7N+jrMfiL5mv
opVisTJGSQzhBINaAA/0vAdXbbU9TJr/xTFHGgg6fEWP0R3cTJ06ydFxRzU7ObNlfmiHZgnGGS88
J1G820Em12pzl1cJyHe8QQyUIyjjbls+iVBdsxghHuuA/fbwSDEcauzkIHXCQGuao3BO22se1C+c
rZTU8BlYW39Q8TZnuTOXMR61UXZaiTLHokXdE90Me5ck6bfayK5lAS/cXKR+4M+B3JsGC+H8Eyax
pSRmL/NTpik4exrVHYqjH8rW/KGPxsmbsjdmab2dWnyMX99yL6xQ2juk9GicmoARNqlnQnUE23TO
9GgAzp7GjrFrynkMXx9la+/ChuY2XoUtSayJCvTNEu2rqIsSlfoUMiZwOCBR9X9WcGdUX2KZaPhL
oVg3KsFYSOeZqucAkxOLkBFRoRQ5XPTopKk+DxPstWWRdeBES2ftXJkt+370lsFH8iG/Vt96YQ3A
62DXQoFfNTs3x9GUR9YSKZSEHVmuvf2+PaR2nh7yJbODGZLmlW/xwvFHULiS7ulsGiDBzxcBDMEC
x6uMcpoYH1EtN26ybnyGCnNN4+mFjw7KHCr6ih9iyPXFfzkw2inyymZ0ylMcp9Ck68wMet2Zrnz0
F/Yt5ge0EGHEUbaxNuGJXc6aWQ9meULlh/aaqtihhK4W1LaX76rVrBd58GsWNZeYghXyAk6CrGtV
pdtOYjkJgs0hrk5SEy5OGk2590qrvXMBFRxEUstTOZng62uU2bLCs54afalCMn9834g1gjFV5H5o
o+qtGNz2rblcLRy+8JlRrabStErBozS/fp1fZl8ObhnH9lydsmLI71x1oa6u4kbXTG5/5RO88KH5
yhQGaVBRoNziOPoeAScHJv5Jz9opEJWSo4zdlfvXd/cFe5bdDa0S1AEXws9w4fyNVEdqKC3l9Qn+
kglI3LBuI2GVX5Z2/LmhaZ/QZ32zZPF4IPKp97g4tveoj1LqsKx23yw9jB6leRZNne4BTFU7ERXT
HhPs9MYei0c9syB2683yLYZVFxQKlLPX3+GlmQKXQEcUqTlikE3qoMhVAXLEBDcbVI0DuLORvUiu
8Up+IsjO0yKCdTzQoFYR2YIAO58pFKt7gH1ec6p6M2c5ZmOKn1+DtJsylEYRDkaTfk1ymMFhq/cG
trpxg4y/aUZPtCO00zjp06dIj5sP1WLbX6Nq7rq954jsVFt69A0GnV5RQFxR1iLrtcbP3ajc/f5U
rZXvteT8Uxbx/B0WrzXatM6bk2HWRaAhnZZgJlB6j68Pc8mHYVXRDVz1kiFFknqcjxN7djNNvZee
jChCTEF+riUtlFzSAeuo6nc7c9B2Wety+Fsd7gbyppPqPY6Qx9cf5IW7mfIzzVA6K9RI1c1+NVAW
4INW2cmuG3hedTPdZJYxBkbmdQdvkT/mChPQqBefjKkqriHP1pv/fMUQnpLEu+ARMdbbRj9a3qoZ
DLzqJIzRgTKqTZ+NZEFuAqLIITM0PfcbQ80CS62Te4nq6K6xR/cARzUL7ERgtmwa9RU9zheuc44v
VM9ItFdpkK2FCPS4GHkh6pGOMcVPostnKLwgtx5ne1RKX2n1erVod2OU6swUY2ZhHE2UyrEIizU1
2qX8rq+Fo5EXTWkGpaRvpx/Y3sNXzapIpbmHtcC1LsbPmG0zleTnAGnQGMOLY6sPnEXlVEAmJSfs
TPFgtIn9iZIElcOY7gNaUQhL1iFZBzazDrTpG75Ic0B9OlUCmTauDFqU6fN9Ww3m1zpStfuel9vr
1STYZ5MyAsqxhwzuX6TUStBxFq5lvUEHrj/r+ftRMWHkOI3SPWIszc+gBbpYS9RYU+XmlL1z53R2
w8ZoZbPToEHnYe9l8701EB6Gq7sbfJ7YhS7QeVUVjFGj2HujBZK7k26HCcIgjKIJF7V1qLKBULpR
4iFRb5Ul6Q554uCbRnxRnWxNmGCExSK+u1CEG54OqTJyv6DPnLeIGC3vGwkwY7EW+1uNKEzrR6Yi
Pg69PuSBribySRWOmQcgPo0MR5i8+hZFY/3YF3ht7Qimq2PvIr4S5F1k4U9Li7gITGWMgA9Nk6Le
pjK3B4qvdSMCjfMdcd7IAWvSlpV16nOr1SnsxvP3HM5RG8xeR9c0QzXJ9vMCxUl/6Dr3x2ziRXOl
wuFdXAPrVlsxbRRqbcpWm5DPUEwrhReznOw2BzbEeYA4ZFs3auFr+BhBOF4wiJ6HxasOildI9VMG
uHU/6hWaf6BDtPyOPuDU+F0tjGd9mqKPFqa3Aw2VLA7EUtvsDrQPh4BgT/+rGfEaCWDOyTto9ir8
Vj7BQzqQz+2G2NQfU7fHm3leMJH1TUPYYTZr050+9Qsk3ES0DF3gqDUD1ntKK335XKsFG6cd28YI
o0It3msIatFJwhi52EHYLaKgrtOq2eVTU3410VXVw1p3ez2U7HjLN71ZQssoXLI6Z2yMR7XP5xuz
neLOz4fWHQ+eVhvSF6ZJoWIqel1g6oW8FYY7YLdqY/SsvTs0o+YrsCR6eOoz1BonqdRdVc9lCE3V
KwKjxXikja3ke9TEdQpIMk4KPHw1O7mFz6cQ+2dG8kNd+vhPlDyzDxqGU+5dK2z0ApuVnWAayqz6
NGW8nSwXMGmyyGcobUa53OVwpKsdF6T5iH5txGE5xPFT1MZw7qUOYVZIJ4EMrgApDxSlje6TvMzr
t3Gf6/I2w7R8PLgzWLP9Iur6w+vXyUVNlm7fCjLh9FgRPeom0kjSKCvSoe9OMnOLwGoa59bUxalT
Y+GPFoqkViG/dpNxzdnmIpuBowChjF413ZZVGPr8Op0zYrBsmcWpyQsjqAekk+tYR3QR+6xDP15l
mL3wnitTncIRlzjJzOY9u6zSsC+OGK+I7oaC+tQQGTilG+XdIKoDa6vedbrx2wktUSjvSKRJLY7W
5mZY3Y41d9HH7pSsLOhVEH5X2Ajwv/4RL2J4GhrOCj8Fo0QFZBvHdUvJ9lTL8aS1zgnnvqdCNb03
0hT6ldXywkCEPqs6CjBp1s3681+ShahHBCfWh+FUI4AdkrTAy6SZsc9bcS2Mf2Go1fuINjvfjYLA
5uyTGkgF4sfpVCEwHHAmLDvolO4dvLX8yltdNj2pVv861ibVzYwajNIwTSeZo2PUt7QA4wXxMCPX
kbngIjzgXeF8tixu5CbJhE/Nv969/g0vz3pcONCRZJFSAUHg6HxqnbwEM+I600lHXy+0O9u7rebl
mjbXJeKSVyWPXUNllgoFhfNhbJHlrSWU6TTpWn1QSnu8E/i+7YQp5zuAD27QxjJ7cAtgQxjgJiE4
tCHEIMz93fICD/JTQ5sSE9nH9kGmGe9MLLQk+biJua5srR2gjjrMveTqS7+0llb0IAZk9PL1LSQS
wReAOoWYTp1lHPIi/ku6bvrYti2WyNHBGJIwN+LDPLU3IBvuwFB/7Fl9fuMYyr0jZhXisH0ljH/h
kfgA4BrpfFL22KYT6WCk7jJ40wlNzuKATKR8l0kAjUKnlPT7x8OqWEU67IHLovJ7/s29thhnk6rH
SVg9QLQ8cz9k0kEm0kAl6vVVfNl7oFRk0/TE9wIOGtiV87FsIE9KEpvaSQLYJe1TnUrdm4RclT96
HrS+VGaNEnhTSaRbrvqFn1RFU96k3YQYbsaU6f7iWPX7lvtS+vMQmXcxYXS2yqbCZOij0tgB+LO/
LnBC3xUpd24gJvljWur8G5fNMN+VUlluoPpyIzsTMLT7JZLVb5fHeFGebk0Kf4qLrh/4l6MQ2NFo
xLM9nyyjNmCGNIufUMh6oJPQXsm6XlorNJL/RlVRt9zsWWUcRmXOlfnkzeMcVvlYBAkObUE8J1cF
XNcK61lWsr4W3Km1U0q1zNl8PwTfan2xGcvqUyeo+7aBv49dn6xQLTeU5B4yDH5bkOiPfI83Uvfq
KwfDOsLmCfCdXX1EQapTfN5MbOEp1kTMPZ+6AoQ/Al8qoVmMqqmy8K8Iwj8Wal3RNl3Ka/foZVAC
AARyuIWC36rRvblzaNYtVjIUy8kinfFNbNMDYcuWpMhk4En7/X1JfxhyM1x0YL5bQbnWLsToOLN6
8iDyOKnefjJKo7+ZJKzz17flC8c+LK2V1kTQRdZpbOKQoey6pSkK67SA/fgUeYAQMs9l67QtLC5/
RK73plYATviVXaBH6i3epIdxk4NAajvn8+uPc3nXrQB4ir58X8qBW2ZjhWStqLUVETx5j8DnTJRz
3fbKCXv5MSEEgSOjwrUWbLYrudLxEm311joJM8n3chS8sm5mN1rvtrt87LUrZYgXXsqlJGKtURgi
gVt0AwV4xDZiYZ5UlHt8WVH6ErV3zZHuhbfitgSY5nGLr73282NnaDpBhbyzT5Wwqtsc2stxiI3k
QPYwAWxQ1d+FYnEcrIVr4O/rh9rqaEddWyyzOdsnWilaUBLN7gZVUpiOC+/Yt/M1Yvbl7ofmAxaL
7gwKl/z/+fuVVYz6g5Y4J80DhhTBP4f50is3cUuZTVtEh+Oe6xwWJfn++pr8+X3Ozx1u45/YQ3Rl
Mfbe3JJ20iMYIphZfLDkD9MklI6VQuysQfnEFHcPDf3+MO1c8PVqAf2myeyQlq65Qw5hfqslVhF4
mfG1Izj00ZyuTi6ixfuod0w/dazqyvL+iY3aPi8oZxQtOLFoim/OyS7HyGsaDOeEq3S1syEGBc7Q
ZY9RjTabKlGI9CI8+Eiy5jd1VzXkxHG60/pGCTvHxnIcvn2QY+175ay53AfAP4BjrPUKWjpbHEg0
Mh1WPMUPkQ7sfY57PcgQpbx2S1xeVJDNOZCQW2EMHF3OFwp4MmlldK8fFOqRJ69t8fktpsFDeKbp
5VM9RebJaSkaBAvdFHefxQgIBWmqaTX6fkLmPulL/a7gtoNzlaTuVwynBv3WxRLpWGWxd0iyDOyb
G0HD9qcmjSX1rq5dwtny+tPcWniH2RXpta9amTBxgrPKz2iJL3e2XYkS8b3Eg/cA5Bx8smouOyfJ
8mPmeWP5COppQdRiaNvcLxy72FGqqf/0Blj7o0jyB27n8rsTp2Z/RHuq+tQK0wPe0qT6Q7Q4zp5k
pnxS2zoRiHNEUxnavMwz2AJ18TmFlkfdyDHn6voZVQlDCnE7NYOIdlJrtRvAK9n3tNEylYutyOPA
LU3RolNnN3fdILIfLSEpMuZ6vPzZ1rr9LmuHMkc4PjfeljrqggfHweEG4e9pjP0BbT2aOVGTFIdC
VmNQJIXNumopr4LzmvqdXjTWGyUGpA363MR8ucvsXLuyHi7K4tQSiO9ZDYC8KJsZ58uhnxFDdbB0
fch6NOc9W+qhUTr9l85UEG8xxv5WOIqxq1uaXAuicVdCtMtji+F/Vuvoa9HJ3EQO6YL/jBlh+1Pl
xpdySqCpJLkdODK1Kb06w3vaJYsvRzRMXz+21r/47BRATJUYCaA4KQxqy5v3tlMcaQZQAw80c8T9
VDtjKBJbu80ohu2tKIvvifmVK1v8MpywiMy5vdl6YBLIVs9nWynYl+wn/aEfyvpNZFFLlaUyhSU9
95uWuO3OqvNo32A4RpNgqXZunldvoOe2V66nn4HL5v3BRSAsC64TkYRt6aMXuiZ5FvNhSWwQddPg
Wsou0y35bnJn7a2WJVR7o1ptDN824wHQ0mg9Gh3eB5BF2xHVfFF3dyPZkdyPVWW+FZ5EvqkqF1WG
DYESypINNhrB6EXVXmZxBxAYfR4fdb0h3gEmNbPQrE3vBmNxLqtqQWI/1LSqQZOMmngVZAJEPXjp
Fn3C2Om5wV5fARcRAR+Bo5B/4AmGUM4mO7D7TEhBnPPgUacFfeaVASTJZd8IWe3w/UjD18e7WOpr
Be1nHY32KkCK9Xl+SXxitLZxhMyMh84W+T1mRga048gtPrVq/TEXqv7Y1tJ6xPWwu0JMuLhZ1pFR
GFz71NzQ2+aTMJSu05XZeJBiMv3CUIoA0M21++uFxU13ixLJGpqulffNhJZeOUm9aY2HdI7r29Qr
MMe0yuxY5oXDVbbE6P3p2VuNj/uXNedf3N5Mb1CmvibsdpH28brgFOBzgMExaNCeT3TRmEOWxoPx
AF9i/qjKqj56DU2+BL/7z69/05dm9tehNlEXsV1pmpycD6VLcXJqlDIgQpK710e5OKMBFQG5gZqK
jQOVyvUpflk5qaOpKCwN9kMyG9o+V9PyBsS7gRfnXB2HptFuY93AU0sdlvs517QrR+VlmQ9AE7Vu
8Adg/ZnPTciQmpJr347Mh8ac3F3mloc0yQrf7Ns70LiPY6W+7ZbxpjbFu9FJr42+zuH5SQVyh9Cd
pNqyaatv5niUjqL2VWI9LMu03A+5ZpxQ0U3ux7xfQpGCE4VmK55zQy3/EkXxqarTVbhWZNcCx/VK
2DwIce5KEuMzUPTfXBmdNziLI0rlQRUkEr7mSDrZiLL07wQ/e2+X2MH6bTU1RuAibfdDxsOx55CF
Riq7OVj6JtXCdvGyr68vj4uNh7M3OQaHOY8F7mz7fbo8BjwONOykD3N8mFTrjRvPxtExa6PGL6ec
b5Hu7d5bOdiZNisV6hF59dTFRnptO2y3HvQnuHQUAajOEWVuAWKaI9LEptp8qhq9TcJuVpp8pycE
8V7e5lUASYZehYX+yfLGaxRA5E3ZItwWm17/xeXPRuGEHPsMem3QjHAx3GJtgEkz3YkFRSZfNTub
YxN0M3Ki1VK9iZxCOr6oc+UoCtP61kIieENnQQqIoGn36HKXDj78l0b6aJSPX81hMf/01CZ909Yq
vQWDxMkL6gq6X1CKtXaWxfn02TXmHoxyVt7hFGghqpVVuk/01uihIJVRkC5plinol6LKqLPQ7vW1
qUyvuVFdAKHWhIqQYRWpZO1R4z7f+2rcVxoG7fmH2MyFfjMtYG78PolRdkxHt9N9zvv8ecz14mOk
6B2VuyXvP+j9YByJv4uvqZaZIKwpFlM2zLwYe3MbHxtfw23nx5V1uJ4Dv24QnhVjEZAEENzBK21T
i2Kx6q7MeFZYuQhZ5m7RB+PYaofSUIeDqSf1TaLV5UHPRP5hXgUrAV+MoSbzPKD+eU1JRdtuWLxb
6LoAPVkZJdx/m2gLZd10Fq2if1AwD0Ek/UhxeqfZfyUuJY3O3q8aLrX9VGrZW2th5urxaE75bwbY
PAQUCrxVUceBK7L9gMirWIMV6eqHoh7swMZxM1CX2T6MRN63Zae2ftMk8i+JJjTKnVdijgukEgEu
9U9v5cVxK3OCni+ffuityLFL58Oiv0+L+057V9OVdY0hRJ8yXH3UTCR5s+zB7j2M277MENUMswli
674kIhXuzqw039P/zKrsoJbiys12cbX8fD7Akv96vq0D2uTKScm1wvkANPZQ7tybcef60y7xT6+v
ze0Vuo6DOgWNDFYn9bzNPJiymfALYh5yXw+QQglGX4ZsoSvzfXEUb8fZBHmpETWjtHkfNdD8LkhC
VCDDXeaDDfl7Xf3nmbPr36bw3+oGlZUY376fnvH//cv/c59+I8quf/T/tf6x//nv/3X2q3fNc/Wh
F8/P/f1Ts/2dZ3+Qv/9f44dP/dPZL3ZVn/bzaXgW88Nzx6X2b/v69Xf+v/7wP55//i0f5+b5n//4
VsNdWf+2OK2rf/zrRzff//kPSru/fNz17//XD98+lfy5D+mzEE//8ea5rp4u/tjzU9f/8x+Kpv7B
Re3gwUqORdl2ZTzI579/ZPzBDcnV9LONBDuBT1TVok/++Q/vD4//gemE8AT/aF0kiD+tP7H/wLqb
quFKbFhtKKGl//v93/99Av79aeLn+l+//tV7fl1s/3NOAjCn94EsLISuNZwh/zrflGJG/RodGahU
nvY0lybO1Tk79atmckL+MjUvDLWGhpuhKCmBucdgguLqtqjUaVpGu266wamhCyRqvBRd+mstyZcH
WYkziH0TKG7eR+eu75d0umk0ewktPZU7JWuv4b5emDTqMEQXhMEgEczNIFTs4KeX8obJ7b8jo6we
a92Qp8lso98qSOP8yBHBqb1GVPaqj765NuyKImAka+CB7to9iddST5PX3ZWzYjtrfw8DhBjZHBKW
rdhDb0uvceIGF4ne+DgkIgpUteqvBK3rrPz6/ZkvnHdXRRu4bPhcrWWQX1KHDFD9NEvzaJVyPgzY
RY4+oNi+CHOe6oYq17We2+Vb0QKDgg6oFLQIftHnA+qdJ8TgQIOyoxLV7lkNVveh3eur+qW3YmsD
XUVEh/rgJihy+hrzvNI4jin4Nd0CV6ZKAjdTUdMQf5FrX+r14UDan79TATFnXBTtiAaotVcpksBm
Lvt3yTKYe86R9spdtQFirwuQr0UvkSrwiv/c1vIXQAxDPVXHYpbVX3Wrpl+bYUG8z8w1xPrzVJsj
P0c69P1kj3Yc6pHwbF+ZBvFJjd2YQqtpjViGVIXziGrFbIcOWufKsco91G2WorY/dYgFdGD+ku44
UPYen8BxWMpJTLrOsF3Xale+2Hb3gjPmsAMCC/sMVMqWGdN7ZWSm7XBM5s46kCGL+5Iu+HE2ovQK
L/fyY9EeoxHJUcR5BLr1/GNFtivUYu6OVdyrO8WIoVLBJXie69oKEAdqrhXUX3ozhoHqSPueSG+z
4It2BnETi2OVYgy5yHE+uO4kj4U65R9fX/WXW4s3W3sDLHpaBVuIwAQ3zI6H9oi8wYK7S62ECLVd
06d6YZD1BOfy48bgPtgkuUNe2dgE1kdjcpSD6Si1n0Kb2b/+Ji/MGXIBaJ6gcQhzZXsq6UaqQJAs
j2MPbhUIo0vOFZN4tTA8/hcjMQA0RJTDAESdrwYLA3BDmeojCnvpm0xDd7KugU0WMjGuVFRfmjgQ
ZGvew0LnwD0fqZ1VfUIl+DjriokAUz7CWkmGK9f5SxMHMZlmNEE9BOXN66QWOPLOyY+ycunvWfZa
1NK4QsAyv3994l58nbWvB4kXFZXt68gynmHiFtg6p/MBElMaCrN0gtcHOS/Crwfd+iawslbiyQrU
OJ8zW11qJMqyY+14T6CH5vvGGZp7Wer2A1ZB83etmZor5NQXhwQ7/rMKD2xszWF/uRATNbZ0id5a
vrRJkMUJelHABo72Wkqb575pfEUp6yvvSajFX3t+DxOLgvAhHuXG0n4e+b8M6zgDPvCiOHSQfd3d
aEv1W1enduJ3bDYZRqv8YtbPvQ4toukfDUpMXz3ktSpAwXUndjYR5dumruS7WaK770d2LW5ttBy/
kPJkVeByBKkoUzVN5kuziwAUw4vdYTzvzXgqe+j5tA2Y6VOX6OZbK3fEgFR9PSJkXlR592CnFQqM
fauqTlgsoq9pguplD5w+H5MnK9Mq9UFPTQWNfRaNGditHr3TcSr8kVpe291GM00P6D5K/VGZlKYB
S43gapjm8qguIM59Y0rUe1Uf8JXoWiYjcDRM4w19cSicuEMZ77oyGneal0/pzVh07ttay6JH25gB
/kJbRjsdJt+PFr1I8zDl/fylGEynh/yV44lmt1n8rFSIrkfdoOKObKVOvo9jbczDNFHnN27d19hd
OBEYINylBzuMy6ltKQxjdOo3LYICQZw4GBSxvVwtiNuZQ7zNxlmG+UJ5NChMZ87wDLJTPahdSya7
CEHbL6OaaPyWbix/0M3O3wqOMxonRh99ACISqUGcRs1+nmOUUJRq0r6b8YitW9HZ46Maa82yg0k4
3XdFjzhM5VXzd0xHhOZHZYcb6ZCUkeKrWdHe9TMGZ8EscUPxo7bq7WM8D3UVApVY2yeKlRQhxaj5
YTDt4dGTef81YoN1YY2qnY21rBg/ZrNTPyRNJGEtyKm0jGM7KXMa9rrUktFH48N9MzpZmh3h2Oen
xaxRgF5wgdvZeIbUB+FOhUZf2HEPomk/2kpdREcXcNWhaftG3beWtCV6P91wSKLJGYOWvfYALSMW
gdFXxm1PP+szWkXLX0VcavfuNMV/EvVP6DkqiHDtiPAxNBFDVX6M7V4xfGtpnS/ljB4ZapYxPYth
7slkGkco5R4MOr5FgOu7r3MU08FD/LNIQyOz0ycQ49b3rk9nDdW+eF4Cs6mb8i4rc7Z4aYku8jU5
FT/ipuNY67BxhkjYl8kTJtG1djM29OY+QfJgthfLxspO9kjehWYhsg+WBG4U4CZF+TDvDacOBo6U
zkc9sFIDN4kVsPuWutzHjk6prS1ncqO4aqdwiLRpCj1TKAfiIeSv0J5TPhtOGWthNFDJC+oJN14/
Fv287F0lav5KRvySwlQd5kNCZ7HbJbQDCt8tUlU7LZgtqmHi2uJPW2vr+mhPtYBJjZ7EZyQXYTBU
yYy0tmcuQ7Kzx9z7PA/q1IRwv6Ac1THkPThHcd6H9PvKTw3OlmgEelqX+ZkzmNOuTZLyWz7N6Yci
haC1myUb/W3jOGURUlgyfxRzXeUwx6qGf5aNmH0jsto6BI7Ku9ulGyXBaOQcJSnczW82FBeoF0mG
oxblp6LYNzb4cb/Qi6z0HTuBa2jW+vQtc41+2jepMy6BmHXMoUQUQ9FpwYvIz9PYUIoMG+h0lhEU
Y59Fb6KZhrE/xwnQAqFpWnJv613/9w38/8sulF24tP7z32WNy7JLXT4V6abiwp/4u+JiaX9QbF1F
TCgAU1lZ9d3+LriY6h+rzObKwoc97MCX/e96i6bxI1pbdCXBf612Iv9dcFG0P8gUaCVQSF5FK7ia
fqfich7N4BqyNiVXcNRabgFdu7n17dqTHYwmHQbLLL6mktYrDNEy+bsmd1aS+7Wwc37L/2sYgKCr
DBemANtGjJ5mHcaKpu7bRda9UdwuvhGyR0ZbjRv27ex8+OULvFDdoZZ7FldwclLjArxARIE1LFo1
m9Q0ogcmI4EbQIvWMLz7qEOoBxhTVRqpn5RwkhTfUdshxnihbLhR3K5J2tvUdpBJwvXRqwmDqtLu
QfshxnJratCq96aJoKl7yN2EuA0Z4ypfaOT3SqQQ1aaZ7K0wdT2O41AxE0OlaePMUWUEeVwI6fmy
UYZRHPq191BAexpMbQyEMQB/QQiVq1neiTGf5TdNa8YRKU3V8GQflFDBvTEYVWOCzlR4NdKga82q
tI1HgTFkKsM2VU0yuklVlQFZs67woLUhmuQILQC36JbeEfJmPGUwTCsj+oLmab98drDTEviddZqh
HntBGwjN1R6qzkE1WxvyWz8ujofqTG7UIDKQMp4nNbTgsrnw6iOyrsivaydHqsaypgKKuSqd/P+y
dyZLjhtZun6Vst5DhnnYAgQZjAgy5oxhA8vRMQPuABzDG93FfYp+sftRUt1SqrvVpn2VWVmZKVUZ
mSTgfs4/HvHJ+e7OVI7f2mlOrc/cxrR6ocKN+bNEdhIarsP04uZqou6tknZYxG6I7fmBbcTM6f3U
RkQeL3/xLG6KTjU3DTEOrxRxSP8oyqgq0rInS7ffNVgCxMcgzGY40iQPjx5DRdrdj7Uc1bPVjK19
NLj3ilgum612q3RyK6ZWc46SVuJ8fXZZUxdAAdFO6WWKKb91ovTJKTSNwDzwmRtUcMIhqH2f9VH+
lT6U0PnedgwBFKKOm7Ukdtli+xmlQ/HwxibswBW0rg6/VDDXFWf1OuZ7QlfXSnGeb35uUCvmWM0Z
BjnwYhVUWXazuItuHvvNMLprP2gNVcWNqXtYBimkUd/ivp2mp8s465/qfmrl44pbDum0UVfmGa/e
7Nx0FJiRNucVxkJbeUVXaUyoYu9QWTbQoxCv9qxdh2ueLqx9MUSZf+OPQvp3i8j7ie60pu27G6Ps
IrvmWvLG8Uiqp6lACOqmc9Nlnvxepa4odDPhTrMxr8S1rINufwmC2d4j7dgE2ZIyOZmPTTVwcVMQ
4FYn2fC13TudtC8xvWgGY4PgnebJKJxiOl9CvqxnF7FkA24VtsbRyDZWRgQ6BK73UZJbI0m4rWY2
6GJ/zgjjh+VripNGU+Hzoa9ef5QL84I8aYEmrEpqZUZSXRRTZg30sPXrkSHK8a9LWj+JWqd4MYyn
oPet3TwgOkO0J7btMixKORMAXFDlG5Bp1PvqnUl+mB+ENjNo1y1SrX5innXrnNBf2ZVTjMi7+ui8
shlvDE1x+EsJ9Rxw+mxWNma7ySE1nTeectpqSnJSI+T2OOvFG7YtHiYmK/2EYsJQ/dMajU5BfB4z
AMinmm1RTw+ZETGb38g+WFX4ZRslecHHlppCbKt9x/bxRA6f25Ne5Dh4fTrVM26WOhDUK/mbmWOt
ihTxy0HplzOTfKln+Jfcz5EHWv1MjXPHURrdIYAuWLhWHr6ojIH1giGhBlmQk244vdhvSmbqEAxj
YN5FQWmU15vRGvDmwxhmOxVSxXC1jKKWO0hMVI6mYU49EQdza71cZJXeoa2LoI6nMMjc62rs1U0r
zK5C/8/XEQcGqw0LhWtjFF6zjRjOZNv6NnKvCKVBiYTQclgEPvGOpbF8F4ZeVXSj1wj18EPUhmrO
TvD6WQ6XN9fADP/LvvrzdcmtQq8aoDEmAuSoFL/9CV/1bZyNtKjksTN5QqVNM0FR1P5WvP71/fXf
/hxgDCBBdPzen8N+ufdNutYJ6SeHQNIRXPf6qexU9Leu5d8vyUsCAbMJoPGf85tYaEIZ0NWMo92I
/OPWLDfSlMdBeerWzV39N/P6+PguKfX4ky42vEv8wc8YQ9YFYtl8m49vW4g1AJ0BdvW6btcGxF+K
BgNrR0r/5yojGf2vP9GfAaLLN2cyE3CKXNIGLn19P//ozly1n1UXV7qX1Wk5V/V+ROewN0017/76
R/3XL4+/pANze+kfRFbv/PyjuKy9Rnv8KGtU2d2a29VtNlGy8Nc/5fJZ/Qs4+fVR5C+CzY3EfPbK
P8fPTKwyA13beezSpie53Vgzzazx3lx3BPboWJVJ982vNOvL/tcf/e9R/z8gRP/wLfyXUf+5E91P
zOrlX/9tzrd+uRh9gDcv5mMg1YvI73di1fzFAthnW+c/lwRvJvo/TvrM3rzOQJY8MLwc/3/S93/B
W+f4EKLM5ybHr/93Bn0Q5J8eGKqGIRr4/cEsWUP4/f6Ex1PstBKi/iMoKtc/tHNt3AZl664nevn8
IVE0j22f+6Bbz07bRNZtPiwlLchFlJ8N22p+BLmNBIRemOwehCj7VNqO+ZHPVf+C3z43U5vwaAGJ
Kmlsz4Vp4yCI9Pi5M2zpxMZs+NwGds64HVmSA7TyiEHumZxB7KN8DJI8JJqBJAa3u3dqV01XtlQm
DbyGdN4JsHXXr222KuvVmsosP6hBR/lBlAhnTwQLFkfk742549725Utr9V0kEkNY/gupHVWV9pYR
7t0VEflO1x3N6joYgcaStustJw3mfo0uhbvGdPSpCegPJVuDtV/81iofB7dXZEeIi3tkMhBRmUI0
J9GXldqXQTcyweo19OMlH9QXo1w2uQ/R0E50XXbVXUdf4mEegqK4p2qWjOVkzSxVp9GIU3zbz4XS
652aBhS9HoJclYxy0xRsTBgIaEWuvOx2Lfo2S7CPTM+15WGviOw2jPYbyPrAYN01evjW4ZIUiWX4
/Ys3LN65aJdi8vZDXrAHMJKKiSwTx/pG3HimE9Od2x8cE+JGN8HCyqdcYpDHHsO+dNHYo7O2vCYm
yOmbm2VkFWI4Hao00q5ZxCYxBuEe2mii46kt1VNY2ZF3gFHAS6hkR/SqLqqsSgw72vIjEYubecCe
L2/HrQFME7qnHUqazK2JBzz1g1JlCh6mauQpUGudMXp7hl6oWojAjjq5yW8Dii4S8UgfLuNhLAuX
3S0H09hMfPjxIIfopayxSOhuLYw4LBsCW4hjmkEze5m9DdyfRQKQ4n6mD+imiJa2P/BGujpuiTx5
krrjLzZULljk7NRbx+MZ1OfIM8xXSnKG7qaq6WhPNIvVEsOuBy++M81VMq+BPZABwfacOEo033zp
D3pnb/a67Rivl55pVok6Hf3eP2+FLL5vRViCq7VF98BOVOAgGLbuSx2K+YbQGaLDMuDtBq+Bdyl7
lnX7tnj2+AXtHYEdHUqd7zYZlcNxveglRVTm92vVNgWkylwaiaycqY7tnPIZmhn8VcUBZdKounq3
cOIq9wU1yETO12zCZXkzF4DASN7URocX9Sd3duu5045AvnmlE2Scj9Qa6H0tSBZjG6ESMZ6MZQHK
LOjJJlDGNOKRzFsg0tGvP5zIqN6NcexGmkcJL0VD6Kov9eo0LuZH4r9K85J0vgZNADza2bpJI7G0
PgXodsTqZJX8UUfD9p+c0gUi9rd+/KK2MJJp4OrS2m8R42e06NwjJrsOvEM4m4oGEFx7A5WuyP/i
ZRyNl1HC6yazLrLvNYSR3K+Mj+p220z27tZyxj5moG4etgkDqlsjvMbWVJffl9ytXvI6yo0YqT6f
Hnx280hceUSeS484bSttgHINk/p5mnL5wROzmCkdKGF31XKiMKGKrCe+lI4NoH3hv9hRKWcG1nDx
E9drfRvQvjVuXJ153+dfARdLaP+2sxD0x25d94ivhrwVaV+3arhCWQvngAtDTxyoyj20UV7rnaOX
/FB7tV8d/Q5lzm+D4b9veG547sW/APM+t2P3j+eu+c//84/1H/fqP/9v+7Xov/986fM7/HbpB7+A
mIE0MU6iuGC35vb+7dL3+RVwO258oBMMRBfE63cxFQAejBfjwK8yJ3Ip+aXf1VSG+QtT6q/TOPgf
Wh6Qq78lqPqTB5GUEOZDWH+yNwHx6Dz709hbQ6GstPXGXUFJzzz2R7PdcFfNrkPxQKFOFebrIpnH
cuvjoJ6yY9CEHujFljvXIPC63jVV0LyYi5D3CCaFxUW4bh+r1MYOCrl7dn0BN/eHj/y/Qe9cPrY/
zLaXFD3mdYt4ZP6X4efPdeQVwq9aBe/aI0iPlEzLus8LAck0VqTACge5cx7q9gEQycrRJmfirg59
+YNEGufk1I577Qz28smAK7yrFz8YYa1C62ap5g2czdDzu2769plHhTi/hrkoxYHj36KVtbg8itr4
qjJv/m4Wun+c22XZe5Ojv5SuLk64zoJU59oFSVdtebt29r7WU8W1uCm8OYiMBwrdxDb88KosTPqi
824d0j8TjLbG/0af/szZ4l3BocVzx36IqyQkgvfnTWMkXqMOLp8TfB8ds+d8Iny0UgA1djCusWWp
37+afx8M//ErhPw/Hwwv4nP77fNP58AFc/7tHHC8X5jSsc2FrNIEB/9r+LejXxB9Az/7rkuH0MXX
9vsx4P7CjngRK+Bgg40jsORfxwCcwcVSj6rPQnKHXcf6O6M/6aA/vU8XGyMk+2XFIA0GyfWvYug/
kOxzDQkHNP8oZbC1R1WMIdzpOuXkqInFOK1CPUl/bvvkwlsqdNeeffI6bvN4rbv83ZgDBQIEN1/C
H4GlHiCuay+hUot4ciMgUwss0JpFPBAghuIKuXu3o+hifjPrzluPcwjByluBDBkOrcieCe3SS2rL
EJOKRTj159VvAJmEcDd5K11T5qSo5OZIynllbTp7iDbIVasGzWsHa+/YedsjkPFtLsQ863vbSjry
a9enGZarvhHe4CRSw8Jhm5xX/qhzXzS4J/E/PSlX+OrA2IDVXM+aysSZ2og8XSoYzoMoRoB/Uzdm
ExeN1bzNkxE4DK0toWbCZo+gEigrf5iT7b5Jv5DnamlA+KlXYITXhWjXZBwmmDZ741AifbZTcm9y
DpMVqGjYjiMfWC628by3aTP05lW0Nq0+ZH5ZfS2DRRk71W8C/2M21tZez6bz4ZREOfQTtVoo9Du1
DzeauFPirWwLUUNfHohn4vOQcBjRTVkgYDqoGijvnYzn6iumzTpHvCC34bWY5zl6t02jf8fQWVUk
lzq2vVtzXdMHY7EGLGPjvbbFuH0OloLnxMgxpyUUqVnrZW9YFnSLdV/tMEvvstkey13QtNtFd+dU
twrxQo0JWGHHlYHcsALbsotSzD3D3exGntqpX9t2KoN6WeJa1u02IJ3N3cm5Waor0Et32eGMoJul
zS2S1fxhcOY4IFXeYAtxFnokrDYkGqXcrGl/iTXzkA8Y+GN6sOcsRkC4MYSxGwG3gq+au6ZFEUeA
IU0QqQX3QcfOOuTfrQbgMlaUKvSxY1mSXTfTfpmEZL2IOBJeBVA6z+FZ2XZRx3NEy8mOfqCRxBKn
rL5YIPP3C7hvc6gXo/gWDuPMzB21eZFqRAzPRRPYj/MYZLOzc6pG2YTSFbwBAxU8mVNJMgwrmb2v
lYhg2xtZk5Jqz/420eYOYX654xbCYLcJwRvCiiiqTiD94VciEjH2QFa7iJx43MYkpMTjrnZoS08F
CWjeyRg5DpK8m/SbQl97irrG6g/m1s9i31pt4dEpZ+gR15GrTHbQtSBmP1y+gU8H0PLT6NmfREA0
+CEKsGFftQAc3nFbh/VACwD6iTEPnvOtgJvahqZ+4JLSc2z4NV6Jjrq76mYMKEIl6N9YrlBBg+up
KcIDtHnLOVxImd4jNyiv3LpS86HhunyeWfGDeO3t6IdJH/k5yuS2nqhHlcNOoZ58GpFPv5s6Vxxd
MprWVNl5/mk2qyDb5XZAskrgynQaZEfoYl6OdUIHan/btei8H9FpdSKmgMf3sOm1/TtVfnbH4qid
97z1y1eJE8choG9xuEArnyyjMDP9+9m3ee48qRD/LL0n2Om86kVEmZudy76UbYw+pr5WXRH2h23l
8d3XYQBcUJOrvSZWnzfVwSKn+EffOe0y3HpTMGl/H5B6DVyftXPzyCLL5D/11fw5m+ruLqg9v90J
EvwCXFQ5KpQQU/SpnFxaAS8gg3twWrnekeY3NkAS5iz3XtQ6buJlqDeSzAsx4mdtgSagdfNyeHDN
3DdSVbgrG3MIExqXjF/DzphxJV1Zpsvv09A9pD8W5dWEO+pw4ah3s2L+QqaLO+4J0lq+Ss75N4bX
4AssqvXot3m4dwZCGNNoUdtw33m926pkYBG+6owuI6m3LqKvHuIPb9cxGc3X4ThT603qAelNeV22
lFhkuodJkt52RX5LFqVe1vNxLEtJvAp/JN9PqZ/bPsag4ZUIotymZVbU6Htsmm4Jy8UlNqXL6hhi
bw9uLnDFkYKABjACWmotY7zZsEZCbXXm/InMvIXkVm8Ir/F/WxjmaKilCxJdx+/5Af+elJiUmDP/
50kpnlRVtJ//sf88/AyWXv5vv81L9i8uIwnHLrl0NJKRyvLPvcnwfkHvAMUSEih34VkufVP/XJyY
ssgcuixOv9W2/2txihBZgKszhFE6RBUTwtl/6jV+3zf+yoZySZr5aWK6bCAB+xv/jRz4HOJAfp6s
6ypvrImc1mC+ZECPWm5np4mc76MBqYcKT8cufWKx30b+ocFk+N6Kci81Sa+IQBK7WSI7RgCd5tmY
QpRlu5lqlzgKjYk0kSi42bJ8jTFQcIqt7t5fo+KqrzdouFW48ZgpczcOZZe07otS4zUFpX1S29ws
nC7yahoi/6YbyqecTsZ5GXS/o1X0rugW4MPI35tqiBXI2qkHfCWwtp/vQu1OCX2fRmwZBS/fpMZH
BR2z69fsYV3X16zVu9LgxJHBvsHlsfetTLwyq7WJFbS3FEb7rIIbECsEDoEUwHE9qqbElm6x2wZn
STJf6jgzh5dGl97dPNoOBfZMUYihfjR1EKWZnId70y+3H55RfNi0OQKUWfVu6KryaBcouBp+6F0Z
Te5NG1IWAY5tHRtaP5I2GvRLEeAXJmVzsa69TJgIBHFAPJJDB+wlvIceGcTa+x8RCs9vYNfBiIZ0
aSgXtHrzgZRWLXZycLPb0F56i5/qbifsOc4pCsy2S2dI/71osvCHzC2PIgxnqlJvDGggj/pGvHd4
SrlCFnu4F5UdvFJ16sAfF9t638m6OTu8FXmsmn6FRw6c4+CFs7wftqU9FSr4EY01qGXGR6hTe5xX
ymGj4MBy7q8gj2OUFwefUODZScqWsXEadFEm9In6iTNR/r6bRRO92aUbLl+GQWQ7Y5DmXd8QPJGM
ZORaz9IU5lmr4KH1DbbazaKy1K9roFbkD10Mfm3w2cnqtis2lXal046xqpfmerFr/05HfBt5VfQp
4pXtLlP9mR4HdEDA+cu5DsnxIqZhvd5E8IkZ3K6uC9ttD53lXumuL2Im0nUvWvujYdTsIDWScYEV
Lchyp4y2jcg3hsY0vYPcPIzLdnAMOZ/vmIjz63WzU8G/4oiH3nTXuJnacza7t25l3pZVwFCtLxLg
t0CWJ7E1qQiLm3aywx05n6nIRUqYDPIb9genNTBSWKwefdyHQbLlMJmx9uQpCKo7RweHutFJWKHL
aYZnOqaR+Nk1xnBbxZVezosoktE/EluguyfpqUOvsWDbXytn44pZ+TzNN7J5hsepmu6yi0CHbFmO
o2mvHKQAmX1Tk9tjrpDQTrtbOsBiDIxxX9opzjadRhsNSEWZYYIokk1JvlUjuqEnvj3yVSFNXm7q
fklQDtgHXXlWgkfJShAWHiE6hmvtetu9l/NzCf5ZoOcFnZ1B3T/x2txa5f0qqKo3PwrkBzlhy8RO
HdawSOQUHeEa4ojdbx3LOxBtbFtBstIywNa6y4sfLqdKsFj5cXCK5WVGuRMjncEXLQ9uFzBaZSrN
8uAlqMkcqYbG45wbPjLThicqV50sVfEDyeJ9XfYDwHsQJpMp33o5fzOyKEslb+PRdqebhWShaanP
rRzQ1JGCaizb1ehYX9a2WsSp3mi1pSl0gi9os/oBB06GvqWjjQlFfDJH8hCYK0B2aPfnkfSlruwK
cRzaTTn7sse4W+oqvxmafDViQomUYFbTDphPtBcSKUpe7QxzTdehfhJV/r0wzC84sTjiclp+G9qu
Nw1ZlOktbX3XuCg9jUd3zYZvzqYeETNkj6rJCmSotnEuc905aVZHWsbajPTJy9ZqZ/eGupr7LvDj
YKqPQvTWJ2K24TGaoXszOvKMbJfgJKPdokcg+AENkbV9rtQQnVyn2ONfH5NgtLdU9cwkYecT7+y5
KDbNJ+QebeIV4Vtt0Aqw1OVynCPN9KTNW/Ieiuvc6aPrkAUhocO7v82QUTBmRWilwgSL97NVz/e1
1Dvk8MSbb2N9SxFIeZe1IPN0qgUrbwYlNUzD3d6tPhedk3i5eAqKFYFgZ34PCYcTfnbdDh0Ws8tk
W3CrOP5yIzS5jkYlUa7Zp7CavjZLASI/uF0CC/aA6vSrNFRNetfE5WMVVw2ekGQObOL8IZYU1WbZ
wtK4bW6fhkG5pOiWi4Tl042jtQ0JZ/Gxqk/2nOQI6uJm679m6L739dheL2ZUftNzHR68rv0Wqe56
rthrAlEljeeSpKCnpDXzlIT889oUd/JCQJaKTifd5mkVrEkm+12P3r11P1FAsG3v5LrCpaAU5NNW
jKmXh24ISNTS8y3CIqTAbpmO03LlGe+F0R6cisXJt7fXIKwOpfHuA91Pcj4F7vIsjJlSPiXbHU9J
jO8w7rzgMJl0HtR673bLcRM+r4MNQRDoe8RRd46YbgrS02PSFb4EQY4YK6SYfDOP06COc+vu1rY+
RdJ9yWT+Rnz9NfzAdcVD3EHUiLG8YelNJtodE0eYH5nKz6RwHFm3kyY4bcH0WqzGtW04zwbdSSjm
jHMQtd83/UQ2Y763dEbgOAllMTmvP/zMS53SO2T2Z3eqdmGJIA4ONMkW7wk87G0dfjRBfaUbcUJZ
FaOO4iQ2y3NXUwmXKZCQsLhnfYntKb8nhdBFCU5Du7deaEFWZuRE+zDMT7lzMyMLTJv6K9a+o+i9
1B76XQmyMa2EXY3uvI+WD3wWicPXHueL56SrbZ2iTB9kQ/FoaA7HOqxiA3FhaUE4E8aSD6/5Im6c
9XWd8wOU5n5ZVrhJq45Lc+6vcSdh5RL6UcvoSm/LA+humxCAT5x89I2XdpcPziGraZM3g2w9QnAj
rZ+Nb37fH/Mo2vOBJTwayVqTeEk3dbiFh1ataQlEbvrPnqE+q9w8OJQQbBwbwiwkL6A6Z+YECTc+
2qpJAjKlWkMeV10mQRMlZJbvLMku2pnoN8vqFA4BUr66ea+G72Htn5d2eLOtlSaf9cqtvL3Xb7st
n+ukbjuqPQ8g+keE/yGwj0n0Tq4iECGHr9f0d1E17Twaj+3evUWWfLuaZNyZlnhgN31hUzZ2zfy+
NdOu8Wv8blDEN8tglPxFqWsem298lcfK5jPpGkJJmhOvVkwJ3E5X7rV/8QVEGrsH4U0xHb8Pvm4Q
4U1zmTqTh4+JgLqtwOuS24+iz0CT7OFRMmjoUd8bNNJsi7Xz8vmoNpjJyBx29jwcrMXb+fMUo09+
WhD47LoRTSly1X43QG/sXLSTV9vgvkWRbp9167ap4w3RTWTw+PnaRFe0GN7z6hRvVvccbct57J2n
rlt2HiKnyRgf8lBSLW7fBuN8wQOZON1ohyDxGntJ7Av54Cr7kQqrq8UuPmYzvGcn3xvRrT0buxyC
2y6yeOKzr93htpnDZ0Bdvd/M8dvlQN83bsN90GkoO9K01PgikaWaWwUXiWyn6iHwTG7tKM9S1JLx
7De7QI/7YH1FMgDX7dZ7UJvpwN7K6huHsrjSU56nZlBY6ephDTH7cIf8MDUimxKhL7gbigOjes6j
RL13Y0+fkKi+W2v4YddLdg29neI94wggvVDY5avTtmmBBgwNFd9bxZ3BuUBncpSgUuPmoHg4doLs
8+jpZNL12emamOkkCdoicZohzZx5P1SoIJoTKdBnV5yz4qPtGEjcu7oaDhpNpzfI9wF5IV2XGGBA
m3vzwxE1wU0ojWnZmcWWVmaXerSr9JSdIhJQ+64JyWjGk8EZ8xlR8qFc1jQs+EI84zmYkUHS8dX7
xYG19Wohv0PYEQ/P3CdNbx/a1sgOdI0leemmQGx+WnVBdhgBX6SbPQbyo2zCNcE1GOw399EJCYP2
pIGrpQr3GcCvFCudWZ51LE3sVEFwy4K3zzwRFxUa07CuPkmMGcUaXBVLdPZWGSZG/QU8IXGtz0Pg
3q9u8MUSX2vTXw5+LsFFy+vJenU6+7NXbTwzznOhqnzfAPeQzEcTiLG2DJZourpWOh95ZmXvoZBc
pG1YSiOe7fUA1zTFhd11sVTqSS1B9invMjQnhS3W0wBUtR8LLFTKH7vjSNho3AyYUWyX+coR3sYx
4d84bvXF8Jy3mfMZ6J3ieWFcHklfpwR73tur86UhhXC3FPLJWgIMovN2jV/glQSjx9lz1WtpVt/K
y12aVbe4A2Pbmg9qKx48KkBSuy/OoFPfBkkIedE4ZFv6uOZwE2Xqm3TnZOURipbwRC/QGc1nOtQV
Od5DF8Sm2R24+VMMYbeA9cM9TXpbCvhenVoty3MfqQgnlmczndZ4+FJdl1NkEdfSqDObrkHyXuQc
UWh4T1R4UCFFcurb6AfVR0ZdTFwTqpcUrj3c+jVjPWrk7cMQI+IPrbF0waWe8LVHV4Q6dF1i2Ri3
4iGb/T0VMMatY4f1vHOMS5OWERRNt7Oazf2h+7zXMZqq+Uzd6XQnPEXsv7eFIS8UldQEaQ4Xu4Eg
GrnYWRNJCulQ2L112zHnzvLQVsbURVdlR+bgpQtceJ9gIZAEhZ4W6mAQF3vKfFEceNIaBOubjmkX
Yu7YGMHv+1lXVKlw5KIvzopzVDiY2gNjPI6K9mU9EEZ46ZexrkNbAcyPtcjJ6KSCbIyRECOCZuHQ
xGMHooPhvBSiugwWrxPnaMH3BjSduLXhX5E9pQcGuWwmsnYbyirO0FKgdhTuuu7y2vX3c8WwMVsc
3gyp45VfFr17DlBA0+6AFv+4DQba60Gs4mpVgbqJCPyAk+cmQKVO9iw5qluTmFLwRFeNe7HxEUR5
zsbBSAoffUxc84tXE9Mvlcd5e5rExl9+Cqv+AQiJGqB0HoyZyiHL8Pw9wQfb9uy5RVHt4AQMNsgo
yqlLt4pjI1nXdq6RrZ9k2+XO3nd5l1S1XsZOgfKpNPvhRhDeWKZBkAVSJEhpDetryLVsHsegw4iA
PsNTlXNVbpWJ2s2zpNWfDO20uNeKkA/qmOFgrG/LeTEXpl0orcSEwNDs18ESqHO9jnLGNxH4y1M5
ebX1nQUuD74XLS5VPQ+te517mb+8NcU2346ju13h5G0oC0aMkywqLK5synesR+mSyppwElg3GcJD
TqZikeuhHcs6OxBwQgD67NYAFYSOXc6zvg1PVLOHfezD6Xk7DfA6xx3/iJEgQpEbl3QHNihxyuGE
tAnnWlQZF9NLVXlfsJi5ImnHaJyus6X18Axva0amipNniSMX7R0akTHrUU9fWnGHyfWuX0Kv34G4
Go/+UGOk6KPpC8S9/UD1z/C9G5lQ6qjydqPq88NCA9x1b9K+1BOBWcRL5dnbcTYxlScUWeGbaerV
Tluvb8cDCe7yMS/K/lqXmXgosyzLd6HcfMp8F6H2frHglkU3m3gyL95I+ieoc6kJ9xlMTA14V1YI
0REYy98y9odKWN9HP4uOHv7Ap370wkdJnP3JHifvAQ2Dx+7Wzta1GvoJJ3LjRa8jFWUPsp3ty9pd
VnNSe4MaY18OlPdQ9HNJnKObkm+f5E9UVF50z/7kJYtRlsfBEg02voBweC+rAne/wDi/Ll4+/jBV
yLM+ZyY+Yydvn1rUfHdA/MZeVqt907iCfcG6xTwD6oVR10Vl1DdHf1s56RZl4uXxamE/VRyXbxT4
9del1YmnbFTMI+48wJBNGrTNYxg/N6ix3oYJbQPmm4z+sjWjBq1t6/ygG3bjchisr1VQo6UatdV8
KquVslJLYEst+7w7Y21R3y3R3vEc1TFiq/KHUYakGy/zpruDPUKPgTNJf++HxZlGJ0BSSsvZdEvR
T4+lbCyIgUG471i84aNrH+3DLfJE/9UiRJCWqmCAKnK0BfRjsb7hLEPR1U1ExeEvpQl91475/ALm
Oq9waqaGW7jQCZ3LkOzeOX7FcYVO5NCbThYg5p/q/bQMwxUwnHP0FuHdK4vuKJST3dHZPnJFQig5
IxmOgFuQzzUIlqdAO8W15C28xlnj7At0Wh79b6RPNIZVfLeqjRFnsbL12q6VuBcidJ9mp2VBcLch
tttieF7MnMUXCHrYi8lbTjWtO6yt/eNWuQSAk9/Cy+WEN97/Y+9MliNXsu36K9c0RxrgaBwYSGYC
AhHBYN8kuwmMTDLR9z3+Rt+iH9MCM28VyXcrU3dQg5Lp2RtUVZKMBg7H8XP2XnvgfMX33YESTzE7
203hj9ONntIhELQY9plTA7zriGULI7N1rYaWJNdCnY5TXaP/YjeI+HS8FbWes7pXN+5gBnRUu7N+
jE5V0OuEg+64rTJ8W+l9PZvXjUolTKLL5BxPCEELA5N+ZrgKpY1smRY7856cbIqKgLJjCXw1WPoT
ktqwhDE59CrMqixOpqu2pOGslc1wapRjcDCa2eTwk+ovVt4pdwygo3yrlqN1C2uFCl/zB3ER1F18
b7XJ8WzXzfOEcPQUs7D+faRwSAjdUwfMMCK9z8p5fs0MPXvQjM7Aba9siOps/KYImN/SkZHNfojs
yjnqMqVNqAnTYtqxPvPoaIBAdJ/JInnROzM6T4lj+2YsiPjYlJXYl6mRfYW6pD3gkqzO9FbVQ29M
WuUpbNDibnDBHUVR2t9oiwbq0Fac4XwGcX05yi6g7a521nPSGOlBxJSx/NCuN0d1z9zWeqkgu51E
VEiaP4p0eGo6g/bECM1YL7J8b2OS3sWLIjlzyWVXQCJX9OJymugP9cHxPEMuzLpIeEM0Rfdzk2u7
McqF56h94eXlecgjcMMcDayeE5I1FsbOkRro25bNtFYZb/MgZwzurLfkFHfbaME1NcJ5TIraRusQ
HtPWYhSuh5ZvZAzPhpAe79I71u24TP5U6PtKAMzv5JrbBu64Q+7pB33f7csA61+6mMZmUuSJdOjY
h6ZznSsth9muHfaEXMfUCijAaYiCmxJuVgZfkYIlO9AUCULIXIWO3lkQ6OflQrblwxQ3r8kwbRLQ
PKGoEw5ZRXHoacV7YphI+NHCw9Dlt0qGEymo9Sc59zSWIjiKFg6Tvu53oV0ER5VN0hIt9a8amrCz
ZgjkeV8kdFqUvNnS02Je3VHS2Urt0eBtzq3KvB5GMivoPlZMi2XwjDftmGEE6odu2aml8lBXdDDL
aULfyjJ2qqHxFKZDXa9L3x5eEnPkcOGIfVW0uTd3w2UQWug8C74XLHXS7+3hbgrThvvYPKNpk9xS
fqa70hwGn+19F8RtSiRWm/JnIAboyYa50DbMonI7DE7pG1o5Y44aiJe2Le3Iodm7n4tmeJhFllNa
NzQr9FC5yMx70y53bd8cQlq7hDhyuNFJm9FSIiWGMDnuZz3cd8uko19LsaWpDXrsKU/DTZoBt24N
cU5CH23iWHM1hHhoEhoeb8XGolFnj9/sZTRpeKhbjtfVkSYQV8/0DTGEaldZ1KGxk7kvQnQ/ilZj
5QsfoRfMdNkgaZt9d2ektM5rtLqoSpilGeZ4odgI2DLqMK9TcBKqCBC9UZuOiPbZZwa9xySKm8tx
ZMWkGcoChwdJbVvJNsv77CRv0uraCdRTx2m1o17Jb1ptPhHh9DJN8lBXhCYv8oQx/q3z1uobu2sq
eNXNSyQNlSanl5DGnUii5oyJuPKYxKk8t9Q0o0eBP4F9t/fNLMuO7RwGZCH4MGNfkq0o0ueuB98R
cKdFTBdJTjRUDMbg0vo2PMub6CvyX7pTZU7/XlDZ90eYxNFSpJeMCPe5LfcRIGGPOTxPp5HyS8/3
KbSTVunPC7Pzqym5X725pAb0CM/XsOW2NskoGOwruO4wxgN2OqolNTt2OvwK7iSMm4mTgJehZPfH
xXAbqyy2uk4fM2fKshu6rDsZpX4QNPG8QR3PWpAht8hOovNAabeI0OMrrVhouXX2hJwRYja6E5Q4
jv1U14wVvbqcxek4anR12iEg79ygIaZtukx9nJdaQ0YCYRP/L43AcTfqobYtex0DI/k/Uzg1B+gW
3fO0SsWsLsWO2RdXOrmfSFZPbM26UlrtWRCrlbElYmb3uKIHvRvwFF8DZzrqwnh00eAckU96HKbG
kSioz53ysZpHLy6G41HJOwrxBo5CVaZ+u9BOrKqM1jobu5NNGGcr9Zs+FJsK+YaHY+FF0/WrqkmP
Sz0+zyLcw0mM/p9g0h2npXlvRWq0HUR2O9N8HCKhf+1z59DTyCvSEZdj/tYW5EaYItHeklDW3k1Q
htOaqQuhFhX2zllstWgxj2VTP0DdOTbKhGEBE+7Fq7up38qpDn2eyzEQvPFetvKuzctrjrPZVz5O
7rbmWHuVfTRiL00NOsZTWG36JDwhpHokXj6hgXQx9mq87WfzPIlfRDYmMZRX+jL1PGwlUasTB8IH
fJ/Tc9NM5vmArueFdIre8tsEO+k09WsnPa4JjiXIlAF1qdAkdVEuOpd5EXSUwfbk3IYcQZRjJuTK
uU4Q60MZmuaTuvbcMt4l4Q14HEi6q1TiA6jbmtYXjqhBVShZvhEImShhiqztmaZoO1OMdJ2DdjgX
HE82dhWpp9j6UsjWkoGUkanLNxlRYtCPyV8pRkPmiMngdaiY2cAyLQyPQ53hJc3gV3VGmkgdFMPH
2wkKM8KvreQBC8c8ngaGPtPcbBOURfy85mVlN3tvCoj/Lwb5b2J1Uv5rMYjfjk9dXMQfhLPrr/wU
zoovmg7RDwojahAE6kg6fgjodRVDHf43YpaAG6iIRP6hA1GE+UVqhNgCssNGip8O+UhbvvFIFSG/
wLQwQVQamoXkFaLF31GCvOVs/NNmuVK7uddQ6vNmNLGGYX4UgughhvZqQgQWQkWoq+rGIAmZhiH9
zHnXmDwnbRAd2FgYVPV9UpxXWHuOR2DP95maOo8TOodvSkSGNCQKgVjSTmtxxMj8fOgVy51LxmRp
0TELS6I724o3OJWeoY/pW8JoDgXCdCRStp8PDRQe84bXMndo2o7E3Gx7i+TdvkDyKfr7vqkvaPSB
kCFwZmNMAn3tkN/oPT4afWqM21yxaj9SEwb9Ydflqh8o89Dv9IwM3puECIaXJuYETl+sy8rrKSoy
bhPNol9rUABc81CMeNwRza0qJk3RfFTrs7CQhEPETXehmMhgXDFPudjR8aBhxum/Dm8FujdKZKVl
NhFDNCcLd4y04cWo6751KZXonq6IX8bVyipPGaYAj5vLaT9qN3M3aqdlpGEdswJSI3v8LsNdzw3r
+EgVrR0moyFDrxyqhS+ANNLHrPrwMqJ4OI3alLmZZdNPbCp9DDaCXSn3KyUIbxaNQulsJSrsRMD0
izmLHa7Hk+mWKApEjGwqp2Om7Xjty95EIiZLJvzhrBLEpSrtXoxleMLS8cc04CoiBYRn0DhH+N3x
v4k22NdM3scRGSt5GeRU70Fuk0omV+VsLY1jx4x8kmppcSfHXZPeoJbFBBc0147SVdt4WJZLqYH/
VpX4bjGd6BS1Y7JrYsdRvCS3RLHpOAWh+Z0jTJF2ozg5Q3/YkXiW8qgMNzIkFHmjEI/O4Pvv72b/
aezkldP3r7epXf/08pT1H40+66/82KYUS0Pgz/2PoYcwVVVfVWk/9qn1nwiJwV2Lz0cYSJKQiv0p
WLO+mKslQCUgwlmzpVCZ/dynNPMLSnxJ3NoKuV2V+X9nm+KNvfPLrKxkCDdAPTGb80JvjKH37D6r
wnE/60OPrEW7C0j8xEYPgwZp2ORGQnHffTV/Yc95Y+e82xPfXg5MJcxhbQXNvgWJvbMTAMRh9Ie9
b9ME+GAA/thkMhnO+EjoTX9YxhbDGy5HDfE9MtaXsp+rYl81unakpkunupZGn4oIs148NCLL9nER
KChuap7STG0NAmt7oW8K3cxSL+Ej78xZhzoRmuo2C2pgRfgoD8scFgfoZOImMnNGxFPneLEzYDqc
cgC+0H5afKRB1xOvJettaM2YA/NlrtDhB0N6OUZoPkjIGJLLX389qw3kv1wNsIMsEmxXXBTWyvur
oQQo1ArSfpG6Z/UjyV3VV2vEFO5bCkU+pgd6ItY0oDGeC+WR/2QgXTWyAKUWrVRyyJNIZUia8BXI
SSVcPLXg9zEYCb8mVW570G94aKAnAym2FAvjSbNGTh4nA4fdYaErptEKxjM7JMm259B+GOtkPsrq
xCQhgeDZSe1w90orsY/VuK32I+rZkxKiy3ZBpVu7chR0bJackbAeRul9QuLYEtDF+A0o4ZM77W3d
yvUJT9wcj3r0lh+/qWVpskqzOE6r02K7A8I917RDqloltG2OjxoiFrNulZ1G+dhpPcg5IpKIjEdi
GWvimAju6bobkZUpgASZcfSosFL1VknzcJe3U+b/+tJ+oti/vWFs9OSBQWjFnPM5ODULsYqTKNFt
CC9NXN50sB8m5z5uggnaEp03Rig8sOnrbYp4Ye674IxG5D78reCin+8DQJiOsp6V5nxaYl1mLgxk
w26zdB0DSyXQkTq38nfXZ/0zn250/r7FJeAext+4qmTf3eicgGomnEm3ScMw46jRTHTXGm2ThaAG
206f9oA+LJ/3a2MZDIMDbQHhmaWFFT0Lfhdo/cnGtH5qUs/hngFbQgKMoenj2zHzoJDMPFv6P3N9
IsqsOiKbbpUEmRiFgmjML+nnmowD8q56SsRymBleH/dpU5xL0e30wV6KLRpK8KLjUASnI0XT7zjB
Hz15b2+SSTPsD9MC9IFD7+ObnBDQigYZLMhja4V1ERasFQeg5uqht887mJ8/FuW/42wxvDZd37z+
QdxB+8e2x9DWETHwn5B8sNKq//Xj+7p/+d//q/jj5TX747pvPpw11l/8h0mPAIOVCscza/Xo8aD+
8QwX+hdizvg/yWLnTLFa8f58hAtsejxXV1suzX1zDSf7+Qjnl1jdRCgB76ACsP6eSe/jsllvZGGh
QyffGuyv8V+2wjCyIwaB2QNzMvXGTEPdL6YsO5QcizeM7S0EB0Nt/Cjk/iWWjxLkwx2+vixOw/Uk
hSAfaYeFRP/9HY4ahWI6G27LhkOF33NEn3blbAb3RhVXDn79gTsL5il0pUGuKLqolzdi9QAx9OAA
lMKNOsLFGANEBp2m7ao389D0ZiQSVju9AOiKD9IKWpVQG4M/kWg8iPy276ZwW/W9qFC14FEKV7dS
8GZcYjPHxIToFkNTa6dYXd5sTgL3TrtT0BJJN1idUDRWMUXhJkBvGr+ZpfKG94IkEdAubiprMJXs
exerbfAgf3iukh8OLMm3jR+rxvLXlH4BopyhNJeYuQYbnGLdA2JgaK7h9FEZkjNRwO1W2aJ3vjml
EoxkV4qqAOBQqs80vJKHMkLEu5uiqjGvbHSTp8Zoj+Et/zQxfZxsZ1G2TR0jkx97bWpcQ0vMazz/
uJRthP3eOLcLDbto0KutExmN1WLDGiR4BWawPQ+zqJmuqqwJ7G2ptraP64UtJop6dU8zyWo30lmC
0A3HyYx3PaBh+GVlrpzGyURvuReTXqF6wPS0UdvSOi/HZsyZSTSVtp9CJXIABim9TkMP+4WfS5o6
0jVhlale2/bGiLh+PSVGMn8WzUhilDMib9/EqEHcMV+sR2Ig4NUlSagA+DD7EtGS2UedFzk9QjJt
6egg4/mjoAuoweBr6Mjb6KTl6X1kQPztZIdCGZkf4C/VCdKCCZ6GFBScYcOkHjA6+r8JKSATyaVQ
iUfP1K1Vj9VXACrWQxDZKH4Hi++N03HZoVbvO0ZgZZBFOLUdsP5og+LlyAmZlC7GzGtHMnnt6R2/
5n26SNfJoiD0SJqNXltgUcYmVBmwyLAoNnXEvegtZUUbv9RD+m15mSFYFeQ/emaTA/EVpDSdNCt+
meEUSZ0u3s9Jc/U4iF/UfJoEk7egue+XyKTt3o7VS9iGpCxZalwdQDjWX41K1PWWnq4wXEiyJuLA
fBwlYs+x2OUwXWFqkAqwk0HNelnsJMBBOFdq6GdERBkbow/NKwf99UvuOPHViO6MPuKEICZGxXLL
xIzj/8I5/ERpktU0mKbNVWlqYwsocOwOmNDCnC5wlW6pP9vRK6tJ7rSmC3nhfCKWDO8Ch+ilyAbU
uByVPZt2ZLkmeyMQcRCA6W6w8t/dXMT0AtKZ8DE3T8cWITkNAQSb+pRSY6omffGq7Jsb5AjVZZJC
v3NjpcGOMeXDA6ZN87EMneVOdwII+JNI+gtTs+NrjGDF2ZLjz9zMzeh8H5aSsHi+XbrWWogB0sVy
Ud8bOOBU8G+WPNOyab6ZgVbWbAadc2Vk1nyLnSx7MuAHMbIKOg3gXKkgdbUHGjYuE1AMHUYuZs92
lJZWuzKlYKlhk1iuPbXkarRi1XWo6+zWc9BwCD9IzBQZX2/XZbyxMjO1vSwwE+gCtSri6rvBzXJN
vSab11inFe6GculOHVhDnafDQcG9b+YFqvykQEI0pqEQGCZZ7p5YSG1A7t7mJk5co4i3pC/HGvYG
szHxvxZ81NOwqUzzJZdQeg5tWNdtvDGrUW8Qf5LlO/vw+0gSc0XjQI/0YDlAUcRDjB0UaVE9yGlL
5K5yy0XGeQcO2zawVuuR5VdtJm3ES53AgJKYWir3spwL9LpKxfgz3eIgtK1nq0dUtbOsfGWLM3Yk
A5qWi12wFTHVUkyG7hwKk9MSbVixaSG/Lp4oB63dRzAMjczr9YbK3UCpUtDQrXS9E2epAdaJJT9g
jtpBYbFBPYiFMRCMZsCHW0uUuExGR6bzPlC6CdunE5WWcVgfUdj9UugcElB5X1r+Av+UPS6qk0Rt
kHgiojmF6aJnYHAQM1g3MLeJu/f0uNGgRkd9IXcVzWZZoOoV+XDDgTHisKpW+eQ3TaKnG62rm+BO
i8f2+8yc/nakTam5vTKor0CaK3QmajhylMpUZIJzMpq7IYgMnnVmpN6z2wXfcS9GJ12i5t8TSBFH
SQfVcRMqCtrVNrGxlibIxNdRaNCf2sSPJZuo0SesMuR2gqWvo7sqDLuDguTjqc87i+OjTOtnYyZT
hBbRxAceUC+GfrBUGo0xFCfobkqe44i8MGUiHazUr2weTeTNYijP2LGUFKWXzeGcZPL2CDd3Mvo8
hAQOh6FGIAheQOfUFYEMxCq7nsRlIZ/qKUDdY0raENyNurZszbFcvrUBz37mhn3P7Q3L9UW3o+am
L7CAeToPOs64WSqvQnwysG1mgWVXYGDIEV9n6rdGN2i7OVUWXjtNLNAAsKYhaI58UBoKnGG9Whka
HrpolaJtlUVAgawindltomS6NEfbvuU023W+ij/L3FTMgKRPsTA3u6lEB+E1LcLjTQYnqvWzoh0e
RpDlwL+TGXVa1hpI4LK6zgOvIz+ecQvI/62Tt1blwznSuo0TE5/oDqXEuxPaJQOFeQSIrzuheJm4
rU03geP1FCKtGvC6F5BvGfUCm1UzWsVMBRMUNlW88OuMfeQZGXtFulEZo4SesOGLupOi40pgC44h
ZumleuxEE1OYvompQdiQafkUTlxZp/SHM55CVQL9l5wNtADSXizqNWV97cZSK+soGZDzpUhQJKrE
WWDba2g004owmMcaU17WezuMSoeBWsqObsHiwt+digiDfGZN88YeZ7RkBFolgPtL6p9pJvdzY7Rt
mh21YzmQXG8YEvfOYvaLR252vAUOIK1DjOh9D8ZEGTaDCBzVjQOmS4TysOM2owWcK0KtdVLwww5M
XUWD80+XBs2oErFSB1MG5h4dgcOxc5mSuxFzApsvAC1ma7nWvvSMnQC2IaxDOztGiDrzIgOcBOrd
uMA/Z18Ow6TstQVQFKJTk/2DJAOVzEfFPGtRVD06eTSeGp3F3k10wnLG0pweTc2MxBZx+ciAHwXJ
wR4Gea5OltrhXwjj14qB+cW4mEq3napUueOTW5AuYJXeKIqaQo2apdl5WouuzIWWbzyVsix4ROEl
JWim4u40Ao34BLAL7HZRHp5PRaI82ondfCMJEtERNn6nceuiCe8nqoWLgJSCU3JT0zuuVn9UDWaM
7NSutR6ohFZ9p/GwJBuwPuKmAT+rMyubZI0Sc8JrX7YMT4O6RerXm4ozeUNpJw8jsXa5mzGUm3bD
aEN1ZqAJXj4MylJFa4my1Cvrwsw3qtLJ6ywpu3BXEkqKxRseKys0nbI7m1LFhNrMFoOMjkh2unk1
VvSJUBt2ADRo8EzFhAopZPCAo6hCiuzqZk2/H++qdUL+9XJlZlGCal0zhpyegrOKd8s4vcD/onwn
QV45LMB3eEi2mrwvWPAXLVi3S6friEiUOS0YO4G67EVRiPZsGkl4PqodOZorJR/DJqY3DLqQgyLC
PjrntchD/TFnrxm8NlIsZasWKDk2qJt5/1KZjWLrpHmtHXFmS0+SaVofPXZXF9u8RODnOvGCjtJI
2RzcDkgIYGpFy2vUQTNVaN0RMOXbiHivtDijbRUHOB39sTPXH6/7CpgfBV2367W+vyhqJY99KhnW
YOyUzTn45IRMByvG3bYUbE0SjeW5HDXnPq+6wfCWeMGZGYJ4OsIRkRhb4sStcouATnktZEC6p03g
c36CQLsldZbXI/LUzhKCVXrgv9c2qiCy1CkTaRQn+YK8wcKLEcQxRR4GRcANbTK05klsIbNFV1oz
aW6S+iILZwX1hx4C6kD2n1oesGksGXgOnRctyOL7nJvg66TXDqDhuYV+UkkmUx7jl/w5tOXEwLnl
67a1Un+2V16eO6Diazfc3+pjETnUrdUqh2cHML42QguQtSpBeTEw5WVkVpa8n5REDhjbKm9CwA64
0siIV3jHlX2T1ZqUm7HJ5M5oBxSn2TIqLAu0pJQgeLvrTSuWVc9iFg0m28TB6pBVKueerlaWk5Aa
GTodI2I8FWyra5IItmuwcwTIYpzqAE8pNc2+kQBqYkEpOvDOQP/z6mndpuKi5GkYGYoaHtjs+X4d
Zxb5hoexk/tqHir3Pc4DRKpUIT53VDr4sEI0vuSxwmNOTWVyzCJzat4mWZvFwOghMLsJEXwdhytR
omIbeCJOEm2+R2RxY7uLOiAtlEo03bccRQr3rany7+g0Vf9ZyZpgv3/VX3Lj5o+bpzHO3reW3n7n
Z2vJ+KJCcuLmIED5rbf0Z2tJ17+gSrAsWAY2Gua3AffP1pIQKzSKhqYKIIqGpoAN9bO1JKDJki/F
1JsEWMpUmoh/Z4i99kX/2caFLEWgFD1Jxuj0q2jzfGpJ0qoEWQ+dxMWrioYG3zqnPndJneZ7UOlR
DQCU+w1tlZaknUbuSWhMyAaXIbFwEbYAzcMtzgrTvPr76+k/bY6I3sCmDU3bDOwfJC04Fr9aOf/z
eX79IH74y9//sYrWhLyfDUm5TgcBYAhmilJliPjPhqT6Y0HRsWOhgQejY/dz1ThfVtCYRPjPoFJf
TeJ/a9VwB7xfNTTYV/qeAEMAWg7K9CflAyLoYFSq7nEmuB0Z6JBZ0PTbJlQ5Z0+p5IxllFaBB5Jo
D7fR5+ag1xreAg/zR2NftZx3swBg+5BVzSNAsKYM3DFOQemwKaPI2eDCNeS3//eXFGkuv1pCR232
1P5x/RQX3R8Xa8TvK2TK07juX7H6vd+Q3v7Oj6WEqwVWCs4+lhEjonUs/efaWv/JYKOy2AxWeQzr
5+eGZEhA1fw04+p1tEs67j+WlmF9WTPpDEl7mjYo8+6/s7QYSn9YWyZIMcc00YKy+UFlR//6se1s
0GuMOI5Fu2jRYZyO8R2vua3b/ETCX3MNfVE5O3F2zTQetDK6osA8Xgq6n/aQ7KKMfyG8MtrjeITo
rumP5hhbLswBUrmxxnMuODby5RA0Icpy9bovs0dKge9GZXhMg497SznAnVXJn2FyxXnmpU8EXnrj
1o7oRSFgZKDdl/dOtGDeJ35i/Q8JSDDEt1HlsTs+5y2em1hi5CEWdXIHXT4vWvuap47iB5ZCPhSS
UdyMYbZBqXTJBz7TjeIxVsW+pFmECS6AJmXGLV2xxouMluqjWPDuIk87xbWx7DmFnDYTGHlHJ6sE
etZ3ewJWR9o9FZ9Z32dV/uigIC204IDcmEZsEhzmQaIn5OXhOT2rJrbfPNBDf9DIdnx7W3EL+7ch
iCEb4P2V1GiOco6p4mJZ7NQf7PJxnK0zsIBUfl38EgX2TQim63RREVqjT8Z126m3cJyrC6MObFcx
wDhPyP5dgSa+l8kLXhG0wekzfdHcy9Hr4yTvz4xSu8tbZSPT8ZGWzm0LpIGugDW5cx49j4s8oqVZ
eYFoYH5nWDrbwDproX0gv+18DnMXCh1B2kgOubZcIzhArtn3l31XXWC6Qro+83lSmpHeaJv6TiyG
BIxGT7bvDpntzTWYrFza9x1kNBoO+CEGC+Ba3LtYAlVvMh6kyjkKzwjWENA+ehk/B+00H9tKBhWl
F4rvzKj5o7KGYS5hwSxIFejfuokFXyDWFP3QMHImtjjqroxE77YFVmVPmvp0yIL5tGvTciPBd23A
ME/+vOSI0YGyCIVD7LzgOU5Xt5fi9J1vqn17E8x8O1hAW7/pmgQfrkWmi4q/vzCCQ9Jgag4nIv8C
IsliIONKBukCS8XZLDtOpxFLMxsV040WFrtFP1lWuA10ba11sflimtaKx6UaMMvgkcOZetCM9Apo
xoVUufpR3V3k2tkM10jU6W/CJj8+W7j/oT+pQA8dJqUajbH1398Nlq0CbXDYy3BnZxVNshJQSWLt
zTilcW9kvwm+1T4JMn68Gg9EzAS8KvnLH19t6DVNUeju7yRph5i58cLTpIDFAVDHX4L0bESlD5ES
DkDa3r/bqy9+VFnvk68+SwZ+vDibqsXTeq3CPm11kNJ0EnYF5+U0fdZNtdxYhEUilGODG9lr3i4E
1gsnyE7sIj9RFrn99Vv4OFr88WVrKlXEutOqtvj0IDegW+W1qYW7dMCCI/KTMLKO6Gt5s5H5Jdbd
37zcx5ni2+tR5azJsjTTTD7zx6+70NV29VaEuwA2sdtxuorm2yY9h6UNIAkygeu0zg3kbDqy5niL
wfC0q57B/e8zM/TSboK9F2/Nrjg2DeOWedsmJ/omGW7t0t72AkpkVZ/lsGCWF6XLCq9GjyHnytcW
9qOi1y+L2eYsxOykKuOnZGyPlLA9BpThsxv5qh29WvVkcxrOHidIKm6layfzig3kjRuM4Do/qUkd
pFnpRtH4VOvOTR6ya6aq3hwjlSa8aTReZN3co6IuAIHpLWNPDdWh0VJiN/EuIx0AlNdyi9jnJrTF
bTrb8BLV27mOWWSNfSZMXOelHR2KuN+WlbKvLNX03i7Ev+G4hreW//+sA2CM/K2ET4T6svsfp/G3
hiLte/f5p9a3848fg7L28+2t2Rkf/otf0KTESvnazFevfLfdnyea9Sf/b//xj9e3v3IzV6///b99
K/uiW/9aiIjhQyEkWZL/Wi1Ae/RpefrIplt/42fpZNlfGPiTqMI4nAplVRD/Q+vnUHwL/mdmyrbK
WJmT1j+FAozwyQWS/BsZ1Bar/mddvqb5ScQDyEEpxFAP/a3iCWXg+7p8/dNCA8qCZIrjgYH85+Pt
NZP0pkRA2DZE3ykvC9C5MyiaXXU8VI26Jy/XAsAli21FO94rFvVhwap8PLSTdEBC1QE+dKve4L3R
HD9uB/0yVqzJW7SqISgeq3HkGVXbXIfa0GxR+mGUHpJS7rXIaVcSqKd/HwbwLEsBwd4vYUnJiK4V
dH6H+ziKj6nw0Tor8fJgG3VDUC5DYumr7YL2OdL3FAL5Gho76kBVB/CpIGjndQQxUKxNXdAf3l3b
v9iAPz1q+Lp0VA6I8QSacTKsPu2/TFyTQCUFbqP0yCnsYvTGwbqlkTp5MSlYP4RZ/4Z77vw/VozD
yeDdJVhv35+35dlTzm158ZQ9le37+/HtF37cXaj9aW1wNFENcw3FWaX7P868mq594YGBrk5SEoGE
5EL9vLfsL9w5PLdtG1r2m1b2z1tLfFlxkPzPSGcEQnsO439uKz+Xxq+4j5yq3594HaGRpSQkAiCO
96a+wrrfVyWDqIO8LOV8QrBst9ESSXFu2DPpf+zaQ8VkqdJnnyCN3H/3Bf3FGuX7+/TCiGglhnGA
EnzMzy8M8HZ2Um1sTuwIAAcUYhqSiij22kSoy69fan34vusF8Rl5KU7zEsMFvOW1e/HhM2Z1NPdj
0ZyUgZPxsAVGO1FY/uYDfdLA0rig1nmTS/H8Z8tTP9UAMeqGXs3q/sS2FGQIjR1tW9XMvsrZGg4o
csatmWYaWLxmsv1OYJdwJ8uIMo83PT7FU0SparQWyX7UBTtlEUHnWeQ9lmC1pQAiALzSDQ0rfqmc
9Iz11vdu0c3zVyxp7V06QJ4b4kh5kArbDFnJjrke8wYAiQogYGeK5issD+Kr0Y/1QxdqkvCV6dls
E/WyKYpxIwZMTwiFVeawgZ5Pj86iKaX7t6+Fjmx7bfLpyMc+9+WE1uYQU9TuJB1lv3VGeEpBP+W/
ueIfN8C3S7FqJVleq76MMIqPVxyAhRG2HNBOzCW6HeqN3p9FCGd2Opqsza8/kPyL1UUPiifkKpEl
CGtd6O/qevgmU2xWQUvkcLxd52sizDeAMrfJ7GX9N84SFVNRJ2WowXB/NvGwDN2unZE4INS2mwvR
P0EDOorr8jUEYxmN9i53znV07KM4g0TipdnsRRC1zfzWZh7Vk8oMVMAb9ROtuRjiA2Phqr0KIApF
6qMR3yXDoS05WnuoRrxIqj7wTj/hyG0n/VbhPJ0sO40J52TdtbBHy/kyTTuK8ZMEa8+UXM7Wa9Dd
Yi0jK+cKD9I20w7BkHuVdpZDHoAJo9shThseK9aT1LNzG5VQ0V81ye/U0m/i4k+3rm6s5fVaeHBy
+iR/7eOiGMpWa08Qm2EmjwsGUYW6TdLiNU4xn86pFp8IfKPb3AkB6HRDdIOFhCwoGFMmmYgbwK6A
Y5t8dPOA2J+uv+exuR2MVyI2mOYkxrLJh6LBTKrGF0FSVpwVl2Po5gQYRbrOGJNYUXvUXrLK7I5S
aQ7HTjnIU4RzNfMRquaGwKJrPbWqI+LqR65SMe9EUUVHv15oqy/s8zaGb0yyTxMGyfexFknvFlqa
CJWhjNWdmIgHN5KB1RZxI3zSajE9o9CH7w7uBzeSzLGSIdfvwxbiVoEyG40cY5wBWq1LDC+ssabH
1oiLw9XUwfEKM4Gqwkaz52DNX+7T3DfoufzmTvl0Jv1xV5pCUBRS6vMEW+/adx9A6SOwHlLrTvJ5
NLyEEFavDYEJd9UMCYlR6i5D9HE8kgTvVlp/JxMx7379Jf7FU4d5ANs0DxwkrPLTeoIiOKhM7Xry
mAHtEzuVHCs49/8Pe+exJDfyfed30R4T8GYhLQoob9qxDXuDaEPCu4RJAG+k59CL6QNn5i+yxzAY
Wv0UWs+wqwomM++953xnS4qn/ZM16G8/im2VkA2mIFT+P/5aMORN0859fyKRFQaQCRm50DP1c9wP
8c+u7N99FiK5pQTV6Fl+W6O+u7KqhtbQ6uv2tEzzLoULP8xIC+NGDp08cjGWGKzZhewsslOsETHX
6AJ7s4KP3okb62pCMbQh16C9iLzQf1Icf9CwL/fd4YxD81PlnEFt8eH0HkE2QjOFoy0SoQ4Fz4ZS
YasY1dIWSKciAZgRdoDJozOeQgSjgUFbb2eVUkLun+2tnct5pyg5iRvzoF4ii3CGf38s/noKQia8
VBa4Hmn3mh9OQWZIewD2F+j8satuixKBbMx4/2DPiG2cKc72aTuTlmMQM/nvn/yX3QMVo8vTuJwX
lh70h6M602atd+KyPE4ZEldopDXOOTf81V2XPCQ60hyCsBJwRvlwAqoHIA3NmJrHQhXjRi0Id0iJ
W978+2/5y65rOksRSd+Fkx3L9YeXy45Ue86nYT6SqkFoghC7Hu3JioNsA3ff+v3Tfqns+E+bpLk8
WP9cpG+/VCJKXr4vI5Z/8HsVsYwjOKMv/hdCsmiw8yT9XkWYS4IWhhjXxX2xjD34L3+ON4zfUP1b
DEEZeiD3/27eamLvs3jeVIcSAG2t+UvzVr7Kj7sTf56YYMZzjFmA17G6/7jcFeTAQQeCCTWjFMm2
xO+ow0Y6tf2QWC1xCgDaVIQCeItBIJlivMfF6r7wjQGFoSODiQq5EUIKQdH0h+1Z7w+sJ2l+RNXo
PVlhzzOLhZeob3AKGaHKUYaz3pqH4WrUHfbiKEKeviqi1n3ucttAhuSpk0V8XhOeUc2jyKVjEMNu
cAhq8In4gsGRqXIELaYRouJqve5HjjZkV3II010yqB4W3Hy6RMS5vJhW2nxF/yUXarD6MjNajlYi
cbPPFZQzcMtTjhTEyWP1AnJt/AxRy7n3ykImhPXEKbUU8+YCOVSUJCtI39RZMgehB7ugaF/srNHe
Y/qmsIbmpHjUO271ioEhWruwmwsEXhpixAWgQD+RjN3syYrt+VgyTbD3gF2bbaLlV7opXDgu0hMH
NKbEcBRtqbCkI01ceVWavsPQVuC7meZ0EHaNJk0dOsfmyAkdGo8dBkgf5gW2ZVMowxBQs8Jq7oAP
k1Wv4E5fp7lhhOuw7GtOYqVRn3F1o4WqlV5/NluiQ1eVnYsbDKXRkpCtVk9pN7dRoAIWslaN3rlX
QONsxc8j6j6/wbAm2BsLVV+jAhUgIi3vNR+HTEX7ly1SnEJqLwPiOIHepCBwO4sRbhOJ4to7yGBS
XZHOUsS+ppfdkqlhAvNxin6+tlvqNcg3k6x35HmkYHScrDSR75Y6BrZK6oGtwk/2K21274tSIq6D
oYsiAMATIie304ghKWF9KpgLwN8BXFWc5tC0NZEiuaVCSoaeR0uZ4NW253TVcwpGgN9sRtOrEDyi
dBjWMUGv6P3of1KCpUK/c2Xn3JZjF+/Z29zbMRwRXiZ6aYBaN3jGoiiZFtpUO9xjY+CY7zhoM1ca
pgL7MMewe/yUqeULaiQAGSEC6GNDuI5YT9i+C18n64TqD4hAscYjCk6XWYh7diDlZb4pHUp7vQ4X
rSFcQyKCHDCBu7QhOWFlJsgddhBusLJNpQGAmiQX8hcmUxufy270PpOtACfI7DDIgXahVuUENSF7
hw05bVRiyV/F3PGXGhyYi1BfnGej1Mit1FJ11xUD2Q8yxYexAp9NcJBnx06MrnScvmb0G/CrzA1h
dQP+PmwVghCt2PYSy/dUVgiEPo34qkVuTlxApZjIkS0gSMFQ6fya3CDGy++T0HokMaHMfMMcUwir
nsmYjBJRPIAoyL/mg1Sei7bDhyFFHX7p6hr0K2+gvFiDjoQwr20o2H0Lw4VQOahsKxQjOfOyRANV
kHkY76TR2JrvjLEKoqeL+97PEi1CtpunOePN2Uxp9Wku87VJK5HzZsvDs5yxW+dQmt03aFlsxj4q
1xEfvyl5Ty1Pma/dcZIAZay4QHPoQitAwwpkD52jUoZBGbeOurc5JqfbLhEoCuscjMSmmnEDbiYl
YmkiZ8I2dvRVkPZXU8dyaEQmwbuCY4wJ5KAmvAIFvCKgX6XOsAmbMfc2SB3Np8oSWK1cd0we3K7y
CNdV+yca06YSSAyzw5ZefaQDr+m6T944MZZL8yGzd33dEXtsTD0RZaGSOhzZJi2qWXnQPr7xdcZ+
n6CS59Rht+bz6NF9WPHD+9sY1iDjiZpswp2o+tnYRjgOGCOKmCdEUSbLvu7HPun3XEblpeTQkW2I
TJI1NOe8eVdBtoDk6UJ0OrCDmzq5MZucU70DhRDVW+UUPJlFtwMP64FFY9aAFp/biqmd2wdfgJFy
uqRnFdBFK/NEZsM5lVhRkD+DvCYLOCmP4JrgdxvALqZVk8Do04r+glUtsHmNoRpemY361vLZKkrp
lZFqh0wAmCDKOEC0uooZTu6GDHQqEC0boJiXFikO7PmqrRt3nUT1keT5Jw6H71Nb3o0Z0lVZbwZN
f9Gi66FrzkU2QUKfdkZLUgGE6zry1hM60XlB+Ef51ZhMzHjiJywMStBZDaEGQqI4D9G/Q+7ZGXYO
Cb68HZawZK9BrBq65zJmSksAETJxFpj+zS2S0h+GKpBkYiB+jbYpnfFChu7BM9JHvOgxHFhmxWlK
gEkIBZrIO5kZsAUzwkyM6ZBg5TqYrYFcuOg/gSIqVpbZBnUlq53MdiQ286ZOYp+hzl/FpbsjOZjc
qOEWXeJ+sL0DmgPWHuIpzPGVUz5BXdKZmGZJzP3RY5syZwpL8y7PksPgxEc3M07ZMA0r1Z0BSavT
lgMuyDiVP1tH5k2cj2+WssTNDTEtFGlpeAAs0T7gUVghgMWS0a0VU9+Qa8krOh/TWj3kpXaUGpLJ
otRwm5hXfbyIaFlx1KzcRyEyeIbwzRMNtQCA1JfKJuZNzXcoKXbq5D7UrUOE8xwLfyrc7GFWTcTW
9VWro3BNEK3ObnFmLWJkPTI+iMeUMmMmUjkutQenAu/eactBJu/ekkq/FQ3G956X0ecYjbg23zRV
82nQ0yeWU59eZ7xXSv1mkCr8i65iDUigc5oNp/QNR5+7xqmOTZO/6Hn8OIady7BL0z45uuLDNesx
XLketgEk1NTC51aqfZB6sQ/5Y4QHz9+seYHWFUT/hLdRp3boxZtrKggdnEE7Sw3YfDc+mWT28lTb
X/i4IHWzC3iy0gm6wfKCgnSulVVo51Qz1/BRm63LcWPJi3ifsciUtVzP5F8c9FrUd60JipQ4AR/R
+kHJrk1kn6vSuAVGu2pzD2tipdtTxZHF/NyLYT7NC6atwc9DzxUo6XSjA8sv0jjQSrJNwFsDRy7N
64LcayEuAsTf3jaNSzlnKHK7vchRv8Zl8jon8Xkm+YOpuE988UWxrX032ddOl/ocMJCo12qAEvVO
twg6jCWdUjtao+Pq13E9M/WsFdqmmYsPv+n0wKxCHXF4set6FaFDdp5EdCRf7ZpE+VsEygurdG2x
okaqd62zz1hI3Unrav0+zHZew8PGnDcCK7ywGvLnOMMfJNp7DhlPSckpIn4ra/dk5jfJdMEqyONc
3QGyO5BZALR4eOEQCDIYqIKRJzsjmiWMnIcckZqjiU0ouk3vvStVdyL5bt13YXjOhYW5MN3ApEI8
PQF1179IRPR5aWrrJs6aVRuPNfp41vV2hrRRgoLTonadlgN6ouWj2qR8Dr3q2gRLo21DjPHEIZBE
ntneZpDZlTWwR0MRzwlrg2A1v2XNlNAQtWZGeibxaILDiDp372UbbypZE8w09xyRS3MHlgaxQnss
R1GC5WM5aZOnQkIm46cREy0z7BNW88LReth51cuoKzUxQCr5UjDVivjZgXUd7cEZO+9kKFxpkrE4
ZQHq+XWsqDgGx9ZVy00F/nDaCbvInj0oRlgi7NxNN6LyRmaGHXgDrFYS0UQIa7vIyP5cwcBNLuZA
pBy89MQsV41dmG/4ZosXzSwmUo88O6zXthPaYhVi6CIxyoJJC/MLjm3AJFDbWfag2r432uyIHarY
lUkv+Vi7BZB6AiONAwVM/4Vrmw173Yb+G9gYYVIeSte+SaOi+JozXwF+p4r6VuAo5OTpNpJQ8DEq
H9TciYcT8eVacmWHSXfteAMM/TYfzDsyCjV3VdWeSQzSWEClTKexfufVUmkD461RN8XgAELuy35i
VuF+MwRj4yIdjK0BBqHetr7WdQQxKjUSAvhmnhXg6hjljq1HdSFPRz25dGbKF0TPlOYHtbZRR8Xu
Euw1ebluH6osUR4lGLULB5OpOWYT6SgFHpJ3rbPZZmrs1bD8lHR+/VZc/1ID4R9H/N9P+P/Hf1qb
Qafz8s9thtX/+p95lLz90GdY/sXvfYZFKYluyLPRKzGQpNP4hz73NwtxLFQMlWY8A7UFXPJHl8HS
YP6Q/Q2GxyVtdxHh/jmsNEmp88hi/44U9AvDyh9VPUTdgSXzLEZ4TFls2g1LM+37NqdJfmtTkCcL
iBCWlywDDCmPfW4ew4F1TZ/bn7SLl8vwfc/990+0Aa+BM+IQ9jETL6miSqbIkgGqMjjTyAeKJ9IK
0k9t2N/pXn/j1j0IK2k8er31hljmNk3q16lAXy4UYyN660tsWaeMviE87KcK8MC6Hdg+zNa9fHcT
r/+quuL2fPiywJqYCJtkIdPOQeq6XL7vLk8Pn95WQ3YfEcmZhAqiuFq7WXZkD10P95SanXDMXUf6
7CcovfNNRqCRiPFIMfm5nyrCCvKoJD3MIPLKHARbyOjBFND19pIb8WeLsQqpZuFE4CUxDW7v3QiT
dq09VyuOvPphdq8iXPNABgDvSsx88FSN9dBHwz0TRiZYTjEFVQi5nfiigbyj6XXUuws4IAyaBZuG
o2giMLRS8XWREh6gjLeoI03kLQbaJw/Zn9DH6CTr1AnUnpwA4VTPxez2wTDnOK7amHC9kiopiKFK
3DTdoNxE4Gc3HvDpjVfWBj1JSvFmBqiY9yrVZ3dxNJvgCw7RQ1Cmk/ElzJTsC1l5kIQiZQwIpoLq
1CvIqKh+XSe5a12Rb+KifIw709s7rvNEhNOd1YpVFWFvRhGZHTIzSbdpr2ZbMoHnE5p6b5/K8EFb
vGPq6I2rZuQCAZzHTejqNBlEUqPcbdp1NCgHErbuo6lQb2cML0TbDeVaUwblDGNTf6WISrfhZGy5
f96uqSqSF8iP9tG3WuekMPe4Qd8liN/r3AuTk0WOs4Zp0oi3JLEBIihiApvqZDtMEltv16jwLLyQ
RAyFlNcjIYXOKsnn+K7RSx21XCv8Jib6KVVMOhVh7HfDtygj8x6L6zadMm/vzfpL6Yki0Gin0D3A
ZTfrZbGGOH4Nt0dw0JjhG7QCbnYsqoul4OsZsqpZVzVZAgS/dcQo9PWZ/vEI9jf8mtpx9B6N1ks7
YZKFk1Sk5CDEHaqxorqZwyINikgjS4dshBWk9SpoHEEmtYZpWAxxtIHu81Y6c/Kiu8qDjHODkWqS
neZYa7ecQI1jrEUv9EVyIq1b9Q7r/ujHKgA6ykKmxBj1zLPoDWWtw5nAI5zGYI0JDziIsL7Qkqif
8QA7u1TDuVS6zHzbwsn2CkyMQJm0bG2KRPqitq/iVDM+dYmTcnGsYl9wPPbrpkovOPHrTZZ71quD
IXatQCD31X5EgjTGJMvmHaxo2OkpcIOdaiJbbtTxtlLBEQ5LhIzoph0c6V0SS5xmtpCB0DCTkWOY
r6Mo3gmBc5ujQHibm3p2YT5kMZc0q4uiejOsZEd+7ufQvMknTaylQNG0mgZCyPWkhpTl3bRl2x+F
TZhfYcEMNZEC0wiJyVfCo7bldKuDdVB62nXWla0R0warY612iHUJYTsn0rmHOfFuGq158ijmtm3l
9mt04Ni19LTrbgZk2mg+6o0hXHOr2pIEGumgNEbY1BITQshm1o/NO/WA50fCBHkRtg/F1CW7iXN7
EEFrWbXWgvyOZAjuoexfZr2oLxpZAFTB9mNq6Ol9E9ntTQsT8sIgOTqzBEHlxhO0zgBkr1tEHVcg
yCpfQPK9dufRfZ4U2MYJz+pN3dT1CRN1fk3yBZVyFTdkflrTWk/gFA4J0jA9BLskCxgcOES/hmiK
qdad6Moya5WWmtP7Uu+qp6aOn6eCZmfRd7fdxCEZ7AY1lUVZ2ivqVRfJTxRZj6OlPlgZvT6iuevo
TKMj3mWmICdNTwfttjXU8WCRfbkn8RgoFAvkFyLDnSM6m3BXayHdFTTPwlmVdYFwfUgj4kQdqiQx
9MnR6eJwCqgD8p3hoHjz22IgaLBtjJ0Kpn/bYOQkxDXMEosGUlNf1Y2FM94YyYqrmrr/7HRCSyDS
9dDYG6ABILrDTv1UTdXIlRUldoO+2AF8MtaqFjrpyYm0LR6/AHlr/q53kx4kjVsdzZq+AM0gEkww
gzqvSHWrjaEkYQCNJWZcmmsJen4DcrclNL/M7S4IgeueoYHXN6HIsyszz6cdanCFwtxQ8Qf0+tuc
JM24tuiHfmqdXvOTPh60oJpqeaHXFR/oRZc3JKzApaMXoblemhHtyCAA28C0UdRqDnooOZDzjKFa
F3jMggKMDUqAJbRChM1yxfJDj5mUDA+L8tmy6eag0QWJkZ6z2gu/NpU5XIvQlt6GQnRRzPcbFVoE
0OYUsJBukn6+othAgKHPuXfqw/grll0PHlHrrRX2+JcOUN5Rh0FDYpMy90c4mFl9qXu73so8JScL
PWEezMVQXNVpaL4qU0v6tcGUdDSHO70pw0M8Of0xIqtkXSfpvCZw5AtG6/zS4nmnIJHaps3lQTht
hjIk665b3STWzSoexUIwGW1EsuwGVbybEoITojyvg3J003OuqpBIysFmmZiYeFi5p95Uit6ts1EZ
yZtwXcgedbPcQ2X8bKE8oldOfjWNRq9oruJ2Ti6ZlN1+yIilZQc6czKghh7RTZDqyCbZp2kW5CKX
d3Qg6o3SJZIEPlyel9DLbrvCHBlP6OGJxHfj0eDc4ROcVV5ZbmPupt7aAWVFW5kSOBuvO1ARu4q2
96nJDW2PSzr82jujpI2jVUeljcUO5I7YVXr6NUFWsU8sm66JlnsPSctDypKt4K1HOD014qCm9TDe
AgXMLd+N1O7g4nLcTTCrSQY0UHJBVDA3M/JL4oHt8Ww2SsMs6ythGCSLxdXsbfJivJ4sAtxW+QKv
69ToLGLYJhCRvICMkGGjFOmE46VnV6MFxZZkWxcprCbIe6V+gkQAZ3Wuql1ryvAYj6E4wZdPHyPU
pxvm6Q196yE+imFk7kBo/LghTSI94LqoX3GqhUeZ2e0XZQxDVEQFuUc6CcNnGU321rAI/TBtedPJ
HphfGd3hOC/3g+4SEorKYesZRHlWIQk5lrTUwICHuXNZftY9ySaBk1bpscITcuVK1/bdzjBPTNvb
AxaPbjtbznUSalh+xsqHR5d9sTDToEHIVDQI5S5zSQLtewVqR5ejSRETL6A2VUFvSDRHQ1PuhjTR
Lhqu+wz//ykmy2wuhfNJ4oD3WV7Kgzno76QMVAcGjktf13ioh6G7iYZ5l8d8bKWKdwFBsJoFAxD6
EgwAM47vcXrjKJAcknrAXeP2LRsbGVYXdtL0Adt+Bi4BdVGTNs2xc9BPqTI6lUvTKzTamuwxoT8k
SeQ9urRTOClMnj9HyFgC4Db2dayX8loaEwOjIRrjYLaJdKdvASKkJLjnaHkMp8gPeXIEir9Wlznd
YgYhupGLi0Zw/DpS8pS1u7oOteKT2SpkQGglkAGgYrSarYOuTMldVtvnBtc0EzyBrVrJT4YxPaXI
LVad7eX7VMMAVEHAZ54ybKzauWOlS8jGTAigd9jJhjj9Wot+Dqjy3rPefinC7hPMixu6+M55gY/V
tvEySTv+VJHaBylMP2du8QlXvnIokvgpN8fO9vlmQLI0oB4SHLCn5JwmCx4+2bbRJmsGSbBv2PiW
BsA0z61+l4SdtSmmqQgYA2e+04z11VzMd+DZ3A06/RQuyWj7aqRxvcxr7iTqhUmc61ytb2sdMtRU
sIOaPaQsmm/vQNmSVd2OdBI5bk4uGutsilsMRpi0GjawVdotQGgD33xctvUn28ziUwZteWvZ2SbS
iGyLmmGv4tc651ZeEMtZ4R3u0UUabWFyGHX1a/BvJkFRsbmRhFGD6el2SColkbzS3eRRYd1KmikA
eXSwHh12Y8PxOzWF3bFgraRtHIa8Uy+I3iT9aCIGnMh5dmo4y6NIxiuzSA6pzLtNlLrMeWsTzmmp
iPg05TROpUnBxeAAaaASRJOj3eQVayQooMAxFfMEeLa4jqEvMCvGtUXXvjsghu/djUIH7ZFMMdWH
mXHKxtF997rqcc7LV7UhRMhoKHBIPcS8L3V1eI2y5eyLyO9O76K+gvFF/5npidiVOF77Pcoh069K
HeRs3g10hE0m70DXeqJgvZ3XKyRzABBbOcS09IQrM9wgt0rQbO2+RplqrVGvsxwnFROlubPYEwdl
CkSrfm7arzIax/1QuC5zsmT8LOXgXREr4L2h2ZqDTpBxWHFCwluTI+3TonEzZhXTHMu8bQtIMGZt
3IjMey2FSiZeHB1MAB4E91BGdpNzl8Qp0yFE0U9jSZhiQ0k+FvZ95zFtlFZCrnczXdRlpXM8sEmI
6sctrMV+XRSmS4SURzULsDWr4IRpe3eqcz/VHbC1evXe9nNxB9QqW7WlpW7NKLvKefkCdhZIxcLK
9rKAWyMSvhn5JQe+02csgrg8J0RP1RXFOhMAZ9xKG48kiKHp1mKitXFRaH+udMR5aDDtLS3jeKt2
k7YyCSbccmOWoSeZE2KmXuL7DRtVLpfJ5YWtawEkJemYAub8gDXxTgdodMWGB2htow3YeiNHYHU8
AcMlHoA63HfCW2/KsrMsYa/lyxQM8cc9+J+dGS2c4dCeT8lM5TqrXgeLLDrNg2LeGVWsPHDm7k/o
PaZ9URbhmzNSr9tu3h9QKAXMi9pHkfUHJxPI/aqYXE2vMgImgW4AB4K0LjutdbAltXrfJkNNHq2q
nGf6G3sSuNqNI8ieyqllv8zGVL/NhqBZyyT7d+nUL3UJ/2+8Qj80ElH4LIaB9j/BULTYFP65ifj4
wsSgxZW96bu+/LGXuPzL35uJCnzNxT4E5/PPhuKf/UT+k/ubRobJ4qymy/hHL1HRjN90DSerqhmI
iXBNI3P9w1SkaOZvBk6gBcANoBcYgPYr1gftR9WkhYLWwvkA/xTNkoF8+6MuEQV6kmhqd8+RkzQr
1syckOHEYbhG/sfWWwZrKVSIbA06anht+oXY5i6cwI44NWKou+YCEqy41SZ13raOIdbfXdK/aen9
KKj79gURdEFhsz2NWf7iQfm+oSdHvjpCl+6+SbvrWkMSRb3izgFwHvMn6uIfdYh/fBQGsEWLCLbD
Xhqh3/UOqThkSEhqdz8pU4WESERrYJDpT4xJy439rp+6fAz9YwbsHIx17uRHmLScG1sRDGUeBs4/
W81uCO2L5fXYVKqft23DatXXRNp0YUZy++Re5oael8iPIg6tlU3A3l4DXbnmjG3dFS5XXNG8LEin
KduwVGUEbh6zIa13pOoZqOJpZ8R9YwXe4Kk/6Q1rP3ajf/8tPDY6sjvVco2PWuKJEBUxFW384ECf
eXdItb0mfQZXq27TaF2aE0mvHRA3OUFvTvV2yKFLTfjgiw5hkqjnbd6SE01UhGUO6RriSPL7Tf2l
tev/0QkHD9Y/L06rCjXPC4vT7ouYv4DSTD6uUH8uUJr3G0sTT7zDSsVQw+Ym/+HNInAFlD2CVsPl
HUQh+V9rlGn9htUX6SRwG5RsUO//a4ky9d+YTOiL+nWJdmEh+5UVipfih/cFaabDKsgfZOyyOLmt
D8LksS9rixZN+q0bP+PnMTm0hkXunjV15gBKR7v9vNSfgAVhbVorV8y9DYIAwiDTefhYmxTB6Ayw
rpcvEdki923sDGkQTnNp+VUhRLoe8Q2DmB9owqxHt0NCY+k51Ksa4XW/2II8ApHoFDEVxD8jLpY6
IkjysLB8VbVcYpQY7HBc90OeA3HKlPxBocKlELKJBvRRPjnmKmRMdHD0jhMfaVjeg6dgVBGQ9k/C
6z3S1XLXupMyhk8QWtTvq2oei32Y171ch5aDFKCKdG2nJegfgqb01IM7uVKcAT+687bQW3F0B2kA
xCUqfh05vTgmZu7dqYWnnZMpzAObHiWtLCJgL7IP00syGTliyXSg2zkbQ4E4E/3ZtsvQIvLts6cw
isQxLyoSWhp7Io0OyKdFhNk8YY2rGvASJBSmDUNX2X1tUW+Gx9zkugdNpngqqMLES5Cy58JdNwPk
zd1stmp4ykSWDPiA1HCtIR4h+B7OGJOP2kuepak6cN46B/9PnFkx5Yq0kNKRQXtW0tZ+VkThylXv
lMMbAcrOm2LWM2m5ZUZhanljTvc3cXZRmKLtINibduWQh/E9ljBLEEtXjg78D/wxWAS6S6u3wJZ1
FzkWhtaQpyx2O4nIR9P0E9DR8FnHKDKtyDrSH3ShqPssrWtrpU252BW2Ywmfi98vwMSyt1FGmck9
qdQcyHkv6vvUKSJC2e0lFSysgKo2RTE/Fq7geFpERGAhdze/fbSqcraEAwkaQFWt63lIiFCragfD
b2nnsFpRsenh0bZ7LOn0PgQ5g6GtHVn2URPVIqFdWadpTOuVCcHdMJt8tcbp9RWpOek+p5eAcIrc
uFe6Z/Li2HP2ynyawZNtV/mqGCLtNDNY0Ve9ZYd3HcGp9mooiXxFLYXIwcfigy1BS5LiSQ7WVK6V
QpnYiu1yCy9wvp6WCT/9EOk8t5FOIBFJHGLGlIMSHm5xG9+RUQ9DqE8m943QCuXRZeBnIKkYlBe+
0nRTOoTw7KxJUOsoC8QbMaPMjnWY1drZkKTi0SrH4hUQ/h15ZMfZ2oPVOIBBs6HtPulkYQ6+YszC
9SFOVu2BljEk64bgqCKA65g2F9xBo4Eo0TPf1QW+RqgzqsMs88rHZMz1Ny8sxBemdI22TuuCyzZl
zACkfCosTZLspGe3howNlFatWhJ3B/kbuOIAO3UFqs69DQf2+1XoaBAFNAJlGdprk11sSFsSHjGb
6pJbh1T0xktUqmJYc4bvdKCqjb5+VNpufouRxtAOVwmH53uqtYMIeI7QG1q0QzoMFIeuJVCbfOPS
fCeVwvyskQhoBG0iiP+jTeWg1sJTvcZLVxm+jKMY2kOUMctoDX2JB5UGAXRh2TF8gqDcbD0Nyl2e
0EpSWcK4KyHl8oj+u2cck5GTS1Z6B4xk7JrpxNtKLeg59fhlVmR+M8sQtZwFH9IOlLi0T07F9Ia6
eWn7kYst39gllDKwaJ1PvqXq9RGgC9AFXgHyI3U7JV5KoYH22Fb0iFaeleDh6yip51Utx6Q6pZRF
6F9HY7R8ZUwVx09ntSsu4LfLNyzCKZdRyv4Gx3qZ+MKqrFvdadQvLUJCiI/zrKUBZ1/2grnDVbrq
vXm2gqT1RHYglSsefacOU8WPE2LAV6U60/13axyBvkd7mxU9spVd60DR9BM65OCsUdk/aJ4HYjB2
dNvclUbk3inEfaAls+vc2ihABC48WIXn26KjWd8koU0GWMtNQrAYaV/pHus5ToDCSu/wrkH8F9Os
KPcM8vjf48XG4jtK02lr5DCde4w8K6oDWWtghnq27GePyMZ2pUmGKwiYnc7ZKL2iX1SS8m6JylC0
gLj03vE5/I+vPRnOj3ZvVv2uqkLnGJpa3tFIavs3nPvyauDuNUerhHq+or0Q06cY1kLhdVoRQxpl
2FPj+CcomGXX/s7VyK6OfYNTvbFEJKFj+OCVMGGGso4ndOKwXF0jzIz37NpOoDgdvsq0tAIa4ViC
UoZD385B//9E+N/sf7XWoOZ7IfqDY983mMb+/b9/+wd/VKkWlnpOcoutHnaCi8/0z1OgoqkcEInr
oRy1NYxyHh/zp+zF+o1KyTJI66MkBYPIv/qjUkURg0UT3QsiShsGA//pF2QvH8pAk5QriIiLU59o
JZrDHw6BGtHfbTsJgs90/bOtWTMZnhWOXrDwWx7cIvjurPw3VefHwubb5/HNMcqT4UWBvBxKv6sF
M8CJYxnzeW1JCA5hkmjAEIvhmkVFsels7MteiDyNs6uAHG5bT6lFIZd2ZrUnCnA6dHK8HS0EwUmO
8ABvCEOmvKXE/vcvyvX97jWylu9Jm4Bbhg9F03AW/vg9Pa+a5zLNaz9xxHNTyfgQw171k6lpflK3
/vUOOICWl09zaPBh9v7xkzTU7Yyta+FD0G+27KOMv1IiEIcUeJgzMgn891/2obTkl/HTHB4cZFZL
UtqHO57oeVIInZ0CwKwOSn1mDpSxwnMonM4LymCVGIr7k/v+Nz+SMzCfRugRdsGPtTkHt4Kwc1bp
0sCwgBgU4n6bZYFg9rUzKuXrv//GD37m5fbxbNGC4cUin+YvBtkOriIK1QxDyVzGDKGTbLiPtcwo
V5Vatk8pFC2Q672m3DGr1jwwssK+a6gT3h21yj0otDXtdEAqWrm269hykHP2dUpvM5nHIISx9AlJ
kPEWE/3+3CT4SVe1Prt3aVFpze7ff8zfXTseEMPhebRx/C6P6nevjEgYGVpx3fjjoLqnUojFe0WA
RBFlZK30ur3+98/766NP64eycHlAlgL0wytq4VN31NgrOVUkzVFhY9vTslXXommbX3KoLrcJviaD
YiJHGTVikP3xp3nkSbjk79a+nFLmYhDcd64b/cwHqy0Npv+zJ/IxLLGwUCiBcamyeH7YEy3LVRiT
8jGqjeA2rb10paWh+zoOBlKNKkFInoUjNhhrJpKzAh9dc0zqdJB5/35p//LukUbEo2Xy8rFHYxb/
3+ydx3LcXLal36XHFx3wZgqTlklvNUGQIglvDjzw9PeDqqJCJNVi/3fWEV2DqgpRFDKBg2P2Xutb
H79vZJmN1GOd8qSBWEt7YIDWZWkcYYnX7DQn9G6Ro3xTfltf6E/fHpO46mj8h/2A8akUaY3NIIg+
r1A6aCQF8Pa7oZCofnec7Fv05lssEShvEujZf/+6f7rxqqEyiQLL1Sj/ffq+ylxohpTwfWMcni6q
DfbqKe37UMIJ3kiR4o2Oqp6nZkOs2FARh4ZJDlyZOn0z//zpxjPGEJdy0xUIkR9vvNITaZFVABGz
Imk9ie1vkSaxG7dt7EWRAwVdtptv3tuv9x0MMYCqdSVZLbQUm39/b82SEnQp2ghkYV5vZ3A4dKFk
41CmEQdzq2oJCdIWLx4oPP7j+75WdFjNqbnC1P0VFPjblNGFuAmpd9CVNq3Uc4qmPna9Em+1Mkru
iS3P/DnDWtFJWRyAIm/gMerAPxqwen//JF/mEpsPAlcLXzHncnbXH+/BhGmjYDta8ZwxEzQlKTfG
sNIlR7v4Zl1b54qPwxybMBnFXAV56i/G7++3Ox/FoHYGATpZaWc7kedhYGjy/M3k+PUqjCJeJ13B
jc4d/vSFZiWO9X4aoeTJcoNOpUiuJ0mY3wzXr7fNZMZiroLwwNbw866sUyjPR+iJvLomi2vAK7mN
9Wx2ga3/O+6O1lD0Vl3+6wb9DlT8+mawppBxir0bVTYbyo9PCAT9EPcal6IBLPfBWOvSpktskxR7
c/CcpQ/hXkZt9k3i4teXgwUNUbeuqACUEHZ/vCzRxRIEkaHyWkvKNrOBZnLKw/JsUMb5rO1U2UV+
jdCi+242xLr+eaBYLGtst9n9gLNA7/3x0iRKdJrIa4KHJKs9hFFala4t1P4ySeQ69jOlTbZVz1nN
bfsJX4+Wa48DQS/HSkQ9z0AvtPRcn+1hzSNJS2xRJJAOnoo24CClkTkHiWWy6RBOOb9poCIfBb5z
Ov16FJOijIsc3rOqAzmMOSpnbZRqQYOf8573r8O/YBCmto2J18u9iD7VqcwgCQZW2amHWmsiEPdr
5kxrmfjqdDumqINNFWesTSXqeuoXlHXtID8Le6b9Xys5OewzFMUJ7WDrXHeLwRgCNjEvgVp1OFsH
eVKJhdI7ce8ATW6QzWYRZsQqGTaC9YS6a1PTgF2IyDJ2SCGkn2EyGffs2OFHsZUSsHOX9jLrW6Oi
NEaRkDqBfrUgZaH1MEYyx3wk5WfJVORPVdXVFAISWbyElC/v9MaxwOTEFJ5GTYPfWlhhp/tTb0y9
T+Cz/JOqkfqkF6OUXxLVpVl+TP4BAqMqm4n5LqdWBb9D5Q6vbbLO6WaDHZPQJXZ4DcL0MagEwRmB
UscC1mtN2gchO+pdU9SYwiSgdbNbOWgCPaPUsjmY5xHPDVII+ySp6UQmLGFFllvhKk92/VBLlp8Y
GbJjPQ1RUzmIAe9GtV7pm1Ms1W6PsfUJyxtK8KGW8VvPbT0YwdwOzY9CJobbSyJqaEk+OWkQo8YL
NwjG1wBfAFYkkcUCOV5JPIdbqGWqo1kZcaJH5aLrtM27DhlI1+JYc2wrygO1RlnlS4qJxVywW70f
k3GIWEdTtHzY8NEBFCPpPD6NpvLBQRCNlNdppCccanQcGeBIY4kUX0aP6CftrCt60F+2nE4PTT1S
LalsPELUOuXxaRxQiJH+lk7PVm1YBFGUnbiMjXbGu+h0tU0R0l6ieKPrYjmfqbaQSdPFHCbSfspp
lpmCkKGwJxtk6Kq297FVhTtzXmZzg+wRw09N2RFpRdIqlyqCgCTIhi6l7hfGK6GakgrS3zwjqKwW
kUdeQ/6Qm8Z4aS5yT2465TqcVUggz8nbXWOiGNfjhiIq9XcD9/xFXajanTyylQ9mWwW1Xmj4eKNW
Rj0yjA5pRHjHU58aufkSE6t2m9W6wTGg6dvWnY0yebWA3wJ8VNruKUMJSmQgkrMOlbFG3d3EI4mW
SBJUIFtbTHvyV4TDezkZZZCktjSRGhXL79xytlpdV+NQW+aRqhVWeNlrNOpFQdfns+MTHAwnxgBn
0HsE50rHuLOV0h+hyRT+RDFtIToyoXyvDiVveWwk+pmJSxi4JFqY1pd0k+p3V+Q6bYiIKqKPthlT
eWlIYxSUEtgGeNT1/JJqBjlzjSSSy06iP+N2fTt2lKcKeXRx/ZuPKnkF9KqzHItciR88sAhxwvE9
COeVmBU+bBgn0m3ZZfNVMXJ02A61GRHBWBe7WpbD6/V91rcmoSomXdNheKKx4Dy0Cy8ROq+kIuZr
BpGAHMQhbWhGW/zmkI64cDiUx6OYFCPC1DVjno5jkTDqRpWiQRtF1U3S9QO1tL6qJIao2p5leWeQ
0g4rjxR5szHXIjOzgTmVMNKaNq7u1G5BGJzSC3g1SI/90XEWrrbk6UHgok0R+gq9aYMu/MApobNm
ytppVvXXZolBxYu6cuo345Civs1ta4jIpJ/kAWi/CC+wZeAkHurUwXhpxTQeTGOdnpUYX31shVpH
alCkPahjY9/WwPC6LbihHhaeJfK91o0iC5RR0h9nbIyEnRCC08B1UpbSJQ9FnLq5QT9VLm32BtzA
OfEm1j/iYa5+mqnaQgej1Nsz41uo/NaYteMEkmA+cgqLL/DtQUiQzbKBhjJGxisZS0CwE6lWfxDo
G69RjU59kYIv6GlPEIHjYVaWT0pvg/yKOb5nm8E0WsrqNFbsdx7nWF6PHVwPP6THSaZxoc/Ek3WR
+pqG2O3dhnHjI7217loASz8WaHGLH0vKlHkTzT/5QN9G7zzEUw7hPci3Hjn7ZSEryGJcoL5cq8ao
dKsduWf0ARJSJHOPP0WPLJxmOqszeyw8pQ6NnwNq6zwIZ14GNxNmiBK8VgfbQyfJyRwtc2Tt7QJp
FIuYhER6kmdpLzCNo0QTE0ZAQWxORZqNpJLWQzbQWWqOrRxQHksoJ1uxzmRuEbuHnL2UpK2qV9mF
yCYE76JJcsl15jC8m6m7tN5U4r9w4WHmDyxaHTPvaNQBas8c4XAdLi9mhhE1YITONwWIfe5GQZYS
Yq+hjjaLWWnYdyogg36PWLXhpyaU7aHIcO9mXbGyZkviVQsc4ws4ksx6sa0w01gD6FrQC0Vfy4hr
wO3xbNWzyoxVlOX5+hWoiTT3QhdV7Ce5RYRhEodIVx1p5qWMhs52u7ZaHvFc1bxPei4Xrj5b2nsx
hBC1CS4juRGPCNNpL+XlE+IbHNuI/myaEVEc0+ey6h8DYUCFv0Szfq3TwIOsk2jpGXsrPDD0oZSf
lrDkN1MqocHJbKBcuR3C92iwIVB2RML2AX3R8KHhJE2GoabVhj8W6LkTu9detWXsyJZbMGb1s3ER
Et9GxGKmNZd5JqknqZrgBJp6/mSRGXBpJ7ROPAMRKHA6enIBE0yGjbthYZHBDmRWVO2TFRDkWFU6
0tEqh86NiG59gz2zPBlGrN9KlT4e6XwkETXStomD0urbp7Gdwe6KmDRWrCaGedK1Um936WKMGE4J
Wve4cfKpmiySL5XU7h/I7Viep95plX0sluw2RNnIvKo2KFlHOZ9JLss7cSYMK33UDZB5EBXKdgMs
fuAellmOenlgv+/2EakfUG8QuzU1kWdeBR1m8e317yDpdub3sC8KNkWKViteOgiSYDsMHjdLNYea
L4p5eRCVCWegnYz5PK2EQ6Msmzip9gwhh2Lr5DTXk04wojvQXb0VmKZLV51aExe4FRtV7GF3aZ1N
ikNj8qmJhc+9qjWv7dhmtwiOZNJxlV6tiYOs2rsiXgs7dPeNRwatdUtvrz6wzkWW6xTWJPnKZBel
z3ZQOL4uJya9ubxKUH2PkHJcWRVdvAlpD4dBquQRwMs4T+KDnNvVXrTylGylVAIjpNJlfZRmiwXR
RBWseRgc6PnNtRrDcZQ1cCck97xQIKh7usEN4uTEKdIXQQ6pAS1z1thDmQaJPUkhkqM+yyTeN3nu
XMu9MJ2d3qpYDlTZaG+6kF+kyRmPd8pipLteHubUbfW0eJqh019z4nFe60KebxWrmxcfebk80QSj
ze/z0OirI5MNn8J8ABHBQkBfW8slNdoRAVxeteQgJ35uFdjMUznWLkTcksEW2mEKVmmMmN/tIRrv
ktJENgt8lX1al/aCD8dGQHiAjqRLwu7Yopn47PYDVlPIIJKUvepgqYC5d3N9NSuhShNSUYcDjASY
oVY/gAVgR5A42wnFPds0vNgigMVhO3j86uUylfDHsDuw6lfZVGKOHoqKnzNM2mV262hAqhqZ5o7O
d7udMlsNdFYS3Ew0a3cVJQieTN8Pl9McszsPhxaMTDURAuvjlZ8vJHMckC+oFGSu4HXS1A6XeCxY
SRblDV8i6ppYaiy3RmTWuXokqJpPRYi5I9HHrPVhUcXjrsrGKUCln0yBmee0Gqxe9E9NY83gDyBv
wchiMn0TdoRgQe8VQX8/w0Fo496SAug8CRSxoY8tPyrRaVAbLOfG69SsZCw1YfU8sBlCXhtmHI0d
1B0YlRplBPjZxNYpFUDFNtYwTcwD7AjdhvgHYigU0owpM68lOGmW5Ss9CWfDJSWYZjIeUxoY+dzN
uj8K0Z0sUm17L3LW1nPWDm6msd6zK+dvu2FjjCEVNG14MyNdw8lKD71kN1zwCCdwPDsAVA22+wan
LcwGS5FBIA/TbWqTqWxjwdFcsEHZPlNqrPcDB+W9ALYAVCav9et+mMaDQ0/kYVDwfbKjL0qN3b2Y
foSqWrgqZS2xWQT7QZoHtYqxB907BziW6qCW9OkqtCRIFCQ/WrezaUqo0isMMRS7cAQGCq2U1jMK
5hxPYl9QeejWp2t9LpnZlkRXLqNqMd46pWNbL3BP0MKHQ+BoXfsziyN7OoeWWD8ZsKrYD1ppRFEL
9kBDnmJVF1d9C5u0b+aEsBL085JrOwr+6KRxUN6vMcxo8yu5z4KYNRcfipbKwg/benlou0afjmoz
0Ytq00kj67g0cg/SEDNxTs94tzQzp7mJYW8CDbH0MGjZ8yqsb0WxGe0Gf4EzLekEWmFu7qVZdQaf
h69c5I2CoMMYmgGfTZsufi23Bhjd3tRX5x2u76V04jOnjSrlFwiCXaXNhOyOSlXeItUxbXR9U/ZT
5IpzmtKyO+uA1wyuEI25EDpT50+j1UxXhFRLb2TdprgtJSPMDhp4IMsbi0FFVcTO9bRE65wyhukI
fcMM14MKhkb056K2t6pA/+1YZd5CnCmTfQcn+JWYPWQZ9tz0pt/aBDujrlYoKTiaEb3ovSbzwKoS
Czq7I82bhE3I6ZArYxZY4cINFYpkcVQWMjozrOqCqFoQRxtWRHRMFA6ldNPB1d7FOHYqNsx69rzw
Fhv+LBG0mNO/5sHFQ3Ku6oP+njaz/tYmKoqsxLKGHZs3TnDT6CT3gKyNO6KkmS/MsCDesAZodjGz
WXA8HlzeeqUo433T4QdwQYLr7yJrU2JbrG6KnubS0Ck/qxBD/KFt4PU0FFfdpooW8t4V0too2qTz
vhJTpnNkBFm1GVIB9b5K2jTfsrLmud+NGakn4FATO8isRjpOekJqKsehlLknGTgng8ZNFrZw9c8O
trBAwBGN55mWLT+mruvO2mSWMP8W0o+cyrINsahC0BDPTqkdIiGQmDisnB1k07oRhyzFmL/hxFg/
N2WHpIT3H4Bp3VURxLK6iOxzUmnkG7xA1kwa0VhTZiga+bWbbChKnbMekyvoOdcIZEnJzZV81T00
SnpndKP+SGCmNe2LTuhvczIu1wI3OaSnHKc/p6nIXBOPFKNzK2OlqEWCEwhiq1k6ZkzC/HFW2XcI
8gtnmwCAqHwN5A8VGt6CDMEtF/NGHcjbftQGGyNvlnDHYYjsNRRG5KGBuWVLSgTJi2WmtC3UCg7g
3qL6O/gWhoNDizisZvbFRw6pJrdoY4eTbBF27yjOxhopuRFfmdLQARADbCQ1+8JvClmc0/yKIQXq
xWxsRbe09yFRQhcAYilO49uKQypAJki/QlChIStSbV6TmY0mcj7DTPFMyP0VUAEp9s0oyx7p+HAy
hRrmaPuGl5k1plJlyh99nYlDnLZsJV294XzpGtiCBbvDAp4zP7W7izGtjJdEoU3j1t0ssRiWffqg
xh3RprRnSXgzixBCbRTNMNMbEJPZVqHQ907XzD5b2Nq3Lq918cISN521SmHG/lqSxDuOwyRm3Keh
AX+ffIlINszS17uqcFympdDC966Hl6LJ2dlEqWqLA/WT9MiBYm5dqedA6YlWx4iBBXBE4TVQU0AW
VrdAvVEVsr2fBgxZNxPfrdyMvaR7ygCAskHGzuFIs3udMM0hHnHFonNn/YX57VhqfJoyROH7gqDm
cp9WucEOyDIrI4ijdVACyIlwtaTT439h3lTkspN4uFQRL6HNLtejHXXn/4WScl7MYqTNm5dqDrUh
tnZNTo1k8/c2xpciuUWxeGXLUy42VdVc6/W/9VNI6mtDgECCTrmkUyzoyzNJAi3cplZ2LgopvAlT
s/2mofG1e8ZVEQgbEFZXsq71qUY+mL+w/4mAvTBqFQHJBBuPad5sG12kgSzl4V5RBZZpSsF+UuIt
1nJEpFFl6P+0H8EnoWUJXRtiuoO46OP3lwy7rQgXhvA39eqBLD1lOyf2dGPK3fJNi/RLg2W9FLBi
R1mbzzRsP15K7RtU/Bhz6Nxr9hH3HKHTJMJ+0yH741UcpC9I62nirMCZ3x8oqfGtIix2+lqkLAHJ
1tINecDNN9KOr1dhI+pwnoDwsoouPg0baodUYdfOa4+rdlNqoYruhaaD+o8fD2229Y5pWDrg13xq
s5ZxjkE77ioP/58Cs4MvUkU6JcIOzOg/fhPYsqBYp0BGv+0X1Oa3N2HOQqoeYu1by2Z0WBYMK1KE
gxQpKPXUpXOC3mqsb/rIf+rY4IaQFZrI9Nx+Kdl/u6gGkatWWAyocHOI6wc26GMqzG1jlC8iVGa/
pcXqhZmVf9Pt+9MryE1FTKKprP3oFD6OE1kK17Jiuu5a1FEBnzeuMnS7No5KLWvAr1RKZHjJ3KZu
+iNp4IRhi8Wu/QWg2Td34VdsyYcOJx/EJnqHN9CwbPVz48poC9o1DbdBtrL6OgMF46sDNbVxWt76
YRzOCklbA90hzC5SN+wH+Jw7R28nL4vXA9yAla6OahWPv0XkdFGr+zCCtFdppfnNhPll5Nu8Wet7
Zamo2NRVQPf7+4VyH65q1xNmpE7TbU5AiD9rcrb7+2D801XwLvF22XCoaSV+vIoRTm1t1kXl6YUK
eLKyHtGx1lf/g4tYyvotEGqp1qe5b+h5p+Q+5wCjZfpuVER+OSyV/d1IW0fSh4fLHbPRKpEkirkT
lcrH79JrUzMUJQnw9JP0c1TZ1FuZXM7YYhPBTSfAVRyoaWarx1e9rKbe0vbQ81QjVf04TctdYajJ
0W4n6a4yBvv57zdB+dOtdoBjqZZF+gkmlI8fD6MGdB7OQl5dGO9yEomnvhbXJmy1o+awE8tbrF2L
0VMFsfC+nWxbhypk9eO5Gc0YLPSJqqmSjg9//1xfZgbumkNSNKONBDEU/B8/Fv6OWafUDnO7VopN
VCUUtQbIvU5hZodFDG9RXhYbZXZe/37dPzwt4oXWScGANciU+/G6HEBsco0ZFFi7KfmHNnvHkJLr
KBffaQE+RVus6iUEQ8Yq9YSEptM0+3gtiruDBLyY1mpW0E/Fmu4XCPyDIqdx3GH68oYocSDQlNa5
4SwFVtrlO/z+6oz8PDx1pDyOukoHmYY+yQRyZ2an3dEVIFU+9FBdqmTJzrB85LbhVDune2WeHKJc
2um5ljr1h+ZM701nkhgqUTESqhRfZHZbBiRXWJdoTuFeqYUwb4hP4uRQNyirm76eVE/MqUEJI5Ft
ilfydwLUPwwYA70rNDkbsbf2+cFRS53lGmG+R7Zy/2ZAFLsO2ToHRmeU14sVSg8K/ZXTpHG2+fuQ
WR/TpxfcsJR1M4AA0tA+a3JiXe5qmWKKB4m9fxntUN7KCF+vEevI12J2vns1/vDGYn4F2U8GFm/J
L4nkb4tmSbNVlWO18HIEhNdo2fqLudS1b77VH14EuHmqxo4AU5ryeV5Ax5GQVEf3teTB3silJpix
ouTCxlty8fcbqPxhDLKeaDw8FINfA3umztCZYZrCazoFKjuWWs4gc39UBvDDcRfRrxtlhYK+zLuS
qKBZx+JeScIzdinhUR3EN5PP1ztsKUw5bAx+bbp+JQv+dofrXERZj7nL0yUl3QIoXuhvFtE3S+nX
cYMyB7EK+0emAURBH19/B8Q0BPIGMUg+JQ9lw1FuaJxxVyLTPa9KiiZ/v81fnyjXI0KWiUZDeP45
UUUHmoKmi+vpK9au1elBUIUPN3HVyv948HApy0EIzv8wVD99tYRyaA6RA4dY3zd7Y1UhLRmhDUZi
p99c6g/PahWiIadfpZBI4j7dRTICZCtnxAx5Um2MwtS34Jukb67yx2eFG51hipSKtufHq9hKLGfT
yBcKaS7ymIzmWFIL8rpJpzVnZsM3G6A/PqvfrvdpGbImISc2BjJvgK1yI0wbSqEipxuQq99Jdf90
KY21joVWMzC0ftqfNE5LfL3CV2Outl1dJ6++7fLmKPXRd37xP12KhY74QUR2FGbXu/zbexWpYz2R
lQHxou70/dBlxN5PZCdXcif5fx/sytcnhgZ+RVsaWIo44X46CBZGSdeYFAyvVFTlRZgValg9tS9r
U9XSDXZA0+sLvb/L1IUWdwvJa93uX5qxCL3UqCG5l8R2+x0Cc/oiXS183BTKN6/k18G7fkgGlbJy
Sg1tnRh/uyFyx76x7plkzYkMn0kJw01EeXnz93vx9bbbKhtpE0Mwm2porB+vQsEegfZgwZtBg0Gy
SJHvhTCx90JA/uZS6139uBbidlHZ77IOr0fWT4OpSnozx34ATyhZygzycmjdT0Qg0ARfLcKQhZXI
G+z5u13sH562Tn+OddHGQI0T8ONXJFFimXU20x5sMDN0yyhqqe0rYPSV8MiNr655+O2Bob6cq4M+
kJxkkfwWt1FQWwjDPZINkrtJyS5lGiu3ihiXbx7114eA4NnE+Q/0lr3C5zsTOd1EzBaig0a1+xuQ
89Wpl6kgxJH0nSz+682AFsDiheeECZhz9cebIYpM5jCfZF4uOc4PVc1sd6BpPflNN1eXYo7nb162
r8PYWTfrLGJMkDLVpI8XTGs6NKJGkFwJvb2zwVZdYykH3PL3cbx+7o+Di42dtqZe4bD/yoGojdCo
7GxC6k6p9YDVG/kaqHuWaUpWq06NDuIw2iPZNrJJtAbt8b9/gD98T6ox7JR1y5A5AK8//+11zdpF
cYCvw8hhggucqk8D7JDRzd+v8oeRwk5yxWqwm7R/OcR+vwpzZIMeAY48eZDDdTcPV/gfikcjZ6n5
+5X+9H0czCcKvh0W6ZVj8PuVZgH/bSTb0ctkJ9zAGh9eLNmpb/9+lc/IFM456MOxKaDSp8qjWp+G
x1LVGHLyHvy41PRBqpI74GYdpDNrDlMfGm0UmG0++7ra0WjK5z6YzPFnZ7T2FjRdvqE9jlQwnTtP
wU3yPxhUDKv1AGbr6+Hh4z1AyBKy6Wpp3iZxe9GimPLKjI7G0mKApdSvrzC+kJRoczX+Y4j45vpf
ngH3hVHDrIyviSfxaeZicmzC3iBLKk2H7C6WnOxkteF32aZfj/lsrdkfUYVY/RpsOD9+zQzrccuC
HHsyKgZ4TF0cbyELo9Erc6r6ZpbZOye1EckoyNOCIl6edSUegAV3uJqTvsPemlt3Mf0X/9fw+P/u
0v+1soH+z7yRbfLSPOfdc/O7v3T9lf/4S3H1YKdEIkzOM5M5J95/UUYkPKQURhS8hezaCGOTtf/4
SzXQSZzYYJfabOrkX+f5f/tL1x/JCPJ5DcGDOKtX5h/4S9lZf5qoGK/4MrBlsMasrhT509ANUQSz
U6reFTCV+2Vf3wI1euTdBlXHfFz7ZvCaHYoD0uczZdcLFzXmNttZR+c4vxlnw2u3ry/b8/I230sX
+Wv6SsboLr9d4sD6Od53oSue2wDk3H72RODs6H7uo50eOMdlP7zGIGuBznrRIffFlTiYz/Gl/p7s
qpNxpj47sd/nO9De6n1zS+/1IG3awLno/HxT+iCv99m9elWfQQm5SvfaprpWPcoel3MgrlaKCAm7
t0WQQCvznE15UV2Nd/hb+El7tZzZ2+msv+/24lq60H6qB1yWm3HbnZlbcMkbsQ39bocg82BtYs98
Ty+rA5/yXDtau/C+uJYc1/lpv9Pui8CND160A4JBn15AUW99+yDwLdAJdpsLZ2Ps5LtouhCH2rl8
6U/JoeCfjc7jy/ngXMz33MIzvsO7GpSbcA/n5YBGOTCO5YXlIqXZ5DfhrbqvtnxAr/VuC88KEHKc
yQftLPYHT97E5/ZteCg3BLZ4ut+5xXZ8K8MNc3T8aOyqg7JxNmBsd/0pvGpAgEvH8Ie1y7b6zZL7
E2k5LkyicAMBHIF3R8PRz+Sg5O/HMCXd6CVXjlrpjUdj33umV26mI16xejqbR4/IkKfuZi59TfdG
0ImPuB53yVV9FNtVxLsXO8M3vZTv1bloog7pPt5bm2JXbaOjeihv2x/SeXGyL7nCA8hcACtBvJdn
1+a2Z9tka/rWtbYDqJ++4smSHrLjcDFu7ff51CC5fHCukYo+aMfuprmwgZDE22VwdRn0oEdQgLQj
j2+jBLJfb3tP2fTP9mE+oDbx0b0XR+VCumF8Dl4SlxdJsbM2ilud+H0fPIMbbUz4L668sXgi29yv
n6AOuOJquEyEG3euds5No1hk+tMu7t1G9pXbiUN4CcN1Q25MfUYCIkcTt3ghFsMX29hnKxCdLgvP
BZp4nW4WN99Yu/x1090iYjLv1dKP0tNoc5t+IC2HNhZQyPPagHg8b4DKvhU/ihM8yE13sTaDiSfj
n3hNGUayN+0n0kOUCxONWVaeoVnFzdVzFnqk3cOb/C6piKOc9zw8GugvDG/SdpN26tzLn9D0vGkK
8qPuWp6LZL6TPe1uuJpvjDvyquzSrYsjf2ZkKKA8/Cjtz96P3ekuD2zFI74rWCY0YR5uJDk/KwR9
jN6dwCwYbgvPxjnAZ4RWLv+cdKwVjF3SG7Z6487P4rA8gDJNnUMUCB8pZHoIf1a3/eWUAecMzIGv
cRD7EqnGc35ILoxb8Z6o5m62bsJzmu5Bt5kP5Zm+ReAvvxl3IlBbv73ob+AVW9SfNu3FcJoBzLvL
ybjXNzChPVhAE+RXhnGlbEqrc9PGzXWkATqafMR1lqvFe8QZY8cXPpnLrV6jQttqt82BV9g17wgQ
IzZpqK7ISLSgmgCHtC03PZF/82qrrhlMG4wS6oG+bzztrfyUPyc30t7cOuqmdCWxnd4lf/ZkETxU
SHvZELnZFTicoNgTgWm0Qac9c3/lR+q2qv5g+k7oFW918yAFme5n21UTBjN52elmQFNFy4PyZZSA
3+ws+LoJurcj5pv2afImtwjGa1IL/EjxzfioKTtnCWQUomRGcfuQrSkPq0o2qwgactGoIX7MQ8xD
+UbbaDf9siviywkB1XBQg+ze5O886UdLPZV3Apb9Q/+QLMB3cDbt6tEDmDdu5RPMOu+HZW5Rwrf3
WUxM9X2XkUn10EK+3sFyIt5LTkihQUXhL4+94xvLtjK9bD87z9zrmTht/sHxZryx7hlTHgjq6by7
lgevRZ2DEvbQXWX+jbUnXLBHmYUDZjOPr7F9FjlXEZF1D+2DfCUbLvhLNSCvh7Ljtpe8HXqA8k66
tK/b3asDR8otZD8nx+ck6c/WSZZ6r38UF31WucQjh+NJia7LjXYB33mC2fYDG1FfQCsV1hZ6Cxh5
yZt+khK1RYVLnX2PINTr/OR6DObAJCYDqSE0KJdM8uj6EYnQVQyiqxo3vBxwEeIDuQj1SXVO5gte
KTfxaR04CL32zBtgkL3SfNBg2WpbYQ4B9qhqhlXj2qex0H3mt0K41uBL9/goiidHZydIuf6UPMrl
o3LRdD+UaI9Tp4/O2ncN14iofxrNnXNhZMf+UNC1kre+CAhkuDCIz5i8uyEIxp9FG5goWHkT4Qu7
+kO0vA6nFZlS05SMmCiD+oRqn8kdeq8LT6reZvzgqt90K42GTEAXHfklK1bpmj9bdKx2eY/pYmNm
xYPkx/C+ez9Di+Hhw3KGoNxKo5se+v3oIx55sa/tcwjLid+dUN23KJpf+K/ulB/ms/DC8Aj6eyE+
es+leKi1Zwb5GYLYlsTAXb03WV30H/G+f6mJHTr2L9rluNOPhu6ixJtMN7uszmzhi8fRuFR2pg/d
bMN3HVFmbmCt8n9iIjl2DYVA8OwSeoB4x1jFCZT09Mx2BhHN2VbUIIwPIaz4atcZDxAaotd+H2Kk
WDxLCsrigLkhmzaVtT3Eh5UajITztCbipS64Y/8ZJd2Ed29D7MhoHsLuUq4O+ehNnf8qN56sb//5
tvz/AmH6/xCcdC0K/WU73r81Zfs2f9iN8xv/3o2rbKvxY6GPhXVJ1X4tqvx7N67+bzbjNhIanL36
2sfjt/5NeyHJyNIUYneJ0MbRyXb8P7SXNeSIzqbKb1F/wiz7jzbj6/Ht99IIFQlayxYiRnzSqyP7
4/GOhPduWqyIAdLEztGUwuxeItHy3Kqk+NhrhUYh07C8MKq7kyO3kL4MZ0Ddl1jfFAC/cGDWT4Ki
iG4yfTiQnZ8OBR2i7dRWy4nVGQADQW8/QlNLzvAZDu9zXjPnEeP1w56N+AINUNS5PacgBB9j9ARh
2mDfOHfGlb60+q4bBuJFhKkk11I9L990nT6XKvmgeHUcMDkqRRZoIh9v2WC2Wjhq3DIx9MTYYTTY
Iry02H6PKwKP2OD6+NuAuvzX4/jdkf35wMQwoNvD+Yuu2ppt9blTKJHNOIQEDgJuZ4e3xDuYJFDe
FFlyZVIKSZCYsfuERPZl5n+zdx5Jcmtblp1KWrYLadCikR3XoQVFkOzAguJBywt1MZsaS02s1nU+
+z8cET+8+HtpVvZ6j0YCDuCqc/beK9pUZkR0RjdZeA6TDDOyxIM6Zsl+zIjQ+fPR/j8NWGbzRv/1
eL4Q+bP4j/VzUvyf/12+HNTqr/09qD2Gp2oaOSgzbHoEqvfx96D2j2FMlHdoAVKh56T9j0FN/Cc9
LeroBsOXsAClyvr7iM0fkV9GCdygnamkRX90xD7WE1+MaqKKPZSJOmdrdRekTJ1+oiU2v7KsY2M3
JFm3T82oujNBeU+zwZlDTNGusyAg2zobyNGM7pUfYd/OYqM38JTqbCBvM6rAAFH2xeuqkljqBOvG
UMzhvbBZvY0hvejd4WuuZ8aPIJbGhTux5Lx47m989kfp2PJnUMtE5sUcxbSg6ggvyqYxBsUEfZe+
m60fVR1ln7yaT9lsxgzJ1RT3tyQy7uNGdpzCYzVDpDXmTKwtwyHO2uQO9GO9z43JvW60yboEJsLq
6pdsrox86D+0tKQfp7l+IqDwTHHOWpTSHZVo5DB58x2Qp4wc6fTWTT9Lmogm/E5QUo63ht1+9EU0
fa3sZkCx3Ro6rZu6eq6kXT7WzfgJI6t+U0ZGf5uQXw6Y1yrT+0Ev6s9pM+OEMEUQkn5AzOIqCorx
V2xCLynjDndRa10Uejw8a1ZrCszFRfnQ+SitNDT7YoP6+aINKk5jQRyH+HM6GsSoY+udjJMn3UUc
iz/OCIcVEGQ8JVbSpd//fJL4f0wGHn61Xd/++o+b51qQ9k2KGur78n9AgjnL+4uve/PcPf+d/qYi
2P/7PwE6Pf9I6E79MxLu+Dd+TygMfxZhark29XS0zmrA/p5PCCjHSgWujYQ0OhjMNv+YTmwXSCJS
IOSIOuYCBBD/mE4IBgbJh47VoF/P7oJQtT+o2J1Wmj1WHSYs/iFVM6Ti7KsF8cUw1PMmmLQyiXHD
lmLtCpluIlMMv1eSfxk7shgyvy9DyInFIyB3DnXD6WXy0QSDFFI68xIDdzVxsZ8bV9fw+dpN+4gt
tf+EN4Z9tlMBuyq7cphWmLc0LJPAzIHQzp7+FAtJhhGhj/iDDTivWC3MXCNx0S0+EmeWF1eZ404C
s4rukFEKhWTllDkcGMI0ASRbeIRHPKaG9rWAW/9hzBOYLFlGQLuEFpZu4qILPuAX8cBtReRzhnmZ
XjWZkWlrG+PMHZZUzkovvpQ35sHTueT4YBC00bhiIsQUcZztXzx/GWb4jiq6R3M4r/ES3Hrkitnl
p8jhe/vHQvfGhU77ZK8vtHgDc5xlxii4ELEmT7Kubsk/g9wMNWu0tvAgV/40XXYIQd6/7OmGim8K
xiasTyTe7JCVjvX0xUdJ0g9WqcMqZupaD1UwbqM0r7Z96IU7eyAZznS6v7Mp/+XnthDy/r4qOTc2
ghZk/K+CiBodmwMhtSH+jZ5Qi2DAApx7lB1lYd4jrOMgiHgXCDyN/k3cdNV+kna9Aezkn9ne2apV
9M91jluhgW8y9EnwRt5AYfz0AYiiZBdbkHTSYXeoNzgNnRukhiYBLcDQLHglxPyspLCDWz+KRvy1
Ii9umiR1kkM05AH1v67Xr2mzUvy2wlY+JRUgPrvJ+gccG4HEzmlw3MRnVYUrWyN1f29jFKp32MW6
hphXad0I/v+NY9Zw2+LQvZ+wE2KUt1LO+Qjjne9qttF3emFQHbdam1Cbtkrlo7J4UpQ0HPzgniM5
h1aOCCgV5Pq0DRyRfmsQJDZnJovTDsLvJ8bW6igYoGexFB+yy4rwLvckotR+D8/KbT7LUJPfkQvK
M1/n4mDy+1oEsCvtCXpX2p6nb6foauFGaaKtetfI1+TeKNyU6LtrS6uT+7TjyD5hLkema+q3WqbV
6DCb9oHUvPnQDlWZY83S+mvHiqtLqZOAXllpusE0Bmvo/YG0mCiO3xFOCZS0fEYIc9Wfv5gofC+b
Mlnh2palNu4LDlKUsGYtId1arx8pOo7V9v0rvvVw0IZxdkUpgj9rGWnWx23d0GnGCc8Ye3Ryz/8V
mkU5fJN1S8ZtkWrUdRo9zg+FhNawivFXGWurFDR8cgyD60EL5UUzw/YkPCbLHFg4xfAp8UwUmXEy
CHP//h0vFjP1jOjWOrStXSSKiNpOn9GMtgeIHW+TwfHYWPjZVpZTMtjfv8yrOc3hH0dMgQqSBrlz
nH1evAo5VJmbzz6zi23Lu66fiBqQ5gf85919blKZrOupOzN9L3TBxy+VMUHYL2d6RIjLiFIi+S3N
7AsOhbo0XKhHck73TtAQwpQSCfDV5jCMIll4nA89wtCHPan6HWuKa6Uf3//9bzxmRyk61BbEMRx9
8Sni4ZvZVKgQFnbj66kHrRdD7tm9f5VFd/r3L/aoXZBhCOjjlWKlQNvg+E6t0ZkY9IvcJf8yy8i7
WMdW6JFmEdn2t2Gc8guMNjZ1b38Cng7F5wfKk+S2yv2MIpkfEsPjxeYf+Zb+vjd2bhz0jqLQxWoq
qz6zYqvjS8vjbuMg2rlgixP9+VXIg8OAhq4FVxE7vZMxX0e4iQg/0fDqGd29V2F2NWvTenr/Qavj
ymKFYnQjYcTkQ1lqOcw9H932PPGcMUkWO80V1CU7oziEjTWTa59FB8vuzfVMVNfF+1de7EnUeFUK
Q2AUeqB604vxaibT4KS4sUBOCd9nKYwJCeJ70x5Sm6QhrZuqGx1T+RePbHKMzHWUPrx/B4vqy/FF
guQwHWRigHG4j9NHLKJG721fLTZjYhGQU+abFhbbimJL+qj1Y36o2y7ai94aLmxcqFdZavSHzHCn
zZx73SXeF1bWSIbrzhf0C9+/vTcmfUaY2kLoBpYAlSb9ctLvSWXry8SP1prXGncZJ8SHSLCNWCP6
H6793KjbM6PurY+BdVBNbGzdXi0zUzklVmmhx2OeLeAsiPnKHrXqexkF+dowLLFJKGPdSOHLL+//
1jdmVaVfYHFDVUCNZfExBFGvFw6+w7XVw4jNW4wwRj0OVCvgH5OL4IbbmtylM3PZG1flAwQeRTgg
s+rS7zOZUTvkirqJ+SAhbaOJvo5DAbigtcYeWLeR9InKGiv27//ao1x8MeqQJ1PCQSZBEqO1eLXt
1BYjEWn0QeRsk5mmMRIOrls2l1FZKe+uq9f02dmBXdZ9ag2XVtFrfxEaAUSErs0cHZpB1+lghml0
KCAQG+soKzAA9E6U1nAT5fw9KazZpH/dCIzIEXiStUdEWL7lKDaPO0Ap/kc/ssmnFwTz9gecCo68
EGYh7dVUqEBKYbltdSUyKZydrGhrM+MHctMgJflk+pPVk4Noerc+Hu9gb2CCZsYtsV3TEezhTU9B
TvPDm7KABq3K+NvS8xJnsiUXot7jEOYgjHqdcWxj91gsRxZgyB4wLEM4MLurMBpHFRwzUCZtq3jf
YzBep6gfN8mQj9eaY1dXgZwgCwQplNesqeDt4ThNYyu4bTrdvBuskQPmmdf9eo5l+qb+jerYQP6+
mMml6USihCW+NvXS/Zkyna2l1gxnaABvzKcIbFkpcO5Si1zunG1ysiRvn41XXHPUKPy42JijGzUr
vyPxww8reW34HJmIDwIDkmQAyv6N34nqk/IpObCI504nLBIRAJNI0Dsu/OcvhkmERoqn4fr9q7y1
M+UoResEKwFzlbPYtnOAK3TOzZQTasfd2flYkfDTExUU2jAInR4zvCzq4KLC3LZ3zDYBXTsl96aY
g4s6yWApFrItP8PRhVGjz/o6MFRilkxz48wDeT2fMshtih7UaZhelqYHGeiI5TIW16L0WCNKi0Sp
Wk+fSPSIbmdJ/LOM0qep090za+vRDnk6wZCMa6iNO1em6GydvopSb4m1j4W2KlOCPHMzcu7KIagQ
xEQOrXsNUBARFX+paC4gOpG4TPV0vG2rvto42HvOFXxfbxq5HSJuWcXU9nzp3pSGDE29aNg0ajQq
IAWLdUEc3plxtnDNqsnA5tMn95nETyqbS+NCLMx69EYkDNA9uy0cHbFpWjkRkkZg8L4wyvl+5MD/
dTb0EIBLivghqgs8xYle2bucDOetjZScxMHUKWikpvF305u9fdkk9gpvgH9myKppfvmWkHmy5Kq2
GAP39C3RuSmqrqM8MI7Vd5v8LLK0dA3dlDNl3ZmH83qtI3fbpLvocnqBGLKYhKLCrjRD8mxmqE53
/dzmyTrNrU+N1N1PSUVwd+5I9/uZsar+1eUv9NVkYPvMLUiFT3+hKCi7tRPdLIIyPpGjA5kvdJid
zUwv15CBkPZpRWyACZh9GOqzrdi4/hCvUasDvnPc+oxP/61HzgmaYieSSEbHYuUtrWrqR05TJBUJ
fRcRv0KDvh5bUK0gsc/sp976IBW9DZ0tdSAm5cUwtGKXukDAQzdLzXrsx0kiw0inht1GQO5+dqhM
zco2Acfw8RAloYNlkG4pEo/cJ+hINx2M35jxkj2wqXj6EuQRZMAcOlV6R2RckOzwsxQJGDA3Ng7v
v7s3Ji/aTJRgKI5Ai1/a/8HJGF7Wc+/eYIwPxBukh8qXAem4Q7uvWju/MUMU3JFjkkny/qVfL2XM
FZQ5jiVzHtxihk+NGc8tBWBOcERArk22YJ+7tED1pmtDoj10QS6uCT1znF86uPqP02CQBfj+Pbxx
AuUmbIuyLMVLZVs7/XSl4gTU+MZWvV0mH0cg2VRbyLFrJ+eTL1pxGGafo4Juddt+1oYveAQTgQ5K
pp+aESN+CpA7OoR1rJ/Z87zxdJQ3kBKZgmByPji9sUTWBEpGUUQuqjF/7ccudXfEgcKnGzQx78ea
/PXtlICexgRjJfD3SL/49P7TeWNC572qyjXB9wZHhtN7kFooAuGRkziHyOH5QMrNJKNz55E3Bit0
T14AnnwiBpZzVulDzfIrZo/RC6J65TRpvGab6RVoatzpzGL95sVYQqg4kFZOXsjpTyoLN+hs30H/
VhHslLSp/9yVgNrMyfj8xw+PAidPTfkfdFJDTq+UeVkCI1GNLGjIF3HZD2RU5smZ4vNRO7CYe+kR
4++kbEizcnm68fJkkMdIgSlwE1Ir5vFz3A/CukiSSnxzCzM2L7zMDEBuGzkpniRZriIt+mmOWDRX
Q5c/+71BPQ0/3V8FMQA5koSEjGI3sYhIrYC+V9LT8w9//nCodyg5O0IZ/EqnD4eqouNL4pFX8EKM
bdIFsLH12j4zuamXuXw2lqoXKkYHFYDFVjXHjm7MEVfRQA4SmerG+8QUxieA0941+1hxZiU4WmmX
F6RoxmugBaY0Qac/qyFNSLAZBixJ6BGS50Z7IvS02Viz6PcRUXSEdYXTNf3ADPdvNmy6jIA5YqYs
c1NnyXzRjw5AzcwvDq7wo11DCN0q4Hh8UWnWtR10pbhOYeGc2Wy/Mc5dZErYvflWg6Ot4GUNwpyr
yaixyq8qDkscS9vkQKThn5EWjvs2FFEKdEq3CB2M2ru8qKnGnUKl5Jxtq5m0vHZGsewZbbd9/8t6
a4CTJElBzad2+2pBm6OM6MiQ3ZaowmDTTm6N+iGw0k1uEAT5b8wmKsyB74sOn7ts7U2zoxdtLrVV
HRfxdTIm7UVFYPLerqLg4v3f9dY7YogreZUyDi296cLKmrEkdWE1O7h1SqMVF3lX2GeKZW/sH13S
mhBscL7Egqa2Cy/eURZLrx0mNk5DghqUrX67q+YOa5R4nES5SYekOfO+Xv8uejMMFx81jslJb/FV
OJD+aovo2HXEgXaV2VN953TadOYLf/1VOIQMINnBm64OrYv5xjBKgwoHK9lAkvhOJ88yXhXIaUg0
ic8hUt76RYQZ0O1VlBSOQqfPsE/R4mkt1+Ico28aH75j1Ij5zNz2xq6TCh6UD+qrfOzIhE4vk2Hn
TKqwjNZEdGg/2hyZ+mQURDi5zXjoUxs5NdFijzrpb7dK2XblpLI/UG62VdAqqv+U5Gmj7X9kYxl8
mJBx3NjmnH6G14nt7v2P943Hr1zIym2O6o5Twum95kMFpSjgsxJdTEFdq+iseN0Y0I4Nza/vX+v1
J0y1AMutjVufQ/FyDiZpmZqIQYVE6MTlQkLorqVGVmBptZNa+troQ+KP3TkK2xs7ydPrLn5j0IX9
VAGVID6LOqbTWs9pXec7bmXeeH7hfMwty92n9qxdeLJz74Ihey4yEJ9Ee2bVjhw+hA/ZWD2//zhY
53i4p4sSN0Y/i+oZXWraNqcPv3AlLeVgTtauTirog5CKn6n/Zmn+5moeGZumwm36R/Jm+5vCeSRy
OiRFB+sWoO9teWR2piTXcz5QKE/afFA9efEQPhMF+0wdxf3sjgzQ4cgDDRUaNDhSQgkaN0z03ooe
6h9Jov6RKpoeCaPDkTZKOwvyKCl6mDCdI5GUmFSLw8HoAipVyNI+4Fy1nhXIlCIVKvJS4U2HykgE
SCSnRvLu1CqcYbLgoHKXMFGbIx8VNjDO4GRUjdvuyFBFESKfrCNZFUkXlNUI7EjLcwK+Su2wkWug
ajBZM4VnnY6kVv9IbfWawLlG3ALL1co7uK66QryiUhl/tbrivoojAxZEay+2UavYsPLIidX7nm2V
Xgn55LBZeAwVUnY80mWtGH4Xk1Jl1+vuSKAd9SF4GCEq5FtIJ8QKC4WrNY7kWr/mMI01YoBoS+64
9dVrwNyKI/F2cgb7MgoJiV7lzjDsy7rUCBlQiFxqhOByoyM6N1QUXegA9ZPbocNPW2sNlS6Eaywm
joImO9ZVO1oiWBuF5RU7InpjulNp29kIC1o7WBmK5DvG9H44LynAb+LHNmThJI6tfUyO/mMxEvgo
EGp8mWTxYCFNvmgTtzVAMsMPboRp/MiGpnoKFV14PoKGZdo56BoVfjg7oohrOgrFpjSJmiSYReGK
wyO6uDBdMMZgI7qPxtDjzMHQanwuj8jjtvSg2XppHZDnesQid4qQHLoKlmwfwcmtkUTjIVM8ZdcI
tWe9RYW7Sgxfe+oUeTmtW3telX4Uf7COaGY5KUyzHo62S/It9GZZ+l670SBL3nvAncMj5nns3LnE
NAP9uTmCoLMjFNoj39JY8aVHwKIVN1oeEdK5okmPR7B0Ound7SCT/HumuNO57XXfsyOM2hsNnHE5
W8G5nHDXUw8UH6ojwpq0HhKpqceCts6sybiSR+C1c4Rf11ZV46cxJnJL40BP062LEoTw0zCEXCLB
xZQru0v0eDM2dfhsT7OGoYg4WrmO5pA2Dd9fsYqLOt5P2oRXA7CP88EhnAeKd+nB/5KQKaIN+Ig2
36fQ0X+WhLN+axphZKQK6z0pzkZJGYRCV/05L9Ky2uSNGJqVRqPye+9l5PzUZdL26zqy/XlN2LPt
kjMu3GJVj0HZbic3kcVVojeQiZrAmIuDNjgZ1e5KWk9ZK6qEWHxpXcmQzroSiw1/ZYZXfiSsHpdV
bzpjDzdajJcEGXjeZjZjHEXpWCS/qsAANu6RCPjFLaPqupR+ClZ5DINvelUOX+wK/PTKmyl4r6hu
jdjlKjDP64TjnrPWg764A3tZ2WuNMuRH3bLwJqkyRd+6hkAoUVbEFHdmHm9isCSf9Wa0gAYD17mb
DUcOJKE75ldviMP7hFm7B9eR9I8UBOaHQBJyxpdncypKmpm0ZiQKrNhEF9rDZUPeMPYzQknwFRpl
cFeKKv/RCVzbmzGdx61TQ7PcRIk2Psxt4nxvhlzc6WOFj7W2B/372PQ5+OBgzLDS6SrHWbBSwZlO
sr/61tGfZKpDashsET2g5kqURd4R7ppRTICyW/v6vKqq2bU3Jn0ZklstyorGNBDQkCbCu5zqmfxw
u7H7mxyXvbtx7KEZr0Lin6eNnib5x8gaG39Plcv+aJAKgJmxydJHiCbxd45sFNHD0Paf0TJlT4ns
uw82aXXzgXQIAASjR2kTaMXQPelxGR6nn4JZHWZ567lglKJYn/k+AKD/VYFDeOqQS2QfXGvOvzB5
B/61bnNUXuV1Xf3o3DBDjd9rDVrEUaLT7dz8k583c7ELGabTvRslTreWKNzMO2MoyU7SzBHwNsm1
RUS0fhTLdTrRBVmhJimuLVIFrhu+5esxIvWAvQDhkavWsEF7zWVf6hdakeZIY0IXVlVS9eYz9eCy
QWkzRldhm4nisgchwUqkue4mDRLjllAemCcdaUrGwZQuGuDUCrM7+tW4iFASoQkLmsruAGWRqox4
iKlz02P7uOm1LHFXXQNRYZWRX45FuzAFQnI6SB+Kpgkf6YPCrSQpRsS7mFSoauu1Vvxp9OfW3Ieo
d9qUOLycn3kZjYw1qbX0M5nSCkHZDiYLbXONpLeKr08eIn/WboWLUHkd9aX7vYm9ouPPzObOqLn9
rQEe++B0MSU1ny8mWtmT0QAig26CFTCNm8esJHh5xzSQoHfzCPheFY1FEs+Qe+GPSJPZ55mD+09b
8zL9UAW6S9vRHc37zjUrAsltAo63LEuNS1Sy7yTrMsgR1YkOzv2a49rs74vR9r+Ynvo1msvCQUSN
9O4nw6AXO+khnjmtbGJzBSZVv27rqdI2NYEtd/BPAqxdk9Ppe1O2Iw5uYwi+DMS6JBdp0043ZMf6
7Yrw1iq4zUuj2BRmVwRk+ynBkHBK+24aKxgBRVCjzYvQv1Vrs9ah1WTZ3PubEP9+gTy8a8JdY2sJ
yYsxRc9tJPy8vw4TL/jptN74lSomznGZht6HwJ9TLKVtmtsrq2mKZ/aBOaSQMRB80YOtDyvDGa1n
OeWslfGAmHaNVBFPp+tNjrFKNZ+pNuwhv23cIDVvXdEHd1radY91GMe37txEd3FsePhmBcPVlFaZ
s/ob02NbtgFu6iG1szXwClA+qRTyGxs+HxYwXI50E+oji4RukKW0qptJYsx0BvFA/pn5NWv0jFlq
lsqk2rvebS5AuwR2P9LNjnWStJvgr1S4GiASepr6LGMH7WNjJWuDRRPndxmVOzNhk7SzLGkcnLQF
JRObGuKW1kxMPHpB3jy6Qp/SjdOZQ/TI+IhrnHMQxEBqMBOtskjzv47guvLLmszN/Cq3bQBUfkIA
4pVXxC06lVzP242I8xTCAoGON30JE3hde03vQIGgZAZIpY/aG6dvwob1rSBHo3HyADJL35Td3tRk
7+89wtfqy8lPCVrM9LSNdlqoO+k+GFob0VMvu1Wg9ZikWy39UCUmXNuWfkJOPIBmw5WIyvaTXlk4
kcnMGww2KoRHrpouiLLt5KSZ3PRDkD2hiLLBsQaV/hlQU/TRqabCvDS9Kb4EXWPMGyeri12XBajA
Oz6V+9bL4hbVqZ8eAsMa00t/6LFdUiajTTUhJVih2Oghlc1DgoV+8vJ+K1zhKQlaE6CYgZ98KDNY
GxsSIvmuQT9619mkG8XWy0XhXecVLNUVm6kePzxBJxitRriFRuGN/q5iX/xzGLrI282wtIhJyh2z
PJi9g465rPz4r8EDy0fq7TTf5KXUb53QnNXFETJgEPXNHyyX02cGkzOtwf3lD5U1OtRG6uK+Bu4Z
XtRm2H7V66C8Q5udhVtAaM0e2kKGbsEs6E+K2sATE7Gb37aw1TCvGZq4Zi7B6+/Uuiyu27nXou2s
h0a7rQl0OhBsnoqNPbILWOnSMecdeame2LVugcG1QpPmMML6TDESMIVs0kKm/bYOS+IklOXEWWV9
zrRvj/H8Ga18c0vE62gd4lnidO0CkRUP2Rhn9dbX83DAkD00zSo0GlBNyBhseXAs+Gur/wXNILOi
HjVP5bCbIk0GD1vUDVqzpuMizDMVzjdazpQ0gDwrRwGyFm9RrsmA5wC+HVkDpFOjQu5+9rGNy1/G
CKV8UgVz4TsUnEf9u2j79jLWB3GZ11P4y8Xy8+dVHQKTSLWh6agkoYtqlUTZVbZFC+bAMeN9rWXi
l5eV4TopIXOeKWG8riVzigYwiogMXRR1zNNTNEk9bKetjh/OUWwVD4HYkB4k/io10wEhVJhnzu1v
yNYwfilNGEIpJdFdPGmrQcNQ25SRbJc2MSe9koVSm4Nu5efTzzAuxo+uUzIFGkXzKdP8+o7MUXvb
OyYckXBOCzYZAc7mXJumfTZ7NLffryy8VWhx0bFTzkWOQirN6RNBoqlXrgBXJSPuchpiDqTBBChr
HnztvqvRXPRlJc98geqdLqoZVBXQcRFnSVdqGWrnRayOjCiuCnviSpsM6EcZTMlNWgXzTnguNXbf
6ud1U03n4qlfX5uPX+lUPRjnOHsXLR0wRmHml1y7nVN5CRHDP4ihEF+FWT6zDQ7vp2JqV0Bw/thi
QUgvFVKy7Y+JvUsD6ZRogVWNoACENvaXnHeKS0sH5DRT9AQKIfMvNMPTM0/69ReP9BUFDq1ZhKlG
sChoaa0R5PN81ACn1iUmFk4GM5sf3MOQ4eYq37//Pb3xxTOxYLajHY1S4lWukKYn/dTUSCGFVlW7
qoMAGNlhvoZRQNcgDNzQ2HiTzUrpc/62OZA0nGmQcsaPgd6UO7Jk9Us4GmiT7CQAWGna7Irfv8k3
HgrLIDMg4hOq/ktN35gOfh2bU8QmpHZXI0yYnV5dQ4PZ6Y3x8/1rqaL06aeO/BpaBNJBdIT6srsw
anpeTKWHBGqoquug8lrtkNoaYTQW0RDmugvs6KmfJy3aW7EOc5EUqPJsjrl6zad3wRuhOE9OPbp7
nDanwxxtnUPit1I3hLIrLjFluj6ZSIn9oTDa8VFrGuPbFA5EA5UsOzax8CYbK7wV/k9N04NzabZv
1FnJMUPupIDPiJlN9YZetCgSy9fqo2VhSFtz2+SzjQWIDUZN0uxDEVcUtWFX7aMK1AzeS0mYtdXs
GrDXh5asta8D9T+SNES4ef9tvf4y1H3RckIEhaNlqbFuzSmwJOQh9DYFMUkzkgYvkXihIl875HNz
Tm/4ejJC0kqfAccI8laaqafPodMGveFDpFdejv6TpD1FXGkHh6cL1JEgkuyu04zyokXg4HhmGKh/
fPFRoPTBGaA80rQOFy/B7dPUqkOJtHWU4Esa4lw6jmhnekNvPFK+PAYBphiskq+Uda6bzoaSGsb2
bH/MkFDft+Zs7ATI1Asf3uY5B87rPoVq4xEGSAuMKs6yd5BRl9A0hyWtb9rozil0f1OmRAPZHSKz
9z+XNy5F9ishEWwmlLZ10ZEaABAZnY3zBmEt1OBOpNsJtcxqBnh0bmJ9PZFwBT4W9rf0pPlhp59K
BOsSKhm04GmKiyu3L+snjDx5TS+x9G/iIZpG+HOjuC4CTT+Ms/mXORC8j6hSX9cdBePeq6pLGyDa
qum1eUuJJty5vV1jyci88TJH93rmnt98PORtoPhFaEp79fSWh2BC+xkxmihWpb/oGA1XkOaMXQIp
+eL9N/F6RqEZzbsO0BQyhNlJLq6FPy7L/ZJ8OCas4q7tM0EAMGCwn2lMdgj2tCH/Wrqojy7TyY7o
IpkJfu3GjDPiEee2IdWsQAW2sWhZmA91HETB4f17PAoiTgYcMgmifIkMYQOKXWtxj1anizDXZzL1
aAfKpyiZImM9Yt8gw4ly9bSJtEHme9coY0LpJjOQnxAQCSTCmRduJnJNpzUiCJL70cXYu6ZuKlx+
ddOPbCcrxON0frTbKO/MdjdkTTeuGjtMzJWJIaleTX1YjpeFY7U3fZGIbNvlEUhGwMrThdaHurmZ
tGySt2Iye/PMQDkuc4ufjjlI9bx5AiSwLuaaMCw4rlbkc7Rs6/ajRhjAJtf97Bu1B4vATr+HokDB
0CN3WNp5vWNNHasNqkB5Q9r7JK9hLUAtrEbX+yB6L7W+5fQXPlhJKn94Xkq1MA3suVq7Ha8eP0DQ
f0uLyqTEMNgy36YTCaF0E5P4T0UwFCw5UgSMSf7zltvJJgrzjP1mjNOfg17QEtRSt3I8o4V8va1C
M8D5yIJ05bOLVD7zlwsmT8pPjLBDCNqH9XVa9MG0F6UU8SYv7HafzL42f4KDCdYzScri0Pqp6Mkw
qgk8r+loruMS/Ogmmjqc2FQ6QpIk/CmdzyiZXi0pyvSGQJY+pRk4sIhOb9Oltm1MtPHWdG6mfdQL
2lsc8LbvD6S3rhIwDfq4utRIWnxM1ESclMFKESn2IorgCAbWw5wm9ZmvVj3U048WVQjxP/ihOSTz
5E9/jcb/N0XhQgKu63gDRt5YhVRKtrLoymqfRpN7NbQQD9aClLvL1kkyZ/f+L321P8AmwPPEko34
6XdW6MvXPurlYDUAS9e2WRGDaevVirZle013Nhoo4XXTFsxBsDfpC96/f+lX6zaXDpBBcU5CEUsP
/vTHT7Taez3R6KeOzbwecZ7cADoNH5l0jIcpzM6l3L7xUtUpFJCJzY/FQHt6vZBRjpyWYktXZ/rF
lNs/JR77M2/0qKQ7faXKtM1JSHkz1Y58cRVOwl0uSU1O3MJ5yvwWd3kcqMp+y64h3qYii7KN0GLc
NjR+y2E7Yx2VNUqwkdoSAozKGu6gS/Y/NFuFpMFI9a+AA1X9gc5C/oSaZPoeanHPPFAJqurCHOdH
9Gvmbe55nbczx8QjDW6uLBA13Om3qTYCbdtn2WBvZsaUy+DRRojruiiotjle1d9VsiZjIUcQSRA8
rPMPCRrA8JefW81wwDXjRrtinKxgSx82xMWLSjjfZNpcok6zi27eUnhWEXJZFNk7FnqSGpFeuU8m
6Odo05L09sCZZKw+AoUN5dVkZjMq82nomi2ya/gvHVwr4obrDqxvNkTiy4wcCy5qVDvTJo1jDKYJ
2GNz32VzwI5itqo7TQu9bjNA+fQ25K64DxFCKwKR+q7+EWB/CQ+xiRXma02r+cLx6i5ZcQyc29+z
xf/PKP5PLK0vxvSrvBOVolT+XASeqL/yd4KSyjUh9YHsM87AyFyVNPjvBCXT/i/GiU54DlkIakgy
Gv+ORXM90tR0VJ9oo7BwMD39I/LEtf4LeypicP6OiWHO/aPIk9PSlIMpBOkPR0QMAAi+mBROh6ps
paOHfTVsvSq+a6sq2sq0mfaKC77BNZevc70+J2c/nfTUNZVd3CTPBRQp9TB1Ty/Opb3rxCFBgGLb
eiJ5Hsap3Bmj8VD6/nA/jPo5vdHpBvn35RTuiD2E6+L4WMxGxBaEVWY1Anp9YO+FjXiOsxEhmWl9
Dlj15qUITlASbQuH20JAFPY5rXwjQ8liaEDPvUB1YnqJSgxDTfZ7yP3LYI/ThfPv3wUPjxWaXDu8
G6ePURRthVCzEsQstNltzEqyT7Lc+takWfGh00Z30+YYgGi39u0Nqf32meu/9RpV/paO65iUuGWO
HYbL0J1yrUUG6xdXtdqGENXOsjn3KToJzTpzkn7zeqqKDc1GZYstfm8QjrVpIqfZzmHYPPpz09y4
kzVcQXX3r4Jc+7cuR1lJJxsQ0/FiqWzY/Y0OdlvwF5q3oX/fbEBPm9hAfecwBn5+eDFt3P9eHl9m
373181Cfcb7FHsfIV3/+YlQIWSelqhFspT+5uy5yjXt9zIObwoyau9G06jO/b/mtUifXaQVQPGQG
wjC6GPm54/eznU3ttgS0e09bO90JpcEggTD5+v5PW0TQ4HRbXGtRDg4QpaXwschlRRdwkXGuRtQt
MPRkCcG9UdTfoomjs1xNDz7qh9t6nOzrsFaQ7vfv5K0fzQeLYvcY9rSs1I6pHKg5cSMyKMqN9DTM
kiCLr4a+Gb+/fyn1ffxzE3T8zcjEOSMy6asogcVvZlddR87/Ze88kuxGsnS9l56jDFoMugdQV8QN
xRAUExgjSMKhhTvktnoJb2Pvu1mii8yyzK7hM3tmaWlJRsYVgMP9nPOrXQz4TV/ZKQWyX2c31ies
5uqAAKHlPecXG0J/AbH/+K1/3Rno0HHGQ3CKwz2GWlfL/H9eSr1RBQPRFYQUvBaJdmeb0fRJO0xb
vP9JX/a7N7paJSCooEPA/4P27Oc3ym01aZnmi6RaiFDpeI4iorgHEXmeRkpfkHsniItWotWz/NSr
ejr88Rf93TXGDoC8SHJmMcKhfP9lSyAN1Sq0DqqfXc/FDYMF/choe734Iq/wdjK+LVAFTzkUrD/Z
+/7FF+ewZOTGWvI5jK/r7J8e1qm2W2MA6U7muh0JcFcjm71fnjfkg3FB2B/uTtp8GOaWWUeeDX+y
V/z+7U0KA6ZUHGkcor/LrwmqgMpUikRC1EhxwdzBpQc7snrsKxKzJkHctzYHTzCl/GNHefFnw+Xf
X3lykhAMcvzQuuDD8vMFkHULG04NfUIO6RBJv/xW2PAuB1e0BwMzoHgI2iBdDP3PNFD/+o3Rhl6b
NsRCv1z5vphyw+36HjtlYi9R9QZJpdXtYUetepeXk/2ybvMHXwBO//Fau36jn55nLFuviMs1AxgA
9Vf5kL5hkwbbEd5P6ctYWzGVItOQyPSG+O0VXD/su/3PJLz/4ttiFXtNPmGYcgW2fr7MiwvBZIba
mLTDml8WETipdM351DeBF62QQiGVSf+pDZziT1b479+Z+tOnOsSljxHAr6M+a1m8VepLk1gN9IGs
0rrPuV699pttHUk2t067IW/rHHO5P77Mvx6DBCmCfnNfSRclau3XR3qBO1x3HAmJM4xeVC6InvTd
sW4QQT0aeaCd/vjtfjFMYPe4HrYm6Y0cCLbLkP7nK8y8ywyGUmoxndb+dS4KkDPy52E8QJg5+iss
tUzz8iLs51Jc8j0obj0C0N/U5I/JUNR4UNubfeqXXj5r9jgfIaQsf3Ivfrf0rhCqeQ2fM7COomX4
+TNWWzEKIuyX2O0hjGkz3aRNH3l07bo8aishGexF6vAnV4YBzq9LHiwUQOG3mosq83cIsp8NKq8N
N868tW0i3ZnH/YsBuF//sCvVDHdQ6tr10oC66je5KghlhYGyu4fZEVZ96PfFLA8rBOX6SRbdPjrh
njPfi/UpM4svUzbpOE9Y3KKnTExNENmj7KGmDJ0Dirq2Qh5RU7bOl9ncuvao57DLY5hTo0a2QKfn
etJ4dbaffUEe5nEiiQUjCbOXCq/ium5IErb8rxKGovsxU1Lkt5A6xz7OOmsroirHAgNWl1Jv+upu
5lkT+fy6b9iYRowBING2LPUCzfHAZMFapyoSq8U6aMyqspPVqq/sIaRTD4Ml0DI0HcVh2gbGpj9P
/mJ/r/oOuo/Tbp9g3bRj5GOygK3+HOQvNEjkWMD48+Nu7hdAQljd7cMusFk5aWIIyNWoG8zp5d5r
l4FNAA6UauTXwJ4t/KWcEdOzgLLiNOSlB6y9z6jmdk9sn1Dl64/jAI4RjruTfcFcY5jP+aiRXDCv
o3e3+qCg8UIv1IQb5Bt85oOsh5y9CkQgwra0LobP25rMdPl/Ec6aV5bYhiGQRBL49UojMRLb09Sr
P43SxDYAw7NIU2O+nkpZrl9Xv53vps5zl5RpTjbfz/N6ZQNPvZhS2N5ET25GzzidvkGDflQ4F2OH
2yh4Pbg4fundtbvofgAeqvZgjtgpnoC21BTxvQtIEzCBEBL7BXLNbNzbC3MoAtugwvXDWeS6luio
RTQcsx2Vp8auAX61ZtHYkaM2uLhjlrt3HmaCduSOaijiHpp4mQT+PM7wpEysEQchfBMT+dWrzoVd
AiAIbZMph76VJSVFHThy06xLbGyiI8pGbssNeMeEen8oc3VycTqco8kY0BbVlLXTKTA6t0iJF8y+
B4FGNLTUsdPDuG5cEhi4RLBU3j4/W4y1s7BADiPiZkEQCWNDy5oYOn73sa5ss0jsURlE9LCbtamN
2O3ZavOC2zAqBv+bzEjs2AtFYM9UanVsKBOfKB1xQmI61drc6NteNIfGLJV/r7rdn08WPeTdskBj
vxkot55W14JEIDpg9ETfCDN/6lU7Xvodh8YkEF7HO4zLBvBTzpOB5GFjbteKwgLe3AzYqe1UdofJ
sbMHux5lc6SCIBun7tHERfogBwrhpodv2XLswb1ZS8UBU+vli4H17yvnWZlDdNVRPllBFjxMa9aO
VDL4AYVNjTYocntzgpGdb92bm0vOKCpUjYyVJdiKtNXLYX4QRlbqj6ZA2Zow5KgfbTN3tYPV6X2K
7K1tkroYO8Xl0KfgYevdIXig8QmGqJeF1d8unrc+db1pVOeg0adLMRpiTMytat/XqqgAcdcJ92jH
77JTW6y4Sa+UbGUEDRkUCU6niSa41g2mdA5IIDxthDpxGzTTljRd7SwhHQd625bN/FupTH1P8t03
b7Xa7oK42ANxnPFLCUK1+/q9GssoK2XxIMQ44MyVOSJmN6F5Eg3qB9JhAB4wTEdQ95HEOleEeDm2
M/hUryAQD54S91NvFEWC4q4XZ7QcvTp13cJjLjov8FKMZDsZ5Wa9LKmz9Qb5HU3g3E3Y/W8v1VzZ
REqw2TCQVxBwPsCyd+aYYFk8CLbN8b83+pyReeHSIieFe6VKu/hchGsJ7SdSVr8/KZhXVei2xpru
ldTaEKHAZKbDuBB3DSvSwIa0DfYs7D3R6ycTg4X7duvxIINJlxMWotvTq6ePnn7M9WlB05SL58zf
3E/YSNNhza2UWOGybHAkqyErujMT4lCQGxog8JvsIsbowh7AZFeECtva7i62QJqxogss+p1zZ1nI
Gd2K9qXKM2dLigxnancsW0RcA2Hdod8oj3nA4DdPK94PbKCbazx5bZu/y2BGGUCByNzMHbf+e7VR
T56gfXXbqeI5z1Ncw7bqQJzeLE92UBFSgbiaMx01A8eRX+Tfm7waEIL4hMxfXee8lwBATcXmYlQW
G+OWoQVsIJBEjbNPU9jX22GVqj27gI5gQF2mnmBhl+gZhbbcEBCACgDyM7FZhB/k+wHXmRp5X+dp
n0a57z+w317LxCjhPx6nPfMjKdGBQAoUJM9gCoQ2mAFSU6QsKbalHNHj7R6MiwzNJdO+G8JRjw2G
Mf0JbmqfOJYH27o0er3BxK40IP9pOvFfu2XPhBgCy8YW9NkhzcqMB2ORFkRUqjNOoiv9bQb/QGQa
+8vozFD0rRYL12bWpjAvKDp4PjbzbRFYXehCBm+OQN1CEFALoyWb6yHFiBP+8to1NurYoNjfoIJq
fYQlaAXo6y57x7Dec+8Hc9jg33Xu7CSeXvmCH269onNddgKBhDyLrvuW25QVieV13h1ZBfJZrU31
dcprcZaOaPV4XzocnKlO2jdnrnET02Y7v+UUxC+6mjfvDQN0iSR9MHofW0gT4h82HeiktqohNWbF
30W/FGoglqjcRnlrG8X+nBNr/LnelD6FYpf++IRsKAvIeMT3NfJyI/9G5rDvHrSJvOWXZtyr+w56
2QIb3NxlSDgExINZq6v3rbO30+jmk5tkbmY1BzRuwfPGsrbjutQdJ4QAw/6xV9UYj+5cvWdZic9R
j/AACr7vVsu5Q99MnWtR+hBwR+DOQgl3s5FYXZ8ae5V1uuxBddaVsX5e+s089gCoMOVtbPPIS0Kh
Efdb22rJbPg5OW3enOJZtvXJIjLje6b0BTqspvolZrgWPKwItMRx92aDIRSw9QqHT+ggPK23kS1F
3PO5azXisvZRzx97u+ZuSd8YWUMYpBi3RARImdYTxvfhPlpkZoJRlVNk10abHwxXE168Ep/a32iG
bAs22RlNiVORWtmsK7tX7Y6tfRww+WiTgAdaD8193kRqTnm/nYe8Dl6XjnSdzH+jmrStW8xIio6j
ijGVpTSLV9RF5Kz9R/DZ4rWF8E2Y2NiBdanekyUeEvb6oulTl9hz4T+3O2KIOBgykGxB/f1toRBl
IOQK87nV5vx5W1AsUeDXzccdj6z+G9i4cQhstVspsoW1uW0zNJnhHCw5Ss/aXCuq23wgz28X5WVS
0unvZ4fQjjLz5z7tvbZnF9N6aznt/kIiV9BszXHXGhe7/IqZUYhVHLDV5sxui/FA15HQB/cB6dYy
YLeLC1E9piJTWnM3zvosUl+TAuDSlfNEUhWJ5uEga5RCGHktFlFHtt2c6t4nZTpvFgzFGMAtn+vc
Qee5inb0byh5VXEsRzwcQ3A5pG276auvwYbDZmhnc4tkaazrG4BGXR6qfGyobPwsP3aTspCpyX6L
xLIK66gtVsexvshqwnbGkG+aNRnvPa6BV+Jt5kZ7gdY4XqYWKsgMrQfdOdDLM0KrgrxPtL4aDBEI
VOGuF9DEeZ5ror68qUk9Z1jutAH/l3AdfRasFwxLEDr2zscTpgh4QX2XV7NjqtzIVJU/J+uW+RPj
1L58LPHSQxA6GPD1JQfjsUcESg4BsjAtajfT/6YK29tYntv6rgl7ktS6AzufZy+qiEW/lUSOlUtH
xSmKoTiqvIPfPsyajka99hYVL42Jsfh45WxYbVF+nSuGQQeJlB+55xS0t0WdBagEe6+wwm626o8l
E5YWX42RJ7TwkRgyqVrMEyYDirIT7n1GOWnYA2JGGEyhGhtvJWNlGMg8lP7SRmZZIXNtg3VoKYTb
sTz5GAUcdBmUpCuQna3uN38nz94GdeyPti01qpAFG0sBzJ/HwBr9lmybpjsxtuPVx5mza40FAmNM
hlaXYAdS11HOBCU5URgv5u15raGaJCal3gKPkdD3GbuHB9FM3nO+6vLsqXXU0mrJaPRcfV3SznY0
PYHPQw1p4teiU5xpikg6Z20TKxjrY6tJiOCTNk2vV9UK0ZBej8Vr2WvufOgA0rmhXFYWprd1OHEQ
pOEmfW7O38qF6ePZ1lqp35TFIK1vvk8en42zHCm+ddG+Ec472OmUrc17ySrlSbEnwsy11rP6uFqA
/lDqcNLF4P0teVs2npTIU9V+8AKlzMTlOmmHVuRGE2FHWqatOdXIrBbVnbQN4+Xj7DXaO9d03gGx
23IMx57el8zaOThv3bp9oIudOMD3kuLIdnnKDM1cy3ttR5Iymk3Q4gaX7zdXm5mCotTSFoSjHurI
uly7D9UMrS3yFydA8DpxP0JYTcsYA3Tv992I9JHdV19e5pI6gV/fgpKPNE8P+D5lr5pbO2M0AxXp
IeK27HGy9cyLWoSWfVLskLLiNt8pfcWaNZeJ4QF5IGBrL1WjFyyT3Gb7Y747hfQxV45VfTWuX3ls
x2NQW0qG+6Io6chrgCAy6y0Vi+HP5kp5TgqYVBw5Iy3dFHu1icEb7BHx5DQDJYNPnNpL7Td5PA95
5yfTJuf9YGcSYcA2aCShF04QnHxEtfh8NTpaEWct1lT1YkwnqG2YT6/KdBLDQqoUOpgAVRFIHB56
nkWCQmSLaoc14EpMbXK7Jss0aI03d1rFkqKa8558ObeXwlbIvfVG+FkkRIlLv9dtwRrC81NmbHkF
p57FWCS/B49yn+1pJxsUZwbr1oagZbOxmSoIKQoaL3E1Bhc3WlNv5J4IyGZhUWtiSbpNjcjKZtXf
icCbthNMhCVPAdq4dIV0W5Z8a/rkhiJDnA5s+vscte3a2ViruySl1DlMaq5olj35CKiuDSrU9mgq
G5s8v37vx3uo5LL4TohETpilM7FXxxPfCpzHRBOO1emGQBFktApOQ+nlWzgOZYk2BwFsEanSJrSx
xoxq/42N3DB36/1n7Fan/XmYM6hOnT9tr75eLWbqGNlyyrpWiFBbKeiiFau6L7vZa8cVGRMZnHnJ
maQX/fTdJpH8kmvTzjZiO8VyKXac4SIpzLYN66qTRlxQdqwX/MKa6arVJsdZNyTAd+ezDUOp6DLt
1PsmoiQLAf5jpq9wvjpOD3nfapzgoWNNVnGnNE8Eqc9BhsdNaXr5EfkDkOhQacGQ1tTGc+x2gVfE
uzai78sQLlGa2bmVztPmDLFmrc0Pu9a82z4wdzO18ust0Uc758SfBzd2abGwbsyZUOPWwJAyZBnI
z3DdlZ/4lcFByKM5G7EVqMU8b9k+fPF3jwpttYXmvqx7Mzm03qZxXqc996MSjPrR25CsPq3CHrfI
mYLCizFtVTWi6o6Jc+Cu5nvXjHaG/3BdjiT6dYTKr0adW4T6jeN6UU5RGtHacZijCYcnlnJaofid
FcaK4Fx9/qJTgWEm0M6jgPouIcNi3KQA4fbFFweEREJi9+SrFvsXbRlx19a1Md63THhEVdBD0lqM
Zn5cyODG1oHS81ThSyvislymW2YJ3s4YIVuKuIWBvcZG346Qhnw0a5E+FTvdnqcVX1dTTneCopYH
tbPcq4ZyxmOC6QYCUoE90U6Syp6/Gk1Br54Z63oZ67xyo17HBWu3NVVFpdtnPwp23rdGuf7LqMFK
IzEyw+qusGcQl93vxyfe0tnOO2LjVxy0xjW0XJF9E9tIUkIfbJp5FHSSnCjSQbXR9oN3T4W4b0d3
Lpr1AfcEUtfAJjGuLe3G39ARtyN7z+6PHvuyknelzAUhwVM3vnlGgSFHQ2X2Xdtq701XQ3dv46PF
1GL1far51lUNJTVTl5uOwY1AFeE4lzIHYz4iB96L0zD0+uvIkfORGBJ0/xta/hcM7fRvg2es5l0/
tIzIZlEoK9ZtfvG010t+6Pohd1NRD+XRdnIT2JpZGQm+u/0OZHjoOW7MaM4tF65/ORSHiUS5LOxG
Cvtw1Yz9wV1K+7SVW/XNGoQRcDJoxhvbxzR8oIYW7lFmm4eU3qOAiJkzVKx32jGRID+jGmE0tDFZ
BIj6lkstWyO65gqWmTKIeZYWExvp7dxoe3e1L5LWkIY58Pm3t41YHxd7jdgA6e9kxcFCEdUzMMEj
VVroJhdovngi60JP+qnoy1i36pVxojVuqVM0zBqYPc4y6RvTo3XFl18hY/DUp8aqkFBrFqdxOhuz
/jYFNicEI0xgMQcmylPp2pWPhn1FkWXaqh9Do6wXVmxAI3njwr1O82FqQSIQ4F7JnZ6a49G6PrPI
yuczB1NTpawFsL2ur9cwa63qvrb2lTqmU5h3lrk0s4OJJYuVijLA0h2nA7qomXHxF7a6qr2uh/yu
qoL8u6flwqDoxdwgYQ5dcssGb1oOPXiTjh0uj0M02ciKI23YtA78vuGBmakwpgREnSQCbmPUTVoz
HI3Bop+y+iark2FWgRFW44SdXu4OA1zK2hujbZi7z2i27T11s3n50HrNvEHO2VGoS6y72wgx93oy
VDMycxjcpjlWxMAMvINkH6raqn/NdbCvUzCz6T8xsBmDpNlt9NktY0w7nffJkdGYK8GkOujwDKoM
sRUHJiF07uwUBjpeu+sIFzYVFh1uhst6OLQ9cRGlNs/1gUWn7vWOhthAn0xrWBhDiqkHFgV21s8y
3nYhmdz6O94VhZY3ZMd0bnMn+kkwihLO/sosB/CMaAiSZ/eMuYbulcsnaQ9MGkxXfJyCaXYip3Rx
d1X0IXhfWVpJ+g36WO42U2Oo5vM2M5HMe+tbyYbFUMmztwOSRQuKquMPBB2OSBol3veRpdXipgeq
umbS7OrG6yiBQgR3zoENgU5mXpCHRX1T+13sdzuCaTq+XiR1H/A4ar07ZuAtptcdqSx0Sot9mIwU
vzsm7y3lMx2NX+KULfIdRgEGI4YXgYDO00VVxXavFVkWpHgnOjJlo5+7i45Jun/wd6SJx5WEN6qa
XPlVvDrFqFBj9sNn5rkESjGJcwi7nduBAGqWC1RgXFUP2mDWz6rcRHN0iPyAyGg2Bkrkyf9cMc1F
1qbp8tG1Rqe7QXue33LtFURJKCT3GRRSdOIcChk5fwJfF5WXLfNnmdmXYsty8qSdgu7LtIeiSphy
iT1USAuuhhimG4SD2WRXD+QO1jmOTdWHIG9II5cQ4r8K/IHxkmkzD1vGxZpf1wJmeLzvcueUBQ2K
e+WPn7S8o93emDtkyPPwWonxkSOoDsdz0rh616mno2J9fBmxKKEdmmXb3qpyZxWi0DTfzbkXHYhW
67+71WA+23tAiMt11juFGSKqnsfcrNJ8E9Z3T471jKPFNHx0R8s/uIPPKDHINEJxeg9NNQekmxVp
IdAGJWDZ1gqTafkEt2F+W5eFOUlWZF2syWWoDw1qMNARrKfsU8YIxAoFyxKxT1DXbtK1ZFMkSgPh
OnRaU5wr16ucKMj3wT82cnM+BHRGRDTLyZUPgk7ZYByERwoD7v2DE8iStGNbdMUBowjXvKX6o2Op
GchlN7bVzdmHAnxCxnUr9OXHoFVBTdD66knvBbglcOJ6A4o8dAPP6422YUv9aDZeY91N6zpv936J
mdGHzhwr72JXbqG+OFVAVnCFv1gWglLKB8OpGisEeOzdP6NV/Q6/BqGFE+EiQcVmFHHhz1it3fSb
S9O4xlZWLKdVWe69vppBwiZnpejx/yaz/P/E2/+A3fJPiPXviLfn7+MvYcS//cLfaLfmX4iKuRrK
IvK55pdeFXF/p93+5TdSOp5n4P4Q+7hD/xNGzKj7t/Qr6JQGT+M/WLeEERtY8sEP8PBUA4v/93JL
r+SvfyaToHfweYvgSj3Q8an8hexXZhNb5mhjG3bVBaBW76SJ/rzrk83Gp4OHoa0+M9qdjmgG9oB6
jH4wHDDrC/VlWb/Jahk+ryOqK2bs1XO2TM0YEo3RfhzZUAhBqoPPdhV4Dz5Q+ydpLO4PGJlfbbai
998u+r+1/v5fy8UFefmjlXWZ1u/N2zTm3U8plv8Ti0seJZcdHqGJOMUjr5J18tfF5ZBmbROHejVn
pg8jrfIfi8vR/4LzeWBDCGRXQC7DZ5AMKcV//sc16RruiXcNxbuaSMP2/jdSLC3n5z3I03Ghduxr
nBCjEh195i98ka13RG5NuR2aUlGNT+uWqAaQNujq8X3o+yBaOfCOomyMxw30P3Jg6yZEHjSxMJqS
4Ki9SWRG0kyB8fjh6vPwGpj1myN3ddiNZYmta6kU5IpwYfcrhrivGKB/3smcEoPlpdgJ/eAQfSaW
dQldgUWXIXrEEKOFYV97UcIJzt6Wf/A0/5ttX2d7dj+c1n3wsIdlSu/CgI3Ma5xlG2wjVijZ27AG
y2dl0KRywBZPtPwbdVE5wSjRvVtlXAFHd2sZJzFoRTI6JS0TRb4nGQKEw+6pn4NpCsChez3Tg2Pm
LuvlCmVFuWBuK2EaeNb24rfZl7yZ1RlLiUeRWYwNdD5lFDjzcCidrTpPGl4+VcHYAd3IFwJ8AJlR
YVG7vFO21udA1WXYyC5ZjezGF7gcZLnlp23XvDF/sA44OEvKqXxISzPI6DLcPdU5FiJuDgFy1JbR
3uVMGBpH5yv5X7HJM8N5KVTMLEadmfrnN1L5X3qJncfqjeZbp5crFIHRc4622Yw3ogQLonIxw3zx
Xlq9BmrXmu0WYEmLehOUurTMKjK0EUuoej81vnZZCmmkEGOHO4yXjFiBwRPGsy1xYLYfhL06IXEh
Mu6JF0XTad7WBB7yQUcjHAvhhsMqm8jpx1drM70wGzYwuUEBCAfDi1Vi+2jn20Yv7ryiX3lmkOFH
vrPucS3m175XigJ9u3WI5KT0W6c7MyuGcFSbH3GlcdchdzkstO1YZDlznIzpgjDmj2rp/Ng2hydp
DBmpkfOtwokm7Nq2S/SRcWTRbymTwRQ/V3BJv/4KpThUmXFxBpwZ4Q8W0TCIu30GmZSZ+UYaiJtM
sMEgK3Rpb+ufJ9zQwgovYaMhPoad4KZGexPmRLAz+DbexrnAOrLd77W8fdl9N606wHdzhaEknY/1
oGUpvm4rMSz+kKjZlMCR6xjhV2QmjTWNz0sPyQyTgnDM7G/54jB3apePrrRtNnGC1AQwT1j7jECC
cfo8WvlzT//y5JCXcyxyCFeWEAcfTnm82bgXSf9oWOBfWta7p27wSNbkWyIG7hSYVm3TYfVMT/TW
IOO0GD/L67wZ/rwRbqOXHYnKRDyq5jMt8XqclXXSS98/Ypt/6DG1PMysr4+6Gt8Uvtyx0XZT3F1v
Qg5zKXXpDtNi9r/oU/7uz8PLbDVmuGKJEPs18RaSz4Sj10440tS5kfD4nPVc3+E8iVjX5kJ30rup
JiM40dftlxXd01m2hJJCFMG1xEGHa0F2Y5JcfGFPIPvO576K1dRjw60+jngrpoVd0TbL5clyys9F
sSRq73ciI2brQGp0HaM7ASE1tvrE3mgebNl5UXdFnYJmwBYQDNEH01J3zrhDxDftiJlLHvptbx0d
cPp0gJhFhp7OfMCv7A84GTnPEAD8uMqXOmbOaMzhzu4fG8Z2g3TwJK8edYbmFgACtBhmJdtkmotH
6Ig3Zou/UqkVRtR+tenOPoAxnjKrN8n/wC8za8APg133kJqpuyDf3sZsqQ6auvpKOBkDpRwsZ8C2
eyjgCgTU8PnA8MbMCdAupv1lar23mcF6PWNJOXQYanblYKXIJz7WS1DF7SIwpAIobQb9bc+5y7UH
0CzrMgOj5+kcQao7bdpuSk9zYlAG+CgZn+dKJziidvtOc6/TkVxtJq35djXXb92GY+bVMMxaZHeC
MOclXsac49+vOp67hn9+TcxGPvPe9Ruu0UL91/8ui/vwvbtmV8tfX+paA/3jteR//fbj/Ht3rUR/
+gNHSaG2x+n7uH34Lqda/f3wvv6f/9sf/i0v+xlqyH/+x3s3ter6ajlm0j8VIVef8X8kHf+uJr79
P//dfn3/uWy5/sZfi2LvL3Ap0I1hVkPyFjRmKpC/li38hNBBknc8qL6ejTL0H2WLbf0F7jHcT3xt
iNgwrxTkv5ct/MjEVhshGhQu1vy/VRMjUv+pKMa96aoWtaHxk3KAyOdXmqsndGej28SUyXyU4C3x
dPPoxFu0pyIq4/l4u3mACgyJn/xIPy9JGzcHkmDu9y3dSxktW3jzmjNwbLroYB1UMnO8feIAPk8p
m3eZLp8AHM5zos5YEjruWZ/ilQnJ3atMZNgcm6OX+Ok+XrZxCHvkC+7RbF717dhcefUhydngA2Fz
Ozsf8E6e+WAUI+kcw1Be0ww64xcnnqLHiU/xSDed4Nl9ECcMZQ9FXIXdjXi0FuhFl+mmEOEUvsLx
uOh35mN90vk6Tgg74txf3IN56GPn840W17yIFusf7eN4rhPzrUizZDq+gv88kecWXt8BiNy7r7zQ
umSpVSSFF+of5s/m7RRN4SP0iMS4Z2TghK/nx9fXILy9uf5hi8ZLfZLJFztijBSOl/GCtfa5qvlU
N03YhJ/S5+c8fFvj/qLiKWk+dPxl9TowuAd+k154g7EjvooejIcoAH56FSmECo/X9sIvRfjMtQrL
k4oVf7fG3nsQEoIWMch9Gz9bcfUBq8uwvbCR3oEXRsWLQZFRuFEBu0wBZoGvtyK0Hof3/aCf+qO6
scu4srHSToGGHX7v4jwWDzjiHuQRbPBeAWvmMhFNYt4TyTHJM/+4/v3iPYyfcJyL/bi45CfWwSvC
8tCJ3S/1GUAKMi2zSRl7YJLLA5aE9UOBq6WMqsf+zV6AecLpe39vVJH93UmHx+kwHepYvbt9PFbh
TVtw2yzn9GUlikKLjCHeuNekte/f51sn1KoD80RIC2HwkRl/OIf6i8W34cLdzhHmAOOXHA12XIkT
26w4PbTi9HlcT+LHxBYKgY0aJc0TSIonK7Yu4+ftC9Sr1WQIFTLjDQaEJ8xh81jlMbzLQY+9i9ST
ef64Q22o74LHMgQrPvgf+1txMW+tp/GyHKYX13vQ3oK3btdj3S8iNnUAJf5DPyMjjLX7jj+X2i3R
gXo0VpeOmZOT4rmu+xH/jbkykzy3PywX79SS/OngEMCYNd7ahNAdS54m/HXccPrRFpT8IZXG4qT9
8/SVoZdzUfcY74zdadnOE9WDOFpxdhYP5am8MNaafmSPvGT8tnO1Hh4uZz7/EOlPwGNsAd0aQmcU
n7Qu7J9b0rmhQnJc/XC/uLfNjTgEp8yniI20BP54qrHAri2MljjvJO+xBoxDLBJPRE2UdWn+2DHx
m0MX+hGI1idW3cBQ76OBFi76v9Sdx3LcWNqmb2VuAB3wZgsgkT5pkn6DoCgRSHjvrv5/oKruJpMa
5tRiFn+EKkplqAMcHPOZ12jPrjDa/lF8izybUM/ulu1K3XeKQ4zA5fvGi1l25oVe612PKxzjMZzc
inwX2SbIQobwoFz59yAR3HkHi8r9+BhCeRdtYCm7lJpk5hRPGueG4XRP/k10HWyHn7q5KH8JP5DW
QHYTdfda8cphpS2z4BEtWXm8kxVXWo17gL+OB3Ji0Z3sZj25V4WnbX/gGbBn25y20c/4oG8ElEtf
AWbY8S8/Y0oAx5vPtK0Eu1rJz9fB3noF3o4Ka3Qt3yrXJ4tAncDreRrXjSPdKHv52dwV9NECvMBa
+01cS9PevFpMjrE0n3xb2Ke7zlHt4od8vVZul4YjHcJ35WBed46yGI/K5lCu8cjyKKmK5HrxurB9
9UGteKHqUCD8vIpdjuXF62sI/sex1qJ9DFf59SZaKM7jAjC6fRjdhUaCtXiTXQrETv1T3vE7W3TV
p+z1WeEwJ8uhZu5hOuX2Xvjauplt8m/oSC6GRbLSnGnR7w6yJzmHzK4e0PJQr6YNr2CfOidd57vW
bRbmVb4W+V8wWLcLu3N01yDy4v+xlgkCyAdt07s8EL8ed9QyKc+sSFAsZa1mTrzXn+O16m+ad02z
+W3y/oxF3vwUh+YBD/B6CxXCTh6MBZrLOU0QLEZ35a73WvI6OwS+9R7Jm9pFLlaq7MkZPYK1lr81
i3TNb3fWEqYC2lR23WwEzfavErp5diPB6PNal5/RbW2ZaB5w7wmsIctT3KtvgUhFSPOURXCtLZ+F
vcQ7WKpLb4/sacmqdI2ltCDaUV7vIzvaHJ3Vu7DOWlfe6lvTuweED6rB8U1be9WceF1xbxp76QD2
ebzGIsFtvdIF27Cc/2oWwo1ROMILdyyPbwAwt4O77BUBi9pa1jseynwi3D/0O9HOcOzu7XBvlS9Y
BQs/kWRAwmCWI1Sv/MWN5Wo91xdNmNNVF6xUmlLchwmPjOCnEgFO9Gj1K93KAtaKyGu+0em5/3+J
L/8XRY7fB46zikH9f2h7xx+jzf+GjoKkGf+ay6VUVU1NU1H++nfsKOB7/i8KWyaaOTg5EVhSjvq7
oCqY/8JEhoKqAgCVeiyh5X+iR0GW/oXVI9IDKgGnYkLg/CdVrzNKJPyt2X99tn+btQzkuST3kZFp
aIMGyMtXbmvgTThWBxUInNxYYl/iIxIugiYce7Lh6RIHdua4fijlzgOj3UDUrMDFh4c/E+k+UEFT
KCVaHVTqLXhlqDOgQOzJmMILPLX5T/k0ioSq4CzUYCrIQlBo+DyKlnVRm7aNeDMJyl4wyl++JNCY
EoZN3INVjrINMKzFh9zh+q8//RtGuoHg0qcxz9i9eZ0g6h2J4k0d+nYaBpwXdUpFRQyuATlcGIzc
48sL0gMzoKPPbj/nMkD0kXzaxQwWZr2IhkqroliIVvOJfPqIEHHoff9y55z0+e2QwDGRTINhxj+d
vV0HFqHyG0O+qWjuyb5a7yrc57I4XgdCf1epo7A+ye2mVFd+e9Ca6ZJM7pnaFKkWjE5o2lAPNZIy
3TzrAeQKWayFvcoNQym7VpUPJysvliBgjFWft0iD6ziKiDjLubBqm2PsdTIihUWRRY/IT62FdVN3
zQUzxc+lYx4KfyQVqS0wBlQ3cGL9vM7AHJkAfU7G9aS2HMj1iNB/Us8CaMYEKuuiytTXWZgNmUz8
oJGCJP87/+5Vp9e6ifrSNQwWcLrm6VhJwlZKi9IraJRCLJOnuwSlfjssBUcDaICj7ckRClgH9LYr
V0zzY9ASwX+/Pr6cJ7ND8SxRohkIedBM/zwRIljqnmKVcZ0DTesSba02/ksateUCzTlpCdV81yJu
u6LhXV3Q9/rjnFj0F9DV4FQ0z6UDAB0ZddsxthHUu9SI3lGSVu6lYPB42uHRsNqrkKB0OWkooquK
GkAvox9qgApQunHc0fa+pC33p3WBxgdHP0cdoi1n5w/SzVghlDKfqajia2zDSqcJ2l+xoD5nNbyl
fzb5yDfOCmfzWYdgC9P/efJ7oARqzyl4a1rtq1XOoGTBQ6n7bhjkl3Bq7gfQoU02+RcOod+b/uMx
a3G9YZKj0oXBHZgW4fnAWKv5zSTdqhaeTTm8JKi2tIqDTaAdOriYVBUoMWsEYD7Z2enkKt3z9+9+
ZlfG7M7PIM+dwblfxNL7/Ax5UCkqzFnpFscFc2+As1N+qLLX6hQlHdbCu6F7w2ml409AEpE74RqM
UHRJs/rLIjx/jLPjKalOYxJwid8G77rqVW9Su4KYUYFsMjZAquBLRKWTvOpggSUw0O6FWTi/D86H
P1sCTR6kvjjOBPfEPUmrQF51QCdPdmZc9cIquFclO6SQPt0nmXt6ypJr3DrCXxce4owA/eVTnC0H
AK54y1BJu22xRdPK5w56DbxvmLRvmXhTsEAqa3RqsBLfD/yb5f5lHSq0omfLT2Tkzy8nkfomBkfy
rZou4tBRIb34FEYcnU7TdOuDn9WUFVeDHff7CAOLqn+Z8kOmbkZIt8mdEcQ2PP1OOYatmxZwWNcp
Zlb6XpZX3z/p77jqy5OyX+h2zppU6vky0YS2Ql5Juo0rb7CWFGKu9MEFJkRvgGKOkbsDlOt4kR3p
bJVv3Xu91rKFsKSj5Cd0Z5Zleyglmww6G+3eFT3toc4h8zot0HjJseiAT38F9/9X4ST5c6Hxrx2m
SiKHDNEi9OGzw6wAbJ0KSifjoQKCajW+VvIOpT8hwzBkAUOOno6xQgXeyBclVlASZrA3U38/wGTC
13cfXjjtfovlns/hx+c5+9pAvcKMMjvPg0VOCqbbMQ5mt8evYjp5urEYcCuI93WwVmrQax4q9pGy
kkbcltqr4CXlIEpuUnGriSvsSgTNi8XHU0+RZSGXG8OgDqpuS3VZnJY6sL8nxJ8TfwXYTrxNpwvb
dt4Q373J2dlliQ2KMPS5bk/TS2OtIJYm6dI3XwFvK8r190vvSwQ3y5xibI8ICNtEl8/VZ1SBPrKV
qdKtBYTvRvEA6i/9lbW3XoxNefX9YL9FNT+92dlgZ28GFlc1QvBht23vFgq/IMTAdLVsgPdGvqEo
aWWbOFyq8bajAEJeS/w0TLenfpWPGyW66tpDg5YF3MRdGcIBtrUbcTdhSdKT0ToYbLXk/8fTMUbN
IbfrJ9XLqd3o+yhEe2LWlu/vamU1dfswWkSqm447JXD54dObnruhcCtn/0wOlW3y+5WROyQMJOU7
v/OJNlVBzUbpdlwiTi5Ck9M86U156nEIlj3/tKTn21EDDnfQ+6mZX5jxL4fvPDyXMH/jICZA/nwP
4hOoWlHBjFvBMqKQSot8cucTWMtsn0sHpboD4Ma8X0TeoK3CxBl+qijNQ0xHRDHf97BDfQ8gGk58
DxBBATwCPvbTG/QaVfZaspvqB4Rx1KO8OsU4oizw2StcOX2y8tuAcm7uwb/3zbtJ2orFSgA0Scfs
0kn/5Sz6/ZaEjPRWMPv9rU/yIX2sixpYacAkJ+GynmDYufIrCsT5A/UQLHhaaV8GnjxsMOsoDm2H
AxXwaqRfvEh3xXpJH/v7aTf+PO3/faCzi9dvOiml6SzdAjunuirgValiAe2GmB05XbIvm6uOwoy+
aaOtpG+yyQVdLB81kEjg53Foimj248JDR93NMlIXd+Cj0LW5MunY5k77o34w3kBz34Y32qsO4eXI
6vKntUclln5ujgPOrenhNQer8kGKkYmw1XeuFlOz+4f0QAxgXVnXEdSK1Os7RxYchZ/CFnoj/Px+
LmaEz+fjbP44JigLjdIGevVULz7m9jIAHwnDSulWOFpX2lv008L58Ucqbxt1LUp0vD3IXOOu2mi/
KlABuAxd8e7pK4G49US5O39FmzQ9NLfKonhI78q19l4dWHJgVLKn1kQJ3hbeTrfZzt9SbRNu6l29
zi9lE+eh++9tjCihTFzL24hzpvNhhclGkjegZ9jGlKdnwpzjV3Z6EOhhVLT1YeWs+GzGrwbNcoQc
lpjlfD+NZ5Lcfx0kc5I32z+Tc/9ech+eAA8jGKZhKN+GPzPqd/ehQKsnbilHLumbUZVJei+xPA5N
LXLEJ9k2t/VddssHbddpAanDnk27gHfc0902MYkVlt8/4ZlZz99PCAKLAhIJF1nU5zmyUqMqdJM5
wqRipKFtD3fc/9rNIjo59XVzb124Jy8OeHa4VUnaCvq8srKKVMLWf2WFW4igMNxqtKe9iqgLUV12
4bS5OOzZWsjw/DHTeS3499NbI9v9of1l3kk38EVfrYfkQvx8nkPPKw8voH/P6rm/M17Cf48WPPi0
wxQHq8Kf0ClRMAD09f0n/PMi+zDYfNB+WGTB1EAjQmHvdoT7NawVwBDjVZ7XxJWlPeRPoZHaA/oE
xFM5OBHRUwFDmR7g78G/a41VLl9bsHP8g6gFtlY9qLg8s9w6Mi/tyi+PmORceOQ/BjAf5+fseAkj
QYA6xlFbGq4SuuN9lq/yyu1PtoJi4JuGbk10aeHNccp5HPNxzLPYN+ubRIduyQrgOwD7GReC5WX1
kRhT8BfKPVqX2S0wU15du/aLSxvtT9cddRVUWOe6r/j7K374SkLQZ3AYU/nWfxdfg3HjP1vSIvtR
bCXVFpqrU3ohtv6a0c9r8L8DKvN192FAGVZBbeWlfKtbC9mEoO1olpeOdxnvrtGTZbufmmUmbw3i
rFjUPTm/MOV/ukQ+PsHZwuwqq1YVg1fu7qrMJi0KM5s4fYzvvt8BX2LvOXzgKBMBKM/I87M3DYOq
h3Lui8d+IGdEyLpFjtDrUhRVQtykrX9cpzgb7/y9cEwx8L8Wj/G4SMxVmwJwW6KSOsK0Fx16VJDO
5PIGXWq6QNp9d1Nntr44xRe+8KXXPttEvYmPed/xGKa0MU3HhxVXb6TgGbXx1Pznp8zZS59tHy1C
MskPGU2YKcROObh57YFJEzU7SGw0djv9Kt2bPX2zBYJY4jNdPSXY6/CaQxfmLL8C0RtPLo6Wle6U
EiVNyvjAMr3vV8PvIuGnjX72pOrnha/FPgZMOU+atMgaOEGxQ89k6pYRlcJDWK+DfFsEy5H+OeKR
1TJjQwydbGvjW6ke1IIY2z+RAYN6BDGnVvve3EzlIa4ogLkwGJ0h4RzdhVMLQ2zZzsIXXFyQcbH0
0mlfojaaCEhP5o5Ioloax7T7+f0bSvNcf3lDiBYqLCpKhee2apoQRu1J5g277OqlsHpHPTmDvq4M
V1OelXhtkdpP1zCfGv3SPfolSJ4n98PQ5/GCebIgBjJ0qC4Maxn1TILTNi5eWkAwUQ+Q/UtDfjk5
z4Y8ixgyxIH//p7JLhfBDA3dprM8Uf8JomES9+jSG/WF41r/06CzpcgMJZ+1D87PFJzGdDEapSNV
uKZcq+KyHO1QoTjjaaENMY6kdXwAahBbrnzaRLFnhEuJSlzvySoUYG7NdZosfZBWUFmxIEMJy1hg
eKr2tnbbP1t70Vz76pvwMj4HrEVYxcwiPXHyY5X2+G2leKq/FFPH2pso1wtuLRGwzoHqLH5l7iwY
Vo36CBWuCTZm5fQpCcSFraT/aaHJCr5eMzQNnNrZSZeArIS5JojweiFZ2BWg8V33rsNb8wz/ylId
MUMRZKmiKvKjzZcTlCuwBo/DZnAoEJh3wm2M/pnJBOwJ8NRwIZorpfZac3V6Du7ifcq+xGoYFQ4X
2ls4btvaA5kGNwkgeDjcz84F6nsrbBKAOrnTt+Dd8O6z5SWloonJfAx1yvHgPNaobXRUhS/ZPX2J
5Fh8H2fg7JAFs27VyDOIx1q+QRuz6pYnYaWvX8vURE9i/f3Glr/EKGejzd/jw50dCuYoZDrzTZFl
Xb0ZfGozXfQl8WMecJI5uCILv5LELmX7t0SgW23IMcmr3qqXCBkNDq8f8aUK0B9OG6ry+B6hO4sg
59kUwDcWT/EUSUc0ZGZXicAhL/n+xb8GK/OLa9gm8scz0HnFJSvjREqhfh6NcEYSCRaUDbv5mfyA
rhj5TtO7U2UjQZQFq+Dx+7Hl+fnPT9OPY5/dFwrGFmjiMDZUdvXBeBR/4U7MEtQeu0dELbDQbUbb
IB1/ptoDUD94hDgirGLmGpLEBRXYP13qHx/mrNoWWGKOqEMvHZsUNQAnv0kxkq9dGA+XWk1fU6Kz
OT8rYCM5NwooaUnHesxWZkwxj93oiq1jSjuDW10gcfEEcT+2F46ViyOfXSJxOoaoCvOSVelS4MJZ
PegXfQ/AckY1qYWLL58GhPJiFjh/yu8+9dlVkuJ8jDo0A+sv7UP1zBrTX2E2Qz4WHoRfoQgrwoVV
TmTy/Rr744398bPOx8yHja3VaYT5FHOtKbeK5CILF5RL8UAAqVyNr+qvdlgWCl96urCc5D+vp7nd
Lhra7DvxeWArMRql60WJfogTVcjQOcLoVf5Ssxp3fNFNePPhXZU/wUJHuu7tFBzH+6nYVMpzKUl2
Kl33MR0YerG0AqEaoSuhY2SvnBDEkGs6LIvvJ+rS456dNaFfSF3DyEefIoDqFNwz9dqXHmg/tuWl
Mu8f7/i5uIWZqIKs09lqwKsq6Qu1kI5Zsyh1yYaB40gqvQKgBrsQnRtow2hGXix9znDzr8vww8Bn
qwGrOrNotZy3JGxPbO5A2kZl7CbywtQdlK3azk07d3qkERLLHuQlvXVjaAs1lWBbVBYtxj/tIkQN
NV6Pw1amGd7gtOwp+k43bjr1GJy8qFt3/UZr99Ow9C85mfzxWvzvG5y7IJrZSRLqtGRZQRShMl2x
PqiGjtFzM6wmBGqi2P1+ZXwtSc7HlQ5mZIbky+o5QCORJjXvGyKy0Fgrk2ZX0a6WWvKPDDnONUpH
Nco+LWBgp0K9ok69gRxQQjM19ZBuSzLMzvdJsqfoJje4bV1hFm4i+ID+tYx01Lrs9wZZk5FDJH0+
tfsab6bkKVHXVbaWzVViIg027RARQH2yxDqCejlIcF26Df3dqT5eeNkv+4AGAMBG0EBoruMle3Y2
jyf0mvSBQMAq9jmhnYqgWttQZjaXKXIla6O5iYordmuaboN0bUTelNCWvdFqu9BtP0ZaxUEVxvrV
WI7yLo0gxF1cx1tiNYIwgoeDICwqCu0Zedu2WRaJg1bPuBgqrzbW/ZO8FVG9pM0GCMY1s5vvX+93
F/fTOXz2emcXgKBNI2KgvJ46LKyWDNGB9pC/mo6wgQMFs790snARVjdUkQ2ZiV8ExlbVKEh5auVR
Uit4NxUmnSvJC9R/rf49Ely8XkFWt8oSkhXKPLWwLIol754iIbZSs2OF5Eni9PWqQf8PJgWma4cU
9G7kMDWV6WqIWSPNEb+m7aKR95TY65OLWSEd2wqlTsWmnnYaYMXZzcsAU+KF9LWSvaSYbN13VNOr
tMfCumBg/jU0mudKhz8r4msB8fbsSKykkwTSJiA0Uhej7IlhbE/NdRbgAQ8kSF3mqlO310G5mebY
e9joza8LX+v8tDp7gLOgtOpkmJgl8Z8ZrczyvmgOcEANedtfssf9ekuejXQeiRWaAiaKYFv0Fw2p
5Tg+SfqNbKwRKWnzjYXAbbU1Tm6eu8hDfv+WM9Pn86F8NvhZ5CWmSjn485osUR0aHT1xMQvXh40o
LPtsV3drLfS0YeH7m1O1lKJDUC11wNvI+XItXiqdzb5Z3z7N2QEwVUhu+1EoHdNs2xgrk+5Eu1CP
+U9weyXwgfpSTDZ/xS9b8sMyO9uSIHrUapJ5fQCO2fiz7GDHBrauPIrpbTYiaXHTpk/MOqGLD5Hy
+8n/mviAekFbQEFmAMNisg2e7kN8hJx6giyxGh9TrYCZMCuZqk16WjTW9OwbOfhuTJxJLtuXoLTC
LQozgMI1pXfhcSLZhX7mEnvKQ1+laB6N47sp56MtScKvqtFfiPlGZMvHtzBAIaeHNS3Hd1NdVReC
rS/RJS+hkCxCY4eDblpnO3Vu1RvKSYqPVTaDKvQSJD7X1vL7ufpaPCcdn211jNnpFQTuWUjXGANy
OYERHktTf0baaVooJ+iKEm7oaEX6KP9I6g6bFAoyMp3Tlqa60l1616/H0u+nAMuJc5OlI+Xw+Yuh
BpoHgT+GRx15FTuukXEp9QgD2VpfqxVK+sCmUIHoUXWFl7YShB2E0KNRSvdtf5ourN55N3xYvJii
ALI26UpivA6F7jySK4ehbLBWC44Dg7iYUxzDAbaW2ATvfVVdMsia5TjOh0PqgCoYHT0NsOhZ4Bib
GN1PVs67d8pOl6EZS0oTosEl3/sQ55NCRahUxrCryNLXMiaTUsRc2Nbi9JR33OJFZ+A/rxflIkjS
NxqgQdtqq7ID458i1IvXIcxZrY/XIVI5F6LecwzQPFdzF8Jk7RD2itrZ8hnH3ACSo1m38kDrYyop
H1ZSpnqWH6/9JtlrgiGtM6xc7VJIEaUOUsELKnpIRQnb1dDzhzFHEvkkymu5MPEDMLd6OApuZAwR
QnrtotOUS99X/vqBf8OsZHAteFMb56Ys/egj52EEIhr9kG1S0e5LmHG9eaq3U+TfCadYQApnCui6
D8YqQRZzkWFosYzM/qBFRbMdBoqFwEt34ykd11hmOIWv7U/guu1RFMNrn/d02hZLUHpI3SEU2/6A
uQfqXmk0Od/v4PPTjk+APgbUdDDFum7w6/PeafBGt06aWB+7yIIHHTL7ASqSBBf4NWnVCSBW9ITS
TuvJNbGRHwCkMdIYFBySoDRH22EjCD3VKDrLGfLih+hECS6YdFjoipNXTXnTyEZOEDSmXtMVOFQJ
le/KA9n1969yjtkEKg1Y1BLxqyE8n9HMn19F7Aers9LCuo2KKt8Kp/5eJtRMdeOgsZCcXC9qJJBa
9C6plSqD1h/SEEALTtbxJpHiRdsL0UZBOYJENXeBO0WurHDd/37Mf6TV8v9Gif5fp+gy12y/4UW/
Js3rR2YLWj7/ZkVLuHDirARDhfK2jAkn99lfrGj+C+cDIHhIz6iy4HL1H2KLov8LfDw9B0PmoJ3L
gf/htSiwYVgIGqJDGhcdFcN/Qmv5za/+cMry54MnV4h8Z3vkGYp1tkvEnpMnQLIYxCdbw6R63qtu
q/lOprc3WYEl7PjaAK6TktcpRO/nngp0I0e2PoY3YhstlahwhmiHNfiiro+9DxW5XlXiA0zslRKj
EZtKi6CkGxWhjgDGX7qZZPB02tNU7PUTSQFD98WdPCzRVnS6rVC85SF+iAtpBIarDzdisjQqmPrk
6gbV6mzdBCXMWiA5yJTlPmHqakJTDMaoTo6ShNUm518Ziejqp7WZpiQsFBBLKtrVrySN3AoFWbG+
LsCwNuovNb/WU1iNZUWbBxZw8T71QEetp7FAnC8tf2Cle9WI41oABaTG6DIEq0pT9rGYeiehsof0
yYx/oMjjnKgdGxBTAVra6Cq7ku/kvbWoRgUfwjeZYkeuEXLLSxzrByV/0NAaRT8OOwzkVJQ+X6X+
g9XhVVrgA5yH2wAYn6HgMDNIawEHVXTXvV7qvDxQEEeD820U8DhGVxrehx4B/hBni5vx9KKWa7yB
bTV/boNtiFGPxjUoxggjVocUxNWsXO/7jdP7b7Do0pFCnLxKxF/S9GZOd4L1Kumt01TKYlasDccf
2kQmFpyuLT+8a2cvPmOlYYlXxfESYxokYp7E07QehdJBfHshqILdas3eB46bSEs/J8EkRhok18oS
J5jiZRe0V5gvwcbDjacePMC9Thsqy99ShHq7qArcYofioEDFrxG6kFFbSQhwEHHt6QtKKJ2E5WuG
JxLmZXbPmSxu+y7c4A2/RJmGNA0y/3jaFqKMgsxRAZ0R/cxU08E6x8lwxMCybzBVu6pexOHkyuhZ
ZfQWZ/VZugJ8XwXXC9a3liwyg8tAASvDH6UENb47SyEX3cHKlmpv7PS02xqBYmc+NbTstJzMq6LR
HMVYBOBjMznZBPpD1z2jYIw05T6pfV6UZ2AnzCMG2ovUosSTRU6aPWPowTSxUpV1dHrDQ2RRVKOL
XL5bstvMQkF8A3wirMuJ3BSrDUdTBa9GbwMfgFUGYQPgDU9Px0YaXEJVN1Pe0vi0ytIepCjJRZLh
ERGOXjlIsJIHF3Ckkxg4kPDi4q6TjkU8XKWX0s3fd9N/o8a/DxiN0HFWrFKpj36+u9Cxk62wAZAj
J+8nqPd1eh/DM+/9dEbkTfJ1oKD1RAliqsydWkbr0cBxp0PDbxo8we+XeeJ7g154nSJ5HWi9QL1O
/dAjSuXH8G+QfmTD7USBD2Tmr1CG8M/PSKUjkTWqiJKKudfjYlDFli132zy8nUoPjxInlUMIQZKt
9rFtKC/Ik8vKYJvigyUAbWY360hndsDxqUKY005Xf4Z4n0SZsNXrbUkymtTrKHxVsH8ZAfKgnNLf
JTxEZtbUTHTUla7q8DZtED4eLmUnn2Pjr5M6R3IfMrnWGNM4n6WtpuRebOJrNY+Q8admAYoozV5w
2HEy8Qn598mkNoMUcpleqBSivvExPP/rEWCRzOBFUkluqc+PkHWCYP5thmAsFB0F2nCGlwb1NeZS
kf4DjVvsCyc0lrWKjqSjwTbQ15nwVBrrwV/EiAhzLskP4mnHrhfG9aBtA3OZWC6iiraorwqx5TC9
0Gb7HOL+fmpLhPQD/YYnR2/k81Pj0m6cJCuhy2r9aKm6tSJwEuLV+J9B1f89EAQruDYYtZ6jB9qg
TVqxR8yaXYaDo0nPOXDMYXkyV0F54VuYvyuVnzaZRJAgopRGdqZqkjwnzR/WQ2+KgyDjckc2sTMz
/dbwpTVq3auApLDTOzCOs8xRiBAw+GrKkLqmLCVtHecLjTAflge+9vQ6ESCJx+jeREhAihMPSVMU
vJBkCgQ34J5H5pu7M10lWX6MgtTtlQf0PjmDm59Che5QgVNMUq5PHYojs7DsTDIMDn39JqknmLLj
9URF3ez3g15thiuc5EoT2XO0DoLxpkIjGPyRa+nvo6Y4lWI5ARtToCVoRlBixsImG0RytHjpUmWd
i8NuSNA0ljhKQCQZOC3IwUOCekIbluuiClwhhMiT4Kf2ngrXQVxvKqSsasNhVdDtHNymO6CmJAPh
C1IZEhAaYFyIs65p49+JyfpEg1JrVkZ2g6Mfp3oB2Lu2JaO2K6bBeO6CyuuLR0HDtmV0jSpeaqgw
ABFXqG0hrrSyYBDRJSgMkM5UNEeRsjhSEONPSdzFZunqEzR14W4EBFomP0cz3YgpvqPaZgSIHVvv
pvTTYAoQVBXKk9Nnr6g6omt1ZUi3UXrVNatWXMfNbcfNoePPUAp0Mmgtlr9vgDR/bFqLHh/9LokC
Kwj1Wt71yLdHMd0pFGkA/SeUnvtwXE7KSE5XODq7VSVoa8xNHAyU/wZOz5EiC+AXRAVURKlBHDTT
YJeTsm6m9M5MmmUYmNyfJ42GW+8mhroaMMOqqZtGOYK7TF2Mq82cBbctS+pNLtn3ibSdkAegc2Cd
VmG1DBIsMXwJ5WycLOhXEvAo7JNc5rzn7msrRwt2GAW4OaV1ldiM4bJQR7ZMXUedb1vVAw53m15H
pGyZKcs61ADpo3ShP0h+AKioXBn6dYPRCJr1mPBEhFxzHSByCwIZAZddUcgc5GcdCyLc6SeZ8M0Q
L/wEAHPULFl6nhh7qfxkSqhsafxYG6yUQV0Gmul02rYzCR7HcKNF1lpLkdQygaqDsAzBk1c+uOf6
dpK1Y6Lcd1q3V9QWZR19IxVLP7g3QeyVpoI6NSaI4QIlOboIOEH6EIiUpSlc42fkSO1N2b71A0Jh
VY8XBTB4cdONhATgqHrDw6h1g78dMQy5Xfre9jrxiL4wc5JXXMaTol9LCIPIxXsurvTmtgCrHWFX
w97yFbpyEN6Qv0d08enUURMWIzdB9iDP5XVoXRP+9eavCZaaGRLXWY4xcUXSMDSvWk1ytWmF5yV6
ZFziqcVFLdxpp8d2uENBdS1gtGf14TFOECIF1iBlDfX8Kx8jRaOoVm39JuR8L/Wpb1UntMCp9vgV
UWWaQ8oeZTrcZRZp3eE50Xlh8ZbVj0VcrGRizTG+glfiNe2zeArv1SF2p1oEHhYsiO+UeiX4+9pa
BOZDZ3BTVrPS8rtcEGpqiAWeDPxfnNm6mKB7JCDFF8vOwWwqqe70g8FSvU5Qe8PDDLzs7UQ4araP
hrwPOGbr7tEH1a7SodUkmnPqtFB12cnMwR3lp1zc1MKi0NjzoNnCfJ2hJuMLGBvK19IqhjSnYjIT
PpRCuAlAk4x5/GD13aJHrd88AdQh+EDV/MowgoWO6p2STcsSQx6NFqoyohbTQtAJE3ytTvaQACj3
66tSMmHgDasIu7NEXysVcQtiijpsuRohIFTlkaBb87XsoX9oMUPM3jNiJWqctjZX4UWkmJFxPkUP
tSEuplxyo2My/NRIe0p0Ygea0MyCIOjLZpw2YYooCAANce4e1bdlPK19mZgXYIlOR1k/rU5Tj2we
Mh3wWWW4d5MyLExYeiLgjtBOmuRO7LdhxSpN1p25RT1WgsUxP0qTN64kXMdgwgzyFcQQF7jkORi1
EFYBHtHe+l4DPsG2Fem1s1qR6RiHYkHx2y41wWMheSFRbYDWe8s9FJPZIt63CBBQkY1HbTymKmLZ
deJMcb6JzJ8S1UKOvNaXtlzsywABrVDD/8gxfpgTKLhVryJRou0Rodj6zX0srloIVV21jLtVJz5j
+WTHza48oYhiZGtNvRK05SA7cX9TCSgMYCi4LPyN2uyU4TijFf1VQlQwA0CwEZLBoCCetqoRWKqF
X/Xw5JN7EftYGtpR9MxieVvEmh3py758mbKHYh4nTQ5pFb0IPhhjrQRiYEGZzZzoocxr10RDkuje
q4e7ygjQIyeRYNFa4mCLEYI2gei0wxUeEm7ft45RQIwvjINA/t3Aapog2mCx/WKeVnEn49xabps+
WiSTp5LDxotAHO6kHO/BQxc/d8aLJCf3EmBTVXpPqa2OE8z63J1VvZOBdYq8GvoOk0hiEsru9DJ0
lRNPHqJBPglReAJKDzfFX5hmbbeoEqqpOwJ3HQHHZDEnEf0262big0UTsjDSbLLGrc1SHVr8eUhd
acVGnTtIXDIyexTt9xJ9IwPhqlDaVBymmNCmDXRV6X6y1Bs51xYDXKFAj5dx1YGEs2wk6h9Ljvo+
77yR9CosqHHvKOpju45asl/sJDyGuZUb4X+4O7PmuHGsTf+h4QQXcLvNTColWYsX2ZZ9wygvIsEd
BLj++nnonvnGSulTRs3ldFV0dER1mUkSBM55z7tMu2jKkzh8pLm/84jVadTndP5tWcud9uorC1sv
F27iossnW/o7BZ0Nt44mTkAleDHfSA3bmThOGlSg/kYetZvbGBJ1OrMRI1rxU9r5hwnH1hoT+Jkh
qfboV1jWXYCf8+zvt/uPFvqjPCNyCdKzbfYtkbFDUzzIVrGbbIdceb3iR0lUC4ZAhMoiLg1sJKju
gYkKWU/7mudjo3DHX3VX1OwjPF2PO/RTDPLWBikvGeg59v0cMdWIvGLkPO9QQsX1obEv87q4NnAo
ym7BYEwmS0Ul174bmaBBISRKluIEJx/p72t7vkNsR/QtoYDpk5rrA3Ooy7whxzR8P8fXHVrRCAN1
CdcLIjPJT8cMJubGDS5d/0ge8C5q/d1arzceHb+VFr9H2yf2iVzPujv2eJ4JwgJrO7rLtyrF0/fk
fH32OvsgBTrW+gLvVhKPWT12dysyXFQQ129uKuXwhWAo/NxQ4aasVNzOiNkLivmuKik7y/q2M/c1
4ZjYXycYNuCO1vzjFupu6LMrDOA32xJDHCOFxPBLs2WOQXU9jM5VFmQXkZhoV/v9rN6vi0zgJqGp
W2ENEwAJa7PLkjCof3lhfoE/LEmPDqALISIzajy9K3mPxLiSjM3pUDuMzqk+eUaRjybSumAzNvY7
z14PM3aYRLJeiOBbHX0azIZQc/w1j6xmke6dxT6KWqNuhB5uBdiIEn6YftfkY+YW0bkLrXK7Hqb2
S++uF43H+24/r81nmgKX6ae9QgWoVvawi777J6swnhpv69V6zHqsioXzThWPWfRYl5SU03iclltv
bhHQ6eqeoJ27Cbe21aijdKcjIJwvquuR0qlu5Md/jzwDAfL3qcnm3x6b/x/6dW7WFf89Ln3X9sPv
7Dkyvf0b//Hr9Jz/ieES/vAk2kB5QNTxf5Bp8T8ZfALLROjp+CfYRfwXMh3yL4VkODgBPuMh+DP/
0v/268TCCQsPxG30oVibYPbyb5DpDXf+vx1t8EcW7LjeZuCE45JzKlxNA0dDRGJt4pRi/wyIhnsf
tH7Yk2rY0UuY2tQ3m2v3manR1ig/vyxyzJCEBcYssEHCE7Rq9cLFdnuie4nKaj53jIiPhHmdm8SH
z/Gb7e4CZOVQBXmMMdLyE25a3AyWInYP+9G0Hr46WliffLJ37ltZQXlnbOU+eGYCflS2icw+r434
VJlOc9orjcNbm9tGHmvlRxtbOICv5kyI0ZIeJvlP+88TCnoMueFZzsaFYdNXGzAkU5Shdu3cYr6x
mkO2JUZRW9NMX4RgqA/EvSw0FsRUEjbsjqRUtnaJj6E/D4KU1rjCeJdMKye9IzVr+GUTtw6CipuQ
huvVOv8QjFY8xEOOsXGrizJ7N+lm+pT3+agSlUv7i4mwisZbjoyPbciJ80/tTVB9isCvx+t0CstP
jKkmSPjpVEAJru24ft8uHjJ/Em3z8HJlqkqPlpcc7TosxV4RiVwlNXmUK/nIVXa1qE62idOx/1gL
7usYI/tgvHVmMrH/H03V+XWc9qibiU5835SSorFWU/uuJIC83DZKnpQktHNLZKJtP/z1Ab7/z0r6
702v/rx4fIiAhZi1ANmIE/wJPVjrOZJTRnktDMPUAosli/OgREPSFE3JGc6HeA7T/bkgHxCmau62
3MTpd5STIF6GJfyqCuaSOTRkN4TUnTMAq+91xb3OXBfv8FVYH+PRWMQEjaXMj2ZIA0wyPEF5oOSc
iUMDMvTo+0P+g6SosAChG6bpEn6d81QukSHFWS3VRW9FUEvsDo+GkYTh7VVlIYWc1h7g5NRfZSO5
S/vJYYS/5yhvaXsrok8xhO7yqyqUoLpRuM7ImmJF6UcgnPVFj9iKM42J4+GglOkJGFdFs/fDZSDu
q8okZXELVvWvX1VM9ADQHf+Nudz2Df+FqcWL00Y16tNDPY1rklck5clqtsh3r82l7GLnjNLshDPw
n1cFkIpLcbxJqU/Fi04ZDj45Q84BDnD4A3wGTNenmrLibrrTvYQyW2VFmUSDzB5aQbAeKVkE0KMW
IrLKI3SLnJz+M7ZN0C9pT2kBfdueqmPlVOrRS1eG83Hd2mAF/FuxgNP59hP7AzM+3z0JhAClczD5
olPyTh5Z1oRRhm2SxxHfAojoTIMKNFtg6DCPMcoJs6TvK1mPQeJLG7QxXdcmQrRHLHZC2mPN1CKn
1TwABRH5o1bDJKttt6yJrMtx4W8I/dE72EvDu4AI7Wk3dikNZuyBKJAjZpNMH2n6oKWwSBJ6++62
rf/k5hwH1y4sk7ZRximlI9CQxURPUdZx67cYlTdJ6Q/N5VqS+vX2pU6IadtSYMjvCxyx8dVj8r8d
U3+tPeresB/m1TrAFbOAEMoZg561DFvIH1orvkxrntA6e913tUr5LgrEFJPs2pTOmQPx5TmMUxZn
MPYRHIlgzM9/STuuIKKeRbWqHJg02qUSV9a2Z5J/yNQDUZzpqnMagj8H4POHjQtYFPK7IdEAoZxM
F0yz5ZuFBqxvXPpqb2qxtBeF6ZgLplYPFlyQ1njwaySZbVgycRnLPO53pvTFDTkTHfGh7mCVhyLS
K+FzeRWSCRq3jJDJ9vLvPdMUOKg6NrDXYDVleiN8gGgg0hTskpI/+zqqhl0ut93inSezyttFaVlz
tcEZ74eoHGHyak6t67715Fc/ZxvCR2Ut1iS0l8A+uKGkfcxIYLZ3MzSAL+h+mvZKWBZ4XbWi9vlQ
LIO8BJSDnjtVWXeVZQ5NYV0A7tadzySRHXU9ajxoMGse4lnQlw7rOTHA84kIS82xCRkmeADCkgid
U4clk68Zyc05DuD1GP8mMr64VKsj35F7lYJ5ivbMZ/T69TAmZHAEMeeUaTtzLEBzqSuiYZl0h320
QOxVsQWKakRCEJivzizhFx8uXky2E8EYJLAGrfZJsbXMpLk5WVslnpiJIy9z57hoZHCWKKeHMx/u
i+N2u9YfOSPFI3YB22/568OtnUq3JXVI4kzzdDMb6R0HQYjhrhwGA295xBVeEg59UzRp92nNA1AP
k0+5hV/w4D6d+TXbNvHsK+LXOOweVOvkAmFy8/zXmDxIO5fE5oRv1TFXVewud4x/gKT9sbzpMlTC
bVGuv+ZoMHvp9/rzZqGY4HWA89ziZDdtL9WxSVV15pWcMJr+rDrXJaGKJQctxv9Ttvz1nDCETSdV
+mXizTItj7psnQ8Roc7QNBYDbp6WCypDNXE+7Ccl05U5b1V/Xy0k4YQJxkiBU2Lm+sSFAFXs1TjK
93Yuu+gy9PF22ylkJ+ZdRTBrf3z7ob6ymlCrwuGFhupt/dPzZ5rOinzESTKmJCH7krxzhZ1kan+0
LfUv+cl/npIX8HDERhTaJnzPrxUYDZ93ZvpWuVp/Bu5sLguR1f8smXTuImGy73mwBlddPawXo3aj
H7JpxRlq/Cvf69Yfsoh4XdSQJ1/PGoqZqTv4SMGJKy9mW7QPQ1AXRx//0ImApOi8d+n2Z56sW24a
/zSbbSLmu31+34XtkWvcwUWoZN4RMKnrbR5hi81AJpL1Z+K4zX2WVtVwqHCI28e6U/BPAt4afIp6
xnkkHsPgkEHLZcZRYVSwDC6nVOcRZVKsw0rj0NnF57GpYRa8vUBOCPZ/3hpiAk7t2A/w2Pzzz/9a
2y1pHtuOEx5ak6KwkmuLNiJI+wF+RhoQo7L2XTghMg6heQtDLuIODhhuGTW/5qcWmVWTnj15wLzx
5I5nfl64PbyTh0txxvbEH7o5YJ5sUaLD+g+SDWEXVrmm11B34ZWWXTrdT2QcQ15iNb73ReN30E0m
6900RAg6GPiV/XEuIgDkfCJflXl/rG/mYoQs44+q7g++jqC2WE5u4Tlg+u6uWrQkOKNsiA6eHcMB
aXmMFLFcBcZy6BzGxAYrqnY6hnT+2cv6eT4MQ54/BHbeQSfgCuO3KZNzfkuyNk2CJB/8Lg2q6WHQ
xv1JeHH1FHdo5QmvizfeUucKcuK72kMxYsdELuvOKjlwGdPdL068fkrdcf7dePywWz/L6WtgCRvW
y1jYnL2ZVMGu6xm4bEulfy9Kk35bi3D8qAsFx7pZ/fFSFwHt65pm9TfZWcGv0pv1b8dvUjuB5Aoj
OlyH6p9ck/IEDtxwtMESMhKj6LpiMZtoYUZsFZ51DNN8fswkST+BGPDlf3shvvLlYiCFIxO7hxfC
qH3+FWWZB0XI7dBewYK9lamHwe1GcSpz3VwtwXTOxPVl1UrvDWcRX0mE7OyMJ+W/6UYyUJfaYibp
95/6aYFJ2ElzkS/Edq+9GCnjl9C7oAXVP30TEpjhKP/M0fLK3kH8DLbHzDzQCPwhOf/19VHNiMIK
GLwAI5Cw2tU9XN7Rv3JnTx6cJf41LzL/6GgYWErn+ZnK/UW5zCPYDlrKKg43zzl55lHDALR0o/TQ
T8R/FQ6mbmkDtc747VE42XLlwd49s0PzZbz8pNGw4XHu8Rf/42S/9HuL2DiLB59nscGzTIxhiRVa
o/L50K8VLROt1YDkf6qm8dIpaiaDtS36h7GoGVZHcxoGx6WxrXdlVGCPgG20G8AvjmaR2KsUD1Y+
lMWBwb/9oy2rApN9KAQavnHKpraKnj3AywtcOvq6jCEfWlu2dp5Ld5/6sfxYwr3L924Rk9OOqESL
XVzZwNJ+vaoGglu5MinJHf3g+ABOu6aaCVeBrP25VZHAOczUH0zVF+91iSHMLouKGE5igezjCB86
/VC1RNkeQ2tdf/nsntXeh9Z/JwYLv4TKW4rEKefcOwxOQSWNQ9GMyUFauN2OoPrq1plszrVIltiK
YFMRuQexMu1g9LOu8fU45dN3su8s5AW1sL8TNlUwWHBLA2iTt9MPW6UEL8xLH31clmaG4KEL2Ggm
6IaPq3ZKtYftqT62JdF8O1dp+b0LROvQonYMPAcvkLew/SLS+ArCu3dhJ/37VhMTx7jCXvtDNsMd
3k1VMwCWLcMcQlkhdhcdRLA5VYwpRlPB4FU3Udv3A2PK0HqUqcx/KR82+z7AUB8FdEMcyDhNEE7s
1vy2xxlbzyGYu8s+tf0np4SDQF69qN8vuQk+d0Mbv+/FoD5pK5y+LLFXd0iF0omg9bzEOoyTX0Tk
hlkYZtedlX1dHJfxTTFaMep931joM4C6gCtl23/NrT7QF9Jgsb9Ha0QAjieb6KFoAuhqa9FZt8If
FP6UK1XXQbYt89K6iMvrIEA2cFmgDiCFyMeBQeSNcyUiZmk7n3jpAkn7lA0g4P8Fkr//z1H4JkZH
my+CkApk68FREDzfNyMJsgV5MDwsI1HCnIzBbhna5c7PmbzZJLknb1/v5deLHQNbhkMfBih4mtZa
5zD5tFVzINfdpqn01vc+x+0H7Tj9mc3xlSNha7rgiIHP4z99sj3VY1X6rSzZnso++iKjqryLJmgQ
WU8AJfhcfOYIenlrjBeAH6NgmydQ6D9/lM7oDWHra2g7XRzso7pvrpsMJ6Ma/40zdc1rpw/nHDUj
VFNI9X8cKP7a+F2ZWWUL/+Zg0h776LmK/dtmjqwrQuSdJJRGfF5FpstjM8npHVWt/jCVg8rO3PIr
J8Cm+qH8Y0hCz3lyCHqt8FdRjPEhcueFsX7vTGvilpYGtMkNs1jHDI1HJt6CfO3thfTapZEZeCCI
XoBy7aRUh+Pg1F6MBiVfyvp6qoPhguz26mpWY3O91guJTtZcnumHNsT6pJzE9hH8wLdBLV/0Q1av
J7+dK5bU7HrTMWeGwMG3FtBmYuVzGMRdH9yT4x7DyDXyzNn3yoJmPXOv/AB+xJ+T8e+X3gYO/tAt
/EQsNn8S/D7RKJIoH7UFpLWh0923t58x/cfLG8Y/xQZJ2OIyotOyyrWXGqcWhfIACoG8cPoVq7ly
0BP0hbVfLsd4maMD/PGsOcRzlKJbyx0/+DD2HtPiGH39L79EH7Zf3KH9Z6Xl0nv8/vHJi+xtA28s
yRlYLitaqWpySVHKMqQXYdoXP5phpE/ogUhvK2zcYZdEBsYW1X6bTCJDt9RCXeov2lgFj3bowtRz
o5mTbrIL7bG3xERZUaUzNF7b8msLP2A4sANiPGrlpsAiu0OIh8MAKbBjCCKTBCICZo1laq4d5S3Z
Tg9Zxc48FfblYjktaWT1BE4ngXvgZi1pQWyUO32fmiBifpbiDTZx+4YbyjnvCDZu/wnDEYfZwB2c
mkT4Cm9X6Q0cb3NWMlNXXYRFd5BF0+c1X9R9k+fV9guitNgT41kODLxd66GKy26T1s/4xNfKYJuh
h5wM6tg15HflC6oOPa9QMXrIvWbX2X1gMcTIze92Gv2PPSKoJwpZSfyUyrLskyxsg9gNc4ynaJEE
Z1W62lzGWm/6FBikb8k8dwuUNO0IxeC/JEWtNjk0l6Kr0agXeuqzm24iY6RO8Y06WOmgLycwQqAK
oELawb7MKyzMQ/07lg7KDLud7a8NIxPgS7FgZ95SXVynCvXlDgksfO5xTV1mdsrr1Ne5UtNPdh68
+MOy0sO+zufuyuuoWWisFhxiHSqNfocATfxi10FbUIpmno5229bVvbfkI7SBTgfZITUdf0ot017c
MP9ZnSsnKzQmT2mWurAcW5ipIm5L0ihMBtrK+BEeaetK7pmchvH7VFd1c9ShhNqZz0P4OEsrILhK
WjFnPiW42nGyVmS32Y34MHr9Ol8GkzX/kFkP9TaynPmnnc/+zyzma9p1woqfKM788DoqvbaFJT2E
8rKCCKSuJTAP+X5t1D556zprgIiaNDfXzce932+Vft+kRFihbF6w0Nfzu863G3mbS89FXkGI3VcT
NeKns6ZEUxfKYieSwcyYL1YM0C9dqXxzsUQLHOmQNFJn53X+ijhnGa1E+Qh4DiLtbe5LT5nZM+5s
1z1OJpYPJzWdsA0iZhjictk0ODCmVYtVWV5Ve8daZ+/KsY2Q7/oC5JzIXwP/4u396OWe7xBAz0iC
lj6yRXxywi5F3FdVBLVD9g3wiDIQXvYdc9YM4vBSXOmszY9lq88dt6/tgji60GBF4HhE6jw/2eGC
+HO0bNAUFRTTuhy+VjiK+diSrbC3fIYFodrkW/WIlZtoAerfvvFXSovYYzr3B+Kkwjj5AaGxC2Pp
km9a+s21P7bObZauAifK/PvbV3rlEeOZRVzIVsQwDNz++V9njOmMzsJZRIe4zrfGgzDuxJFT9guH
jf7o46dwMS6Zf+Ywf3l/VKFbQgMDICdEA/38qq3SrbCHMER/i3s1R8MCdDC3H9bILs88ypdHOJfa
SiditmBvnI7tltmrbDUCWLmr3d6WAdRvtwHtMcYr78OaJ0rhHQyPuqjOnKav3OSm5BeBj7odre0G
p//1aAuJ5UbR2zzaYHLu7JbwxjUX0ZeVB3rmQznR0m8duUNz7EEpYXi3sUqeX4uMq8wehIkPlqky
VFmLtA/DaLKFGXVlfod9gUpBNmGw7nv65ANlRTol/G5E59HaWZgxddnY7pdcCH1V5k1/pu945WFs
eTRbPJLjIa8/eRhh27KPRGF6mMpiunWdEl1XZZmDiNW5+dorSxrtDtk/m+KT4+RkSeeFb4pxFfjc
90jVXJjUh7Id2p1Sk3XXGBcJXi+Nd2ZJv9wzHOKCbCYk5CpgfH6ypBcvqHBDI8vTY96VHevIBc+u
4LfRT1ti3meRBa+UCRu7rEsYWdjbsjuz1l97yLQ/zJhYDfGLgpFhQe3MnZ0e7ELVTw1gyjd7gWqO
WGl1PvzrjYNBOJ6Ofkx/x4f8fMXBvfVEUBJgnreLwsd1jjd7Szbr4sIRM8Ezbm5/8U2qzhTFr7xd
4GX2qkDQVaLsfX7dLvOFmhfsiPu4aBODxeZTS+uDnrLOeMfZZI7SyPXfN3ucQzY97DYeJ2vtpG/G
oQI3DuanHJpEPiPlYNlSazUtHqbuuSSxV/Ys7hCwjZIVFZp/crHGDi3d8aEkBcA6hEcbYyALlXMy
ZgtimgULfc+fQrEL4t6Sydsv9pVFhC9I5NhszTzk06F4WI65AwEjT7Ilyj41ox6uQPftW4ssszOX
euVd0qZzzgkh6DZOx7NlFJXwn2DrOOvSOjee6CxUKRF9ZA2QjDLCLtHsFFCp/+0tutwe5ljguQwK
7O0R/LUzK7+p8F9hTOtoL3wKbdV+taOouHLS0b98+1LbcnzeQT6/1Mmr9CaFDZHLzFRm9PZYOxck
8CJH//e9Ivp7pIo8T1BxJqPPbwmYcnBxmy2TosmbmwjC+X3DxOvGalbIbZDMLt6+L+flu3OxkNm0
kYSs+e4pY2Sg0yqgCVdJPCpim9uijmW3Uxw0XRKuortLZT99wmonni+idjAfSlDDrwzXeoIL3BHG
rOVYxUUDZpRDGCsaf1dP8Ja7pSqufCdlfPv2Lz4JhtrOSOgWnI+08j7ExD8xNX+9dVqegmbfQrQ9
9rKBX5pVn/Opy829AmdjOJsOI6GtjohNMlFZPg1hbcKD1dckL4xx1ZTHzM2RhEPgIZ+7LSZgX9WG
3/uqY97hYaPxCfle/t12tfqAGVFaIMxFonwBSWj8XK+4FBzqWmDG6wofOd4o48Xdda4BSHj7Xl9+
w0BEkD25Y5vIOf9kgTth7dELQV0XM2Kr0q2juzkq/yEazn14+0qvVB4QeTh0mAlywMen9VUxIGkO
rTJLPADji6nWDqr3MXpvosK7A8tetxTA6eNAy3QnWmgspS9TTX/XLfuwdBok9E0N5zUNGea8/dte
WaKkrWI1QYkJRVCcPIW1G6u4k5IX7vTNsc+Ra8TdSvDYWKz3jqHylP6an1lmf0iHJ1+8wMCCGWRM
+QcZ8vmXGMlxKWZEFwdnXITPMKB0b6VdrQrzqWlGkNo4Suw9UTreBSmdbvjgZxnpzPag4s1aYK72
fTwBoaTLROYCdLYQYZ4n62M9BFl8fPsZvSxbaK426w7qfxvCinvya0Mny4YWjEOHoBvCLNgT9mqu
EFAgvouufa8Yd04zeDoRTVzc0RvGv9/+Ca9skfwEcEW42Pz9Z4X99V1yxEdl5GRwNte8vugba/zt
e9H69e2rbBvtyWsJKTxjYgHpJ70/ku+/rqIWDadgTfOkzdZKEZviWMla4iYfhoOxKBzo9t++4stP
Y6O4bcktHB4wQeLtxv+6ZL10bqt6NG/2sLQZnXNXPfhrqG5hSKcXVps773PYQUhru/4qBnBDK5L5
JKjoMuw/TXlm35hVlkfpMMd6+7e9eO0It4EzoUgyzES95z3/aaoY7FH1gZ9EqwY6Gqj9H9dmwfvC
RpLjHNtZISOi0MieZmQ/OP/UAfyVt3/Ei++THwFVGLtmyqqYZvf5j1gyY9V1O0ZJO+OQaup6vYJO
DVnHWKhPxqW8zoqxSN6+qPfKreMNxOEFjQFY9ZSdY9xsslpZpMmgBcGHWgg8E6hbMdFyvRHVeNwE
hXeRVQQiu2Wa/4ZtqX8GeT39mHTagbZ5kXpa5hXbFciDcYqzTATgtS5V+o/b2p0Nt20NsOYw1fQU
TlDk2e+rPkJ0mY4fplH0HyhiJVRxQlrzQ1PDbMYTt46OkZwLFI6zN//wg6K1E20y53012lWITf2U
rVejKFDXiWzZsocCv8G6o0rz91TKo39dhakXnKlfXnlHMXY2DJzBQilJT9+RsEbVeT15bSGGpc1S
9/cmwLmFgJJ39G/5BR11fG5hvNgRKGTAnjEu3fpaTpeThaFnf1FtpxPl5PqyBTWedt0cwit5ey28
HKtsFRO+U/SK/MUZ9vxCCIm7rnNW7o5o09uBQ3VvEdaKES7psCpqEGvHetnE7ggK/GFGEzo7X97+
Ea89YQpg8H2+ADbBk5uFIuapKETG3Du2BPCRS8J+MO3nRXtJGQh1CaU4r8/c+osWgy+PXCv4rzxf
j/nB8zt34AlB2px1Mjfau2pWxCi1bcmrIE+rJEe+gBui/qdvtH3GPe7l7W68MggbTCGJbj49HnNL
uc1QOjqB/h1/c5km7cthUVijxgWZiqlGuNs7hXUuF/TF/s8NbwuKDZn/YAD8/IbJG65DP1VQsZ2+
vJuxJDuOeDhdjaZ23k2kE/94+7WemCxSbm4X3NLeSSIG/zllS/TCSk29Sp3IuLSXQ1/USN7qIlUb
aSJ6CjNUGEHRYx9rHE+hPA/Ncqemmem8dHs0sm//npeynO33kPgIsInvoH9qGddaYT5zpmik5Uvb
yEOf9h76YVUPGb4JFi4y+drDoDGoSOJkyouNj93UwsXATqXohUGG3tl9O1bXkfK2yD8d6mkXcjoE
lNRBZRHjGKD676uJabZrrfnvtYJPdA3Zu7ifqBS/WwKqPyW2a4E9Vbjp9hlo7kHNNuVw2Uqx3uhh
Lb5ZA0wMvDfCcTxEKfTA0p2WcFcImx9VDTK4z4cqfWDZeI+eN5c4fE0q/2Jb5dztKr2OqAqF06In
zWx1pVsohscO06lHFBf+3TrVqIYdxleX8WqjPAwUfM0ESYaHblNV7fwr7cEIkwkq79FlNtFIdKMO
U7+iVLF8IJZIHsNKEkFDtEjeXqbSW9QV1TGWVlLP9ZVHe/C5mRzwf0RAK5GjyLKAUj2jXJTVQ3jJ
QBfjmNSvl6cl7nuVCCWhz7390rda81nRwzsPaAHYwMEG4ew8X/RdxjRpkl2b9NYyXkJaCvEGL9ZL
H7T+zLkKNvDyYiB8APW0nwzE7JMWVHWtKPzMJXWXntE8jgRgfquiBu+RUW9cOWuywh+0qEjAh1nO
36iOPPdTo61quaA0sn8Wvp5H+I5Va+/bdeyfHNekZEfa1kquR5qhTgdQDa/6jZt4XVn2jOlH05Bv
YPVFh2fRGo4PsekRq/bBEohDYa+orR1TNp+KyvbyfadgKO3w+sSKAf0q8SA6wEFqY+BH7/sOynsy
+4FXH1IIP/1B2R4ynSFEvTMOuhv2o40Aa49vZ6V3DPcgQIlp8P0bv897dUnDG2P/VapflWzWGTb+
gN9IBd3xg7MsdniIKxcPq8kI6Id+PFifWnYCOwmzvL1hzpnB7lOxJnhWrTUOhxXw0n5m3fn7zK/b
79jJwTIbTEC6aVTnQ0AAUhBexq3OxotyZhLNnuNnlLW5M2J/3WGt3jNv3bIhIYUcgpq+8CJF8CuS
dVW4l8TN1FzKOsjcPcIf55cMc1U/imz0/MNsbGBh4GT7KhiDAVLPjA8mOUUMg3YlBjS/KGc6N/GX
LLsdKxN9nQxIFX+mI0lBErzdvYCFg9GR8Jf0w5KpDi8OU4bOHo6D+Qb/XozMcDz5W7ulij7NZWpm
MlwKHUDlmVJDDlcv0FYxB/OvO29KYww4+UUXfa4x4xsyM1UPLG1d3vejmT7gzulUyZIibziYIl4Z
Es6duNCFnMbD4mhruo2drPwye5kUR6gKnX8IrACDm6lvxJ4aUE97OxWo+N0SdG7nVAG4eexbRGYu
9qKLo05rnLPSbkkpHfmPf+xjRlHHuCtXtHX4ypWHWor+iZljEV0gw8RzB7Wz/48s53gG+SatDWqk
t95labh+1Mq2H3tIHHovxgwPrsmN5aNvtUV28GetH0pnRlzklAM/SqfMmvZo3pY76C3ZjwD1REaU
UFoDwOgx+5WF+IEyqoJ+RZbPIGM8Yh3TftBZ1VcfvCFYSakqRrjUpi+9Q1FNy+MgB//h7W3nlZ1g
E7ggb4EWQ43tPt92PNVzErjkC4AwTh8n3PWulrT5FSG4+wCGcI5j9Eots0F525CQUQ+H7fPLZb5q
lir3hqRJ3TLDqCOgl5stVYI/lEMCqWbz8c+qqwbG2hnPrVfKGcCaGFZkuAGZp77Bi2tmm3VDDFHT
5ABd+brfeAGXjXJhHpnZfawK71wK9yvPd4u4R6zF4+VL2h7IX42lr+hDRjW3iUUiJZS5zk9KGJTI
8mf3S64m//j2+3zlJrkedThSC46T+OR9DoOYB+zi26RpsvXYBR49T7BgilBocxWmYwC4V5/j3rxW
QOHmjec1C4iS7ZScbzl2b3sGhMgyltls2PzpaRFYWSAFnCzSdKamvF66FUQHhrmpPkdh3qhLeF/B
oy7F1J+poF576nQKEc0UFFya+udPXdt10CyB7JPQivMvasXcJob9ezBSr0nfzue+olcO7w1CQifO
8JKR2cmyLvXYWEUohsTt2uKjUhAiIN/ENzBu5JkX/BLNZTK3jdkZNlB2I91+fm+yy8PJG4opoX31
LmElVFcd/99DShmPHXNtkkpJ68KYwmEekVUHr3IgUGpybuhIsQ5tmwD3xcCdCOMJo+4QLH19YbvG
jw5vr8VXejbicClhfbzQmcP8ceH/a/EPOIn7/iDGJNe6+oKOLrtHo7c8iE6u4c6asumbQkKe5Jbn
f4oZgl6WQ2rOPbCXKAIpIiAIGw2aGdjpYkDCHwdNKPE1EvhpHIUJsvqhzqAl4DLRkrekykV9yh09
BIdRFo6NarusPw/e6nzNODY3kXTd3RE7KX8WnbSv10JMIUz/CnCqxavlK4zo9JNInfXM5vzKxwyF
nU4AKjsA0CkQ1spMNoFeTdLGc/hugMmamFGO5HQ3XVLA6b9e17I+Ux1u7eRJIQo0TDdEn+0zVDr5
dqwMemRkGGaFUaEPrt/0X9ouw+n23y8O9mCXJg+oD3fCk4Ye3kSBtcNG7WoHb7ko5qj5RjRAdhfp
ScCzDZf+sladuahyobAdoUC/SZ20+X94xkyDNyt/7plx2vPPKa5pcf2oGxIVQ20QpCe969e8P4BQ
FjeNXn9hl36u1n+5PdHcMV4H2gI9Ad17fk1IGnGcVVxTYsJ6VQ3Y20rkytGebg/rkzz1zqVjb3/i
85dKX8u2i2wYFNGOTjaNogqCobZXjvlZVkRSLUoc83wlppVHmr938gjG21q6UPRa40sQMZE7dwqk
+btVDs7vf/3uEWjQcnMibirm040BFKFO1TJOSZTlOTIytghvMvWlNUUQtDQ2AU1jj7dFaW/i2hhH
aObG397+ES917ihNKUWwgiVkCP7ByaYdx2OvF8ufCFj6X5yd147cSJaGn4gAvblNpimvkm1JN4Sk
luhtMEgGn34/1u6FkplIoheNwQxQmI6MYJhjfmMJA51XAP6hWVbBowrcfIQehYYy+lwCoUCKPt37
dlYK40Xl2++92MEZy+xjNP/0ruu+Re7UIvJoNNq0n6hbfFNaBDHeHfLuPk9lMd4NXZ7m5LqJuSXj
cdnH4I6lrRdQa6cxAKPqfD8NFCLSeGjR6i1JiJJ6FnelT3OO+GpR01bGxBXbZfc5VctDraUG/l4a
WPwdfClqnTpyGk2f1veeaEoEjPXmoA/IGd1e78tr2AXrsHQgl2sFjbLzH9n06GQmpZwODrE7LZ4C
knxVA20DNvsBpsD0OlQoSZbgHw/mkHUb5/zq8JQGdRNLU+7U1ZmjTpZNQMIQcUsGDDSGzOrQxfOk
t/id1Zofio7WNhjXwkFAzp5AgwI/jbSNIPSt2bo6iUShdPpQT6e1sV6G2fELin0gW3iFGv9ZVHOW
PKUoMBvvQKNCQ4rpjr1GFHO/NVqSaC+OOQ41kUsZPARVX+V3bmJZSDLUo1S73PYRhcB3BAGWVrVT
uhsMsloUiasAzSdarOa9FQFAgH2YWFibaqn2o7IyStqV3hKRTpVdAreNagrbBvL8d22Z+zjRDwlf
YZKgfFXnoAI+FtLZ5Sks830Wt/GdOXsiOlYjkhuhF8TZfVdUGcVZ7GKDXZ0ns3gYelf88Pup+dJF
g/0hdpM8/zxGdn7fkh60O1cRFvtmYTcn5Qf2kze4VRBS19Y3gHOX0Rn4GvhI+JZgrESN73znDaqn
gjXYHHRXpU+VTepW1IJNbtbV8fYmf8uXVp+XSJhGyQLq4VFZXte/Qp4xmAN90BfAVmC2+NvrBqno
vgGyhUx8ZpvdIaG6Ub4YWtySgMfo7EB6nGbvlyG6Vr9H7l4kn9iKtCxu/7Qrjw49Q4hZhI2Urtdl
ZOCJshXCxFtvTrVvThJVe1gJ7c9xEP8gFLMlPHwlTvVoqtkLxI2iNQIs5ysxtJEu+2qpMcUWnGQ0
wVM2bDTqXgZkfSjkEXH82nqI+r4p9wHvQbcfyrowjtMohvIQQBEZ0IdDV5Yoy4Wa3swWVLG8E8Pr
EE3R6wDi297fXqXLveIRJvJW0gqk3r72JvKCdHTha+a0GSL6RVkvh6PsxvGxEUnk/vfBGIpLCaMv
Wqrr5ongbYmViYapYbTeAxad3cH3yvoxpq22MdSVWJxHjiB4uQAp+7mrsC7oyNxgYs2H2kmGp9kw
Fslg3UBXzV3cxRgWGX8AIDyaMYxXhEwBS/obe/AyoH3zD+H/ySPl2P7y979OhxcFJp3xYD44RNe/
AJF4n6agRsajSxrvgFOiPwD+dmpv4+15O+Jnx9Ki0gnUBhQcdG4YE+cDJ6gdDVGLKkY3wSx7kLGu
v3RizvNnp5z0Bp1O0WSnhHLMtywZrG8VLgyfHCOHpoPqv/+bBm/y2uSEckcnpzHMGw8ec5fJBj/T
okuF3A2eUsDVIy5yDXo3xORWxBFSIArtRTWXeFnI2gad7kbS+WVrvf+17lQs9w3Iu/khRaDwQzel
+hT6rmzA5/DLfrtU7jFNjgY57ChOxvm9EF7y+faev9wbS2aEyAj5MiQLd91vgHQ1QZDzsXVPSFq7
OMDkMdWbzngUWZJGB+y0qjvdhwZmjHbzkKUYoT/aAHK+3v4hF9uDr8QHog0PIdzDMOr8K4HATGwz
TufDUhbEwaMum/uuF0Z9yEdpeLt+1BA0HDR0TW4PvGz+9fYAH27CRGYlOAergSsnInO39cNkjkn1
MEVmx7MGcwZQv3Tyz03i4toAKtYYgZhPamPeF5cO8wbiBjKT/q1Den8+PJ5Rk5HkgsSzKHhwfWeC
lJgZx9mnEvafZ0oBjLPOYYDnd0HRtWOAUVWHx6JPBXKXdPTCd7GLz0PSje6TsslKVACLJUD7+HR7
7Dcw/mqZgd0io4cmE7WidY8jTXUSurgxDignQSyFHILquYZW+1MdGZW/n2gfV3uUmp27Ih1KLbTH
iuItAjhZcsdDg2UKWYw+3Q9RDHVOV7PaU+A3s0My2QiGojVnf9T4+T66r3PWo36TRcfSM3DL6PXa
VOhQj2YTzn3dvJtN5XxPqwSifm608Z8mGvIgbFkX8B9dKbYO2ZWPbNugTPQFg7t47Zx/ZGc0GktG
jnEIfDk2OA0axr8TupvdC24cdDaQxKpj7C69+eeAXTPSThDnUbLXcSE5dK3yTqXobMT7a7pCE/Fp
FHZVQWXr9ke6cgYX6Oxi84bHE0i8858JUb6KlLU0CwR2GYv577xo5Pj+9Exx1h1PMRS6ZOebc5Ru
nMLL4Ilj7zoo5LA+nu3qqxRhnLyKW7o3Ua2ptDlUKvU/D0Ov/khDci/mKTVw36Z4D0TIe6GYK5rQ
Gdz8mw0LKoTum26clis3I1wW2AgeyANAevrqYvCtuM58nR1r0Uz8UFeDup95KUzsqrPgjsSxfuiJ
GPZz1eTvg2FGWVgQ5W18k0t4EsBX2C3gIZcio7NGGRuwZFkMpR9yQL7aQ6MjuxgCoRqaPZ306Ffj
oUIS2g5Q/aHCWegu6UGg7nSIhzVKtUn/ypWGIoTVwh0PO/rDW6buF9GlRW6H6qZlQW7wLgr7pnRT
v8Rs7mCg1flSQ8kJObbGB4mI7+eiaIqft7fplfGQWPSIaIjSCDBXpwkCvgTVOVgHv7XRcI5tET1m
mpZ/8+IhwcG9orq18RUuHwlguxSslu9ggbhY784am954yu1DJzFVEiJIFxeKHHk7S0HWyDJFMzKL
5qMPp2HLRu7KfEmaGXnpPpM6Lj/ur8ipzWXjoMluHxoJVbKHBP9DkEMXRBaFPoRTauKEcHuJLy8s
iPAUFeiYeHDQLwL4ORgtu42Rqabp9UApT1b7uui0x85N7fx4e7Ar86PE6SzKkAvs4Y3t+tf88tqk
MT+ViyY23ruQjjREBYv4GQe/fwGENBsih+vhPBZzqb/xCPqLltRqOQMvngyZtvExcywUJ9GBfIAR
osTeGCPnIQHVtrV71vfq24hI18FJWJ54VGnPPmBVx9yeDm4DXNnuE+z4HiWCtn6vo/gCLd2sQ+Hj
2Hx7Vam086/9+8ldhnVp8NOYQcoRwPn5sINZRVg1xv4B9UzzhSg2aI7F1E5fDQkIbtcEvfWvrUca
2lVNTXEGhT/jIaAN3O9EFAULGcbQX9H7gMg3uMLSaWrX+T2a/cl7BHnxJHIry2lCJVT8oU2s6qML
PgBZTj2X/45oII7HqI4XCmmViB99qst/yqlHOVd3ZtfbcXfKOERiQy+AMKYQQmqqkC+zX7e/57JA
djqWCa4SYEwwM8gm+WBWrYdIxZAm35MUQAHN02bAe0DUXhMGaqRGj/8hoYMvYgyrtGZehMQxD+J/
i+FHDKC/Wxrm8bBfog3+VcDef7NLZIQhNME1Dmq03lUN6SxM7L7+nScdqJWMW7TFQ0NN2SFPMiaO
12hk78Epaa8Bjd/kECkve1IO3ozYcVf9faDzrQ9ZbgfoLmlW9osEAa2Mio0W7abA7T5HRH31IWpN
xEoNRxnY9IwddbtRWvmzpqdQO+D9YtSgFTj07VJRgiYUGESbKPpoYn5B/QfHSmm2A1mCbeEEF1Oq
fOr42/uojFGSDcxBi1Far5ZoD+M1RYLVWu/nEXDCcaib4bcrfIKxKbPF15p+7O9+qMleSHp98Gx9
XH81yw63B2tU7SOsyqjYg1UZUXHJjOQPSYWBJv7kNmYo5RQoIOURYnIK/fQGZZIINaQMIME/ntSN
+C6r9OwOc88RbUwDFNuOKKMBQdrpi/ScjbZr6NR1j6/vnE8KFfgieaAzEluMRstwh6wLRjeKjjhg
j4HeDFzfqUKqOA7oLWam7GOE/A03RnlL6zxgTsOENxfQnX9nPYKXPsJnR3W9TItnCVQbCTE5/8mi
yPkXIwa/CKFQUHKDUD/tuRmH5Ikqbv49c3JOrlGOrgolybG7M9HI+FUr5EPx6R68p7YOsp8sHLxj
R0u5lzcO8uU55tVnLZG0DpZHyD4/x3JpYGRjUB4h62NRbigXC9E5GchW0sFsAqrQEUE8uW/zB6m2
KeEpUuUvCB+xt7fFWL6mbQrrVzW1f9c0CzQ18f0ZSZGhMrc8cy/vOjBr5MJLMrXoj61eSicXZWpF
TXOkAWhgCgBGNwUS+kMW6T9DYn9lkvqn2wv0xuo6v+i4xtF7QhGBmhMJzvkC1T5yBbLpmqPuSjRh
rDqq76a81etDkwmSdIyd3Co0VQVwyNaqARyaVk5qX5m9cEKhzLbboRFcfAJrUqE+NvZu9M5tB+wu
oonr0aezCx7QK/zPKRjhcu9ORtuQZ7h0EH2gaK8pCPH+2VLBTB9jqjvsqgnmP8g6sdJ3ZmIpGD62
B1o0SaHYlNqEApse5cif2PHvWMbOPw7QnBQ6XjCph9wsmh8z7ShkV+OeCr3n9xR29SGhf+NncYVj
7dT/LPGy0Y4UFij065nRfwIIbheniiX+4BZLvSIw8lLcR6Ly/uGxH4cHB4ATmhS0X7/JcaCC5mVj
+hzYoBo5jmX1p0sSnUIyMs4o4Maq2ou2qqkbwvQ5lQCHNPBhc0IVzyskJgst4J6QUzx8bSZjGveJ
lcvuHisOmYCHL5B0iNug+NzPKGTgri4gOfZGVG7l8JebzqWNp1OUgkO86G6dbwBH2aoa6dQunUL9
OBtIBdWClriDAXjYoa10wgek+48xEs8ry7D0Spf2MlCD80FtAS3NRAvwqFt1g60XnQVfaQoygD59
u73Dlw18vsHRqKSCS8eQyAUV3POhujjOizjRgXG3nUbDxnaGJ61x2w1f88tltGlLorIL2W4p1q0C
a59m0ewWfXy0QDEYB0xZo3cgHrw2dAuwM4Nq03edgWnJ7dld3m8My4VLp37RD1unnejXaPRu0uTY
D3F10OPZuENlynqhECNesJRztm7UC5Atnw5pfQ8LREa17TXHzLNaVcW2FQFvNT3xU85T/43qW9Md
glTLgke/jZO70qrQ4+sQffiKZg60cN1AsSPs2ygqvnjCBdBY0rx5ySuopXcOeidtiBRW4OzNWCxe
Z71hfDaCEq9ZQT/xVwrgoj5WzQTsSQFBQLwqhbi/i1LUf3eqyq1HjaMx7NCvVu8oD9vdLohMqzr6
ytGfkrzBbkRlhY0BCVwtDdxjWR2J/TENKctoqMEwgmDj+dUNN7QyjL6kZpIxQy2X/7i5mlAqbzVP
29NLxCe10Ye+pw0Y5+ahQF69DTPVNB8lbrDyNCEVNh+h3Rto5uDl+LOpvS5B0cgkSspU5gExjKxU
7FHENEYSoMojFIjRbOlysGz4xCdohTe1Wb1ERjzhCcc1gn5HhcXJgdbHqE48mMG/XUBnZDc7dEHC
OQ7yX0ovqueiCXR5d3uXXRAL0cJ9k4ngJaUWQ6p6foi81pkiQx/y42wlphNyY2AU4Lu4cMYOsiSF
g/9bhxz+USa1cS9mqYWBzKMxLGofOVi3G/WZBUz731VlKbjFzYgYPXWHsk/VRyuyvcfA7xSlKL1O
95OasTLr8FNDbaoKO9fG0iV2MEFFfB62Ti2Pt+e3csNcMF+8gvQUANbQ8iJPPJ9fV86W3w9BdrQy
E1HBPDYtMgzdFjjQtYAnh6n1UMoZijvuS8vcGZPrfK6BwFYnM3EnK2wB/X/vC0wengarM8uXaXkS
QG0R5pORDbXzDCcUG182HrGOpZA13pl5CXWS7zUQTutRVb8Lhrh/xh5BjXu/sTIVlhOa7Jxrzfvd
d4X2Wgad+6/llmhT3l6Cy4sEVVHUdbgkKZf46xrSBK3Tq2yVH52prh7UjLRbFlNBrnQ3OFHXizde
gMtrmfEWhjuMBUgS67LeMBbdMDRtfjTLJDFQNTIq8RwUxbxxQa6zcb4s1yIlagajArTWq3aMeESj
3smOA+pJz5nX1SiLduKd6ky1v72EV4aiO20tiBE6RZBFzzcR0FbKc85UHAUgzhPiiiDeheu/UofR
NigmFyVhpgXtYinkUPOnIb56biIzhpTqp+kxshPZPFbSxYuO7n/wMg4TfReXO5XEogdv72fSJYsr
0gaVI91R8DNnN7sLeAOLlyjzZ4iQTm+9BnkhuYUlULg9O6VLHvq+7VAh0Iz43nYH589gBhICnyHR
AKKOI7+0jr0QW8uZzo6iId2HuiO6z6oWlgvJi8LnUyTcTVeMy73qcnDemrKcXBqA5wvdajV426Yv
j6jr44U1jIEMPkaepj1qRUcGrvnD6Gx83AvJa4pzS7/xTbEGtMga8JSWhaGLcayOmZYHmAb3jnkS
mXAeS6npD1CjnbsyrasdsmLyt63FSoWdj8FgYFXOXYCO285B1fO5q2ZTori7KIcHZQEy2tAxoDOF
FW9c2pcRCYRXJFQJ7zxCg3WMlWD+4c6DXxz5dt5p7C0ko/pq37QOLWGvKx97L+k3LtLLIxAgDrGY
RxjLP+sMJmpw3SLExVlVIciyQ67Q+Vx5BYiwhlbY7eO2vDnngR2ESkhHIMF8Lu21OKENZxDZIFEf
57kJDkSUh6DGR8zPHKKtMnipY12FUDH0jYDyYo70gZkZlgqOQWy1lnRQLrdWM+G01yn/M/WFjKq+
ndtHNVjth9tTvNjoDEW31/Fc1Mq5aFenXPMnaGJY42Hqp/LfVinsE8Wk8ie9f6ozXjxv4d2Wfu7Z
mjKgt/SZTNQqAhLD85NlcyX7naibY4/658ckKsUCRYYQ2Ih2PJWOsajtJD1/58F4oOVYHRFP8zdu
t4v2AegyhxAaBw2AZiTwq2ZKWQwNygRJd8SyW/uVGYMfgrlwD8qB4EWNbLQfsczWLBiEODNLHTiU
8qtm48hfrj6dPs4N0D+fLsIaHqZo9uCgNssjdrfqWXbBvGfx/HujiEedX4E488YjfLGl2c4kBYty
Ay8im/t8+Y0BVkyUpuIYYdt0V5gUNiHLZKcynuZnJyjxV5FoW9OiKzY0Zy43NapFNFKB+lADAH18
PvIgLbubUco6pq7MDRhypnyoHZJrAqAs2pjmxc3ENBd9eM4OX5qy7vlgnFlNwR8WR19Y1g/gBcad
EHq9b21z3AcwMu8nqNEbg16dIUBOpO4A2BDpnQ/aDRYtcryxjj4FnL1uwsZvm2AxoMz7jdjm2lC8
TgG9EsqL4HTPh6pytB9jMxBHS0/cnZTDD6T3hn9s4cWv//WCoELtob6FzCTB21oTBRpKUTajSRCZ
aN6DGqf+Pbz3n0mW+D0oPQoft8e73KBgk5ZHkBvXQqV0dSHBD9bgcPZAG/CE/OVFeYKXcOS7O9+h
9bszp9LqYKZhXakpx/94e/DL8wiRF+KbTtCz6Nat4qskE0EP4pAQ1Sj8U8Kx/4IeffmgcVO8Qon8
fwzHqTeg0i7ArzX2hUQImy2jLI6zmO1nexZqN7X0rpzYy7+NaAscbk/v8lRQDuAzAoJ7C1lXu2aJ
6IakcZmegGfjSnd60CsZ7Vspm50hDO2xmqwtKNXywc4vfMsn8VnAIwABoBadb1XcOfUJ2CHvplTu
MS6ncqdGnJvzrm1CqnEOeRwtUmHXxZPbDPHGnC9PCsOzmegOLipyaz+1xlOB3yz2n05u5u+0xkcT
hA22D2iibNzm15YX0RKSPJccHWjd+UzjzjNH6nbFcZyM4anKyb+iokRPNSn9n6gljQApNwWUL1rz
APgAAxB+0W+lH75GbgHC8WZtdoqjG4/1+3jRzD7NJV0QwFDmvYOt8r5HtJQGBopiz2mRScyBA+en
j81ROKNV/uP2Jrs8wGDZKPYu4nFwCBZryL/7ocC54koi/4mdtF6/VgryqbRICQy7RIzKF8nBE5a2
D+rO/8+fmoVH69KAs8AWD1bbO9GqyldYgRx1LNu/DIKKrmPW8j5N/S3HoAteFYJkfGRAQfTy3/bV
+SydHo8+EkoPyykvuHMQ8HmhdzS/LkLdd8XgWN0uq6V/HDMLkoiDwXuQG8WXotK34CsXdxa/hD0Q
LBIpBDXrFx35H68pnQE7ch0sTm1On+hyp++ViPGvKm1n4xm/+LwBBLaFlwgEhXhxjbsossoaY8ud
8Iib2g8gNJ7UYNhf8zEv71AliF7tWnY/pWdqd7f31eU8wRdTQjHJx+jSOssP+6sPzWLjk5TN+rGV
tQP8jUTIRs75nZfHP/LK3ELJXhvOAMFAyML1xRE7Hy5F7tWss8Y49qjIYWpcmCfsOWhLjTR5Btlo
v25P7zIipZoJgZiXADl0MFirezINKl252mwcdQowr3YwZu9k7KanGsv7ZKeKod1FgUuenOXlV5WU
Uyh0vIo3nt8L7sViA2WDZQC/sSQg6+s6bjSnxJdRPwq8BqvPAgVo90VvMuMrtBAgaMHoJOOejKu3
EWKu/CPOTKp5ohHYEycX1vzF9Dj0hzayDGy7Wx0rdlxjWgDXCsLNTlSt24cV4rwlus8RVlNVDFUL
p4UM7ffba3q5VykQL0wmFpVMY62XiQZMXzhiNI41+HIFasnzPisgXu9wOo7uLK3IDinCWvvCnbZQ
IUuk8Perh7MIrHNibNoBYFPWvMMexIDErWrG490yw7j23YesGeoNsMT6xVlGWcTj+GKgkC4+FsZP
pt0l+hxWhjn/yrz0ezW5xUufBtozxWaatUm3pf1z8eD876B0O+FCwRNb69ePvg0FYbDnMCaOb+lD
gMqtI7/Fdz02PxkdimlFAwMyBBSWfqx7sMpzoKoXu6q7U5cO7cbFcHURCJ6IvHlzUYk6P6n25OYJ
HiI6OImKe9Z788NlvRQ4CR9ZiXKwTi0glo2T8lY/XH1iunTIvBOtksu+STn8dSE5ZdTVVdTPoYav
5C6yyuCkdXnwqbLr+N+sBbKRNYgbiEGfTjB9KxqAbXxfmOSXiA6pFyBf7TGIQA7bXlXeoZsIMqvs
i69TjIFGXPjJxvt44TvFlwMtxwnnWuZ5XruFZbWYUHkHr9fZvffkWjTDY9T50ErTYkgmbufBvygC
bOBFMh47O3f32Ll6B8/MtE+AJwlo+myr0HhBR1h+1YIpBEHHtcMFeP79DK2maBSbC0ywH7+bhRjw
YFFD8GWca/+hTiNN3yO9asT7RJOUEm2UXbRd2ejyfqLuSUuFRB27JV3T32kIDH5p3NR6pTSYDrvK
Ae5xvH2rrCPK5fdytMnySJ+J3VcX9QDUp+qHXAGjS8Urit/pg8QdZS9ddyt4vXgU3saCkYUSwEJG
WDuFjYVLlFYADUF3r/9kal71SdMAX8XFIH+2sW7vgGZlbO8mPSjNE8dZuluCuOuXcPkNJJoLTGkJ
MdbEGTcWXFw96ru1Nf+rGSkNvw5v5LAD+/vNqXJ9a5suNYjVwVqiKkpfyxsEJ+B8Q3RkzlCeuTut
WdLeFyoJNcoKd/Q9cerCpgjzhDr37jly5qkEcLvLp0m1u8aKxve3v/WVuS86ZwspDrDdRRQwBEhN
1nE7hyWNF2bcz/s4s6sHXRcKUcvZ2kgh3khm67kbdCtItOFC0Ac9n7uGiFjEeHPYI3J0b45gql+c
ehL0+yGCyp0vIlCGhSYI8GUlMzeMga7/kA40wp2NqxFyV1bWITQSaernkGnooVQyQVzUs2btNHHd
aCcEQbrvGGDb7+NiKtk0cdPfO27vjBtX87XlAzfI5qWQyd28CqJiJQIHJSAFsqLSdmJ08xfle2I3
goEP5zyy/2OLnK0K0oAOOVxGIqh1jNhKrHhQKFdh6+U/ZDDqR1wtHYAQbYn4XsElUbTz/e0tcnEd
UH8hHHXpWhJ9oxV0/sXaOQYXhkwPXoK2/zjMJQxAP49RlDG3nFgvXrplqKUo7NCVId9bhcBtPI9z
pPkMZQrtCd+OETnySkFcc1xE1mr3MNei31jTq/MjmVrUFxfvsuXvfz1zEebRtpUH1R4gS/uD1nSy
F52OPO4idX57KS+CJuaHUN6CNgXjzmc8H6rL2P4T6lh7r3brrxk6s6GbAorbermvjgPkH11ozjbt
i/NxGpx9EM+Fu1lG0fxAMYS6S8DC7vM5jT5ZUV6FqKA0392hHN4lhgK5hj1aWLkl+ihR7zm/+naw
jznKLBsrcHFgMGGHDwWSmfoBT/UqlunMdjQjdOWpHlrBR5K+6QDVRUH1VEitoXS0UY6/8nEBEvsu
hkA2fcU1r2fAfMlNa4BEbe15KAIZ4NDw4AnjOdj6uNemxqZ9mx5HdH2r52mmAE1xTvDjBoyegdkU
cdKEfS2KU6MMbWMpr02N/HwR/4DKDrj9/CObkZ4XDryFvaQt+TEpca2rvKZ9lJ6/Vfhdl7h4GhxE
VpgTGHt6wKuiuk+DXreRUNlDQ0IMdUQ4HtXxyfrJYbGeBC4sL6hYDdqx1ZzsoOd9v799cNaJzvID
mCZXHiRCwH2ri6Hu9ciLKmzRXa+dnsF1aO+qrmzvFtPOl1lN6cOIrFtCO3Aqj7eHvgzflrEJgZcy
FMdpLRxELlv3hgtndcz6uj7gU5kNJ/gamGUTeUd3rU7u9UAlgsZugs6Td4rscsRmGfit/Sefq/bo
GajuP7dzYX9uFaXZnZi15HuM5CI6plBuNl6lK9fo2S9efa64rLS4I7ffYyojPnquGu7hlmWwXm0A
g0hMfxxsQvPb63RtUBpNHDRSBjblcjz+ukZdD78rcuF6PwRR+kd1HdpbRo7eTinGd+B55DEGsXC4
PegFPWXZGGxL2spcqtBkVvcJag6UArWy3ietESTf0gBB1lAXfZQ9OhWaoGBRAXPtm26w74tE5N/F
7PTpAZL7NL2O6OUjLNm3ePhZqgJn7kMO+3j7J17buqwHoQ7ZP6d09THqIgPVlhDfDGPpHXHumw7+
gN6gQfv7zyCBxuutXR79ptiy4b12IQGMWFQcFykiZ/UKGFmq24UqGpzBrB79Qh2VGT6E88WnEo4X
bPvjP890MVDn+/soq1zgRFqMvIoEMPRe5K25F76d4R9YRyH2m/qhnJJ/a93KvqLGuOUQcGWidDRQ
+aEMseiMrG5CNHbSzKEYuy9jPPYMuy/vZZHLvalp9ik27C3h9CvPq8tLvoQL8HH453yrj57dRnUU
s7AEfOZR+k6V3KO3sqmdsnyhs2AZwiThOQk4LSqApauBGuRhIn+kKxtZC9J1Vpl7GmQknsZOjOjW
TNqp1Zo8jBIaqruxkv2zO0m4/1VcujsqFcluNMzs/e3vfOWkA4hYUkT+iy29Sl8yFSCpJw1kDQH/
v0izz0MNaOxd1UXiAzhf66nL6s+3x7y25EQDMLiWNgvP3WrJ57wwK7xQ8LQV1b6IC/fZ05J2o552
sZEAcZOJIlSwXChkwOejZI1tjCVSpaGMs+zFMPYZWlHZAkk2B0NuXAxXBkN+Bm0/8JB84rcK/F8X
ZppRFtTo7PBZqzQEFo69bFRDRZ2k/iCBJ228odfG4wZa5P7xZKCqdj45rzGFqQ+eH9YYtYMjHYIT
fVH3WferNmzTcRPxeLF7AVYtzDw2MFh88E7nA840KDxzMhnQ1KDzaEXi/QJoMsUHgZksVsRjVyd7
Z25QbzZj5MESWBhmaMAzCA7Uo6kv1WZnHTSMaYEAc5cdnVQm1RFX1+TPBKQzwIssbg+thaj1rkmb
/GlM02Y44Y4qgp0We82WysbF3mdOJEKIgoC5Nux1d8BChL+qmtIPfUeD/GYC2UeuB6bhoVKNeTKQ
tTxazqa23kWsx7AEP1QoaDlxQa5uuMKSrq9JMByGsgQIyMnF0qyvLOAU5hhsJHwXZ20ZDEk9h/gD
vPD6eiuVjoC4w2D24lx252ceHhaimuItZe1rAyEHQoERSzHe8dXj3Wgk761WBuFQgXO1e3f8UNdO
+eX21XFt39PJWcyhuUdZxvNtOLq1pRdKASQ2vf6DMeLDVsuiDmcE1e77Fu2r2+Nd+VaQJWH4UT3m
rlrny10iB9hnJZyuKqfeKCtRP/VIHxu72qy7n7cHu7IfuT9Yu7c9Gax1PEYYQGmGTRd6koZ4Niz1
Z7bGbGc3ubwPqqJ8KtiyG+HllQVdlNDxBQXWQyK3uosVAmkkN04Q1v4AYW7CMD4H7BpqOHX+nAdz
C1p8WZCn3wligf4v7Y6FFXr+BScnx5CDom84oyAFKaYssb0gOW9lSYCXI4EfFzi29B0NganzWpi5
c3Byx264QwpxSxT96vQJ5pafw8W9RsEgYBTV0kyiBbYhT+VQQ5pbCrtl4n0llk+Pt7/wRfzI5JcY
jsIPyQeFpvPJezh+FHPCLapVkWM+EGd7L3kwDk8Zcho/Z3vW71ph+biUGNLaGPva7oJgaWMuu4Q7
69jVRjClHzww+FmERbKD/vJTm8LCq8pOfJRlNn7ASHjaInS/teDOwh6mDGOUHQaImk776rYTdBBw
RiuisOpiRz0iSZPLb1CHENiWtTaJOoQ7q9AJ8IPivS+AnYfjYPS/tFngvCtszZsgFULRPPkewluh
OUX+hygyxy5MyX6qU5rQ3t4Ffdy3ISYsQblnbeH4tdGUmD/nUk8+ZUNfUV4HQjKE9uAit2ujCnRo
3BolYAAdQfWYa1NX7LIZYuGxN32Rvkf0bLirUr0ed50oy89u5KD+rSw/KjYaY1fPBCH2ouJHTsFr
dL4tlB6los4mVKs65aKZgVrjHzeqy4cWKO9emHP5HX0bNL1k0NwbcyZ2WROMHwuN1syuiFWzZRZy
5ViAGYCvTXiBosgF1kf6KpNiMsM0quQ/czu6y5OYDY8ZwsaLxHIcb9R2LqoSVLf+D8RMKAqz+XwJ
2qpp6zHIzLCfhB3K2Z1CAOPGSZVALXeD1lNlzpoWjiZBSEd9L4VXe/twXpk0KQdRMNE51s9ro/Qc
aeluiFszLFmVu8aKFUOKQg8OSFLLF1kqaDW3h7x8XoDGY8bCsaM7CTTifNY1/is0lxsrrLN6fhrt
ttzhf1HAGZVbld/L2QGMp9TMIHi9XbghmIkpyWxodBbZSF6lV+royexn5mfpwTSy/yqAxYUK/Z67
DtNPmxh1dc272qhbKf8JgY2irjANyanxi/qLMih4//dFXGLT/wXH4k14vohqMLu4blwzxEQnyHdT
ncqfUlaud6RNBYnx9miXG5UkEWETGoA8F3S0V6N5KiWvSCyCxpwKep0VP10ZYOGQZ4Z+mtMkEPs+
1+AIG3lT/zSLUdt6tC5DrYWfiGI6DQTsP9f5U9DZnoztEbhv0+mPczFbH9k0cmOi1zbMYgYI7BgC
h2Muf/8rpRkd3EybAtJRNtXoUrkqsva5BX+5our0eQ64dG+v7AVMadkzi6CCtfQp4cCsRtS7Fr2s
tIQ91AR+fTQmUx56KbCkQvz9FfgClNHCzcuwLYf2n4hGB2lHFX2Li9Z8vf1brh1MGNKIpNCrI51b
bV+h+qGdRkinvZtgxViXyV3au/ppsVzYWOcrQxloNlEQgATKgq9SuUlZluZBSQmjzCje2Zn/kUw8
ehLx9On2nN78R86fYvKcpfZJ3gjNdC3+gZsb5kpZZ4fe1FUfKLU1nyLin4aIQKXIFwGFfgWcYKtD
3sZi2k1p52FPLqAt7RJXYNGUeJU8xLKt3Z3jwu0LjRaW/n8/z4uxKlEiBXGT5uL5xvNNTRfFAJqd
xmqLHzkQhSPaE+WIcoRZ7zcWZXlb14vCnqOLQTV8gV6ej5Y5aKL0QlphiSPJ/3B2Xj1uG2sf/0QE
2MstSUmrbfa6xr4hkmObvXd++vc3e/OuKELEGgc5CWAkoxlOecq/aOhAVEq/YPCkLNEnO511OBNJ
2PyYMoceABo+4+/cpiG56Px7nqyPZbh3DMQHX/8iNgJSfkDeKRmtfhH9q0bOm0TGMS/KDggoaL96
TDaOWCNJ/+vgXrYQLHJsIUBDxHhdFPJxXrp2Z2HE07P6FQD6uboJ14E8rGVbomIRGpQhvhzjABFx
Io08I0+U1G7oSHFE2DFkP+jK5jsdvK1dKiIhUHsARKGuriKBGGVPKbBy2QuKbLyX9S55yBK5+Wp0
4XxPFRQvrXwqvaheCAEzKVR/DrJc3mVTPJyKps0+g/Qpf46lnN0bpZH8vr1fNu5edPHZnZQ7SAvX
AEZbRwA1L1PZMytMpDRkyNEgacxoR9/1GkshVD9BqZDrQsDk5F1uy9kOynoOcRaratVExW8EKdF0
sDrccKpq+PP69KUic1OFvoT8IVmg9CEBG+6EphuPAA0pXMCEFqmoB1/+jNHUB8uKG5lgLI++qGlc
f9fVOP6GWIP5MIFX3dn8W7uO9wbhJ54dntnV66oIP+XKxnrEgCz9obCt8NCPWX6vOmN17rQG3BZ9
zvPtb7q55WCwcejAaqIcJH7V26eO2VQLGZNn8uT9K/pg99WYzV+AYhenwl6yGKmCIPhjmnPzT05f
QAfUL8xbyM/lZz2czNntQjkHJWB3L2NeYrB0+ydufQcQbHBE6N2DURDb8s0vLBfaTbwdmBxJcnjs
58r5CEMOzT0EJuoXS1+anX2+NSCbj84XCHHuxlVKEqdOP+JkqniDWob4ydZz/JLC2NOQrDTj2lOH
AQ2a25PcOlsgEAVVxCTveG3evZmk1Fpypdez4smzvnzGau4bnpnjj9uDbDy3hMD/P8jqekmLyK4m
+l7e3ECh8iG0LWjpOWGRo4zZTX+zjABksXqj00q18fK7BUvDq19gToXyrJYfSAL78cD+n9EkrGmv
tdGe7v51iUHUcaCtwR6Aq7UmE0mLrkhFFRMNx2p+rno8Fae0NY49XjxnzI1+UfKo7gvw3XfvX1j4
GtCXKHCAiRAL/+brOV2ypFaLUAuIYAigGk6oXdoMzxDo2p2NsjlHzgHPkjCTXOtsJoAkJJOb32ud
cGp+KLkSjI9TgqE0jeVCQwcLGaljqGFI5anKFL7XTZpAlXgB9gIQM2De6ypkUsbZGNkkqypqV8dw
Rv+lkZfiY42sw+H2ql43RRkLRgoWbsh64YO+uhEremUlFk2qt5jmND2YQzJOH1BsG0MPFRgWGY9y
wMyFnDbSUzrpaJ83bUESm82qBMJfk/4L9FnpTlYX9d8iudH39Ba3rgoEgenY0k8nc19dFYCYYsyT
AzyeQuhklRLjFbJE7SOGRb+guy07AcLWEyGoXciLyCI+Wh2prgdyYkyUsBC9hueYa98GXNzugj7L
TvZYWz4U8G5nb2+lJtQIaXvwIcgzndUcC8uItUHhaiqWpi++2+kU3euNU08HgKkVuM8E5fR5WKTe
7eNC0u7HNh0LV4qAKbpkylH5F/uCRBSQJRk92e+a/QXwQCnZfbIXSVMpneTQULoj8OY6/QdAs+Uc
m9pqs0NXact4isIYAhxRfcLyDJn+T6Lk6kBuDj7alSc8foC9K+He5t240LkHeEXwZ4Hus+atdqqU
ky23MmW8GreIOFAxxrbn4+0jIi6WVaTKfx2JUVQNcHdfO9vSVu0HbNwx8iSZOE/lYnzL+/5FTmrp
9N6RuFjZAaL7jwXU+hV2nKBpurAy0Q0Y81Mc2kgQUSj/N6mH4vPtoa53OUPRk+IzihHXb2EEgEFr
tdb0cosH344l+chmwopBgn4wS8p4nIx52lnJzUFBBoo+HwC6tYpCvegWJElc5niWOgoYJoV4agD2
0UHB+jHO9ens1PKeLOn1/UHgQh0DJBmvJFfc5cORYU+jqbWFt10M/5Q3GDGoSTZOKI3lJ6vEEe/2
0m7E1hBR6fQLgKAiOjuXA6KJM/Yp9R2vmefla5RXNNkBe2Wf4Ru3BxDEwZOCst8haVTtKZis+Utb
znvP5RV3RWAHqYcLSx5RBFznORHekSNadCYRVqVYKQo+Qg8nTKYBUQKY3bWrqJ12H/bW9LMrI/VD
tgjNICOAR+SqiVn/kUvT/mkUSdU9GflYf0c5AUHNyJjm0m0HafpV13btHJ1Mt+9j3Wi0eygm0tfb
qykW6/L0MQ0qpiwnoNmrTrQSzXqnoejjWUo9yiczV2Ib/z+1pCYf4bcH0nuajj1XWHpIey0uvZIa
hX6+/SuubxrKBfQeKW0gjIxoy+UnbVSzlQMNjqCaNBAnjSR+aZH72Ik7rm8akQ/DaRfgOcoTq1EW
LCYrabF1T55GpfxUD1Um+bowb64W0uidR2dzNKpgZF1CFcZYbVPcS/s0NB3dc/Aqbe7pHI3J06Ki
w+ZZZose4e0l3BqOIhRiB8i1CjmryyVEaUyQunAOWbrY/mnaSXHogyj+p1R3PSQ2vhbK3cKFGao2
9+iq5NXhJCcMLSyS6Cb6n4JA2LcqjHfihI1rRciDE3SzMeizr64VwMc2qEoGWeRK0nBfKNMjRb0I
gs/ULOY5R03i5+0l3LpZLsYUgevbGFgFCGIPhYUjBxwqUA3RAXGi6dhBtv9EZTP8vMyKneA4OU6n
ZIrkh6Gdxu+3f8XGh7z4Eat9YwTNog8zJ3JGlPKQ4jKLtXrVINsX7kmxbw2F4D39U+AMZKarocAO
tjk1RduDv9KoKM8swb201FxQ0rTs1QbEf2x104B/Bn5HxCNyxNXiVjQNKyerwE1IQ6adqijTPupG
u2gnR8nr1HdiFQVZs0uX8U41Rwi1wGqD/N0tGypzCjBk8mLwFPpqW8lBqDf0pdm7aWv+guiZ/0vS
Pg1uoqnjXka8tYc5IKTfYHapi6wGG2jbF1ApGCxDeHBYtOJZGYl6o1RuPdWe+x2+7Nb3xGGPsUhL
eZZWS6yHcZwMSmIBTbEkxUfVwB5dJZbjAAjgUP57e6O+FrHWX9Siy0iBi3wV9MjlcUEsDXB+zxEl
Xef/9XHsO6/u4h6MVpapn+MlnnWX+wqrHdg0xWloNEovBQDMrBuiFykYB//2b9paARwfiSMhLsDz
El/kzQleUGELI3R+IfHo/dc8bAavopkOLdtQTreH2roFkSNiqdnNurOmS9mI88cZNVAvTsbmZ0JV
/b5CQS3audfFIq4WmbK/aK+SRYKrXS1yYM34VhYgYyLDwHMby2T5F4q+iFl2kqa5jZTLPxP8vnfe
yo3TCgAP2AIpmqiprZ4TvdTmnDDA9sZKtwtEI6L6GBFX6kfc8JbQnWcTFxlVrsIvXTNlmHiPnaXs
/IitIIvrwoGxBxdbELEvP2e9TGWP7JbjVUFiIc49SMriNxawYbfqF+lTJOV57E2mFWLbDDIlRObe
WEbfiLv4izwuy+85y8ofYGxZwN5U8ILWe8sKXRx5tdaz5RaCmTUn1VmqoxHYilZhx5s0QDzffzQN
AlYhwSOsMNddESmOtXaohfLPpDk+7X+8HjJ5+WUmtbJTfL4+A3iHMBKQDVqcxFOXi9aO2lQOQRf5
dAa6RytGhQbp1oynJCp2Nuf1BcdQNjcbZHkLguJqcyqdlVZz2IAcHPr6lJpCrNnWilM6414MUmMP
BHN95qiiimCbaimw0DUARyKnwh8pkbzCQa0xxKzetftkD+R0vYDCa1MY2JImIuMhfsWbS6Re4iJr
O0giEqqulIpTXnxKVM9a1Tnv3hYMRRUAHr5IodYANWcabGzQJhqjJYiWpup7QCxCocTWyuPt+2pz
VmIglg+sxhqeHwwaBuLODM0pMINjlpe1h1iefFArpM1uD3W9LVC0e817YT3RB9EuFzDpoVUmUSp5
qpqhqJc4xnyIpWAGsWR9yGX9z+3hrpwPSTtlgMIEi9TXoRatrgkZIVXUy4D5LSnXiUtbBaXkLsCP
FQ8BBCrReJc70RaMoP9CXmuc3u06Q/5hIwSNu4mlzZ3rtI1RQ35K+vF5xPNaPaGDhhuOu5Q1ljM7
P/m6S0gXgMSLxrzoFa4L9AGBZE9DRPKmoDQ/m800fU7LeHLrHkNCftrgh45V3pmJdq8ixvoUxggm
3/4N11e8oAigQcT7RRq7RpRFszHqVJdQPR1NjClLgVCPavWYNHlJGaxSzxbX7gGZ3+QxayFT3R5+
o23D+JSWmD/xEcjky11iRZjZAwNFpD+1BQQMdo6XIIv/S9UkLB/QjG7dPEzKH9GsNJ8ifYmPlHWH
X3gKNKDctf5koEl7LLNhCA6Jg5He7R94/fLy+wDboCBH3njVyXwtySWyJdHDc+yDngYpeYESYQ4U
9SfEJmZfafNmZ1ARol0+9/TOFCSJ+SwcoXXHLovbBrNwJNrJsozvQVWWvE/N4KuV1fmzbC7nPo5n
L5GGaAdwv3U/CO0K1BVpVBGyXn6OGjIweM0MuVhFQdkgUS3fyQP7XjOKveLJxlCiMU2giu6W2H2X
Q0mRGhezzspCciZWs8YUqNZUjpM/lk2+t882jhqDEaHBwsTTxlntMxyaY/7i0QhVa7Z/xFXZ+bQp
e1/uZzk5ZGoW/kE1xwmOo442FYxww3GjqdiTbNqatRAihM3A7LntL2ftKEuKsxk8U2zo4tBzlEnB
DTIKrIfWNvLT7c27NRibl1YSIjZk6avBytZSgr7PQ9/JegsrPxmfHHfAXxU0HsLWe6iHreHEVcZZ
FvjUdUtlKFW5LhvYGrUzAoWRsvKfXAaSi0hF9/39M+POILin7EaMs0pyKOH2oQPwxZN0ctZMt/K7
pI2x4JhQff+LoWj/Ca0rgTBWL79Y0I4VClda4IVT4mA1sWih1yZD/ltKzL03c2sF6b/gVY/QEYso
/vxN0AGpvcsxhQ08XQ+H3i8glDcnZJWxRcztvHt/okSlFiQzAm2A0Ngnl8OlWs0HG6XAUzFOe4rM
MfXKDM8DImMt3FnGrfdZBYgq8HqUqGANXQ4Wq4jy9G0ceIlOJeOB97D7Fhim9FmrlOLPEqR1i2JP
rT+TqlpUytGYxcBNsSsUbZbpfz166QE3YDhh4EAwgUmMqaUfeowvft3+4Ju/VHCTbYS2uPX11bHB
Tm2OUCARxyav0DHIbLjYUlB1h6S29E9EcL3ihktUfahqOZr9GRXGg9QrgxsHbf9sxChbxpg+c0Nj
W3jA+3G5syhj7AEKNt5ujjX/AzaH7M+asBS2qJwVs0EwF1rSoXVS6xH+g4NYxqgdKH/qPlqC+DvX
Q2u4WQtp5PZCbUR48G8RXuPAs1JrGkAY56OjJwD6ijbvj00vDSDfeRaDaXqGNvJePS4CPNCoPEtw
/eAWrvOMxpip2zpcnVgU36toRXmYghMitdl4Uqb3i4KI4cRA+AIw7voRzhdZbUcZ58Gk6+JjQ/3s
AOchOjsThim1llYF1itG/2UZsup7aDnFOWoH89wMi7WTH4hjuAoHAFUiCkx5HMTfFa4a7YAe/WnJ
0wZ1uRd+tyjU6u3d7a+5sZtI8rm3CZ05qGuNAmIfyQkDNfJ7bBPv0iUKP0rJ6CBFmVdeDlDw2PGj
3blDMSxW+vcaxfB1keEk4hFvFS3y1fVQaFJvazOgGwwHlWOO+D+W0gqKck2k+0ZtyK6N5MhOWLBx
38Ldot/9ClNj2pd3UqdMQtWH1LVWAusAOjT18aezDsG4f/9tRCCIEVD5BKPIaVmXihoucYeTGPnK
0iyxB/bD/KbX43Tf6HJ0UJ10etSneHGRKaYsMKbQGrow3tN72JgxGb9J6mwTWFICvZxx3Do1in1m
6MfLqJy6koCSwkn2X0+gtnfjiwxvtW91oaoBhIVev7xWs46xgLLo6Edw4rLyXNFH/tKYUncq4jS7
G/K2/idLO0c8rAXW5BB4z3pTwRTJjODfvoYSPXXQTXYSno1LCy6LwDmIn0Qx7XIBGkAOupYAoJCc
+I/Wgi7Rwsg+mPmQnEqnnXbuyK31Jr8hM6UkCytkFVAvtQ4CslIxgJgKWr8jVkjczzUkmIjW6F/M
jZInyCvqvjRnVoNRU20Rj+8ZrGxlMtfJeXSyxD6XBfxar9G6ZWfArfSN6ggIc4MeF3fTajsBq5Fy
A0UPf9Qi5TR0mnWyYLX6gRGcMDn5AAbWFKZC2TkkAHErjD4/tM2g+C2ybPeJhlblEFaI9436j9vX
2dbCk8dAWqKnSUi6esQTjEtnO9Viv5RL+5gs5vcGTTa/7YNw5xOLOa63OXrFRGs4XQFgF8fgTdBG
VVFeLINLhJr0BzPq8v86jHUpKJTdo1Mo5othwfZ3LCn7+O4p0sCgAgbNh6++PsuBZOpBEBShLxXI
4k3TglJ/G8O614a/iBRB0QNSoTkryNGr1QR25PRdVYd+ORTLycCc/cGMIC6lbbEnHrDx2lGf0jia
r22/dfV+DlDjz8Ws7FAJnrQo1J7Kconenxqh1y0kEym/AIxdTQh2UJTVxhz6RTyEmN80vVMfkhH7
+TaW97oEG3cOx5LPzwrSJViHvtrQgdKJiVyoXBuPTj7wos3FFLtx7QyNH0h6t7P7t0YkZhAGsYI5
v6YMp8WUq4XGNT/XZXCyqqX2oTP+iUwtfAA3tEf72BqOpA9VDeE0g1vw5RFoQnkZassI/bauJb+r
Ff3APdS50RLZX9PWjv/i64ksAtUD6FCQHi7HWxDzCdpSD31zJMpNAyow5oxjPdZCf5HUgsLE9FQm
ECRlX22UosbDcNCFLVBdLX4clI1n5bHxEvA4vT8aYY+8WtlyZUHpvZyVtXRQrgotQ75YXdww6KU7
OcT/IcK65/11HspLDCZcZMBarIaq49ixikXP/Hms2w+ampv3GL6Pj8kijTtvxMZFTFsAMyJBB+Bt
Wj0ReW3nYOvj1FejCt2AtEOCSa+bonbTYZh2llD87tVdLBgXwh4X/sEV0lIbenuxaIz5qSHX30C1
1A9tuKtvIt7Rq1HQr6KqjbDKFQ8PUBMNqbhJ/RaC52lObOwyauSsxsXGkA9WuWs1Ckqs6ZR/jhrr
vQZphMqQ/wSFTex9Ze3LVvM5KycZU382o/EEavWlD+L8CwKg3bmckmBnr1yreKI+QFVdtxiOhG8N
gJ7oRWSaUid+mjcEF2YX6NSGzWD0p8DJnzrqiXdSV1iHXo/rD2AIi88tALzHsND12CvzWvtXN8b4
f7dfv41PTTUPXyeAEhT01q+fUqhOo+Vl4i/xIINJlKCXROkelWXjcWcb0d0GRo/IxLplF8wEUT2W
JXzqGXgo0H1s91SSEvQtltQ8TaNlPpgjEY09WfVeIXjj7FBH4zIgNaIavA4tYITMQCTSzM+yOfld
WFL4GI61eR/bxU5BbWuetMxBXVFIQJJkdc2pvTUUfGgQGEVj3pOXpGdiAflAzV47jOj1PwZGl5wI
AvS7299x4+3g/aVvo1BuAYAm1uBN+NS3kVwZCXOkjxn/6QyjPYyzNuAxbNTtXZ+PewiwralScaa8
wwwg04s/fzNgFy0mvCMQzmkvD0f6voPbJjH0uCjDUTGp7ZdgWCpXRev65S+mCkdNISoFzrTGvJPs
xCjxsMg6IhEuMtbj19aef87yNJ3swrHOt4fb2j2UDegCk1sLLsFqojOQHz2ZkAcYjOKfqTFCj3Iz
1lhRp/65PdTWRxRu3YQaIsJZq4hWBXKBxSJnvjoWJhyzQvm36LL846DQQdXMzNlBaV0ffqpslGcg
VlHQ5wG7nFrcLE07pBLWq/GSejjrlM/tsOype14v4OUoqzADJ7u0KDPUCBo1U74ORUFtTSm6j9NI
y+C9C8gVA8qNF4UPRbp8OSFFauY2yhYBG42szyi1/pSW0rxzQK0/ZMWwh9e9fsFEt57GC9kbIOF1
6VAfDaVO5bDwbWGUUZKktm4KSe1ZnpYG5Rd8i11jFLnbhB0tz1kaNztxwfWW4Sc41Abo4wOsfMXh
vTmGVYDlj4wgkA/CzW59tdCrL8bU9veB5kinDIWadws0YpEjRDNE7wXKxzpKHQqdPovNiDLdtENa
xcppsSOHBpS+J4WwtXMYDHNWGt9AMMTk30yu1auG+k5d+IjPdPSZ6Vc8wbxrejcLDGcH67F1GFA7
EMkMQtskTpeDgQTr7NAZEUTUIbzSDypcbJ/jvTBAPAGXUY+YkYjjuL1o261OQ4qUIto9qH3FdatT
mzIHNzMHk/b0ovqJNjnHeVazQ6V288mOArr9gRr8vn1Mru9uXgH6eAAYKFRe6S7JVhrZpa3m/lAO
jquNZFIFUJAzpvSJF+jTfGbTz74858NOEXZruwpFbIIrkg4gPJeLjG/8YgUVd0GX2vOzkcx/MkMd
cheZUdPD+GQ83J6pSJnWq40OgpDY4fEHXHc5XpKBUQ5lxpOt5deoLHrvlsVYPE5RZ3kIMVduH3XR
DlV0a3kFBuXV7A7a8mrQEnGSOuviwnd0ukJtQDiFJAKCK7mRPvW9kp7S2Im/KVIfvr/+ayEaIHSG
UYUS5djL+RZx1dEiQhhWqvrI06SifZ4jvIE6lKL8rDBKzzSTeSdN3uAE8RjTaacbwpaiHno5qlTY
lTk4iGRSnEUxqXCkTPfizNR+ckWE3SEEQFKcJZRDO7exAqyEcORtwCMPQmy1HdU9cJPYRqvPDhwE
ozTBUAbwt14GgsA+kdHyW4xGcevUWu6R1Ue7Su2CP7d32ObkHZ3eH0INMG/WEG6jCltDx9fEz1Jz
9KskTys3QrigcolkeVCNeHgsx2j5DuKcKIyEcXiZjbA/1XrieDs/ZuN2Eb0dXj6H7gOeo5dfYk67
nDIaWta5FSGg2C35j0H8ikkJ4jsbQ3uibjs/GyiQ+KWjpsfG1PdYJRsXqchwgCdT5BJx0+VvULoA
yXKJ3wBaYMQQYcCNuS3v3j9T/JMY6NXDFem6y1G4LXMpSEnzQ4I/+amOjPFJt2cH3YImZZ2Jk6PS
NQhEm0fJjKNvQZY0I9IrOnnm7d+yEQbQahZ+Hiw8XIjVok+JNGMUHab+orTVfT+q9l2q5ON9UQIR
k7RAuy+7IfNQeui/TnCVd66b680OMpGGMA0RQgDKOZcrMce6UlcDclbLnIOFxhLQmzQpcodeavzb
M72+Tl9JJXRecIhCeU78+dsHOeurKcbh1gPJ58DkVapvQ5XOflBP+VnCteW7Pply9v5dTT0HBQyI
0KTs/OPlsF3ZKBOmDQ5+KZ1618Lt8VMI6U+Qt0Yfb1WutsVUP8OvuJtHu3xQpjbf+Q1X35iFNUVb
jZcTMMiruNebmUtZ22adpozerMTAytIYUCh6AGUGX2qQLFexF+NTVM5xR6G+mYoD5dfs/M7V5zfQ
pqZ1SRpCQrv60KMEvEIF24MEgRHep3NXniy9Tg5RIlkvY585rjPvmqlevdivg9KXRfxAyAyu0p9W
abtwqCqEDKWyQusk6u+CSu8P7Zx/l8JgON2e43WZRIwnlHagFYKqWIfwMLQHDWnnEWHN3PlWZmZ1
3zhRe18ty+xrqEHddY453hMwWB+bPgle8EE17vrO6R/LSdZ+1mE3Gzsf/+pBF/VEgHW06EXcsgZF
cp2kqC02wrRcso9FWaluFBadpzfZ5BpOOnqphSiZOmDDens5rs62GBn5h9f6DMH6aucbuH46PQgB
r8uc8FA3deNDn0+82Wr2MIybkxQFWuHJI8a8PGQ5HWIdc73Bs8xGekZ+UXYh8yp3TZ5Ux9FxpGOj
1o0r0+3diYk3R2ZIkc8T5a+FZxxzKSSnYpK2MUDba6ZaeSpAjf03q0t5KhW7ecHEsgnwWZe1nah/
a4HFtwWjQD+Xt+Ry1mpbdY1ZMjbxy9B4Zaxp/+vnhO51qTvpXqfv6v4kKeWBwCkM0g7gxNUJRlph
KtoJJoWdV/lpGSKAmDHGup/HsR1PpZbXL9bcY5J5exdtDktsQuZBm/5KThMNec1ppnSAQpsvp0Ab
zTu1mDBzTZb44LwateRxs7N1N74qwo7oAINGAIa1vjHBX5NImogYtmmTYLfc9D4u8ppbQ8uCVTAE
vzRrDM/dkgzH29Pd+KbQSNCzfVVqgRd++U1pkSsDDAJ0bAu5OMP4Tz/Y2pj9VipF3dm6G7cjtVze
Q9grokO0OjTpXGsd0e7gEQKiTTNgu4TNRtU+Zr2mPxVl2Hy9PbetT4lcLoVf4lsBbL2cm6qG6OG0
9YAbZqQfwmTOzpnmoKchF80hbgIUA6e4eC/Ti237inagBMYNsb6TuY9tBRj/ABIrmo4BMnP3Y9WG
DzC+o7/4dnRiYemgMUvzZlXBkVlOk4M4eA0yqKc4aeQne2xyL7b74MftpXxdq4ssQUwLOplJpZZW
6boq3bUG5g5WOHhSovQfeilNQM3yphgepFYnchFWjJvjrCu96daSE/xwwiH9lOlOMLpJmPQw0OoU
GkqgqbOPyGb2UZNUyfCKUY6s+y5rLceXskD/xyEkf0qKLPxZo/mPA2BHl8GdKQO/G0xGPZYglBMH
35OHanWdKWlbydHgcJX2if7Ya117ap0hPbSK0z4AC9/r2r9aVKzWUEgqi00hTvoaa2kqc7hoNSFn
A5rCxhoE7/jfFM0yw02yYAzvl25Mf1is5HI3FHmevyT1nI0+xVNENXsriD/aQ5A7rqEWSHtQgu3m
71M2TehYGEgZu0u/DJ+zQRl3ouaNkwuORHAoOb/cxKuVog2bmVEgTR4JG5xznOjCX01v1DhTxk4U
umh5xNZOonCVGfF12NfU6MkVidnFb3oTRCr4jTVjq2CZVs3VS+g4/3Vqqe5s661BsHKlIi8UBKi1
XA6St0usdK1KyBBlvRsVugkZpkgPtw/Pxj1E1RN8G0gGQE1roNlSVXYsdxKxqDIsd3zS4awvnVAP
COe7JUfDPI0cZ+dJ2bjYNRo4lAOFWy/pwOXUEn3unHwhDkubpvgzzEu0HAPJ0ug3oAC3E/RtzRAQ
Hdo27BOi31UVRx6WVktCIv6qirFNy2e9eukQnvveIP2I7kXSHO0mNF9ur+vGq0k9GUw7DWUUQ9do
r6QdlbGETuJNpdx1XliY8UsyI/84YM6LxFlmpI+ynsZPWTdKO990a3lB8QFfhNBLhW+1PUHrxUrh
cHmIruChb2Y5PNHzaBdBCJTGnUdla5+yQQXLHhz/FT2jkJ0JzFI0eVZRmD/45qrqyom5V3HcmpRw
noUZA7wXdvblnlkcp24M+vEebngzZstV+zBMlXaP2AaSjrc/3tZYQvbdosdLbXPdpJ94neW5B+bc
U+PyjWgi3GkVuXlM0qb9i7Mg1OV5uIh1rLV0R4FkJLhGDAgaBfXwgO3hzXR672dZSXZOwsaXIh3j
0qZ7K7CXq2PXj8uIDiknQZMRIG8rPXhIi6ba2Q8bFzIFRBxB4NMJ2J34FW8uR00vOi2fR3ZfHdHJ
GCvFontodLlrDFFZ38+Zae4E/9e1O5z6wAMToaJgSC189QhQOql5kuwBnbUqlg6cbvk3lCn9CR2n
+Q9efuArlKStQFk4Uy77aRzmJ7mWWhU2XInY1Lv3j8h+IZqIm5XA8nIJojwEaFUkXN2UUdxkmi2w
AX15GtFD2Zn6xlYFucXLR9JFYXxNSk7GSU2ocwxY+pbmyWg782tfJxpUuTTbGWrjSjOo0ul0Njns
QC4uZ2VSduubHksiIPz60enzX51ijM+SpU4fjCWV7+wa3wI0drWP715OOtRCMARLQSHncTlw3LGM
gcYcDWOOnsOs0ggn4rHKXDnX5h2Rja0FJZ8RivI8GigTXg7WW9CS+xmphcJq069pAvlZljTjEZhu
cr49r42TInTtCFopy4BPWw2l14ZZyRgSwNGUxue5VdTjK3q0ZYf7WjPu4dI2XkLGs0TDCmFY0KCX
U0sdtXUqxUDjtuiHY0iFzJWG+qupRNqdlTnTuZB3fbfEyVvFlVxrfDvCJUwT18BTU5IRMI2H3psN
Pc3dkB5h6+qzYz6HaHpUbqkN+feMf9d0w6ouv6h2Wu75Nm58UqptQEc4KZA6LbGx39xIvRMoUPdY
59BI8/9FupR+mmVnfjLtLt4L3LfWmKIXPU56q8g/rdbYbAw7DvWIvA4D83OvTcYBitTwlODK7Qux
OQDd2Z5e+NYivx10tZE6JVGW0CQBqswCx7DFms/ZEsIyjlIL1/IkfpDM4ldO8ivU3v7iBaMRSr+V
zjXCNFepbCobbSRGR9xH98tRqY7Q7SWcYov2ePvEbH1JWB90JciaeVpWX7LRw5BaEqs7RcN8pxTk
XRksFL9LTGVnqFcCzXrnCjUtetZwBK4CDjx/iqZDfdCzBrM9LE2VPCySmjw0SpT+LC20C1wnqetP
da96RtLf9VVu1m6uNzEchsw4ieCdCHoxf+GEsCTk3L3xb9SjqXp7TcTHXf9OqHiCcST4nObq7bOn
RTWBcaN9NxfSL2uKJtXFFbj+1FbQv9EeUT7fHnDjI8CW4MriQ7A06zACzHjRpQnHCWYaVpV21j7l
1JSPVhMu3/9iKLhNAppES2ZtYKCN1PuaQe5RrG6kT1qRgoNK55x7qx60nURy43njcQG5zyoSIK1T
btoFdV4Yc+/VNvrTkkbDseWcf+mLREIRs6juKsCUbjNh0Hd7lhtxGSMTlQkVHuqXq7hMnVsK3sbU
e5lmSnfYn5qeA4FgZ59cSzkBiqCmIOAejmD9iqvrzTVYV2Qai86GlnI1vzeb9KNl1eNhtEPpoIdS
8GkcnMSdZPhOYaUj9WgVe95Nm1tHeFQJdU1RQb38Cc6s6S0LwWsgc2r10NZ9ySbFBTc4+7cXdXMo
UeNHUgMC99oKqw1laFKJzS51ZvsON4EUDc9UOXKrvBucIBaWNj0sIiGgvUbS2HKYRQtNQc+prOAQ
D5SLukgNT2HU9V5H/oy0eLlHpbnmZb6OCjAacUPhMLnaNUtkynlUaL03oKV+XHIrPSA7uDzbqNHd
0Ty25mNV6vUxtRMNe8UyKwHjBsNjIGfjUVOT8TRII8p8VthHhwwch1+ALtgTlt14D0VgLjpO/I2D
dfnF68YOkzBTOFVtOHzo4znhmSide3iByWeEGB3fpNN4d/vbb7yHdPlIqIjgOE9rtIiOTgJQKrZZ
00/DGb5J8yNNlvlJXpbkNPR5arhq0AePSYOMgBT16p6P+NasOWUCta5R51y/U1PSUdaJiHo0abJP
WWtPD01Ijhfqce/XEl4biyplO5icrWtE7AOUCqhJsRcvlzru1FYtKc97g1HaTyF+JW4fjntuIVvn
ip471SJxk1CfvBxl0tUK4XAuK72u24NSFcX/6rz9HSR1t5NIXotpCRQX2QYdD6HQsgYg9AF7BmJe
71VtYLuIS0ofqqL7xzS74lmVwoLepa76cijNaL0WYPblssUVvtYfizSPftzeU5vzFhhBUSij/7IK
PcphjIZUFc+DEXRHrZP+Q3V2+EIDpNzpRWxsHp4gA6UNKq2AkFdHpmhTldg86LzUKeXQbYteOhdq
0uouGubLh7gptRdMLvbAZBsTFCh6aoB43CCGs5rgkjj9UC51702U534qQW27k9GZH6Z82mW/b00R
TXkQq9SbES1YxSwRsv4B9zCZTy/rx6qKpq+ImVCYUEezFyRXy7fqog3csWs7jK9QPjymsVWfwZ8X
J0cv58m1iyTRD4PeO2cnpgPlh1IpHUajnv5iywOvgzYnsPVk7mI2bx7OKlOaKh4dzJAjirCZE8V+
lgTJozk0e9yorY+gc19Q5Xpt0os/fzPUJM1lL9UVC1NDmounKvgv6qv4wbRKa2ebbVwXIscVEQGb
+kp+q4ljKQ8Zjq4JK+a0Zn5Qgk79cvvYbESnQB2EwjBgduB74s/fTKieR5wxe4ykO1mdEfsdc+cx
Azb/f5ydR5PcSLKEf1GaQYsrUKoFm8Mmh+oCoxoktJa//n3gu7BQsIJxd3ZPu9tZmUgR4eHh/qUc
W+clFkn93/0Bt1aQ5GvpMCNoorP4ekBjMuthKnROD7pwF8NoP6hC4HUTNXtSbJtTAyGknwd7Z0CW
1UgyLatqYCT01QgOaV7zozBAryhVxocuzuXOq7aFci3R4RIHgxjg7HA94CSNULMr1pIKSwDhUZGf
RhQsH3Wjx7mhhlpzxNlB+ax0pv6cdIF4Eby+lz6pOuXvES5if4LVpb2IdGz1WZtqqHs8HdE2HOrq
bRpk+qHCyV56Vhfv+RlvfVEHbjaxOT0ZCPJfTxvSvE5KyzqXWSgzH+0B87EpEE70dJGMr/e3z9bN
BEYAZg9pBb77CuQaRZ2KmeKVXyAE9SVKuuRzBSnlXUHPVnsYrHnKPY0q3M7rsnUYXRUF+AU2oANz
9WkNu+Evm0brZ2OAj2ybBCfRFcrp/uQ24qLFlA3qC9OjOrA6G3rU2VZUM0rstsMhGGLFo52PRuQp
M30aTJPnoE2j56HAnTow+z0cZnt4ChNk75QZ19G/CEcRIO3FXZDRGZ2PZknT26Qf9bltH2a7nR9b
U2/P7ugK6rRGsHN+bj8tpE5ODYE6JLsbIZN6GKu4NaATJOo8fxn71DkGqPXFh2J0QYazwB6E1xe2
snMF3u5fsh3+DRxMVAaf93r/5o5VFLmUg4/JDhDNlCn/NFb9tjY5qve/7++I6BoLoGDIqSTBgkkI
0nc91CTSUY8b8BEsa2vzOKBi8Y8aYbfqyalOvii1pZ0DzRZfxznO31LG1B7dKJZPCwb+uVR78Yz0
rfM+V4I9qb2txaf0gPwo6diCj13/MjgkuZ7YQQdUEtDt0ygYLtXYPRc4UDUSg0jH9KJm3mN83W45
DjPQ6kK14wZZG9C2mFvbBp5fvusmWeUVszNBUm+s5gucQ9XykVmIz3pf9l/ljFbmKdFnzKjuf5Xb
d4LfgNwUABm35U2BbM6a0qYbrvdl0VfnRkn7lyhsy48ahesP1Gn+WsZjATn5/9GeB++OFvzrpZ5t
WWhOBMw7ZMBOGBwlB1njbAazxdo5UhtbmxnB74D1xW5bM3Q61JLtOuVvpzzHfiX7ED6LYyHVlO81
yGwOhTgafffkdiD017MScZtblQEUpLjypXAWR6XMVfMnS+t27Qg3x+Kagg+EHjGhy/VYWm+nYV6S
WoOUqPXTaA6leykSTO0VN58+/vX2oDN36SiFBE29dnUypHQjpXcZrKzwQAik8RLrcxAd5GBnB3Ua
kr0W5Nu3BjU94CyCTHw6eQyuZ8crEOmYEQNsQuB4ocsRhnfJTXB/WhsHftnwi54AVU3IGdejGHUi
zHYknZgQBR4P0kH3witllVym0XY/RFatHeMyKPbK/Zuzs+A0EJ8Qs9+A/aFmTRhZc9EEwhl8Nyqi
MxwOZY9mubVHuGKB7LjU4Dsuv+OPwFbpaMcBOQbg0WtYtA0k3gzZDz8CejvcX8rNoZa/hqbnEv+t
hkrKNIgHqlK+XiqhT5SkPmZ9/8PocmcHA93ACNGqo0pCws1JI2C/npVAH2IBEbksnKbya6Mpfhb5
7BzSykgeillYz0ZrvIb9oH6Po2j+hDPSXjPe1gckSOFMoHrB/byaLarYZuui1OdLuqj80JrnE0rd
8c6abjwMlPioINhor1GYWh1xHNGyok4zGJyTnHkGhuChN6fsqBdO96at3AazvhYcFtXuc6W7ew5D
W58U5iilYTjowNureE8va12aPcWabo7i0yiS6oAuAKVVa2yPf797IG5Cml9iD56g60/ayFE4WV5g
Qp3Hpt9UU3zoTez+RqP665ZC/jrRB3Ug2tC5z1afLmypPFcKpD9U15vvSt+U/7oyzh4k1LCdnbqx
gOwOmt4MbF1oV1pdL9nUGrmYS+psZCEHI5PVUYz24GVD4/79+43KmkVwjvood9pqqwxK0COPApqo
zLwAkdb26Gsv+rcOeFvolwkmMvc/2QbytbT9oFaC4BrExjWfoc7MtFeWdzWPsTXzsnQuzH86MQzq
sWjG6ofVGlELebzLTdr+Yvtdldkq7ZVNYL8dE2xDjqGVq923nZ+1cTQhq9KB5y598RQrrrdSPJqh
sBxuhzQfq5MYrKQ6de2AKxuXRvnLMqGT+DQgSu1jIwfrTYIlU+fHqcxfjBiHg+fRlDbFwTRT3rf6
mJQ74cjGoV5wE0ThqXEQj6xOFUI5o6lEMegJZOiDBUDkowtvHN0qeRtVuCzyTKmXfqo6AHDd2Cmw
bG1JTTOwbAL51aHYXq9OYZtk5BYTLiXes/DQxVMUqt+VzlJ3kN6tkfSF6QLdipYCd3XOYjcNRUWS
xt7DLr4ogD1h3UjfnMdh557ceMaXZJFlXXp3IURcT0on2pIIPRFMymp6KutwIoytHagXkR6eK23C
ebsCRb+/05a/uspjcN8xeFx58MgZVjGRDaja0ODWo0YWDf6gjekXyyzyHULLxnZhFHvhBHIx0qBx
PTfsidS4NyC0qBjkHrK51Z5kk+jf3Di2T6I15AnRKusQuaHmFUpjvN6f5G8O4HqWqsvNAhtjweFW
GybqXSOlqb732x4H7IsW0JDj61MQTDTaqTLwg4rGmKPdlcI4BrJoRw/XieZXTGcv/bad8rXKZXUu
8CA69UEgHwaUX/9tRBJZxzAZjOakD1ITXpTKBnxo4Bo9RkVjlacJNIw+QjMd0kfbFPkx1UO32Jnf
bTZKCLFw3Be4AThlDTckuH21FpERNmbux6jsz25gLQXcJR11hUtlKsMkappoR8pgYqnLVYde/ucs
st7lLfp3Zvvu/pLf7OZlR6Gq9rvPn2Bq9WrEZp9ElAyBksLJfGpRg0o8pXKUpxDc6WS3Dq3UBHx7
GhvLh7z60L+HpQRGNAO4vpYGLW18yFIeDj+cXJfc3G1ORgPRdQ4mG0Jo0uy8Hzf3w++DA5mEsaBJ
rA9tBmxVomUOYF3Z7rms+uGSBl3mt4427oT5W0PRrrYIiDjE3GvyB8ltDDGdYsVi3XxoTaMmmegm
vKfVPdb1cnuvVxEqAHU9EsCFBHp9XLtcM5so62nXcuqgoFWrNb5liRp8oimzOeCViapiHI8v3TQb
O9HG5tCony4UF6gI69K5bg5FrBgDH3C2JLq3muE5ZdyfnXEIn8dFujqr6tRrxvKv/Yj4lDTY8x9Q
X+a9uqMS0WBy0sAgjmmc89pUm9EGt4ZjkNZ70s5bu1SDGUp/JgpC9J5fr2+i12ZsulOL62WTegCJ
02F0keDMTDM9zL2l7dT3NscD0rUYjSB8XVEDieQjUwbwFUUoxyyG214ZBkY4DlabFPn22vk3xyMj
ZC3pEeE+up4fEVc8DnO0WLwnw2vbVe6BrsjiobZCCCb1tOcEcluh59vpNqwcmDnkM+sF1URRAYdn
REAt6honRWBKc5KCniZf72zzbRZbmXPQXbvj3XFF+LZQjHb4R5HdzPrHchi8vNFzx3OSzsECIadV
k/9Se0//vfnXGcnyYxG7/23qSz68Wh1yz1FFp4K6Cc/90R2d+CWIyJpJbNPP92/h2yyTsSAOkaCj
7k2iuTrJ4RDl2VwKKidCEZ85s+XnxJiNi91N6ve2zumAVbOaqheXwKshnPmXqtSdsxOvbe0Hkmp2
A/ALojmrXDeY6EOIkU33lTSYD4mMpjdGq1mflCCKPpeOkn68P+2t8fBngZ28eAihonW9/5BuTGlm
q4G/O717OwZJi9b93De43gRxcmijco+GcBNGsc5cWDQL6iCuQJ3XI1ZhUqp2XXFjNoX4QBuk+k7K
YCeK2poWyqZwPPmiS9H6ehD8WuZ5sMvWH9zJemyq7H3cQEEzE0ECMPba5f4qbj04fw63/Jw/cBdV
hU+qOEXro9yfHWSkub5E1vXQNLF1vD/U5swAPBa2kk71chUtOF3W2xkFaF849fQMJqm8KwjHP5fE
c4UnJq5g7+9HBA1YFCi4EKHLXE9OCVwrII9vfcephovrtI0HRmF5eWhaRw1a4c4RuG2dY4cgrkjk
B2eEDHc1RfrZTHPUeVNlP+ryaLaN/k4D07FOVLnr92Io2xjrtGqMjpgyT9GRCCe0PbPO238xrZts
D90JNfUlBXjzgeuDjvlc03rpFWlp6V6kpOo/sWwgQpmpljzEeL0ZXq9n8c/BwEPY65Gu1Ha+29YW
ASfjDkPPfxFjv17Fhg9jFSar6NozttHAuadWT5SzS7l5J1HZ2iJgtkA5CiqLoBHXQ9lOXtq5SUkr
H5PpWPeZ+R2ALPEHyxSoAGt7Ge7W1JbGHirb3CNkgNfjSWXWIzWYGU8D3MxFp/stMiFnwwj29uLW
UAivQJ5DAY8e59VQapgagI6UeO00iNBnHqrneJpohGnyaCef3QivABXIJWlqhlS6rqT3prB6Y5Kd
32Fw/itAzb7wSmPqfUsR1SPcy+w4lEpxGMyuCneO3MY0ydkhxOtUSzh7qzuybpwkKsoczEDLSs+q
zPaSQJP0bHVITvdP9+ZQC0sQXjjFqLXHi61OtV7lBBtRFP7Xt4V+0squpxw1xDsjLd9mFSrTxYxr
DZUvZDHX8GKZSNqxFR7YMBfFMV46/w2z3DMF2JqPyb0BjMprdpNmcP+6dGYzn9ZEu9STVT18rlpt
6Mk1y/T73y8ezxh1W1hnkKNW32lyG8XEMq7z0biLfNENzWOKP8IL4t7qv/eHWv7Uzeot3YncIfQj
rNukRywTrTgFXlFdbCI1rXDP+tx3pyQZTB/9aRVoevhrlHGRJgZiJB4BkSCVuj7ZSPjWc9kxKNyW
4LnjGUD4dtBOU0CfaQ/xbCdx25okKRu5DHt/yWuux9MkTS42MlN+Z7XVcTC64RU3cOPCdrJz+qjq
4iFCf3cnkdq4Lxd1bu4UHrilOHk96jwajQkQx3tT1fYxzQfnwUV4BotnFPUgovbH+59ya4tSOaEI
xfMNLLjaNUkchQWy0o1fdHN+TOxOuRRi+AGRe6+gsLGedGxTcMXFCAxw3fC+VBnaxhYN7xysZhmU
2qfESBF/LxSFVgFbqQWWn61mfL0/w427c9G+XfqHGJ1S2/WKcpkGVb3EeGOtjwcnFqanjmnxpsiM
eTEP0L24MCUFnKzayd9uJV5QOyUtXZ4hIJ4bR4Macxy37jA4teq2eE1oga5AHPrhbduDQOOCovt2
rGSnuGuLgzbX7bvGHRC7Rz/6Rzkp9TEUcfE/YC1cSfwsNAGW52S1HqU+6p1ZkDBDfxmOwqy0h1DX
Ay932+nBCk3lfH/9b1lZyyq4/EMQRZPCOkrUa0eCOYMNqAKY3m9EQYCUaFnkXETfza/qlDfGqYvd
8BF8tlAPg0j62DfKqf6vd3pih/s/aGPL83s41ajXLiHC8t//GSBXkRNqCr9Hjh3hY5mbOL9qX4Aq
/of4eNEMoES+mMvCObgeSYfNDdYSAxggWiHPc0V26U223kLpNDP5Ert6ukd737hAqEoCGtAYT3y8
Ll7bamaWNMk1Po2y1anv8B6aFu3ljIfqdU4RRru/mpvj8YYuhRie7XXTI8KbVjg5WuPbY2F9bdux
9FuRahQ8QmoKY/bXSvzspkXkEDgacZAbFq7TyqpLW7NB4sUIPGNoFF8H6zlrrfhfhuIyd/FhWToX
1s+cmO1UmpXa0JmkUwKNq+jNOLk/DXcIX/9+EQmPEYznkQPnXhb5jy2pBXM61NijIzJgyYvZINyI
G/VnYTW4SrXkAveH2zoBXIRLTzrETHgc18NF6DZODXmFP4Zm59Fd4/pGEbWeNezCcxuBFp9qYTgQ
ACEHtDoCXe2a9DNLAGXHaLB7jtQL6u71zk27tQkXsiWMLthTvDDXEyrnCE88lYqflmv620pgX6JB
KPPsslA8qrr5Tjy+eacRP8IFh+O/9KZeD+hGZhOnDqeMZpacOwRQMCpa9yhqNTrMydCdptYRB1re
8kVjxfI6LWvOYW0bO79ka+ZLSxaSbRSV4e1d/5DWqemW0Hi/VSdP/GrGm1wr7dobqUodqgp17Ptb
Z+t7Yn/B0WOhcT1bfc+IQm8bRXzPKg3VUxLapl+7rvXP/VG2NuhCR8MUEE0Kgr7rWUXkFqrTJq1f
439+BA77WTph9VrC8thZv63oYCmGYiW6WB6ueaXAivWg68RbFvrTfoS5/ZdgqItn4I4M8Cman9wE
MRlih/D9/TluriSHnqtzYW2ta7HWmCAu3ILTyD5TP+VFVMLloA/m/ijL91iF6qTCS4sP+QdSG6t4
su1hOVklEA3dBOJC7T/6Eul5iTzkMB71oUERAMGni5L1iq+OXbQTfG1+yIVr9//Dr3Xi63KIrMxl
kpleWlS+R/MfxBtqnza36HJ/pptf0qLUQqiOUNVvAZ8/7lBVk0JTBTuzJnc4FGqonNmjaFU6McFN
MOs+1bb61DrzXh/O5hlkjsTRi53wOm0VcdTNzB9vcBHGENQm5WBIxfQlEZ4/VbTh/w8zXUaDT7jc
36vMJDarpS+L8YpMpi+uzILz1C+tn06WjskxaAzxGs9d+zqrTrHzdPymMKw3FIEchE0Ae2hQyxf/
Y5mttoW04ITAi5Rapoeh0nsVvbo5+QjzQdEeyEBtBNc0If8Z4k5avNNpckx7GSAlgSeQ5bdxpbg0
OkCG9ILEbQpvHEdl8JrK1sRxMhrlkxP3Q40ve68bO2u3tSEtMMiFt4iI+LqJR0ya3sQYjPqo93dH
InJVeqMyI2xWoov/190qBCt/jra6LaciVvNYW/Yk8lunMU0UysxRFj1Gs23s4VFb25D0H+UJLBax
llo9ggO8t2ZwQRu0tpp9srDsoqCP6jvpVJzcppQ7l/TW1cIXpTOGx53HcLUTwjmLs0lQtIUgLZ50
NCIVz7CmSaGbc+pLv0IFbzh0aic/xqnp/Bgng57W+0dh6xKlxW5Bn6HM02V/vRuTSEphJTXAWCqV
p7mszfeWle31r94SEfiOpHELgZdmLHrer4fR+Hpx0Dg0PRRyTs4R/qc/w3pABV+w85H9tYIPWY5P
EtrLaXaI1FT+sgOniigWYXQJQhhSRhnGMXsjcj1oD+jn9pM3CH3uPKfO5q9lV7aZ7+hZaXtxIwJU
xSxzlJ4m1Kx8iRpNpZM8rfL0MDht9dfMHPYGNVSwDqAjdNJXAaFdlUmdLZ2RY5dZb3snKGnVVZJT
2yo77+3G+eNZX/rEKNrS8rR80D+uj2qu8NspQVWSyjQ8BC3MCyFW4GkxrOj7e+NWoGBheuL+yTcD
E7tppkZNlEDGIfN3gzjOfbss6d6dkUf5GsWaeEdxNba9MEZ+9YF+oc5835aFxR42wyHzItPC1GCe
YvWNAwhWe7FSdtFz3dTDu2ZiKU9liCP0Tm66AZIsEQEk56XsRp/C9fLMsIKnJgboNeAMnKLJLI+O
0HLfmrXm51TIMvLKrLDMnVtxK55FGQE0b6nhL/SP63FLO7WqSJJq13pqvIhmMA/UN2TmFcAitAkj
Ck1n/9AnvpPQEt9PwvWs2imOHPE9c5CNLUIyqQHVALwt9tDXvwV+ezvbs1v5yELo3yPZa0e1cuC7
Nv2U7L2lGwtOdziEPd5uGhfXFCNHADmoTs9bGlT5s5O0ut83fXgi5UPmMtWyr3iZdztfeWOGDArG
zX1CBLgurGLxhLZLPUOhHSrkybtOezA6RcHeu/0fSj2LgzJIAM814P3yaPx53lB30xqnbvzG6LOj
U1JC7dNRO6KNuoerbC3lcqqhJENAuSG3zo4zmllKltdrCELAe0n9hqals1VCES7RGnyyDbkXe20t
5bKEZAvkz7Q0Xs9vHhwr1DAlQweyUn0jjtuT0dpwAaKm3QkwN4ciwONfvAY3/aDpoERmH+WNLzNN
nkM318+tWw6HvMv36H1bBACqqvSn0A5DI8KaZh5FSkHlH+ghjzhpCW3CPvUfeRy1CRObFF1Jsysw
mI7K8eC6VMiVIWl2UoffkparUA/UA/rdb7Ey+KLXa2vYpVL2iLD6i956dSr4rB8AKsJ/57q0EfhP
HO7JMhFpeHGant7GUSnL0svaNnW4sezwyVZHan1AfdbDkNeE5TVaX//ev+Y3wh4cyQlEf9fyQVmv
f2UvqwJZEK32HZSUqefI+ah3+r9NraaPgWuGOwD9xi6gSw5DE5A9YoI1tbRQJkgrFvgT7JwUR++g
oMsyCJ/Lclb2HrBlgVcfYGmLQwhkaQPHUv56agR7faCPoAxlNQbWUZ/s7kCRW0foq6/yy5hjx+6p
QYChtT6Jc4wfcuZZwhSnv15i2uaWGIGuB0w3VhuhBL+xoxF4ReknDIlxuD9ILZqOptvVT0VehR/v
j7e5xvDllhYchbLE6tIqFRKEcSYp193OglKGBSAwR/vYAwn8dTxCLuPq3FsoNnB/rILmYpxUrbV0
TIzC1L1gKoLPlyqVU1a1ewbHt7NahmKQRV8QrGa1URvM4bFutmq/U/LxZNId7Cl90J3SYLcX7PZM
ALVDAqHqyEsKVe1640yVnRhBES544oySudHLB4rg8jhbWuVRFqge7n+w31Do9U5lARcRUYKmpciz
zP2PZwbxVbugQsbcAPN1P+8dszj1glTc6zkjb+PcgH6NvW1CAGO2xlORGC7eAYYTNkjMD6QO+oCD
hhfYeZYcUYrSH+Ms6H/GTqadgiBqk0M9juoza4eTYYke8z8hCh7yeH8iGxcvKCWPF7xqSvvk19cT
CQoxWUoiaj8xjOEXAH72UKBz95Bn9Jx5tmjbYzIK91xh4/vgOoHyCbi9DndO/tb3W1xFll5ntsq6
ezxC0ympZMIlIyztKEJbnJSmM899oGn42e8aLmzEf8hMgOtBaqThh6DretpuLXVdLLcaPuLmm3wc
QBP0NhaXMsWsMo1P0jKG54Sbz2/D0T607FvV3JU/ug0h+BkI72nQzZn7un/CmHBP7VqeWD00Bsxl
7O48prJHrLohcgd5vCRGvAfzbyw20SZUbABA6iZrWZiSxGhMG7P23dqh68cupudAj5qXwU2Sjtbv
HnXh+7vsFqpCrBF+JS20HJmboGWwlbwIFue0KhVwASpl8tNBQ9a8ou4VCWHiUzcoB7vXqg/3R15i
59U5XbRpMDWhdqISFl5/Z+DAsRxKALhJjoZf5kX8xpn3hRg2h6Gnin9IKxCFuR6m6ppkDka39hWj
QlYisKbiwWmmyWsDLWm8FmE0eRRIGx7DCdg1jkT8Ycgi9aC4iXzXOn1anOpAytMsdWfnrtr63PTj
LnA5pFPKO9e/TTToVGoRZ2uOC+2DbtD+Ug92crJDWC4HNQDjO9xf9K1dvSg80RyC4hLeitcjVoGl
gJIxolDa/JhJw/Bl69hvWzdBf07wfJugYzuDbk3zz0FXKb1ZFXNmKZJye5dYFCfi6uAKIgfDCrS3
fTD+tTocK7qEYZQ6F/PRdWKvKEM8hAnOEtbkTg+Qy2qvCmpxxKRo9jp7HI6AlsYZ6+c9B/CbmVKH
oP0GFAgslNh8NdMysieLAj+9MCKym4th1CEiGIsFBuJ+qZKc83kM9+xblh18dZDISwmISOLokoT+
tcLVg1nG6UT1zO/ors7OWqc3z2YdqE+5pQZ7qnA3x2kZjBaYRd0D7PV3oP7H6zo1SVtqRUEGHM7a
26wbtZNb5faH+9v05lZiFJrhEfBZEPTb0o5CBxMBHQSboZfvopICAVTLEgTbnj3iCBokQTAPTTHt
tSTfEiUYmnsQBI8U1USM7vqELEKSRSGAyKbaUb91WiF/EdVaE0KoUAMIxfTFcFqPfmLdPX9E8yh0
vXAs3Zcgrs3pWKaYZUIFD+rX+0tyc3KX38WLALgIbYm1v/5dtpOpo2jRtKrj1tX9qgzUkz300SHs
idnqpjSBQlRcEu4Pu/G90UamlkkPAWngOpqyF+azu1DNrSxIPuW5I1WwQmOX/rwxPXCPpegMcgpJ
bTlZf+wros+qZjMwzqjE59SQTuKpzhjp/lBNzr/gxiR1QnT99/vz29hpS0VYo/8GPzNaCq/HTRAc
pE2FceeQIm3e1O3JiQrDK6Q6H91ZdfG6cgwPTHKPYn67soj2kraBUiwR+LpQXI1QoHh7ULqN7e6N
GojpfRW1zQ6+c3sjETwS6cOvIaC4iYY7GU9MnOy9iUPXj5veuOCO922e2/4iR3De+8t5+xlhi7FZ
IHGhcw1b/3o5cQh1O92gnB/Rx5z6GOs0p0Rrw0usm8FrYA7aYy3i8m8T4YWjBhry2wqQfbp6R7Oy
JzM14XPN6LGdwiIbD0WmR36UjOXOebi9bBmKG2nhLJEHr6mNrdGbceTAo+mQ+f4uizH4Ocap+jYG
/v30P6zl0n3xG4IkVrpeS6HKgaWmYGkiom3/m2lhKI9WGJGs5Eoy2BD/0uiMH0++Z2m4OUkC0KWW
gvr8uqo3Cb2qgX85jEoVnEvLSJ6cLLPPOuDszoa5PX8khvD9OPMwDAn4ryeJapophAawQ1e/cy4N
mv7Obj33Z12vnF92qBSON02m/cbIpbVTEb7NsNg3NKktG1WhBLAmRRGJ4HEvOHNhXWuJlzlKm1A3
6ioU/sNy/hQZ1pCdwrmvP5hOPv/nQlZBQDjtRvX9/W+9cRkAii6wIbHDctVeL4MIZDKMAXXUJGsy
bHFoLPXVNHf0neXeGgc9Edr/lizjxpY9VGGSwstmTxlZ/RRqojpNWrQn/bx16fw5yvIr/rjMQfDj
vkQ3ByJWl9Cxi8Ot0wTQwYu2bE9ofPe/7i/fbRP+wnyHufAbWKaqo1+PWAAAihxRTZ8StPYBD0xD
HoJUs19yiuxfeu7gRwAbFclcZ9AfkB1pn1NXj16zIM8ebanTRHf/F20uAWoHODeQ2nAjrn4QQg5R
spA5iiRtPlqiSB+nxFa/VE5mHxwso/cg760zSwy0QFXwm1AeuR7Q7NqsbmeAsSAR0WWgmn0Iyik5
LrJKO2nL5lAL6AhJhdvppjLU2vNgOVDEKvrCTrOdpw8QDdpDrA7m5f4ybl0PFDtpOwQXA4NenQsr
E13chk4DUGWn9sF04u5XK4OuRVXaWORicUtW6kg50WwRn++PvTHN352c3BEkaXB2r1d0XjoocjQ+
/B61yjfdVCnvwsGmc5TGmdP9odDW3TiZ4FaEAgSfpGdrYNNo8MSoajjzNpZN9ZMYEwej5IqaLU4w
evFaS8E0Q0tq87lWu+4DLfAjKLZTi9YzpJ1EJxUq7XuRWOLbNI3B+6IOAstDmyBTD5MSVMOhcSrV
9XDTnKbzpJphf4hSO1LOZWeWP6taN8pTXXftDyvPx9Gr59qSXtNHzbtJoTnNj6zS+OlUY/JTbce4
uOAFZKRe1ZTjP9jKdIUHkrYE6bGe/iCmVz/mTl1b1AhK5/PQ2H1znuYi/rz46BawjY3GonM1SF4j
QydurTV8qbCZb2Ts0S6svGni3i0vQK40VRFywsKIlbn+2fe1lb6kFkAUbFKyc6JWnL1cTK6Dw5hG
tXXGlxP1FB2n2pN0Zye6BG7gkts7ud0f0LbMpT8VU5MeqaPk80EUajSeEAhJL26ZDsBqpXB0L8um
KnxX92HxGbps+C2v8+4zXpxmAVkjKxvaPlHfOxj9bL7Bihb7TLp9+xewIVUcRNB1oy9cbVSfgjgr
DY9LIv6Rm60Ubxxbqq/wySrMtyI7eK/WJYFmh8QSipQyhXzeKLkdv/aYwMRHp4fO56VmPn2iDUBG
nqa13cT/pIo/zuPc62REKLOa6I6AlPWyeZPPAnePWc35TZ2pBuPSXRX9cnM7xDqN3v3QN8ZkbN6W
Le2AKIChoHUKEc4CaxSR9iLwfokeUXjLXyLbDpipdJPH0BSZecoctr/PA2V8LvpYfhtohP0MAdHF
xRxlf4V6QDydMx5U/RipJrWBdIxRkQuMkCw4zWPqBDl2hG8MxZiGY1jYFeKQkTrmXihrPFYh1U7Z
uS113LryMPjUZ7NqQjVAHOdQD2psnOyucFMac/IyeYMsgQrpIevlY6UqENeYhXoKW1Maj8IYgbgh
CBmJ1+iZLD2nR4blYva2Ig5t12j4qoIFPQoZOL+QSMLlqpSgRSxo6w4PtJXEmOKEiv3NGNzKPFkB
7T9eimuS42kq0tiv3Zgn0zly09F5yCdTjQ+oVRbmWQ8C/pgQ4/Q4GJEpEIyIi3eOVhVv8UQuWy9V
6uY5DqT+OgyRgr56lw1fLYtSv68NMIHPuHGlCYS81jIfVScIdKhJpJhY00PjP82NM6uY9JgNLLbI
YZqp3Y/pg2Ihp/pErJ3rno2DyKspQoFepBK2xSmd6gqxk64KfnSWPSUXowraH0Wg5Z9GE6sG2O6D
ATCG33BxmsJJ/U/GVvw8KWPEVWTJqveM0a7pp7dDw/byqnbfN6FguxZTBZbGGieXkb1Iw6XVpe+C
sETSeiQleBxRDLbPOAaTSeaFlv/XxNQ3oIP3LfoDGM4mnuiq5sG2U930agLv/JQCR4HXyDTrLkNq
BwcXer5xTKQTaA9wE4pkORT9D2BivfMG8LpXF2sN59DX2fAQms7wb90LWLeTkQRfrJGtcshxcq0f
+nCUv0i3py+mUVnVoc/0gZdyMkck/fnSyqF0XJH5qdO5r63VD/lRC2USPgg5DyOSmAIdIy0vq/Co
O4OiHnSzU2YPPoahXBKdIvexrZOg8oqCtmh/mJDePtZqLnDinJUZ9+CgDJ1DoxS54tW5jGHHK0UX
v0jZofXeRN3UH6Ykz/pLFMRj8OTmxVA/Rgrd/p608UX0w3bs+4fCESnuUG0DojeNKFZcxDSWlWdL
RYxfZRSO6QcyXOOn6gwSk5FS1sUbGAwaUHoyF/X8ruHnDEdHnwDE0J0fs2e10u3xjIt56Dyx+AjU
WxPMc+G7VRq3bydn1KOnYBZ9cKwQiit+WnpvZZ9DmebcidNUiRAfbMtB8+FsmbVrf7eisHG+h+rU
ahGwa19PqHkij2t/0hITaU1vMOdOvK8MM3Z/TYSL5cFJprwWZ0UGoyo8cwoogHqjqjV0WYnSScqJ
Ptt6mBS/UBIrOSOh38hvSCQrqdfqszP/FGrfVybGJlZZXYLQRKf7KXBc7ixfjdxW+dCOnTp+hJYY
IB2mFurwgm5i1P5MOk1qn4QRN+mT4FXRfbQYw+C/WsdRvjuVzsLgOZMfTfE7mLPa8GYc5WRU5AUu
RGuvyVRRxIcaxLH4FbmzlufoobdF938cnddy3MgSRL8IEfDmFWYMrWhEiXpBiJIWrgF0wzXQX3/P
3NddipyBqa7KzMp8w+m8Ge+7XasIai825HdP/VL9xLUtsCWPj71WT61W0ifcr9rHhwrEHoHN2gez
9x67+N0CxPvrhohUe7J9tUQ4d1Uxup3Xcl6ppYwlvgzIT9+4braXI0dy5+cY/rKyUjPjboldjfEr
/8gYL4Nx+yE8Fp+K1h7iQ2Y7gPTepEcV6/KyhN1SPy19ssl/fWNuLpHa49F/8pU+gpPDu4EQx8b/
FscbG8Sm/QdlMldTvnlEcl9rJugqd8uwf9rcfVkuE/F6I1S9v8n7eMRhtkqTHr8eLwuVHMtnrAAl
FoNOZA4/TgepE6x82tpf4en8USyPvjlk8liLKKrSo1/nEuGPd2AYlZJWmoTv/dxwU9CmWbrr0mVP
Vnneu6TdL12/+u5ljIPZv3bjHrAhbo9Je5Ih8rjUF7dmdrQ8MWSmX1e7Imggqeq/cWS26kmicXRT
E/Q40FVqO/zUXldco2arhl90veN4nm82HLkpBY2pFN5IOJSrJSkWONT2p3UfPT9TGscrRYjp0iQ5
cYI9/HjXODYb1gP5HgPJTrdT0pR1TvQYZvKBs4pnFOCYNJvVaT/qBeV3Nm5LYJ09FI3PyRBWXuqO
VrLm2+YuP2zjLFsq2AUkq8Ou9BWODjvpYYp2OKuG5Jm86ULv+RD7/BM2X5ts9S1nSpmFyv1ukEl4
5Ky0rOg8GuU2BZ4XWBuF0SLQn5UuP29rUX31ARYrmUy2argcgREPRI32be7tcrxfLMeuH0t2AI7C
bGX9vFH3uHBIar8HN2ldnRq3C2MOLPi/bBmUgI2I+LdZ3640B1EboTLbajDVrJ0w5MMAiBiKdLDn
2f4lu7mHjluSSaa0irFKkzKS3okkvS05xxhgBKmeBxnn0TJSmSep8KFWzjoTPGCvx/Iu+0Wrc9P0
Rn/ROrp+CsMn2n+1pVsUI0Ql6HM5sw62P1W69rqTqYw2VqqTQauf8SAWOzoZ4rNdvN7KYCrUHGpR
KKdKrC9nm+xPObG/72J6r46rrScdpyH6a96rpm2iwiap3koP1nl6eJ/YXe6HOWgvdhk0w91Gbluc
OrijrS+OrW2b/js4ZF7Z5WCKkIluuj+W/djP+67chcY2Wnse9Xbxc3LyCNB1+gRwNux3wxKNs2nM
koPYXMl3qk2ejEPgFFsz0ZelTNNT9UQxdronV4d199IsgzM8HyP+QEXrjdPI/lS8v2HYV4oLSr3o
2ihRy0yWjTRnvwFke0i4j2dfmIBnw6frLTAT3buXMTw8r6iliu/m1jL/IonMcVe3vnQQzfDUBf30
QxDNNaeRsmlR1A7hgFBX92Eaew1i1Mh44ou3ZvkK2MGwU1cZGT5Is8i1GO0+/C+M12ouvFCr/s7r
xui/bfPnOq8ong/jhMVbXoUdsu2eBrfPnGAUTb6rpH/TlIlXf1YLC45IBzmn+2Yon8gr8KZ0Xjuc
XvAAduscdxP3dZdNO6a0x+M303O6Xefa5aSVQ2vKO87hCSfDeqCLXabq5j4WHXyIOKjV/pgQMPbY
yZuJ1DRZW5dSUtWY1ZYaCL9o+vlXLPvuhVoeG0juof/Yuw5QjzehfitlwC9dQ1Yysx1FL53ZZh1T
odsGi7CtImawCJeDPz/jmHxh5UBHKdQyu3ZdlwxDPs0W4xjebEk2q0CwCr2X9kvdtEFLW+WQWbfE
83hf7Zvd/wCem3+XpRpRHW6OnO54J6OztSI9+gxrUdXw3X3bpmSHlB/b1m4qRWRn5jypxGSnNHjN
ryVUy8lSySBTd0Px/m7CuDcPsy+tJgMFXpY7sa/ya/MSwwdmaRDRq1fH+rL4VIG+HZP1pKJpE3dh
E5lrN3G3Xscyrh+cjcpYHJNrnDtezXK4gnaMfeorMkUe9GrUfI59KIRTpwaiHqykCRWNw7J5xRKR
dP9zdnU3/HS0HQ4pVmxD+6F7K0wyy4x+m3btoLAoGbykROKklt+VJdB3MPm0jZ/1epVRtif0d+DX
Lg0uZhKuOW2t0PFdPXldl/WytqefmGoecVpFTfnTpbbiuSGq7bvfLvWn3Rn9Iza++lBHNDwdvTS/
obdacY0pHXvabDzJudsHW38ux3r4HtVLCQTacPEG/H6W39YaeTr1JiTeOlTxh6rDZLtUy5x8xeVi
5nNQlZv/mkytHxTqcP0/peXsYZ60QxBfKeOU1KChU51MJ5yHIBrHhzqkqUo5KGJUrkrar1vPwH7B
/sbxnmo9LfNFE39OkYnKcXgUs1m7i/Zl63zvzSqnb51Dv/sgt2Y/t/3eSgQDm3XHndz/+EZt8uxb
ox6+9TSm3oO/+ut/NdLMKZ8EK8GpH9+8yLp4nMdsHVsy8JYA4ctj3QiWzh3sEp3n0o2tDoe5IP5r
23vyLsiVW66AGY2b6lYM9uNKcNRVN11c5oHlx9t5m72SVmwJxLn3Bl1dmtFuvllbr/f7cHAXfZlj
pzzVQDLLw6Db4BpuzhhklXaNfd9zdYgbv7ntYX3vDFfI17C9VoPnvXuVEjQX3tKhqJ9i74djGwLV
lhHgNrUWkMTb1o8AI5g9t+OvI0RN2cpmqBgJNP256lK1BNPwjLbSLt1CuY58RTfqDRlnpnWvJjW1
uY48QhN8xR9OsfOY/rm9VdK1lUvjo4cWzUpru/ifwb53/dWdJF5FZTh5d6x4tFG2Mft63/Z5jU+T
G8XlOTC9K9JpMu1SbIQs6nTreZhyKijFjf5v/+P4dTPko9osO42ruPk3ttNRFWsY7neNxsdtT4VT
eWDHRLbuD2Isxyn11wWoyGuagANlbIfxZB9IKs4MeQvOk7Flaj2mzkDiEPE78fjkBla3X8hNAUmz
sXunmLCWNd2ylcW9a9rg/mj7yE5tsGrnpR1nZU6AXm5w2qDWf3h74h6ZarHtPNkgBdWd2w6LydHe
YkRSuk37byixxE8xDLScM6+165w3epT+svs4wV79yhzNfXvst8Qa9rH8VCyYJTMDWnWcxdwjdVFe
HZ3Xw2OBkqrjsFqBc1Jwqsq1Vhkqfsc8Yq65LcWQjO76sVj0iYXh4xT0rOyvV2goxmyTXleDvzHo
8I4mVYCZmQ12MvOnVdpYUfRWOeUQpU1d9XVajStIS1xXinWjbiitzMUG/7mxyLBPO9a1p2e/PqJL
Z4t2ysGtnG8UcfETkUPtp+7uD1+15fd38eoiwrX6xu6uUtMnYtYY6DBvO+O/tuxM/eLT3tIkOvLp
zy0YxScWIN57z9u3nYWrlCjwxQl+DMnRqNTz9PS4+BxO/+nF9r9jcO3MBUr89mmtttgwkYRgP0Bo
xy8WfXwSQ7fdrTPdunbzYE1crLTeRn2VozePWGO6zsvadrZ1qSci2B4C2IA1x+E5vB/YPunycWgS
eULP5r3GvTUl6I7ddkrD0Conhr7/31ujE+svKJ2UbyZ25Pwc+SRbFmr1K134/hyLfJ2c+S2gSPwz
G51qhqlYH1w9MW/f7QmX80KifE+KmOPGofrH28PObiJPPu/JudsTYX0fh279Mm6kx3wRtadOjq/F
bV3LN8+LkrO4bmw6Linnp/fRO4Gp8rhf6/LiHX75Ytxx53WyLXpkbdkqH7caEyVcQtnSqeearQJv
2as9Xc2iPG5rxW1bSxM9o2gGO+TxWdxUKIQs+YG88qI3zGpSVyKXL/bBtqfc71haoRtbB9wbuvH4
vSG4lVlbCt2lTTQ2wIb9Ur9iTF92mHDRQF9wIAbH6YK5e1kkS20n0NrpfQo6pGWIEZcpY48JfrOp
p/gvs81+jSzmxxQsQZ77xgV7SBYxrl9L4qr5NM62J++HoJqs34bMwP+SqVnKbBa1/1BOQv6NAYa7
oj20/31dy+Zq3LISBS1D0KSBrsmZjYEQ//M6wLOiXifMryc1a9wphhI2PuXud+vrNLq7OS0sMG25
oVJcfZppUbBZ6L8n5bhD2NXW/JF4w/66hxw94gAnylQ1Oe/jUW/+Xb9L8bIfurRfQ5qC9WTZGnLz
YFdgOsN4zs+C7QSRUlqHZ8swPBa+moZrDAnoZruhh3wM9t6cNSaAzAnGEX3h1u3yw0X7PF+xZxVP
UszlkEZVsGxnx5rFJd5Ht7nrbwIShpygHwG7xEjrxBnBZnSp+78HYPoB5Dz1brYtHu28LjXrVn1o
ljI/3Hj/ERPWKtIujrxvVtjUzIN7bD8qYiiXInKT/Te9qWgze2F0yyN6fJFhabT/lEkZfMPZsO3P
VRf536fYB6zbwrA1ZD8cCTDwGLe/16253WrXBEVo7cPnjfaoM2mG1mdbcDUvg98zwuFhgfWusct6
S2dTqW+suJJa2uto5UWQfXSKtV/qpy1USYWUwiyFaddwflpji46pilX3SFtzNPncNO6W71GonTQB
On8fK8LMPjrV9VwmYpHmN5sB7BPj19hk0iN9+UkezfrgYwgT8DawXN5S8qTvpR15Gf+JEZrtfByT
fGJjLDSwAcRqPHtNyAMH2CzT1m1vzXSl1XiuhnkuaOWQ27leT/Cti3P324KibLgPqqa8zJwob6MZ
3IfRvcWXufE6ohDuk9K8WEntspJDrFO6g2diPGRb0n2sViv4AhwM5JU5Png0agyrizaKNUu2v7xf
yOS7r5KKBYrNjtvD4YhmTGm45g/hNcKCw7H0Y6hHi1efYA6chg/le5nfx82cx2Vlt2xW9LyfvKqJ
LiKL7wLwukcPR1xFfuFgNo64mdzkZycIwCeOZBUKncIc2ymIk2+lbh2bdzkFdBbqONARlJYHHzNb
usTc3jdOVjlSVimoBy8PkxYYKD0npr+RRxwL7QNExjVoD2mDoRq3vQBSb2+c0ZaTdwdy1SKszdY8
hM7MubPTt6knEMqjfdjGhPEH32FXXnunqr08aN3juWxN/6tVEasyW0CMqhcThfjkzy2XDW+6xso6
uQjzuPde/2ML6MA+RB8uv8XWBMGr8LyZUMElWJ2HmETYu2P3m63QJMXwRpVe44OlDuFf0SWVk0Ka
jfVjLW39uMwzPMo8JetPt2qiFgQSMz1S4E2UTiyY3MsQuDbv+3p/Gst2W9+mbWniAgOJaUh9r5Iw
N8TR3FV7V4vvyZG46+22hvj1az1+epHq6+vGJGwVHg7+72rfN55Y4n2SL28CjCNfya4+tBbxD5ZR
+dBNj29giqfgXubruK9jHu5eKS+q36P9XsTd8HLwgB53npTl95icO/99GPtIZTUU9P4Zyna6w3UQ
AYyxvd7K+sndwee2KSFbkpq/0C/xVagoAit+Nkes5FICE1uXYbY861E0aBAeb1Di77D1wh2LiJC2
ZJOza/JjsCed6y3YjsKyWu+Xty6zlTpWMsxpuW+qOSkNm5Yb35s+gHQS67J0x/TlDNAZT9Lrp7/h
YrfPi9g8NveQtrrZ4h4sdnbOrmUWNYl6gYhnUyuq6uR64BzmvndBA5nkeFhq5dhbRMmPHRatu4Ao
79tD3ITzm+hhzb5mf13bTDrLSKEP+yMXTAEH8x8DeLqZPQzu3YT36VJtRH4/NEYGEtiRxcLrgUO3
eJ/rempSmhhVQ/AY4NSZAS/JunrzGq5idABmh92TDrQ/vCR6Gf8jPdwnFQuBF9W0r6zpssATygtp
pXwhzv2ZS4OMLLggP4mObJyC5nJYpT/mCe5WNwqpLO+hfALmgWZIHrHQCRv0ZkmLFUKi1H+ez8SR
e8NM6mto1tDctlDGFxZx9mfVimnPJIaHJSeoJPUihKIC/aaornkVj+7lpvzC/19Ga/MNyhW/Mkjz
8o/NxI5JRx9ZsLtLOJksDp3pqSGqc0prpzG/oX+hCAkODcoUN1I6FfSk9Kw3A8r7MdxG7zLLrv0R
xgmVo29N9Wfux7IvmLn5YY2wFyNcdvNMKlfQ81Pbx+VfE/bTP79RNNu6cxr69CF48XF7VE8K05T1
NEvPKmgnrfqkGjUsL8Gm5cWhvzOgjyIY07pmYjqBvQfyzHeJXKCv/njzNpTSr4r5W523XVsfiVgO
zIY2lThnvLyVvHZ4xM9pZ9f7txjWpS0W14worZvy0HiVGEYW0KTFJuDMoQ6aeXaOn96xK8jEZNgZ
TmPBMsBOtPiemWi3X9d6j36vqnbazPz/+RhYAhH5jrAaDtxop8Of3E1+2pOpHZiMWfwZnBI76NEa
We2sezs8b/HcNjm/sn2rlKWct2QgaCTV7izmUzIpb8ZMKDpAeFYPGqEjhy08QZf5LTC/zWKERqZl
0mAs5XAH/YQrIlli+3SKZePbeVeN1fFYYrv5bLwDKQ7Fyf5vmCPxIBB7r2dht6THdeEeFi0l5QZF
9kqgWeE1rxOWrTI5abfFm8wDwpLrEj90QSytqyedsS2IBBrkI6NntabM+wzyXh92OWzeLu+SLoZ+
dhlN4apjdxuLjUMAALmyAObwlfs9eV4H6xsPiyzqwVVMKqsr+3TY5P6J68LMubd74ozsszKU195v
LklTtfOdD7/JdXBuD6yQe5WHFa3XNUB922RepMHH5rHEsQgcBRcCPMUGH281NxzxxKiTPe3GOiFP
jQMKJYlneOmtgc2fQqhVPqmugY9EW1LHKYOJ/KR/bo+UQV2EqRPRkuUDetTXoSHr9r7VEVOQNQfk
OWDB7Z1Ywumn3AyRbh+CQMm+SKoyBkAJ9uo+SazueLAIgXwYZ81G1LS4UHj+XrPBP1dqHS8cU/b3
0e3tf4F7EFFR3xSqIDljTxK4cDqeN6vcu+z//lrFXHnzqdy6YfjcB0ETv3WB/TQvVY/+fR9Yt/Xd
yQFftY55SmP2to80Ik7milMIzIKvA+GnaDbrt67xhXNa1hIui/ZmvYfK1vV5dnxoO+NU/HQ1o8O5
7oh4LcT1/iJTgwP0BMN5bK8VZNScib5a+Q/lBhfvGawQjz5qmxM9s8Yb1ybrLmXO0tfk6IIog2br
1M2zw7xuHaL+vGIjKL6Img2Ma4Mn1IeCn7zTZjnGbISrr2iZVi1OhxwsKxUME7dQC0d+78FVPgZz
GCzU9E2isMWhWPKymbEgYou8VXcWBPWbom3yvzMNzvKb7+0q+gfuXiMTiBrImx5AaM+Frh0wHrSI
dL2VHr+6dZole7YzO2vss5TXsm9xjpuPzm+unrPPR46Ok1oNa14e/4WW4Qc3hqA3lBqCft2bjZci
/rEZjVSSnJq4DiLqaX+4FyFk99ZWqvlVrfDIeLWMFYIFJ9kMm51D+w9Ow4FgMHBxDeV8j+fTYeTi
5mAFCCHox5EtwlWF+HomS3I/HBPBeBEhICik+gBN0TZK+cWkQCtg4kj8GeHNtnRvQKEKp3c2c390
nVcc5LtvLLq4Kg8Qvcsrs8Y6F6JisyAnizC8c/2b+mCrqeUZ8ouDEy6od5hyGQx2JkbfTM/jgTkE
2Bg5c+koKW1KoDm4bOtIvY6ncPiGmkf5L7bLffoVSiPMZaWWx+lsb3X41sbSjdg0a6Gwd9xa6id4
D2odzDIgnDv7bsKqL0ZraQXMxdsaigGYpXc0yJvwPmCOOPr7pa2mj1BT9n8IvxGMoLczn/PdO7I1
WeZ3pP5lV9wsseqcyyx/KL1G62Mz2G57BWWB9e///1WMHQufG0yv81I1HmKDXZr2xyGPWqVdv7Nz
l8iqxXO3aVqPJWwjr/tOy3OTWndx5qoSa5cZ45WfPlAGTxbikD7bif0YTk7vc1RF/M/fSgeBBlWP
7fdw3Ju/9lG3VYroxP4a5yis78tJkTMHeRcuJ+eQ8l1PR/8vlmIyBa5OrX6Qa78m5JrFCp9Qr8aW
16w4A985zlz911tzXGd4R2PkyDKj/coMhP58Ae+uuPYMWZsbo8RqA2fh/J4p6dlA0IkusISr/qxI
o94XlPSaL9A6YR77Chhy8n3LzadkqPQvGc3jG1H1CSIlM1fiRD61i66gbsK8H7Gnx0VEKUyJbGdC
P2BUshCe55u6eZhF5O5p2+G1lXvVDHivgCYfDEIAlEXHHvynog2bX6zX1Xdy3CbMSab4eOtD6Tgp
Z48Hc91hp/hgJCUxj8wSElIKPFw+qmkG4p/VbkWFxNFS/1q3wfazrZ1W+xH63VGFP2DdVrhWKZ7j
eXB3kCrBKVbOq9leQm2FYT5Nh1Z37W7RMkzd5D+GpbceBVZXS52bvU3sgvIm7bSOA7JoFHRNMcZy
MvlSI3G74bPHwxDPTnjajs3xWYVS8igGqw1DeL5DfFgb8kAggpVr3mkUgC9lEyUU7FWG9yV9wlvp
+Qi+vATZ6gZOw8JJqUJ9SpIpeqYNGT8hvLzpKZ679rLY7q4vo+JXY44huifHHzc8zJSUz9bQRf+F
RtAlQLjGwwke3n+eaH0/IQvGIGU/BoENRuAYhSq5R3Ea1AggrqUPwmRVWFr/67zaHGmLOgR2VMu9
y+kykb7MBgpE9rPfFEoNm41jLG5egV21MYSHzciUoruhB7Ul0u+CoFvOa5J0FjpRAVlTDEFfoQCD
zn9VLBsF2aK9+W95UMbu2wV5Rl46wtlyeZskGWXblca6rJrndd776b3p0Ps9WCTwvd9EpSaN/cNc
QlDl+ZNxdv6Cqu29p0WUe5+jmimDwqJzfTAjPGrmaMs8NPO++yl6iCRIa/D99QFjqOmtDgKyxHiS
KUHHElD+iOSVT6MJiSpFf3GIdNNH/yvs16C74zwLvnS5Nk8HBjrvyaxC3MaPALU7conuO/7+W5n5
NogrSiY7/gbG7y+PdcjBk8qpTvDqW8Ptr2l8IHkceipzEW7dPR5226CSgssH2Jhm5BCxEvEdTbpX
57UDA5IfYdW/641A7BOK6Ml+buuNysMsOf0djr197qfS4pEcqPbZUoru5CwkskAggsT+OIZ+mdPN
IssZPXx5PI3a6OlPMJr9eXW9LT7T3JdOsZTLlqBhtJJfRnYBAyF+/6BKqIqcP5GHVrDoNm8837Iy
2E/rvZrWTydJnVGK9HzfetW+wB5gc5dtYeM9SytYf3Ps6oPMGG/cC3dxxh9Vazr0RzP+npchsffq
TnbrDOOp+uTJkWvoZ0cZQy1jBCbcS5Usw3dm7x5Kem+qZ4qAivIaje+XPKL209sqwPgbOPbD71X9
3pajF2UVmBHfGe8eHsaui09lTM5EERm7+i7sesQtckFyhHpIlBUiuZGCWu2zeoX6SNJSExyMknT2
AJ9mVK20D3H9U6yNmIsuTuR72ZQUBRQDwTfEsQi5HL7fSz8HSUCpqNo+XSflz49rb1WfAKyE7tpN
M2IsmkjKbFh1853nm/3I9rHB1RHDvP0fqB6Lm1j2G5GtLQR3gSUa5rGOCpPpNotE9mu3itFFrrY7
NcbpVv9kks77ubJf4d5tsaPvGNpczjROle3s+sYzLx3g1+82PnYrk2vEVMGYWYWnZt2iD4NjdPu0
N8atmGDF8BkcVrQWe8glocY2hqmkmUe7iI5oAfipRbte2jUZWaGtvOoKFt0Op8EJ2/vQQ3kMJy44
UsVxgPIbI9zf1u4n1rkSouLrJMp9bAGZLZ5SPcnc1LHH3zlc9+cxeyI8o+vXF5ch4DbuT+pbrC23
LuYg4MmMEWF94hIHLKorb0A6LurXZoqqKlPrGvzpwwjFUU8033enH5y3prM2C5VciLmPToiWzVRE
63Gy+iX4jLZF/GkaZ/vAI4Pt83Dk8tKnWQYEq022dA0i89+G1GQ9u6GymNqG1XsQaAZ/Nqj41ElD
40SoO260M6Tcyi4j2dkSgTddWzP48sgQZ1W0xYMU90sZ6SGbZrf97peec2QaNxnrbPob5U/2z/bS
o42COykj8YGCxx9RIzhcKLcJAyhj5ohvTbBURLk2if692S3VBgen+KG0UVie9KFjnYLVVp9lt9qo
aK3AwW3KE/2RWi3MO80jtlKyamRbgJH2P3uEjEizFkeQN+SPOM7MN1+dCwDpTJV3ZhfUsK1eSh5r
xOWNBVAxT0OMpMUPBzyuV8+91KtjDxflBPtzCKXRZgtinyjFO2VvU4xmpulmJxJtaRUckC62D/D6
LepK6xW5FKKMal7a79sGRzekG1PrHU4J3YC+SjeInlnoZmSiVYQ4sqR/xsraP/JlihLFL6yQ06F/
GE06IiJe0noq5Qnwf4IwTI7aZ5bYqu1XggfVn9Yvo3/ogaJ7bwoAkh1NX49OpwmTPE7Weikqb3fd
c8Q1eI+SxvULRHDrdcUtZ3kiaav7o5VV20+IMYLtbh53sT7Xjoxf4DvHIZPb5H5rNR5kd9vo9L8G
RN9Irnyb7Lje0usTAYahTrvVax4QmSyKAPje+oAhrNEdI1TPXBlyUri6Fy+jtKIvjXNu8gexobec
WlTnPnymbh8RzAM+ytVP/o5bDKzkoSwrJlZKif5wu7HJ4m3xrUt3bK1Bv3qY4S5Yyn0/97PT9/mE
utB/gAwpv60x/P9pnwYJDO9VpX3a5xZy31KqI7bAa4CDmFrfbPSv4sRgEZ6mo7b30y2LhA0RI+MN
xdoKsdhBug3FHiMFed3Uun9W87g9r2FcydNargqCIJxUySahDZveBb4PErBZ3oSBoBvcVxrpX2rP
yYjZv6D6fOjB76YvbN05545etVZukLV1j158DOo16Bu9p7akWUC4v3VOunb7moeKIfcWgNM4abjA
aOP+je7ixHptBBMjA/FUxbd0T0Rx9om0FJc9iHU57qtho9TjCIE0bBr76m/DYnRI0w08c89z4RWD
HqiFELDSRXesOMIxfxcHrtuB+tJuzM5ROerJz0IW1gF94m2tOTVUp747iwusw6AKu6hvuwZIydXS
n4msG7tLSeL1a0X2bvcw+c060FO3+h6Ni/w4MFG/P0TlOQBWDWXNVqxEQkkdendy39OxU1gyifzH
eNX2cF6cVQ8XOTb2kQ8LnTBIE0Bw6pCKxIHN9txFBci4WTD2OoRZo9N9MRT5LBdNjp4Lp0H7ghS/
JmcVpWV9HwgLTqiO6pYnIfb2x37Ax61AiDYUdhOOI+NuLPkoYp8+/flA7yO3frwmroRV5omAD9fc
jflllhVCzEn48jGRnBZpZR11mCIcncrneHMaBEPl4Sff6oSYm6JbySV4jDZmoYzwjsS7LqLqB9qN
UGx5vYdMox3ipQfo5nE8M8GuL8Hqo0+rfBauU6eM3elK2ZoXRrVx/BdHAFuI7peFQm6SeMgC1Ezl
KSDQCN2JsP/H0Xl1N8prYfgXsZbocIu7ncTpmcwNa/IlAUQRCFF//Xl8bk+ZJDZIe79V2acBdILW
h4iTZKQJ7FUXVfkdhvBkO8rSeHnDrh/+WMDsLqchC1+CCjNb9gqpGY10rSTLqrTH6s0p8inf16Ur
bHIWuVx3Vt76ENPdOHHTNBnt8IFso/cV5QQDeRzkoB9yRto/oRtgn1AIcwvkuUBm6QD/n0ei3C5j
WvubyV/GKykP7bzDnV7ozboOCwTBaJrqvoE8apMidqTaliu1sMnK5z7zXpfLvIV8RYthrMA6jJxq
476nKCff56t30xjMU/rgzWMLOm21eZp0Yho/iLjWT5PShrWRotNi0yK996EsMcokfl0W88Yth3o9
TTzNgLn1kv7x+ZGPrhual7qnK2rX8EHAGIYjQmNdhbo9uyAl9yBZA5mi3i1hweHquOppLeU+ytuQ
GP+lmLHgoH7Um2wWQm5vPn5oU07NrxDTgLsLWjOVBDk7knV8mOnLiRSls0nhKcSzscehgMiwS1mx
R0RRHRqcgbiZWr5YYxHq05D64q5xhghozcbJ2KN7BDvwlRtcRIgJC2/DJJ/pbO9h2MKmv8zlGPJS
g1J9lalQwR4Amv8uLblUN4AT5sUwd6SJa+LiCqDgR7ti9t3yGvrt8DI1rpg/pJtnzslQPRl/NWMw
n6re1RZkfZqL7wWmTD80mkisLep3j8h7u6zMIXXm8uAg1pc/Nv1Uwa9oxawShAEEpEqnt2kMjzrx
SCUCQF279v7Lqt26fg9YkzVwbKFvj/p6e2TapQZ6t3R04Ld0lyNOiOFcuXUWHAO3chDZhmu9s0HE
5h0u3bqCeyKf8ZRhc5r5ezRsewpo9yfLGs4WC2X9b5N54pvMQcRH5PMG1xQPE1D7kuFglEBN8WGY
gLU3Axk0Bpq2GpCRC+l9gJ7ZetcSpz5Dw47+d2xa7CTIJlFP2wiiP03bir+p1nFwr6txHT4mLro/
XCNrvPUCYus2qDmyFlKnDr5wxgDT6snXxcPIxprtpN1Vy4bKbyviaymno9dCF6GIystg23QduEfT
t+JF53CcB34ZlJAsLO1HhSS434LmOv3OoY1J7lgEqp8eu6L8tYK0+S4bFBwH2Yeu2SoKg5/9ArZN
6pX93wU28Q1Uc768Cx5rCoMLKpw3cbyuV4nMdznzdnftezGHiLiSaVTjX2CSzhw8CPKZBdUzVBFi
7DFv1ZA58tm0Ppn6gx+grffWuP6X1p595+oJiKgMGVy3dUQyfJpNoMn2IuzlggSxWjdyrYZnEzYY
Pbg7p3PjjQ3h/FaNRBLGkHdVxx4nsjtUnD16MMFjHlQzUnYri+57V5no9sAYmB4RrLLcZK6O8z+1
XDKZMELSxgB7Y5MvVPBtkAWVXQokhfpkxrBDy94HLARp1DCHUpalGZPbepm2lodDJYkGWy9MLC6z
Bb+E8zjDLpnDWIj5lZdLj0cpjRSHjIvvCFOGkMp0xrkn5tRevkbog3THh4xQ1COdGq3TMLR3cUmw
ydYO2YdOM1ZDD8UPtbbJrGYHtZi01/Wf8SghvDpUXKWHEZbOu2vnOtpXcnTsvUNU6veEW/0eqAkx
9gwCtPPljenh4xWQxuH0/6NYjjlYsxp+jYjWt1IjZU1sPRQvHnlX01ZUvb5ai7eoQxNUwH+NNdWk
8foZGJ278qLT4o1eYEsXvZo3pe35zVcT9h0YpN2lv4AsJeYSpxvLfdfjGNmUBQ8ZE06Z/ckrAYnG
zDrFm7pZwVtkCO68yRSClfO0gBMNdQ9KO9tSQDO04PLshbKujhIuy33U1rReMVngLptMsFwqdnSu
ZGFybu1e5CZZcVkzrXk1ZsoCNDF4mEdMHrjtOBCizhHPCCPmamtzO4f3Y6ub7rTQYIm1zOOR3LFf
zVdmUlkmsgA3ZrHGjQj2S84xGq7YHbbob4W3JbktdLalycbXSDIyn+0yZ1FyJyu9tNyXJ+EGw0fb
p3ByLq0j+PhljQDNRJwU+9RyxMekGdGSWnbDi48r7xEnPPhJM6bVp2XG9FUAIYPDLaZUm67T2TfY
HttUaYgheRPMBP8JF3QV6I5JHsq1Wh67dRl56EvMMYdINCLYltxNT8AuPvD2gH33EEWp/7a4srHe
YummjMN1GH0o1a5/FHMjKou1YOoa/ZnQDtEQsGyNAmmhtuv+oeJBrXZhhgWSvWwKirss6xc4I34n
QAkKS8+gJL7Ye0MkhrfKr8PsJCqT3b6fOscyks8uAyyTHaSI71Li3IXFC2BkWhxJlcg/sceIGRyu
0fCHPpalPWdE01ybWvgPdOcU6EeJKnyty8b6w1fTLBtkcvWbunG6G+Vm4c9ITfKv0oLxfnBb19+a
NdLV99AY6d9OUGdSkMateNMOJXxntM1r8wL/7mecPCYCu5HEU31r3kyYujToGH9lbjOolcLZEEc2
IshaLBrjx6gsL2k4uvMz0lv3PGjSGgmOQ1lwbJrW6o5ODxDP9BoN3h4UoUAxPqEYgkqVMYy09r6M
cCvuGdKyiHTLJ/NIABIuT4kt/bUvhPjP7bPl3Gd2CahZwZ0jEVznR6y/7RNytUwBa5Av8+TlXvdW
KMd6H+pKu5uBueNq98JKj21vWfdoPFPz5jT47rYElY5Heu8Bsa16lM9MiW7H15eNToLBW1yiToXI
cmOeoMQBfSIywJ/FMayHUB3cIlu6g7d047zL5IA8NGqNLx9jekqLT1fFOr4CDMzjvdYMl9t2Dg6x
RZqHGZy/3iqdF2gd0TNz94t/yFPhFMceY4O6kV3OL6UaKRhqK80T8FiZHxE1FtdyWcf8EfAhypNi
DaYf8v05nnLc6rOVENNXDHuvsEMFTtcU66ZPQ27opsEdtmm9wgsPywzQdPRrP2x31eJ6h9pQlr7P
M/o0Ph2iI3NCsqSGc5Zox8C3gAK2wxLh8kbhwIq4XSaVl6eqHbofju7sdXWNNe7sSkJVtW6PT0bS
zvxrMYVfkM0v00WFbL0br5gIeRvs1d1NTuuX266OZLRfiYDETTGD2FclnyuNKdzAvr/UIzRvbWN0
tVPbPeFULz7QkEQlJssIrpABKO1ercVqvvBsQP+0AKMEAyxD62IU0fg8C6XUpco6m5QmQ6HhYerx
ar+T1j0ZqDAwbLh7VQQM8b7HoFwtyINqj/YUBHfmvwz0fGZlb0r05ZiWgccdC3EiHgMkuZ3t8Kvo
OSr2FBO0PsrrMc7AygQ+LcbR4Q/EYvXX5RKwecBYqBEhy2zvd8Ti3hQC4Ss0RP4wY8rJk6bqPHWI
/Bbx7RisLtR31Hp3NpP5r9OEi71fI/iFpCMo5r+e9T4/Qc6VP07ho0rMxnH84hBpZzT2jKF7bHLq
X2EXYYTPhUMnwePm6GRZMcRuK/ZCnDx+k0Ise3H4F5tsTS5IUUc2TFKtvsIQz7QGbw03koHvkmYm
ohJNe/o/RgE0ZGry/JiUi0Y1JxelxHNDST0vZTXPPjhlqX7HQUSf3oDlgWAkSF0nm3nvY8vjZmz7
vo0OehFIWrOgmb+gtWV3RDwXPOA/L5brapCeHFnmIRgJnV8HXJRGfOM7AxzDp5Cda4GXBCGkXVWb
OXdne4eBFVNmaILoYoO+VftqjbEakkCAxs+zI+enXe3wY9Dt8ABPC0TeRM34ZniPa97yoL5ghkHs
1gy4pGTtwlmIpSyuU+96Yr/0mcdRkmmU9jni7rPlc+NsaQvTVxLC26+osL3fpe3Ky7rgB4Au8xSM
HqbHX4rd3FeXvRS2lNoja1+EhvKtcgRldNxmrbfjQP43esUM8Q2/ILstkon1kbda/4fikfj/voGJ
OpZ2GxwZAAhSaJSFG8nqG3SIpEXKbd65jv8Zs0YNW5n5jbPxmjhfjq5ZnfE0VWVzbnxR5JvMakLv
CPet6k1G1CDxEUqs/R+fNgz7hJwc3p10gxrxEoK5HikID34yhc18x5ZXxGebFam/H5EgP6nZqwOS
COqC+zxitt1Fgki+RMpxuXenGwRjyykOt1PvefwjVtiUf4sVH8sBYJzHPCptSz+TSeSpjZfK+JJb
1g1wSwN59elT/BGISAT/9yK8iDzK/rIJxGsSTmkVnIhqa6pLW4FmP9tFZxWnZtXFuk1R9CNwbRob
iAibSyhlWz7qcpJ2Akyj/tZxDO3kNQ0s4mTTQLgzmT3m2xK3+QMmUOyKrJUeZu1gmu/wWMK9hwwe
TtI69YAkdQgJpuzL2pu3jj2XPpcmZaWbth/GOyfti28nMp76DPPZ/jfDCzVyK+oubXZ4j/KHCHir
OkxqiVH1UYAQbwwH9RUxhuv8x/tUp5c6V84D52TO4az8ydwpDgQMjRV/n31XAa2555IgKnny4QSv
U27GfyFqpG/BLvlsyFb0dvMq+z9RX2TjLvdMMz03CL63ObZbXPsdrYtNNITxmbLM7ChUPcF6Zjrf
FQ5ZwdsQRXW2d1Mvqk9grk1H63bM6cvvr2fGral8G+JemGtVFvIS8uws8FYdWEM6UntxGACBCYyq
ympjo6jHk0cg/Ls93YSPKNHjtybCx5sEU9j9zcbcu3HQktIxFVCDt4lhkYvE88vsn2qgZFBPgH3S
pwFdseVSmV+UDHi/CokdM7E41/Qplen4x2defczsSjE9eM707dt6ep0l5RsMmYO7j7Fo/ZW66Ost
4jHrKJq+/Bdpw0Jeuo1JYLMcMtSRLrvbHBJ73Kdekast5c3iD4on9c/yZX/hiei4EXMZPtdtIdKL
Q/HBhViT2T1lEWnce5SzWCKJCRqeSUNu1y3GPQwpLXki6YXtCclNWEP4JwvEQ59oJxhc9iDlf0LK
xfnR5rHnCizD+h0YqR/vMuR51T6gaHQk7lE0vwzuvktRQewIbimH1HncDpF31GxA2Oj6TmEJcebM
2Uh5U6upQtr1Helz47QvY+PC4DaVeqphIYGGbBkh659Tf71vJCM088wQuKemc2LF1OKU6X7xASp2
U2g7ezK7IvZiOAjEcWndbUrsvrR2lmbB5bk41mmaGFB2k4GeSgT4CIoCCisImhgnxbZFUpK+mPEm
CHccbhuSpPsQOVWKDQx9prxSKguX5cpZE0UzjTSl1TR07snlXrlrK3JfEiLn9N9p6qvXtG+W+lwt
zXLty3R4YA6GrHQ9Z0E22XvdXYpuFIu1lfYM4a41XB2c/g6+Kn+89I2K13fc/+tDKEybs/o7KKcZ
ZjWA2xphJOeVeJ5DgpD2VrCSBcynEoVEvHAKnWXEbX/wTV1NewuqkcsWIZ3ckWNQX+n85aXl6vOe
2ZW95pi2pJqQwdU1f3SVhpfV5rhPGGzr986V9f1I7LLaZlVq9mxhEUY2QJ4Tgy4KplIpkvRpL4v2
PmN4wIKrAmjrMOzW71Z5qCba1e+2pkjTBwJNTHYHVOjncqNrEfNndeO7VWb+ucXkzacKhXaYq8Ub
dz0iwiFRwKUA80Xo1N/ORMHAZZAY3sbEKrxZfVRErPxXdy7qMcvYs4Onncj7afT8OWmUq8I9Ix3D
jyREoEzIJuygy8oFXSIEvZ3t6jEVF2UHN6sQRj+JoN5ykSHcVI+bckZ2jgfO8UBpDUmDiW7nxd+G
NxgGYMZL8c/hU1+TDiWSebAWtCLXtgyDr9a0Lhp9BgS9W705Fh/ccG10nineW6HOOXyTfFYae9gc
WOghfLmegxI+pkmsaTTWvu2YCLdGdJzgDZrOjcDbn21i5IvYh7kbN3MRjQ/g5TEvVsdct9clPtVb
gvnsXpBTUS4OONAhOSyk/k6DwWRvKEfzfu/zHKUbozrShSLYLcz95aBx3mIgzB+H1GmfkRGN+GHZ
BaMNWR3xf940ROUpVPn4Xc9Lfj9EY0CoT1v7V8v1fedfSQ4S6ugcpUrSwm4M29vQzlKQlxgP9bgE
E4kB081FtmTBUyCoAuBSt1qAUGfo+6e6xD3PD2uwjUXBXPS7qOi85/RmhWXiFl69Y4f1cCf3SDNw
MOVKPCGuQBo3ikw93HxHp7lG6gG0UoNw1DrH3tTFRdezejdhcWBswtfgBstL0JKP+nfJcICNYxzV
j4vy8uaUp7lufiYL1D/BQgG5r+Cp+yP63PAePbuBGescvA0xsBowUBrz5tdIB59g/xlstDOQ+xMQ
yPOhQ9wjibv4yytYuPekBz1/FbCgn0G6tu6DW8qVMBs2YMCZtqmZAsLq186y5UfA4aSJWYf+peQX
uqEisL/bMsedyC5WiD+9ClPHTahoiXg1JX/tCGXW1jFEqVE+on3mJOhb4o43ksgMGAmQjJ2dUR6U
I9o1e5xD4pytgV2oA2eGzs8cJbdGOETMwc5BR8itKdz1C03RuG4pYI6ic1kCQW48T8+Xrub+2pVO
mXWEUznKfQmqLtfnqEmHfwrmAy8UgSrvN0drQZRCMT9wIjJvhQWX817nNbCz7tnWSdtAZ7FDbZXX
f3Or5cwdhNTxSfaT/ZQvxC4ebd6bLMmWcnywhngZNjHRCywZfs/k33d6GDfs9VhH4QQmrJs24cNo
/VXzY+dEDiZ1XPpm5zZ0VRHlneEL4y9Jgb+cILsziL4+QwgNSIEiJ3ncM2EebzOyUoqNLOX8qGgM
+LDqZe1fjcsTwlPKG48qtK2HNxZ4OXyEAdJ0LLCrebOI6fkA6rl597tcPaZZyV8DTTrckczRUaJD
VVmbxI3xX8glJINgKuTKrcByjx4S40G0iaWIrrFtNAbwGbXvCG9QqP7OC90IpYadmUc3DQO9t8mo
+KCMMvjHx+36Ry9dBQt7j291L3Q5B0cktvJs0z6qNm7v24BmgAMEQxnUvpuVmnkIcNbe6D6uZtbh
UUX8s0sQLNGlU8t0p7Ks689TkYYwaBExMRtApAhoBOQBCyz/CRARHL3a4wPAJTTSPVVssIAMuLhK
sU5bJliiO/LF4W1bxiz1tmWfI9AddIYEACiVkbUlNhmtAHlp9m7GD3RAbdEFOwsrH0MBKJ/YYrB0
6mRtPMzkrnLEU9enOLE5ItUO72tubYYBjcKm6NfVwUcUSX2cpoDzRVYqk//V7FaGzB0qZ5NxmdrP
fFljdUTb5wWJMF32WgRj9jZigoe79GPj77Ki0f+Aqvi8orzsP/tKCNghTCVhgo9I30HLwwoYvRDE
5bhzHh3wFnb/lQMx1YR5REuaDEWD7yPFKbrsBzVOTysds2kiGhS7ZJ7U5QupMqt9IJ4dQ1oa8DWc
q3R0popzTdzijUmfq9AlWf45wh3cnosqJIKgYZrvD2zt8mXpOd43GRo2wz8AlLwLsfJP+6ohdCWJ
CsLgtm4epy9DLaR9tVUdnFADDMWGnJ1sTwJzWR2XJjfFBdEdF1qPklWcY0JtVQJzZvBnxOQHIkoK
DrCRWt/ZBKzZm0iP6rWfvPjVxkTt7TUvzs30rqzD0BZdduDxvJ3yg6U5pYe23MPqDqiHZif86IMa
mWE/WwiYRo93Mh4c7zB1A3qNqnDq6DCqfgi2E5bS/Y2uxeeC/fSGUHpAoRgcRbufzRQ9W1oh+ii8
xlTbGK3+50JyV7it0Ao/o0SHbUpxHCNFp7pRJ0Pr+DWBKDka5llrPD0WTEmMyBRbFuNXwaI2+ygI
sRfN5LLdxIR5Z3cyMcSxfY/cqW+zWskaQIDkdNeJn/Vgr/gndoRnWBk/t+qPC5Yp6wJE6wabGRf6
hDS39E8pBtVhWzU5gCknxxQnuNf+fwZ3UfFYSwfgs4OdSmy4xvQyLUMj9kPlkIlAPo7r/fShFz1E
ndETdDzpOWjmZN/aCe7lUGyKNB6e+PLGCjKjUV8xPcB/WgQ94Tl0UymOdiyWmLHZcZo7dx7WgLfN
d/5i7wrfueFLezeg+GTbLez4y9aW/UI4ANtvryZwjhplr8a4+B13/epsauJkhvOaZnZ2AMSOf9qg
bfOT7YqM4HNAeGszuUO77joKiOY7QifcYstAxRxcq1F/rDr18kRbkcLAbOU2ApbIZ2Yv0WCMJzuo
Da9PXNXz3lWYCLZtBrq/C3xSPcjbo3gX9j+1wheSGjBfBBnq2/0KtAio58/eyQYCbiFiPILXfLIU
zwON3/6GvDFyDua5nyn1E17EEYJg8Ul2s/Tgowdw7hyZ8MWNMLaTB8srupUwRgT3Odb8j4SV9M0N
rKY44iZzviCLCOZkPJuI4RwcZ7eAvdmbIOp7Bc/lYx4ux5K8uRyfDHe5GCmc8sdbBjXCYQa+EL13
kxAB3Px62LvUOfSZzTay5urf0fYV3lL8cnyavFcxSz/5I8MbwxbfkqKwcd16S2jLT9EF/YxorSUQ
JcvX+tGNqYQ8zEzBPOHgAvUzGZ0KrHL1wBJKjoU/VoXm/Ig8tidPsg4BFGkfadBhN06Q4jUOBV/6
ZPNRXysNNXFiMKE5nW1qLs+IdsStMXosiR71qzzC1xsRnIApG/pvrTtucg6Ldb2E1dDgFanXKnrA
OmuaBwDo4DPsoOReLVJgot0CbscPtJB1EWyxtlij3EquhwCHKljZUGTdV4zs8Vxj3lrukLmJ9eBO
+IYPY6T1eIVPTa+DCsov0Zi+eEYEjm6RZ3ABosRpzBbRudSYiGH0w78ukL8845gr5LavMyaKki9Q
YfB0kIJ1vTLWOXdS8V4u1Hcey2GWr0IZIg5GpSZsBGWGTyiKiurCBzM+xr1SxY7rR9Vfsmfm2fVW
sXaHwS+We/TkRI8vtg7+5CXywpn3m9c2032OBDbM5mtzU1eCQEXPgngq7L6OK/cdaP8E5QKB8Nxk
AeILfATlcFfG7hzuhVU3h1WwAeHRFR2RFHwbF9tux25DHloc7EbpjdF+JEsVvb5PWj+2Czk0p8mN
9Cfpny0UhQt/dWxmkiF3U89ic5SEQuwWGRt1jX3T/PGLtfyIiAxkB7LT5XVZpVR3zoycbsdYEzm7
zEG/vM3mNUu3JlpQYeYEMvFuZGi1QJZtmCIWQfj9OXKQEdaUVefEB62XmQCh4aDirPQ2fH7liLc3
m3lYlW6eK0tO1hvyYtp3Y0lX211IJ2a6Q32cx3BmgiXJnqamOrLDlfq+t7r+UcxuO+5GM40FKgWZ
+zub+Ms/JcqsYh/2sRkOkCs55bYxC9fcOqg8IElqLsLVkuNuiLv2znVV65EjE67VoU9nh7fYR8XL
3mHVwz8Tz6ivWp8MQCzocXRYkTPmCfuEwz652rVL+GNp1MfMnYTcw7ZMnWAQamDPwORnXFaerIm9
CIc2QdLqzo/Mg067IRMSIDcqlX92JALv06jVVJxavgtgAqSv7R1K0GnaraiY7stozPzrZMq4vJ/m
YoaMLvv5gHy0+J4sKxSUdkm+NNtZnRPoGWFPTtDcXvDe8n+bfOzmB7jfUO/7qu7j82zhBIQ8mDCB
Q62ZbGcT90kQVu+Jd0v5A0jIGhiu/3AB7CE3R2IbDYoIt4Jf3zxqFtVEkWkEeYErbCTIm5PZ176N
s4mcsiD0dy053xwJhqlrb7dgRiQWEcy3utb0jVrD/y2Vxn8d1RLbsavUco/vLf9mCmnrm+3dbONp
Rv93O8u3rD4zrGw+Z89KS/BdxBsggkILV0KyNfqHvLLiiyULAill3juEYAD5HW6xnvJt1GcDrRym
Gl6KSbHXmdxNn8rOVt+TwX9MkgPGwl1p91S/5vUKqGFHNpnwIWhnTJaDQ8xWxKHBRYS94T2vOxWd
00wN72uzri+EaJC/wDT+g1lKcfiE9BsTwtDHR7dHvUVYz7q8irLzb2KGBUVgwNP11Lu5PFKplT2y
NkFABQbj/Lnye/akW+qY2hAPRoyCp21LJpEZ7fDUmlJ/D92ERdLR2OrJo+3wLkWgD8tR4EZo39uK
ENr9rSDsn1/OZjg3vLsH3MqpucymKX9BFHuBuIzeMx+ZhiF+FA/KbzzilgLJQ+nL+5sxeI9R7XY7
QulUnGg3rQ+xjDNqomqAkPMsZWVD+q0OuK2PUwHVTFs+kFWWVQ+E1HAUq7Fkyg1cIN9tV7Ey3pbY
MT1HAmJxJ5w1VDuhYzJr/QYfXeIRJ4s+E3e7eVC8aX89HZvvLlTpHcE/AlXzZNCD9G1n33Lk2WyY
7YNy3a1Rbj+RA430ScdV+4Q6Aoq752s+9kSBQeCzI/4V6N/LLTJegp1JjiV+fU1bu9xZpRv88mVp
e9OQwZ2fvGJ2QGtaYhA3qV+V/oWrbsgO5BF5+QEXJV8B/8vxGMmm4mby3bC/S5FE99DyS8oj2DfR
R86Moo+ZIMbabhrrxxdpuR7XZiic/SyHVd3cNPUTilewWG+yzD9BQpCLTMOsv3VNzN498S3a3eej
MP8RZJ//sM/MDwXSxidvUtj+mspu38vIdt849OKHYqjNnxif5LDLrDjCIl97uLUm5yNjkHz313Wa
kowcBMOatkrazcnBPpWomlDEFcLjOheL6bclewau9ihC9W/agVjm1Ev9a4XM3uIIlcN/7Muwl9VU
2P8KNJp/x8ENP0U70hdhS8KOWLYz/6VyBoRRig5frqkymC7kYwXupgKYUOITSqxOT0pl0bSrgb28
jcS8rPegXNbLmhbrX0dorbcUVPufwOQ85pQSsSkRPKsfF3IMiDAgsAXqGznS1csAwhOGGIdRqbGL
B6tDj5nEJlPTLraCCuQMLmjb6yIaINRhIJCrOtOPt8jqkXLfFJUzVxhJVanXI5xLaVze+OE0yzuy
OMWbGZkLrLFKKZIdZ6BLEcGzTX7YWJs0duPgIVpjm9TN3hefAT6HJ9Q7eb4pkaNSQNrQIk8WVjoc
YUSw8TedFX3QpBraW4sZcA+YSRbRUI2EjVDyNOf7hhsP3QBavA3uKC13eMLAMf2aKLZn5PYCrxxp
IrjP2gHmer5REQ0kL1aLCn/RtDq2OeTICm6JAH3FzlXAASe9DzdIchjisTPxhc7BpcC1u/ahJPAB
eY7lHCp7pl8pBYB0UYe3Qf0+BERnoWnmZz/poL9F59b8RkunzXdWEKADcTfZ7ZlZSt3JydgEbMxT
+7MElrhzwGiA8iHI793SaYd9tMQoq0teWPcOmHCVW99tY05dlxv7wV6QTOzWurDqfVsN0Qe7AbVs
QhO3mEAscZcWy0qEXye1ISyGCXDa19HK2J26kdI3bjkrtv6Eo2HrSedG81p++rYES/VrGqb0X99m
3tuTRGoPl7oj4CYh5I+M/LGDRUw8uapg11AbOcExAJ0keeH5b1PeKviGyAHbl12BhRw+qP1egrWe
SWcs+2lbYHYdE9LIOp8eeif4qdH4XfTSi9+bsChL7JGdgNMH9CEZSBe8eY6Q7BMJu8Qvdp2N5eNk
RUN+Kfo2wMiHiZ/XUWN67ZSS2KJ0Zg41ta8Einpxxf5pretXAaRD+J3S9l5lgfGAdCIPfaAhSPk+
7cjRSWhv76vjFPogWvjRhE5SY/kvBXHB3yYgE5kIl3i6lrFOs43v9pywacH7u/dzpAr7SvuLnyxu
qx5I24W/t8hnIT92Fh9B7/ZfhhhyFDUOY+ghCkbxI2kzqh64bdUDZiaqu/tU2MPO0qlAKF1hUOQP
yCT4Jynd52gy8pX4E/goIvP0W+t1FHRiBxr/I6GrU8lIQeOP9pRIt8ROQGSQeBY9mirImQ44bcmy
6zz5G/MKkv7rjBLWyZuCu4kBGI9SPoT/1UTYjuRNkZ2TVKyCYUIKE4dAU4lpwnGv8dPF0K7ntWPc
YPWamQzI5gm+gx6Jdy+1TjdOlXJ7KFeH96jPMbigRIo/0JTnR0cXpPHoesKKLH0CuXd8H0hCCCw3
CHbmKLzRbDlqC9vtyuYq6tb5T6EJaE8xgZE1GeW9+KbZw3I3S9a4WEabwMiDQK3+4EVzbQ6xk67j
ptJwm7uFJh1xQHW3PATRPGBbmTN73tal3/6rsqz4TBEyvnlBPBP0Nmtepm/aDEV9IPtp6JOgFplA
bDMMTwV9EelR6rIsTmgdmKkR2ZlT5CmbECnk4x9zU0QfEdH6zC/jOCN7qUdSpu11/FfULtP6anrU
e5XHyokg0n9dIy8EzCSWCxuiT9UKHIwp86tl2f6bFVd4ga3Sq25tnmDcAwkGAVqJWgfoiYGcbmMA
/c7qxTcrh2Lb4rSD7ezHfh+Mjf85ZG2AvdxZ3ddgRVBIY0ImdhKeGqUG2RoO3LPHdso7lPvkjWK0
2CJHDjFdtvgDEwEh+j/OzmNXbmRb069ycceH6CCD9qK7B5lMt41qy5sJUVJJ9N7z6fujeqJkEkns
OqjREbAjIxixYsVavwkP6mhRZtI7JG93fkpodQNqYIcefaaWaEOnft9ZgL7fgANp0CujCYSytYAE
oYV7xnLKg2j7OPngozTiIXM90HwEO+l0B/R24R14ZjzQjvPsMT1zIYe+SzlET85SgqY7FFonv6P9
W4XnQgSAsQOrkU+o2Xex24LgJ7rr+EGw2RT5Ra1884PH29Y+yFSdEiBK0NtcaYHlcEHtkKbCYMyf
BuxSPqXgIb63eaVktP5s/WNajx0qGXCvKU/4hfoF7fnknd1VI9MH5fXsIEVR4aP8GCfjQynM2USH
IvyvjNg6gnjLAxsxxa6g5o4ENr4alj18TLt2+FJOgN0VO4qBINdT91iFAzVmqYsQLVzw3R8TcHja
44AHAbwwcqxZVgCa1QlPpupF7TQ2SA+k7sNYyBy7wpxVAjMEfRmRxh48FdriUDBMkJzKEYARulIN
JojvkZ/ztW+GWVMz77H+ehMQxX/oqq+NRzNCnPpZgV1CrXh07IjwisI7xcBU2i96EkA/aCFwlIdJ
C6BVRsEoR9cHgnnhRmkTBElzkNO1ohvv2tRouckSLqcCDmm7C7VSicknzerB7ELHcaMssEhSUIiR
B2toum+TNcpPajBmmlvTlcWjqytttrWPoZ3LSo9UjzNINRLYUfo4GkIKiiyO13wNeujbT+Qr4wP8
Za05VpKavk9IgGJP+x49cOi8+QvYT56otG6Djx1eoSC+W19GLu0gm8K8R83D5UkVf1HQ+yj3SFaO
1rGgx/slC2pzQHxGGR7+U/Iw4TVEl8lKDG4ZkSPU0VUlIub/KQOn78sswYnGlql4qvAR+S7VIKIK
nAp6J50HNwFp7lL+8BtIp9DQgK+hU9D77wqDjg6uLhHlvixFo4EyjGgAurToAn6jNN7aL2UVZO0z
rWyNHD6vfO+D2g5icrVw0i9wjcIUpk0ZZLv/OL2UY0Zu54KtiR7pKzjohrPV4+N/1IKKRUGB0A0s
z/yHXl3zMZNROCdQwLAEzOTP/5kmyIyik7B/zVrzSGsFYEUFdCu1kCI1j/+BPNk4wvKSQ25qgdwL
Ls8HEWPCc47AMI8btlArfkba7KvGX7EEQhWz59Afzliq8BF3kUWzB5M0ojRlAHI5Dn0zyPPQ+snT
BMbu2+jF48WmcOD+93/9r//7v38M/+P/zF/+vyXof2Vt+pKHVL7+z3+vWQzp9L5J5nVdOOrC67An
p7GIdTx9YHcAXUKSlnKe83h/lDXbJKTydECNIEwce2EB6EdjhWUQrydFo7mKCuMvpW2qN7wzhof7
I80eWlfGp8QJUOe6kLx9DBb0ejH7KPBzNLWwlK2U8LGfWu3EZdrvdQVfCCOVf1dmj8A5BhuPtdH+
uD/4PI3F4PM3VC0dq1eTrvT14GXQ+TE8fLwjsiq6FCLErxKpjmPtNzAE9S5AgydODvcHvVlbun50
/hhOAKjTnMUXnMaibwID1NtUt8UnIRHGzopS+Qs5/PC1nopMzDF0aUv0ffAvW3xGmmVDg78BBLOi
qI+Z5WQuVNXGHTxclV47K12lpqIalo4yoSkWJl+6p3UFGviITVrm+8qJkudBlr/0tEvfvH4g3pI6
LvQqyygWpmyJahoAm1ALQCe33g1UBP7SiKpHeuCwM++PdWMAx2R0GxNIB589G6ru9f6AYYvhSuro
ewu1UbSkR20Xy5yGBSjhHYYY3WsP9zyeM38u4ooGV+56vKhofITOGK8CjX9C81E56O2Uvn31rPD1
1ByaFILShr74VGnpT9zmNgkndmR7L4+cI4RRlHEbgfiJ7M0NX8TbDY+0tgW319EsOkLLI64q8GBT
AQYvEW291wyTZm6JPJHe29OnV08NdqVmsN8t1lBffLBuLg2kIXYTU5aYH6OipeFgFfqvBoHCE3jV
4LVx0tJxPgfLR3mAA6bNU//jKlDwA+CCBEWnIMZ7nvycjBwI1Z7be8uPcWUV2RZY2CHRpMOOWXw1
NA6ambiA4Aw6oGcMXTgBVGf2cNfaDYPJ9aFQop3/c9j517PSPJgpcIjms6yXO0ULxcUDQFgpkb4R
oFYOmCRmEAuB2hL9F9+r0AAZDgFTqcAxwNDlgd37Q3QKjB7FtamMXh+lGM8RumkaDku5iL14ffRJ
57AVM1yQT0MvfVfHM+zU1NGv+ztxdQ01RyI1YguLC/t6DSH5451jQQyPK9ryU+t7hyrHoD4a/Orf
TEpCpxQsoWnIxVA+Kb2uhgNRqtfQyUMp4GJ40C4QfrA2XCNvb2v8nZH1pK8GQBFP2+tZASUHdOMh
KYwWTgaYuUc15+iTj9OQxy70V19VwPUaTaELMoFLfhgdyYP3XyytLWxHV21b2kuD9pzHe1YN6Dxo
nlLigQTbnGJldRZ2H20E5N9/6zpDgL8sMLEwBd1fTV2kJ8JPm5yGmNxnUxZ8USo6OLtmwNqoAGX2
lwiS+CWsKv2R5lj9hBme+IsrdzrQarcvQHGsn2NcdD+BZWc273uwWXT343MUqhR3FegvGxfWfDLv
/dzF91EUYKqxact9TL/CzwI6sN6A9QFGFwfk2sU+HZsQrWGEQu5/k995572RteudgTIKFJeekWvE
GwE8oCyX2n+ZFM72pWp2j84MCaBI8MurZPUkwjQ4l6238SvWDh3Bn+9lzoHLnv/9j3AMeUiPJOge
mH5oS3ohGuM1cP8LIuHlxlDzobqZLwIKnHBgwKa5OHSUXKIW6p6+95pvBhjNE02ZjLYuOrIFIkL3
V3dtMDkbi4L0gP6gLXIep4gbfda/pe2Y+eo+V/XiSbGi6mT0Q0ItXod1tjE/dW0tbSoFZCSaaWlL
N2MHjjVZBB6cCLjUaPviRQAC2ysuFun6ZcTtCzCKZh6RC+xfCm4KOlx4AhwojUQfFc0xH0dQ36UL
f0YcS4rlp/trMl8Niw8AqVhFPsWm1scVcv2ts3n5cyS0QMVBrLRL8PY6rbfD/VFWVoFrySGh5YLS
hFhsa28a6L4ie7CvR4Gkro5AimVoO7j34/H+SCuhlfCtcrFrrLg0F3s36WUH2o7cj+5QdZmCzLsU
dHf2lFHmFoSZnbpaDdCCdJQnnEOq1wdVEmpinUnNm6i62GLpAPMz7ANj7yi58rYxBdwKMRb5E5Tr
5Mv9qa5sZwOLY52XAhtLXT6gQUjCAS4ZC6Dw7AIg8amlTgeaeiohlmF9trG2K1/R5GbkE2LQbdDN
u94rmOgg5mlQ0ge0Vj+UfYz2X9HYT5VmOxtDzX9qsS0ZylE10hpezksLZ1x6aoyBPC7jxKIFlNRh
i0RpGCACjqnaodeF9owzlrIRIVZnaGu2aYC5MQx1Pi1/RD5AnFWEOhOKaJAujtQ5QZEUaKLD6sjP
r/56dCbQI+cM2xZyo9dDmQpa8tBLSXInT7zXyyKibwDu+AyrMnbA4XWlthGMVmfnmLwqufNVy17M
zpCNSgxkwwjfb8qDgqjYM8omRuSGUMtf/1xhFfmEpm1qkgz4en4NDyfU4FhKlFVMkEbkORZ+3Yeq
AN55fynX5kXksh1Nxw7Wkot5xcho5+CPjT2EMwODIdSHlQSP2hbw4cYGWbug5xPA44GSDlzPxbTg
6guzbZkWJk+Wvy/svDOACVj5GWF9BQ3jAMnhpHeynnfa2P+sqrK74OVTPUytSnL++pmb3GU0zwmq
hrEIN3WCK5TVo5OJ6a51bmFAHQen/tj2kGL/xUiOgx4W+B5uizkY/XEyeL1hUMovIFvUMBSAHobU
kQbuFUe8jTVeO/vW/D7DVY2+r724LOqhAqJVA6cogPte0GOky4Z7lVvRw3lAOFq5QE20/8Vx5H0B
/5bITY1CXs/Pt9B5HBHOBlGc+DBtgWGkgal+HfX0XEyOt/HiXZ0j7SNLJ8VCz3Lx4XI4DrY2otvk
hXn71gr1aI8Hz3RGUSN+giWI5QRaha9/JhK75QytUknrzMUcJyTowNch3Z6AVVUPM2kUnGBjaW8c
xv5uhEH49f6uWZumbdnsTXaoSbS7XlWU0HRvQMdjb45G/XGYEBqvcuCsEY6kn/rATp7aXhn/uT/o
WjigroyiqMNzTjcW4UBUmVXqPUoJUGEGNx+VcW8mCgQBusWnVw9F3ZOaDFXBuQi0WFFctmemGb0D
6L+qG1CtfKKsHB+T0us2bsSVWVEmh+YkLN6M5DjXS9lCX4KUVaMU6whxjEFW0gtJTOSv7V/3JzX/
pcXdC82PTUn+RDVGLD7aIDyvjgu13ktgJW8qTKsHuJ4ZHp33x5n3+M04kkcwVDnBlBah1LbKLI6Q
tgXvUjlnzkp+MofaxHdcIjg1mdZH2YFZKLgOMUGw4u/3h58j1nJ4S5gAS2iUmRSFrhfUrrLW8C3J
iRdG/97yxPQOVDeSpXaXHcsxUzYqritnwcLrlAo5NS5pLyNoCzbRCmJaivbkwzxKc+tnLmp/H9Le
R8BktqcEAvnu1ZMkZiP/IqUUgofE9SSRPka0H6z2vnMQp8tRifjLpDt9RA8STRNelBvf9PeqLVaV
S5H9aUuDM2gtgreT9CNt0hphtTaOvxtBav2YQ/x3YUHphDtVoc+uBkMAhWmC9AGay/+QUoE03fsT
v11twzIdMgpJloWz+OK4QOZAvimkUCpMRXuLaWLyi5YEDqgQEB6RSjCs3QjBRt/dH/Z2UxkWx5T5
QwtBtGE+xX9ckyb6wqGNqRL+hTiOxdksZYLN5AU+y082Ybgxy9XhVHvuMTmqw6V5PRyShSrUJUBO
swbgB3A8+qVK4MUPygApO8iRmXv1/OYVxecLErzKHK8HtM1ZlTjva+g/Cm3JSKbN+6nVzUtkeD0G
mnmzMcOV74ihG2Na3COkrYuLUpZdmOKyBPXTSetzKAvU67F2cBXPi89BoHiXSVG0v+7Pco4815uY
mj7xnCcOrzieV9ezpECb00biqOLpAbqpGjAZjMl4LLUo/jGDsvwnamr8AyAZbZyf2yg/j2ySGfAe
N4FfXY+soyw0VqXBhYl+6YHWs3WppK09ofOTb7QMV/YOFVxVUpWjlEsQvB5K8bSoCHQdiEOBZmM1
jNMBbjVg56l4n3s4ed9f09WZ8QWpK4Gu043FrRKnVqBMIdATKM7ZMSeDBObvKUekc5KNRVz7fCoF
Hsd0aDsJa7FJI22A45HO+jETBMCuUvyDju4OCt/yE41f7YSg0WyTMCgbWd0cVK73DfkVQ9oOaSQr
utiscT/iTJRWDRQQ6ksKLkXHkMLHxpG4/XC8Pygfsy8JNTdnsFPRJIH43ezrOkJSB1KAiwhNcUSp
E8UhnGE2llOdd8JyWtb8OKPzpJEdL45DJQpEkhvZ0HQq9TdRwgsyiDJMzXRZhri2eNVJFDVkAVOk
57JMkSoNnebQdL5E1qMvnwWiah/vb6fbb2yi36dRyqPzzA2y2E4gr30oeHzjOk1Qh+gIsl/8uBlO
6ASZn5sGJuY5GmAXuuC4AVneH33lEzi8M8n6+B+8jUWYdyxzgJdb0tivp28+8sc0XjCZHqE0EQKP
9we7zZOIQiptWs6NIbVl+3k2xUUQEXcKAbT7jCEXIjvW1J+9FMtcCmvWJfdTxCTbpokOBlCE19eD
LQ4R4/MrTATZF+cpoUQqEHhq93Yc/cODqH7God1DSDbW396f6u0BYiQSMiik3N3M9zomtSXWfLEB
3kYbMhjHZdCcQtqdGxt6ZRQyMB6Yc2pAT2Lx9UrFQUZbeCzo5ED7xfznQdGQSr0/l9uAZ80lyHk2
0FvYLtdzydGsRUl6QJ51lvMaA9ldTDX6IvtpOv2LkUwyPMnLjqrZIpPtEC2DvdJj7AoYGT9T33pI
ER9G70Mml/tDrexFauc8QlRUqumsLz9QYGNLY87aMfg+1rAkWuOoD1r/rGrU63eprOMP6Qhvr7a6
8nPdm6+vJKM+B2RIA6Bg0ulcnHsEeqnvpMCoMC/MnmiHT4e8R5cyFoN+uD/XtQ/4G7Tg/P58y4Yg
GjBda7VajxxPCU0qhkwG9z16Qe1wqzMxL9t1hMUdlxnNQBaBoPRiR9oeJlXqCNuylJN8j95d8blQ
TO2zpoDv3XWN7bhpnuWvvq4YFeQaD0qV2tnyYyLXMwyJr3f7ASjlI8ZKhav2jvEvzgEGd9QBZzwB
jdzrc9CPGEMLHYl2GIfogk4SrVY5VXu8/F5fpGIqvCeJHzRWqQheD6VqMJYBWQN7srAssRBpPeCE
Z+x8iRzL6zfHXEuZQQR0wI3FmdOqGlOgTnb70qvH0+SgjB3QKD4m3fD9/khr0YpGHNfMDK+iOX09
KbORqTMluG2UVdFemooXcmaD9L8/ytpm50KVBtxaVDGNRbQqpEfpL4J7WdrYhqDKjxR0ZZTnqcm7
jcvzZigmQVbNSxiTLxAmiyxpQmepNlu8XYXRWSfsUcZz2bfUGGAhHe7P6uZczUOxciZFUjJdfXFz
KRh5wytC7ijOUv8M/NlHgqgJXvBkq786nQ4lNcKxI9+Y4cqwJlku9kJ0EbhmllGSVjb7oMALkyuA
rLr5gm2iekrSWPuJ5KqdIwJllK89ZzwY/hx0sfkNpHBSPxgmtOxyyGkaBjuocjTHMey78/1lXfmC
dPIcZiiB0IgbKFLIE0hDM2FfILz5AGIZZU4LPzcA4PrGObvJ8+ZZAZ2kXctaApi43v0e4JJQDvFs
zJkMWLMh7apLBHiALyinotPMb+Rh8fvBqjeO3c1Ntxh4sXXQdAFWrwfTvmnU/sg7EPWi0ICqqU5R
8YDaeuCi5AUDH/PhJxrL6caBXN1DXAYcfDooVKavJ47I3tRUDlYnIsCEahcKZC1dP0iyJw+JgAiK
RokyyIjExcYVvz6wNNCdootGxnk9cGWpSLDitEWXL+4+ofpR/q1hQ3SCCmO5pbCmU4wJ5OsP6twj
pxrI9QcQbLHafaE4aubl82wB8e8pWdXpU9tkWf9j6jLlpQvqSKGCm1c/7m/lm+gKrIhXMNVbCigS
eN31bM180ssRBZw98gvKBJukBRWPY7H14fXjkHRK0k0HMOmy98Z1oZV2BX/apAw1O+qMlfcYBPBW
Nj7f2oQIrVQuOHIYMC4mFDaTpSdeLGZNZMxbc/wXprrb6s+uRADrz1EWxzKI0WhH+EPskQNpTpbp
oeIeOLMKkfXqkghfiGSdHgnkTBo0i+sCHaky7QIN0I2Za18DZVTfaq1Ftws8kXv/I61sfYukFtd6
c+49L3F0GOXYTpZ4Yo/iG2p7aFaiCt6Pl6oT9tnHWXfXIc6+8cFWIhz5imnSPlAR3zQXmYSwAkvB
ZEtFYi6tflB5+RtFxOlNT0x4hIKfucY0e8s5FqLy96e79hHNucJFNYF6/3KrYHbnN2nMLmlTczxB
S8eIMYLlp6G1s3E5re1KsnZgb1RGzBuwrEOvp/INJEIogOenXOSla1FU2IiZc5S4SqPZKhQLgfBZ
sBftZefQ0pH8LCdc3IBXj6hHWuVl9rs9lrPdZV+O2kZDbW0B54rIDO60eB0vYrQzYBmHzZe2r4ws
PeRBOx5x/hpP8Bq36qCrQ1kEEEG6bvCcvI5TooQJRbNJ25eQEg9ES4QJMShDd9LagsiuriK3H3VF
SoO0Kq6HikPQ+qmVaPsaT8wLJAb9UuCe8jDAXPyrN6R/ur8N104dn4zIqJGp0d66Hg/nhKhpTKYm
ZfUzhq54DhtYczEOuW6DYQTm1VO+MebaHHny/C6bU1NZQgYKAO9+NhD2R6cR+0kt48gdyz7N4NDj
w4gIdfZ0f5a3nRE2p8PVBnqG4AJf9nqaRm5iCDA6BObIacNdEv6WvB4c9Rgjn4xwHaphxDn7GAYG
anTwDdWjlwtoZvd/yFq8Yd484YF90aRZxNPYUvGJCkLwb5GtvSgYsggwGmZ/opzW/8jyxoC6hCx9
V1dyCw53OzbnnwCLkR/lfGpJ12tQKL45dKOHXVcelW6r60OMTt5Oc45wk2q31IP+0KS1crg/5dvo
w7CGyl7WZ0zW8qELYZ+61nyx462uH6wx8p5jtO/O90e5PaLzAKC9eUlzU4jl5GJ7GjGSG8DSegaB
x8dMC7mX41CUn189kqUTBeY3NTnaMpnAF50i3WBpsBOldnDiKTj1tlOe1Kk3NyZ1ezhppM/AXdsE
jHEDMvPN0FCyOgSa7yCrLrMc9XChIEuV2d4RQKyC1EC9BVS6PZ30nQGF8t7lMUob5HqbtBZk7tYA
xAd3MzzrJd62FTZz56GBeVuH4Ihfu55zOYnnPO9Eek3L9cy6OK7xn0ImK5hauL5DRWTIeXg8peBr
Njbj7Rm4HmzeRn+0CIvWC/p+RhBZVYMQtV2jFeG30hWT0WPVC2/fygnxKa7eG/WelRCkAftCTAHs
+ZzoLCJtLozG8Ol90nGPrGdsDLu9EuhfMsXArahA9hRhUuxjByRMywrHYyPVuo0wePtpTS5MCFUz
u4QAMO+3P2afh44dNEId3bFSnAelH/3TmFjeOU7LCYWhcSuluz2UjEcfGhoLA1KBuR4vQcIRCSBn
xElHc56pOA+YoQXS9fV2q9hw+2EtQZDRVM3kWQwR43oo1GSGCa2M3jWKqkPVsKubj6GDZrvaNnEL
ZXgwvmG8Uj36uLFvbKrbZWVsPirIZp3KypJilYwqeqpD3rs2VuHPPQyac0ZBFt0rrT4FQm03MuXb
ZZ3zRhrBpD82GEZ5PVcccwbFDK0eQ8SS4O1Eww45DYxORfXl/tn83fK8TuqsGeDK1Ulrbe55XQ+V
BJVDxd4fXaxjkWnsU/BEu0rHKhWon2w/dWhmvZgo7fwFKndE6z+iObKbBaLxKMBgd9cnqbnRO729
UCyNACxImuerbIkCRDyqFcCIUVHxBKaDyPkEe9ln46/7c5+v4sXU4XEZc6JCCeAmDsITx3VL1VFX
8GsUhKC6iz2gnzI8qfiOgk2TABxgStkucp2N3KUjunn3f8LKh6boMo9OsQ4xiHnT/3FedcdDOza2
2dSGiJ9IEZqzqAzxAGBebjyEVoeinwYFh5gP8vd6qDqSZCG12rvapDR4oWWBqu+Dukbx2ZJ9u/H4
WQmGFIt5cEmQcPN7bzGzoONLCCRLUELqlWzfaip8aTR1HiSU1X3XqPDW5RieYAnbb+qp8l/8Sd3i
e659YWisdIhsYNwwgpZzRkNQU/MBfyFVfRo1iU9MSOUuSyf0CnGDRelSU9wkgd9PFtN+uP91V4fn
XBE8DPbz8sGrJ7UXxAQOV1VjAw1KlYZy3EGLtiNjQC8RfDwg6xaVhwKbWMV6Nd7a5hvQWJ5JQfPr
cPENGhNoRztUg+t3afG9wLHwJL3W2PVt2W4c2ZUIycXDXoYTSlVkSWrx1dZutKkfkEmJkdLAQfnc
D4C8kboJUb3RmtP9pV3bzQCP6NzSyVRJnq6/bIQpZqxbbK+yc4YPJgO4MBybx6gIt5Aca9FoLo7M
6RJYr+VOblqBcWQI1jGWhZZfgsxGbgkjNIwH7s9pDrWLeESNgnsbzisM2yXl1UrGrvBzbri8lPYj
5qjGwcuRIcrbZnrfGIheI7flHO4PurKQXNxzPWZGVmi/0Ql/RCB0Tq3ejxHUM/2ix0QMryC3kLNJ
UFUj/rURFn4j4pZzpMcO3AgWycw/uP5uI8DjNBMjls2gj3sVvfPMwfBvyoR1nMpOnQ69FzY5usvp
+B1RBgNteeRWEfwtZzmangppv2tEhBxojKvFG/DZzXiiJ6r6x75FSn5Ca+NbKywMZpFu4xthG2NO
bxXVV7ydUfmdfUCpfWgeIi3Mn5m4n6DMrL2aM8pekeQ7pEcOTAdtUXbKgrxKLKNFlA9VzPci7x/8
HrlFPLSsh0THSuHVXxE6HK9NQLIGBZP5K//xFRH26+okSXSeuK3zxW4s/ylHoOCr1LppI81d2TAw
6G0Yo4AJoI8shqr7Ep2loNXdUqb2e2Ri0sdGGNnZHBA6vD+rlQMxN7KoypgkJzfZbFsH8MlahqIR
PjySXNuu2kzBQ5TQoIN3qT1pmB9tzG8lkpFc0udkJWmh6YsvJyetsjwkydw0M7O3oRVesLEgCat6
kPFNs4UxXJvjn8MtDkSWzE9q6hruhN+Vc25sH8E1MWGWuHNqrqqODilONHohDvcXd+07IpGJZgCv
T0qkixwzRDoVuUGKvP04iK8x1ZovpfDLj0mcTi/3h5rvmcWhp8PCC0EHVgWqZzHHWkX1xKdF55bj
JA4UETHzbuUvTHYw8RoUbZ9jAPOrrGlQ3B94ZXEZ2AK6ycdUIeVcHwsjQker82rVjRsLHZ5eUz6A
mvqVt6J7MzTgKs1RzTbWdWX/OBR+qPjSdyfGLSbb2wXSyRZjdl5lc1EgUPKcAgKMdrWGS1M22tbx
/ixXviQ0cTEDRui2UKC9nmWNLJjTTgiY9mghfVVFU78Z9QgLX1p5G+/LtQWdSdx8TYI4Za7roZQE
eliK5AOyo41AHbSpert5azWZRR+k0bS9Vtn2S1/AFnr9HKE2SokGE5mUMa/6HwEuLCn9SJJIt/I8
LIQaVFI/lIlSIa/mpNVGMrO2oGxWCopztkwkuB6ssrQmDmmuu1nm2Z9lPuYYS4SYRph2OG7kiGtn
w5ivQxD6gEWWiJsY+74GCxjVtRyvqvGBU7vHLrEN1Lp4iFKOmSMBTS/tgCpAuwGaX0lQHQA/5BpU
hxl9kSASW6eorHSsDYxC6S6jlfhny0Nrfl+OPjixJtH0d6knzQ9pZ7S/spr61P3vujZ9KpUzip7O
JD/keqnxBbWMvi6la8YpMu1JbUTDSc8T4+8krsTFwHT8EID8c+uRR9rG4GvTp14D2mlmlN7gF6Q2
tENu9hKxsCBLDqMl/RKxS618HztAafXcix8xDDBdnqvdASr8Ft5rbaPxvEWBYVYV4jK9nn1M171S
UB0C0SkzhHAbsQsLRz8ryHP8iyABQ3hGz5Mf3CTogRpHgYVeuZv2AXqOgd2eUjxeL2mB08n9b7oW
ARkC0BMPeDLLxfHR/ExF5iySLn710t/3lE9+Zj2Q5B3eLv1jh13z64dEaoHzQ40RXDLaNNcL6Rt5
gVZYNRGX+u6lhTN5wLcT8xr+3+HvwkO37P4cbwOhja4V6hKzTtIs8XM9IALjlYlQ4OQmqhZ9Aa+B
ypWnqLtYYOeU4pe4Q4Z52Ii+v++O64sUsrGkizOLPVAaWZyWQRN4QMfdiAKoL3J36Ab1sdcN7+8e
Vvn7xBuDp8avUcQei8w8N2nUP8c4Hp/GzhH/3F+A261LFkjaQE8futtNX7VD5RSRCIXKH2YAHwQ0
4u8ZeMHnIiuzz/eHuj2mZIEzmIkrlVfRMn3QJL3hqIomt0Vt+zCkmnMI8Ks9FGltfHC8Nj2IPqx2
3K7WuU4H73B/+NvtPCehRAg6rORKS9i5D1PapByGKgYiihmqDTESeRGoBpIzrSqfus6pNj70yu5S
5YycoAwGCt1e3HY2LOkOw8LRVWdaRpeY1UG2inPApmX6jgdSeYo16+39ad5GYhScqdLb3LJkmsvS
MSZl6tCWSBRWdRh+TFLtpfbs/B2RUDmrfYDmKI9/1yYZ3ggXazuJ4AdWGBQ2b9DFZP0U004niAXW
q+gfNYPmPyoJ2P64if2Ni/0Wa2/bZC5AK/D7YSctC6t101ZJb2BwIQGFAqjtIxTmY4wE7crL37B5
+l2Cxawbaf1wsVR/fBeSd31AbhUv1CaJn7XS8s/3F37tY9O0pFoPDIsMYHGocReLMDMglIQTZANM
QW3A6Bg3+XsPewvMlRAavmSOge7b/YHXvjipFNUa+HIgqLXrGBblmHlFQz+5dVH0TxgGaZ9wa00u
di3Tf8ahEsccwYOjGuv9xv5eO1KELxDiGu9jStzXI6s5+lheiW4y9f7mzVCrOXNVlc/oYjUPVeB7
GxFkbYtxiDlTBlhcOl/X46UAdXsrxJ4S+mh7HFCl3pP6YRQx2PnGxTB/rUWIJlaxmnTciVfLim6e
YsQ7O2QikTs0b2lQ6AjON/3HV3866jXzm4q6FPnw4syUiACOdh2NuHemQ7nHr9C6lBmCOaoSF0ck
N6ki1WGDuygsD2Vj36xsWDI12L/kyDytljhgyrllV1Otcid/KnDPKsuLUfTamxZrskfK5e1uUIf8
9VGYdIK7fQYrsXcWn9Cg5W+EYTYrqNZ4uuo6lhv4Qh9FZ3y041A73V/g33iB5XcErUv+guyBwa17
vWUkarZajLmjS6M03iP+HB+wqhyPU2+YbwvZ5t9UlJ/dEc+UwyBwRTxUlTBPeGjGH8K2QLceRUl9
75Q8ijZ+2spupt1OtKWKjxv7siBJKkcfs25G18wt7SV2lOlidW35Huhb9t3HFe4gRuRU474KvhS8
Gn9EWP4IRCP1/IjjZXiY8A94aohFZxFH/cbuWKn8UzyhbzW/gnWq/4t4BiG8mCzZDW5v5DXSOkXf
J26IzM7XWkjFOloKPqkPJioZP3qw//4+9zPxhDYzSgQbK7USZziBqqBxR1MWENH1R0wjisNBTv3f
6HCpxF0v9o8tCs+Pc6d9OqDmIh9G7NbOJh7JCJ472Y92HIvwkKNV5paWkj2Di9VPoVWkT3HVY8LX
xoqxsbVX8huiIIkUmpRzs2D+9z/ftl1pwfcSgxt5+UCJftLDR23M00fuSucb0u7I6+aovbOU2Vjs
RDN6n+4v1MqJnskDNAtA20si8vUvMBDrwzFScLhCA2s/H7vsB3wNuo9mYtO86RqEtw+49dmvvwdg
XDHkTFsEuLK4B6Km1Do69nj1KW2B3WiFTfTPoJIKFGoN+ANG71aqXV49Wfrjqg7dChSbXD56DU/F
HCvshYvjUFV885UxOEd0PcuTjVdAuPNr3KIecLoZX11ZpJpI2KZyQhDjuF2vMiBEHVukjMpQFRcl
PjgOTi0yLhNYzJ4ynXGsl/lWsJjj4iKOgTKblVzp0ZP2LC556J8alOkY/frcRPVO9foYi8G2eHS6
8bsEg3SMRPsyOHF3GtBZ2dMAbt/fX/DbeEV5AoId9zyoE+Twruety2jqAyq1Lkgz7TPFIgM2nYGA
U52h5X1/rJXoA65FkMbOKAyau4sjHzi8d8TEYZm0vs4fUwJU5soksL7qbVVXz+k0jvbR0atRxxce
kuO+9tDgxrMmzbfo3Le5AGAQ6zehi/wWXczrifehRNoEMgbW7ISVXV2qwWnCMmfj9N5Gueth5n//
I340fQG3xJatC7zN9nEmtdvHusDZAE+P+m8n6vTj/UVeG5ADS+UI3AANscWeaiKzNYY07vCigzJp
5zgGYWUKiQoHxJ0H3GYjQ15bRxDz8+ekoICa3fUEMdlUASTUnSu7yn/Opzr7oBnD1pV/G4YpVaCW
IZFuIktUF8sIZs7ps7TtsBIo6yNkzNjcOVjQvNCpql4mw/FeyliRz3nhp67ZCf3l/qquHBPGJrsh
QTVmvMn1LCltBHofMX6Q1pmL9xZO401dP4/TWB7uD3Wb+VP1kkA+CERkTkv2A2LWrTZBonGxdYqx
SCki5XOUataDr6pYe9OOxwkk07yfvAzirarbrWjfXHOjNIT+EP2qm3ZAqWA14GsNEw0xt9jjCOI9
Wn0dP2aiMUuEj1Cs/W2p+CXAK3nv6UX7qSnbH2nQyA91OCWHuAgGBAY764keUfPu/uKs7QPIuEBm
Z34pbPPr75AHg46lUNrRym4LKtqIDL1TzDw4jUohJb7RtoXeXdcjYRRJ8R5Rd2Mj+Vzb7+QBqKQS
xHgmLX6BZ2e6Vzn8gt7AgXUXeCmA3ciuN6q/a8cYjifQf/im8OkX4SnGWq/TcJlzFUV0H8tcxDhN
YsI6npxpKo8dbePL/aVdnRiFM/M3R+O2ax/WOk4CGQeZi/mzGDTvjTR5pNwfZe0gIRCCBhNBA4bP
IlxA587yPCAeZkkjDo3iWW6YdpiD5crr8TsULUDFUzFBa47n+/Ve8cKAaBtYCGZ0dnTK+95xzUAE
B893io1caW1WCAdRI6EUxaCLTdHmap6E0mldEKUovbZtc9ACDWPzINiqyKxtDIu4PossahSglgvY
NJVdGMT3EYOzR000kYvxd4bZc2TOLhf9q4H+ZAVgvWacCuD75T1JYyMrWvyIXA8SEVrfaXWqhtJ3
VWzcjvf3xkrk0wRJNhgLHigkgdcfDACUjKindW5j2UjOepOz9zMlAjzS1WfNd3gkKDpwzT72Ng71
yosSZSJCHlikuf60FKwONPBNtIFaV1eC+mMWj1boYspp7dQQYN65LBz1KzLTOGALPNTGfdBTTuUV
qmezwTqmVOzmFrcybrCzX0BGdO8vzcoGm/GrVDip6s66JddLk492UdNM610dp4PTVCZfC+yB0As3
NwLsShS4GmgRd2qPJ3wfgKacwA0MLioiWJbIxqg3qn23rxqeoHAbSRvAQdGRuJ5QiwF33ypsY22a
xMnpuoqXr6ocKh0lQVtk4o2CnuDGoGu3G1xKk84A7ykod4sdptEWaGWNUWkbmUG+n5QRI2CJZuje
7jPtu1KkAh0L0Ug34qXZY/Ui9beZLIp3RTmiSE3kaGOyKM9/jHh2njgxw+f7X3ptYUDRz103Ioq+
FOCJsSM09QLllEhV/h9757Ect5Kt61fZsefQgTcRp88ApqpIFj0lUZogKImCd4mEffr7QVttSLHJ
1r2TM7gRPWhtsogCkLlymd/YdyWmrJGRDUqUFB6tlXx2Qsy07Tei8ksX3XCATFXp3/yiyImqPv6r
TjyGLov5kKfN5xKYUySxJz3BPAy/1xj65+s3usXEp8UPkwlOAYvwohGin620OO9X2DYKmYaX1J/s
ZrwvEMjcZ62sj4oc45NMc5DKWkRzVsTF4+sXf2FaQ3bMdgT/uPmgPCfXtu4US83ezlcoBX1Y9aK5
yBYn8fylWax91sgyqGJ12s2Z1k4HUQIXmvoasCtD9LcYTi/E9K0GY14D5HXDZD7dDPhclslYarzz
qi9PCLHzxZToD9IRy6k9d/3+9Zt/Kc6izYH1y5bhAYF6drkC50Slw3tiXS35Hacf+Muyaq3Imjp8
2XEwzc4SJOIuVqv13jhOXrpVl74PI20GRmQpT6+9GmreYKktQ61bvL2XqjhFW+ic+J4nqkh00xuT
k+1enq8ytIA5TLajBebP0+sVVZtq3sD1SE3nqKzwPFZs0ewKyxneqBFeeqyQaWn7AoPn/zzLN/J6
XYoKM9Uwc/Qpi3rXwoeOZij2XX1/oFCRj6g+42EKTFv/+PorfWEDbzzGDdQLSPFXnxY9aYoq4dpD
rdi7QZGbAxn2wecu/7ULzDqXp7PdudHrl31hDwPeYehJ8Ng6CM/eZmp1JVtbwIBNMrs+FKo6YVmm
0EPIYmW+mR1j6vajrhi3C1h2dBV6862K5YWnDhqEJrC9DeWQ8X76gm3M/NxViftQcWWx85by1mlH
7K1XfdiprdeeIL6fhj2H9xu76IWVBS5ig7gS5dEIetb0jjNHeJMsZajkmfsZb1pzXy56y5CqfkvK
UH/xJqHJkgKgKAzt6elN1urqxquK7840O9YXgYHxKZMpfS/GcjxZ5ZCGaWKngaNl9YcBS0QbMgQw
jVU18UAq3HhMfOgJ08k4z0ZYJ8ARCaw16s4gz/v7rjVSPJNq+3KK18xAcH0dP1ewuSee5zqdDmXW
BYQJy/VpSuG6l9vdIV2yt7w1XrxLdBO35h8s1ue4TNdNsbTtJ4kfldLcKfN0WqLKtkAx1YXPbH1R
8K2c13N6rt0bxc8LYQn0EqUPoQno8vOFrONumAqnl6HEruoTkfO2M5qkB/wKOsFK9fev75sXsiw6
YBu3Y4v3v0iODF3upuSRMrT7lioavuKg+1X9ln7KS0sUABH3BY8NtbRnS9Tp+nisU0WGajdgsFEX
VYaBXNsvp62Lu+fr9/RSLABSu51iKHwypX66RnF9za1yXKnsFHN5L1xT1NerjKGUD1NvnE/0oxYs
j+SItyXVdTQVWPS9/hVeIMyAu0BIgcklAuM0NZ9+BwWvhXE0NPiVmtXNCPujHIteRNvHR3utwbuI
xBAfUAkxq3MnXfTNEnxMUAyR2teiXYpHLaumr69/qRdCMzku4yASd7COzwNU2ntlVxq4GAO1nI5V
jn31KC25q5J6iTLR66mPms5bwmUvXBU+8YZe8sitmEc9fRKpXnh4TypdOLa9/dGDY4bnYBebt2qr
m4vP0MQ7K9Kh+f2bZW4MZJUGlsGZ++y4Fa4Ywa2iiz3mrtoHBWyhY9EwwAk8nFAitKWBanBSvbF9
X7rbTQ4Q2DPtQY6kp3drqJmW2vGKX3lteR+tTp8pJMw4hxYgknanynrY2XMyv3HZH23HZ9kFqBNy
qG3Wik3jsypGrTVRuLoCKr9gb50bWo8n/Wh45ZeFHvpN7gmj8Eto3odhMWvb1womCmE85Z0O0j3F
aNZFGjfUUP1GlRHaAhpmEmsyf22U5PH1dfhCMPhRO27Db17N80xIs4p0ar0JoStR6zgQm6WXLVe2
gTJHhW3jIN4KCC9dkDDOmJHCmtD67GQGwdbSVEdZS3VasP6k0eWZKNvstJIIIgSv390LK4DNRZ9i
WwIs+WcrYJjd3k057sM4zq2PvbDfN+1anbs4CodzN7a7rEveygBeODTQuSPT+9H9ZsE/XXULg0qz
aJ0uXBoFe5i87B38xNUS/Vm7mz523vR/0QaHkgyNfCsUtlbA0yvijmyuUlaCRlY6FfAn8lUeUndm
iFtkHnppq6ak505iTtXptHamkvu10PWH15/1Cy8WljcC2cy5t5z62bPOmD7Elei6UKsAGC+OMHwl
cYhjKYZ2u9ev9dIzRo6HITj6J6R4zxaRV9IQYDt3YZqL8SbRyuV9oY6Vz6Xdfb226RudvBfWEdRJ
fCJQXCINeK5C65i0OsCgUBGWWneN3B9OobOapzPyljK/7NqYDM8dx7fINy9kBJtiDURDEml0yJ6d
nkap5ZbeMxrLQN9EKZoQoeZSHL/+NF94c0hL0r5mtmAgZ/osPGeqlzle0fZhWQwNFHNzOc1xfQ9S
r+h+/0Ey+WKIQE61XfPZDa3NIqvRGGTo1VbX+UkBsKtoEveGJ/AIp8jZwXBIot++Pw9rR2hazBdR
PXt2fwCm1UZ3UWKOa7FejQsut0iFKmABtfyN2P/CwkQiZFPK+utof3YptyiQ8+9aUrhBpt+nqhKR
lqvqEQqQc1M3+ltk4Jeux7SB8m7LIuicP936Q1kLgeS1DLvZdGTEwZqvB56xd0ZKpd/O/WC9Fd9+
JYQxfIB8BvEYthQj0mf3CDEyK8dlpEmnl8gdTA4iD7uJPniV+9moNXnY9arxXsuctTjRRpq6u2Tp
5D4ZVRJNs1NjA7GuxtK/CGt2xD5RrfzRjS2x7Co0LMkHJpFX1yv7cROMMOKrpK+Tb6lsJXZwiteA
31zdj2XjVlXgxbWe7N2SQeAbaeMve56dwAkOkgicOd3nZ1GV0m0erExwm+BernOOqHA2hOqXrbke
cmv8ynN4//pC/fWSEPJpS2zqbnBRniuipCsIyKJurLDLe3c8A5RE+WaWeNf79AjEulMK0pzTASjP
W5nhL5GG6SmzF0pXThAGac+id5/jcrcsiRX2ORoTUbI53WcxC+B39+J2HQIp9QCDdjwwni7Y3o3x
UOiwoUHZZFr8BSnxYFJK47jMbvXl9cf5y+bgWjBeQCRuZF7vubgKOh21M6DPHuZGHO9do3XuhTCu
BiWNo6YaOAZ/+3pbpgkGmHpRpVX79N50pxKYWvIMaShVyuB3dux9T9NsxHy7ZAnfekaN7sHrF/2l
PN4wuIz2mT6DkP2l04FRtdAwh+KiaoI2upr34drmVShENoQLcJ3AwmvoUk+MtxxitiXxJM3lyjBR
Nj4aCw7l4Ke32+AwPPRZbod92invxwSg2iFHOiPQk/ZNM8ofqdrzq/EukTMltWJ9Pnu4vT6UKn7w
0E48dFn9XqbmscOgfPLJOvJr1YXk6Md6olOedzoy11aaK5daY7k3mMlU3/WuQvqAK1ZGCEdm3UCe
9ZCeFLkg7fWwDjtXi1RDpiJO59MhhzTl61IFLunEssl9VUGIL+D95Z/tplg+vf4Wf+08M/BQbeA+
9M02aNmzGtVMLRI2PNLCNsnUI1QBffK92aoavqbIhT/N7mBFlHbt2WAJtDKdxRK5r8yZI/ElMZzq
8Po3+rW7tH2jjQpPN4tS9flQXe3NVNCebJANM7Mp4qUW/S4zklWJUGHUGXisKzVJ3YNM8PGHLx9N
6h3kIRPs84I1V+0+EHi1C18FA1/7NqLcTbjOqqnuMmgIRZD1eX5Vd2qJZrphL5/od1utL1GrL6IG
k5O7RXdQwSoLE3cMDJrlSbZOXobNgKVB7oGo//X1e/51RSPcgYQ6/FUkWehEP13RS9nBuFrqNoT9
ZwdLo5cHUUnwDuv01qTr19gEA4lxDqUQo/xfOKudgBeSoEgS6q4YPqWjaUPgsjWMedD281WKwTfi
xIsrjCkXNcKWKiDI8vTm8KRLqg0FG+oynyJOeDCypSgiEiM4nWMtQqVzVT/NVytaAXAc6iWOg9Rp
sr8AX//1xGu+/+E9/7VpF5Gh9/7sn/9z2T7Wt1I8Psrzh/a/t4/+41effvB/zrOvoumb7/L5bz35
EH//5/XDB/nw5B9RLTO5XA+PYrl5xHBa/rhA8thsv/mf/vCPxx9/5W5pH//259dmqOX215Ksqf/8
+aOTb3/7E2Tvvyy47e///OHFQ8Xnbh+q5uGX33986OXf/lSI4u9Mxi+g2OH4bsY4f/4xPf78kf6O
U2WT8mMSTZn35x91I2S6fcp4h9cS0zmKEkz6fui29agL/PiZ+W6TMoQmx4QeBhITnb/f+tVfkfWv
t8Kj+PnvP+qhumrg8fd/+/MHu/ifAZhv9APuSRW3jcM5TZ9FKMC6q6jH2bhrs65TPimoO19mc8L8
E/nV8aQoRwaQa1w/oB7VNn5XYTiHoS5mFg49mG8tUmNRKi3Lb/SU/rOrdqLEqZFPBEumF85JPard
tMsadJ6CyvF68sCpWv2exvWVaaWrEwCXRyI7KYgL8D2W5jZflc9i7FUKWn1qvqjGWix+zWRliuLV
UG4IayungplSG+okrW00qFb6rbJbF00NzPhKP0/F6u4qWbZXmYFobYdufBdM+jgPb6Q+T1Os7QGa
BFSGTrxGaDvPRwOCF5sxo9fuSjWLAw40EVQVWjb/sqReeE9PA8tfV2FCTPjaKjnC2dNtXopSDl2b
aXdVbfbRpmqwm41+2Cl6mkb4Rym716/3wrrgVsjoNnFniuTnGlqDjvaRIazlzlbbhQlhM36aDVcx
drlmL99JWK0ioNDy9l2iIu5a0+8Er2a0XTDOjRkZKI/kjIdq8ysyE/IxVhuI15ZXNE4gkYqo/GRp
zFszY3YR6C1N5IGjLw5mw1iaKGvryqeRKPpoqDx7CEzLKjhl0NC2/WKYVokuPmww36zM/LLXeg9/
eKNddEJsfKF4eBCGDNbbM8zJuxsUB+cHxc7pSyn9YDyAqhDfzarIuyA3W0wzzBHu2huB+ZcXhm4/
mD44iVsVx0N8+sImuDRymO35Tib193htzhKFZ7OiLKAUcfbX2/qt2PtvI+qTKPxqhP7fGHu3gPlf
fw9wv8TeqC+b8bHOnsbf7TN/xV/NfgfEh1oPrMPGrt5qr7/CLyGWnfmDegYPbesi/CP8mvY74itO
TKjVotH0g63wM/qa1jtYlmhAwdairUJJ8DvBF8mFp7kJycg24GNiQ3XI9yNteLpM5r4c7a0gDRpF
KT4gShJ/HRApIYCtFm3i0iBJC5Ds86B/5Wl3oxLXpr01a530PSzCEz9VJif1kXhPaQ5aUouSPhWX
InUqGaZDbX/pcfZGX8lZlYtWS8floJZxoodD23c65ZNORrwZwiaBCa0Sawtc2/o87v1BN/Zm6/X6
vk6L7D0DZ62JWiyj0t1UdVT71pi5N47d57c6Wp/4NwgDltzQqTN/ZrYzmylX7p6v9TaIzABn5EHc
4T5N7DdE7BdzNfU07ePickh6hSklkq/agd5+PfmFl2kXTas4dqgPtghigDrVqZ5aCTxbh8Y7r09/
0PLRXfykzss6UGqvUU86DWPtIE661fXHZAZnuJipdzQx7zly1kEemTV98Qvucgkyva4TqouJk2Ze
+6ZHDWM09EsL9oUMSkQWXL6xU8jdTM58nyeJpviWbo/JofNaZwy7NZ/vAfB2N0bNq/Rh0iEasuCZ
c484glmBC/DEfZVY5ic4jNYHJ5mnz0XndZexnY3gImZ7qgJLGKmya4FKQmqd8wuj9YJsHChU8CSI
vfXQmqUvW89tAuzlP3hJf9akuQ94lyCpZTtPUf2uVS6d+L6ar9DkP4uBy8ZLAtrGPPAt6o401MxO
+lxkEcgiDuZdVs4Pblpfq9qxGZljuOvHNS3sg96s8mLNs9CDgq9bSiD1yolUo/qyKvp7NyZzt6oh
aLXu0loqstvhXLPk3q7Wy3kY7tTYO00V7UPZP+btdNUlH0o7ezSxEMoT9T4b6mM1Zn69upeD3B4x
wqhZTDsJs/nJNPZxyoSanMOv8wuUJvbC7K7pA/gYofa+4dX7rloCDeXayTlt5oJW4zD7s63vKkFL
2o3TvSza4+oCXNSNItSk10V57CGRl0j9jnTKuLXLtfmaq/2JgX0WynnzHKYOiCiQG9pdPDolnDYt
GifVuaUVhAUMAH6x+gp5QDRqi3JPpz6j3zV81wtxbrv5FVPf9qy2+jwYp3666xc3EE6xG+LhNE1G
ceGMDGASx0/G7kR62EhnYT+JG9KKCGJCuJreR097UBfEQlxmCiF+7cGkfgSFEGnx8pFCKaoEL9Kx
fD2+WvTSX7FxR61mjTJd3toVDmCcX57a+rna+HL9bJvjdbzKW8OZdkqO1WQCDb41QgWdrim/KG1r
h45qoDrJZe8pAXEyNL0Zom+3y1z7zE3RhUHDBMPfsyQbYBYquy63jhAdQ69P8VWtD5ZRDJHJdzFb
cWhkczso79Pyqz7EZwZN5mS5122snr3uq5OngZqdZXG5Q4sO855DpiVfU9vha6WRs0ilBisyfkpN
RlNJHDjp7eRpd91cN/vU9L4oivfAUjsbGabqTTr6jPyqUCmuJ88cgkx0d05XjoE6zah0VEbguO11
NdNytmv0Pe2JQFXf21IeR9Sr3MX2gmLOSQ1b/UTa2xRx3ZuKnMM5i6O8ty6HTNnb8fRoDUtKnT7o
+jUWIcj1GQv0r6S4ykx30wA5lmN6vqpGvI+togxZjtVOy6zibC4H4DD86akbPzlKo/luPp4vuX1B
IvsRlMC+oVkewAfd98VwYq3uLWSYYOynHTQPf10v1Sw7RQRy15RK0JisXkSlLiiov3ip6/faOvht
kVmZb3RlDSh1XHAOdezTYhT2bo3Zrv29MWqfu2o+OHWV39Ygc0x4IWZlXLdOdqlWR4zEjgge7tux
vJsb58KphWn5YGHHNmg7cevk442uTCemKyOtv1KWfg2y5Gayx6PoitNaPoxjzRnUD+KWRsB5QtBX
kuTDYogbfTr1JrEbhfNetkUIM9av4qBGe26eCgNljWk+S9ajQ/9FKFXia3l2STv/SHfhWFrLwTTZ
jVO/W7rrFGPCxlaOFixBr7zYPFsMcURmnelbU2VBT6JojokDs4fkL5dO1DjqWvgLipg9s3ah7/Ku
BdWKtLdfl5WkhWHsBj3+3s/WSe4Wh2xy4rO69sRDZdlFqI7uwWm7S2e0C3/FOygoxvE9MzbPTzsQ
jv5qJfQxCrsK+gmmltivsj3K0txbWe5zrq7yMpPWsY+/ilI9apPAI7PZybGKGBsHqKpEYqjA3en7
tRi+dJl1VBf7SmMarBvrzpzmndWWRN4vq37irfWlM1+6SuKv/ZVa6eGknpnIs9hGH2ptevCaKi58
BFHSB2OVzJ+VSaDZVvSXRTz7QyloKKnTQ9b2R9Mx79de+OY63FeZdoZruO0b5houtHsWmgWdlMTW
Weyc6qSb6mhI7DvkLPSP7qQlsC+OSo1CW9FeVsMWbBujej8I6xP1o842+wpJM8xV+WUVw27qleYL
A6ewdz6M6kTCAjIOFrWPkoEb9Yu5M0qPk1c096kiNoa0erWAbw6X9crTTqrB86n+2GRNqDRpINU+
cmmFGdVKFMweyN8f0MzihfeXq6uf63I+dARzTWvWUNombbTkmHhKOCSTd0gcNVJGL7DU7F4oDu+r
OCZTp10rJX9++aCi06QEM1ygC+g29LU6K48UubOEx6zMnA+1a7FTrcIf1/KwGPfgpt0zsc4n4NHO
GXV8tzjWCm0tGD7rvsSY0FqmQ7OdpQWln3upiY9mVfmcjx8oXU8TxHtWd/GuZXzlJs7HOS9OOs/b
VXHpz/MXF49T32zms05to9waAqye9p2RneZecpcPbe4zeQ2qNd8NpswCEr/OX+opErn6kTEEfRfM
APP2IER/MUjNzxR2UiNPIKqzog1rB3fhW4LIRmBZ2XnvDqdTW4ANSO3OrxH0nxbtzrI79maMJ4Sx
9Qrd3jomRnxiOJwHVWCv4kC6lV7k3JuthrLw9oM2qlcJnpC5MfiZFq35tyYubQ5rO0zsJqBZS8yd
Hyrb9suRG1xuaZXtmBkEXfHZwCwodOtPbULT0VtuXOhHxvLZkJmfrbNvr+M1bcUIw1J6tZ+seiRf
0/18zi46F1pseqQ8DkAlBhhYoC/7bbCxQSLAF6N2xKf3tAcZkOU4m+LsjtZc4PTGzsrqnVVpkdba
zJ/mK49OLByVwChSX7o253LzwcbsLc8+re3HNO8XpDey6jJTNM4o3Z9skwkYnktF45fl0hMtmoup
GhwXrTip88rsUzelfY2TYHLI9O4k11Wol9zocpa5TC0663bS1fij1XIepznk1/4gLI2MVAtKW4nw
w4gSCgKzX5CyGXdt8m3UzXBdBl+QPW6G49vhOhsM6vgi89pEdTz6CKiwPCVnnbq+h8cSrUZi7lxx
PZF3X2f5YodjNmI93dItaa3El51x3hb6h7F7VEyEqpvLUT1DDzZiDBd6yBBPubkr2y/uPNOfPTrj
A6oCi+eGcW+xvLR9ZSOZ/hhb9IuqS1Bup5ZsznrAEfdA0vY9FPQS6hwNX6R7q5igr0fSNG9Lj2RL
Jie27PdaOQ2P8DWIO7INO5SjGys3eM0lvmYNkuwJFUZBPePXY+ZQQtwbnUYOXF9lMOdrUF0fsqlD
AEF1A0/PgRWirUtHChy9hvGVI43buqKTxRWL7jDRXkfwLkg7vh9Ytgen31uK52d5UM9YAk3Ot94W
iAqod9bAKbeipuNj08gpXmJg7cg2GGoKp9Xpv2SaF8y68U0O43RdVyj9d5w/sblbkvjUdB5Nd/nc
iVNjISeHWV+NZwACzxeYJtkyWNf1vBk0nmWK/og8ht83Sogu++rHpEK1Rwmh6mxydlAcr4fNCsNR
sXsTebTlO7qd+j0SLUOq7yaU2LKZF2VVJ+n8ZSrnQ5kb53TC9gDA9n1p7UfxmKh1ZIH7tOOvCLRf
SmPaJcYU5KUZoIkZJE19ljjlzhYMZdN6p403vXOoqhu+q+eTJgdVan2wOXSoVa91r6I8Q0Ner8+h
LfqD6xzMpNit43cjo6jQlzvR2+djoh5dguWFWQ17bCrCYRJXuLAFeZV3vmvkEVLlBpg55Xqx0wdt
UPxO3dTAhFbovjFmMhCG5i8edJE1Vm6N1fJbxzo6KI3Py1gdktw5zMA1Tgo7gZ2/KpeeM5D6qD4S
gPelc1O6I1JbasCUO3QUpYPZU4oHo259ZgNXdZJhZXuq5eIKCKMTjcgmMBEGtHdalyLE6PrcaIWP
8UkS0P2iEhff10TzlYX+I0Je1oJpVqFexKQ/dR+CB8+MbZjV5efMVQJjrqKuM/v9mFJoZkzf/XyY
Pqcu8VyvxWElVawoixP1oShywoBRqpHQ7cGHjD/7BiRbdnpF/bEIzQsnTXXx6BpPS50qkOrmqAv2
oMyyQ2YN/cGzIKwKq7ytMIDoUEtjA7sUqYE5a4hbinKnbeeG6i3fnKIvfBS7xKlGT+1MdwYjKJNG
eUTfViCzoRzBsH0FWbo3dMXi9c97bzLSyHbTJew6iDHGJqtiKu4StAWBxu3mo+J2kSPKej8OO82e
Rn+Au2at6ok5eGHRu+eDKT7Wy3KoitpfXIj+a5cmnHIKFqL9Q5WMe6dDDHrROi8SaxngG281tYhk
khdXnZEjX6aTrU8+7khlW4W1sPeLe5SxCVGXZiHD2huzVu2TrL1u+/2QtnY0xo3vNSf2Mnxfs5Pt
3Q271d1oP7mZkcDoIl9Wn5Rn/pB6cMVR3HP7T7TER4hBQyy/x7oZ64dlmvLcB4Ur4h2EB7fy82Id
3FCPW9VmbDcoZF+rx4eWCWoJStOLeTk0FbVUqYPfCItaq8IqLRvvQh0w3yZYaPP5oLtDdlKRs97H
sTYnh8TChWZvN7aWBbLr2suxmlslbNZSO8Z1x+mDpi4DNvAZrRLN2uJcATWiLoBGygPdpqL300pl
sRfSUsZANK6MuVWE+zdHUbFlfkODNpsN2xq4t6tf1XTQ+DqKU6jcZjF8+9GX+/8tyj8B+77Worx9
qP84f0CQrHkyI9o+9LNHqb+DFqWBSqEXSA9q60T+7FHq7wA4QdDGe5BhPOjef/YojXcbEBUNB2YB
tCQ3LYe/9yiNd5BgaCsyt9o4o+hY/b1/+p8MiLYB0D8HRJu3L4bYmD4BCTABNT93lpC5Ves22nbs
NnZIbc/Z3nMXfBDq3g2bpff2empEMa24S2W09lqXnZi5BIerF3dlrkdDPd2SalG2z2l3FI31wagy
yzeqZYgUty+RkINhKkZDnNhlDKPCjMsQ2l6zS4ucTE2JH0swCL6O9lzQ2ozyZ9X57rRkhqNXHXAy
++gkAE/H2SVRHLTb0VYPipMQ2hWoBGPF71g9meVwUnefhwa7Gk3aNBDMGDFN/S/7999a5ndNxf+e
DzaftOH/s2b9/rHZRoz98z/1v7FPvyE3/n2fPsiGbw/f/vj2WP7x4UFmXx+e7Ybt0//YDWR5ACOZ
cwHQ0jd2xj93AxRJWiAMu9kPwKx+zktN7d3mtbLpuTAwBT36L5th+xF7gd/HvwOrL/e3NsOGpH+y
GRCZwn2EcR/jdjD3fLknCh+toifTTC7iqakvhuvMvI7lQwwg2JFhXx8Wde/MtxwFuXe4BPd242WX
yCZGcYq061aeV+3OSDgpPPIecVd3H4z2g7W8T6f36nqRdleD7MJ84+dQ3NCFChb32m6+us5FMh+d
+MbSbn8/LP+/rNf/hUtxG1X++5UYlX/cPpTjw7dG/Gs83j70c2TvOu8AG+msGtrBQAQ3EsfPkb2n
vqPbDOUARLRhbT6a/1iDmsnIHgnSrYeMEhjyaP8IyIyaNs4rTD1Gt3R1vd9ZgswQn6zBTZlq41Ii
aA1pitbycza1Y67zYqy0cPMxvhsgOt1i6dk86MJeD9IqaLNiWy+jwWsptXoR50Ywjq52FFolroDx
lIGdYX5Mo0JVMrSwlbH1a9NaPjVav5zhel6lYW0n82XiOjGt297qTzSPBmmdafV7zSqzz7Ft1De9
bayINKWNdo2cv+oLsCdnbVOlBydJppPM0mcmQHDxAkd0DcbejvNFSC8PdQbmMIeW0abFI0oRDZmk
GMgS1fiYZorh+Ex7l/s671vccFJbPU/jfjWYtlTKdS6gcaNvYwE9qDsTGFOqt/7Qd7G6G0RmJn4x
YlHgUzQneaSh23gwSrwOAmrV3kFeAFD0IUcXT4Jl0O3W1/CC/CQaZz3OulbQR9XNz5mEbhRIpSym
oDRNUqRigWvSTon5UJDun8b4uIWlW0+f9WGJPb/tjQ0bYYY5+o7+0rvtN7plgBQsY2n5Sq1plSEv
oIpkmsjLUjcEtz4b59qspnlUF4VKF2bc15M8rQuP5oPtflcTS94lemXkvuyByI2IESR+N+s0MqAD
Veca9dhF3VZX9OFpt9gp5r252NruqteMMnBoPNByVEr1fTIwVwuddmgemhkcb6iPXnqQ9dzeq4u8
Z5TC8MCslQPmzYC1WrpMkiFFGOf6J2oTIwllYil+bikXsaWI0R/HMfke4wK4B/SV+12uvS80cdGr
Uj0XDL9CKTzz8yjSz1BRgI9ZClV7jijumaOQ7vvj1pvsJmrBzsn2RtaeOlCumSzW8jyTyvliDxdw
F1ffKWAnBpU7g4C0neIAsV1ZEIcol+u4U+3zolYYrbhZf7c6VfHV2rQW6b9V2d5qJay7InXdjyAH
jDDF9sWf2+VuTZtkp5dpe5CGjFfGlK4GJUcH39LLfgYmK42U8tcC6lLmt6OTFfvZtYKk4j97riyj
yqi/29hcBMqsj0xcFeXR0nrVB5n9IGpKBJL7+0lfrsvGsAK1wDKk1sbhiBGu3+QMm/R0+GzPFbhE
7poWhfGlswVWOKmNpq3uKTund6KhKycH5WRXOeTlsJwkRkGzPG37Xe31Ipxiql7pXfdxwe/nWn3H
aPGx11jsbqNX0dCIq9aSRdgwrfObnnWqaEqyRsJp1huYpFodVIpD1aSWisJoV5sPU5FknxuO1Hth
6usO9OekB+bS1vvCBhxIO/gaeZomaN2cPpbUskifVdoI5lzhbWh/WNa+ZEo5G1+Q4LAtf9R6414s
o8UCigV+kDQh26Crc08F4MEsptK1KzEgaFsWislaXVCrthp6PQzcQmkw2NU6iwLGXsZgdRX9FAxz
GhUxI9G8HczAqHXvxoHR5Dtdo0WoiTE8/T/snUlz5UaWpf9LrctlmIdFbYCHNz/OZJCxgTFIBuCY
HTPw6+t7SilTyu7sam3ausxqJ0WIIokHd79+7znfEXQvFivptnWs14Cvc4fMkbTq/BdjdnVuqM3C
BqStYzTH5D6AJVPxk+WXiIpXBaXtRmPeuLUWe90J4vG6zbC4D1azVhtCBeL+brZTdfSV6r4ttEUf
52WZrLvaH/voOn8OUyF/5BZs7UlbckYh03xXFJnzWPM7ZRtzsua7XKZOtkn0Rd+vXVc/Jo0fP/Wj
S4M77/2d1/aMxi03P3oaDo6MXWOLVoE2xTKLh2ns8/w6P1+5hFrch5dVH8NqqfzdyET6dpxmprpz
0SyhKmY/5K+rnY0kZQkax6Zrxe3yiP94vluyzKHUaBFZ2MN1hc1d8y4rizOD1Nf45+B79Ibpd6tv
LTdQVrDTOI+VIlbhXLi991/hw//JZHc93ExkTkjiQGuDZvE5lv9YYDn4cpsktuztMCwVdVB6nJbu
kkz1uzePkFea+Mnx67tCdXPQGHJH/pB1YKgSmLOKBifHjhCXe1R1f8k28NvPBcsOJw0Duv8le8gi
M9nvUWtv3YLYqLmpXoq0NIPe1ocgcWl/9v9V+Pw/8Uv+9i0hrTJ3wORK7UpB8cdHgTZBLrYc7e2Y
+jdN0phMWYZI6/NjKY2jA7SB7Nh87/K+RlAIOmaCQ7XNqSpr9S2vlNyg7evu/lAs/XY9/KNe8Fc9
6T8q4L/9VCjdaKI7V4TzPzPlzQzdInZwPiCRmuEs6F4X08taT06AgtA8kBz0pJPjTF7ch8m6DFRR
dwS6i6dcOje66fRBXGdDWHMjbPyamaTNaETrvScTfX24dsNPwijRB3YZQgL54/9tufunS9x/p+uZ
y03mXxfFl7rqv6qvpP1zj+L6RX8rig3tl6uA3YT6h2UeCTmXr99uZd4v6NvYe1gcvBEs3b+XxJb5
C4E6UEeopRFFW9dL3u89Cv0XyEs4Deh26M6vaed/oUfBf/+nmpgmBTolUCoguSiLiTe9/v3H+4ME
b/Af/6b/u7CFYQ9mkYeFiR2JJnqr9eEw9lYXpOk8q2Dum/k7bc+ehsS44BNPrvSpYIZMluwLogOc
qFnmLiKfDVlGlXjOuaMWWKNMMhvdrGToPXEg5nqAM8P9zE0iF8OuLP3ibBs9uBi67uVGGQX8DSiF
X641G+RnCN/dlktvbyilWxWSiUpFo5JpvEUZmdHKWOKyCiw9W56L2daCmFzvGAkV6d47b7C8bT2u
DN6tqTGfy1Ig1KnkMFNRrCtFBmjw78wRnItlJh6FRed2z6alOCYsngC6jtiKdQQaNW37AoQ5XW+9
pKus200TNInQaDUL876mhfTlsE5FqFttfbSUYA4i0lqWm9WT3ls/98zBfLOvWbyZ6zabahKoNSbS
Ss7cen49pZrhplh6w6N5W6d7k5T3mbkJd5i9tRjJU8EQ6ii1gWkeRAo3D93cLG9yZ0XclfK430TR
4+XtTKMPlmGpT+46j5xXA9TgkFtDoyK2i0ifjOupBrGpDxutvA4WEfXeaV6jkCBbCnyecLjcpEzm
kiCx49kNaOdmScBcjl8CpWn+Mx9s6zLbc36bjJb5w64GkxCOEvVc4NUD1XeN6rS9LEmpHw05Mk0i
8UXf+6VebHBUzPe1NXpDRDhoeTCoepG+TakjGIW13V1Vz1sFhUbnc07zsycs+U3pjf/i4DuxoyHW
zKM7DAzdC+mL6wndX+tZmyomF8ULL3gBlXV04jnyYGYVkYgrZuVdbDc+RXXetjf5XMHB7Nv1ZED5
nje+rEdoZrx83kG4jf5SGgVp96OtJ1ExTU4SJbZSGbPELmnCRCTvGh7wbCO6SX+2HDG+YxZFCdDN
/ZRtC0VEFLcoq8csYSeojhomL0w4Grd907S1wLGOtPWS5AItUFKZqKPyOu8f8qSPL1O2aHwP/yrD
I6CPLd2oZXEgw4uCX7rcj4J0WHGhg5nL7zq/cpvQc+eKGYXW1FaIshtUSW+01hyS78rEJxUd38EW
bCWAox3nxqPi52qnrP7WysaaynWexhavpCa/gLul9WHVmvHiiy45oqzW9yhtsgKnSl+VG0w+bXms
UQsfOpjG6joCzqrQrxJgJ7o2Zig8BvNCeDdzbXzR9xmabIsJKNVrsEiLnPIy7bT7UmpadWhMMZ+5
oKHySCsNGaehqMie+tJFQM8uOv4G7/pL/cX/u+bhfzulr4vj9F8fUY9f7Y9/kvlev+C348n8hZMJ
ex4MUwoxfPp/OJ6oUq4ERf4O/gr15O9NQ+cX7Pw0yMlBc7D1XXs5v59Oxi+0a6yrLw2awa89yL9w
OlEY0dv/c9uQjxq+NcrAq8oXZ9CfjyfoqtJ3Ew4Ap83GI4ElIhqL2j7Spq7fzVofvhktml8kYkgP
lvm76bMXp0bf3npdHJ/lJK0fMQG4oQ9+6FCkS4oeYV239rBa5z7LUIilnMyvzFS7Hfk3VXqihq3u
fKMvzlPdyZ90LjQEL9JGU9SLGzvO2weWv7rRM8bnuZyGO4yr/YWYv+alW0USVhONicke7A13JhHl
veyi1jfEM7BwggB7LTn0+sINlsgXrhTarO49e0HS3zbrzhR59qN2SSAgaXs6mOZa7eem7O9JD1tB
PDs2N9fUOK8pQZN1t5ZbG+PXue6mCyXxXWIgY57dh0KP8ZwZ+iObphdSmZgolZiX+8wd3+F9ykDj
zjfHQxxYcknDtTE+YxS11ZQwgyU3qyHlsS1dtbMR8WZ0gwLgvkfDLG6d5Hla6gfBHHifwp++o4+D
QsWfoMJpWFS+Ve24nKvKS/jph/7Lmxrw80VR7vXVMBkON8iPsEj/QJatPVpDqQ5isZ7qtZre8hh6
ZplYYodyajOl5k1mWPZuBcZxH5e1cVlrr3meiN+MmFc6e7cW41Miu5JoF+YUgaEV0zFVkxP2eQdy
15zZWaYUplnC6X7rD+nHoEos6PgIS9reQRGjexQM0oPK7RGMpGO6AwLT35toiZG9JWLXxACNm8a6
tUVsbYy6v4OA9CpGMaFrM8OJcJNQm61DdWVoWAribTrcQBJ6SRq2bJIJMegMP1xTPmA8ldGc5xct
Npqjt5Dc0pdrujWtrEa0sZ76Ee2SoDfCXlk07Y/UaCuEusjmqnJ8Hg3oS0FHQ+osVCdoNqFdnlA1
tsPGqJx64+bewVPu8DK4WX7SU286xR5PJ0gmrgVOCZgYtyd5E4x+k6zdZLKKJvVpKKaxg79ONHKA
v7jqGOOxCpOOkHk112LXOsSG99cZaRrHx3ogwQhP0wWwF9Ih38s2TuftvMy0rqWR96FT4mxrxdQ3
6FLX24y6Ptxxzw8sJ9k5XsW12l12UluQhC/oTzOb0A881po1bgv0G2ZPInqFIXVQNfI0Q6qjMfpf
basfBK5PlDv9Sb/eXJHv6MiT3fmSjnMTtXayHQ3O7HHKTqMx5JuVcmUDtmuMJis/mbiAjmOh0mAW
GiI1nVm1WZkMu03zpqubm270rHu0zX2Qu+qjE+2zO071LSbje1gwMizQZAaoJmyeubVGrive56bN
z50jswecxgOZSibBgmitSLyU4Vw4VMqug6xZs5ApshDa97W3EBmlnrXLF80NRoTieR8nt33Pb9Rk
6ZtBh3QH53B6Geiyb4daDY+DYV96QBdhlopN1VRHt6O/Wpk/s1IeWkIoL7SdrZe8Wo1NU9zS9FRo
pZBVAphK6ZtMH5gXaTkrzXyBew75qfXkyVdia0omkr0lXn0ltW3VQh7S2vQpXqGn9LLeVUu5d3VW
0wa9gXuWUjYvFkyXEFv8R5Fm93ZlD3cQ6wIUfxdh6gfK/hdSPcpAJnS6EPw8QsX8rBb33R3UjT0W
zY0r0zRwSHsNyjrep4XMjrQcLV51pz3QOx5flCjLCywZEaREWATGqpAlz0X+YV6jqmRSajiAi/Vn
SwTQpjKLKaoLJznlEjnSkJNUhAxSW4KsymIU95Y49g3R3F02Q6FOC9aTaqbQMlAwt8vV5Dll9nZO
fXZDP04RdqYuibzwmHK0lZFWmj/WyUJ+N8VG2FjVvEvAO51Q7K6EEIj0YYHX9l3Wlp1v3LTXb0an
bG+7WB7R9NyTxtdUUQFIaJtY66XIlzD2vcqksemkn47AO6CPfvaa2HK5cSH8fwGisr9mPrZjvvr3
+phR3aG3/2FnwntfGtT7rR2f+EVW+vIoZ4kgOZAgM0WjsvVD6yVIWFz5SRKjS2gCiXmi16uXmtC6
h8Yoi5duwUdIpvAhbbU8SBKjuhf1iGJiyXzaIdnqvIrZRvaLiup6/SM/7DkukTNOGAzNkG3gZlT5
x3RV5ZDRg5lBoP7X0iJJWdvKeG9S2SH0Ekb3AjLOSfhV45RkQDMxt3NeYAMwyNx5qFbHAfQ4YRfZ
dYuwDp6YxZs5NtWZ8iP3NkSPu09MWzzUcgCW0YQLY8/dqLrrxTAefFxxZ6NG+NVZGVJfQ5YG7ehk
xLKSdckU6nFrPDcVh9QoDbYBCRz/xwDawQviaoz3Ot37l6vr+8kCGtKEUNlXbgxF5ZBjW8fiXQ1y
eBgNo30Uplc9GE3aPVKKeIExVQ5Sw6FDOZ/EwG5N0EYam1bt2/MtjbD1MqoOH0NeNDs7XvNnAlle
aiV5xYayPvnNbB7l2s7vPA9cRqujaoAvV6Pokg4/E/6jZVPIznx2lzkZgywx2CHHJJPsleZdXu1q
sBnh3FWozdFfKs9uQ1zcEgit/5hlI9BC7Ua18YPIXU7iOg6H6x1l8Itngu/in7KdnO1iin3XLbvC
/vS8aiM0d9fjwMzl+kMztmPs5ht4DYjK4aQtt7Ko47OXD304Zujb9fHdG8Vc4neV7HhSND+u5eLJ
5CZ4VyZdT/NgRRB0pYsHMfMTNcaIk5Khub6+F1sNO99ljU6AGQy/H3diTexnS4chSxlhXrSC7VjL
52Rb4dNCzrFGIDS6+xEj5XPLcrp6U2b1mOE3iwic8+/SpOreJU1xpuocMzFkjWhYUWuXWeYdUtup
eQWp/pK+abe9PzlfDjLEBRX+c6GGiYeD/aXRBuvTXmzcoWvVcYIyXRhairRO6ScbIdGjnefuVsaq
3bSzs5vqddi5qf7DzbQXrvoD8XN2dVP7OE+STLGr1/H8VsRyry1qh4P/ExDHOfHqHR5Ldkm/moPV
sLQXyWfc0tsnPY5DqPoas4UqZZ2Q7iFO2mmxnEzwWVnyqbr83RVee2ugws2a2T6bZl492A0oYMsy
0jsAGcabasfxVImxfk6cwrydhr7bQxckiNSZ9RArgbXjCp19jJUfR2NH+wASoPlMnHhNKVAp76dZ
FiZL1VbOzmgoZ+s62dhWGaZ6EeTOeLskRw1E0qYqaZK7XFgtZ19i0IoykRZ3ZDSkxxXGz37ueg/D
Q5bcat5I2KFcyyZyjUFs9CQeIkQ+9qEy5P2wLu4326RrC5aLdo9dLzBSQeg8u57TgWIqu0EL7HTx
mbml0hQRE0aWHbhGZAIi+z4t+d4UfeTq8SMNJumtAP0SHHWbpF/Vbsg8WuGEb8aHrBj1n7kFcpap
7cmVZn9sE2meigb3lmrlss/TpTy0bTMc1gESrfL0MqRHi3ZMGMTKh5hhr6JU1XmBt0oZDUj3lpC7
UceIzo7PydDlGeV9lviRIWP9yMW87yJrtcAYuqObs0otQXFmLCA0f33PZb0039tZcjHHGZagjHqF
nUp49rrIqYQWSFGM6J5INK/S05CnrG/AYcWnkoVWBUPeWho3D1RFLX0BGBXT5JcINX3x5LdiWelx
oPih+q48dBa2uW9IXkY41M0Nza51+Da1ZCNi1kCqbjktMjxXDtpTleToBo1Oos5bs8LUN8WkxTw4
zXvR+y6P0rRWUdyY7tPiJNq165TkD3Nmljvhxe42qdZ6oy2WQm7vCJNPvjTCsfHMsFkk49OO1sIT
A7sudMysvGX/J9InoZDr+laL1qKUt7FQEv2HjX0hm1nQIsvrn4bo1ve8vuqwEwcGda2eRtp3STD5
LQ3xikLD6qnmjEwnBCNW5o1I9/a6OGcMKwm5RW15Y7VDe8yqpngyuAawMXGp4wCxwpJYh2gqEus7
T2c4KCx+m5TOZ1h3Yto2VxVt3A1vjamBmvF6kYf+IO09JI71MJQxWx5Cyup2GaSxn9OhD8wm8cO+
hTVRm2I86hzOR9U7664QjMS9thanSXjIOaerLLnztFPMyReVcWseKhysMJYslO2ZAgfQuEP52i0N
RpzGI1XU63xOEH3ZYMpe9vwRB6rWcmnZdVOuf0NLiseCC+uDpvwfJe9vYCz0JcdpIa65TDBtKMQN
9MS4fCmuRemMHa7sreU29RIzhHQvAjiZ4jQ6m6Z7XFPzYWqtI7Y2lP+OfseF4fvgf5pzcjAy5LrD
5B9kKalxmd9KbXqoufEFozn5Rz9FpjDHmCp5P/Kw76f+lR/0DQarHWZ9/U1M0g9ylfXvTm59TVl6
GivphGuB/Ow6t/PMy6zgzWUx6d2dm/40bVaE0CCUYDnjwuCPgGGy8tvMyPE8W1hHOmTz+YCcwC/j
S1u4KF37orhpTatiByq8/QptKd5wL7YvGv66oOHfqtyen/ulVkHs0QWtNWA02uzGVIeo6ysU0IKq
t8MVdbaGaicrvTrRxg7NNt/Oa2U/tqgutiKu153S7bcxTr1XNsJ8P8n8u+VcOau1gLsQZsiFX7Rq
WaPGqO0dH329iY3O3vcE8U0jN8QrPJnywu+5K3ChR9HXVA91DDw6gBdBjAtcqmKX+FqWRUob3RBe
TrzRYyfb8YXExvvzo8zWj8VD5A3pFjtBlQ2bbGwIBHJp3ubKfTElPuDAtePsYPnZ8CMbdS209R4m
BEsnMpt5m9BNDkZ4NDeuO/oPhs/IIGxj76K4GHkD+oO8LG4JOexOppLOFo+rs3V6K7Lt1gOMphqQ
YdyOzG65xER1B75Ngan6G1/5HxmZxxQ/TLeAQ0WzME4o4Y0NCYb+ZvHU82CLx1bULZ1CcD+p3r31
vTPtuVTyvtpXQbrvYyQenXGvrMTjN+RAmpKbmLHpcbSX9Vafi++rpY2ha47uvgd8F3B5gbxbMr5Q
8sYQbXKYuS+7Df8Pw0MIQYUe6EuLc4FcsihLyp109E1jLxQ80KcoQPjuY6e/y54up7YY3zMbfng1
yTBbzXbTjEMc+vSVIj49k4qYHrA3ln3keXgd6mK914fqUenqoBq2JGHjNTQRjobK0putnlhnztsg
FvFjTvCCMY07KN/Ltptb+WNO6BLR5jpCGvnuduOpp1xXxB/tppbDuM71R86K7nYohuZYujVtisrg
jjVZpzg2SFyMq73hxEloW/F2bPs7VfnRcuWXTP6yH/KRqQrDyVbX2XCSqjqk9JBD1dvjTtcK+751
LLkr4njZwkslyjHrvk2+Pdx2OfYBUNGvvsWuUtXZLo+HNczy+JJTj++bmIY2pjUMCmX3PJXZ1myz
Mzz/zwZIaqTV+DMTfq/dMsv1WHXq1dSr9r7s3Kc+tktA+DV17OT3uwpH301BvyBcbbEfLNUduKK3
eeDWyya2cOYXVuJs64zZKRbHBSaGce+30mUvFTrZcesP3PA5xTwRfU1hYhwnxDZXcRwktGAsyugI
VQ/rKcFhzoBsDqTCCJXOeIAFxzNOee2gO/xDneLUNcrkNm90/NYJM5S2pPknZbLJ4MxemqKMUTJm
z3Ns3mhdou0BHVmsPFo8uC250jtErq5jmX5ILWdE3Wa9/Z6YEtdtWj02xvzemxjNmJyBv61KnlGC
XVM2zOj0jC5G27cH5cxt0FToVbCEPBiOOibK57rpEABam6jjCzp6hCTJTdZQvS6z2jt1vTDu0d50
Dp5bq/QuGoU10XpoJ3QV5lp+AgzzbWj1jEwATW4du5Vn3UMeZQ3RxI5yY8RAna7vSbU3Z97ytIz9
3dJ79xQeWuQMPixnbLsluokNK/2ICo9tpOaCObBAA0rAnylF2Ze3pB9kzzoBEHNmZIl35Zk3K1uv
t9wqZe4VYiVuQr7cKQj+mPT7B3tscdUNXbgg3XvAJxf4EoeTkanDasBDLFPme61+1kRz71TOrjWF
89PDhWPJeJc361uLxoUakwvGWpJKtNKwYPIp251wrNfeNpLvvg/82l3xtxnFuRnTD5dDMRhMnptL
SfaKOvCgxi6BVWWH6EnG+3rO4E2ig2mKNmhznIj9bNIzkCGpX8UmcavqycrLdDdb86lLOo+DY5m2
62K+q9w5lnF/1uPv7sh7Zc7yqyhryVSRN9AaaVb2TaSTAQIL0q76kz047qb1zPy0ps79PPJxYSGO
4i6ldCrLXdyva5S6DUdtnjFIXKvIiLfSKZ+k4x/0nJFfXXDvQ2fDbHPuF+70hr+Yz05q/kTdrp/T
RbewcNnmVqROex6GWmBo/66p8VVYkEuT7Go4Up+uujrtOiJBMII3kbFC3bvClPHxTdUPzlnEbrBv
JtNs93k1v80r89C0n6tNq74QTUW6M9/QhEa4VnwMHXyIzHaC3mGG55Spuc/aJLvIKV3PujLspzVh
cxfYY8fc+iaG7L02RnPvj5ehXIe9apIPfM5rtEDVOCOFmUmzmYst/W/KFgzO7njWpXaaBg4T9D3h
krcqWBvnpiydSzosEYHeK0+vSTG1IehC86q9SWYN3mwwjGzibm+CcZjFV1dHHe+/mlETutGkQ1DI
fy7ry6C9jbWxkZyNa15Um9LMvxa72npNQQHZV9mdg+ZrM+RaFzhgYGlhpd+6rBCHRDgr7+PZZTd/
IjIB94Apis90wBJaVqZ2dI12vaedSQKPuLr1NNBRayOqI+VofJ5YWVJUONHjm144E9kSSl4KlP1h
083PpAOgKkxPaZKw9w9CbLyZaSEjg1fDKvfDmnVRvYr0ZBG9eeHxz1sx2Pt4sPhBQW08tT7oBx7V
8DqIV9sft4RFR5RVTgDtYgydEqT4Yunto1XSTJs8pGf6ekBOmO4oST4cISPCuE5aa4TDMH5W5JYD
A4q3XI8+feYwRq1GjKHaSdTJDrszT2zNotJoaHA4kSiQ02V6vbE00ODOaoMakYW5XV1tN8yxfkpn
e4hqvbG+LRRKgfJwUmFDhwaT4uKuVw3PfVx7+znuMFtoPdQPq+nujTETB8nEQCHWq+jeOj1Ht2d9
dTZOKror+jwjzOHHcRtrfstZ7FxAsnCdHuGE7h3JSwhDotgNEsxrJqOeE9fGxSrdtybvA46jrTs4
wzGZ0uWyMinaNiO8DHyPvXRDbaGjQlscdAD3u3K4G1xzu/jZYwvCdtNWSfm96+UpiwW9r+lh6G2C
ieOJU7kliouqSS7UzW2rcDiDqj3OI2OLymtp90v3Yy6QgjqUEovWiV3mKvvUOpxUNMHak7VUsMWG
hUEvDQTlshB8ZZ0UjVmTU0/WdaC5K3blXMHyDlu7mgCLrAZu2mF0a/3a/msu89q2J6jTK32TiU1l
pDuHF7O70CD9CcSsDcF/s/FC5sDvBnrqth81BwOjEEgOOSYRyyT7xevbDcXakzsIc9+LUu2F0GUS
NDp1j6V702ZOpz4gnca/YHYZGPlnPuuaSFZ21iwuQqVn7jMORzucBt8nd5jw+ZH5eRmuCiL4pnSH
6oK8kY2JMyiJNNV7u2zh6qyrfCFKUPfvMnrvP4RGhn0wepjctRr/Aapbevxrrb1b9XAWpbMh51Ae
/M5Mvxl2b2zIajZ346yG7Wip7GDMfhzGoIaiRR8fe87lLz5cFY2VB87Q9WAQwdLSvuEz1MD5olMA
tlmkX7VKJbdJOmLeMDThyoP8sDtLO6eFq2GYWp2dQyD7a+3O8wvgCTdELAspIW+KI150hMEY6WmH
SvPNsCz9QkvI3mUthebARngL1eW5JHPiPOd+dZ92hvNj1DrVIjrxyZn2RbNZBjN9QVqOdT/PxvWm
UmV+KXqiY/SZKOeMIPPLMg3N6+Cu/nESZbylOwVrwCPpxexi41LNZDmUa/WeqPbOkswPUo1eUmcr
cUiJ9rnhhcDl6DNP4APT6kfKPlCesrTfjHopR0r6ZHqZ/Sw7DqWl02eKrdsFUQuacH/Sjn69Wicb
dsAjJAl5dgp9pu6oADH0s5HcugX1cFEnzq4vPC8Qbut9Qz3afo52N2zK2KtRuDpLNLXaukX6aQW6
OXAsTuumRLzyYOVefTCMpnutDHs5w++uT7Vc40+wkfTgECUnukMfsbV4q8vqc3JpZFvSNTfN2j33
QtfYblAMfw4SZoGQeryjVWqe6vkl63Lx7s59zM3I6fcGacX3XWIlG2+dmclVstjNmFlDp/PbE8m+
M0cYxUXeTdfFo+CEIhAKu5G6iBpPAbaR8TjtNfxoJ4Jr3XCZ7YoKwS0+Gh7AcQXesafF0M+hO0LG
Jgoof2i54Uf/brGQ29Kje7tmo4vB2q9O8Qo7t53Xq3E88TYFDAW2GKu9++t6wv+j0OJPgsF/Kdz4
/9BFg8Pkigj/14KMQ1e8Y+jC2/gnWOZvX/ebl8b6BR2FC9hM/1Wbh3z2d2GGsH6BgU8m2ZVait/m
V2b0b9IMGy+NjsYWhBfwwWu8yN+lGfwVWkLycoFaEzlCgO1fMdNcya9/ELPCxteIqkC2iD+M3UO7
6jb+IBts66k21j4RQUmRQaPifW5hr7BMvKCvpX3vJtkOfm8a1Q2shD88rf+NkvbXVJZ/+uYwrD3O
WtvkV9GuPp8/fHPNEH5pTHRR64adDiSNO+6rVWvDKnOSQwdAl0be5PTHEorUvRi4/MhB6rtCA1vb
USqndJLz7tcbDFpEJy9O/cQfoqt+HRfG+ClkEO3E02WaSv4gI+ecVaaX88c0iXrewGS0grLTYgwP
dv+tBTSwgCoq+30JIexT6ujI6ROaY7qVuD0CS0jIW16xNPQz2uUMUtm/B+ggv/erBSopEQyemOxP
88t15Ivx3H4XZL6h1GeewOCZRjz+CQXDoDXc+ufS6/bFs8E4/e3R/o9I6t+gBF6jbf/1qry8f3x9
1gARf/Va3sCT/fqjze23r/+Haoo4tWsIhev6Brre3xcncl/Uug76KM00UPZes5V+l00ZcBNhi0FK
MZAysUD/vjYtDVGvYQFJR+30K9D2L6im/hYm/o/1gc0KYDboUY+FrtGSuUqO/7Q+FkcZ3KsK0IU1
UCZtSfVzthhfsrlB3QmND0kiUBaaJt53vWte01QcHGdy3lchFpiF7acNGpnCZ7izCHemy+rYmMFK
/Fk2+MHBfzMTATku13derN/rS7cxbXWHC/q1sRHK1BNZD3ZFg4tylLq/DaRNpT13N3Xx0zRhWjVF
F0cFORuPfe/Wt2vK+X7olrx8zFMbG1WJmDBby5ALANEIS/5QqzaiUtnkXrmrnew2mbl4Xq1o+lwb
28UT6wVtvX+RZUUT0KIpQGZiF/TVc1G3L6pcLxg/LvqUJjv6/wyTxRb/RlhKBpBDXZnR4nZQiOra
ubWZJREOs+y0Kj+UPuV0Hx+GtnjuExMYiGUQ7219mD0PMG5bBChlAkm1Vl++Ty+wRHRMTR0K/Qq3
UsOZxttnKvVPhRepsRExZ1r5zR21iHMXVptagWolHmKwyno0dbQOAxCPBXL+tpinby0KoyVZn1Te
fJmpGM8MBp9Awb6tpXu0S2ajZmZ8VnNJTWamm3kR95WMT3XlA/ppkyVgsgE8kpShG6ZbFlaiit4Z
0Q1T8xW32qZrftZau5W9232VuiBhGto7yCx1WfliktTTJ9NB+WBanRa5g435sVUbezaqT+j+ALSm
zH1IjeIpbR8Kgz+IC3gRvVQ0nGdQY4XfPcEYf+8hExZWxowGxVIGtnFT6j3NfAR40NrXJrC9hYa6
bG+61uhvsWpam3GhApYld6RYB/SBvcUJjSHZp23hMAf5T+7OZDluZNuyv1I/gGvoHZhGANEyGvYU
JzCKlND3jQOY15fVj9WCMutdSamrrLSalD2zHGQmJSICgXA/fs7ea6e+UXZi7dRASRh7YF5SMw1O
GprgETPpCjF+7etoB1aEaRfAqXra9jJ6xYKRr5jAZKtKiit1ss983TkqjkKUK/bhkDfsa/qsQyhR
O74FmBPzMqFbX+WfYzSyUpvbXQq8L4idM9b+S49UeaXpw3aqLTqHfbCTCV46exT09hfqe84a39MG
UPUSbV/heGbHwbSZC4BHeRPwtobA/qTDzRCRAoWCQyYidT1s+m0w3kaluE1amqtsAwgNzBX44uMU
wBhFu9uoJBqYInmwTTg5XprVnxmoozoqZ/BRlmICpkaCLCALj7VyT6dwgMqj9CBw3LRD2IZmYq0o
+dUqL1kUfCphngQu6rRik8zPfap7LpxkN8g50va61yoiOsOevm0zc9oFjhZckmZHiYIQuJ/3UxH7
KhGl9D7LLwpATThJClo9xCCG4b6GQkUqB73TUhh8x5/goLJIhTTS+FDo46kAG9nzvbTTF8LwOO1s
MVU7yxLyanCq3ZZjFZJCW2dbY9DukWlg1sU7CMG1GG3VVxvx1ZyNk6uX4TlN5jdrCsQ5qiy0AOXZ
SUN2bTQBaztsPFOGmzFxD8GAnEg3dmoC3yfJqf37uSbNKEFgtyRX3bSpBLyEagpjFxiS0NgjYqfr
JPv3GgVTbyrppmqsre3WMLaowldlrjn8W/U+AXjwnL7tVpn6ZWjiA8ixa8TL2KVTyQRhfHO7qECV
Aj5IH9QLXg3P1JQjfKF1t3Rh3X5l4UeQkFoZIMKqUdzxVasZv8OlGSNQlh2dLohj+gK9YTQLw76V
z04y3ySyRtU3k9Q8zXQDArroY7RVF4HqnEx3tFj5WFNlZxd4O/m/8ZE4nq1jjxBYshb9YUqXj+Ep
Jzbp4caYX9UUGZUhXqc8P45qGJ8bKLW+sHLpA5z/RL6NZ3XjTZihU5vM8d3F2pyaJVMjOI4In5Qo
yj0ro50Oy2IXdu017ul1GIhY11U/QEAdVrKe15X9GlbYSiOcCSdhb+HvvoyRoK88zruamVektm9O
7Wy7engYtQVNOT4rmAg5yY+fpn44MfRC/patyjisvTlS3FMoJC4LbLoH+qfeHC/qwaEoPPK1Y98q
iuId/ZPCvINWb5PD/ZuRMsEJvRXIYzxBvAJ3/as2GN0xqAvdQ+D2TgKWAXfzSYZTcjIY4L/GNSRL
O7GfC1xgq3IMrvbwoFiheeixGDBGm+JDUDFfnLO6uzoyokMW2Rs1dkNvIt95P+KBTrKINpuCaqAw
2Qptu74wpOa3fSbmmqFdmH8SLk1/IT4xhGQgFDNkc2a/61RYfTpWbUWNz7FWXTWlPdJO/xpW9bRW
7YF2j2seoH4F1JJu7HG0N9fMut4r/HJMEtxurajRYyg6bVvb9vvE/H3jLtJk4Lz1bWiyo/bflMta
h7o3XeTMRlApj9kice4LgsmXct9LLBHDH+JJc82oemL+1p2w2vZXS1UG0iry+gwHq7kbo0Q5hzBN
9iXM+ttQOhG0IITXnT0V1/qbGjtSwnaLg1C8RNoYwTldhNta286bfBFzV8Qy7d1F4F3Ps/HZXUTf
GdsIJUWKsgxFOIpXRniLSFyIon8OHYTjTa2Yh9pA9lJrNOTa5TA8LsdiZzkgh2DXR2ZlHJtbPcmg
oAc6JEklZtDmwNkvpjXaZ2uH+b7auDFz9pURle1XMMPuWu3xRJgMGN5sMxnxNbXWAYQhzS5Au8fZ
mN4UN+g+UhdD8pjk9YPb05BgoWDZHVEi2JP0MPnKWzWcI1+qOaLkkcDZVeuY2p54dUj/Xb0oXhB+
nFQZVUd0DMhKrFq9YDGJDiHfatb1hoGelcc1ObD2uC6yDM37m+WMIJ5dNqcCwr+P3+iSY6i+jIlj
peRK23gfraYBeEf2yqHFBg57keaRNkc0URPblOfFULSCxN6u3TkODwqdC4BnMUOpMgmwvwSxVfoQ
luyXjijJS5TWbx0TFDh2nfwsLV3htKOX2y6cli51YcjEyxjM3NlJNR90EdR3MXylDQcy61MKr7Zc
sSpCiI6VeQsyIT6KSLWZKp4RpyHOajdG4NnsYQCwBpgA277L3/GcrRVgfYx2jmJq8Kjo2b7ohu4R
eDNmK+lZjnxN8uyIa5qNOpN7bATJpe9zKGcdzL8+rFiUrG83FusWitxAz3RcROpNGTHGgp1wqDpZ
rGSDUwm6Lw2d8laUZX+sstk3s/auNzqap5bmOy3PbcYuMUe93Mok+0B/Ret7FNnjFAxPbTD3sBMN
ZCxzhPkcDoQBXntTlu6xDLViU6MLuJDzdSpzZ4dX4rFO096ltqrvRyn9dLBv3egodb6EQN4K6JTo
EopCPZtthPbNrTZAAK41KGm1OWllSh0qA6+OqfFjUJ7r1lDKRwuQdEgv19SnPaLHVaWKTUXI1zZQ
4jsZInXADoUEgN5bHgdP89wh7q06dBiTnR/E2DO260v3dgwReNl6sDVT1Xes6Mmwm/pGwH5ZETLO
DKgvphcOFS9s0kdM0cxlOmunO19rmwANoaeM4MuWR58/+6YUaAJGpukruot0pSavsbt3JCrzoXcf
xjS8QZmyQarT+u7YSvrF4J1jy4/6bwIWxE8z0v60fR7dIsLd7qB1wjjrulcdiYancqTJS5jijjwI
whVWVh3EX1xputRAyanuls2le9KiWrkxnPRUwN/wexmgPgtPVvtoINVg3jic8BbfTOZ8MOa+WM8l
/UE9S+9dCy2/2x2mmlOGKBdagXvIIGHDXO5oCX/JejQtchxfmT3FTPbnI2CKFdUYGGuHx6jv3MJv
mijdpEsKDn29gzlQe7N3KSFiCb7EfmW3QKCbkY2BX6GMkFAbcnOKwj63GZc350sL1nslCl6m221C
C1tdGqNaaaYaOce3M/M/aiD892zrYZAysfD+roVwJJdn+MEI/F9/6c++gfavxWlluI6j0jfCGvhd
3wCXEIEGwG50DcPTD2bgxQNlqN9MwrZl48T6P3arxQxMijAReTqHfUzl/6SnB8D0R0KO0Okdmnjx
SXywaBy4S3zP952DLAmSfLbTAnFL3dxZy5Ks9G24h5qJxnnmiFxmXlSgeg6nUsVt0WZPwqo+YOO8
DpNx0PvujTra9cGOI2fCa8pzPxjMWTB5Mu81GFBTujCWYUPQ27cwHuWGaFRa2dPEGJJRr1LLS5hw
NjSK4EkSFRDa1LBFm98S/hOT1LDkm3PmgQ7DbhtqF70fr7k6xbB6Ft2qop2cJtbvG3koHe3AdCA8
NEr0OMbdF/3b3oVl61zoINkUpl9e0LdiZWtMOigb+pUdBZ81VxKmUJ8LhLWjSF/wuvG9y8MjJiLw
LHm/1ypEc4Ob3gS4p2GMVne6qudb4hR6T/RjtpNzduYUre8DJTsKUd7gxjgKWkqnmO5oT0lVzIGD
YAgf7uSWJTjf5JIoU+ajlAj8pmyvuWIoB5MNu2+mXTIo1hamAGSHJPedtN2KUmhIoSBWViEHW91+
6sCozKCXG86HqwR3aOJSzJMLcx+G47kGyE/K5B30Sr/uqx1HdGq0Zh+PVAeVsXfU8GZQDd+J+xvJ
5jfWaORzBg9kcQPfrh4ywNhrABaPbpsX6zgwnibhlmuaBkC3bW2LdvpRH/UNZy5l1816cZpMM/MT
NIz4UBn5GrwYyVS+YVIj5m211DJpEen7aOGMJ+28L6LgPqelUuTWvDLT2VhjBPaK1uAYZDZ+gq9O
5CJfT32G5jLdK3QDMBLsass+xZlDjFqyLXBRe6GZIvlN22MFalNWAR6vxADiwkmcMrB8Af4IBr3o
upVCuFHDKIe6+UvsEN5hVoE/DykFd81xu4/FNkj698GkhbbUbJCe2FB0EPx5ujVrFFglgitV7xAd
zdEuqQcQQ1R5mTq9YokDr1kDkQZzjYz1SWnTa273F6pOeJ7DA54KwphIJR4Z2OgUW3pHZmmibeMK
FFGMstuTpvO5zvLt6KQ0hgudUaRW4L6RcQwLtTxIoe4CrbsbB32vGvaNUULXVlLElhPnmbRHLViZ
RrLh+XkKCnGmRORs1Nt3mlPwRmR5o5D57BdNvUtHo1oHnIKnOQ2XiA/qXMCjS+DbnEDFqczwvirS
TViVhA8EzxINF7eiA8WO3XyO3k1deZqKoj5ATQbXbL7PQrw1bXcMdUQzKp5nXCUP+jKZ6u34nl7i
fgQqYzBgg2wIQr/e6d8GWNPiogNRYmuXpqi2Ih1vXQWZIujvmzIbH6M6uQ0JB49L477Ww9uKQRil
JObpBoInEzLXBv2aQJsLUm1D331rq3OyJsv72SiZj+IrNNvgbV7maoSK3zYoLqugO3VVtZsTevtq
4jJBVXewGRcXDOKHqvwQXQb3/kPP2HrVtryXGiXyAiamYITD2PTDxilYJBaDhLWM9jLZFKghTCh0
zbAXpsg31fhkqOExCEsPBgI3uOGZ0gv9gf8AmN8Lf2r7tZz1TzyiAYdw/ZwLgkiSGpe+xoJTK8qB
M8smQIx0gR1V7O3G2thl/1AzeETIdhk0dB7N2G7TEv1Wp3a5F5Bau5UuFSZR0I+OIqmYY+jh7jN1
gOfo5WnA7e05Q7zLjzL1XPvJLR4j55G6cV5PzJbJv2EyLo3bIe5Y/GdqCU7r+ag/pU2z7dzAa53p
vaTW7qAHrdypNjdx6ya7lnGsryGbXoZFFthxNRkbHvqCkje2j4YtTjnduRLt9Nrgq4sdZPYYvDxa
oriKhQ+MHoVvCc4b0NAdBNvW2Ft9/ykW1p2ZzfRZMJYa9lU3++d+Ge4GBq2kIARklKOcpnt3jqYF
gDkPH21pVFsDGNXKKJPbfhxe82VELFvO303jPDayuHUrDBdTgHbDtvI3icsADHlzW9bqJp/pCekW
S66YhmfZ81+tGSKOKMqY0tPleFPQEMLYI9XiylIwrrjXz/YypR7G6Kk1i892aN+4Rf0+mfo1zLMX
lvN9E6j7bHDnVdYvypb+SW36nd636ho6057CkW8zM14qbX0DmghlOaLflWUjs6yNoUQ6Mh44uX1W
bAVbXcQ5fxYSH2B3mnTnPRtQWNGtot3TGE+FnQsvsqGEB0l1GaXJzoQcUwvdr5JEvc2kk1FT1MB5
xiIO/UQQW1HW4eso1RcnyQ6zmW+bEqUJmxvWMVe8Q5s4ln11iQ3c/gSeVMha8BO4rAwrERbPhZbU
GzuMiZObnnJV+TJoUHhd2e3NSbvrJpu0S1vsAlfcSpGeiEm65ln9RlP4Tp/RojtoPGGX4NXEJ9S1
4xErXLxyUrErJWADZdEd5CN+LWBCUQ/dQtL7YHCmf5BsceXjfGThauAxV7vUoCAfAgcdVNXfCVkN
fEAq0LeEJWOy0cz245cx1O6JYCMySFkktdWZrYO4zQoLyxSAl2Y0n3ct1bdebmIFUFlDM0m2Tr0x
y/RKtOUhr5zbuEwtHt0e4OVAl3A2mVTGMvzcjk62GlzlYpjpe6s7B0yHISkEc3KioklZbDQ+Q1eg
VrCSdTe3+Dfk5JcRCVNVXN7FVf6iGUsqkJvtCBIBN0JUuQ8MxHe0AfEaZVfX3+hZxuSj/aq4xq4k
ZA+GlwEeaPSVxjkOTjTv8yrnuyXVrWkSXW2EGi1qiOSnuPpkox3pZ85LaEmmdNiDbzqnsLWiTtae
283jSmgzy0O7kfm0yRYBClLMvQVlDU74/BrbzudJIzFEhL2zAlF2mQRoTsSWZcDnZGsJv7rE7SoT
PpL0rdXN6GhM45GpVLTW3eHOwIoAqDnfGpVDWsHU8jgXxg1Gb2DcSkVedo8wZixzwH/fxDK59YZV
PvO6WJ4yZsH+YNNeSI12m+McWpsDOlMypx4BT++nunhHJq6tGzc+gezQ1louAaV38Q46o9xoXQSO
0EofFJJedPTwWxay3g8GE733iH4nLNFjormjy4KocdOYjJycDF1MZ5HBmwOKmVpWjUQ7TENDZGgQ
PstFFDRPtbHFraDTFsKHlEMC2EQWJz6kLgimItS2kDJ53w7pLOW5EOR0VQjbUdZWm3bqFgjUcTCG
G1byiSUxPgmneBNINDjHmzhiF6VSPFFvdYnXq9gSla7jeJzGBTKeEZNgi31/Mkw/s5zHTp/u7D7+
JOfppOcx1J7kTfSiWzUCAzbSn8HXI2Z4VtdClnNj2uZ1RSkQ4HJSi4UjEoovldHbPusiguJ0ukh2
XIRPixIbS0CgrtpBXhTdAANTG7fduIjoaEvIZrEc00p1RmJnECDe53JE7d0dc90g5APbGxzEj0qY
2lGM8n6unMeW6KBGcb7KGUydvYi7smqDRXMT2QTlzFZeIiYy+Gopwkcvy5DEKTHnF+m4HkrMqS0J
wmxL8tPUheveFFDtXHkzNWoAGJ8Vv6sGktamxRgW3MkJekzdo4N0m+QtHfsbTaOJbyzqs1mX5yVl
e91i31ob0dKJDItdqqIySOv+lqePk3qgf3R1+RgExT6BmJfkhl/RPAYIOD8gqoAontUPBVAZP52M
Y6tPL4pAVKwYWMZoczzopK5hoHrATXdx0vmuLfojz3DOxyofNGcZj2jW5xa1a6ficwiV8WAkZKxY
8mhGxj5EtLEaOiIuFGH5U0JBhWTtOmQYKZGlf0FhecoLiuG5yhBnJ+4ltLoc8eKA2Lskn3JR8E2I
U8EOWR5yhI6wjmBnKTROKnfftQvBMuq3ljD8jF0lUejXBy1gjjqXz6mD+iNDsNgTXGw17l4xC+dG
dbp8m3dpf4BMesZikvncvRVr0SZMkxPNfmYwLj6TaBG2seqo2K5Ugod2piMGRBHqoup1cUmokbWY
OeXaLeN+N/VMASuW1cMUdarfBSAgDPT0sPoeg9rEpU3vqo7dt6GncG2zjgLXbT0hrEPVM4cqslbZ
xDgzKFOwjFsxo8rO5VFtO6Tq9PU3jomtVpXTS5sRD6er1jUykT5O5KqoqAOgVLbPRpfjRI6fnLog
sMuB600GNc2Z9M2o+DaaID3WYhk5Na5cRmSUgYO1aoyi2SQK000lQZtJAux1mOOWkCNSYDVZx7dN
lHzW9Gg+mr11yC0jXA81S+JoKFuzDJst1AE0hjbHURGqZyPKr1FkvXVWQ1qUSJD/gnusm3KjIGst
lytKxDmiXqWzc0bPS73V8UswBDVK7atO+aKj7ePgFzKEj+idJRbZcTaHGXuAzJHHj3xd35EeXJhp
c75oyK5wpubDrdDxKXN0bxfvk5E920aTbxoj35jU1pxgcXNOYyp9yLD5hlRs7TXSygJrcEUmgkau
IOplJt0oGG9g+L6B6qSG0/hbeWyr9F2i+26ZyBACPDM8cTw0O6pnTwoHCJcmfqKtczP2KvsGKcBL
EmEWoVbI8OsWGrSGuHiYcalzDKHZ2wgMfoJ5bbjG0fjhlP5MTgL5dbvA2Admd62GlLUZvm3AoC4a
0jvbuLgFmac1/ZuVLtA1Tu2+qqYD3vqDrdL0xqCOIRjvCA3Xo6sysNP05qUII7omOqMgs0draCvk
kSD4ue3Ul1HWwV6vzE3BIXfOjb1dYBE0oUWOA8iSoJ6fyCWjisEoxepNntAZPVGzCYSB6ZcEblds
3SKnVUpyShogRe7i81yWx7hVT4jHTh0lWGQXj/ghH/LKuscp/6RJbddGUbeCuIrM28S3OT3QRoDb
4bZXwPAalYlOFaTLzM/0T0FJCFLfzg2H3f4lSc5MXh+bHORoGLUp3qHpo5kZpLQcTU0qsEAux3ia
3WnVY4ayIm0dzDaxh9W4zhosUapRHCAd4CIFX0VqRwTNHkhCR7a7Erwb+rNkQRzm+jYepmg7hNnL
MbfdE4P30zCgAR3RMqhDcImaIdtbTnAouE6TT8YaCM6XVtQ3FSE2torvdBldqBaNZyLDTIGiwo5f
5hw//9Wq3pDdrccuLUg0GTZdRU3C9Hfdt8iMUWru8w4VQi9WVlDeET2F+j4GUQeF/34yhHJUZd95
nTWBPB4Gan2hnidhPpSpQ0OY5mzOH1hNSEN26byUlH5mlB/WDJ5WFPMZ9xFgHgYBfVPtVFs7V3g3
tWDY2U37gLyg2RTTm7UE69RC7NPxa5KN+4ROQl6ol7rq57M1CzQryofGK3o2sWuoqvNS1HO567uU
7CjehTNMw3mCQbZCC7gm60Z6SL7R5sXkCmQLgh1qqraBEOyFzIE5ZqGSsG1zLcte2Wr0+Qy67mv8
3kDgilj/2kQy5JYt2hq9C7Y6vuvTYDnKwWpFcrQ7A5iQRhtA6mnqmYEyr9veuv/nveX/KAT9QS76
2w70/4eSUR3q4n9Wpi160fZ/rL40OVEA7feitOXv/dFZxoz0L5uUCfDqkCSXJjGt3T/Z6/wImaYJ
5Y2kDItWMT/6U5NmoElzNdUWKDgJxHCW/N8/e8v8CEUamjTTscAq/MPA3qV//b1g1DJUAYrVRoSH
Oo5gdi70fWe57nN2uZF5MgN7Nu90W9E6k0GwNsma1BH1W3e6IF4rnc4h2YL50G15UUzE6FpG2ikR
6bZEZVNPT1iZ1xrFdgGfN0rhIIM1CEjUYEJ7oB73XOPD7F5d3KXU3DtyxJ6xBD72EF6DGsk2aWFa
owK6giNUbsZqyb3DXRUwl0w6jjjRc2i23mg33oz1N2Jbxl3Cl8PYJqNxk+7pI+4AIuUrcpnWbjwx
ic2Zp+pF8oBq9yXg9DJH0VZi4k/d7khmJaO9VZenXs/vIdXQ++5Z+IUadglO+LfYz/rLjUUn/P2N
dZjrY7hpmw315qGaUsZ0V7NPFhTM5vdXWjS9v7vS8vPvZLcVJt9orBZJgH5V9E+Ddvyb3//Xt+KA
m8NSpgkckabz0wXIQSwYuJN/6YSnWOWY7dzPjL60AOfKKlUhupdrzvMrrLPnihNjSSmBIypJLp2D
yqrLKR7RHDIDb+FR28NzD4Ba1Z5GHpyoBOlPkk/I38dlTi3AAb9elP24ywgZYjShTCrraoIJnQ2X
LPVpKRcTJA9m6FOoIZJJdxTHoDFw7lLpQpr7/Q3Q/nqHuQGajoWd77FAs/PjHVY1WwQVRMZNQ5XL
rHs7vhP+i7LquS+HXQp1nCLdFCPvMSBQBhAmrqmAl/f71/HLz+G7l/GTfjRXbcOeQj6HBCAS1MDV
RO9cEwTRWPrfPFM/DpyWp/fHd4xc9vtnqqxMaPoh0Zkjeb7Qa2G2J6tB/bt3tCyMPz27y3VsExkv
i52tLj//7tl1I+TpXcqdbfUH9GD7hHNfhgmHUetWiZ4b98bWYO2bh0bt78j7LsvBb+dnHSLsbHKv
KxWKix8EnwMSGH9/t3+S0v95C/790n5CHJotfcg26TFqicVZzEyEUxGN+1VBXz5s6+1AoKEyhHe/
v+yvP+R/X/anBdlVIOhWAx9ybWeehcWr1JN1W4FgQ9rx+0v9+rH+96V+WqKYmsfA+bjUNBarFr8z
R8P/tyv8tHJEPRwrmB/NRk6vjXhAH/n73//rm+U6lsW7IE1q+fl3j48NRLFKBItsr1266b0XPB2h
BR/3/ffX+eXXYQlIQeVIE2Gxb3x/nVh07pi3XKde9P7DtqIXPN///hoQZ371ZXAWK4hGfJah/fT9
bq0QdwdZtGR/p6xwmFEndjr4mPq8RJKq2AYD7KekuuUSp/BxcbfOC3lKGE9jCHWpEl+JIrkwSCWL
h8CLXhkfh46psL0QLbWYP+rEwNOoaukd3OTjY5JCM86KTaSl6yKKLljevLxP/ayytirz405u1J7e
uTufO/Gu1h+Kyd8X1UGp1IMWnQe6pk5JKkgHti1bydlXjI/WfNSwLjU0KLGFm6lXz+5+KHj9tHey
mm+Ngv2PsNJwDmhVJizh1T5g3hmpwgsIbG04ZSnawRiSXUZ3oZPbqlKhamZnvfiiHmKt/BwjKbXM
4cm25nsnGO86CFn6WcbjLTGOXxPmY5Ei4QLhuE7U+2jgxkEs6bhxsA+Pc9l4Jqy7uHeZIqCHqYRn
y2uT0eqRrzjDVwrZ7ZYk2JqGJyPFdRqeIeH6PCJXeiXntNVv0vqjp4SYd+K2q98XUzJ74/IWZGFt
Ao2TtXIHXauw38P5tTefm9Rlc3qz4vwKMm9Fcp/H6cxLGazMuP5LmfgosvxptDeyTU7z6ByRA29l
9CjrmkF0ebCJJsuZTvckndOYTvCm6115szwuSvyBcGgzqslWmNEdH4/nsGf27BT5ZHlhad1Mkf7h
9OMGFdy9HEOij1XBzEhLbwxdP5WcSMi7lmdjkPdVLXc9yD4oXgC+6c/RAWw9XD0+ZAA6LfYxpyuG
wpZqa6cCXpTL9rBAABgiCWY0hACt+qDxRpUuavdZyXEeR6zj9EHrj5E/hCFg1RRoCz53ruLbIVpV
cpLrztyL8IjhemWJaJ8kdI8TijMVE+W5CKlDu9OCfV0qAmZXiUImZpisGxI4yEjEv2D4eZl73eCS
hHZpl4xz23PxQbSUfV3/WY+YEzQrVz+XZDqr16XBgqp4zen4jqb1xkCKP0LhVIwBO4bJ7odqeORb
xoGs7EFHhMVGh+EW9C7rsX5yo8GrM2brJdQaQZSOmrzGKHugfp7LWd610rnJKWVV852uxQELCvjY
aNv1ROAyBytoNymZF4hHsH00msFMl5+76Ys0MT2hCzDHZNeIgkJoWitNe68DCYjUGYVZ40XXPoY6
mnxoBFYSKwzhQPNjXj5BsBROW1Pa3Idqq9lU0m58HhVg6AT76hNcBiASiEKBet5UWbpD2X/MEUmT
O3Qaw+K14rf1Ouy28lLqCq+A4VeygihxKfGLlr2E6lYigB2YswBlTJ4yi7NDjUVdyXkgrU1avQZT
daVZ7EdkCpcSfRjDT1CaJ8e5l3iuAtVC0yow5QaYV4htxOi+FJM6rKkwu6WZsZcSiulk7NNw9OOm
2JAfvLbU4Mkwmx1aXoTEkBlAWBSRj7vLNwnqdCdxyZZglBIaWZWDhJ95LPN2j0x6yTbdzaW9bhhO
Lu8wdbp7ux23g/5KB9dPinuIOikfTiWhjpLCC8IzKvJXp1Fuocgcxja40SdtnYRyOyo3Cg2UOsEd
Nr8mOudyPgWL5bqbGn+w5JrvWFfR++ZCWlVtzBwwH0FWTWvujKCHZkN7ch42JIiCeGNcX7q+o14p
ND2D7hqoKUYHiGnyZBcqHkgFdG61T77cNkjFMWrCZ8IXt0ra3eT6V3Vk7KdeIxf7wUBrGRrJFN5Y
cXgr9OFs1K/QMu6aftwPw6lyMAVNrq+k0Jn1gjgguGMFlLcK3ETKXIeLJyOzteSpodeZaBGG9OGi
ifw0p+kOp8k6sMjIUbJ93N434bD7/S64mL9+rAg51Ar+sYkC01RGmz9utdDQ2gilabOx4vKQ0Jyx
YxYDGAOlA8dYzzZ5wZEQgv04mSsFmCxsQ990oiNcnBNJUuvGGa5K9JRK8Tcv7S/b80+v7KftGe5l
kVGQNRs7dzyjCS5qMMEwg+TePmV8luhvNl2Xeb+/IX8pPX666k+lh9HTCJ5auIjKyDDUfOr6ZAsY
/++K3aXW++EQuVwGJR0Ls+7gXv1JYRaJVsMFl/LmBNr23mamQLXdd9debfxSEV45umQVMDaiAEii
1p90E2M604/aeQn5KDImKYw/BuQSoj/qQDsxbH07o0fSWih2NFvNR4RaHBqZZVmTRzKrV6sfFt1G
ps17iVLqrosfOg3ZlLsYqzUmO/6wMzgSDo7E1bW2Isw6Zepr5gtyIMOkOglRuFd0Sh0Ea5G1be0J
flh3NcW8cYwvcRpewe1fl++crQ1PGOheUPt41hxekZzSc8tPEM42Lqb2yEYT7MrbttJfGaCuBV3z
EK7/2IxEXsz3LTasaOh3IHufJmm/ELRB5pR5UHWgNLqOG9RdVSL5OjLW7YnQDQE7d2BwW+Y5eLxW
OMLWExEzv38+vuXT/OaT+3bE+q4GZgkMmknNlsfyDM1tE8H3UDZLG8eZnZuBewzy5NC35Za1N3D/
pjL+S/8IU/UfzSjb0kzLXh7f767e1g7TQ5Orl+W2jftNtY/OwAJuOkhJ397oP5Kw/t+1Gf+7xT+a
DDAJneFIQMTMYiDny/mf25L/639mb8XH9+1I8atf8F/KV00jxNFx7CWDUTX41X/G4Lg43Q3c5DpO
blIgbc6/f3YnbXWJwXHIjOTU9WM6qeX+y0GuuiRDkilp0tb8J8rXH493eNnZAszl+vhzBQ2Ynx4u
s0lrLR5iOhCsPquu7yW6JftQJ8T1BaY9br67T9c/vjPfR0H96nKobLnDYEs1soZ/fJY7u6bn6kaz
lyD28KuSed6wcCob3B6cx3Txd4vuD2vuH28PxL9rkDRkIP7/6Xppy2mithiYCQINPSm17gR4vb+q
GYL6qW0zepzl1O1dAM4092btbza0H8//f1zfpddDf9paDNM/bS1pjvneqYBc2gSK72uVQrhIrGz7
+7v64wb27Sq6CifItIWKLfkvV6Hyw4Op8SFWssCm05abvrCrda7Gk//7S/24Q/95KcvhkWHAzbj+
p02sqdrEMaoJVJyJAY+DxeznVu0yCS2znRYz91pO+H4nlXlh9JR/806/bZL/Xor/uD4qcZXHnmgO
XsiPD5DpEJZQW5znajC5QOGhn+CfcQyDvhFfNtgpcIxrwEHMhuoqOeVmRDgSn3FPDBIhkvejLQGy
pamZPs6yjJJ1OIBy5ESuhFdYxNNHHPQcwyv80X/zLGq/+pgwzurs/9w9+xvc4buFPCF2tM+hrqCJ
qFzfjvJmXfdd6LuJo1zzEYAEZ7lTUAQaGAbOUDbBMnse7mLXlgpwSTeKcYsgAFbgX+5//7kuD+LP
95V5iNBo6FAX2j91CcfY6YoqCGZP0ejByVpU2xD3JpKxYR23DH7rGP5nU+vj4fcX/sWKoP9v6s5j
yW1kS8OvMjF73IBLJLCYDQmSxXJyVWpJG4TUkuC9SQBPPx/q3okoohhkqHez6OhFt5REmpN5zvkN
ZSVDmARCvMmXV9OrSSnx/EEViRJogLLrXnZI9dYD2UwxjD/1of10ebQ3S8C3UbEyDQD+ZNvW6jPb
vFSelo42PEgl9oXZUGsAQkC6Cpjw8lBvjv4ylE3Dh8qZazrrQ4kEaVsbLWTussJLIHAhSw91fuV7
Tt8GHAcGMbGh4d/S8fB0P529OagQK44w5xg7KvyT0dW7xAaTgFAh9MZm3s6z7K+EgDcrtoxpw+AA
7sGL1lr++6sV04y+TYYmEf5QBuq9KrL6YbBRO/PSBiWfwmifLk/ki9PNyd5cBhSEN8+jMwDL63TA
PO1Hu3YYMM7TCThikUJUDWPfsN3Y76b0azuE413v1N2nnEN1kwOb32kCn8N/8kPYPBI1C4em4rK7
Xn05uBusNGG887bV5htAUvUDspIWWsk4TOQwI6CMaPCM2qzcgMGpj02qil2PJvCVX/J22ckjcCYC
7kSLkjN7+kOcqqooBqSCehEpuBPrwaG0UVa10ViFlllt0s4Mr4XeNyHCYVCMjRYBD2yT5Grdke0F
Xw6Lxjc1YN6pG+DyAX8dZVXqHVmCaLyyi0O46Lx62EvqOby3VNje3opmag5BUtwMquaBLy0y5rq5
A9Bk+SjddFc2zJnZoRfsuJxvlsmVq5DS13bhoI6o+32ffXQclGYxXM0/ZpXztexi0KR15kZXxnxz
LyJ8gouleJkc2lerg2g7cRi4uqHjFVbXd0NLUY4oG/slUfVJj8a/SfCsnefWAU4YZX4l1qxS+iUO
MPwSadgTFjbzq2vZMctoKhDORmqslUwzosEiJ2cbc9v228zq93GmUbxyUw+B5aV+l9jlYdI9Ctcw
onZibE3EMdB1axQXeVpW/c7BCWpD0zH3Lx+js1MlaYdzgLAjEcvyvTpF01RWAM2otwNUpkKntAb4
DshQ5EMrPy3jYx2627zNfvFUTK90M87sYc/22BbcN8IlNp+OLWMvNlTLMnVd2z+iyRtteQk2txWK
ZdRpQygeXIRPo6isK1/99uZhhV6NvDo9LeB1s6tREqQblO5og2ISUgzJTgPzcnl+z21/LjlIbDbP
ThKa02+sS9zp6rnXqQyXmAs3Fc+JUbq70DCiA/AEiPjmbF/ZgecW9fWgq8/zlON1hWTQ2EX73rAr
eVMExd+zbr93QLMCWgeIidoIjYGo+tMnBJtfWNROeD4Iidnh6Qf3lNFRWOa8l9gZ+TWh5V4sRntp
ga1SocfiyiY6t5QCyiHpuGDgNVUQSLaT1abUfTsv5CKQlVIydH5InqzXnozLTz+9+vi0JTs0dN3k
eK/yFw0B1LLh+sdnIu98Si0IWxYD2PQWMoI3wZ6uUa6EIjUU/qhh3JF4EGkKHY725U21atD/O8II
FJ8c3V2E2dZFQ2HrkFUiU/cbFylRjArEFnVNxD6KNNvJsnLfaf1AATrv7d1c0GOGCANXbmqjd1YK
YRLw1Hhbkikfr/ywZQrWUwS4hnU3EXkzrdXqR1Nvxwk0UR+/8MW51cQFqPoAydHcNAGdPIy/FPrd
MfR2AehmatBT8hpCYGFYanf5x5w7ejTZYcvSKiXArZbLzHoHc7rB8JU0hj2P7XBXOVV8k0ya/BDl
XvguKPI/66L/e2WIxY7tgnazhG2fbn+nHyIpcRrz88Qho8Bm9MbJpwetQ9Ne6Fm8KwQSEH3Tazuj
7tLD5U82lpO9nn9JQoZ4Fw9CjApPh3fjmZTE5TSEZeEc0a6r7g1dc/a2gnqtIeq5E/Bw8PUkR0OL
pEFIJRgf+d9osmCd51cWxfuhypyj09oVBJwquRKbzp1XGr78OAF8g196+gvz1GnGKOwNFCYLLE5l
Eu9tLMf2rei8d5dn49xkIEGICBqDESNWsRccl9NmKU5ohZGKX4OX6dtMZt22hqC7nxrXubLh3t5n
sGsFDzMqy1K43uqpo4j+U+pIA2XYCM4cwHGEDorxGKBCBB/QeIAOuM1aI/x8+TuXKTtddMZdXgbM
qEfetvyuV3c4BncOqEsSVTGZ8UfsF5b6seVe2VtvLxVGgTNuW+i68RBcXSpmrVUI9AsDlw8h37vI
x2w9q0+3UWZ3xyBFzQwZjxxNh+CnO7rulTD/di2X0Xnr87DjTbVey35IclXqzK2nRfS6pTD9CHz/
cwZnGN+xRLsS7N8GDxMOvKQ8QiEHnOBqm6L6IDxMtsxFciva1XXkbQROLryyae2i3BUiHRzbN3++
kFQel2SCgpyzziSswGxyeg2mrxe2egh5tfltignm5VHenkBCg6GTNHI2uDVX27QHvO/C40BRixRh
Z4gSsicOGTBOsHD5J0NJAJ1yeQ+sb0wLejCuc3xQVCWTb+TIBI2z3vl9+efFTC5mSlDCsDjopimX
BX11CNoQCWY7Q3pswFp7r7L0ByCI0I+djgLYhJzSP/gy7Ep1yrTUm9cQudkJ5m4QKDDVCdrbbU0K
anqIs5mI218Z6kzKDcJgWS6HRM+y1nvRnOu0scRg+mPRp3sVgAmL4Av6o+GiWKZyZGCQe8SLrax8
RHWGjVNN5raLND2/ciqu/pR1SNWq2ss71ORbpff+4FbuFk/6fG91+rR1tWL0uxBaMtdj/MXloeBX
+Qg3v2nElUk5dz4lmCGgGsQEsY61A1cZpLPUQPDGTG7cBHkWE7EliBGL8xF+GBB7L6/4uQjExW44
/ANkaf2S10Kjq8Cr8ElIV+zSxKGLb2E6qlfRpyBFS/7ycOc+ENKOAOxFzZzFP93P7pQCZA8I6v0U
x0dLH4NdngW4V/TFB7EoK2GWHV1Z3nMX2IL4olSm855el/9ix0AHIbCXi2TCjAlboFsTu8JDCQbh
A82JYUOjQD84NVLWl7/27OQ6crld6IHT+Dn92jqyeltUieknFUSmEqmJXa6MAop8Ge1YzGtn6lwM
XNRP6LjbNu+0Vc1GdWNiK43ZtbCW31l5D29GFNHekOzty59mnVlJEgZeBMhqUK1xV99mBboJITvm
zLTa+FB1NZQyDb25JkbUoI6ajQatEj+8o5cZHuxb3btH3ftZdyuNVxEGWOQ47gcgQwt6GKvWyAAZ
MqNkas3gZZSZBQc9K8EKWfGzHoRICMJ4eTZhQd3FFVLposPiptBddQiQj8RV0qNX0FIs0nAWPcZJ
JI+5OTd3QrmQ7CX84tAy+v3lWTgz4QZStA7Jim5Lc52mwRA203lka0UKCLpTme0HqhzlLqrD+crJ
ecENrt5Dr8daX6NpnOtVGJkkIShK3efe1AMWwlA2zp36OALZ8r257fZYv9v7AJr+HkQKyv1Jiq5C
izlcUlv9AZPdZjs0A2ZaGGHyOwfnypSc2fP8TGDmFpMicDE/3fO4QoLjqsiVFPv0Fp2lpwbPoM8d
zTPi+zzHf37GaH3qXPqkZqj0rMaTEnlntTzgvH4IPsAO6m7awBP7pseM2a5VemUdzi45lUlB2YOv
XMtja2Hhep2jGX7bGCHgvQxmHkVl8D8YDF3eXS/Bd73kxC1vKYmSfonVc02zE6UlS5klb/Lu8xwF
CHxFs6V9xD4WxlCZRvH7dJTyvdfpH1U6Dj4yezHQJM17jLO6+lIZ6DnW5q+kb42HZvRQestbGyZS
hGES26SLWuu2quB64KQWURmrOmQr9cbXRg8sKCnmiCVDPtKlCcDOi+3oBAMqtVoxY6JVV/IzYn4m
8oBRIG5xEUST1dByF6mVuVXvRy9ubr2swA7XGaz+Uy2plgCqyORjyJt8oedl0bssMzN9g9Gu811k
1piAJLOMwVeg8eqDgZmP2EcSZVr0Og0I72IK8fQQMu2+ekGW/jaGsqc3gaTcobZj7y8tsty/XNUp
BJbM/lEWzvQlN3OURghjzb4SfWlyp3fmXzlZT4a7lsDhG6HF1kLCLOm+KdRAPumTMPYKIjlOr0Zm
46cgq6/eFCOp0PPWAyIb7KgHQYUvjHGCOeBYqBrmMPd+hmKholCvD/Stbdsc05bk44COECTyyxvk
XAwmN9LJBdFrf9ua4Q2B63NLqZGODK4/zpc66+Od1dfIjSA0hXkPVPnLY57b/zjtcNwkFzgDnJ7v
EBqBmwvGtDBPPcKiR764jaZdO4Iq/AdDoUGPXpdNrfEFM/Pq8SvqOnDNoaPo1hNKYAm0B9Sxyi/z
zOJcHupMiQHqLTELlS+aTnzf6WeZCFr3fTWg2eyloPe8TtzpeYSdWujdt6XsUZhElwkCZL33ptCA
sjJ5W5jL4hZObLENY0yy68yaj2rGXDQwe+9w+ReeW2uMBu0FZUAVxFvi7qvJmN12NJEi0f0gzEuE
I/AkovqNYWbXYeQVpOp+SOSVx+GZipy5wEawaAZXgBLkarFVb5ujHFoDE3BMMzaIgII3tSdwq8VQ
/Z1nCZ6/lZWkz8IN8Yqxkcx+HhJ3/DxNOfDkGmr7JsbD9j1i4vBrLs/IYtKwrhCYBqVCXna8regs
n05Jjp5TXRkBzjlz3MM3HmCdIhjVjPibWAvuWhnGl5RsHr9R0wIXgX5f8hhZFtAuynzxlwIi9G+U
XvL7MHaQwEGHUX+cR4S2ycTar5EtvA9IL8U4x/BQ+VFrrXweq9j+2VtT41z5nDMXp0n/UQcgQykC
jPLp10C4rdoiH6mx4SO7l/H0ra16ezu6uMJ5rTD/fD+ZJq0k7Gmwq6B2dToc1xBWQfnM0rY6khVy
rBEU0bFZCyLnPRbMC+mOY315yc4ED6qnNHSxb6Qi4C3//dUmbmZ3qAsEcBcQeki9tmwxVvWQPOjt
+spQL4XQ1eVJExGqGygOSRRZds+rsSRyR7D9+UAgMXgXTZCfA5erQyp415ZmBr4s0cn31Eymmbt3
aPAUe62eEtwey/HK4p4pM71kdCR16CkgQ3j6Y5IW09xAZDwUC68mxiAlhBfhfFvFBR7duiqQjYED
D5UYnr1IuivDv8WFOOwtSKLMBEgIYZmn4yuZCLOLKOBaqAH9zI0+/jTbs8ABR6VoywnrQwrLbxOl
yMy5mJB/qiAzoMG62C1GjtpgqDYi3uCQxbT6dCX4ntv5HN8XuA1whvVWnEcsPHFDMn38qAwcwpMH
uxkPOAZHt1mYTFcusHPZPog4g6NGSoYg5CpsoKQHb26ipgIWvPLpl5lQ6vGvjvW8xQ1yUTqgjrSR
nYWGoekj12RDujbDK7fbcp5X+xOgzgIYo94C+mC1JCbQ9hDBEtMPlxOO952JDOtg3lw+cWc2nkWG
wq2GLZkEBnO68I7EibvNlIk0uGN8KCcTF+MQkats6Ma9cM3Cx1SsORZYhB37Wl3DPZ8b3qBhAOHS
Q1ds3TSmUxRlA3o9WG9SlQvmcfYLvURlOcjTvT1kwvfkgJA/ei1VJLX3lz/+3LZfKkukZhbdOyBl
p18fZanU455KXYxUAqSlzLnr9WFxvDVAeQ/udLN0BShHji4GMhgYCplgsBiQWibKWfx1MkgBsfjo
Vqq6sv7LNluvP7cM1yrVbR5SqwAce8OMxohl+pNEHSeaTeN9w/PkiGI7G9JCJ2Wa52sVgnOD0kUB
AMn2pwS8CorITQOFcrBzD7FrbZr00eqLeR9LtD+zfpZ3U3etqbf8jevP5JlLzCM/Myhzny5BYsOu
GStG9JSF7B9SH3sTUQ9f5QgXRxIkNe3FHjeIKD/MiPcuejnjE3zD79miZaEJSFWXd8WZcGNhLUwx
GnChpOp1+ouyvHD6EtVnVBji5pMmnf6gDdUz6HwHYhaeopeHO3PnkQ57XHfkxZSMV0WZNKTgZWWF
5ccGfsxJJciRet6Sjte718L88netJxu8LmUZD7gteK3TTxOctyz0Msunfdzd4QtDzyTqkq0aDahb
A/IupcJ9IGk0qtW41B0rVEyuRPNzW4wXGbhNJhjoxeqOj0PRtgUmUf6MEh/nvoSaMsvnAlketLYS
3I6T8sflKT47JEilBZfCgVrXvRIjLkfMXglyc9Q9FobCbj1oQJaESE8CapmiTadQJbo86tnoQmRZ
gKKG6wFWPZ3tsrHjBv48Gym1gmOdoRSHmpVzVwfTfHBrBF/SoXR3OJ7AhAsQHtvPAOlwtS4a1HXQ
8dUT29kphBkRkmKBLv+8c9uc257Ax80Pdtw+/XVdNrs2pAXLRwgQNIiH4L6sgnGD74vYoZ7vXTvp
y1+43nyA1tBgxoaDgsUqoLEVWntOzZdVcPG+pS7gJEa6xw6wOgRW9St20vE2xdHnXZWW7THICQjV
4BbYGQoF3Tfc8DpUx8vTcO740WKQMO7pM9D5Op0GUam+ICkGjgloEa8B4GNtNvmdtIorE35uF/K+
A2QqwcWABz8dKfTaOI7B6vm1Fsp7aWcpNd4ZRqs95n6NzN8dftPXMD/nBgXJQ69mwWbZ6/s9AaIc
h3Zn+6iAKVinODB1Tbr3DMMERlE+AVF6+vMJBfeGnDIVPvb+al+NxpAlRZPYvCNktlW1Tb+7rSG/
tfF8JXSewZzxYqGtJ1CXI01ZZ+WxFYXCaBQOyKlufXNCJFSF7t31SdijVdET2HIv3kWknAd0b80t
OgfjfVFM+t4VfXdnJzhCAYivjhUP210xGxmgX2rTUxldCb3nHjo8KEHgLxobXOeni5+EbZimbYfe
qzZJ2uLh96I3mtuoaWrUr9L0thfzsDHKCL8lkwrU5TVZqhProwdY1kOcZrlr13VonHSKPizRBQ7d
CY2BjpiLwOmAvlJbHaguolqVY2LkjtM/OF0euRVbkMYKTcPTz4YUhrRskDFwhBdDo7shmoIo4JI4
dP9kKGw4cGRD6gXJndOhbBzWowBqsd8GuN26+oDtQ2ROO7dGp//ydL70Ht/MJ9I9IIIxe4S4cjpW
5GawHUbqiqWVtI8GgluA09t55+FrH7lF/TBGXnJbj/XfdNRgkDoCsWH8XQ/ZbIIr7Hd6qekHr20R
+yssOATEXSNr9I1DOg8+KFN3IdfFIXRypC+iQGESVdtXvuJcaMCqjnwTNoBuv5RPXiXAU6Nl6AoM
9tJ3HyGU5cBnC7u+rWXdbPuwHXgWIAd+eeqMM08QQKoLSIoK4YKYO506S5v6tGgVU1f38V1K5Nrk
AZiRUZax39BQ9a3M/tznTngoS9yhhxJbjMu/YQm0q9UjOAnJpcwPQJvp9CdEdLvg17JTKg31WgP8
8rvKlV/jER3OyyOd/1rhEQhphC1tvtOhqOx6YxKYtm+EA9hb3OCpMI+/00K5eyctuwN69f1Wzycy
bwfu9uh55pVzca7QQWpPMUV3yPPebFZhg/5GL9pGkyfB588Ira3EgXszCKVu2H3uNpJ1vHdsPKfK
jvI9nkAeaD8vwGsktK48/87/nGXPuQImIdjC0ykp8ynS4pScOSoVxmSdhN1hlBriZZ3wC94BGzEM
GBDwYtspaq7HzLLQwMPZYTtxt15ZoTOvIDAGOhcyd8hbZmNs4NnS6bqNHZPb380GAWqeSu1BaAOS
96VxBZx1busBQllaUVADXiwoXhedyigTIgzxtNPonGIjpiFpFXmklNQArkz02aFosy3dNpNDvprn
NpRToczG9lFZJYiIiNArML7DiO7aFltC6/pALRTB/xtqmeRXkaRQ2UR/iAOVLLbeOkKNO7NFrfjK
YVqi6pthlorMC+gFlZTTYaQbyBb1adTti6n77lAI2oL4STctkMBjO6RESQNJdj3EqMFF0RinPUrN
cQ/asu2yCD9v9F2v/Kbl0frmN7Fv0FcjqtFUP/1N0di09bhccGjCOQB/QQ5GVkXJwGzqvenkzd9x
AG+6m4v5QUHDWQzjo0OiOnN3+Zec28jU8yFjEGY4XqsfIib4Xk25HKukQuIxr5MHMmoESLDl5QpJ
xbXn/BKo33w5abvgQW/wslwNWFkiEPUIuajS39tWhiR6MX4LNdRUegQN6TvkM+KnInV3cZjUD6qJ
vH08tunnqFHRlWN19uNh5gAYeWlHrCI60tx4e5YtG3DGsNcLnPnQZnXt160s9yKSiNtcnu0zdydt
IBofC4FgyaRPl71KOpF1NX4kZGxoRSlk1NsKaTytLL9SHUz8LhrqK2OeO9AvAGzI2BzpNXFAm4ay
wgLH8nW8wW/zrFA+xNJmK+P62i39ci+tFxeaExGa00opdBU8cAANlWY0gAypAu90WEe0hDFDJ341
m6EIW98pqVFjYun5KEZDi+9zRDPSQNs3ml4jRIrYhpka2KR2VXXEliK/d20IkC7toX1aF5pPUx7B
aNssblQkkFgIFRK0dlYeapFH6Ata7j7SZP0ug0q5j+LCBKsirxXZzjyM0XlaWNdLl/RNTjbb+HD0
mFYCeMxjH1dHzzejyDngztAsGv6UmdNoOjb93F2JZue2LG9xqKguTQji8+kOgrbkuY2N1nnvIsGD
OHL7PnS0RQY+CchOdP0fHBGbYrZu0SKkGbwaLx0cGZs2noFRKyd0dEbMHErM40QVGFg1Ws7N5RNy
bmZfj7c6klalzyICTg39qEdwfGisHUZA94BxumNrq/Sxb7AGxHmoebw88JJJrbfuUkvjHwkNaZ3x
RiKhTaYDwAAfnP52ReHeosBNRjBP6pl2bfqQs5tQKJLhXiXeNUzXuU4xBGjK9gLPqrd8a61ptDwl
c/Bn9Kk2elDGXwOe4bdl5o1IzSBx0bUmXuWjjSyW3Zk3NWyK7wjHV7eyaO69PjQWvzW5VarJHoc4
La6szNlfuLBsyZUo+jNNp1sPmR/2/FSblDxAETpD8dMaaxIlKdpDvQDgK+kqRBixHsKSwdy7Hb0H
yNX6fWs6zUbhJ/Cg6sp61EOs3wYe2p8uL+G5FowteY/RkrD4oWuco9FqtYHhy9Jc0RBgHufM3pU5
3u5YOO5Vg9YS4A/3ryxMnb2lUQZ2pJOh1BI1V27Vc5sJwqdH518nGK7joEg7oxsFzDDbIG3HPCHd
5lpqH90ZoSend5xDP9hfZ16Q+3ga6R5enohzIf/18KuHVR6JZgo9QHTjiNxaQJUCYgtFTLSq9efL
Q72ADdfnBn7QS2zQdQCJp7siHhLdE1EJMCsNTV+ZE2aISodwbYvy2MNe+Ri6ZnuPN0TBOyeZDqFe
RMfK5dYbi0B8JJv5mZvJJ4908haspvCFMcovvAuB6xaaeKQFhP9m5gCZT5wAyXCrRXsWcaOon42v
OH4aO6NA9T4pFy9AkZaH0UPaqjbD4j6gO7pHLMHdY7tn3Qta0beiN+t9n5n9zjRQg708HS/ttfV0
uFSpIfqD+3gDfGUu7MLowUpyWfUfogiyL8Q9CQQ4DLaIAlj3Q9XLWzOf6odkmKs9aurqbo47Z4sM
zPyulMmwo71UbqxaSr9HO/pzrRzzXdhXxcFykoJjnky/5hRIrRjktcbKua0DCcRY3kTc5Gs4ILUo
ZSAjZ2A6zk+f8qg5gLdOkYeRzZWrZYkXb6aK3jEcaWCOkKRPdw6WhoPbD3TRpjxN9/R44o2W9Plj
RSV/gzdl4U/wdR8uL9DZ7yNCGFQApYmq6OmgSBXkht3TpREy6/fWIPLPSsnvBnCxKyniuZGAXSxr
iprjmxzeyCUJlMZITYNtDpj1W2SGzfeptK69Cc6ORJ+bTihgM4Bbp98E2aWGp0tgVl1WHc28QB1/
MIKdKdU1tduzQznWohlDpZbYdjrUXFOuA0jHmtkl8Dunzvay5QkUR259JVM4sz3g6NBjhQ0BNcxZ
XTcIE1LlDGiDNG3YHbvQCg/CKJstEFW41ykN1Um72uo6832C3hJlHg4/tJ3VVHp2G7pF5Zm+o1xv
V4V2BhpLjBtcyK6Vds9VA2nu0MEDs0Ia7K4iZ4vIiBeg+eQPXlMcJgdQZQx2ZKdHuvOgxVazG+GD
7zWtwfY2KlD7dBetAhd3Pagq7QEXWIrAXgicEakQn1tb7NErdO/lEOofUYY1gUZb5a/K7KhOYMx8
oG8UHuK2+nb5TJ17GYCHoTVH+9NGHmyZ1VeJvIEf/b+RFrCOypsYzsWm0trwvsnwcRyCitcxDssb
2WK8U6cTzm6jnt7bWL5sgyrJselI0PXMlfXQDgVCk55Tfr78E5d9uYo1DnUsjiGgLjLP5cJ+9Qup
ZBkL0RZY+QSEGjVmXJsjPfjzI/9qlDcHESu2ROklp6MvI+02inA+sNEXuEkjLEsuf9CZFwb7hobz
omTBjl2l0Zmi2taRzwN5EPC/ZToc2rqvwADhrRFj5fuB92zy0Sss1FO7KL9yOM+cE6op9J0BPyw4
g9Xe1fuJfT0hgjA2TcznxgkmY93fmmraw+UPPTsSz3I0o+i3oSl1unJGZ4EhWVA8URmWn/BnUYem
jyicW5b695z+kYjY/zcXAjgZr+bT/959/69fRRd30+P3/Nf//DdFk+/F99d6Xy9/4D/+A8L5Fw4D
xsJAdmGDG8tt+H/+A8a/QJFAzYQ0hArMC1X8Pwpf7r940pqL2jHMblg3DnvzP/4Dxr/4AySLoA2R
XeZ/cv9E4Qsi38mxpcwLxojjukiWeIB114tPtrTgjZGtjMYh5+EDHqjYtmlJstGAGfc2RZjM34bZ
sJ8xSTSyDSj6JKZnUmOYosZu+IToL961tKqtb23kxu8Ba+MXWkeF9jThVfpTzUu0b8PittaD6qMC
GZYCRB/VsCkBnt9ZFeZXcDyQ8i6JH3ILRj390PeduDfsQGKtNjbi85jGTYCgaIGZLU0eEO3Spiix
yVKj5QfPof5JhbqHEWGQhF9ave8e4yima9sqfED3OmaUFdX1tP1CIT5Qvl1Yeb0zRx0rTrsPP+DL
BWQ86q30V9hGPOQbID6IcY5p0++oCiJJ3LTt94ZnANciEjPIvjuYzx+0opB3tUmM8HNT60KKE7mD
aBleWgglmpjtctMZ4VfMofqHoaN7tAlcj8rjEObTh8goYvsAerC9zXVX6/08H7R3zRzb2b6VHfwY
ZI8LLNtkb+D603sCkr+VIdvKuqDSWs26eQPFTVaPKozseROKUX41BG9L/F3CSvODNvWio4YoMrat
EtUo5l4VBDSU3QRMwaXqia+TdwODNhVHS4lPaTkEH7XEDvuDwmTW3VBvMT5qeYSNRE2v/sHm94W8
hSQuv6El5+ewCdBxcPTI5RmWYxqRyNqF8qAFE7weO0IXlDmsik2Wa94PpxmtaFs5ovthjGLEQSw1
quHGRMn4k+jiCZlsLRueVJpJOq92O+3RSa+DzRhRvjQxfIqLdN4pyJwTDple9TDkSgg/6xT7eASR
8dvFJBj1tkmirA6mvm2Z7SxAvBKFJ9DQGfWWbZc0zuTLYcDetZw0/d2Se/+02rL8NcyO/nssZ/2d
00wADIPCpPvR0avJt5XKonqXphQNNqatdSxZPcU/wFp2atOYMwbKmdsO35DWrb7JooxCfHlFiMIY
Tug3JFmY285CPcz6CElPb4sG42Y3cTuoF03zLVHAnzaOarc0m4eYR3va2bsaXgsFuy7zfCxmUdPF
9cm0d3mdIxuPwEvV/KDQnz0Gs5f1uxk5UczqQ6DA7gBdZIfErxAHaQ5LV93pTcTgWnFnJBbCeiF6
QU8IOFjINcT4fGwSyjPFdoxRDN9OYZrPh7JJhg+NhxrukSerh6JPkVkGXIzZ/VHRm0fU144NfOQG
o3RQOjb7ngxqVu8Moy67jR722c/OQBrirvFkdF85sEUgdYyjfjCcCvHgzkILZFvNrMVmKab+1vMi
+pVCJfsSt+X8XStZ+q2JFc9XICE6a6fb1dcs0iptU9Ip1XjfTIuqTiJwb0TuPMYMOYjGJ1gI2EWq
FB3eoYqwuQpno/8msJD7rlJ70qjJR0mHzkyRvivmWcPpDwzuwmT1fso21OQGIjv+Q3Muu6NF+It2
UdvVn6iaGh/YYyTKjlkt9n8ojSY7yHv4JmPHq9E2tRxszwKdilaXs3E3Ta2b4R5cJWTtojSr/q6z
K8+47fVKjY+DHY/UMZR0sbkah767dUqP6bDrps62uTCiCFFobMK2NIcb56mso5QyXVcBgxW+nSQE
uTzp09FPY03dKR2d1kdRtbHcNVGLiN3QpXJ6SFQU2u+MPNR/aAll+w3E1cA9ZNmMnvIc84bzhdON
47taoF9+U1MtTO9L0ZSkik4l3veZNnUfyrlFBttuixij8IkM46NtaMiKNBH257daHY/BLTQu4eAi
CIsTTK491JODQWZexNrGa4y43bVTrz/LWWEpM4EfRPzQlkrfRsz6jFSHVfSPphtOzWeSiS77lWbp
SF3bdlCaRVMNORG3dt3pkJK2EyWmzP7LjXL3fctexGnX5M/7GPEaP0JRaj9yzj0WggFrBUQzVrpv
uHn3RO8Dd7LMrgtvn9CTGPeaHTsjb9goehR6qm7bIpi/xEkO1dWZPWThsa83DoGLqzoGnK5WUw0s
q7/DLpz/Fm3avCuxLP9WQai6o1xt/BVwoP82KhXNW4WLgYWp6yQbSjmz/CmV6p8tESKXzXHDGBRv
9x7bgCGIkg1NNLchMwtAd5sIKv5lDaNX3jmNJlvs0vJu3NVd0+5Mt0Ykd3E8/9arObJgPJREGw9B
FMQEp5km/eDp+BVjLpPcxzLuP5lOYU83qq3E51KpDEHhsZ+ezSpj7w1pFkLKrEMIX5ZSuBDFHQif
PTCcnOIeLFCxqZs5rG+NOBzTjTMHKTzVwYzxN0NKSAHCrfvPujPauItLG5cQAWg92YBqw3+2V1by
HEvVulA7PciNHTCijusiYVR8VdL72cv5HuKxg0xbOLPN4tL8ZvZ2FVOUNiD9ulmaDfsk9wTAIpH/
lqGHVHaZOYtKc28lX4uyHD8LMxH9BrdN50fnVt2TBeeAG9RGMQF/mJbWLs6a7d+y1DBH6Lz2pxtP
6XuvXqxulD2Ar25E62HvjRXph6mIk3I8cNt6hX5X5FXwuU+CetqSONcQ7XA5/p3SQP+NR4v327Ar
neiExXJszRBt8rRp34lCQ40CA52HNh+7L4WLl4VvGV35FLcC+Xnc9vR601PFOcY49cobVxsssUUc
sLnPOgsvpQYv724n0VTrfWPOupsA27t+Z8xmbm0jd9KKTRdZ+k9HjSjMA921S5wvJTYAVhJmR30c
PFx6EtN8cqE3PxWwb729OSVlslF6AulNCyveXGPiPnVAdSiXodpnbWRVaOXWUrn+RS+c4QtlxM7a
hU6TxhvE9Kx4Q5VufkQOyej9tu/bY+zErr2JKzg7mARli/1uomBxJ3n4zI2i01r3UuMzRA/cDCzA
/PuoRRplM2o6reopcs1wZ8l+svbmWGTariga57mzCmhkyC3bXxqw6aNvWVH6NCd69T5xVIwBpK7p
7WYM0+yeoB597zx7+ImZRviT1+z0I+uT8hs10cWmt1uWzoqR9KQewFLjuzvKZoNSPC7jjhN07xG0
jJ7bMUPILux5jm2UnHSMp7U0fVJ4S2IGTqr+deqT+a4IY1HvhaU877aCI+NsGhV0xrGNsUfnTgqN
z3U+lO9DbyrzG5Dp40/DREkTYIlZ3RlBryJquYUxbBu4WOUGsJSEWJMsfE0sHG/VPCeZb7WJczsX
YT5v+9iyoDfSL1rM51pMMCZz0K0NVMqA/vpAbJxhlexmFCpCfOlHnJvCcvxf9s5sR24kS9OvUph7
ClyMG9DTF6RvsUcoJHdJN4SUkrgb9/Xp56NLWSn3UIe3BhhgMBgUOtFZlSk6SaPZOf/5F+0DNQJm
2F1BkbhyKrc5RAhie78JOrIdy7BObcKg3Hz0jBhF5c4NmpggZSQU9krWs/uWPGaCvRiZDe9EUkWH
wnBLVLS5DGqvkHp0kMo0fHOg4ocrmVI6eeRMdq6fFgqMIpFHT4gelcoLAQSJX0wIV+aMD+/j2qkj
T1NLEiddOY66p+C8NntOGbn3s63FBknv5HsbnfLBkJjl7RLFmDWGIIO8Voa0Ir7anMyrtLLE+6RP
YJ4P9cQfUJhN8NAbiPrIvA3gMfeThkRgMAYymd0uUsP/jQb3v+eS/dB/q9uu/vavu89l8y88d79+
buNC/sdJDt9/nv5t8+Pvw2/F0oae/M362JI+dd/q6e23psva//wPsv9+/pP/3f/xZ2P7bippbP8q
Otkuf1rIzzrpbxcc7b82wH7u2Ig+5y/+jb87YuONixkVUAN0YxWuOUDSz47YdN5gmcNGwcKHB39s
e//2vH4DjQONuANZlpGwuUxJ/90RH/mLLkNiFYc3REh/3/rjD3yKp/bjUfz8+189qJkenTfEOE0s
MNbiyEYreD7+DXW9hvxsOYTixBqtjz7b7cbRk6L2ssxyoo2jZeWDVTA/xPxiHA65JccbMwwG3WvQ
WgY7Eq7DPW5AnJ1N3MjZS2EU6742Il3J83z5f5cSe53Q62ySPiK/JRoyZSNr7LYp9YbkU6LMFUmz
md0ZW6bQMRpoO1fHVTCY+c0E8/GzAL2nBaUo7zxjtqOO8I4afU4Dnqv7xkQP57tJEGG1EJNC704O
NkxEqRcC8tRYb2UHksR4uQkJs9XntiLvj17In5Wc3PKMCfgXapyxXQ3FHGkbBmppeRU2dqd4vTpl
lOByadNFEM9Yg4cmQynHwcvBM4rEpUU3rBlJJ64of9HQRHupDMO8UQmjG30tGt0nEY7Bd9F14fvA
HJr3tVFwO1iDGoe6C6O3+qiPmle1HbMuQ6c06jkOI2IzAvmQSKfm5K37mrRBauvM10eyha+gNY+f
azdJDkuYzqc4lmXn90k0Wgj9rbJaFVoSdyvQiL5YpQYJs9qk1HfuPOisnJB8azSzh4JuJSXgMM3e
UfJEQKf46r/j7FnOUew07qsopGUzWsf9EGdq/5S1eoWFQ9jnW2KStHgnoUhuwjEpKXcKvbsmlZXi
SHclo+8grbqRjVmzqjvhKDhcgEKTrtG4oVA8aqb62SHFMfIqpZefg+Q42EtaxVqFGZ0aO6crvicJ
je6qGrFNW1Xcq7NO4IW0kGqUio62UTD37OYa7ihRp/LJ0IJi1/Mycx8HNJO6FatVjfgf2059xyjj
b2pYxB8ySrBkO01xzvFhhUrr61nUuqTfZElHnyALy2uavkz92RBs4momrWDDd9QkXlAzkVsEqXVI
MTSbS0ZKAXAwhhonMeM6Jb5mmxm/544YlatSsUO0z84s86cwKzEW6a3MfYIM0NJUA1itOqHUH8as
zcJrTWRqcoUshEiXvqMdW4lRHfX3jgjN6kvjFlZyM+lz/0yV3TsHiehjXNmxZYW+ZirluKtqJXju
8jRs/U4BPPFUkdmFh89CVr5VLHo7CiCFgsxXrXgedhF5Lfc9jOXBs4UWkj/cEBC+lfTLye2gD8Od
Vuh2t6LHIg+DCjBvQN8LtBpuGc7t4zKTshCDonJGIdr0pL4K6ovJs4qINPSYhHRJLCUKgK2cEq27
7kPTKHaqUoAbpTmcX+J2ISNSi4c9GvaMbhKLBlKnZFQkydr80XFaDd3nkhj5BDm9ek5cNcUZLBVm
e6Vg2frOOvavbd66X6FBCQNb/VT5nC2tLjbAdL0FxbDCw6QZFsxEPw0/OuSRECqgAvrmcWmhy2M3
rVYFnbUK9KBQKCwddzQWdN+lXpUfa0ObK193Gots5KVTr0xz+ow7RPABA5rwGzrM4ns2Wp3hlYmJ
vah+7PqLthjULTl7oAGA6tGtmZV1feMYQfqV+ZHk6R1BBD0BTxhhXFv3GEWAMxRHzMFe4AfziEQQ
XO1MPiPqLLkKKW6fKtciEMxNtFz1DTMGz8iP2EbR1roDFwzIo4S7gIeRMG7SdsAev+/tdPbGI1LS
zDG8hvaIoEwLmOIecZWKxOV784i2ZEfkZTqiMIiV7NbDZzHI15VI7esh7WqbFOmiV9Zsbn58xHS0
Bd6h8uCfdUSNqH06IkBk09+lR1QoaUJ1N/7AiphDhX63QEjpAiZ1hRzhoM+LQj5b4Kagd6G2g3eA
QhVHRGp0ctAp94hUTUk1VVunrsk9rYukOuD6D6plyfmrXJAuIzeWPecIgE1HMEwdG4Cx7giSdSSJ
0UEfwTOAuRDULm6078SxdWAQR6gt4HU9te5kfoqzYKIHNa4zWzq+izUY+U9JDhmEIDWKVBKX34kj
ptc1lniGeQbSpx5Rv1Ytui9xZ+mRny6wYHxECIMjWujG8wxyiL0BcN0RUZziyrnS+0ADOZ2tdN8f
0UfjiERCi7HvKG3BJ4c6p8FVcETwgiOCKbB3/mAF3N9Vs8CcqTa1EeGWR/TziIS2R1RUs/roHVQ+
9UCw5IIJScoAP56tyHkSSad6Sj6Vb0MYTOYa15pIeGFvmZxxRV5O/uzO6U+D1z8alvy/XkvCsHut
lnzPYd99nn6tJY//xj+1JKM54hKoePDVPlrg/lNLHrXLuI/S6lhHQvfPWlIx1DcIfpa5MJ6bTFF+
KSYVQ7zB1hErrr//UOtPysnT0RoWmPhDMmFZxizUvLp1xrVjQ+8Fxl76eiam/GOTmc2mAzt516pj
VF8gxpxOcn5eiyLZ4I4RFZyPiGlPYyOuUmNtS7tZpYEVP/aIZDZGKrptFyrdc5oUnW/WiEl/eSe/
KZpPR78/r8w1GUm5SHPPgwac0aC/1WnS0rAiMBWWKJmNf2Zf8/MiENkJ5IbVi0rxdEqZi67FK5iL
xKbz3DijJ4P+Dhet12/ljOD28jJnbwxTomYqXS4z1H1838nQ8QYKiHclaYsxcFLTbYuR0ZMXZR0W
ull6iGfGONgYXeDuHENN/xmo//1LqN74j4DHrp/e8JBpQ+QMvM/B5xBbNX5xR3zjtvfNrcZftdof
NpqPkbGf+e3KeSL0zs+/YP54DWZzdUmh/Nt3DM3m71+z/O+/jPclVtmWUEgZw7+qWHHA3yroQC4s
pPPPxcbVxMLSBFU9009whNOL4Lk0DEEnjTXAiLlR9Cy7L2OMkDCFKXavv+jz+4GBSkwS0cdQoxjx
H8Uwv9wPFLcQG5pkXuMERKOR6rzRtrUvLKcfhuq/vsWF6YpNLOpxG7Yan+XpLamdMpdAz/M6rdEb
kdk5RVhzFt3UeCSgwhgRGIVG2xJq2hdDH1wcuCykNp9oqVwdzxPVafsreBDo0FAFqZE3OlFQbtUg
H9OntK8Aaj3EN+LBzJQ0pJso6SFrF5sfytxGM5Hm6HZzU2cw/BOPYhJCvCyt4gmgtDV9MZFd5hUJ
sK9PDJLu3OUTT+YqSRlqpHEx3TuR/QTUekuTSKuYVWoMiSyt7KVlGbHakjYCpsEBQMafZcl37Cvh
rEYmY9kuXv66LdO4cXdRPZbJs6FjWivrATkgeeVV4a6UUrp7IOMgeOiMLnS3HaIG3Ysms1c8XQGH
+iuXMw5c3VBqH8G9mS5GGWOJdcgx3HIsl8oeFoVVrCK3GUm6lE2ybQUSb18Sk9pscJ2KdF/Na7Ft
FLuAtZpEOPqXWq4hZmocmq0oMD6MkYaHi+HE7dWYZ3m3C2dFuctmuyB+tmidr6IYS+3BzZhF+m4b
tro39gGCzSjT4m5tduTzxEJzqu1AyTatUfI7X101gS+/tV1cjUJl4n5dewLwVMiTxLVzbLPPRmKY
3brO+3nayHikMEuzpiL2tgYjyIdGIrwPQu1Rr+EAQQibnMdKNvKxRX/+VGuYy5t8I4Wf0S29dftI
670hwgYL/yZ6O5/5zNyvUPc136PRwDHNNGO38+oRKMIrRTS8SyEjoC63MMDy8sjGTDPSKvSFfaln
f3F+WpiiaX31MRayzf0m0qN3eag40uMUFX8psBjvQ5GT+8kHy+QhKqPJXpd2GGZey7z7o3BhkHqd
MSqhPyhO+R3P7emuCuLgrzAsm8con+fKg0YQ1j59Vf8wTKU8TEQPF2Qqh+EDcCeSBlumzlMD0Wv2
DEkfirxC6Z/Hvq2+MsqIy6spGMaC0YVSE4doEV8+IwBKVrmKNmMJXgZiFBrM7baMsZsaK6e97Yw+
zvzeavonvTNwkCiMiQjeEIMJX/SMSmo9beNVqKvNe8YOLnoDC9RBz2yS6On/TM4FVTn6yNPZKXGv
Pk0R7p3enNRl4MfYvpJwOytMS1MW+oOu1PFMxIit0O5ldeUJsNwO3Egzvtqa6NWbws3VO0U48ye9
NDDVYZk5D0PVy4SH2Q60sHamfiL3yWaa3cU2uaGyFG/doOe7DEoarWJUrM/tPBE7g5V9gggm05IH
GZTTe5ZU9jUKmWOuhnAasBickhKDSTbKe2BqHlMiAu1twx6ieWLmNfgVoLXlI+Gx7gIzh6yHk0P7
YeqdHOvQCWFgzIp5m8uRvNw5rfNv0oic0qsTI2XdTkhLMNlXS84tWenWTlRJfkOS4QztH5G3uUt1
Pm7PLMoqXWlIbvM1HdTMyLoempyJJ6aDTKCyKmLkMaWdr0dl8QmSgs0uoJn940glPq4yx6m+qapC
o2gZSxTxpGjjrYmBgHkbp1XboDge4glzLntON0y3XCSMJm3wurICU3iyp63zwE3M8alMCBHyyECd
ml2Ul1VA/F1jOtcBPiM1o/tqSb+DXie2YmYSdqsxkdu7c94xQIVU8RzhRQZa0Bhq5Adxb1R+xYAk
W9O71/Pd0jw/zgxLdWaWWmZg1tU8mGGXlGtTYwC5y4Ogpl4sGQr5etBVyU6dpoo5SZ2Nxk4U9vLC
VPIdV6ElSmy42PtYzW7kPvcVDe8y/4XdIFWpWlurHhK2wRoFK+2+NvZb3cXZwBP47A9+OBUAU0Oo
R+16RIMH4sjsfPYau1RVD6M0eDktwS9QqFPbHtZpTPT1Lm0d4P/UtDGCjbLhrVWXMWPbgCyqmxnI
aFhZ2TQ2HARR5uyk6CjSUPebj6M+1IuEYTRMYpTTfPBnGaMF09AmupvcJOz4hlkxOqY8wQEMqgk7
aqLV5XsKzFCsnajv74GJFWsdQk511iTfiHJVLD49a+ztO9ATLYZFGrathiWXiifyLWx1hwTV0MwY
EaqRka3LItHbd1aqqcOKg9M4mCPT2p0Yh9EFDgp4YHB6KoTXulqP2LCUweJx0ZuFz5fTkV7Mud3D
r4jx1OsKug3P7ODHe5pLwDLbakLiXU2in5h0UB0goWfNLuMluD4wn7MkXfJXsbOgaATwWpld6Vpe
O0Ymae2antXJreP0w/eySe0MymZSkdXHea6RJyobdMlxLZprrHlRKBFfIUpP5d4gYOHoeMB1IXuY
Ut360BLZNt0qhK8W7GQKdmC0w8ZtheUj22BsY8RbB6n4wVP9/y3rz8nI1df/+T9MCvH/evpx1WSf
G2Y6dQwrsPnX12/Zv+6Luv32awu7/Ak/OlhyYt6wSBk04GhEFMNCz/uZ/ynEG/4raMtI4XGHWIiD
P/tXfcn/RD+lstax6oGU/s8sRLzBHwTiPWIRaxGviT/pXpdy+5/alYYVDaW+yAwpXCG+i7PaVVOw
cB8Dc3xMFQSHKLc+2Wkl/ETi+lwB//tIZi+lVZ3W5cs1l94Oc34GObTNy6P6tc8oG8eWBkZAj3Pf
EXCuynkVVXl+9cs7+U3Hqp1OeY6XIcgVqjKzI3CCc48drUzg9+pa/1hrkbwFsNrNUcI5gvBqlSiL
D2Wjh3fpkF6Bsj9bWXkxMe3Fw0Vnv0SBHF3jSco448EXTt9hEzbVjw7S/p0oU3czlPDLVbcffKsx
0+s8V/UVOCAzoarXrxg9I1kpXBK4tNqEfVhPN11kpHdaq4U3YV+GXwwwrAtP6qwN5UkxioOMSheD
wZ+F9fPpC1HnSCSWJuRjYmBIjmg5QU8cKttB5uZuBncHKpwbQfhGdR8rY7RS5/IjbKUEHdH8FQw1
+kvqrXGfqHV1nQfZeBcFibvLqPQ2lLAG/rpOsoH5Xu6E2j0O1jR80IzG8dBT05M1jMXTVpWfrGS8
JGZ7sQhY2gv7Vjh0SIwbz16BzCfwPkNkj6abiusKQ2Dfns34Vh3Cxndr8lk6UQ/3IsiHdbR400gX
3sHrK3HBE06+Mfi15DaQBQmChdPe2TdGXTXQoCYpWYmtfpNl5iEJdUlcntVtJvvBnUONkquOtq9f
9uUHYDqwyvk//F8g1Z5jNi3pbuDBefg42FO0FBGHLOpGP0pMKKMJ/VrcRs92YCZeHuIPrNR0Y6//
BH35lE9unT4ftvmS1MoXD8hxurKk5hZI4KX7YCdFs8UOXKyqarbBWONhjaVAttWmZxEmD40+DZxv
FCZwgDeUCBCR4qq4SY2KcWyfTU9p7eyiON/qUpHwQLUPSBR9Wszant0LKtYXGxSu3mzIC1LBO0Ma
cPqrYWNC11N09wG/fPsZ9L5ft1MVrF9/OGc4FJ8df7pj8HyYeDOGPpcB6WMBGd8mGBTu2dUYdsp2
1FikDglRXWomG62tx89GKQDQbbYta/LyzrlkI3xcBSevyNK4NORS3g+w4nlWgJLWAAnFrD9IYgOg
E/a36jxmH+FLOY8t3UbtVXB3b/U8ERZVaf/FNCsrQlNnw/7Nq7T4aJp3UeMOhd+mqtutHbPWr6RZ
N15gJ6LfRW21nCWi/jQjO+YU/ffJ+7td/sUei7cRgmpszRwOMiDd03fFsNsy69RVH5ix39ZKHH5s
4P4t01Ix+bVGDIvXd5D6oP4Vd3YMZdsb6emv7J7500ZEKcTFKdI+mYPV3AEZB63XG1N4JwN1vvRB
Lr/l9FFjdQlMhEoAETieUKe/VXfHNG9k3z4YSV691U3MqIcKXw0/TDUUSqGyyPvtGzmV4/scvwEv
yDVCE1D4LQO3pMcBVcgS3mCetA9QZKpNJKXb//ho/08UeOU3+dzW3761EFxOaSz/V7JaFouyfy+u
FyoPRMLxryXc8k//HEJotvNm8RK0jk4uP6s3W7wBYMSvkzxYrEIXePHv6YOmv2HrYOtFSYj9EFOI
f5dviq69wYiPGD1TJeNpyQv9k/rtCGL+s6bw/1jclJAScnT/OF1O11TlZHFr6o3YT8SzXmMB0nzo
I6F8kU1tPsCwnR9SK59Wge1094AXxhUU29EfKj17nNoBuvQvj+x33+NSK5z9HuKtGYZQcqFyP0aT
/AK6KkkYhepAu4y83bhqBeRwBGvFjZht1+tdOPCKUsjNnOjOOoszOI+oO/2gTfML4PrpJn58MMwp
0NijqkaGe17+BbNuBNLttD2OZHTmuP+v0mludq/f79FE7fR+oSphqEXprHLGn9tbTqBQQcvMcg83
Hz2GaaArzGFOQ9C3vDRone1oYXanu7OvN/PwbSzraBUEpn1lJWniG3jFb8jr7LZjHsoV49vwyhmC
YCd7V9+2TZytgrwfb6xMGTdpWYmNpkbN+7wtc+k19KFrAadoHRoX8371U6R+eYC0LFTny0xLR+t7
VhWaU0sygxD2nlb5puyUlRnX94UW31bS5NSVOypGz5oIIS4KQiZiGEn9SnTsV2O1I29vLdRgg7U7
8IdNoVsQd2LvxqJ/bk0TZWOwVZbgYOWCNPnla19+NS0TBipU3Od6UD0IC2NoW2cfQcDaKQTeelNZ
XdLT/fYqVHIcLjaDyfOgkXwMCsuJpbOfzA6ZEsA5SAnU8tcX15mJ6fEV4PGPTyg9IkWkWF7RLx9T
aJBvp2eQLimA4qdOyzBmq8sRDlcaZs1T3YhK3ZAIFe+nuuywUwV+uYsctbZ9i6OiWsOFGGayD6oQ
njRD9mKN8HdOLvzO3zwNNNPYamI4ybjxvMhOszprDDsP9gk8H3z4IMXoU2Ne2Fp+96mxDvGlAHMm
6fj8ix7KWg2jVgn22DZru76IS0RZS+KhNFs/0UzNL5ukWSdJCYlYjtDP20p/hq8gP5p6PK0Uaao+
EHG8mQr5NaZm2Q2jnB+T1oLkHvUtKh7LuHUJA2aECzqVlJa2mfADJtW5VZ/yaR6vEQQXFwSvxx9+
tofQoFC/4Lqh8bm9aFJiXe9mnp8aZMN1TbyJT+f3RbMFlgGWlH5XwIbvxtIgKCit76RdVJASMoGC
S7OuOzVUfDNmdvn68jvtW1h9+C8jW8Tb00SQDp/zdPWZYyicLmnDQ6iL8GaMNcKSFdW4cQIK8wk6
n8+2VsN1b7rV61c+LZR+XplB2hLmS8aOOLsyWqHOiqMkPOROfksTYT3bSvKtloFy1SZWc2GqflpC
/rgaTFWN4faS7f4i1n0oUsjWfGVulta+W9jzqhuM0A8KWF9lVcJXiyvjwsGxNH0n79zmeqQN0HMv
tYOxPIJfP23qVsctXGcf0D3dE2Nh+9IQ0teFLD7YEaFFk5AHo5vnrdkP/YUv9sXeztXZTwiN1RHP
c0qeXj3RZvxQ45L9K+xNms/sU6QWJIVO+Li9/ioXosWLG3VhbpBfh5WLOHcgqEDGzIx51B5Tvw7V
T9VY2xD050tfdRHqo+HWHhx7pw3VF8dlzh502g4SFObzoY3WIq9WGHIVj0asf4IsNe/w4vxIXWVv
ZkRosOLTfjVlUtlkIv2eCje+N4Rb+ZpMsdIG+6KNDAga64zDrE7qunTh/ZAvINYQFu0bpGfxegLK
xX1QxethtpC1d49V5tZXRa5M3gB8/nkqTBc9Gqy7oh7CzdiguXTrpPEZcuCioE1/lh10XJE2wmBH
YLi36IfP1n9jm6PRl6O9p41Cv9Fn1TrP0TZOVT5fz5ZTeD0k4wuf+29WJP64DPSQC2NB4+hna8IM
1dIoLXdvGIV1O/aWgRuCVHY5e+lVMU2mH85ViajKtB+CaugufBC/WZIwfJzFIYuNB7306eVbU52M
lvnbnpAoJsFM7h9LI3zS8qK4UBmeASPHx4sHKgUCDqT89ehs/Mu3V8dEKbpT5O7hgspHpyNXEvNn
4oWsBrVCZA6b1K5J2HImw8ftAQFgO0wXtP9n3f+PH0GQjEOpbONiB6f9ZAMY82YYFHRr+wyS5qpu
7eI2L7Vqy4BtpHM26mt9zoxbfYqnXTi27mYJJtw1ahVdQDt+s9ny0kFoOMDBytyz9x6nvRgZztn7
kTStLXm7tucmRXGfTObbFhrz+vUN4Tf7AWEPBLRRWS4h2WeHXTKhvJLScPb1YoNWoofbJE6h3irG
ZG2zZNLvB9f6+vo1XxQoi58VXRiHGSkrzLpPnzX6t3oW2uDsGzWy1hPahnpMnQuH1vGrPN3SF7ED
h8jCBWNZnX21cAzdHKJpfCDFEuH7XAEbpcZ0NQyW9Taw62an4Uh7HeYV51ndxNtI0xVSZtz2Pq+I
Te+Voby01F+0Y8sRirsqAk36VJrE0zvPVAnmSJTOXu2kXFvgIbdQw/E5SYNs15qTuiVyaVoHcRXj
ouwghhy0YVu1F9OFfrPegfs5BPA2oZ6Ak3P6S3ASzvKwKOID4H/Elh21O7co+wfa1uAT4cr9GnWs
3BZY+e7MKE+vZd/D2pFRu319Mbwsa7Bw5Ptb3P9YFOdwLGQNVR+DKj6YSlKR1tWm2rtKC2mFmwzG
s7cUfIzvyIs7tE5XGBcORP3lPouN0WL97JikQdA7nj4IMRZV2Lt9f0AoMPtFqUP/AglkWN5UPtXp
sCMmtD9Uceb4QTrLbRW4FZIB6RySQIy33dg3n0zLLR9SoYfP3aRCfWiz+rqZOQt72eSPceM0K2lF
itdZgY0iaqx3VYbnf4rKeJu4nfQkWN0qyWpSXeGXXDhKXm4pJFexo1CrY8yKgdvpLWqIQqZCU/ND
VQTjqqwzfeugOcd22sVhBd3HhWf68vumsaZQXUzOF6D9bJWbdTY3pR3xSvMeEaWcmy10kktZ2S/b
Maj2QAo4GmFMtswVTm8LnyaZza5RHCYYOl5YmTiQuUjNinlcGwmGStU8Yi8OQv2AxCfcVnHzdYh1
9S+UJvEVOpZsI50m3uumEfzx6UmHDqOOTZzu50WVVeSZ0ua6TA8wI4yVDIt0VdSF8aSWKAv+9PtZ
AmOW2SS5bgvyevoUaqMrR4wL5GGepHwc6qL8guks7qJ5OWyjxomfNL3tNrE7X6La/WYPQWsCMAFJ
kcEo9N3TSw9Y/BPA02SHGC7lc2iyQRhY2q/V1pqgag3FlyTQDJ/KsfjaBoG1sh2l9sNGu+TR+nKB
L83aIiFjL4GatyzIXyqIajAj0QtTHhQmqL7WBzmsrWJlS9xJGhVOzeuP/CUWwwaIjReVGf7CWDif
HZom0TeJxJPsgNp4PLTmnGybXG1vWiSjnunY/VOlDXzoea2uceIAWxnzCl1qpd/aYzbv1ACvWjei
O5ZRrlzH5UhlkwwG7NY4vGscvUMfa5lbM3emFUp4FW1Ah28LeuunshriC/fzsgZgF+fRmSrIHDZ/
Z48vxM4y0PImOjTjkL1rErveqCJ0Vn1Vu9teb+rVbCbOpYpreUin5zOogUmuEs+Rv7pnDzEvHCde
YloPHJbpY5BhkFsEvbpNzE+O9aVWZb3OlWS6Sea8v0+kfclD+OUuxSQYkBBB5BH7PVu9TavjTZLk
2YHzsV2JCYB/iOBUvb5WlnP07C7p2xdtJZU0BvvG6dKcctWercpOD0JtMnC5sb9Jk9LeMuy6ZND5
20tRueIRyniRLLbTS9WRZY9Dl2WHDIUElKKgQoZuvE9gOq9fv6nf1FYWvTkkaRIY0ZaeW327sWIp
5pTmhyEM7Y0GNoAPQNXsbNQ2npMqeIE23QfFLp3NBGftEZeMydOQXa9rS8RrV7rDhRb65du0kKmx
C+BSSXF1zvuP0xESYpLzi4LG3eZgeChElEuN+ssvBf94FAyLjx63fxyw/rLR2FqgTaU25AeC7+Pb
3u4tv3RGuWmKKN+5ojNJAxY/Lbz+S4Xsi/cKtYS5xRLNyGiSZLqz98qiygi2nw7MmL51qAmIq071
9Rg27dsL7/XFN8mlFje5pfNbRLlLsfbL/alq6LRqWsyHLs/i9Wi5/Ro0Ffg7rOR1yGTcU+ZWwdZ9
7G4lugqQGXGJKfLiTTrHg4yPkhko/vZnv0Ff6lIHW6rDYOvJCrLz6KVMrS98ly/eJJMafblPst0w
Bj1n2gADVVJVjPLQ63V8pcDbvlXHaVjhwTtvwsQJdi0G9he+m9NzigqTQRPPVV0ilsBlz2+NpIeh
7hy3eR+a1q3WJU/NkAwwgLV9LPPvr7/LMyvGHxeDPIJxDob81GLLj/nlXU5ianO0ZN37fKYiw4LB
LD0FD4mtheOY3xbutM2cFqN+aFJrDGLEQ8g4FJ9WBZOrauhvZvSMCN4Cy0O2PiEi7pttmre4VTpx
uq67qX+r2Znr0zslW0dOzrYySUyrmma8cFaI03XJvcAoFLwqXPl4by9MkGM+OWUO5m4/lUp+je2w
sg5ZI3cBqkBY7bG+dqeh9w2lymEegpKgG252PfxpT5iZvW9tHecnIcq1dPCidbCvoPiW6V61M7nt
qqG+Z0k719loOuu2GdJnhQKWvJzKxhkar4UE6vMNM4zvI5F724psjoOO45YPNp785cAMhCw8VgVA
l51eC9EGN064KHMjon7QLJebsRrslYXLyIV1fPq1/HgyJqQqltZSBZ8PsXHg0qbKsbv90CTROrFI
4iwHLvX6YjqrtZfLLE51fC18KwxyzrlTehDlbisCdQ8PWef+J9fD6QvH9r7oP0AT7r18js0Nuh1z
F8RORgs0xZQ9Gdm49B+3DcruDVTudjUZF53rXz4DMq+ZurIu+G7BzE5XuhMo9ZRbAz/OhUcskP3j
adS5Fz7eM0fQH8+AkTNKL8Y/1L1n+7BMoEbFnanunSHsVhPV6AopSe11mcgeGFVzr1oQEWJntKXP
c6k+qQSzejMxP35m4n48m52FOSh2Bl5npveMGYYL7+m0mV1+IvDZAjFA5QPGPs+sFBF8+NhRtH2a
YM9GZ4b0NsYmgX8DFVMnx11QmdG2U8KvDjKHP+p6flydYorBGLSqZfZ0+h7KAIfQwgr1feaMyXVn
4zMXh2CUpPdeip16sZOCV1Gz4ky62HPT9pxeKmjLuS5JitzTTOQb0WnBijJW+kYJiTCnLL/wYM8G
+8d7o4WmiDP4KwDO2QUNpr4jJ70BRB+Ij7CAjSu1NsoHV2tyzwRFwPkJuyYG+8aVoiyK6zoPNnOX
piRE16P3+vf4u9sHU0AAiLv5Yjd9evtwuZWYh2Ps46GcVgDgJsoYYWLrh52P7Gx54XqnJcjPu6fN
xLASuI7J4un1dGxLQhRIxp4NPrihLmQNYW9zD2srv/Skl6/1n4r5x7UYdgNHMm2imjv7zMygQ1fd
sYY7wuQfZoDhVT8oT9YQWutZDPZ9pJbqQbUTe2Nkmbar3Fr36VLx11Lqd3rBW0i+GNsGvid+Vhpp
HaN26UD67W/kG4OnC90D2snp87CyPCrnQGj7odfFW2HI8W5A6bWeyi6Euo/DMYR6ewWnPnl8/c0v
T/rF00Fys/j9EoRsnb0JhY4pFNLV2OvwCMNnb9jUzlxf/fFVADBUikEsnAEWlvXwS+1gogchKF4R
e4ckbGwjAFBRHqQXXvVv7oXlu5A1mCNbDNhOr2JjXOCiIDf3DVjlWhTyXS36Szjwb5YufrBLfi3O
MwuufnoRTakLzRkmc69ZkXUVqkq4E4j7b3CdV5/+/KlBqoQIrrExEaR+eilUAGBiM5dqZRSsS8mo
EnlNd+HE/83aA7PlvbD6GFaeTypovSKrq0exR+ukbOfQtrd5kZhPwzSkN1NRjreFyqTaqF31wvvS
jvvK2erDed2hKgdQhNlxtu4T5NVJT8TmXuvQv6zVQJmCdZK34ecsY9VDHpYKJnSQvW9iUhTe163i
vAW5qq6tPHb+oiSu7kiRdg8ali7Sn3F0/6zIRnkKDbN8aPHDawgStzetUJmpJ5UdB77MkvkLSWmJ
6eMbnX6e20lqawvXFKxJUwtcgGlteevOeD0aVZ9wCAwaypqkdOrPOMwDQSoomG9k75hrMin/F3vn
tSS5cqTpd9l7jEGLWwCpSmV1dVdWd9/AzmkBrTWefj7U4c5UIpOJ7ZnbJWkkzUgrTwARHh7uv5hZ
dBrX0bH1isBtpmKooG012g/occbfVok9i11PCoKAvtaMygMilsj7ZLQy3QTqSL6RjFov4XfSQndC
sxL/UpXO+CmoTaFthmno9wBI0XKJpbxMMHuM688jegyfFST6Mb8zcu/ZU+rHII9zaMTKmImHqlGN
H4BgGcCERd1vKBj7cBchOYquq1THBeTyPLq3tLi3bM8KO+xiM6l5iEsPhdeSZnnlDGJmfBt7lqXd
VjKGQVkoAf4ZYYVtvKTDkbGGzlQjX6MkTyWV2K6oekoYXE6mBp1arXprYpMeVMkEPNj2GJxnjjZ4
2V8TTMNdw3jMP+CixvvzlFH5iVIRzS7KOpJvnSEUwggv3CZFi+MkkhUIFeYIAyk0snL4exh1iOFe
Flvvc8frx4sLCeST3wn6bwuFy32oRPlxvqIcyKpSeuj8rPqJjoTp20pawAcdhE4W7Vr32lc5iYYM
jXC9eS3KqY93jdS0X83B1PaRPGiSrSmV8TMOkukBsimkzwKNOGozOLdIWzRZTNkejsFTKYHEsVtB
Q+6zUL3poHZTwThazcbnKoX3Mw6qvB8jLtuwBj0ltdOhGr92mMYZkFt96S7xlXywh1ybRXQif5YK
kb3ym8x65I4sIeUzpRKsMgMnnBCOVVH/7vOBfpoUJjIyreKkvJlFFb94wTRZUPhC9aHxRTF2uzEy
YlfVB/MoN/AaIXEEX6U0VRroyJ2+xRg5ah3a17V2yKcp/307k53fjt/PYE76mfYL3noeHJxnMmHq
hI42JjA6zpbXIR+Bt1nlAON0YPEjfOX5mzZTw+3tsFdK7Fn2nV4+EzKTWdniREiMuhjgtXkn3ey1
xzL0yjdEnGBld1r1u6w0DxRIG218Bnlu0bel2yWqt4dXrn4ytTBDFqUAhFBy92NLmndxroQrJ+Py
zTBLJIsbTC5VndN3eddo4ZEhnBU3p1hDrSDGIHljdpHhqFPtO5AapBfKkbWG87WgaGaQjyFNqHT3
zj8Hdl2AsNq0o9o10HVGrNzJfRkmfbAZra2Ba9Ht77AsL+eHpCvIjHL+CCCvz+NBQ27HQSi7k4di
UmVysx+iEXWcXKr2QIFWDjR5ebsn3Hxxm2eRtD1pLJ6HwxBCH5VO60791PVbVUdYKwHNegzysNvD
1UY4R6vTjWKFlduk6L0F3PEcr1JkJyoidNQYXTsoVGJuIbflJmPUiOJQGm2CMKofLc8Y3akdx5XT
8MpHAbQwVy/vQ7UlbEFN6toKtLA/oWSgb7tUNZ+lQJbY7Jm0l6HXbwKkV1d2yJUvg1SKYtB1nY2e
l5MOOi89ZntZf7JQKd6jhivsOxB+NqjT3o0ajH7/eCXMGMJZZQT0C9oH558GkYKmVoJ6OKF4/hJG
MuYcsY9OQWHd+epYrUSbC6SP5QULAXN46DlAXijYllS0tJmCng7VcKoroUXOCUUm3arWbhhX3iHP
QzOJ6p3m33uz6UNx2ynAsmMYqKesgeWLjGV61/T6C8dBc88VfW3zXg2HEzO9Kz6ZtJySUa6Jhh/K
wwmGeorjcT9sNEDQB1zOftJ4yld205V3SJMMPA1VGo2/JXoxHzoUPaZsPPWmGmyBKOfb3PCl1z9e
F5wOBsYbdEPmAfr5ush0wfSgo40nsdH+0pL2GYm/X/44/DKGLtvcjrUAZMLJZKSBcTbpiKkyEpaL
24gfmMZQgBk5pcbYunIcpXaHFtmmi2p1NxpFsO+puNCu6sJD1yHZ4GWzIF2Q+U6dhIpTiFrgZtQI
t3/X8mZBww09Iy6otOdZq+9p7cM6ssJEqLJRak+C33XbwowUtxFEcy/mHPm3Q120H+ZY+BXOINCZ
Y73ch4zktBDFxfbUzpJ1QLWFL0hoII5X6MUGBX2gCii2OKrV+Q5y2ePdoNbFzpuK5NBQie/+Jz+H
vECnnjEQM9Dzz5+gfyfmatDRDxDKwyRz9ALQ6J9SpAHscaL3VHc5Bu8pSD3ZG1Q3bafSnTnb+7DN
+hXI1EWr+/3twNCdV/xcPCyyVNHlqW80Au1h8NX32J2PrjZQylrAEHCjRUxYDdJsh4om8qJp2D2h
Xmnt8Euglh1RQK+KamNMTbqzmOCish/Lx3qC7q4VmvDU1llyh4FBuk1gPTkA/wYXARkcNZK8XwEI
Le9284OQ2GkpoMnDqGdx8LZW2nUCINCTnEyRk+eW8oRoPidJ0Ii2GViekzBCuFcj9XT7iyrXFjO0
jDlPcbbQDzz/omKnVJzQeXcidRQu97rpC6BUyuPBED8rXWS5yLxr214rx10tD/FuTK1vIX7en9qp
KN5yLTI2AiWho/piuKMXjOh8LGmbqmfUbSoCsoetxcrV1Nptq0Dd6mXnObmOR8ZkBTlaH4hXpmw2
pk4hwtBB1d5LIA5txQimTaGreEVWY/IsyPLszDiOK3XdZdpUAWQhXEZDB4j/EkwSBw1wWQQrTpo5
RttJyXsunqG28n0v37JKwqBBOhMVqLEWkJWxykVMjvTphER+60DxNNC0s7IDypdrrmZXHggvexAR
jPHmEn4uuj5kJ8yHuDE3onhqwXHu6qkrt4mZeu7tdXPtgVCDk2ewNul55sx/jOIzlOUmjrQ4gBfT
1mA9oeJrPWNI125uR7o8RsFHg76FZU8dQm16HilWjIr5R0n3vZP2YjzLTUjpp2LU7tCqU1fy7eU+
ZLQtAQgDhkmD7yK109mV8NRRTrGOQrfgj6KTjnr1KEr097wmEvfYLuRviTit9ViuPCZwPDDUwCMZ
rC9f6CRULXf4QDlZvW98qX31LykQxZ8CCkKuhSTISia/8v0oSgAaM2mlcb/U/6rVzGwKf1ROYipK
rliFxi40kRjA+aN9vf0BWRF8ovPyTqXsgmOnsipmOerzTyjp6A2NkWecAqzl67LI8MOuGv+hyWlW
wQdRjS9DhLq6o8aC+TlvQI246CDFpoNnRXZnyR6Y8nykCG0bdK4wIgG6RX/AhDduDXkWcK8Xo2+0
a/3XyoCgsa9VqZJcReX+6kQop9MbRy3ELiuzw10mGwLFQSS3R3hfz/poowqUFRyiqjIiKNKqd0Yf
Gy/AHzm75MKyayaNpwZRcXcc/ZxuL6UqkHRhX2Cu/YIaadNCTgg0qCpl94JvDUI+fs+Lt2X6UhhF
T4H8Vc8lZTgYwyh9DdTypdcwPLKRro2wgE6F5FukxlG7M6EaNJinaFriIpAHhr4I+W3+rKqJe5lS
IYKFTpJRGFyHW7H5pEVA8em5jJ28R+c4/oIOv/aTcbTw3A/p1DqmUXiv4xhbFvd3Ed+eEsDWHTKz
lFNB0KFOA7zfsLWqApNfAe63nICelsSRk0DsLnMLI4oh1FpaKbhjoK+k98OnsUQSFXOqsJh7OH58
30IGB86Yx9+kdhT+JjvQgIMGhggZat57KZ7I+3Kh9zUaRPhX4JsRpd/BB9GLmfueGtZAk/AtAwL6
pULcFVKbHsooonJyggiqpvqV9m0P8h3o1GdRHPz7RvCTHe6wzedaRMZJMhDa3tUIuBS8JLWi6ab2
k74zgXpGTgIeZdigPxWor9kUlt5RQwPOs2nfBE9C1OnRyqXmSi6BOwOewgLtxLxgUStJ9J4LGDTT
KQuxETH0Yp/FsbnFOELYYgaqYxSQSK4hRitb+/IA0Ojez6haWEwiN/nz3VaGWp4MgWCdygG86SjG
KMUpq9yIy3w1011pvM4TUaBtiz1dqJMndHkjnCjPmjvV0uud3OeCY2plsEk1dJFuZ5HLhEW82Wye
kFzgZjHTjwdOn3uBEZqdcCpMcMs4Sg92VytPNSTD7e1IV2puQjHugvA0m3UuU7HkQQ4dKkM4hbUR
3AeWNG2wi0aWxUC1MC8VwfUjy3+JcK47NmqT/UY6LXUtrUf4WS+ENVraXBucZ8/55xjWLCDBfHU5
+WHS11ImyMKpQnvAbYIyxHnHG+/gBEDoV7xyy9ZH+wyR7rsK8XVcvkNE4ycEp26/mGsLC+AnpzC3
TOY2iyJGytDl9GXff+sFIUY3fKJR6bXeSpQrH5ozmEsPCCCYEEsaGF3qKuyNRj9hQg+/R8EIqh5l
eacXzbD/4wfSdUNFAGJmXlwQ/jxNH4Xca61TlLTqAY/l2C0CQOe3oyx4LvM1FpAGbRSUHUSmm8b8
xB8qstTqY7OLYfSocuDZSMnV92hX1VtS8LiRLQYXehYgROb3ErKRk+bqwSisjA8XmN33HwGWBoUJ
wOBUbPoiG0VlFceKXwVvXtCB5a+NzHvgljNilBCqOS4ws8GIK3sp6gdWW7xOEGmLO3aB+SpbAhSR
2y9lTkKLRQ1qGdoJBH155ladv5MyLkXfwwXzzTeqSUYqF+vXrTwVGtqSgocobJG0jXg368f9yzjk
38LqLkMzpOMsxxhhJqQvqfG+bA5DRt48CZLeuiEzKweouoUVY/otrpVfQ64Km9tPO3dFzp8WoQFr
lgcAQMxRsLjeRUIr6tPMTi+HUfmVAAWemQ11eQrURADB4JWdwgjBanJH10I5dnKE/KOVDHq5faEv
g10E+QqAEcDk+SvX89YKw0aGHiyqgas2UX2nCrAPbj/qlabNeZhFh2jSAZ5EKWFKq2BShV+ibZA6
7o1Slp4NIU2O8WBWr2kCDlbumsnlxmJgLhkGT0WlQ/xrx/I4lpG5cgVbYFfnHcBG5Ghk6CxzXi0/
Qlt70tSGonASZD3f8n9LHlWR6UsaBMVDguXYJoaS5IZhio4f1hQ0dKfhuyCXA1zkKHIlv/dXLp/X
XhZt7znPgfJEuHqxMKrS8ia/G2aKi9LvYigpG2+uc4UEf5567Bi54Fa0QwfwFwhi61iove5SJ5Lz
B1y/VHxA7MYy+z9OjNzf3qdAnLkWyet8qeSeL+tMmBgDdUpv0y5N3QIq3squeO/vL7YFN8e5WOFi
AMhkkQSCFHbjgHnVWyik0RehnITfcigX4yYspUQEIy9FCJ81nLetMmV25GXtThGjFkXZQIksTCFr
69li3PsJrV8LR5Yi1GwpGkR8Dr3BWOk2Xfu5CA3wYuC30K3WFnlcCjxDRxk1esPzxXyaJsZzwhj7
T2R3lBQmADKKIdQvdeCFd9pIwRCMXXqniuiHxrpab/NSRE5Yh8OstRX2S1PY4bYAUGFlo19bVfSc
Uf1gmiZeComNBq2uQB7MUzFOFQZPqU4/VC6fVCj1f+MG0/0Mhkr9lvtJ49ZSQ+2u1QMAUNiOs1YG
ZF0tp49Dv+jPoOrzHiThAqRibEW7y7ggXU1RK6jRYJ2aGCqllvWZixuL5xQIU66s4QVZ459YFHHv
nVodG5rF5woFNKusdvJOhWimBzx7fKa9de/Ao9A3ZYvAbpSnno2T4rSrfS3dtRhkHcEN4NLHlthh
z9s7A5qjttjBEqyzILhL6Ua8lC0S1gkVzGuHsu1Os3oRRITIX0ZfbWNh3OP4fpqcbifWy/TNqExB
IEoE6M50dpFXiy5AVBNUwVsMeGLfG4F5J+X5X7eDzO/kfEfOQC9qTQPcOVXL4p3hISgNQi/Gb8Eg
W3bgp5pL37N1K8kc18rsy0MR8A9jEZYBSQAQ7nmSkaMQhwzfi98KKdDtskWCT4iy6qFK8wat8K7d
C9RUDziuVq6gDOKd4Q0dLcVWsgPS18afUv0I1VLamKleu4Yf+Ztasbydxnjssy9Oqxz6+Y6xeDv0
+4GnWQBvAeUv8hWtW5yBsil6o2zUATx7YfI1xZIZP9a+6+MZblIewVYUb8iUSqotWnFy6Koaa9xA
HVvIPWqxLYY8eOi90fui9Vjf2RlmfS/kkYEOqDbhthF41qc+LeJHYSAP2QgXAmjL5CJ4gVchQt2P
SwF0bat4D9g4lqkj5Zj3QK+qw7/ob2IJEPohy6Sh6S7xjnXXSkP09vgTd2acpbjsWF36uVLxRbSl
ZkTeXm8GxH+tWoY3xeaVBBAP6GNlUtJ+E0sfzdMwadCBvr3Yrr1OSjDyP6DRuRA/XwC1pgkJx2L0
pmVSsLW0tHILulJ/93EebIj9pyj8GTwHKB41KDovM6z8PJ7gyczDVCGC+KPrrlIWoWuijOSoamVt
5HEYVi7iVwp/RprzABBmBRnIWpzuyEMbUyFFDcodtUzjZjStt6A1xi8drlLlxmDg/wihH+JvmiTo
BkdiiHZPlyUIr99+1dLlZrNobiNqwlifCcPSsoK/qFkNTldvNFaqQ6aK6pfc7K1t0Rd3OuShO+oP
7RnagGjnpv+jDMBuhxb4dbGtqsOESdJGHNlq1iD11MyoCNIWjbDrnr5z60lX1IMu0hAAR44H0Ajc
zXCpm1fOhxuTCbB8SKIGDYSU6jGkvYVhUJ/+qyL+/xJr/2em8/97ibVN3fz1M8cK8dfPX9X7f/uJ
OWL4A2/hXySJj+pr8x/6l4CurvwHXUMYGVSEM+Kej/YvCTbF+A+OplmyhUEKe4u75b8k2CT8X7jy
zgYw6I4A+eR/+i8zQVajgvkExR/bA4TLnwiwLS51/AHKVFYtIB3IwahFnq+YGUaWWqiJP+Ih50hm
g271bJ8326DLtm99+fC6nv9J+R+9Cxdn8T/RkECaxeU4EMTF+pzCURJGnBwec6HbV62CxtZK1+ci
AvMbia2qo0fMEPx9P3/YAUNXliDqUvURNUjZCdIewykMoFYy8MVb4+hlzjEDmkmLiEGcv7XUNIRO
M5PmscAQzI5bDf/zKsWLvi0wOJvo3ZqlpK7V0fMx+eEYfdcd5t8oAufIF6imJszCIocN9VhTKj1I
Xva7MMbEjZHhOVRZP1JtqP4Bam+EXXUB2KQIzMHJOr1dyYoXiruUHojjsS5prTEpW1qGYF3dC4x+
q8cmC81tjoMzGMdK+irEhr/3+sbfWHh2bdVQ8VxYhQztUuzpehNXw1LspMMwxPFmTJT43tBmgn9I
WZKNZYFSSPc1z9TcbfMeCYCyNXdSCnDMDnW1u9eZMb14Ata5zKfzhkLC1B9wudQ/3V6my6z/z5um
oJvJtmyMJZwvMSMqLGj4j1TC1VbR+rccZJPNDqaRiZH2NkLM6hP6+4xgPQMfblaEI3b0xj3gV66E
XNfGkMcvQPPzrzTlx2cPaQ1XH3SmCHnXHG7/3kVBwM/lysK1k2U/K5JoiwM6zUZEH8gwjwhY6Lve
aI3tABiK9nVvbbSKGePteJebDD4e905SE+c0k9nz5a8l0IamWA0fcVqZFfJtBF7c2yHe0WDni/08
xmKLKY2Ox4amhI/1Jn2a8BHd1g7o4I3gsC5sFIc38kN1l7to7aw83eXbnFVkyKtMT/jXsrwqUO/3
B0SWH8Nma0zBQ5gx5DHH+xEt2dsP+T7KWD4kOpPMOFBfhL+5eEi5CeIqHuXwsdnqu/Al+mIdswf9
jvUufY0eUlvcZQ/DUd4Z22ILCfKX9Wh9eiqe8oN8bEYwto72u8fq4RiuvP1F1cOC4hV8+F2LBRWD
MMSnawoflf5+xDWyyLA6r5qdh0NqFBo2LvZOFKwULxerCmUAWGkWylHMR+Dona8qdRJK3CTC4RG8
3m81Hnca/KiVN37xbd9jcAUBzcaeURY3EamtCxF/zeFRLyNbMitHa0k/6vMQ/7r9aZd9Y/qg89P8
dyT5/GkiDL49HUOMR8VGC/oOqLX7Q3Mqpz6uXQcuPhaRqFChGXKSQ2RfVMs+lPlEn1XLI4ZHmGYA
RYd8Ov7VTW9h3W2SCIi6sdIUnBfm2cJ9jwmxae6KgjZblA1qMileB1/j0UroL4E3hse1MYJH0/pc
J5KjlSvH+lq8ZeEgNIrVScQLPCYBSf7YTdnWl37rjXfwreJRjlcCXluMFGZof1Mazf9x/vlEuTOG
Us+HRyzOhkPP13aMxFyzpbv4dOiqM596RzrSabEWidRP8jbptbp8MjpciQLIBqHpWjBCoMfbfouo
Th4c0MtZKV8u3uZ7WCq/d/QwTmbnDzfBA8RTtSyfBCv8JArxtvHI40a9KeX8OyqCNpY+KxvvypMC
+0Uxa57ngMhbhCwNQUKaiyct4aLQPjowu9vWGjJ4YuV4cvqp1bK72jrc3oUX251rMGAbuF8AAWfP
ifMHTcPKakD8jU+h6rkQvDdetTPwzMQ/58ftSEskPvtvJvjMzr8csvxz8SnNPKnUQJmUR/VROKp3
/VN8R6tD/uJxWAWOtINJvVENu53dXlc+57Ia/Sf0HBSjCCiX87v/WPPiCCVbtaY8TsC6OTZdjR7v
yO2vTtGXJ+LtR70abm7lIJLMOGgJrsf8IVQGX1AefVN0ov4ZyaFd0o/3s7uiXHJL+q8L1v/DjeH9
2T4EW3xBPURtLyzeg92bwnfJe/nTvz+T6eZ/sMmB8yw+m2wUjRKKyPiW2PrhlTPpyCtCQr4dZU6H
H9Ml5AeIsDJUjVnk+oK4N4NqQjnN/acMBaltVtbf8yRO9tEYKtvbkZZ5i0hEoQDn8kheMRaHaA4U
IJ2CKXyCbBQ+BsCV3C5Q1jp6y31F1gdYrCAcIs8X0PeO/4cV50vjDFgcs2MgKKjeBabyZeoK6e8Q
3/RdKSb/ePb828njMl8RDi4H9E1KW4iuy4pMrbBIn9C0PNIBB8YSHHu8O2mruGMtf+4xDmq7le18
5QG5pr5/Lu7lVELnW6oog6mMyq4+KkqS243UHzR/EjGaMO7LzlhZgxerg8ejzmScq6D7RIPtPBjG
xxnDhao+NqRjVelHPM6QnLa0+z9cGxw2YLmwSJmBgRzd53G8uAChqdT1sU3y+7C9T0Vr97+LsNhN
aNFF8eARoTTAoIlHM4tXks+VdzWTHVjGMv0t3tb5MxR5Z8id39RHg+JNEO/k+iCExUr5uxx5zg2W
j1GW6g2pVE+eFRNFfS2OhmhPb3HuCNjIfAoRQ7OTX73n5mtz5ou8ugi6qE0RuhpzWvj1ETgv9DtB
2niMwoC6rZ0XV7YTexdtJQCo/NvyVKwtoazNeb3hFsmdNH9WPaG3oziwezSkhEbC6rD7eXtlLM//
+Y0yB7NI11Qd8vvo7UPGCHwpQWdoqo64oMulbTwp0R7b1MK3ceyu25UseHGBn8OBkUB9A3gK6I1F
uaFPHrg9Tav4gNq+ePYn29ri/XYfP/q7aRcflDvrbvou/OzBt//K324/60UOXgRfJA+1SuFedAQX
4Xoq+TNqrCsL9NoXBCAHEmPWJMZ+63wXpF7ed11KBM4TN9AQoUGDVfG1kMwxPXlj9j3PwpUkfGVT
aHOKgi+Atgztr8X6pKFnyp0i9MdBkvBz6Z5BXT3UUo07nup0ck/rUN1W8fcB41M9t+y+1yCWrFR0
l/tfox1PVwatI2SllnwuCCTdaOBQeZSkzDEqz22Gg2atLNZrj8qJA3cQ1BhKlxfVamUOIa9+PEqy
7THgkRwVG8Qf5tfhqbfLv7tT9ZqtjRoujxye7EPMxaqppRiVnN7nyaDhVAgiYH6a4pGrac+3l+cS
p0d2gzIKdIhzmxscSIXz1VNOIR3NQpqOKYmms/XSTk1X/ml87xI7S936QXmd1hTQLvfEecz5u37Y
/x4KKH4sjhOeHsCmh7cCf9Pbj/V+zz0rshaPtTjeFInhfQIy5ajQKlLuy8fBFjadw33xXjgIbngY
7HCHTVOY2+Gh2qW/g531xcxWtubagy6OwLoufC4Jw3S0gvBOHvbgV1eupu8F9sWDzi2SGZEGLWKx
ESfZiFuI2tNxvMMZWd/lp+BnVx2CHAy23e+Sz+bnJ2kjfBJ/eK0tfBI+RU/VKf5SutZGt737dqWs
uGh1vK8nmKhAAcG0XkhfT3RhjVJLxWN8outAa67YzIo9nxXBNr6tXemu7k3zQ7TFZ44LpLVRUSHa
7+6nphy0cmfV4P9s1ecMs8FfjPs83HorF5GlotM/u+ZD3MWHxTNWbZWeuOnv8EXbBlvVjQ/6s3Ef
fA4fgvuptMW3YWWrXuZ5do1lQeKg9IVYvqh2gJcHoy8QU/ytGg9xt08PifKZw1pZCbTE6Lw/HWBx
QJ2sqpnEcb4/21LLObX08Th8bbbhX8aX6Yd1n7/Evh3ei69j5cJxQBRNBxb/dU06/dqWmVlcjGyg
cqD+eh5bEzzLCkdvPE6ybg+CI09rVeOVeoBL0YcQi49nqElhgFkbj+Kd5qIZvB1/Fw/Zg7yr77JD
dFB38b5UN8pTFh3Cwl5TIFl7wMVxPfZBKqdVMB2TKRHsYhC2ZZusCfRdDYKA7lwc0/VYeiKYGAxL
GRYFR0FlO/SxU5crdc21s3cWnP6/ERaPIaQoORQJeaeuTlMY3yejsS9TcX87j185B+kUIcZDdUOX
cSn5HYYtgiVzGm+tJ2vctv1blW1gJtyOMn/wRQ6dEcwcg1yHAKwv1vtkllEejd705Pvq0+hv2+gV
qe5P4/RgCermdqzL2neuloBuMSucrQwX69ucolGKrEx7kiMLsd3gdbAOYnhveR4DysGumsydurWW
w5U8CUgINNcsqqwwylp8rXKMmyoq2xbtEmlfTNNhxHTCM4XfrXAYjWaTNvomybJtV/3dyaaLiA03
nTX9z8uPyQgN7C42EMBRL1iSeqCAMozF4Qku7ngvj8aW3n/phGX9pTaFtbHFZWWDPy3TdJrvwCI5
HxcnY4F2jNAPsn/0uIraQ6NuckRYmiQ7mIm3C+hXjV6EylxwMP2Xrmrx01hDSV9sEiYnADPBO87a
6Beid14XMQ71VespLE32oFowOdFKf6vGmNDfXldXQwGTMYHHg9ZbKjUpOED3IcX6k6dN2iZJkMYU
a8+08aqM/3QJc9N+Z3niBse1cTljSIZGDFtfHI/9NNkik6Ah+BUOr8gcP4hph1HhMWhWRgwXu2YO
Od/zZxAQE7JFylZLRa4AEozHukRuR8v2gyW5oao800FxRrk5jPW0m/o17555W5wlhrnrP5MZ584W
bP3FzRFXJiMZrL46dnIpO6PQdfdW4k2bIQhkO4rEJ7QzpEOnj/n29te8sniJTNsBjsHsRLUERzDx
AgeZlDWR410eGnsNozJB4lrua8HfDHY2fiRuOyRGNXnXeaZk6+Ccb/+IK0/PO+X4sFg3KD0s0mJS
V8MYGGV1jCdBRJ0nVeNNUlsFeE6r/qmLmk+6KqTnTqrWuhIXTp5Y+dAbYPuStrjaLbncWheIbZy0
1bHShNmLXBeSXW7E1lEz8uxRAjx6b1jBhHXTmDoFSGC7bybIipZE08KwcAUcAxCG4IenCucTTAhU
512dNswj35lg6B3iSh9so0jL3e3XdnH2zj99TnEInMtzW/y8gkE+YgqqxKuOYY+DKICr0B0E3VrZ
EUtcnDi/IRp3XHsZMhBl8XXUspiGzKJDFEUWZVIjFRtda7/GcSTdd2Yfuuo0ffKzpHL6SDE3kVmV
fzijff8FIKSBvzDFuTjKpjBD2NQT66PeFe1hqpJsO/RmsvI6L7c+DdF5E8AtnxuVy+e0gCyYaH4d
61pXN1AU0796L7McfRz7z3ESt4jXtOEeX93+KS/V5OX217y2CdiHYB5JO/NQ4PxrVmpfNi3Q2GMf
qepOz0r4aXmHDTTDOKnoo63eASQVVGF0bgee//Ai95DOZ5oJofnai2VkCh5iTnGvP8UNE5zWUsqd
XPet47HuHSESlT1WsT/+MCbkCaRPAKdyYOrsv/OHTZlqSYHhK+y6vwXhMew9B3akKyWn3v8zYW5O
qUWsxfMNGHILbeHJRytMndhU77Hlvs+NtSH/xWt8DzNPGtFJQrh8UW/lk29KLeYiR1Wz9V8+3cbR
lh7bt9sv7uL0XURZrBKkvptGjKiaunLY57nhhN1d4E8rl+uLtUgUi4wIPgTdFFqo55+Hu1GMky/6
Gn211af9qNwNFTt/I+XPzZoNyUWxRscUkPysJ0aZyul3HktoxkRMjIEn+grzQUs2qBgph9tv7WJr
zzHQm2cgC4IRSOR5DAlBvrrhxR0DFe90r45f42ayTTAlk1o7npSjWTfiv1z57u3Al8freeQlvITm
UCtNVilyP4II0+bhnjrJEaYfVRq+5KKB5EPtyrqwaYDmtqILEWVFlXt+f2fbe/4FYKRB1sxqrcuK
htPdjP2hkI6WkWwNwd8E1tsIi75NPzW+snKSX9b/c7Q5S8/qKLByF1+zojjFUqaUjskgub2h74oo
2dSB7PZNdFKHr14ifw3yzxrM8F6I7alFYSlPVoqaa0uKAg5FDcZO0ruR8Me2X5ZKeRwh8nXUJsGt
6+9KGtpG/VOs19Q7rq0rcBpUUCQs2JqLsm2KLTOqqko6Kp8jvCar72V4n/9MvJdSPQLxub2Wrj0V
UFmJ+wynMKPJ80UcitJYx7GkHJHIfDEm8R71xsemSr9WsbGyX65kGRTe/jvU4isOUTiE1iArzGrk
F9RDtm0z3A/Dmg72taU5X1oAKVPJ8A7Pn6hMEW/AVZHMjJqCA037q9ehW9Co7UmJ+32J09zKO7xs
yXA3pcoTeX0zZ3x5P8UAuEUHpWyOIsKkX5NRwrm8wh9QkYPR8dO0OpAOfyVibGyMWM03fdZuuqB7
QGMotz2Ro8oLU3fKw/JxxO7hsYjrHyiMhrtQq7u32x/8svmHuhrgDpFD5R2WuPji6IjKktckDadk
N9MHs2+l1RSbvMF+0of07qiUovcdjF87EBtxkxhFtxnLqUWuBpmNFmU7O23R3MoTS97e/nGX324W
AuSYQKeKqkFfjPwrjoe+SBOqpc6Ej9FEDxF6QW6nDdNG0QX8TqNi5Tr4DoA9T2V002ajQwwTgLQv
iQZWIGMUN+NdIeQY332zDX72cZN8Hnuk0m068f33IVWs3JmmNP2Wt6Gi200kxLSFmd98HkozfDIF
NavtHDRpZY9oc73GSSR8L0pRSrn2GOCChdEKvyuhNBV2zyKxbN+T5U9R0IhAIwN5uuujRvukFrJQ
OxWOwibaGAle8/CHvC8moij84UGekGXVtfopEwramZIUxt/ono+RHZuC8V2N5P5TLI0x+lRF2/89
1jqT3S6N0i8ibW3wuonenQCPpH/3fVt1dlam/nHoGWes7IhlVmEkC6CCA3h25IYvsKiOxMKvQY7o
5ZHU7frDZpQRcwoaB0O72wtmmVOWgRabvRfEvlZKArWmiAIb3LDkaHnDyuPMP/fjEllGWWyZjD5P
3mVE0UQwtIhb5HW+cqYv3xgNAnp3nHEwlNAYXbYKUW2RmkyKumOSRk9+gApuaEVoE2N+ksZ0126/
tuUDMWoF6cguw5oAFbelHEGUAWErkq47hgGdnVEsaqc2wfvfjnJxkNFepcHC/QoiIeoti9fW6frQ
SUIISCPoNlXdB3bXGC9N2aNKqNhjNzGONDMHDak/XBXcswiMBj5irTP/dXERMHt9aPIy5XKp6nZe
ZbZRhnZnrjzecu29R2E6T3uD18nxeX7QcJ8DxKZkNDmEzpXboymFdg6C5/ZLvPxUPMuHKIsVHoUe
9Dw955oaJSjtWd4bs4c1B6UlXZjxMFHmKyKRuEIte8itNvViYEbcExvPTSLjWOaT3TS/mOM68VRg
LqLuC6snd00BJ9ZoK8ow8L/0+0JY2wqXy4bah+kx4zd+F+Oi8/c6pgn+AqoXPA9C4mSWjpRv4U4x
ECn5P6k7s924kW1Nv0qh72lwHoDuAzTJTE3WmClPN4RsS5znmW/TD9BPcV6sP0q1y0qmttiuQgOn
LzawDZczGBErItbwr/9vHE9Tt2VzS5viypE4enpofkEvF45sugEgdJQPR1XR9BgpHYU3KJBr1jYc
zjUol9Sz9PPv7idPG8mPGRU+J3gX+6mmVS3JmRDeJFIjbEWU4O1Uk9dSf0f5FSIswp9ZsIoc7gxw
PJyOrydGmNBzeE077GCrsSyB8unHbTf3pPaQCPNuqaR36od6JGIJ82INWLc0XL7gufCBxyeSAVsq
vWZ9WCJ0KjXXHdBriJ3SHgLuNF9xKtdGWdwxaP6Bb87F5nqwaNxOAfgbdOSs2MZbg2goUsxrSs54
Kf019PRmDuRwrxVf59mMxay4F5Cp3r5vGss3YF4xHks4CGEVpmd/YYIGTo+ZQ1vMITSyLT3qFfIp
QuXSxh9uy7osVy6wo2nhYsGShssDI8Zc1Tm0EaVQIy1TpPLa1zuu5qdSu39/QrMtL95NBgCtjCHM
fDOLk4xvrudiR0N0Yvi2FeLHUCIKPv2zQRaWPlQZFgDT+nVIr35Ufu6nXWms8Sm8vVS/ZrLYGiTM
K7gt8QCk/BvUbnY4jSv3/PLWw8c4WKvFm5WWgQ7/uVJew+c6nKW1rXJQI6rUttdsflN1nkTMYrR5
vq8wLGjBmgkgq/I6VfazYELeX5DAWDk2yyt1OcjiqpMKBA6iefuLH8xnOitVKOSJ0FeGWdubxRUw
K8Y0tCTBGNN9VwAchmshwpoZz/N8tVhKSP8q2n7lNaKVtpDeGNpeMp/+mRUvziK932kYJYzhj+CB
zQcl/aS1KxnvtXnMJvhqHmGuT8bUYWJRSquZBDQLvcjVcvTKdiwBp/1UR3VhMZPODOmrD+xSXWON
P7ooD613Cd9LaiZRlHJ5bUjRaWn0tCVc9zJkyMX393flTQvm9Zx1XukPXUI9xQamLK3i2BNabExq
NVr/zRiVjWHdeb/JD/tyJF+NtTgtZkj7ZZbPoUxlOa3xUeru9TRw35/QmybwapDFWakEMUx6eb7H
IMFMlFPRFBzp74R/9Ab8WrbFgWn62Krq51HkwClgxK4F2WZop81+36QBUFLeIBFJsVxZzEcX5Mqq
BZHLXy8cFQEI4mUbRab3V+2Nu5lkEmgiAtqZKnjxjpVtHXlFVZfXikXFmOAaJmm07exeoarqmGvh
5hubxHB45GDiSEocleAg9KMe32Pe5VfoquxYiRFp2b4/p6Ok6nNQ+2qUpb0NWpKQDCqv0U2cI5er
4ia+jUZbRDe5s8sf02VwK68Fnm9ODdKg2ZOiorHsRo6bUBbkoGW/rMT1vP5RbztXTbKV9PSbw7zK
Pyyea8MkQ04lAscjehjAeiXCVdz+fH8B37iEDnIciwdbVqW40QTGiLwEzeTbSrqvG+iv02TFM3h7
p17NZnGcEJbuu6bmuushNpAp59mTOVxWvfwlT3xXyU2qeO0JBek7DfGZxIrOO0M56WR/5aFdm/Hi
jTLymLRqP99QUYN0qOwqDd3ronxirspsHwWkz9b5as6Lt0oy41yiRaW8rgOYAd3Ms5t9fWecxvde
4iipSx0sT5186/0mw+V8Db/e1qU0dSwJSQz9MjdklLhN4tndePu+4RzHZoshlh5ri0oJeYvyGrID
60s72dL3uLTjhp4z1/K3qbZiQCv7tpSJ9yUpHy2gENfKoLnxeCmHMfDSbNsIf+vm+rVrS+hlqMXc
niEjhXK5UcPzMu62Uvzp/fVbOdzW7IC8cmPStPWr+nmH0LTU2gs0Ss7ENbGVN17+AzNY3I6eUMtq
rrBHYtqfSF1lT7q/kdveFuKrSvJP3p/Smw/Mq3Wbd/DVlKSiCgVtXrcObvMh9sAAnxRT7lrqPfJV
yCh4wIbWYpo1s1hcK930r0HBsXOtXAf9vTl8nuqVZotl2fflQFEzm6mH5nrs4dzQx82ytsE9b7J8
G2uiTSra1gE5GxbSuE1+1U6f31/Nt0dE8Y84mv8t7T2nTlemycT7WViuF0Ufi2x0sgyaSc28gwPb
KZs1sNERcPxllr/GXLwGjR9avR4QS2eq4PTKF8iDXVPpYC8Pt3kO8YJ8JlmodZwrq02sR/tItyfI
RLhyqTyRWlo8dkFu6EktC9pVU3xVEiSR6MqFvc8FW7/5zYVdjLSYpGVFptqnvn5ViTdeKZ4pNROM
CFWb8L5BboPywvb9EZe88dzFh5NbHHZl1Htd8hhSPXHl8/qTPDnUzAZYVGobIIltnPqb1KEi80k7
H/U7k7ahi9Bdq2ccVfiePwMADy00KAdBH3ZoxKWQTUk38Rnhp/qhf6rc6qy+q3b+rXFXbJKH9qzd
5TcMTgnNXS1/v7nBrwZfvBfj0E+eLjO4ftmTMoc/RLKVyEGupLuo3fRmOEnu88weHtfoQ46tel79
GXs764DKIJgOpx0rqWKidKVfDZXbdbYVuGPjVsImbDZeY2uufKmvmNjRvbsYcfHui8mIamHOiOVo
3crZXprQovc7t/I+TeiuvG9dRy/J4WDLcqNoZUEZ1LM90wUG0aVplO5giSuX+9ooi+1LhCnzqpgp
5TXq8pBxUrrLpR/vT+XozltMZXEJ9CCTlVSfDTRIT2RIhNvMOlWqYYOaoauXlY2Y3wqG702zBHGO
YUD6Qu300DjMcqqoi3naVWJ6dpoMjha7QnIerDV5vb1+v8ZZXAFhksjdNJnaVejT9qRcFeKJXK4E
DGtzmb/h1QPc58kk1bnFHZrvk7R1YXG1TRqsMm3lQjt2bJ836tds5i95NdLkiUpeUy+7QvlBvLV+
NLtMtMOP8lnyvf3RozBpm6ndrnm1a2u4eOsRmhjEijr4VVZvgqq3UWJA5+P+fRtcG2RxWyil5Efw
iWtXqmBtzDDcRuljHcmb90f5N5fSrxVcXBGCCAwHPRDtqs42nXotFI71YP4k8tE/C6Lbhlu9WDnB
71uHLC5u/7wGwU0ooF2V+YliXSSIs9BwAB/h+zNbG2ZxUUxjoQaJzyZpfuFAVAkK+Es2uLK1RsF7
5G4e2OBRrUukDStSRjYK+svQt7mP5sbwEzhLRMEJcuefTWtxTzSiIOaxyeo16g9PV8+L8jvRv9NX
ivv+QMeBMigmE38P2lr6ho46s1M1M7K6HrSrgf69qHPSuwGOMjv8aXWubu+Sk7VOuvnqOShwzAPO
/fv0g1DoXrZ7qSMw8ora8JWloAgDSzBn9/05vXGmGGGuE/ICQ7m4MHYLrDgCWowgBqVHxi6pt2MO
KZ8Ra2tP78pQSx9HSPVODWgyukr1yMnKTSRXjhI+/aP5LHEOJno9YQmG5UqUcztGDlevCyc11ix8
bS6L51COwDUpHXMxjN5RKTyI4UPerTXIvG1wAF0o6c6Nhst0lm5NKczoonYl7dKrmdofpgiiedXV
kF8u7Kq0kfqFKufvrOGvURf3bD6NYg4ZsnaVz9CkfaN90ddo+N7yu7G7X2Ms7G5ugJoMhCiuQKp9
1BBB3mQ74ypwq12yNd3a7Z6iB+1EcdKt/F1sbOtr/j0//UfTXKJcVQ94hVSO2tUotcSnlktomuT3
7w/y9gn+a55LVbZcKr0485hnL3waAwTGv/7e72scXZMYFMjzzO+/ZNNG48JrQr9sb+poSlyaBR+F
QVzrMzzqN5kvhxl3CBccMMQjKIoJYFBKaqm7iYVMHFxz8IRvpll1X+Jxar+qclZGCEq31ecoSUmH
toEaEjh4aefGrT98CnsJaPmYyP03SS+0wQGC4Sd2QTfrZ6UIUU4aSFaPdgrBVmanQt0IdNuXzYoP
u/T951mA9JUNjhPAjyWZh9UqReMjOHUTIIG477Kys6OqTMlkGoGToQw+03iunKWl3/w8JsQhvBez
sM7yaVeSNs1LS2luuMu7R6mPegcEbGhnPaSTGuJNX2Oxux8U7ex9u3hjrjMT9SywgNINxJyHbmBk
SQ3VfrG/gRDotg/CbBukEeDmlpoCFGbBiZwaj78/JCuLFcLOSES3cC/GBExlP2n9jWfCOhp43aPA
oULgad8o06XXJt1vPvys7byVfw24uIQjDSLeUjH6G+onwaZPhL2V6r0tj7Rj1bX3m+EIozEpOE6R
+IARRlu4GZJZ6JEvDv2N5QWyE49VdKd7/ac8MbyfddWt8ZYsnbV5ODiOQGgzHiiKxSXMAyPriZ/1
N5oBM5Ayto3rQwTnpHnsuUJemis+6JHbSxsdUDqQqqDaKA8t4Wa+ptVFIJjKTWI8hYp/p8HhGRfq
aSziu3myO2jmhdynl1FZfFQRFHrfeI7OCSg6Cl+wiIBRgft5fnBfhS1WZWpCRKfdjTJG3wa19s9G
0W+cPms+WYWCVmgRGHZUrLEwHbU6MOuDcedteDVu7+l9Mg4Ks46kz8OobgNNuegFmZ7Uwp7yxq6B
41a1dxb1EjDYQaEZJ1u5I5ZvBAJg0D6AY0E9CQ7VJU6mSkxRCCdDv9Fi0XRzRcvsvh7XSmNvjoLR
kLJUcV+fV+LVTCV2t5rb1G6QAypPslRBfSamh+P9fTwi95uJdan60Q0K77aGmObhghpmrrR5K4S3
w4DMo5yaZuR4vSdeI4SX5XaZZvpDFtU0NyRhjkRfkjTo/RVGVux9WDJv0YkcTqKxOfPrPN5Ovlie
T5EQvTwFv0XLfl08ZrumenxsLh+K/z7/0x85VM+hHzT/cfjH+uXP/mPuPjQPB3/YZEiwjbftYzXe
PdYIEP7Hf3/hapv/y//bv/zj8flX9mPx+D/+24+8zZr511CHzF7zpIN1frUX8+//+e+uHlL+3Vmd
PNR/nD4+VD//GP+4/OHm2UPy8+gHXpjWDeXDDMui62UW/ECsi7vzhWndkD8AEaMRBbgwwDmEE/5i
Whc0+QPNb7T7GXQ+zTcT/+pPqnVBUz4QpYAypmsfISqUAX+Ha31xHTA0ljg31mqIhSD9tziWuur3
XpemkNFobbq10kiHJ8n7Wmaj5lqtp2xbbbzv8/b+1YrdvERWB6Tr8xv1KuCiu8LSZ+0TqDXwdMh4
H1qv1UxmkVseFU5ih5tCrK2cp9rLP9OqlD4kWSDc5VKRbzrDa5qzRh3GzoE1XoqdTo83QZZ3+UYt
pIuo1TXUsonqLsIgS6RtlYj5FzByfuBChFs8Km2rFk5bDNHl2IbdU6D34n6cgvJJQKET0tiBXkap
HTeRFLeXeiH5P7Iqva9UqWiddDLhXZyodX8ZhQyopxWeUASBiV5X0taGYKoheyqW0WCjdCZeG0kY
vazUbx2gZzr/On9qDk/L8wn4dZT+fztmmP4ro/k3x+zTf/7vyn9EyuAPuwqb//xfWfjjoX591p5/
5eWsCbr6QaYHGcwlhVl4q+aK4sthm/+K08etD8MUGfhnp+lfugbmBwOO0jk1TvFHRKH+r8MmmR/w
QGAzo61EpKEFmcR/XTt/Gjk31r+ljDz0NGZAqAkbMk2M2DCM6M+OwauHYZyqqhhqHRVutQLk0g+1
k9W63U2oFY1Pr9bqjQM2n59f5+tlLJ44wPq0LNOCs3gdxBpalw60i9tkWmtPvh9tdCSrNlZQf3p/
pEWE+edQyL7MkuNIAC7ZCYYpsywvZFpTj3dPWq0zP2Up7WDSqMbbtKpCe+i6Mz32BNfriy+jMbhk
T2+C0M+/pcpT59/RxRBtNLJZrjfatTdawNJj2elUJd0Ekfv+Bx967C/fSzMBOgk059GmtHT4zCrV
+l6y3HZUQnuqS+hv+xxtkn4y7ELyRlegfrR5f9Bndr+DDaGNeW6jVmcyI66+hVeboEOetOitu0Vk
akgx5Ld+2T2hE5jc6kN12XvBHJD1+WUQCoMzKNKGQMa67FTuRVHV3LKIkLMzb5HzjR1smapRl9t+
eVl0nwYh7rehJI0OxKGaPU4GBaw0Qz3Ut76Nmo4iX5HvoFK6hbd52KC7TNdGMKlOq5vBRjPCE8q5
CLGmhmdLhTc6FWAsN/WLTZ0Xyee6Ehxl6MIVzrCFS8hGzKyLFOQw0ZmzddkTXfWD34doh7mB2Q5u
ZaQa7nf8M0vwWUJJNdy29r+kTaM7Uu2hqWCdJxVAlaLw9TWffF79xe4AYmZXyP3QhKovsiRjHhtq
2lFlFi2o2Drg9O5YDJCepmbqQLva4D6J1iaU3TgAeC/RL+yMKpwGGjjlTq9WOqyPbop5ZX59zhKn
ZqktJBNdbsG7XcB8rZS+2yGv7Sjtp6qf1kg+Dx3Wl33ALnkUkfWmc2n++1f3Ujj4qap0lumW5Uws
2Dfdxi/0buUEPEvKLteYzCc3swIYjlvwcJhULcaELjxEwhMvsruh+UbrCb5x2F6mwtDZfjS542Aq
5wgCCrYnUQc2itGdwBkE2mmtIxBOibw+0Yf0rlBkxMCT7jTLjJ9K1tZ2Z122ieRd0v/iO4LSbr1M
7jZFHp5AiqCj11QLttVdKQj1OSho3FeadN16tXpR6JTapxrsdOkHdGqhZ7KBUMEe9bS5kkaXbqD2
rKT500XjFCC/YJxkZpBu1KGu4F/3HgQx+hln/VcfF/qjmdAoaPkTqRsAhprFlRKH911IF46pl9Cj
5DXdKKiFbOLMrB2ry/KVdV7kMl+2c2aPmukTeLaWmqjBkJS9HieWayTJuBkHB6qRyVYyLT8F57ZH
Mja/kMRA3+pjQN3dd2ERGdxEM2fXag3zduhf/vkxMFmT04KzGLTg4aYDDWkb0/NM16jMwFbqXif5
REO9+IMmpKLuawRhmjU28DcHNSXSMWTsCOkXg6IWl3JJMGjm38CIYG3piyB9C/PIFFaGbaLNjrWt
JAjfvM5oiyb3hHfOlTwf6lfHKOtht+3KiOdda89q2LcAGg/xScea5p1gwdXbfiMTi5RRbnxDyju8
SDvt1KyFwHn/rVl0Br8sOn3neEKzYDlpuMMv8RoNuZ/Wt1y/6uElSkUYJ0WFVJGB9JBYBoUz0UCL
xOFQnXtVNLhl3Zgb2RCu0CQdzk2dvEcLOGOootP3P+25w395CWCXdCsSg9PYt7hrYnqZ/JmaCx27
r4pRJtfJeAUrmK31+pZoR+LwIKyZq8qZojiT7o2XahtzW2hhu4lSrXFjnzdKIvE0ylVFm571tU7B
ySR1gAakchfKVe0EdWSdDNbErxGmo5anO4pJ/0UXXZZmb26KVPg6hKPrW1Vh6/GDLnYWjb1Yx5B8
jPvo1OoBainI7ThwMkR2I5CjABX0ABRVtINp3Na5NH00fDils8ERUnSpMr++AL/cun0qIFDPQvv+
ELn6WBpuOPmxI5XJbRirv5Use9lqhJ9ATBsgcY/SOVpQFlmL0IXbR9TGlBa5SgSzZHA8oSz/WYz5
fxGLdI9V01YokT0UaJO12c+Hhih7Gb8c5AL+iwT/Cu/SX2oAb0YlfyBUG9ZNehiIUDn6S15N1D6Q
vac3EEVMhZTTX0E/qYUPUF/Miq50asIWzNX1ZxgioK8GkTxKFDT60WVHnPJXHDL/3fxbNABybiAp
4BcXgcd7gcgzu9+vU0gU8tyehp8jkgAADc9Ir68qS8Eg40CVTsuiVs7lJAZJUAowe7pFobl5aJWT
nXlIVWylSCm3qoW4ZCXGD2mn9B/x6M0cF0j8HhlRcRbo/s3gKyNvmXxnJWgyOl0TVVdlIFv7zvem
H5DRIL9SSCPZeHXMzlSvvszR2Hyhnvst6/yfbd1UD0n4kP1hY34P7R/50x+7BuMDsv2jXtrfQSrq
5DGvC/7Lh+SP523f/AyPAu7/igY7e4f/3mCv2sfu4Q/nIXn8Cb/2w+vQmQrTXxZLNorrdW4e1Gdy
8vnJ/FMQUDM/zEZJ8gpN65fo+C+LncNj0pxYMmY+0xz+slhZ/vDsf5BbetbxQ+P2Nyx2NshXBkvo
jWzELH02SzUjS7B4NnLToKDkF95diqQot6r4OchXwpHDsHCmq2AI5gnNHJEhNb7DMyFUBOGBOnh3
aG9souILwgcb1XqQ/H3TqSuJ6GUN4HkwUn5kv1DoJSexOIAeIFMOuiTcIawQOOOVVW6G8gT6PCN0
UvU0O5HXas1vTW9uEhV1ch3cSQvoixg1UqHmqnDXPuXf8nt1F/j26iCHccvLGlKBQxoaih80DxeD
aEXUmzia3h1Brt3RK5r60JBoEenlcGUJ35gPzSfQvuKdAhNZwvsJDxSfNiLvrhEzR1Dvi+SLXhQ2
ojO2Hv5m7/68XZBdkbWZqVYsSZwdzleunVENeZGXTbgLkO/VaR+u1rA1SwPX0B9C04PW9Znu5ghc
3TdxkA0QK+8KT/xoyleir7lCu6bSfugYk6NZjDIv6qt5qKVsdqM/+Tuv26BLqyufvWt920HRbazV
mQ6DypehSKshtMOxokCxOE5S7beeafnBri66yonjbanJa32pyxrI83yeRbRhpCYReJR66hUli4o0
2FU/zZjg0RmLbZWdDd9Ro/seIF+VO1Q+5M8wVogoSVjbVzfpG0m2pbnPyzlT6KpccqAnl9x4cqFk
WSPnwa5L7ke13AV9fppL8Y++XOtcXbaavMz01VCLC4PXLTKkvgx2VmfD3GDcidv0utzKH4fLdCX5
8ObOvRpqsXOUWDVE5xlK0rszGKKddeWt5eFl4fCPKGvMvE4ze9GhHYp6K7VWUjEb0QeeqV1oYQA1
ZOo0knQaoG34/j4dH655f2ZMxdwlf0TwVqNDVYyK7O+GQN7EFpdr41proLW3BuHcalCjz/oXSwBK
G0ykVyruiDyInwT5FB7a+7D/TTIG7IBaDQU/RCAoJoFXOly5yKRJXgrkYFc2WrRXpSB2AgP50ZUV
O7YBhqFOjUcwZ72Xj6E4jBUsyVqwM8nFjVNpOpKRr3H7vbVi6KDMrgUVMNzbw7nUVhJ1ne5zq/bV
pk2ugiS86YLo5P3Nf2MqM6YPyB1VIJLvizcpLSd90rQ+3EkJRNex5FTrJJlLh3reloNBFlNpyrQY
LNhOd+7l9V45lVXb+txdK67q+Kff724mZ3RFN3eLc/WiGux8J1+M9u3fmCf4E6BHkPXiex2uJjSy
eRAIdbhTfOiumji/8rNm88/GWJzboE5CyxNLdkxNTslubKp+Bb/95m69msUiTT4ictsETRHu+gYc
f6C1blNVaxWAtwcBzjXTHnLTLW64nsx5b6ZtuMvi6jRCZjDIVvIcayMsHtpmQMKakiUjcMHVZCSD
tc7YZxfxtUv8bHKkm/41iaVPYrRW1MPEt6u28smAVuvkhvY+dUw3fPSoZtyF9zc/jJPevRrt8Xsv
2t6d6azpP785T3As8H1T2gCye2h0WtB3DWRv4a6N2zN/il1fyH//KpoZW/41xPPL+Mpn8cMyF4Jw
DHfWtWmGJ3UmrLziS+Xol8NLumxuj+H6XkbDUBgbkdcrHN7viduepKcI257kl/GlduXtjc2Pr+en
hss+6nfJZbyVT/NtdRJsRvvn3zhcrz5jYZXAxmof9sFwZ+q7OaOth5r7/ghLeOHRTBdmmUjS1Gex
Ee5GxzvxzsdHSNlL3Zka298YDjKDbrZJNsVJ0rozPtC082t0pVfSk2/aDNkMyFwhliMUObSZCc69
cOi1cOfr5UnflumDIJfe4/tTnX/k6HQg7gVQE05qKkyHg0CbF+DH6+EuzK88eqwS4WJs0TAd1qDD
b87m1UDzI/fKPKVMsHoE4Ni1MSTLWNjp6hBvGigijfB68j/KU4tLcQDYMCm8jLvL7+l5spUupM90
0HSnxobKhQN2182cxDE37YXvJk6L+vRtfxqcixenf+ONwaEndWshQkuJ6nCyLcrqWjCl0U7Na9TS
0qtBWitfPPNmHe4cwDjAhqgIAX3ByzkcQ4eYcYqMuN75WWc81pPQ7aRoaMj1KpQPHI0M9deu1Kan
YuiTL+OkNQ91rCT3hUp6V1egJA39ODyvlNGHGH4UlMzOo877YQ5lye045QiQplFTXrZeJD4NvjT+
6PRUDG29SILLXtQQKBonSZmcyuResIOqE1I7kWt1n5RyjtJeImS3eqaJl7Lu8WetmhTLqdMhp/c7
KczYLsVRHRzLqgfk+UIpu/KqgboQ6Ez1bipTJIlrQZfsaTAHZTM0WoxKUlIZjS33HX3wYSXPvOlx
UFKNaweNlnnVmyCq0KT8y2iKQ87/BRxKdVKAMtIc6jUSmyP/fCaphkeKhAg6dXAZHu5BmqlFFoZR
t5M172os7nJVe7KS0e6DKy7qFcmIoxM0c+6hsjPj8niLl9TmUxjGAaVgkcFE24ByVahWLoNF8Z1g
FAEDrBa7wjOn1Lm4DcRClf00VyGuShT2Z2yS4qtu9srPfPSa2jHVTLwTlEpA2WxQKqp0iWacV8hl
P6Vh7N+0VolLJTexXNmZMCbVfesDrnDCQTU+eXDLlDbMM/lPz5TTG2EYiqem1cWfcj2138ZU7i3b
8zqwBo021GCyW7MoN+LUZoWdRVp8p5eWVtpSrkiAH6TBv6BCkt6asTXcm4GpBI4RlWFma4GSJRuB
umZmV+hmXvpV1kCJAVeadjKEhMF2i4Mmrry/i7rWvHhk/sgYz2zJc0Vx8cYbKDMGTdmFe8EsxkvR
LGjCkNrKAVme05PTJ8033aiFc9PLRSDPvnLnZ/4Pvy97yKT1fMWdf1bTPLgf+By42+bABDEV5DAO
bdMANtaWZR7vYzEutmUq+e5AgfFUGIG35I3kXwC7pdwCld2uKgrkjUclv1fEiOrroLb1pi7N7qrS
vOHcQ3ndmfJE2FmFH2wtM85Iw/XGzoMJROjH/FLx5HYrDqW0TUZtPOdGyl3Y76fLLjHALfRqZ6tR
o2zef7yeOyIO52hQLMW5o0qIYK6+sNe+EX1UoiVxDyv3fAnkavPUmR38PkUuyRdhLqhf06KbzhSp
QnkrTxr1tgfQ251WYpPN1FPyPjPH6qHVp/FmirPgE++KtK/HQknt0Zf00RnzvrhpIGGA+waXgBb3
osul/Rj15a0WxvhxRtrGl7qITrA9lZ4nOq3lm4+QIg5fgqqmkEr6I3zs8oAuN4Ak9MMHQklJT9Dj
Dj0dURgSmzPgPxZebn0W4si6CeoWWkYx6min6VIj/iJ3YfljHAQP7qeiED+VZDB3vRA1yKeD3LM7
3QI1lADPWEsgHuVgMWhIKYnb4AGk42uZUx4NPSy9rrf2bW1RK210uNcva8srQrtO2m7fjvEYuvQV
FxFM5OTnnLasTRV9lwq1B2/02k/vb/vRRUhBCPEPLivSSmgFLbyzKVYLr1W7eF+3kXXKQ6GB3jKM
m/dHWTaucp5Bn4EvIXNPEuEo+hF9aeaoSLO950FyWvat/tGLYD4tfPE0bsXESa1NOoKx8eSw4cFs
BrSNvcwJgUqHdtBrNzVncPv+V70xd3TsUL8Cn03qeMkwmDd+oKVKn+2z3jS3VZNrG2ia1xozjz0p
6hUg8LjJZjrNIzbNlPaaQAdXSm9wVV8EuuhB+ezrp7DUXPnFGO9mutmPkm9AqZkI7LuAgnjqa6nT
qkO8oTlgsEsF9uYhkVGk9cT0VBIF1F3S+M6s5chu+yE91XVPO23rLDiFUba4gDMDKFYU1+jZyxIc
gCjb1x6w8PeXcHa+Di6NeW682BQPqddwbRxejL7pa6VRl/m+L33frXVDcGoVEAodhsHKJTzfscuh
WDySaVgR1YTFHdxMmKlaTvne1JsI0TBQw0YhWvYQKaSTk8xw0i6J95bkWU4BFPzs/ZkeGQsz1UBA
U/im55VyxuFMdT3JvVFvij0uoeAM+uDRVRm2KwWhBbCRh49hKCzMngmtIdTFDocpilCEAK8p98WE
IHDfBBYUXlMzbeJSn/t6wmarEnLd+amHhqUnXVZKJDkQswqnMtCb8xS8n10MsXSeNINsT3FIw4dg
RdDtloMNBp+0dJKmIXA+X94OBS3C76/TvOOLbZIwdLJrsPVACbywCEFIM1DLXbm3hnZyJK1SbUJ4
39FqbdcUWmDLQrOyaEcVBsJo4uiXYU2UNw/XLFC8gHd7KvcxQHZbDiXv1GwmZdNLA2skIHvA/Uqg
GSfSivm/NVkAr3Tcg3kiAbbYrUam/uxDZbC34lSyTQ/YkV1PU7JRq6xwY1GF2cOUi5VR3zBF1pZ0
29x4hoe5iIjEKlXFWlKqfVTnQAKH0HPUMVgjfjo+2gSyBH409iMeQ2PU4apKra82Bca1B1ISucYQ
fG+a+T3qaVH6XZOh14s9NHmEiMC0eb6vwtnWr7tCDzSFHhGOFkQxHjQDiJqNdBU7OrgEVxMUf8Vo
FpC1+aTNdCzE6QoeJiHuwlBlyPpFvc+FPdIS4PoF7ayG7d62vNrVm/68scwLKWj3lVxuG88swRNr
d42nFrYXr3GdH28oce3ckPFsx+qShKdSahVhgAGcXENJSYqMpyFs15ixZ1s8PJgAjxVsRqPtg8z3
YpUTRUzrJoj8+8ooEcCV89bOZT+cKeDSTRd5a7RUxz48vs7sunM0wLhTYjzcVnOEl17UGvgOQv1b
XionPkwmCHMHt4O30/rYrsn3ZH1rh1ks2YEmb+O4XDkqx5MGjMYBVdFyJSGzdGpJCBFy0om3VzJL
czJ5nM5H3BPy8fl4EuWGuPJKvOngQb82R3w0utEUejjpNOP54rU090EojpIbTLL8NQPFcFPLU9TZ
FcWUO3WcrJZ2/AGScEHO+2DrhYn6s+HdX0tkHtfw2ASKKnMTGtuA+3n4PV3tJcUwRNY+1sdmCw10
vSnxtxRbKC3hsq0M9ZpEmHCRBtF0WSuE+UWdWp/fP+DH9g3A6BmbRJc7eLXFUUvLZKCdvrD2OiIu
tugLgjMl0tP7g2hzIeDQwClm02VB+o0KMB7C4VTHSqyS0FPT+9ArOvIGXYp1m1FzWlSTBPNT0jVn
4giU+gQ5F7V34tIYYzuts5xaahjRCZia3XexgK/fUYNg8F0Iq+CaKGjFIcw1i2sxybUtMXv8ZUoN
I7e1tiDHHUiaL9i+7pk3hIjZZ1rx+sGmNlJZbi8PoLq1Ib6JCI2u0eCokJpIxpYwXAi7M7mNghqo
vCd8IpCf8cVhbX0NAcv3NtoLUCPmml6krhCXwp1aTfJ9Dm0AOSYrEwW7DryML/PAXbqZGGn1to5C
ZbQLeMquR5kWIYebQNCdoMjvErEUf76/5G9YO52N0IahyEVbA7Hj4ZIHSqfXXdkU976ltdsSGKVj
TYqQ2HCUIw8TWZDeekl+akTRudaNHRRGRXxfequSXccWhoItqKC5Tgn+dgYZvX5C8rJIjUIqonvR
SPyLUfcLGxRHdbIy3/lnDk2MYYiU6B2QgBksvTNRq0WpipFogeQR8uBQNC98AxJ+qIRjsoRefOqZ
Yb0JWyG4k9resDG02n3/I46vtBmKRwp7JtfiK+al+D/sncdu5Fjapm9l0HsW6M1iNiTDySsjIt2G
SKWh56F3Vz8PVVX/pCiNAjm7GfwNNBrVWVUneOxnXvPbaymCzNRnYcZn2amdW5rZ43kYa/kuF85J
m0YAqn88HjVzrHOxICbEWge+pWqrqZjH+Jwjb+lLUdjvZ3V5Dw153BphdKkb9xpgQTQA0xDf2KUb
TIL28gMpNEhjE7OWo8jb/dS0vdc1erhBLcH0mqJCbGAeOHyOwCXbdLKtCGzNx+YSoQlbRN5oxcVx
GNvmEIUw8hJSlwsNw9cB5/ILeU3I58ge11NS6NguUp9LzrbCEhg1roQTw3sEnPq+TWe4NH1XnQtY
DhcW4419viAyQTqRsoOcWz0vcmVUiTbbyZnCWbQfCHW31DcvNfzfeLoXSyPq4OQhRH/r7pQZyaPe
2yZgAotimim3ypYu6bQ1KFjsQlyMtmVvaW6amvXNZHTplREmll9EsuYPIDcu7PhlwVenjpoJ4A3K
/2Bu1hTqShmrWiqK9Bznzv2YTr9MW5zMIPwSWMldI/qn9zf868CXaBSfOPDilLRfNe9tXkorRgfy
jN5BeW1KofFBsufPFFKVCx/2OqUF/kgCjWkK8DVChpc7vQ0DI88btTgbs/M1DeX2wRms7C4ZdOhQ
SjNslEAbDnmrNH5sx38o2UMAbJO3UJEA4g4VcU2Fsjv8IlI6nWdrtuSrvKYQWcpmtYETdQl7COvs
1RrC88F+DxjJ0mlf0Mm/31pmqYpkdoL6XHJEy73cx5ov22jraAK++KbUpbT0RKENX2dj0uRdIFEY
dasuEd8KkSXdtRVkWb7DbEvN/XIu89RVS2EcFbsKHyZFmsONqc3qVjMFDgtqPNSnQZXg8spdpG0k
vcjuzJiV8NXalL8p/aD/ShDl2vfIp+pXZthF35BORZw7li0yaysnXHILq8PCZuyJCKA12PEXR3QT
YskD2L+B3PzJVrGLc+0u1h/GbtKfijB1Ym/igG5yU6trr82s4UYrC4gnBBrThyDi73N7Cg0fnCLR
Tugt0/rBWLk6N9hKIxlnaD6qgl1wJZeFBEeBT2tQwTf6ztWMEl5aP2TWsRFGdWsZnWFvo6SJenfs
1EC7NSucRaHh9dl+KlkGaMQssRsR4h2srlOvQuqtJ1FJwS/S8HSgm9DJsIUqqf88Kx09p9lIsw0c
f3kGP2eNuRcXgv9HBjIDd0ZeoAVyN0fyLlXKofRC0UadJ2N3hqBCO0WEuWKwdo5Es4lVoEkBxXma
7+swlb5Udiu3XqErfQeAqEIPnUbTBI1AJCr9HkOrDJ9+G/7SRIy67FMISzdmEZSfZgMNy83Uk+Z6
I+tmPkiVoGtTohAHDcKRu961nTIt/EaLzADCnJmNcC/q4hM3dSv8Th0zSDg4SrUbQUXMdtuhmq6D
InSeYsrKT0Gv57fTFEYy/6JamDBDw6LC7SafdTct1CD2O92ID7HTwc7ucz0+80aoudtntiBrtHrt
ziG4xC4qW0Q82BjFl2zukm0rqJnL49hsuAKMq7CW4tOMgosXGjH6bLMOlxy723ny1WG84/DJ5b3Z
pLXmWvQjCj+Glld7c17HHxxaekdVjlDQLsw5vIrmIr8F6jR9Syjkmp46j7m9T4wOIalGsrTEDbtJ
2TZKkf+0jRwG3EiV/1Q7AXbvsh1Gjy0H70uXBtaXsrOrh8X69GfXZdlNrZsxMOFQF9ejXKkQ6Mwm
fKraJvxEy1IyfWS75YcZULNAjiU+64Oe7pSsEplfa0D5YCra+UdL6N11BedrZ1dl1Lm6OkQ2FRKs
Dr2qKaePYqKmwBSls+lh1tdAPFQL82pyJjpLI3HNJ/wgqg8iVeWvVVMvDnnQqT5UdW01bt0QpCNf
0hu3ThvXrZfYc7QtdVMqNgme9/XUpudJ1fu7UokHyZWKsC3vsdFD7AMv7ZERzCH+Wki2eR/ORfhU
xGbH2ZdMLbvK0nhZaOe+L2zzc0A3vCbkkRRKIdI8fqWLSuUAKfWFpBNqiV9nmelQUFNE5QdS2ptu
OIrpR2U77XU/Jiqkq4FpmHDSS5s09Ic+luH9yOaPqLaLAthop32StXm4ZznYeSGlP2MzSn0TuSIU
2seYP2t8RxaO7cWZ2Z3mkTD/lA6zMnhN68w/RiWFX2g72Y9QdYSEYEBZHp0QxUE5aOYnyxh1+n5w
QLy26LPdFFrhJsSEjEIxjtq/eki7TS7d9YlzcOR82qeQJn6YdE98PUfmTwUN8CnUU7Py2NgosGmt
rd1KIZkN+PGguspTvYVlF8awr9H9mGBzhb3Weqo9yb9UXBIfiNaGYxhI08dcqaYrpyBadyV0Wggn
qRJSzIqq6WdiOzPTV3V6wJRz65dCHSVvEa9gyYIs1t1QVJXsEr8kIWbf7D3uuFgNXe7J5LGw0/hG
HhKh+KxdYbux3eqfasUIpgtFpNeAKBIOirRE5ABKSYBWsaqup4nqdEp9VtUSme1kMh+HVv+WO1p9
Z2CyuxG1KDytKuJdog3I3+Y5/uy5lW14D1kH02rp8LTajT70XN/ZlO1LBD5dcOzqHVyKflcC3N71
HUqYgz7bh3YMyw9UL8IrnSrrhXjkdeSzVCwAYYI8x2PMWZXYE27ZcXKM+tzPceamk3C8OJI6D9eA
Sy73S2jzMqb7fahXQZajChnMoFWfpy4KN1o8IP0xz86FcPmND4L+DmJfpepFUX0VYI2yHk2FbBTn
QCq/Db3T3eM9XHmIIhoXqg9vfA8AFVD0dLoAyq4bISWw7C6MTXGu29HCqYgQykj1S4bwb4xCBLUE
5ARTVD5X+XYcJHZl9mF5jkauWFRFebtN5RKM/nV6g7YPATDe789qP6vKb5u0klKlU3UOzCa/ChsD
Bza0F30upMBNMgkVg6Gf9l1oXMo1nyudq23hAJklhSceRaFvlcfXo6ml4ZR1eKCOPdpCBJP7SC/C
TdqpxuDLwkIkM8CBNnXHaSJQgzU9DXCvc7wrkO+8bwI5vVUxM83cwaCMi23u/I0IrjlMVmP12wK1
Oh37FbUWuwxu571D8GH5TAiyue1Qx+csbFF8x2aTW1XBB8+loZRFu8geTYlbu8lSTx3p0LhtoISP
nYlu+YWi5XqVTbTuDQAwVCi4wZiLl7HyJEsBPfO++pjyUniiwwKpbIGBvJ/mPCdxv881I7BZIW0j
PYBL5HrLon9ltJMa9B+F+9WvXEy2XOFZXun+ijaFdxHSsT6L6+FWe9c0yzgYTYaTPcNVPUI1L95I
G+5yxko2VwgZb9//wnWlZBmRtgLQDawD2NGrfUwgALoHsaGPZunctxqRuVYmT1na/ZSaP7QSpLr6
cqxVfhMkDjL6utR/7PMb3fgeJ6f3v+UZGbBerd8/Zkmwfiv7qAoyzOnI9F07boWOe+sjrukfnnQv
c21X8T5E3o6nxVe3kZv6snuBoLEuCZC9IUpDmsg7h57CK8QUVBBhFqo2ntOqkBUvSMVEmW/Cus8r
U7W5wggOSFlZJLg+pyJWS8BkkxUBbpIzfUPOYNxncjMXm/fnRVldVs+/i/udWJh2KSoP64pIHUcB
innTGero+LlT2s5NDVJZS4rmQ1fpgVcILfhgiVijl+Sg6yTUwA2lZrifitLcdk5d31dV/zgoTXbT
TnXrT5Uc+rGeph/e/62rc/38UxfpKfpcOJQCBnq5hDP5JVGdOZ5RaJBQgsFXdh5JLd8fZbXrOcoK
hckFLbkIfJlrA4tG7zUJVzvrPBFrP8a5JHtp2XReStltjyJe+fc98kcU2P8/xaKUhR3yDss17n6+
pLbyt/+jCgX07y8KSAj9PDOnn4XW/lGFWv6ICMsynpGHjEGU9Ru5Fe0E5NmIKjXgrjLXyL8abIrz
F8U4wDMUV2hdUhH7E3LrCpbN405eSNkJujix64JWXm1GA1vNDKmXsywtxZQ+kutoM2raVTaTDbjB
bFV3bQzwz83ViVJM15uJW9SqsqMXMA/uFI8JgKt8Dm+G2gl70oN8+DGluoXwSUKEIldDDZy1bG7L
Ro6eQNakfzur/ffO+4+ydGf/zzvv47ei+9Z2Lzcf/8Tfm4+0APY0NQzk/7iuf1MkU0zzL6xoLQtd
FF2n8c32+q+tp/1FVQ4gFPyuhVe4tGv/3Xoq/0L4yTrIQHqIS6P6T7be2g+FQwG5i1AZ3BCqq/Bo
X269ZMBcpszt+tgbo/nJDqh2VpKs76QJTkxrU4SLYk27aZpUPcR1l1zXRap+oySneiOF2Y0kNdWt
kVjzfag7pa+F2nxP8G/tQMqJzZzM7dNvs/vw9yv7u3Lg6kp9/sEgfkAn0MmGMLsKyELqFSBXgIcD
wJv9bJznTS9KyFVq42yV7KJamLquli4ztMi1QYOjSveKSZCg5mLPPJdHjNzlj3rl3Js5prEjYl2b
brQ/pZkurtoiQzUEKSN0mGk4FnqfUfawbKSX+9u0DRvEiobAMy2nu+mHsNnUbVZRq7MbVziJtdUn
3doliCYetEid9u9P2epZZspAaTkAHR3UtkAXLtHgb+EKxUST9z9vj4lBJcfJO26MJIw9R2uyzUQF
U07q5oA8zfH9cV+1JBn4OdmjyQ74iFbJy4GlMenzuRjbI3Ct7mqS1HinhiW6N13bXTmtXruDJXUH
EQbYj0+S5KO32PjoXV/yBH/rlzA+bUkAYzwF6+QzQ3ejDLKqOxqF0eyTTGg3djT3NzEJ/34y9OaB
kpuybRu5PlhGArCrwbxLFxRUL8zJG4tBtwoROIfyMRTOV4EweDBsp+cjKX1HqypDOAOx6HPFDtpZ
Uzae6rHBx3uU4VwSFd1xmtJNHpPEBpRtDp3c249DOmSfQLGot1nT9R9tKctgjDva7sKPfX3YCNYB
HsEB4LJ5tYBabinIxqbq0cbE+taKqvJ7VOYAyIq4uY20AfLJWJu7LpiKY1Ka9ZXZF2yxaS6ULV4R
41bDqnbLHyObCQroXoqJgN7/jcvm/T0W51VfdAfpwNGJs1A2We2xLqz0kPL9ESV0bZeU0+TOKvFl
4qSq+/5Qr7qhy1icI25k7kqAHKuDRIMgcujGqce+0p0Cf5e4QJ1MRLA12jyLVS8BcofeeWtgHhDK
8gfy5NHaxt2UZBunrGsY6UqsNuhKKN24tcLKMK+l2FE+4YOr/Xj/1y4398uJWX4hJGtdRW4JCdqX
E9MYtTG3kaIds3yOd3UfzNtI78ud3E6VV/WJel1l83Sgslr4lAwvwvFebXSKB5RGntvU6BOZy5//
dut0elZ2mW45R03pjS/ZBErzChhIo7qi0OUjRIFJc5tiTFPAenoKrjajGuZbSQZjJ5Eb42sO5aTw
21JxDkpQGpk7SmNw1vTM+u7IUeZaY2NcA/azGs9Mpx59K9MeC9CUkfU9rk0dIlQEKnbT5DbKrmOg
QexxhqQ51ABESqg1FYydYU4VdCrGfpj9tlPn2WtEkedY9Y36qXcqo3RRrKpat8669AedDueHpYZN
4AZTjqqTbafNyYIHOQOWU+afKdgxZBkHU638Up9wEgO6l8o7YPUzffKyzPqt05aOumkRKduFvU33
we5n0CWZumBB5wx8/Ubplxr3VNUxsgadEmE4NdfJNe1lCTRFUGsZMmqKkt4mIqEj0VmNlvpxEAMZ
L5rylJg1slVOF6a+rtQaHeNaVYNd3z6LfaXoPB9KY0gOg9zWYlupeXRfNoWNDLg6GDKqpEN2KRV6
hX5iT4MH4dIznOdLZXXxhYXeDEnSWUczH50NTULZzTsz3vZSqX8VMF4e5JpvnoVhHFVVi36MUaZf
uCxe3Wfo1Cx6rhoBP/3r9ZlQhIjySLTWUcqrdKfO5egV9GbcPizEPrfUwX//DL66nBiPoA/lTwdx
YvDKL8+AVSbz1KqRfZSkeNhnUZb6hgitLUX1S2iENz5Npz7FRQ3UFxD9aiju2EQyhtk51gIBdy0y
wm0qQSgaGxUnUmRGt3/8aTxjBI7ERYSNa8Nm0MtdiPm8c0xnmmZzpZsc2vRnIWfqny8a0S6sR6YS
sYA1IbDSgYkFuRwcBxo6B3lwQj/E0WLf8yD4Qx2Ml8orS1jy4uZcmAH6Ulwh4ANYsqoN5GUqW7FT
SEc9U8UefWpt08dZSn+bU1qYvGhxC5C5Got5U2WVvnfSpLywc9Y1HiRnFMCS4NwpC9KjX6OoAkfp
m1pIxnGCrZGhzgW085BWlVz7IOvswDfGXOcqC3R60pAJnMFr2YR4wReWdp5bA9saq6StfumHLed0
NTvIyy5IZB5CLONWG03TcvQTq8A5IslneqMTHMrAKQ5KZSpHDXLxtehjy3W0oPdlyaLrL6bhrjfR
m3x/A74OzInnFqkDtj3JEBiZl4eL268yRWynp6zNpe9B2MSfDeHo91WktT86JmNCgbiFD1cl2fhN
FVxzntzFoeJbtiMpn53GST9Gbda6iWaEHxMprmDKWxJA/hRi2FlT+UA/jiwr8UjVqO/L6PcOXpnp
WujF8Bou+RO8PsPscRSaoEPqJI1r1Y2uLtuR8lBwlCLUGktTaG43mzSNo6LbQky8dIbfGo95Y5/D
c7CfBexePNFaZso5IotHR633mWgCP6bQNsf5fd3a3YWN88Z6LZBAbkP2jbm0FV6uF1XTRo0aWzoW
tp4dhdbG92oQQqwIsHwvuik8RBUirXCXaj+q28HXRvICrVO/N9zMt2EL8jMG27XLVCPbO4lpJ27k
UJXPg9DARHRq7IMFVn2TldUM7jCuPgPPugSQf2vO2G7s+0U5j5Dz5VdgmhrIuC6EhHlh4cZm8LVP
5h9Nrz4Bk9i8v8VfPx/MGCYSJvAvCgHPQJ7fQqhEK9RqaAzpqIHk8nCS+BoNJXRQQ/vy/kCv8yMu
2KWgzFagSUf39OVXDcjq5ZPhhCcRVe3XahLzN82YBvwt9XGQvKkyEskrkqCJSbT7fnZDpTW/Dkru
zG4OkKO8wAl+I1rgB5l8Nf8liVyLdOtFq8R5WYSnzKytvSWJ4aGF6+0NNWBPOWnaDXZd2Q3IjnJj
O4F9T1pSXugo63z0y5sOOCJQMEJ+YheytdWkREliN1kUnejbD4cS+NDGiKc/lUPgbUOUe5FppUIE
xG3ZcL8tctHUjZlWI0CUtI38iADMj4EdXDh9b2zbxeGBRI5MjktTezlKXgtsk1RaIW0zV+CdmyPQ
LurvVe8r3fTz/e30zNZ7OXPknjyhVL0UOJZrFslUmKpk12Vy4sVGhFcuKEyOnVl4AFlqZVdHLd6S
GXZQUDuDPHkEmY9sZI1E5MNAqVLezE47nTO1dB56WxJPalHqBzPwKqva4Y7aaATLYLY9GA31/v3f
vpzf1U8HaMkBf+4dQ9J4OVGm0ksIxw7JqZGbq8Sk5wip7iwy/Vo2su+q0vyhMSAPPf1w+vvsM1Cs
r54xI4nSOWq05DTYY0xQIYXbIOvkTRkglf3+t72+T0gIEVNZslegEuvwNyuMMNc6JT0NJRL70YjQ
76DUCMYr2SVe1FtDQbLE/IvrCxLA6pqs1QQnxIbHmfg38edKhDuzTqVDpCq9+/5XPetErZeMMagI
KtzH6F6/XLIxAvGt6Ri+pnrVPdpmrX4OZ9t6MmmOfemUSfuh9Z10mxSRQIc0Ty3oyxIwlTxFbQXi
QCyde8G0p0lNk2yoQ/E9TWc99UIpASKCOkyt0iIyKuLAeWhvgjKtZ58tqc2boYmbhyI1hM450hOo
BFlbfzGl0nyq68CE+qCNfeH1dQtGLFEAybiSrAz3UltZhySa8uwGcerxRm5C+ugYU2MMnU+1qaHe
PWshjMpowIZkVk0vdkZ1upZBTVgej6f9CLUBaGCvBkW7rRM5mV3dLKsvEkrrlqsGUfRVLkcNSkMi
6mxTWaroXZSJhl/KEGo8W1W3TSQqpghSO2bjSl2ZhV4+TeKulsoG8hOsCUL7sO9rNzdTqfLjxGlu
tKqVZjQUxvEuVapzKwVBssmsabrO2lK+YDqvLRfTanEBaMAIpg5L3LBWGFK1TK9SpS5PeZhHsauw
VwcUzXssV0bDsAJfkecEcaPJNqH0jHb6FJj1pHhVVtePoq8Hbgytsj7NxOz0aYtW3oKYxzetD8bm
QMtUOxRTWH7Mwt7AR6aI8fON8OU0O62962FHZ5sW//fH2Eyc7w06FY2n5sMAylO30p+VIcexK/JM
tb0hapVxYw1t8jkeW+lSGvRMglvNBOkkc0GXiBLmWj8/gYzXghCrT3qqOt+NouUZrqGK567Sl2XP
r4gx1p6jxfFvkkvclU1pwJ9Go8jveLqSi22eA4HzMidH4wIZkeC7ZNGK9EVdqSaOzPKXdswQywEL
XNzySWXv6SUxvJvMsYG9LDYTAUiXUNFcPTeKu5YFcCsoZebhwpF+tegQ48h/FjFaxOHWyWXZicQK
Oqc8yaMqbRWnCK4ipf/eSlq5iezJurZSiDfvj/n6xqI0ri0VK5tSJw2Rl7cIsjd16/SNOClUrf2q
rIOtmuvWRq6H6fj+UK8DC7K6pYoIT5sG9Jo+XffIrwglqU6hAn/RVJpu44zjfCFvfl2AY5SlXKks
k8g4Lz+IArLRog9enUakZPxGtu+jTqo2ITLoXtROH4qKJMPo03Hz/te9kbrSl8J/h4Vb6tzr+3hS
9DKGk9WcGsKOb7I1y7eWkKPbyUIuAwF85aFM22xjcvn5qZnad9RKnZ9JFFn7uM6DCw/6mz+HI0Oj
dumlvXrR274leszM9gQgdNzpcX5COR7kktENT1MZscdle3q0hVJsa8PSduM89Y95kMpXahkXFwLb
N5Ye8QHEnBA3WlQYVtGemcBG1ke5gaQPSSWvhsiXC9Tn31+CN+6KBbQE6ICNjBXdOteqQhvKU9wP
J1R8lFs57KfvKAISNCPQ3W4SYU7oKUkhMjRCb64Q0LenDZpMUexVctdBS5czHiJTTkFM2lJX2zhg
hG2O2WQ8f++ypul8w4QY55lhFZn+PKkN2GRpyn0b9LTqq1Ffpvs6r43vQdwqntpKuePNeDleotKu
QSeA/JCBge4ma4jCII2+imw7xe71MJ7GE3jWYKf2Da9m2mjVoYrmbUsdZ1doTXPDipznok/OeaFi
MADjyY3oim3zMJkoWVTiagyKfiuiRrkawkD44IHHCwnFG9IbbCCkPSiXQcLEfujlkXQmxYwh3o+n
ULamj1k19h4AuyxzY/w6NnWTSH5qy/s5AdimsFc+AG+WDg1WaVeVFTr3auS0X8CUt9v398v67lvm
cDkbHFmwjPZa37jsu6gxzGI6VUUUumUV99ed2gNm6qbo/2Io9iM8F4BgxKGr5QqlQTMRzZ1OXVwh
DiEblTdoQb7rtKi+cAGuQ/nlq+h7oB3IiVukw1/OtoxhOaQeczotL6PXW1FzmobA9sKk6m+LLLVv
FZOg5v2pXCday6CwMBH4p+UBwWY1qOJUXWxaPYNWegaCftTcWh+lTR9Sj8J741KJ+dX1xoCLIQBZ
O8JIwFFWWSqWAlnbdK18yhtn2moEJ6NnhHF0U/a17qspHpTy0kyYR4N6SK+c+xo7P3SAnNuhCOsL
W/yNOV8oTIsa/DLta2Z7VzoSZ0uXT5Qr8eqLu/GDoObgDkOubKtaHTfGOEwX5vytO2ARrwc/CZYC
tvfqXNm1jl1Yac8nI5Ck69nB2DPV48pH7q/dNTDLNoh7iVNZF9lWnlP51NB686klldfd0N5KtDuu
jVqXH7tSag+SXM43RPrCr0zpj6UcCCTY9bQqaXhSb1kBLtBiorWMDcypjuL8YyI6dYmunG3dN+WF
o7YOANgZRBnEzhpbg3LyamcIZeQC1jPlpFvdfKBLMR2yCaURI4PQEk69TI4hxs0YpJdcx5f5/j1U
JVCnxYJADPJctP7WHwmURKb27Mwns5/kq7ZWpwckhr69f9Jefx4cc+4tmxiHLvVzCem3wsmEpB4p
biafijLN/Z6//IRTWu46On6mWlOOV3hO93d5iJ/V+yNr694q3/ecqy/RIkT+tcrJ1IcVEEdEtspZ
n/zWlvQPOYB9mCNOpyIBqcdp7c/zLH8rmpDIuRUdfngtMiIIR8m5taGHKcteafcQr+YxKs9qg8fV
SOu/9kQ482+CsH2nWQKK+lxM869RhUnmlZAfj7YZd0fEMr4Yxpw92DXIhS3bIIQpD5nylz4b4toB
SzJftbEVjtugSeOvXSjFhzoG2+DptBg/tpOBMnpMgnifORYEFQ3ISnUhDHkulrzYB6hbLJxK4HUY
4ZK6vLyB7axfOnFmek4aubqGuiV3fmKI8caaMAJCHg5FxXuJrkUOv0/PH3OrSGRPBDnqMBp6U503
zrkwXL2CoOAGrVS0mAJW36S8S5amLdwxFF5iyR2LovCToh8dl3Z8Lq6ltgU2MY1hAmgur/oPM+IY
4dZRWwNGUxC2rmJIbexR72n2dFKQhNMxV79QV32tNwWnX1kQgnjBUEVcq+ALKR/EoLXV2dKi6Los
826vGImIvSQ0i5AbSIjYzaOuuiOtSfYhYno4sXSmmDy9kqTKFQDzI6+eIi11NSwd9yFMo03WV07k
orKhGD4EkunWrtDGdS0nFaVvS0P0pNOXajd2nSbbfqZ24gWFVd+ng0KNMTdnvd0qsqJfSNZfHQuO
Iij5BYvBw8f5f7nc9C/KPg1tce77qt6iAsg9w8pFV/hd6Dt2idjkht3s5RAXQxcQYnV4/2C+qmNz
t6K8DluYSspir7F6ffGK6prOjvuzY6TDPhV5tRFWm+4hOxr+HGLMJQ0p4r62ymOcacIbhJk8RlY+
7S78kiWOebH1USD6u0EFBGOBX72ci14eY+TxxHie8qH9YimDDWKujYwULqedZF5YGvSPRrVUP8/y
TGIUWml4X1iq2qM1mLWPudZbnpxO2d+L9N9Izf+AsP5tkd60bmr+x0Pcfv8W18ULwObyD/6LFlZ1
0MKIaMC74vng3P7rhCPRmvsLUCaH+R9HG569fyGbqvYX2ZZJt4B3ljb80qv5L8imAZxz8QQg3aOj
QXPlD5xwXsaXaO/i0ENZhb400QPKqat9BWq+Ilwv5jtjFNIm7zpXrhG6LUaQIoi5XOpOrMLLZTzY
PwvWFCYVaNZ1PFvr+RgrTqTeoSQGyQDh942Kn7jX9ObdPKhfZSUTqD60yU4KHvL8M0klEW+lXjpQ
q5R2ER1eNLAWcUREFywESV8eKDHnSEE1QtyVlC2qWZ3doIiRTc3H6LpqvjV5Eey0OEINU6eQUNfG
r7AZjgXBuq+PnXFXWM1jJ0gHc204WaLBlTbXlQ+qHuzbRBbbkMvCr2qt3vQt2glt2MeH+Ytqllhh
xYO4ADKAEfHiguB7dLgwCy4dJ1MCmHX4UhpVlBtjpd7mEYaQXlcjVOpq3w2g3XGz1dWrTt7r2ZWe
HkLKu+0+ax5jxGYenPKQdPCR94bkmT8FTE+3rnc4WzX2ZlY3NbTM1ON7K4BV+GzdTuImibc2+KIW
IjLvLIgk39iEB7PyMQEMCV0ctw7pkrtmsVV/GCmFvq0ZufMdLphlsY8+KV9BKU7WLoZaMt3qiGtU
B5F5071TfDQhqmvie6Fcmea+sw6Al4zCD/aAG60SoR8fWzpH3ilkePZOq7d55HcdQoi+Nfijsc3Q
guMF1L0IfmPslx+6hzrcmrabPZZn64v2hXduCl0LNQZXbkjdtnnzKbVdJ/EFtV+q6Tc92vdP4QYa
tWS5yifxKH1ybFd2PNncjvk2kDZT831sN73qi+h21rwWdJhbBUQSfn5d+sHXSt4bDtrN7mS4ab6j
NmIornqb3FoHw7eOuF8AHQt+NgB3AKvh33AdPrFqxrHhq5L9hJUiujMnzUUzc6fvol0C0O82/jSH
+Bkj5HlIhOvcDx+3wa1z010jqWy5xklct9vsZvyM6aF+WxRei8kr0JYnAP22N13VW+MQfMh0WgBu
CtW+vG1oB4w77aGXXAVJIh+xm/Te+ZLtpJv5S/5U3NrGLi99lIZoIXnqbviFfHXwmN0MnnPjHKKN
7De8M175dTrY2/EjWBEPTPKGbzyknCnKPhu8FqOcUrJX/kp+OaOb/CpwwZUPve0ZV7UbbsU1XWEO
3/yQ3OrCZ0K/FDvDiw9Vi7Wx120VL/2RHhCqTnbOB/tm3mFivBkOzs/+LrtzHvETkSYvu5u/cWzr
TUiEgOpy7cYPyqZ4LB5puzidP+qURLwESQpKTATK/1Be/+gR/H/NL5235b3n7eFb2X2T/rZ723Vx
8ZN06mfRxu10+PE///P8D//DSTCcv2ho09JGRQgEzeJB+I/Xmy7/hUTc8sSRoC292//9wMl/wU8B
6MV/wJOizr40qv994RTlL1qXtN5giSKiAl3mT564VfYI1xXuGPgQ/oeL/hXqmI4Z0sGUlW8aagy4
b2qt9KtAKX7/2/Q8/B2L/c4kWEWryzCkbnSWwPeDuVmD8/JgFlLWlPYN8IXsjED07OsIz97VZVF8
CrEk/yTo4hw0JZc/UeQ0LwgXvf5Kh7Y/xVmqAfBDrFUhTBJO3YBGD28LeW53SmrnPqbpH97/xrcG
eSaRL5VgqjLLHPyWI0ey1WZCCaNb+hH/i7PzWpIbSdb0E8EMWtymLJUoiu6iuIGxmyQCQEBrPP35
wLO2W4nEFqx6bmgz3cNIhPDwcP9FsFcAlNI5r7aShOurDAggUA0a1wDEyb35c/4Vr0ZRpjEMvDES
FxWZCKQdsvQ4uRNKaS6O7u//IAfgIX1evAjBx10PlbQl27pqxSUe4/ZfL3eVk5rOcNj3D+NRvoP3
zBuf0sj1MI1wrdFr+aKhS5sjL0p1J61kSyx1+VyZJ46UivVndUizli29iHaTonW0RkIvJ74buETn
hjqraOm/+npAv6O23aPRtu6pH0VOkWPKj1Vqe+/fiyg2oLuJLBDo2CWXHVEdM1B6V1xE7bQPwgVG
3E7O/3l5YKIZ/spXDtx16vpnmzhk1HwokQT07fzPX20Tb8zSYEA34lIm6s+eB/POs4uPVsHLddQH
+/07hR4L+4RQRfa17Oe1zHkVeTb3cGu2XNNGjewPJotvb5SVrQ99D8dn2mwOJ3nx4AyqqLP1tIov
xjQE54GCxqFMx1+9GmwJgd0cZdpQiERR5wJTcVs4T5NKQ0QkTi9NlgS0utk8d4FXaxsR42aRwIeA
qIQuOZewuQSuFwnZ3DRxnYKIMaXRgcpM8hMFv2Znt6n7MUc3873LNONR6OCwQBp7bzneqBl1j3hM
dAkmXjAizvF/MFBBfXuZbicP4BP9NmqhaIy7S5BVKdu+dGNkhaijafdTjNp9XiRbuv2353nGV7Hf
eKv8IV0sohPQdc2snCC9FLaJScOAcFKsl8NPhJu8k2hC/Xmcuo+GW9a/qc7nz4EONiSf8vH03s9F
MYTTDK4TGKn+B1Tx6qRFlhxzTWTiYgpzPNL2/RngufPulZsLG1CYKGLTXf0jn/1qEDj2eVtGHDAv
aNpjkFXRAU39rX7K7cpdj7KIxHkdBrU0RnFp9MTbC90cYFe41ca33BxjrpT5cJF38CyjpHu9671x
cKWq5eklVXTzAApn/I6yUnuk6+h+eHtt1odC1IU3HznTHxmbV9Om5jiQI3aLwlWq2Z8NQ3TBDphn
85KgkLsl9jaHn1dVKCIFtxgRkCYAtQlKc9ffNVV1OOZYZlzSSn4YEJ67LwdTp5I67jVc4WWpTjs3
67uN1Op20RgWngeHeo4iyyKFkYxD16C5dHE16rZGGiHFPSbJuxeNUWZ8AYksZ3uZwLkC709Fs/JL
STmwAAiltOljOdVBuB+bJgo3iosrc0nTcjaqmfkj1P2v59JB7LHupqS4QLbR3GNQTvJFCrsNTqk7
uX7oTO7PUWnty1AoUb2RkNyGZZIRcm6VNiZAzeXgYeWYuTE45SWnsJ0dEiTUwp3MqvibEBJcsFSR
nn/nRiXzoZdGOINlzLCLm0BHO7Muw7S+hAPwahAB4YfJi8HC47274WJ/s18YigQEAU+aeNyni6lV
VCQt7CJvLjSV9N8mWpp+gax6vDGJN0cPCDXaQ7OuEqrQ/HG9gv3YYuyUye4ytVr3iJBWekrbOrwP
gbB9fXvybtaLzGPugILkd+B4L/dm7iXYTFpVe6nctD4AIpYP/VCitewqzZ2pNe5GBrfyaTO0BWEV
EpFbaCfaf7Civbq9KDofVGNbcMiqrKdsMDgbh/vmHMyfNvc0SA7wTVHnxXwVwNh61aAmbXshG9J+
9KqM90qI1MpgOb2fTRUdjdzrcITAN+N/VQb+vxkkzBf+8quANg8+txdoas73+GKnWIViQr/w9Oey
Uwbz4+AMinms3d5yP4ZeVg2n+XWq74YSmemn0Kt0EzXNLM+RtSk8qkEx6sTdPtVSFD2nYFJtTLcq
ZANVWARFi4Rpa5CJGmavKvegtSvjYOEDle9SA+n9g9V2wYtiZwr58Ujv8S4pgkI/4BCW12eciKps
F5RFWR9aiqbDwVR7F5o1skbW9yqe0nFfBOn0RWZ6lHxIAEBUez0qavsxA1gfgxYYkiL/rEWth0dO
Qe+MrjCdrh9R0vXNyeioVX4QLWJ0zwkC07+tugJMSxNNEU9Zji/TvZ55bfOxlWGBMRxg34bOmS3V
O6NJ1eQQm239NUwnxzmkYEDCJ9cNJKYdg4HWPqBqCj9C2i6saPDAT6o6yJcGgLVxxNVbRH/ZI5qL
Wk6I+jEYo9R9AU0mesYUdBiPMGHd7zX5/BdF5+VwnjzQ7KcaUf/wPAEbbL/IpEyUpyEeYud+cAOM
Io+oRgXax7jXrJKSE0imZxohSn9CAtn5YZij5h5EioLcfZ7Vs5TfABP/rnSKfoIsGuUIw2Ak5Mzw
VbO578w4oo1Y9bF7CnRl+Kx0gyYPhVrGX6smLWC+t06aH2uzsOeCnmGmh9ALoh+FmPWmSqTJxL7h
CX2vNGESH7QaBPiugOcfgxQO6n+CXrc/Nf3Ai4zz2yFr10AQPxaFSW2rke6EV47son3UEKLPgYAg
ephAApsXJeus/pRMTq/xK2oO5lGQITrPqaHYDYILsnX+EZZEv1RJnDZE3ENapXssnMmI9rni5f/Y
MOP/sau80PeIhcoWgnofJh+TKtIHBPdSVf8+8A4Sv+hz9vqdElkuolqBKuvj0AnwwCK0RXuawAJa
J7rAUr0PZmTiqaZRpu1dL4HEimiekUwkPaIcHijF1/Z90hgYPuws6baU5LwOWk7WlAbC6YmqyEM9
Id25r5MmaR5tLLFwdQJ3i+vZqJX1yetx1TxFiVFFRwMGfv9Qe7iJ1bvRsIbs0bV6SpilYrHd465O
o8eqBpZzAVnWaD97dBIhd8RuLIpLO0gL2G+NB9YxrctAv4djbUdnKw4K5YfdpXm2KxxPdtBT1Fye
uzoC6Iqqiv2R8o1wxR4pa03d2UEZWvc2/Yzw5Mgir85Ti9LsfZTwf0YVwY3kcaqaliJp0wv1YSbp
2Qeb1jhlaK6p4Ni3avHBDrMeccqeqtJzXVVNsmu6Qne/hlImabej3lNlL5PW2cHPSWuy8OsISLNH
tFKGQ4E8vErL976YEuwKdwrylfWPQpZW8ynhtI9PgMdV65w4KQWHpjCaBqU3MQQFkAIcxn92Y1I2
/9BDxUwjOznYU1Qqe7G3qNzDHFFTX1E7YzrXwrDkF57cCXrokI1Fh3ht5bap9zgMcOXlyHzdV3Y6
ErEpsvX556IJS9SQ4qbNP/Rp7E13qLuZ8qNpV5a3V8pIUx44Wl77YIOXju4q+ATW3q6Emz9jpddn
/w5TNg0fRkiIFvS/KneHfaxGWf9rrMa8+51Eo959ok0dNn4cmxMvZTIZ41xUitB/pTpSlw2hz5qm
v8YMNdFppypYkjyU6IFU/4JWUasPap5mEVCqQI+PNRxz7yHF2pODpavyk1IbkXOW/WSMZy1uU/yZ
Yk1vLx1pnYW+gwzz32mZBq22F4Tn2D2kqCx67d7sB+MpCB3zX22C/fkj4FyjYwxuoUX3NsZ6Lc9c
eCFY70WNcRfTrBoxSY1zq9gXGGbI/RA4HUK7aNN97aTS9k8EPCfYuQKGx0HRw8TP68GrjiSSLjz3
uvNeUpG6xGgk0H56XlboOxdo/fDopTWim0Nup3Szht5Fe7QE1X8HBtpTd401Fd7eE6nDsqFAiykR
uJffWRNU065PrVLbtUaSSxys4uj7TPmodp5nlRnwkVY8iArJfmSGDdot+ujK9FT2UkUzGVU2kN8t
xIi8zRXzL7MR4t8y7ZNpr3YEoqcSIDaR0yW2H9y+aVUA4JnEeDSLsvrAvOTqYXQHs9g7dVj8pFsX
aIc8bacC8dGRGtagCNP+kA3pVN15WPqiljgoZdJAeBHeeK6CyRNP1SBUWgx5pRnDExoqIQ/YHMGZ
Q6pXmnLvDrzO9mplGPU+6+CUoHVc4n+3S+XgockaxxreqG0ZE/Ps1LI+ltUQh/tQa7NPhUdaRjCn
q/4sML4bDnlp1eanNnPD6kNVypgjFsGuRqi+py1FJKhz3ysMDFKaqvecg2mVdnkXab0WnHsn7/UH
pxKdQrO+wOwuLdWCZpJlfxBIK9CU1fva28Xh0EZHSer23SY7TR9KgKpIH+hGDE8VbaYnE21Wp9xF
QurTmfgCSKdpk6QbdkYStc0+mAIrO9MrRHI670RgnpOOrGXfdWDrYK8mLUZ7moufpDHUgbhT3LgS
J7hGvX2QDn5cYleXja0+Usbqx52nUMY4VY4b/x47PY7u+ddx4zXr5qWuiqHqdt0wXz+iGgoUDopE
wdRoyAf9kEQWu8Yyq1T5lBkl3jXQPgrrcwmoXCImrNWEidoWBWjgTBY/rTk3ue+6zEHSIRIxRRE0
UxGP1Dmm/Rk1BWO8aOoQ5qdiyohZAZXW9qynXcyxQL8u3acxafqh6u0iufeggL5EDqA2Wo658zlD
DMjdoeJQ5me3DbyfUaThwVZX+KeyLWBF76piCn+gy1lmdyNpYHaSMQp5OyNs4i0Rx9UUfO7zw0RC
qH8JCjMyo5h0/CIvvZuwUyLlKzSTCsPOMdwo76yOhMLtTALBeWSpF2brcHKMxmkvXpFO+9yI2E24
5+35zq1K0upQPLH/GOjMqOXrZD/r86GDWtNepr7Lyf5U9asaqNNDVJtb0PgF1ID6MBNH02eWWwJ1
wGvweqxat5FGivTu4iolToOkabE/YSb5oBl2eFHbQc/uhsKxCHjY0Ju7Ikz1X05ZZc9llWgfKzKo
LdLNysMU6Scq4mjEATxYdjYKrD9VahndZexzhL+D3nwwuyjYqCysjQLjEJY/LQ0gAYsuzRRNSjM1
jDJ1MsANCG2YhEri8d1PUloz9Lno0FFLcBfFyUgMTTuiSHPRe6olEVWMs1rF5T0aP+XXtq7jdz9J
SdPBu6vgR8iT3HlrvXon9qMnaqVRp0sfo1obs1DcC0q5nzQEKd/7aWwaeLrUdynv8sf1UGPtZPkE
//oSqxUvz7SudW1XGLSkDkrZO8FexkOabNRHbt/BPDTBmHEMMQ8F9HY9aOikAQLeoXcx2wEIXqxZ
dXRWUAKr7ifDDYpj3aHt/UF6XMYXSe/M2fgBM9Tn+i1MoR59SW4OLo4bA5JW6GqpwV682G7lPvSY
7jyPqcJDtNa6dBfXPJAPcR1EWyoqt9uVBzhdiNkGxAHIvIAgWcIKqK7kwWVilx2zpEL+PefaeXtN
b0ehWjM3pRCoo026jAaqHoyDnbvBBXjydBpNXRyxAtnqJ97EN8R2QWVR6KIsgBLeYufIjgKJ6nXO
pc0lIElaV3tSHQSFM6lvnL+bD1oMtainqbXsXOSpnIvTt9qlVDP3mTLRlobE7SiQrtgONPjpSVGX
v96VbliksPd671LEinNftl24A325BfC+nTYK/lQiZ0M3mMTLAm8HjcjUZBX6RQc/dcxTnbcgiNVh
J0svfnnnTqCdgowVG26GEGO3c/1JTufgBZx6oa/IUK2eM7r26YVCq7lxrd5M3VxbImKhujhbki+p
35BsE9HUGhc4CfWpRBvge2aIaYMBdntqr0dZbAO7jMqw9UgTjFT9hn7BcNTNyLtLlTz4K0YlkFsm
7je6lDdjLmZwcWIne0o9oaTCb/QOI4VMOWr1L4id4MgCazrVLjSJt9dsbYPQgqIyj3wNIJN5rl8F
/2Ro3Gh+QPhYD8p2ryd9+oDdqh7d9dYo/n17sJuFoxxJ25/zS2UXmOD8Y14NNup9rGDZI3xoh5rv
aE3ikOVjw/72MCuzCGBmjhKz7A075HoYHC4iV4s64WfCDv04L3Iej1r23E5pcEz1Buk5s+2N9xat
548DcEPJmsYi1fjrUSn0JVWOMr/vZEF2XyG9d8Ql0zmUubKVwc4H6epCmYcCvEqKwKLdyDbQwdC0
opmE7/Eq2lUK8u2ji9PKLp0CfV/pebSBglxbONIetFRQhOEeXSQ+TogpqJXrwh9Sw/kaupb2LYG+
8e7AO98iXFQAegkgSy0CtRxaePCO8LVJL+s7xSrs4NkbJ3WL27b2OXMNHioitWF6U9dL1dlmVyVF
E/kl/jn3ukSLBlP2Lee7laNF6OF9QXxHHkpfTFrR1EIZwa/6AIjCOw9MyM4e4uziSHsrxVnbEGwH
dMVmTACNoOsPktVIAa/vI99Sq0+N9HgHZjOs1Gy/0Wv/+vbxWv0u9p3952zxgroeLEa3rAJ2E/lZ
Lc1nNezLf6d6qPbGqG91S1YXiowULbh5uZb9pkxmKIA2kueFZoRUUVBHrF8UzxHdX29/0+pAPJ/+
6KQBblhEJmlGUWY0ZuQHiDRQflQc+8VAwqz5D1t8Bm5wGfMghAt3PXeSZ7+ZKXGM82DSfnEQW2wO
+VTI7L1JmQtmjXyMY8Qf4AGvx5nKLNAnmMW+I6z2EApNP42OKz6/d9ZodePigl6NOq/SYhSscUfK
JWXiu9UwPMmyU5/Qn5AbVMXb/UZ6ChrJANeOHtVS5m2mjnkVxRMf6Y3424RP9slqc8BIUpm2bCS2
xprfEq9uqNiVLs5GU+J3kT59BI5oHvJa7Y/Ui7e8fm+3HCrCFJ5BfiA/T7i7HqqlXxGEwxD5TWoE
LxI5sxMtOee9jzsop3NVgGcxF+LN4ye1C8OsojT2uySqnaNm9177Cbph3O29ZHKN976Q5+FYKlCh
FlCGZWxQsfdwrNYg5vU9BWrq1/tGa+2Nq3aOnNf3HxghAgLnaAYLLbW99Pl9YbWEhaCLEBIdQB2U
ZM9Wd1epbv7Uun38FCtC8U0zH+rToKV4jL+99Vc2CiaR4KFmDjE5/GL1rDouc3MsY9+pafpRQZyC
aI8cRv4FkQQs894ebf7bbj4YR475fuQ6mSXuX29LMzSLXihV7JutUZ8oylFUsYtmP3spPdhx2zyG
Wa3fVR4VprdHXtmlLqKYPCG5j+f/XI8cdVHkSYyO/XiUcARKLTq2vT5u7NK1UdDSAAYF/AUi3jzb
r46d5Q60Q8om9rHB6r7YaizSA/9jFO7f/prbexLLe+oc8zRSYllunIDKe2ANzCOSCNNnuzGLz7ET
gq0PyBELOlhbgtZr24Rwz9nDnQDU3CJCps7YT2GvRD4O0RCZXQXSWK14Dw31yY1gfJv18m3k1Ig4
gf2+ydGybIrL2AzQxQlrVAhNNwR2eCk6XX1BpaU7xFO3VWBY/bp5wbgD0L5bXs89/URInVHsW51m
niD2ZA+OMii7ynDq89srt3YCqJ5giI3xDrfO4gRUUcNjbCCOtVEjP9uilI/IG6UPfZOphw6uprWr
gsJ7gLO9xSJe/Uog6POHUp3/I2v1anMONPYQfA9if9Ds+rvhNTFg83pCcn804FNtHIXVLQo1X0VH
kEGXgnpCpOWI+E/suy02MUFhFBiiJ8kx67Ts0YaB+O3tiV3dNq/GW2SpaVHRZ6EN46f9aFL9k7/C
VkFza8B+mtZ7+qQlMt14Wq/NKCQ8gGcoDc+U9+vjbmRS9J4yN9qCAEPJWLg9Zhpt9i0QUPo2Yucf
gtYyeL4ebbF16ILQn4/12NequjAPQ1ZiqtjBgovbeDhnyI2BiqAvOaKl6exqx8i+wDjYyiy0OS2+
+RmzDwmFcwB3y1epF4jJ6yPcd7u+pzyWSSf7WSaC9kbjGDQQuzzsJLK1wB5owuf9x8rSgw9tVIR3
aWHE90OlTkdhZwhdv38HzN4XXGMEKnOpZupismgHyJL5o9YKfIjivj5lCB5FYGT0Njn3mfMPl32x
8aZc3QSzbi//37kTs9h4lEKDoG2B8rRW7U/Y2L5McaAi1GsrG7Fj7XbhpUyWNSOzAeVdb7fSVarA
bYgdBix19MSy+GCjqnB6exrXIhRPcYAnf1KTJcy2yeskq1GQ93MK9b4q7PqzpJX/pJt9Cqu98R6N
wGzutDIIN1B5qzOJmglrh7oI1J/r7zOrREUVXIv9xEuso4dw5DHUO+OBGveWUsD8Vy03MQVsxGcs
8hD8Pa6H4gJro1kBz5+G6lfqsVWbupx+1aWhf6NSMZ4F/PhvuZunv0Bt1BuwstUzhBuUDusIDDBK
ONfDSzUs+SdB4le8Cc6I+ONPIaYYL3F9KKrPSRE1X3CDleCOeu3nkFrfxqwzT4XbGp8rVQG/ItDe
/vb+hYfAgPEIhtvkvvP2e3U/JONY0ckkRVJzg1JPpWnTKSim5ofejx2FBZl9p8ldf1IQv9mYkLU9
BwtE5e61AQ0vs7PeSDovV2m/OXnQO3sRO8gtoDQP5KpK1T47KECoh52Go19+kKnntRtHa+32QJAW
GRFYWrNzyfW3K0YgeAzUsa8jz/9cAg77G2pKfNGQxzxgYWSdPdEZ4/7tGV+7I4F/Q3ug4DGf6etR
cZEfqBUUsS8zswh3iDrmM5ZCKM8ddb17I9OUjcO9dsRgjNP7ZLbJPuaFeLXG4SiGBIBF7CPSX4a4
kcJQxtRGwdwRu0O5le2sTSs6QTzaZsw0mcf1cN2E+IiLjYWvicplnL78B/9bkIcof4lT3/feb8FL
6+U/TCtEOwo7VDFtfVHBhGiBzj/8Or/tBuA9UyjTdqcDATrP3Lr2hCRp/ffbQ67NKy9Tda5ZkbIu
53Vo4nzES5IhByN7dkQ4jIeiCjtIu3hNfPwPg2F4B9SXBjbPtutZjUJ3asas4XFvVfLFaulGnvIh
kv9USDqI49uD3XbJeZsymIo0IqQ9VDauRxu8rC7xKwKqmvOOUWKcwxX65kcAQtPe1sJ9J03tY6TW
GV4aujiMk0OxOqyRcVQGsVUynr9tGbjpmHBDgPuk2LDYUXPfpnWiNAEK1CbfgrRp/CQXdNHId1zf
SIbyuUXN2N4ZwICeLJeS5UaacUu6mSeEWAUYmJuKGH49ISXMk9JS+AlVUpt7T6vRbZs6azzEZTQ9
F2i946oh0I/WGvNJiRwNFQOtBcfe91vvwLW4CSKDqjVPMjqKc4B5dZy7MBbonVSJH5vCPdGHQCjB
nMLysS3c8YSwnvevOaTyUuS4mm/si3ndlysxE0pRatCRw1/mgXWFgrpUEulnqOhgCC0U82vjxu1X
pbHiam+PdX02EHpDMqcvmtmitRwswAaQcDeC2lqU4TVFFQPyABt1sSfiPpXo57aJj7I0AOWoohq+
x54HRNQ0Up88NUkY/FYUqU4bud/ayNCQdar9FhF1WQZt+K4ME2zY5fwrCB3giy6OrdKYn2QLUm5X
gZ9EG6EZt3q7a/EGMurcoIE9jbfI9cKbg5ePZq9wc1i5fNKGskdVMis/dXrkbLw71r4R+h9bbFZG
RdnreijFnkQEspDiKGCaUzA0s+ONZt+DM1Ae61S8IIOkbszr+uf9vzEX6VltoeQUFVniq1TGHvsx
/AS0LXsM8iK9f3sbzydkuYupWtJhQ7gUDND8S16doByQcqkCfvODvHSGXa8n43Qus7b19o6ehe2u
b5VqI9tZHRMeGxYt8KSA4FyPGeBVoVljkfg9HlzJzmymVtlxwiHbJIZ3zDtn69pfixMklHNy5bJj
ljXaQcF3LDH0xB8iSz0GaYGtsJ4F5Z2uJ/Zj70QCrQ5uyYOCKO1GoFjdP2RUlFXmbNuY//mrGRad
gxyozv5RwuohVwPfjpGeze32oxIF9WFMt+ocqw9lpAb+74iL+c08R2ruECd+psMAQMQPHYqiDI4A
WKoHp266w+Rk31J98M46osbnSLT6Rkhae6ohGUPDAigXkO3F+aRmq9VghRNfTzPrjJFfsXPxP96o
sawuqz1bPc49VKqO11MrJ2FMZVonvsicBJm9JNzVie2iy9OJpw6IzKlrRrdAAAP2wNvnZvWEvhp6
saq2cHlABRrNDHpZys6zpfi7dCOgv6oz0yDeHm11OmfC+nxoaHcuVjSMarQla0znRmXCF8XtOjKr
ouzRM317oLXPArcNXM2jp+osezR6Q0Fei+aHmYuVwC62raE5kd6mFBQqFVbPfxiObHzmh6FdvwQS
FHoxRXHoslNtOg67KJPlF2D89W/FDtot95W1SZwtLmikzZ2aPyKDrw6iRNpdySaFUNfK4lDDONpP
+SA29uTqDCKtNhMVaJ8s+dVwm+o89CLpN/Q01L0pmkw/G5loPve149Yb67UWSkkFIVGDmUQTYpGc
KjU9Pa+tpN/mRvK5MZvxW4Ws8FcUPUx3X1NC+A9VJh5syApoAA15qy6SjSDTMkQRJulbjuKQ42Oq
1nkN0HgJuWafi9H8UAb1lqXmyqyi4om1wVyAR+NvcdIbK5AuZkfSNycjQK/HMSTNQ+DSO1ep9Y33
xVqGCyfyz2Mcn2DYmNdxhYiNpr1O9afCwuHQdnb9EJlS3pdjNp7tsNJPjR6kTzFA6GJnVWp5UMza
+Sq1OtvYTSvri8LeHw932H+8Q65/iV0HiiSCSj/uzKG4b6sAgDvmXFAXqmgy/mqyqv7+9plcua+Q
qpnL86BI2VbzUrw6JlUG5QoxVnI66qz/aHkI666K1GMKyeUZiGlwgsLjbJlKrBxOypYzxZGzqQKY
vR61FoWHZqfKAmfTqBwq4TSArHvdTY5vf95a7YkIB/2VIs+s0LLIrQA9426TVak/VKOZHLXKowFn
67nExCvnuQwpKb6Lu3Ifd1Z8JG1ID6IMIeQi2HEJZF3e2dmgfHj7V62t89w1szjF5JhLiOdUeUHJ
Czr1gUFpx6bE/2ynaHl5hgqo3gN+L769PeBakoA+3lz8M3lI34C/9aBvMIslTpEBYTKQNciFF/p4
z77oZ14Yzuk0gFtIfJA0VGbsL1VJso3PXttrhMpZM//PJbC41+gvAWbwONaUVae/onL6gbXqeKeY
nfO5sCL7xHbboujPO2mR8XroFlMnRzASxvXi5h7wD1Z6us6+mxrjpzZU7emxoHxf7T1qCge0bb7A
91JGIKltiJ+f5xnTy9uTv7bapIOUssEx09RfxNCihxpnDZzqQcN6ZFf0mWkdLJ6Hv5wq65pHb2qt
fOOmWJtqk8oe7zTQtzfyR1VlCDsxbenXiuz+1uNJuU/V2Lw4Y1ccGqkqdwL48entD10dlHI9pWYa
z0jvXJ/qYbBGo2rC1Hf0Lj9CQVXO6hjBa5BqeafpQ/OtT5RmY1MtVd9n4AKlTE7RDGMFoj7HmlcR
TJFNIBvFSn0jjvIvFHsj+EtO/1JNeX9WjbDcu9GIKL817RQzCA82YkB7WjrFvYaDKyKuuXnOC+jH
b0/GauRBI5rCPik3JZxF5AlyJSJmwxfE+dO465TGOwAi6qO9CyZgr2gwVwMDnmMXjeHB1GuaoIjB
gTgP9nmJSJ6mivju7d+0thN5lvCSJoVAw2Txk8Z4LHpdlKlPm9npd0MH9J3ZQdJ170VqxS3TjdmW
NenaCZzbDvNrmj+X9QqtyUWAliu8ybHQThbilfcekJl7cLnlabDADHiuYu+7dAhQIiz6cWuDrG1L
rLmoApMMotayCAEy6kWW0XX2bRN9gkPf0qfbdYYBqw16FQp6o7AubK59CUcd+RMK3zb08R1BpdpX
SlI+xHU1/hYDGNjdULn5z6DBZ3un6r38+fYC3d6LnLr/NbOfu6zL2xhNmcqMAwBtbaH27R7ynva3
IStz2jiptwkWzIK5n0lkpMi57EAk8YAEx9xba0qqdiP/1eISxBjmQZMILf9691fBdQbNPm87Blts
u3JqPdhzNtBDadrhoRR5OZ1xlSj7jQfGyvSBzAfaQxQgeVziNowiS7EYoivuJpAMjCBPD5C5ttTL
bt+h3CZItrKjIc3TmVwEHN2o+VrKCzTA8wj4l1u4B2AkUYuUqSFeUiXDegXG/0ykV72k+/H2dN4e
KMa3qd7MUEG0vxcpG0KyFtCwKPFBWqHcCZF2OmZ6p4ZfC6UqqEUinvBvrTgRV0vT1PWxV3JENN/+
EbeHar5S/xAh8CGzlklzKehIRKg9+040yqNMUI+lCR/lCSdGG0E8lS6HpZT6RiZzG8K40AAfzJDP
2ehjcZidMApzUhWeddWgB4igiik8DrWLxLSVMvxBdGaxRV1Y+1gCBxtq1nFD3fF6xTOUBAt9YMXR
+59+Ug6c9k5ndWdTGuUTD/Poa+l13sYyr3wpUF0adDRaZv2kxaCKEtpF21L0tM3eo85L+g4HUWZ4
yxmDF8HMlZjYv72qK3FhzkfJFNFZBvK/2FqxkCJNJkosk4qgxKFNOye5k6VRGtixK+1fb4+29oU0
NWY0JfgcXBuup7WkGpAHbsrj0u4NxA4yVd9N7qD87dZN71Ntb5SNALHyfXQgkcczLcIr4K7rEWe5
d7vwAulreqPa91Ojlv2xof1SvMAv2zI7XPk+HlSQmiAGUm5ddvgnM26tUTcy35BTflDhdPldWsGW
ppR1NulS/P3u+aQoj/ENSlY0apY4OVS2ksx1ZeYHsS3vpsYwdqmnj78yu66HfVONm0KOKwcD3AQg
4hndpZNfX88n9nZaHE1t5gMD15VDMQTPAURB/OxGeWd1rffoSfSmN3bpSpifTT6wbkXaDtmtxb6h
ViEAz06ZTwDS/1bgb/9TlmK8f3s2V0dBOQntSChfN0I8WhWabQyPzM+HPD8Ko+7wauq30sSVPcLc
QTRg/mY43mJHIviZlWY55EAzeA+fzAi80a6PrFg/Tbor9FOtj1qycQxuBwX/CkEdSjAPE0xdrpfN
EGEVtbWX+aKJrE+OmEy8pavs1yQC67PMW3vL1vp2LuFTUPYDJDqzlpakihgPwIAKRO63tq0c28Js
TwHGYRt9lLXPmgV2ISkhMM9j4PqzstA0Y2G7jJI6EOV12e+sFB1rp0aAu5504/TeHcJXzTAOICBz
wrFYu3gMnMZF58THCdC4iAaSppGPG9fA7RHj78c3aha9h6hkLzZ7oyh02aqk9HuZxQ9ZMMljEHYd
92yqA7eto+FrELqBtrFFbiPlPCylEzRUoXAue61FAFZzMLzCRwKqe7bCWHugNY5Ytm17iXJ490QC
M4KXboCGARiymMio5Q2nh6L0K7v7t8XG4zyG7+fVIj7IzptPmgdherk7SpRKRq/rKz9uy8zYUfou
v441lb/j2x+zsgtJrb3ZLxVa7U3cGIPMDCUFLV/XIb90hRM+4Ob0W5dF5g9KsQX1vh2OCEwNXwdm
C5hsGUDG3EQ2KJl6X+Tht6HEvVRR64+2haR4I8ctytJt7vsn3v/JwagLL0mcaVNmKuo8g6/lig1e
LVALLHfiJjlyfXtPWZcKD+WAEmeQPvP6rTb87WEgWM6e9Co4Mq65OTV+9dZ3M6D9WVKOnHA0gzO3
+tJo00sInmpfWv1zVqjl6Z2ryaUG1HHGuVBg4BF5PWJrYXJulJ5yEZWDCstgHhU9QpImc7nfJu29
D/Q/o+EVzQtGY34XEUxTa8jShaZcIqmrdzzQGrjSUTPdceHbxS4gPmyMeHPOKTiT8P15CGK7tKzE
RkOr5pjZRD7SEZN9wPVCaXZhoDs/K1UM1sbZuLkHGI17e3408XHk0tezSRPWAEUxs2e6Md9hHKF8
NNtxC3C49k3kBmhkcrA49PMmfrVLBjyGDaJA5PfD1GP5N2oHN3WVB0Vm/XuTBD5opoVx3mct9WVQ
kf/D2XntSG40UfqJCNCbW7Jc90yzxmhk5oaQGdF7z6ffL/tf7E6RhSJKECAJEDRZmUwTceLEOZGR
FMjrJn5dTtUrTJ7sOCujulNCF9v6BsRkFLQZRT5H4LNpqOO2DwYDNTm/B175pYQwiuxnnAAmdnkY
FH+NRZzKGf4ToRJ+6LVgKl0rbVRnT0nj3sISx1LsYvmQBVktbCTJQZhOcOqBHIPy2Kt12R5QHTKG
t8Qx+/+wWaBnEs9yjwIril/z02d02sHoLWMgmy8gWuPOV8aHriy6buf1uTcrXgRBoCMSoyRxO87Y
zPkMzwZCTWbh8kyp1/4nttXFU4JY0v/TYHBHAOBI7db86aALFDo6GAwS6ABq4CThkd7m5suS5/Oe
rOn2uHGJOCq3JY2fwhXydmaOHE55FAK4D3OlH2O0pRDBX5xnq1bva8fTDR1QvAmrCGWMQ6czR4ka
aF47dHQZTRejiKQlf9NIG19VM0+ePnV8LZ47pK1BQHBsvp1XXqHgBT6W+1QrRB/QaBXSqctLVAyf
vf1hrACR0UTC1UqzzO1AQ1IEkdGAXTZZN9SuXCk57iADBmIHa6hibF1qgXM8HnTzyLGenDG+F4kq
01ydMnMhS43rPPTDUpf8WJbkk4RKILo8TX5ZqvYP3Oy0nShzE0VQBCTlF9cYSPWmTJZQIklimL++
nkzxsWsq/Y/SqccvvBzJQQpQmtmZ5PbQsSOFDQUFVxjQa7X6yi7xZB4pUKS4GdoHp7TavyU5nH9p
pBmxsscrup0dtRAqMDbUPejv1uoc1KWsRya8OT+fJKn0VLWRq8NYzTjA2Z0VYQlk5PWebcP2M9Js
DSNG0LzJs9biRomjZ6aZd7iyLEbwitwvIofZrHdfVMJHt0swz3SHPlZ23ortmdeR2eC8U+gjQlqT
n9Bh7BFJpOzgjAucVCeBnjlZzdNhEd2ZdJCRa4nK6lqNyyyg4y0WFczUWn50WhT/mxVF/6uNyx9k
VEroXx9/wdV2oUZMSqdRVIIFjDTK+sQvsCFbSS2nN+7UwFNE/c5G6O8QddaeMPNqAcVQ7EiV8hW0
V4sOm9szL0OekivbnN8KBL2/NnFpgqgu8U7cdW8UCjHYr/CLgdtWh7xbkC0sunl6k/UWvIT355jo
Wraz8deCvmIy4kCDEsNNoRl09YYawTg1ZWRgK0WQm3oatujqsXAaxGjjmrNywJPdmjyrtuZ/w06t
Sheqi/kxJDnU/BFl2T+UsLQwme3q6dgWuaZiZJ8FKBTGbcbyI+Ui4XiFNIPb5tBhX0YZxctXvUyk
7q0dOCFeOeZ1dqL6rI9nddbK6CRnQW5epUmbzYOzyNVLqEdQjupgJPVzZ90Kw4+JabXRW1rZbXF0
qrkZvVBuZFZKJ3m7yNBu5pfCqfNvaRpZmJU1lTY9t8ff1w4qP1E/CBdHavWJFlWp0Ay05be6L9qX
IKuco5JnyQmZ7vrY5HhrPr3HAc2h91CSIddfozJKnko6jpbKmzbWuqdolXEU5Ea3X7Rkb1+wh38K
KMXUbEUl3OHVFpZ6qz1OZWIw52DBuzztOrcPYT0smPYeHk9ILNB6FEjjVBvZgohZrRZQt6IM+apJ
e8P1QkIjtpmC02i1yjFUUslT5/7fLlHM8jQPtNA9HvrO8WIhRYBlQV7alP01aRzyeMqmt9oo8kMh
FeFnWc2snR2yuuJZRmBNOFcAdxRDgCJvrwoOgmxOyDS8Ofr4ixmj6TjZsovL948QEQx3DvYym+20
dByHNUqEgkBBCfd2QKnoR7MpJOUtMYvq0ibFt1mv9lri7g7yrjwFSCLCuttBnLLtu8TEOi/soPD3
oRKduC+Wnc2xvdHBxlUQXBAmzKXXenldVnWaRO38DRJEUJ6GamkNF3I1+Dh62rvdhHc+FSAaTfGo
nUHMXU/Ksro6wJFaf5siR/mjR0j3RaMt/hXGQvhW05p/mtI52XmL78wRPizD0roCyWotLiQZSjuj
G6u/kRRL/+h2E3xbxpgGLyw36ueicPYipG5Omy6MXqhUrcpFxjgrcZPY+huSRmgpSkZ60KuI7jIU
aQ8BRbmdE7aKqf43nijACS0FcBGxi37KztLcHMMAQOYtCVK8BrGC96ypRdK4HHoXpePp8+MTvf2A
IiJ+t4hA75/C4+14cRnTOIhWxhuxsDV4waxV3Ysl2UXzojitVX9o6dOBrJ/l6Z6p+PYeMxB75hkg
iITCvqZddjIh3rgoxltcz6UXTHLwF0RoyFLwpM5TE85fdLoZvUkZ9iSP7iyyYJVCzQUBoEtUu510
QkU7nG1E7ainjhgABh36xnPgwja13aKYzKc/KqgJN7VBIUK8DqtNhE5gXdEIC9plhZi8s5bndIkj
3KKzdMBKcB7+ffxVt3cN46GxSCIMgZZU4HaCs7NgeRp30hurr7tdh1HjZGMe/3iUNcWTzcowtFCJ
iVH32AjqTYueWqkpvRkSVqV6uhzaofpzNOR/jU4LXTvuvsaR3R4seb6OinGxk2naSXjE/rx9DPkJ
tK5wSJkt997tTOGNQ/gksvF73eyjgzkF5vg1LUkGUDJ27A4zUHQFcLx00ij40SsKIsaWjLbvzlps
zxHZHYUYci7SWqrot79j0dU6SuM09J06cNy56SuFOj0Gp2ZFA26V0LmoRxN2k48/wXb6JOoi+QKp
JClay3kOljNRKM1jvzRn80JzQDsf9SqvZLeNVHNGbFk2/9TU2TDcatG6b4VS6z8e/4TtXqOUAbCq
iUIUj/UKp7CsRrbiEXpahBbcW5sqCV6q9bizo7dHFixJQP8487Dh1hyrZLKCNIMv7BeSKrtjMr5S
O8JRdZBe4RHsYQV35sSVCJJKPKCTS6wOLJdVVydhl/u4rxR/pFqhH20nGS+PV+49G7ndvEwK/iQy
bwpylGvcPcINQV9UqfTjxF5M1a1ZPWGMCzB67nsl/lEWurwcnGKsUMOWsHUYX0MUMcaDXaCtZ1Yy
bttmjsnOV0SpnH9CqiSKqzjQj72klevyMCtOqL1w41jJTu/GvSUCbeb1pWwgSge3Gz5Peqsseif3
E6U3PYr/kmeVCM4/XqLtUw/BSZjv0XAE33gDVk7ITs5OUPgWFldYQdrmYQwy06ugQZ8eD7WZEKAe
7C2hm8z22nRk9sFiVoUVlH6nOLE3DpHk2eiW7xRTN/cEo3BW2FPkQNT/VvdVGSR9oWRjxYHN4xPO
zYQSzWxKbhCgoOlChh9Ovak+qUsrBKKEngXxEu3aTHO1oTVtzEyUTGq/M7vFa6WerltdmY5PLyH5
FfkwlqqglmvIMsN1O52xcfHHQBm8ru1C0s4qPjweZbMnmIu4ZakE8p6i03y78/CnMOI6HpkLivSX
ZTaTt4zQ5gDys1d03A6FQNJ7rEmfLm1vq2WbFqSnB2epMA1vzXPb6xZuxyZti1L09ANCAETrCe0Z
oHeCAXc7K5CYFCPwpPZ7ZVJ/49ukqKDgVndM6nmK3XrsA2RvFvXZ+FYMi+UTFoDvTMLVDOUuKdSo
amo/UTUa6ro5OQ5jsPwRpFF+cvJMerJbiZ3IgJAWCKXJtTbgedzVAokoal+2s+piw9I+R2naHfvU
erLs9z4Uiym4n1SMQQ1vl3QylF7PGoWhYqW6yAnCgm2s98cUbOhDgvDk58cbc3uDoKlCMARyR4aH
3PTteLpVJY4UaLUPPdk8lrlRnHJFepJk+r9ZgRByBKD8A6HcjmLUvR5ng1P7CCbKh9BWcjcbzeVk
qHO1E7fenRAwJGUynE9pZrsdylJSc+wWu/YXQwn+hGk1fmq7edm547dXIsv20yirz0TJKwwkpJcw
f4ctHJtWN3laouIJT0wX/iMZ49+9OSTf/sPHwiRF3FV8snViV1uFodDY3fhLaIevozAA0bDkeX4F
2e6QWMgj0VhYO/8aehdIUWM2fo8QKUc5wRAqiuenb0QiEjiNkIAJJ+gSuP1OAd4wdWOz0dsgST0d
sUvfrsPp1VJ67dPjZbtzI2I+TQFN9B3zRKz2OMTFkMa1pfbDwQm/Zs0iv8xK9CGc42EnOro7EpgC
dFjBvV1DuTGwnVF0Vo0Ys9wf7NaOXSVKMJmPqS88ntSdfS40+Ll3YcsI+vbt+hHGdNqQJ43fTaHk
5ZVanNRQ+/IfBgGJFGgC1dd1BJvLZm+2UdH4isjsu3wZ3W5W9g7TJk5+3wmEvqJbBBBydZ83A7Yv
VT+w4TipL3WF7Uw9Y8JEsFa/hHmxZ1h87yupgigjolhMT8Xh/gmvsGJQLaefmVUcTAlx4NxLp0KK
u2s/GGW/syfufSiYg7DRhIgIgN3taBqtpkE+Lw3t31p1jkMZv1oD97LHX+r+nP7fKGtuWODQmobG
auO3cdwcgPkLr05w1yqj8Mfjke7NhwoCQQyBmQYH4HY+9CB2C8Bk4zdSPLwk46J7YTsFx/8wChki
H4ntt6E8h2pRIkToNH6FtN2hUea/lRyTo/8wiBDLoRpCxL6O1OOmHqVwTFs/UCPMaMduPEez8XyQ
TvDMy8fHgSG44f6iPGg7vV22PoQJ+7uiDYbzouPtqJ7/w2xogBU9brzl66QWM73OXIK8RSm2WRbX
SSfZdJuiqPekU+/uAGi17z1lFEPEXvzp/HSO0dHQFbNs+TwfSA0sF4vFp/NZ7mxBWYBkjzgWb97t
KFlvTPGgIy2HW592DKoW+zsLKsbTi0aORuOYkKKij0FdjTLAjTYaEwG7bFC8JImlg1b1z99wBCPw
SYSbh/jnapRwSEwsiwy6BnBG+qTGsfw3nXDa53Dp0peJS+jPx7MS8dRNkg6sxHyo8wF3gaqvHle7
GEprsiFjL1Yl95cy6mrp6xjN/fIWjHNZvxVTEJin2MLg+UIhugufDtFBDkGC0TYjBYE6fbusY86S
T/pQ+WnTAtFGYaj8qDJcbDy6w6TfERjq927A7StC1sOIQsCYPbMOKHQnwe1v1jlmRDC9VxSSnp/g
MSxn3PloW7bUPN+Dg7djCt0rQdoGuSFSWp0EuadRNIEm54ezPEYHR85q87ds0Ybwm6Q3kvZnlSbh
Dogh/szbb3s7pvhNP52+sB2HCcy387teVj+mgGMHM8q73+eUGPTxNtoedHGdcNVTcRduvquvaNtL
q0toPPp0bEmHqYFFndVhtfNA3ltEtiqmI2BlYD6rCcWD0g1yW/f+rKW/5nrbu0uSfOwX9aVPyr3g
9t7qCXctaty0H6vrdL8slSUF0u19rDLbVwTF/oLZPJ/tBS/rx4u3GUncXuxoehAoa/HE3H4nSQP5
q7qp8+2ykg4JaqE0JGmtGy9zszPU5jtxb/Eiw5bWCWc2vRf5XJexiTWwHxSofqWJ0x+Srto7YHcm
RBQIARyalWBPry7ktp4GJVaLAeWTuFbdsIv/mdIgxyPbwLH66cUDHTchLHCWKXSu9oSOyXI92uoA
Ccks6VKv6FXFkc9RKq/Ge3dvapv78p1RDzuObETcH6v7krjJaNpcH33VHnkGeqiGhYe2v9lcMMc0
KBvPLbaOlOqGX2tSvn4nENkuLYGoUOPkHQLs2nBHZ7wG+MSyb2ZZfByAWrxWCfrzuBh7egubzBWE
mI1Jox5nm7rrKtiG3LRE9ZhrsHyxSVaIs8hO7OSEFZzuq1lj/ZVpQfxs9ZOCGXczb5KQfiZ1vj0L
djjVVHIby+9teiPOVIBC44wmu4Jt2CDNe8pL2/MA6or8MnuHahk10NvhprEf0rArbZqbB9nrIsV0
ZXX3dtx+NGHRQBGeHjnO3jptkTT0zRwtWfwsorX80Ngdu9PqWrvAuxbhsJ1DLo7Xzb2PMCx1K4px
tBSIZt3bSVVKIvx2Zs3H+lA/RCWUJ3O2m5NqTDIudrXqtX1MPRkQ+NLW6t5bsNk3iA6+62dTDOSW
WcvbmBEcjry3Fh+RtyY82WPDEK3WdtkHylyNgTUynroY5+KOcXp8GWxOJ0NDGoGbAvZMGqXdzlxX
IhyCg1JBpdyuqlMyaJFycqooUo+c1GE68OwatmdEU7YcK6nVnxTbEYwpmHSsPrxrYWG2Shhrkyiq
VAbdTxbMUI3UsT8pEbFUNLbKV9yk94osm08N7QxODrkCf1EJXd20XZ878bKYBj1SUnNRpSA1X4zS
yChT8kYe0yLGR3asLagReqdixKmTKWvHx6u+OUTiRwgTQ9GtZREa3666BEsin7PUAGBAeIcrKXtd
CkPdqS1sDhEtAMhHk6+AsarQMm9HydtqsQcbcbQxUsrXcbbSQwXuf+iNXdvLu0OJcivUeS5ZZ3WA
qJSQtCh24BtOp8+nDrOz3Atxwl08vUcP1n12/YRpEJRhXrH3PvTbmVlabeXT0Fn+5FSha4ZILddx
XO0kfZvgSYjbkezBLAVF2UhjV6pDsSm1LX8Ap7tadqP+bUFkealGvBCdvJC/P57VdhHZFGTL8C5Z
SD7c7ayyQdKWrrcdP5rtlDYU5BA8CrrZZxPZtWdvPF4nQHdRrRe9/GsvkkY1Mlyn28Cnl75AZV2a
m4NUNdVRbnUD92pMyqFKSnauHhUpMjPE7/VlZ33vzJfiExVPIfsuije3800qw6aewqYp0Xy/lErf
H+K8tI+D1c87UPx77/jNDa8R/YJZ8zpTdoYTfTuWqWWi22JMr02g1J0b4eBenRM+vHZN5bpvjmbM
hXvA3RfPlIZIoTvJTdPo52qYZ+nCjZiRCxhhSyfGKOyqEy1K5m9ovBTNSUriMXDVojPTD82iNQO8
Tcf4t2lro3RLY1DmkTbyfBhcs64QoY5SR+t/beZYZxQE0ZtD0md9d5izpESgaeY06W4aNrRV0uVV
BL+kuh6MFzkt7dBtuFAkd1TM9jwDUAceskK6dk71broqeWeOnwPHDIKXpIcu91EZpbp5U8K6aQ6t
U6GnMRWxrr0UqlEmmF7rXQ6BLtPz3+hvm5dTozfB5M3JMuW/9BbNuecmlMPwmKhduxxkg7zItTNz
+hN9lyLxZI0DcYzzHIHAKqFx92jn4WS7o71o9ee0VQeM6hvTkC6oCgeDxzkbwxPrKuvHJUWu53Nf
ULprXWWeR+ckY+ja/Bbh/24nbkY2piEhUtedfm2kscZoUFaGb8nQ2Pn3Se37/JMUN+DAYRWmwS9T
jZ/T4OEVHwWvthYX/adgUuX5i6OV7QwnJVbCl2VslMqtkKeqzhCcDOJfIk/zM8RZu7w8Ps/bW/7/
GjESmIFOroVcByvmgim16hohCn9sMb1yKzVsj8+OQqc93XpgAWgKEJrd7uzcaPMq67PxSiLef65y
fTgmkbpXZdqGKFSXyLk0WmSFJsRqlEDT23mQxAVvZuoBK6Pyl0ZGffdY9BK+OnpbOAagcjL8/uzs
wMZZOyS12BvaunEODYi4wegouUp1Mk5eMo+6G9m1WexkCdu7nsoCcq1I1FOpo8R7u4p1mepyz6t1
HdOOQzaUavZvRkPwr+x+eERNphjVzocTf+TtlcSQzIjpAV3CTr8dUotUrEZrLb1K6VKqJ7Wtg+xY
0BI8fEQXYrGf3o2kOUhCskne+bqr1yUuAWlsGXGEHPnqYzbMyinIn+15J5yjzg9LRoSU/IuzijmK
aQwXuh0DP9X07lzBjfxS9stwkdG8O+IHDZ/v2Q3CgHwwoRgiKgGr+FHVEz3BFSbwaZtTz06CfwVu
UE9axolp0U4JS4PX6l166/Zb5UBQhWnGydUZdf2qLZHpWVJo7Xyi7SakGAT4T6MHTAaSn9tRIKu3
GCHm6ZX8VPs+1vXya6ThyqJVdn6S5KrYSR3tzQ4E7qIizr6gmIto8O14xaQsKLcN1bUcM+ODQog/
HAL8EH6jWhW9MlP5jUth+NFOyrSDtN0bWpQg2CuCs75GcNIszKdm0OtrQTfucKmKDEFdBEkWDItm
zSrPM6Il3euo0Eh3XqiU7XQBbO9m6qJIMuEIBfWAds/bqWehuoAamONVV4v5Fa3rwM0BZnY+6L1R
ELcX6ZUYZE1pDVJAfNPIpus7vbPOpfjHVFXLnlTS9iYBc+AqIWTkCCBXfjuZAsoYHUHDdE2a4kMU
SJaXdmGCdQ5NNY9P27tN8e2lJajdZOSkLrCD12jOEuu11mjJfMVzcilg4ofRl9qc+86zskUtDoM6
Lvanqg0b+Uj8YdSfptTsFHekVWX8M8wl8LN6XIrQTYxeso9GYI0fjTGUjH+cCDOYp+9YlPno6jGF
gQK/d3XpSVYWKkQ985UASCCRmXyZlK6/2hbRzOOl2R5e9P+ILzlL7GoKEbcfIdTkoV9oq7sS0Q6N
29I3fCmicfinpPz6i2SOTXt6POKdz87xg/FO/7Vgba/gJi1ImzE1kuU6pP3wSrti7s3giwd7sZSd
dbyzkR2ySNGbj8wODJrbyQVNKoV6l+ZXeZaVSxcukUfDa7qzhNsggwCDKxble5BQUq/bUaxY1haJ
ZtprXw/9RU306lc6Jo2jBC7oOqhZHrK+n3fKKfemBgVbSKYjV7RJXYUifDg5HYNWNOJXcZF7Khjp
3sG587G4cUC0EE7hrV8HMmEz9ImUFMU1roATHAoZZ7hIhTfKWvpJn5fqe48QQO7SNDaeg2Z8nWR9
/K4nYfaa4dP4gep5cwxLaG6mnu+pW2zWALBSiCsLzgjNeO8iiz/XPZx4VmerV65DXgASGHbrypKl
vjzer9tRBIQONRR2D5jl+oRQlaPBLMQxPprh7C5xqhxtePc7W3WtVMnRA0InShX9SIKJutpFCTlv
mapd72dqPpuuoxO4/kDioW8/hotRy29FT0p7oSQ905K3WHZ1ziR7sV/rsAhVL+iTpDviG71M7mSO
A/DJMud7wm6b7SBUlXhG2eWAjrA/b7e6qVAk7Jum91VJrd0k1uDZIerjSmqq7my97bKLNgMgNrj/
YMVrLBUWAQkYfdw+lZTGG6yoPGtJ6hye/bjiyDKCGESI2dxOKENsGJflevAnvYVj4qjRGfQ0fzba
Ex3GgpcD0xi48P15+mmjynraKnDpZX+RTOW1HNL8IPeztLOFNlf5+yh0g4AT4k655jLX9LTBk28Y
hRzH7RPjr15bLmWN8YwZhHuGrdutAIjFRqA+IYp0a5jOGBOSz0xTwLqdIHa1lHYQo61DkO5M++3x
V7o7lqiVC18qbE1WZ6MMWlo4kbv0pSJBXbyJdK+UeDccE8D38VDbbce0hKUOqmXQWNet5/jlZT0i
DIo/dqHpKXIYHOKl3qsSb54MPhXcXxqIUSDhEl+9ukuajZ26sHh4ypWHsS9m8Jle+tpptO40Wlmd
FDPeawK7OzWQW1kkittkeDLtqAU6VPxlntuTVoAJRmm/B9HdHYWQgh4S+M2887cnSum7sI1KXfEj
zcy9vi3qD1of7hlb3B8FCg3i5KJpY4WHm900TzV8TnytOsMLkqR+kaR2r8Pq7ij0eXML0UCxYVem
RoRE52yz7xoL/f6Ee7nupD0qyN3NQP+WaH0ho16TEfM5LcyBZMPHRWrx1Dy+mnLwCy7pvyRl9TYU
wXNWnbw0bL7/P94axo/kxMAfhy+UVN33IsTqpHfC6mAU/R4bfFO1ECPBE6DmTWK4seZpkU/u9VlS
fG3EjHNQ7UscFhcrQghEq5dv9VJ+D/rgM34PTypIvM+R1aQTFviAqqb4sj/duG3WGF0Ssz8QQgjO
aj/McIyd4pKRMj4bzzJJQa+CXEN6AQB+O1TasS2WhU0S9Y7qYZRtu6WjgUaO3V4ec28/cuFCBOcZ
ISJZ3YMygHNLuVbF1tPBldDJpVeTLurz4yvw3m1rklkLGhzZ/JqaFE96b8xNrfpNYNlHbHh+BNAj
DnaY7hXZ14ZqfCYYQQDb1HWhlFC0uF07mjnaKujLxS+0NEK/dIJ7NFeql5VWcR6xs7j2SzS99YMy
nCqlC07gndWl6MIRGNTaU1LaLi8kceJI5DiIxmjSuv01eaHNhr7oiz8Z4ewVmYPY9lJoTwc2JKJw
sARnh/rtWnGa2k8TIjOq+gXLegi74bsx1XvyBNupcC2yHxHdoYCwUcGk5JsCymizH0qVdFLCAR80
u9N3dsom4kC6BC4G5W7RcM7jfLtgQRD1SuRElh/X5sfZNt4GWjndCPkuys97m2UzJYNqC7LUdEjC
CYKScTuYMyEnOiSt4SOppR/GXMf2Jtf2JDfvjUJbpaAYUt3hG92OAvF3SJxpMHyjMWrXVAfnpKf9
Xn/03VEAbelbhY4Aw+N2FNtuIOPQJ+DT5h7TNCxpONyHwdfHB/nOKEKbQjySyAJQMLsdpYJ2oS80
ifqhVi4HjOCV49BJ0+HxKJvrgpIcvTDI9Aq+9iaEnmanaycpsVHIaruvdUbVKNbS7m90Ufqdo3Nv
KLSdaNDk8wiK5u2E7BhB54Yf4uf9ULjlog5nS6fIGDtJ82wVmllBaBIOqMREZL+3QwGbZihJ5VQa
pTQ64L+K9oiMPnmbL3u0sDufCcMj0RVKfZ1ttxoqLssul1qKmqGM4WsfKP2bYnfzs6++mBDdQ/QF
kOhQqb2dUBOB98VazIQc/Y8YW+gXrXeQHbCnZ9FDIdwAMwkLOWJNBA5uByo6dFziMA+vGmpDR7tS
/y4RpXs2oyKg4P3j+RCiVJvUv6/DGNxCAXMeiy8YKUbfJETtvjze2ZsPwwEBn1LI3SwqVOtqM5Wd
Ph7SpbgOMkWcpkXE2FKlcWdT01PIitygkyQ11BxIQ4Emt81kckFYqJq97Y9NM5eHSrXDTzWWe5PX
U/bTYWyrpXVlQersEM3pGP4az+Vkf7awu1RfQ/Szxt+yWE6L41zU6MSZRMKVR71U9asmHYLflHGs
FjfSOmq5pSINhqsmg6m9VIZkNy6eB3TduJ3ZTng/I59cnPFwTdtD7sxz5pa2HEoHFbufyUtNgvtT
0GWt6SpqMurHUp5G7ZQ7Y1efHKUd83OI0eP02g+2WZ8dK8hPMcpo1uxSKZrUL3NeLuPv8PaoFZv1
ZL+GaaTXF/RknehldNLy34zr5AexuKacljGxw49OEenxSWjl95076YscH8YKas6XaSIF+RykehSd
51FpgJukeG4+qqNt4NwAwIzjrVJkk6u1gfO9zHvOLrG2I6NegJmFG5dF/tWM4LJ6U6WrqVuie1x8
JCqZmlOtJ8sXOWutP1JlzEp+bVZFh2mR9O+2Dg5ytOdiUb+ag2Z0lxhvX9Wji01SXYQuanSaraAy
1aMJGaP6p8379DOkF0VB0YQo8lR0Bq6/eYMZ2DVRkGx7nZtqHM9Ti3PUKU3ocL8EJLpoWaDxNnwe
Y2X4QwKwhvbDs25knhNJgf4DJDWUPXOZsvlfPOcs1UtwVem8Ysqr1svMJLC+LESLzqke9GrwinxY
hrOhFEZy6UxrQlkgL+dReuN1pzVTb/TwU8kSxX851hikRxkAMDrVdqr9HhmFrnn0KWbV0RnT3Pos
p3NG4/oQRF/CUXIyrzLbSkJBSq7rw2Alo8zG6Af1ME5RhC0qbej6hzQdUuU1H4M5JuedneRTR8P1
fNGbIl1cPoYEo6C1atvL0SqYPXgLSfTvMoed7Tlhk/8dhG3xxQwxUHMNwsbWq8Ix+dLP2iT/ki29
9jbLU4aJMztNcZBWM+XEmwtDKg84w5bLS9fJeYcDA1jPZ2PRs+TQRboUXxU9k5JzQpocniG8mNFx
kUpbPc5R10MwEZ/ht7pSWvUE1qEanpwkY3WayqSSz9BdetVTUiuqXWr3znSmPJTMbhRny3f0CM1B
uJdwnly9DvTsECOZ831QMF46tNA7Khf9gUk92FqtGIcKd3vj2HStbP5QlDqXvUhr1BSqiaN+qjU5
Nj8pctmWqUtzWft7yrlVPNNIQxUiXKZ0p7LV5b8fX4Wbl9cEURKq+LQqwxVdAxbKKI9jJpXNNQTC
OnVOFV+MWFJ/bTokfR8PdefWFQwmeKFoxuOUvYrzcB4xIrVtm6tRdeYlGsbc0wZFOzweZRO6ipBI
1Ljo8+baXVfSio6yFwbYzbUmD3qF0d7QcUiWA/X8hPD5P49H284J0hIYJitHPE7Ed/sm1pITyNmY
9FenHGf0yMzSlUO5Pj4eZYshC3QHjU26DYXgw5qVSBOZ1Yd8quss5cXoKlKBaVBdhTTXBomi9m5q
a3Z0bNO8z/9RnFloV6ZSAI0oHcv2Y5Gl5XTKappl31IrM3oXF+vg6coFtA+q0nSTkjQL9urtWiC4
EFCIGbpr6gy2ccjHUf5gTM70pOE6vVv0oFMf4A2nPg1YfTuO2mrTXNFhhzwnTaRVGg25CzU0+UYF
Rz9O8KBOodkX4c7G2pSIUR2F2o/2OwQXXvPV9LI4moJuJCeqrSF4say/EmXEuy1saT1OC6gSUWe6
atNLT3dHwcykCR5WARLRqCCt5hvKiFUtlWn6RaVMZ12Y1aH49PXxFtvOjngYSOA9OTLgZ94uaqMt
Wi600nzNDqSTKenah4Qq6MGobP2UpeqHLEYyx2lH7emokkicpBy9T+IZIszbgbW+5iHUOscfa9Yv
hOv2ocWKbifq39wK6NABfZArCfO9jcci2V9dj6bk+E0fJJ+d1EpOil5Jv3URBCjUGZZvj5dze61y
YIHReU4Ec2Ldo6lUHLIocMYrt6/MU98kh4T40Y36ac839s5QJHhUl4j+uYfWZdcwZN2iSe6vuTEP
B3Tp0m+oZmofqlLqd2qTd4cCYYa1SMWQVv/bbyVF9eyMkd5fmzicLI/jBqRjhGFPgCU3tXl6vIhr
MzVeCnB0inPCKIbkQxe/5yewb66yTlZna7x23Gj5ldZNCXusJTNQhLSxdvPanv/tpTAaS3VLbZDr
b7aOZy/sxiqxkP9W4vCCIzoVk1GJ4j0sZhPe8/MgbXMbcSULu9nbn2ePUtfByx+ulqTEnjYmBHuU
0T7GqkPJyahpz5ykvQrDnRcHQJIuIFrOAdZU8aN+WpNIQ+VjpvB65ZrqIxfHG+NTwJrsrP32U4t3
jR0l2hi3GfmcobuZ5st0VXtKwp4mlcsVG1YnPvTzooc7ocGd0f7X9WIJuvEGLpzzeFHAzpYrDZLz
JY57SKxBHH+kF+ivx3tq+81EpyQwq8iWEaVa3XNOibFtPgfTlZdb+oxWY2i8gJmrhyK3tfyEHEw9
e1k6NpH39MAU20GRecbf9Wxvv1tmhVBOYKpegR+qA5C65EaKNB562SmvSl1nl1EEwY8H3Vx7SIAT
DqFSyQPC38V//2mzWAui3OUQztcim50v8bCEHwrJcJDri4ePbZ6iKP94wDsfEnCSrJYrAp/XtXqq
ovct6VTBgCz+W2glaJqgCf4tCLr4/Hio7UHg2QCn5EOC9TvrOqVZBIq2WPl8bWU7+qAmKSqEebzn
lHBvBXmX6BdGzXQLtZW6FiqkNPNVD6L5V8uI20OoGNlZ7pPg0KOQvUMEu7OA2EeiIaZyEtipq+ew
W8wWGYlCviqZY+LJWvVErZjZJc20Z5xzZwEZCpkboacuGIW3mwMrnqGM21q+auEYHJE01y+6ljyN
iIJ+/B/Ormw5dhw7/spEv3PMHaTDMw/gUrtq0a4XhnSvRIIbwH35eiflsX2LpVBZjpjobo0WFEDw
4CBPnky8bYAqUTNErJxNSMvSNMoheL03ulpfJZ097ACAXNN5+GIu0PgD3opADGbQvLrb5VWF8nSp
7CsCtkSS1j06S/vM/X7LfTqhnQE6mMyE7kIAFoEfxcPzJesICyWLBPK+Rc1QcwOhgTzHgVZARJD3
8pvUW6C01yAlH4cyKmwf1P8qDAG1CMleDqWsJo4a2P3DQPphfFW7PCVeLpPGcGAP2ln7Us3l1JFN
UKbXSVCWv0jAzHrNC9Za9wDMhAxtMYZKpWZEUewPUSv90B4ehy6qF5NNM9h0WM45c6KGOlva5oWy
1zNGbnC3ga5/ItjESlSUx+8X9Iu3a2p2xCuMeyGgsNnm6MsMQSSWlX3KZfRtKwZIsxS9ddoBQHFZ
eWUaq+aVVPByq+BMRGEZENLkQTevklo15Mv6PodvjJSoC9Vi4DGNenVlq0yf/HynAM1GGzWWcWrX
VWczS1SlzROINOxtk7dvqVG1PjaudspHgEFDX5qPOny9V8og61eorJcRBPcjEElx0YYOBeLI+R5t
Ag2UoQh7FCIaYpuWg/LQJCDsdgOQv+8f3xdLiaFQBwaQivanOZ0RB04tVRxDBVra7TRslTVTG7L6
fpTLIxsZwcSbRMKJy+Vct4rU0KyGDby2B1paurnRGX7W59auV8vwNmFm+tuGd7z//aCXU4MiN1TV
wGFF5ydaGc5XEUrLaclzVdujCmM7ZpmwB8uOjB8n1BMTCk8JkvAoo88d0gYR6wOHddQepo5sC2de
vOpWZ+7Mglzj/l5uC8AuIJ0iSCKpxn+fTyjriS0kFEH3thy9laNdr+RGDH4XVdfqeV9ESajRoQEE
9SnIFSJgng8VmUBl9UIz9mCvJxI8jdHgF3tJDOGnlaLD79FleifQfQRTJWVtRuNYuYVZ8L1sF1bp
qawXwyNjvQ2l0lafKly9LsfLkLTsUAxJOLhDKRW/4fkcsiMBTyRcqpDYyDwzl1mEFiULhs9KkzGb
grNSBGh/SqvhWqozLdj5G44XHH140IjDHgDYdD5L6LPnQWdxbV9W7IPXheYQvVmJAA1AKqtehzZa
DUkJTzPpSgr7xdacSPm4yiIlmQhh5wObaTV2gIrVvWZzczvqkvSaGqVy5QX45OHN5odKOw4BaLJg
nDlc10KRpRyt0tijJcpyAJobN6llNm4Y1/VRIVW1l6HiuxiMhjv90IkDbAeYy836mk/c5c6dbItx
piOpRDlSmeLDH0ksLnENgwyBtSewnaBAKyWn7AsOyHtMvJ++9VPn3/Qy4gCc1LbOh6pNHmYBaml7
XbKYp8HcAqUE1BO+H+WLCYFSjDsjACwYdsy5t8OYCCFZqYGUCMBxZrBw0aojHLEj7J3vh7o8hshU
xUfiOuFyF/VoiLsldiMqY6+ERHKHsKnvTSVpnbC0gAIqVoSOwF4ZYrfXUnGlneNyn2JsVPIQuLFb
AcueL2aXyoLJKsaOGbPdEQ4SuOyozP1+hl8uJvwM0HiLuh20qs9HIW0Kx5qqNfZsFM0ihGnvNsJF
zIcZ/bW7wOUbjwmRiQg+WTWAOXY+VFFKPSxVZWM/gJIJ7VCcESebZdVjhG3rJpqW/U7LuHkKgLSF
NAxN+5qC6VeTnQx6sWtQG704L3SmRy32jrEX6HS47aWo3UFrMXw0M+MaYvbF+48jF2J92KBgYl94
lfBSh1RFoJp7CPq0ZBmMrURoUpg2uiNJHBOH21H3wCtWZkhe+7RdyHbFip1ZKnCcKkDIyq/c+L5a
fyTMOMVwg5/AofP115OBQAG0NPd6WA3A2dMMtcrhTlSFp3PToFWgvFV26Cs8/bHQL7jyaIMCbUQB
DAVm/vnQIyxPusmhZo/U2XJaJgdgpIflgpV1c2WWXz3jSXcFZyiWH10A50NVKJwApIzIvs17lYLT
BNOU2oRGSRLop+/fnUuaFqYF4RpsKGQgQHtmY9UdPNmLsCPYT3UrueiM697jtIBKYyZl47FTqmGg
ZGzS/dAlrHfRZRskfs3r5lTFmdkvtESNriEl06DnB890pUfiBRQBEOKcR9XmYV0VPLL2nVzqN7zN
2l0PNtnd93P/YhTccSDgCD3UySJq9kRNFgr0kDT2nnRND85JXvGX1jCHKwH4i6c59TGgEQq3bDys
Ge3I5BFpRimzcKJkCWhHw3DqDKXzlcjUr8xoSjhm64YwOC0ZcmQIKc/OSRLrI2la2dqnVt3et0YU
bECvQ82TpDKV9aB5+PEKQsgGdGC0j4CSoc8iby7xQgWmZe1NEqRU1Cka9az6miH6Vwv4WcwDlD6d
y7MFbNpKC20rsfdJljdeYDWNo3CSQZBXvmZv9cWW+OxYAylokhaba64aRkhCUqT2vuqLwe1qIRwo
3l2TGfhqlMltATw+rBq0sM7f76gs+74B+rM3anif1BDXc2PAPMsfPxzUOyB3PXFkUYeYxcpeiXJU
LpPwgFPRWOS8a6isBdeaW76YC8hU2AXYb4gf89TMhJ4wZDYgCSU6LXUaRpJVggh5DRO7yGLwnn6K
/KJsjORsbpBqxZ1CMljqHvTMakZ3QNAa75WkyoGL1b1kwUoK3mcu+rWF4hSVKqO316zB7E57S6+O
UDFX+xNMM8FYADBQpg6Sc7hvTzITUkwNhLlnJkN0hRbwsLVd2D3Z+O+kyaVlGgCs2llWx8GCkEmO
ugozjOy+hJDJoUZsYTDcNWuZ2k0HGS6oKwzpG4djZ7njBJIKVAnD9DT2zIBXkNTWIqaoQwVwXiog
MLMRZQAijRZKDAoL8PO0aaIa8a8ugb/oicVGzZelylXD06Fs1G16aFoRKitAip+7UmYjNKuUwdxI
OlPIntkpL1YMRgoB2lA6KEvl6mCjdDdW40DhhtEKKkGiNCndEHxB/U2p4cXz/sONh9QIDYcokaKI
iE6I2bWo1UowsXE/26tqVvt1hWaLLARr+oejEBCYP2F8hNZLFa8WiQY0SQZr3yDNcE0tC906g1j9
96NcRNRpFLQPoQ9vSoPmCV8lSYqKxitrb/EmPpgwRaJZG+qbVOt7L+jS6un78S5ep0nZ30CdF/AN
FnF+WNh6YXN8V9nHDeN+oUIYNyp148ezmroakcoC3QCAbs4CkIHWEBnyFuq+DEnpchILH31v0sYQ
vbQy1OKaVsPlKuKmOmlCgIOt4Gif3u4/72+xLDVmWWl7uDzpB7js2RGNwAh/CANNCqncwDb6+3Wc
ZnB2EgJ0AzV60k6Y6L5zCGyo7FokWotEscwy4hpEFO96N0RiYeYI8ovCkHrDh7VDb14BdD5FBWdD
o/kHvFmwpycAf3Yogug3Od/Z9j6r+ma4Eb2d/kpInjyVpEtCnyRq8wJTI9QL06QPe+hI2tBwaeyg
eRd1VkkrO4VBFdXMVLJd7EkLlD4NfI/7yLQqdYFraTm6jOkErZpFX4tnjWQh5OqaeDAckZQN8zgw
pdJtmMHrWzswzY9AbckjWli1lrIBOohUBknwta1QIPa/X/jP03g2fdAVUVdDVwgufXO9ZUVShsaE
9MgeugGCFqjq7WO7M3QaD7bxprXDQ2617gD1/l8lb6tnvTTFtdNi/vAnmBCZI1Al0MmRP55vtzIC
1wryDvZeihO26OpSKVGdVsPEGeokuQK2XpxMFvItoIOTCP3Ubz173EGn1XlVVvbeDsEy7HA1o+iR
fTH7TKe5VCzyXD2GFo6a79f5IlBYgEPABQIeisu9eTHHkmSykbD40DHePHUSTynUjNWH70e5SL2m
UdAzoYB6hEA+h3eNYoStV5LHh6qVkgXJFHmb92PiA+K6dr+6iBG4uGMgQAWADACnzWOE3VUZZNYA
vKQ23CTM/rlPQuIEaMmvmza6Eh8uJ4Yu1wncwgmiQnRhNloY5T0PhQgPZdcKBwgCKs2p0G6UrPmx
JSHgD/CzAZBjUkCV1PPdmPU9VPLgYXGIe44iT1FmfptCNOb7J3W5HzALiCgCnAAaiVvj+SgSwDqu
5gXOqDJIHeQd0YrHob34fpQvlm26MeHwQB0bcPUMeCwiwknSRQmWLdFCV3BbvFgj2nlpXOWR7H4/
2kUQR9EEZyBmRKARjIrG+ZyMgHVm1uHclY1wpEYGZTW7kH6Vot1IccsXoGFe0138YoI4o0DVhizN
dDbOhmwQK8wxqZMDaO5iFRg1Sl9DLaV4u+qgff5+fl88M3uqnuAgnjoRP8njfxyLEelDXQ4FRKN4
Fe5siFPfxXrGvZ+PguKrivN3UnGZryIwkkiqJZIdRmUETS6TJA/qHPzKs/pqLlP5FbqVeK2ASZ8/
qyiMlRzCBdlBbazAR3+K+RpGRvzy07lAG0YHTWoSIgcUPBtFskUSxkaAFRM6uMQQxKNhW1wzwrwM
6RjFwENBsxjkLOdv7EjkUeVVnh94qo2LDF1dnj0kow/BqXqlS2pPC+iHb+oiM6/RYC63vDbpESAg
4UYyNXScL2PQKQKk4yg7cIW03UktMzO+QW+M2h9KXCXzu0EVzZspAiP+sdD7pyODBhUVVA2BcE0f
7Y/dWIm0UuKu4oc0MjvL4cKGER1Mdn/+iqF6jqIQkhY8QQgYnY+TsiEgoxXyQ9BCrwUU+8wxMoif
2alJfhwUJ8kFnF84uaDbOs8CtTjjoG3X/JCLsfGBjpgHHtf8SsZ3iZNOyg5okYLUDfIK8GzOZ8Sq
WGskKeWHNk66pZnoiR8RKVjgLsY8tROmm2XgpQIft5wexlNea3X6TY6YdyU8X56h6NrHq4669lTB
mO+eAfqswCkJPwhY7Sy6Ijdp1kW5p0ll4CoJ6mg/fh2h3YVHCDQardpzfD8LdaMXZSwORdlyF+TD
Yw7vi//HpHCnxXk9KYJc1GFzNdVTK2vEAR0xoTNqduzkdoCWUjUQXjbK1fL7SX3xCqJLELxi3B/A
cZxfVnCnGMuhJOKAN0VzcDppHkN127dTkBytEcgCeKrh6/eDXoZPyEcg/cEdCeQLgHjnWwhhO4DI
4iROFKi2E0AM03BUpJbWlSf2xQ4BsgUEG01ccGia0y0U0IZ7Y5CLA69z+YOZOT9liZk/VDD481TB
fkxNRacYWpxwlILQBN28WVpiqWVnaJ0lDqCra+tJUttPu95yZfMaFnlRGsBICCuAIxG9kLDO8vCy
LMD7DDEzoDCaV4Vp0Tq4hqA7qVAT6JiwNJPvzQGN23Yb1SvsWv70/TP8YuMATEaTF6hoCKBzWK9q
1KIdx7g6IMRxzUO4LlVPU7omW9tcEcUK0gbSKeeywa/c5z/bl88uXRN1BgVSnB1TBjhXUI8iFoMT
1BiHtICPBsH5ZAiIqEL8QIRr6H8WbGULEKO2EQTOyw9B+pEs5C6Lq9ucjGg7owk3R/NDMStebODQ
bg+LuleLaurpkfPV9ws134RoDcBWwDOa+BXT3el8szcdWg/aUUkPLckrtx2TdSgFh1wPH1E7/ilO
NA0GAg5AnOmadqGzqiq8UcgY54eIVwocX9MWHqzyT28vGAXSzQhSE5UJV6XZlKpUqHWW1+UB7oWm
YxiSvcBWuzdswR0wJeorR858s0/DgbGHCzYuFqjRTSv8x1ktdDA3LWuoDkxIZFHrOGJSu1U8dFS1
Tmf16aIaOssrSzN01KGIrkSRebTC8OhnQ46E7AjH+Fz0pm0LJRkrUR+iNggAt6LhoQzk1v9+m1yO
gvf4U+kBUREheRY7zAryv9oYNgeo1Fi7As1i2bLPiu5agvxZFvnz7VHR6g6DCHheTCVVc54mmFUq
5XbTdAfgNnDRUbW4txaVPcpr6M2OuZ9aY/ysG1KhHKMSghOji/YlyMeCGVBDK8mSm6oAtKCixTcV
IbuLW00eF+hri3vHajtIzAwt1GbQYmnHMW0S0xoXYZCZbwmRszsWADSgWRnFcFq2QvtpgBYs2nxk
6V4zKzP+YU6EyQI1wLUXhK3Jd3BWTdEStPr1Rd4fuC29qK0eLSIem1fe8It2pWkUC1EQEgIYCq/5
+QbVilC1MiYGQKatonhlb9Q6LUB6G9xRyqH6ZPc94Cqpr22o9YZ9mB9SDW//IjZCq/Lhcx1DkKUE
ykd7aNtILgpNWvfDm9HkvYCdjNcWhV2AKLPLniisDmjcKA6tbSHXzhRyI2UNCvef+/jffvX/Hr5z
XAJAts+rf/4Hvv7FxYDOh6ieffnPvXjPb+vy/b3evYr/mH71f370n+df4jf/9Zfd1/r17Asvr1k9
HJv3cji9V01af46JzzD95P/1m397//wrd4N4/8dfv3iDoIS/FqIf9q9/fWv1+x9/gS3yx8s6/f1/
ffPmNcPvrar0tfrb7rWsotc0vfjF99eqxt8gyt/BmwNVAe/U5MONoNi9f37HlP8+sVEQmNE1hwQS
h3XO0VCIX9L/DpNq1EsR2xDiPhsBKt5M39L/Pj0ppGbQ48PpCrGAv/57Ac4ewv8+lL/lUFzmLK+r
f/w1O4Rwi0RXPhAMZHkYC+HsfId2SpZmncyyU9nLpaMUCh1l67btTI3CBtu6ksROseqPEPM5GlCt
SV3fmHjxs/fBjMOuTyWRneBHl/jZUR3DfafFaFmpd1yLGEWGzZZ/PJJ/zfjPGX4xJmrB4PxgiQEN
zYnkWRxEapP1yakdyL5nNl/2db8QFfPklpMFU5MNs6+Rvb9Y1k+kCwgRsr2LZW3N1m64kqYndTTG
ZVtbq7q3H2vJQvuYeU0EEt7a83WFNg9SZuTO07qiGeb8KUKGK7fiVDZPKKa2PnoONeZayW+5p0of
QvLyNwMrJM+fmvBWiVFUubHqvZYvDZhYB44cumrtjMqrPdKJyx/9tsLfFr/vCyh+H+R2Vbcfmr6y
Yg9S6HXkp/GdXu3NaJOCDWd4rHVI5JTZwqqeRzgJ56Ggfemod025qiJX38ZHHnmD9nvgd3p7G+XQ
U9uP5BlGDqNYWNYiME4agSbAUdZPlhHTSgmRrKoAkY+1LC0gTtGQJVv06lIK4Z2Cap52soKVtiBr
DVhYlFFoB9gP46sZuZlRO326Zs/6Y/KmCieRDqPxK5WyHTOFA0p6wQ8diJ569m7Jz4N1a1ivBTCE
oW1oLo5q8QbOh1tx2NGr723wAj4t7Olp2PiVtmp5DkXAFMpOT8F4DHIXSgFyh7pp02LGCOPDE4lT
qmiPEtuU/do0R5qOgtrKRhboz6TVIWegvYPv6fAwdELbx16AMFWZbPTAJd1zIzmmvoAYAeMrFDa+
fxHmNQkgOCAvQokBQpef9bzZmQen9DLMOts8dSwrHNMMdOiDD4EL6vWUuQS6b1VM2+ZdAbRPKu54
rV/j1F+8F9N1EmEARXJURS6SmYHUKD0Mpn6qrdd6qCOn7ipYXIvOpipSvCsJ2lejAb2cBHFRiMXV
/Py1MCSoTXLAsqe0se+DSESUmA24DG287cuovjLaRaABTvupdge8FM2xc5uIoCOt1Gh9etdDWJwi
u3D1mtwTEazqLtuYNrsfyvxaHvPJLDgLqRgVOCPuPEi9UQCend5DEMJmICHJXTkYzzVZRhkaJOw6
kCmzksJT4mqkZWT26InulqiaYy+L6I5l7dHscotWjaWtsjrhHm5MuBLEp+833SfYcvb5APnDQQsS
7jgIYfc0rdofOTpTDfB91NC+zcWONAs8baI5tbU0VNfWHFT4dHk5JEvF71dy54kAsgo0Ep70nmAT
2iiK0halpNt6GUtO7Ge7cqOsi5WxJsgsaYO6cOHYO7PBHB38YFlS/J7SuQWaKBw0oWsphYSYL9MY
iZdMpd/StlrzpSGoeVO9hbfRWt2UL+k69KMFen88FVwBiaqEKrEbnIzn71fjMxBfrgYq1yjNgVwz
PwBDgWvzUCT2rXXfDY72KyycGB2beAVKCs3H4INs+H1aU/WQbrAQ0OkMZFdAqsOmMGspHyCHLRVO
cSt23SZ+52+YBxG0vbarPuWiv/uc0yX/j6cGb4muG9vIvo1XYqsPFEhotCp9vuFLaZkjjH4oWNun
5Gb0g2P7pOzz7bBuPEIDKMyrC+BSwS5a2Uuk++pJW2mT4ZbP+NJuPJ66UuGmkQutkTHZxrpj9fd1
5OYa7Qra19SoHJxgrUUTL+ooWZJNsOoOyrE/gbpeEyoy/KDbG5RFbtEsUpNq417vN6PhV8HO5ocB
jej8ua5PeeFoJdWf0puAcl9fwlnkKHZ8j+Yjflvu4oXkf/98P8uc83VDrRUkQrSSTdTU83VLQHPK
YBRg3bIHea3sldW4j7fVTXZjU2MpPeoPFc2OTYHdSpOEhj01IOBSOdDgkuDEWTvdS9Z7ae5Y3Kn6
VdkdyhIiuGBfQZzHwe+l5aKxPML80VhEBVwJXKtzWOMO8cKCSqSgDTxwdU+JnGobb4zEzV9w7kDk
TorWhcBL56cvxa20blbWY/xiPiq79gYS9gccPBrkbo+4qmVwCUHwuG1kaui3druKDBfvQ8GXmu5K
HKYqsGhz7daDd4Zc0yyi8RW+9Kdf+eUqTuKhWMupzfp8FYcYOU6G0+w22AU79tCstVV0HzjCTbdF
5Mi9B7d7zv2ockAHtTOa7cxV46ebfMMWhWsf+ar3VF/3YTusPg41TXfXLERwecNn+PMzAl+GDxrg
bhR6bLTPzuKu0DnkOYNiOKbWgmULrqxjm8KazMT7GKYq4v8mEQGtbC8LV2G4FmyVkqPZHuN8Jdtr
cJgq8azb91a9rtB5H+6MwZE1dwiWMXOKX8Lyw5YCpK8/hn0UuOge0Y55TUuZqgrVfycFtV9BN/tQ
Ta/h9+HwZJV7pffwfa100oHGEfQZHavxDOJ0HUSR/JK7TL0duVsV7tCteXyDTpEydQO2SCMfDeI1
yZHbRA68x6itoRVt3cr3qHbDduZmTHaiWETxFGSR/bGY0DG/qXXmNMR21fze1KBj7OLFbEHgsPyi
XhDZi0/QsGnegDhp5m3SbGLV58mxlRbm8DYgVzRz8LbA+jBzWhDNS9DHXUJfL9UxRXwYnQO8K5EJ
xk6QUQkxEsbz2KJ5lIC6gTZXOIIYrgn/Rzhp0ZJss/5EokPb7OBC7rfWAyN36LGkWYzVuqZqNU8u
QPYzQSfEq46CNq5Qs1c9yNQKqpiRfIJXDySm+ngVmIPmFYFaOWNBrpwcF6N9OsFB7gO3QXCw5smF
nMW6yRkEwELL+l2VSN20JImpDGEwHJfqFTbHHLgAKo6rKtheU18PnNDn4jE1k80KGG94G5tZQRul
ANcmz3+hXjzl+WvYMckOI6u8bbVtCC0kYKeuPoYlDJnIuuTaNc3dLz7QVG3HRRWpFWCqeblM6mKd
yVB3OMHM7LHsIsNH4kgjYm5DrUFZOgwWtYZDVcogaiFBrpEcDZNnuI3IRzKgPef7QD/P9ZDhIa2B
+gmyLlRlLuz5VKsPIRMynqAIv9AhAwiPhBoCWpAIGxXJHTMe0Km08l8YyhmE8udddgoqZ0HHmOQO
kT4A3QbZZV747ZlWE1Dw5FPDROXJSSU7rRJW0PbCzvvpDCd4DFkKmP5YeDLb3lKY6lEIQbFTDUFg
ygOv7gn0qMYows3yRdNi000U/cr5ieT8YobQ9UGdErUDxH3gUeehvy9VoZVCqKckQQegk8WrSP9t
p5qTcNhVQ6F42dg3JHyFzBfVWpvGI4KCfGPJO8NOqODPRnGn16dAPOTyoe83eX87iIeheitq7JL+
Nkq3Xf3GzI1eb5EtJ/kG7fLWsMyL3TAugUAqugcLMVzi4FqrZ84TaHN11jrxihTLROUIfrjhWfsR
eN24LGPaiyNheOsPebMzzGUmP8sFArgu3RTjUh92ifTBceeAE7ZTqYxCU4bg6NWfzPDU2CfCHwqC
m9CS4INYeyn0Ve1Xyh+MweP9TRW6nbnEGdeSYyqvbGNTgtybf9gkRj6wNW34ZWDSmSuhD5+1tIUn
wUBHybOlRyu+V8cbNTrhhk1MN8CcGFZRWqv6O1xWjfZV4RClPbLiLsX1Fr3VsbKIOgGbl1WMtZJw
0JYukbasblyRAUW3AlczdlA+bX5FXIJH2auiYE2NF8iVQriMCnORKk5UQWMOBVBcdpblxANeCZTU
9BXuzya5a5u7CD/KEtMptVvYm/fWQ2P7iuap2hIYBQtwcZ5idSU8Ld501/pML05tpGVTLRy960B9
EebOt1fB8i6EXrJ+iliY4sIOAW8hrJrmsAOjgyGVDlPEtfr7RTYNbBXq1mBCIpBi2HmuEI3h1Foh
a6fR/J23ALlHyO56chFSi2+S4qOSblCK0XscpuFRq9ch9LryhRLs9OKhznwElKp/liw/Jbus30HT
iqkQ+DOOFq4CxnFQXmDkrOtUAE9A0liuu9QLAe2Y6wGUNT12tRgrO6wL7re2C0cSss1ppt0jqxsP
qFyY9tFuG0+OaKe5Rui3mq+COC05lbWGuioV8jqX1331Hua+bnh16vHfgbmQsXby2j62ye5m1GjZ
7aP4iQ8GNdKSFgw9SQ2aMo+CcErKB6Ktw9Zh5T7VfNLTnF3pZke7zkXoAF8ERD00tUN8GBX582dr
VdABG3JNPTFtDSFnZAvtNl1BFMZLne6jhTDkbmxp+aQT9MQ6wYDGNLAxTdoGR3lc97ygEPPTnJ7s
RLRN9bfpixBq/Cx7CMDdbt00p6NwVQ1CBw70BqXb4YaP65jsony358DaEkducmTN+krH2awN7/DC
hLz0U2NhCTj+teX9KlOEDwKqnb7Y7HWIdzYwH9S64azEbiMQJfql9CYOSrVDn6ISbsLWzc2HYLhv
m9axQqjvDa+hftREi4vSDt6PkrkXGtWQB8hK5mQdAkK5H4ZXq9naXMaF6SQx9Dw029blhRPUJ1kC
ZscdiCLllopqhBsaFMWc0lxEGs3Cu8rgXtC8KaxDP0ZCjfIOEvHTkg24DzbJUsYxUO5UXK5j3OEZ
bD6dIumpSdzhQdk26q7QFmpHTflGZ6fytYNOyKFD08DYUEvapaZOw2JvBDdB3LkMUo3lbw2xLdqp
Tb9kNfQgO2Obl4fKeFDCYJmEuI6LfVF7rwYUtI3mjffGFloMKygAUasvqOihQOZm5F02I1qAbVuN
EVrfFnkJ/aPCJ/UvkIxJFiCu+3Cwmq5CAdqRR0hXloiZyUAl/S4T62BY9TBZaYDrNc0h1NCRar6J
9Leh3akU3pFSvzCSBXjFZbqMJ7V1nAVI831u0Xs8zEX+8qC+ScKPQJYKfFl245N038iu8juE1TQu
L4WP2o3NHTtBJWiXRAucB+2xvulHXIF9tJ2hCuzE6QL90rEfkAWXGeWZVyTrIXXFfQ0TSwcXuJSO
Xo+CkKBauJJdMDYXHcSnIOfthdWONV5EfHNpu5WH+BA9J1DdeAk3ts9vklfpUEQ0U2h76r1m1S0b
oMP7BliquSLAXU7RS5jTXqLysrhlMT7doOMsc9hKbOJHncqBMxxL3dUfr1mefRZLz1MbaPNMtJ2J
OYQb9Awn4sjlswSKpqe4BAejZUKmPbgLuCBGFIapkFtSbC+WcxUvKHCtMG1c9AhsIACqU4hz36DX
9b6SyLaSkytV5lkBFip7aGqH2tzEqZhI9FPc+QMLsUFVZVLQ9Kc4ShsnNFTuJnl7TcXnIqPE1CHn
jy4y+KCiS252Mmk1CworHuRTDI00KozmQY7kA1zecMkfX2t5PHSxfSVmoit4HjOBVQK0nCxosPKo
IZzPDSV8SY3jQTllKOOOjkzcTF4CiGIjIoFf5C7w714DZ2uZqzextIiwT8eHFDEWKLxYWe8Kc98Q
fkQ9QRYNfLGVUxijD156JkXh9O0NMxAzNkP03piHsXtXsidSbeT0rW0OoOny+CFvP0bLtzSgWI5S
wviHFhJFpSGJXajBIOdUgMJTUvjYA3Hk54MD+100FHNkUvGalaucuH3nqo2TMgdvTIemgYGi8hCl
awuwsm84+lLdANBYIhE5Vh4ukw7wQhfQ1ULxB6fwWr/ywhvrGLzwj+A++RBP3DNcvkEdBT+HqpFf
eKbXPieP2ZvyXGyUlfoyHCX82zh0EOeWUfxGGQVmai7+l4fLUfGT8dRKyyFfaWTbd8d8YWlLkb21
ya8hg2LHBjwBqd3J8b7uVlKVU8iyUSaWrXEbF1uZP2VuXmzxgo+qz4q1kmxsgDjhKmXLXPPtZNH3
FAc2/NpAdcA/25N8VzxDZzV7HgBzc2gwUBTzJB0hkEIfmDyzt+8vCLjoXm4eYk0F9AkBubyNDDWU
L6y0GU+R4mrFsjeXcbzVdV/p/cD2kFTi/9dNV2UrlOCoLBxsbP3Fhm287rXiLidvDb8BFm+NuxqJ
NaRjlUXLqIi8aPQN2Mfi+hbDRNapTumz9CQyh99UDpJrIAQpNW/rwOsUN848dR/cDk8wQ04Gn3Nq
HPWn9kH5iE75Q4bdcAy3YokPtC52kZ/gD9gvaef26IbYBvvGJx4+4yp/EK/GQ7uAsH9OJcNJbhHu
P4ySEmw4SHeYLlP+k7rzTI4by9r0VmoD0MCbnwOTlkkmM0mRrD8IGQree+xm1jIbmweU1CUmq8Wo
iOmIr7tVLBVdIoF7zz3mNW5X2hEXuAlvjE1a2uIngDvGRt+WeFVId5CiV+Uu/DMvnFS1U6/Ztt/o
BHJwSnbzpB0SLu2gHDTPcgQvWydr3W1WwZVuc5g44gp4bWILn2IaNGyo2FGg4dri2b/y78SBfgdd
H/GrvA3WMT0ePIJjuzpgH36tbPqN/rUhWnvFSv4sP8R76HbaLcgn9a4abHbczHDLi2c3Sbxh2mn0
UCVvzjciM6v+a2ncTv12Us5hOa+18coKV3Hj8DWoeMuhkNvGSXzKH5KD/tQN2C7ZwSG7ryqbP0bp
8QdYpS5s9GKFTK/U2o3uhImDMMXAyw0ba1Gt3pv9oRhEunWPzbQDlGMQ3z/3G2NtZk4707X3hnAd
KW5/m7SOdD981Z77g9wyxbBrfpNpZ8woE/yO2TabWnfSwPGxzEjWjbaW2+skPYjmylBdvrlInBw3
2ucQ6gkOB7Ezxq45uWK38rWdb7l1vEd6W8NnVdlK0sosduFwm9BiDTZ6902NyKfOCiPifhNV60Y9
oL+vNDcDpUnsta3LJzvDNst1UbjtQKizZ5YLThrIOtiI0k4W4zsmke/U/m9bIBiILJMewJ8qKe4l
sE7V6gx8ZDafss5AuHZgh/vRmNpJz7wDvOuuTU5SfaXL3TEvPFPLZFfgfw4MGVq8SvJOl/ZNR4rL
4djAeWFhBjLwen101Eo9QqYNpZP0aOXW5IkaNOGyYKwxmu+cU4z63oQaYMBkBtbiWEBr4KIbIaa+
gqh2OZ9GN9tUu+56vBo+yl68srzhyNaIKnTQnSzcdeNdmTggDiVaxPfyUb2bYts80iWP+yN0/piO
uUA9QiW8QhanyR05WpuhbX6Z7yfRdrRPGWrMmq23TmrYKVr15qphbR9lw8vam7Rxht4zsuWA6mJv
LNyasgxf9mP8bdnoN9NT12+U+C5Qr6feQylWPE7Hci8/1Ztgm1213rwL1tHaOiVrwWv301F1kzW9
1Qe+74bw/jH/NFyV1/JqIC4p16piV/G1wZL03Sb2tBlp5d0UrdvkMLdYeB4yletw1eMYO3R81WoJ
h77C+MsTjFuJI0dyVINn4wxH4X6JjQfxyOUHf6JOH9yLR+Zr4qPyTSBGpnv6xEZg+0/z7DKHoSAi
xuhH5aS7uls4kq2t5ivy25Vqc9668mr+BvpLtGzhPv8MHhk9dq43uR/Yd6ZdPXOjl1CzmXf6Y3hq
Cju6K+4ohYRdeZtWbNA+X05N66t1HARHlVBCt/l887knaDFKSigw7O5b4eWH6iZ6pG2yM6+7nbXR
T/FzwPk87Oqr9E77Mu3kQ/IZoD5h1zjSFObfwriL7xWFsbKrdpTQdivtNWXZqrN+lfa3jb83m+vB
coVVUuzSfjON6E7ddu0xUg+BuorqVae7guKW0ioyCTqEBzcV1lazthRX6DZztEbgHrAbXQy1dPQ/
aVjrDYHbzRpHi1ktdvJg5faCLBBs3ZvaY9kdZHkzdSt5OsnqIWkc/Iob3nd+JXSHtEXfAnicdrCi
jwBW/cY23unr/s2eZVIBCGlhe4FFvhismB06rv7YzqcZVuKNgBf7vs+k0fb7UfWqVpv+cYxAqBk+
PESVRRH7cjgdF/oUD4OQnJA21p02MomYdbUrxOTrZArvmUe9+Ii9qiFo7pBzII8ELHORhHodkqy4
VBDzN5NT3PilizvkZ03GbV7BOANg4hdRImBOVElhW0BlAXERjrmT5jlHKqpbTpvBaeG00q1JWIO9
w37H6tqVFTRffp86XT4G7jzdoKW7jrAaoNyLJmc1dmLcxll0KmerYLTTsUx1vXUpdpx5kLvt71/u
Bav/631ZXg9cODPJBQYBtfD1fUlKK5vLJo1OZjQP+7SarsbYN1dJEzZQaOcvlU5FNcVK5E3mzKAl
NI0VreHcKdS03vc1NSPvp7aFWPU3aB10tPVK4wqDn3fOuBcm5asrhU4HjR3MG6x2apOLO9NkQgUr
X5nP8p8dryfZaW+nd8KNutbO/trcZV5xy7w0PAe74ll5INQzFI3+TBNHyOjX2nW00uOjWqygndKu
SQFAdNcZDZdoJUSrJHFJSTTflWn9SBHn/7lTr9V+Y52yeB9I+9x3NHykIOymTlzbaMsr0KPRuZk9
zewha28Rz+9qkogVo09rIL92q+yQyzRvbwX/NJDux15UefQESESmPX9VBDv6XHjTbZUx5LKRHiBK
0MnoFVokTkS6RC7HefTQEv3AWBlOFDth7NYkgTCZh3du8Qvo5fIWg/9mrPNCr1cvYkCiSwbt11Q8
z2V9BXIwcRVj1Jw05KAshVG22bWfeuy/7TIhu8rEG1Xyv8UYl2wZihx/vzQve3Y6MsCIrC9uPZDy
oP+9XpmUwqHOls3PMgp4THHSG1Ud+rUffUHMn6z1fuqLTTyM1jtYqMs+8MvrQp4jOGEjAP319evm
ClYVehPl594SVq0EqKsc49mOdOzG5UimmaU37wxU3mx63uqiRkPBxITjBVn6axtBUKW2kZQqO8dF
3Hu1sZ8U3afII5uPs2T1+/v6Ny+2bCTUBuD9oxdz0U2AUK9FpaZxX+PqMQpzEmzFfC6k7n5Ko/cy
08vkjF9PEwFoA+ngcqxcZIJKpYg0t4Ph7M8JLbe8IdeWGdn8/i29HBavFy5aGvTRGQ0tkP9LyHYM
YLuRKr0/o3hJM6uY7fEuXFREbHFm+5P0OSZFb7Qx06OGOrHooemmAWjN77toW+T7ODwJ1k057kvN
i/11YWmOlq5SzZMzoOxeN7q4OCv1Xdm4KbqJzXoUXEvdNInbRivN37cSCvnb3NoHqjepXj1vLN+z
NEbUrvSNcpKpNXq+ZI64aEV32Z300RiRsPWUyCmvyb34evox6W2xsKvQkyoHvQK5d/BoLxgZptew
ZdoIbP91bCBHuRTxuPmYgoOAYl2tcKdGsSHet9lG9NfJsO4P+fo9/7HLLhSPcsHLoelGeDBB6r3e
F6ooZDi6iN1ZTGbMZ/sbZnz2bMmj07f1Y6cVN3Cf34tIS8R5/WDRzmHOzDJaFuul0G5uhMj/4lB9
hrsbUwaOLr7OoQdkHWxX36gu3BZaQv24yYU28KqifG+8/PZtL1R7BYg2VADVeDmWfmnxicGMp5M2
5udUUD+mURY5tRr6TlzlldfGsuzGxTdsPdJ33vnbXUoIBo+5eHcAvr408Gg6dDGjvqzPE7Igu9Zc
C2DxtFBzMikQ1r/fPm/Qn/QUyQEWEwGsoBe9jNePVmjFzh/qghcbzHOFWzyqQTEjgW/hcCyEHEUc
nIGd2WKElJbFO4ng37w6yNOFzAsKkNLVvGiiFpz3YY511VnIRYuZxewib3ZQOq1ytSg6TFdDFccM
AYOPTOYef//W395mJCnwdkeMA6IDoff1O5fVqAx6M6/PTdbsUUVauCoW8aLT7dFq3o1Tb1Yzr0Zb
DP7yguq/bGRbiLUB8dOaM9CKdkMja2i3ozAHdifrH5VFJU7Oy4kBc2K+s5zeYEGBgPMuecQ0ckGl
KPLrNxrybgyhZAKWoQYvJ7V4F4KHzrtz1wr7vEZ8qJcZSY+tIdgWB4IDQtT01GirWwEQzDIVV+0s
roxB1c8Nc/bfP4Y36TmXBylR4bRnsI+Q6sVhH5epABg3EE9ThdVVME7fwr5qVnpRNracMN0nGTCA
rjPKtJKRyNxSRFfhQxvJDLvUTF21Zld4mU66Vyon2KGdV2cg3sr4nUt9s2KAq8IJgorMxiRTv7jS
HnFqfcz18myV4LfnhomJVVYSjNTkC94f73n5vjlAF0w2MiYsUAn286WxjdV0jZQHRnFGDV0BUg5u
JfW79J09qL2JszC7gNDQt2EQABL3IrgPGr7bjZxG5wqwWmRnlvykSOOpCedtWEXFla6CVgummSGw
WpV7XeM6LCFVDmOn3/hiYB0L30L1ZAbeMxrarsdU6brEc3GfIEtm6/OjamaMdutYv8G8DdzQ3GFx
J38xAfIKof/ZCkJhy2XQLaUpLKfjtVVpdLvxSHDQ5wZtIJKotKqwExK/OFlZ7sZKywOYZ3VdGmJz
29Ed9Vuzv50NL4UjfAJWMCEOdjQq/CTb6J309G3lxC0Dhgg/huOJw+kCQd5EWDx0TRqf5zaLHQyW
FacXq8I1UqlwxJmWXxS3/q7rkiPB/A7yz2C3ovUstuIBZranjGr/gHypM9f0AWrZqlcIu6nvpEYv
2q6vTtDlMrnERSpzcUO52PiVnAedZebRWRuEaK0MvXIjtYXgoW4mI9zBcur8AjRBmdsMyIGeth12
FCELWm0Lp6YRcAzyp6xMs92MBkxmoPCQqN0auejmShWCfetL8ub34eDNmcsShAlgLccupIBLkUGl
y2sh1IZ+QXRZa4VFccVszQ5EoOumNRR2auJW9s9fkwCJDg2C94BIL9L+QdZA6Jp9fZLj9sucNs9Z
mD6kfrLNTJ9DkLmXIL5nsS5dCiMsNm8IfbCAyHFQOL88EdDDrWUdJ4ZTHrlKftDVs2GhOTx+zHN8
njo7kB617AAPqa12mQ5mB2xmZHNXqFED1K0qL4qQ0YXPM2WOCCcjMhtXoVJrJnAF/mwHM1AM+bPR
Av/9rCOyVCj7moYf3B+5v+kRZErVTZxjGHiSx+sedE+ZbPzp2KauMXl5Qq1JIfSxSSunL+8z6fNQ
eQ3ju07b4uRohd+A/aYhnUF97dNRz9R7vdiYD7nuDvmjouwHiDaLIpzTHDXT6yYmYQB+GJPqnt45
L2zP8ZtQntCOtbPKzcdtYhxU/cao7336d/qDmqqemdxAgLTrEzLTfbEqA8St6cReT6U7mbbwRNRl
4BVpW99YGQvMlF/lJTnkCo5zgJBrqXznPH17ClgUoBCzcTSSydEu4mUqTvg56igmNooCcmKkuelH
1wGw2mLok3eW5nf5t9ebmJdjJ1icBtby19end6RlmRhV6nDq1NUg3xa67c83TcPDEytHazwtpVGg
PRrmJ6s84FAKKO8cto9ht2uUJ0V9ltTncaDFVR6D8jkVDqGP7pinJg9zh/oXs7a9LzKDuZfM+2nq
kOd6CHrZaTvLRhxtFTEmE2Kn9ZloAKrowYwMydbvTkN4KOR1YD52FhCp8qvc1MhP0L/gCTVd5Ehw
c9uqZD0/WP5uCmsbNW+qMg1PSvrqdFLGpt32oeApA+K9zgCATh06WicDTTkaywkSNj3wCGZpVgGf
IUaPcqInKeKfyvyvywJbUJ4l7WsklHYuHa3HkWKqhvclAOTP6RYEj1WRrXsufaKfXfNVGQrT4OMr
qX8EFWOLETLJDadJwoC7f9L+hDow0Iuv7fhjD1gpdWTzti5PcfJVZXicIKhTjlszTG0ruLOC26h+
KvSTCGImxNnVtvR9hfrzDKEIoFsWn3wuRrW2VrHuyifgU8CYRzdVQE+wYrs19nEmuHQ60dXWlO35
Y8GZ5/ihbVkOfRbmaN29/E06j6HLBFxSAXclVzJMBdUxuODQ68pb4ZapYP9Z2Y+ZQ38+Whe5o9Ye
3pF0ovChaujXgF6T3QIkH4ek6Cbm50H+KFheEXjMgrLQ7XFZSrxAcaDC693aiDdIU1vUxv4uAsY4
/Gk1tCS3srGtplVcr4aFjTfVAEKu4pdPj9NNWwNChx/XjA9iODGPe+qKp5E5LijcIXSNj8PXGQ3w
yOvMNeRCBrS1fGclO+S4cqx828fA3GIZavSfZlamCXnFJN1YZtVd6CXEMdYJU1FrXXSeYrrmuAcP
TyjkT95f1cI5ARmVbKnJRpxhUoADV1nnxeW1DlAkbz4nyzx5tJNmm0u3KhcvlF976bZPz/54jhk2
NmiIjnuz3uqc6EVyn4eH3L9WpLUcrMNspwZrP75Kul2c7qpuKe+VeQM6Mp9vpHyvS26urjLtNA0P
EPmU/r5LV9m2K24mcz2qqzK6qxOogSepO3YM/v0Hme0xj1vN8izzCiB7pm3kfGMxIgUGtdMZSL5H
5H8RZroIJAYoOGo8xP9I995krwW2Vu3Un2YGgBHY0jRubSNvp9Ukiec4ToftXOnDjdpWqt1kAWJ2
qNH7qMmsQ5EuStXJ9IWTcdFgBTFXJaS/Rq+0jqFn4BgynxGK3Vn9nRnnd62/zG/lwksNEfTDAgTL
AWu1WTiuqzGgA9OX4qpvOKZSS0wcLXywWkWySyOrQMuiTkIJoletE6U6eM+5WCc90Kzfn/tvy09y
IhiHSx2IZjo6LK9jq1BqTSyFQnqWfXE46mHvVkruyqrf23MvcRj3kFnM4PPYNY0tisF7WubSkoG9
eiZcwMIPXLiPS/W95Oa/dBi0Dun4WdPSM8WbehVgEiEq06ps1W9RA3SwbbsOcg/N4XoaBwej4K+Q
xpk5lSz039+L5em/uRIMM2TGP4sp+0VKO8xpaKVxn53nVHwKtJmze6LiKkh117p8jVbHe/bvb9PT
5c3riGMD4dco/y4K8DxTsOqQVVqfDX7AZpEPTpsYX5TSMo+ZGkCc6OStXucZeNjG93y1vsEs+E7h
MNxV5gSiT8/uA0R0IA5ONSlQ3jttndiW/GyMHFqwn8d37tILquv1bYJlgHkLvg1MTsTLlDqa/SiZ
oioBBsf66KU8XPejKDuD3/WuNEStV6b9bMsB5ZIOWje2suDYArEIGDd2edqv1MCS1pModmu5U22t
agonQTl3FfiNvtLywlqbxsKByWLAGE3brBup1DdTAeoKJZsvU240V5OUrYdJfk9ScMlcLt8clEwe
iaZC47iUSWymcvQLdU7OMqQKezCbuwlfmd+vsxdRo9+9yMVT9wMtkeXEB0jTiAw6sKhbRVJdgqPh
g2rC+DMwdNb1lFZsqkee3liPVXeTj2m5ig1EzRGAdSTkeUcTftDQA/li6uSIQBncGc1DklhOhhHu
UobQE9h9c1OqAbSEUjBWlsvTVVa/f0t/s4uXZrpMFwsLBNDjF7u4jDDN1sJZOOktwCZU1WavEnua
A2YwbMOSomVxheiCK21c2rtBUEOrNXUAWoP5zgK9FDtiMy2TCx2w5DLCeKNy1lqqjwlpIZy6Kl1r
rdKv8T+NPGFWt4UmQ1KQcTWaQeWpCSJa0qTcWFFLkgBPwgs0kjAtY9ISG+8BGf/2whD6BzvIdlcQ
qXgd6vJyyOO0roVTZU2z0wbDSZmrLflB6hLbIP/m7VPf+e7o8wxRZdyL9BEcYwIl1WMsgsVmeC6y
8fH3z+5vghBVPFGPp4clNhrtry+r7hBTmYIyOKe+mV/P1LO60q391Bz2c+5vdd+q3TIxA2dUR9FR
+S5Hb0p9r2mSFwv7sbhSmJKqIlroQdNm5Ar6t9wKp1U15SLGP8X3xfaP9FIOEeq/TfGtfS2O8lpk
5b9PVWWhXfyvn6Ilb1RVDgVKJc91/al9paiy/NB3RRVBlz8g6I+SgUqTE/mshSX0XVJl+RIIKUZE
VNwWMGKNqPNTU0X/QC0Hb4unj0rGIvr2Q1JF0j8w0BNZtLq5+BFg+vzz6o7fI9p3IZu/l1S5aMMy
C1uyDDR/qPSRbSXpeL3SkDVs9FFORniNSnMf9+X8FCbjulNTsv5MHaTdIAzKbVbpxfM4j/oRH8Nx
lysxwBiYIk96gM10EsGXlFNOxymS0xNd7fQHy/s/scL657rt6me0bsrmD46vr5/wS80vV+UrQZ//
GQo+dF1+t9YWBZ8/zp9yhH289Dn/9OuKe/nRHytO/YDoIrNUynMgb3hikN/9WHFI9SDIQzuJ7hsa
kC/6Pj9WnGB80FXU8tHqgTCIKppO3vljzQmq+AEnD40Gg8bQjSj5T5bc69buIgus4ctK95jVtmRa
F0tuHrMxyopwJ2ICn64aA53v1M3hJ+ebOpf67J5JcVl8DhJ1hJQcCkpNKSl1pO2xbITwPn65iT+2
xK88xYuDkukhPFXiLG8a0tPSl3y9BbCOmhLTgq+cIu8LGqzqqAX7uMxqxdGVqYi+CH1jIiZTaFkP
/KWZNavZjM2sCLRUDawABW/UZ5keSG29h4K6aMjpDMAs2jk4bS6yXPiXXlxdYGWpRUHT2QXDPdgX
ZdZVFJOtEWLjRuEkANnCbwC2s78AmzjEtNSsjnGejtYKtdoFWhcEpvgOOuui2wzcZVHKAOHIfERc
Ok5LEfFLkSAzSc8FPdrVuZYWkzeLnTpeCRiXAUao8HvD8qLW5ZnGSCcmefWR01Ttt4lkRYbpSH3s
66ajDMI0g9q1cC4FfT018V0mpcYDFU469m5SxxH4/rrXOrBqvjThsvry7P8DUeWuyPhzGUReiYL9
2wPwf2Ko+WWPvDnU/jdyY0H36Y/pD/tT/bn7+jrS/HWySZxEKGTphBSmZUtY+BlndGTEMORheYGw
AG67iKP+PNmMDwbnDIce1EZ9Qb79K8xwtBER0CqgAf3P1cLk13GGo22hHSO0iFAgYFyCzusV2sll
bpYxo5q0z4xzRLm8aydzgm5QzOJnCjq5o+BP/NUgSt0hn81sstthos+Q9KGxlUerutXG2udQm9UH
BtaNRRNwbHOb3HT+zMgkXfuzAIvOwNn0nameslT5f1UkXP2CuGOUsxDouSMvceGX/cV0CcOPQgMt
3WnTp2FU5HOiowPLGHgu2DJW/VHqQ/RYUoo/uuWyq0fdahIHGZEncvBtPWYQ3gQmsEDSycs1uxMS
5T4IJVpXonHNcGY6dq0yPCq1NGn0XxXh2I/RvCKkzZ5upLT740zIH+fAxds6SHOUQMTcnG71OA6v
fDlPttZUw2QZMvigNEITIOiR2MvvROglxF3eCtRoMRrgfizS0K8fpNSpfZbqxegixouyRhsadjdC
+bRKgJq/LPS/OQxeNxy+33VysiUn4nAEm/n6paIiA/qUkQ7pxlQjbgJptBF8wZEtNF6MBqJb0OW3
/6kgdPPfm9oo7M5/n0bfFclz+ql7ldEsP/EjowGH8QG1T+pYbHdljSX7r0iDusAHHFs0AHlQ0b4H
oZ8ZjfmBM11hdrY4YrwEm3+FGsH6AIiGRIgWFwAKEZjpP0hpXqbRv6xQgDHkTvTqFqoDqdelEoAM
EW+a9VI8y9KtUt3kgeuv4vx2kveFvB+CrSKeyuAKwq/tI1qjX5eZ18Sreadadv1gJc4Midfadfm6
KHcBB6g/2sE3eBmAs+9obRcu3YU+PhrjNQIKXeoG6k0WOiOC9vqiIGIN62DyRuWqQnwT/ro+I5sb
0yuzyQ5i/z6sn8TIyUqnWkMHbnvzTtBLt4X7L8U7LT9G0Z+C9KTnN6OIpwHT1ptUvslhx4uQtEz9
ICUfA5UZDqJ7k7qZgN8H5360UfOwq5um2pE0vrPlL5IyLLiWO0pWyyMHZPDGP3oQ5bYww0w8N5H2
qPVB5OK8YOyV2fjTGDsG7xZwIGE1PKBHqh0MZerdeAAM+8sq/JtwcMFjWS5jwVlRsID1JSBcOjHk
eWOWSqPO5ySUP0qdZJ60QIz2zCy1KH7ESfiTXqr3mTgSIsx6LYul7GhKOp3x2HPp1t7//no4G3+N
hBh5AJVZwNgcqVzPZSQsClMOJsUczrVci6uujKxVM6uPrTKts1jfLaZDW6DmP0Qb/1Ga9N8mhwp4
C7cY0gnmk6Bj0AYh1v/7CPRSXMG6LEuqx+KVsOrf/qafkUm0PgCPXWqIH7XRX5GJL1HB0/pSAJsy
COPY+pkDiR8WJwVa2gAXafMs0ls/y3vxA513mWiCAOLSXzf/SWAiUL5eMZc3wbyYr8AHwIi5U+Nt
l+1DNbYN6TnrGQACFxdgy0nTNWNGecCez5nm+ypAh8qjuRRrngmB3d+l5BqgQQ2nVb0i2RhfEt1W
ocDrp6o66v71bK0p0tR0Y8wPsPhj4+vC18/pj0Xtl0q9ldQrP7jr/W0YuHgDITsgaZ+i8Gwm10J3
bZS7St43eDyYV2p87Jt9wse94O/nCENHFDfhPPh7iUmjHF3XAhAC2nRze20sypNkI8lnI9/4gNmt
j1p0U6DEV+c2OPkawb3GAhUP7S49ZMDs+60urXp/j2CAnt+hyJYojly5QryR6204fJJ7lM4KyAN+
48TdKZvOoXI3i1sheZDmP/tka4QHv9lk7Vaf9sGwrvk9w0ovN5DgNetKl3x7Tj9a6I8lTjvaRXIz
Tms9QoTiJrSupMGL031TbsZwpwyHqT+SyTU+zfPd3D8tkAVotdBsFYK8YPvKxoA4OD+icLGBHLT8
KVYkoeF42yV35YA4YLzPAPNr17V6rpqznx7icAMVNEaIzvQisDOVncxuG68nfVcLG5S+ZKhb0kou
11X43b3rH8WHvy+Q/geWPgQCogFwYVJsdKPA8tOA+H1gaP5Ax7D+lH2qo3wRUX5mHz83f3x9/sNr
2k9fC76eR/zr1/zlb1/mR9QwtA/sbxp79EDohyCG+TNqMHD7QKYLtQm+ova9If0jaMjmB1ki7AM6
JqsxGIf8K2gIxBMA0LwptLFprzBuM/5R2OD1fzlngBMS0RaNZ6o3Uhf6Bq/TYLlj0tpHevBU9cCw
+jrUTlITX5fNvBeq6nkgfynm+exPrPHEVB08kLzWrGqbAdTg1bny9Zdb/jfn8Ou0/Mf1UBBRFIHd
F83lXPylGBpqcHbT1AdPWVJWKyHQ0fxZPiQw0V0hQSk068SH37/mxRx2aYQtEGtUFBC3RrZUuyg7
GkXOsRqNlLtJx2dRqr0sG/A/nMLKbusw9epqVJ28goNZ5eFHHW7c7y9g6YP9lVRiz7r0VzgkQFpq
DPYu9Q6yMO+4paN5mrXJtpBMCivGsCqaobqwFRHvQZhGuWbgNm//6Qtry6lFMrtoafH/13e7bqgR
ZewoT7IuwJY3oAFgWYfent+frWZYNUBuNancVIX69PtX5hB89aZZwTxgkpzF9gG9cOYyr1877lUt
R1g/u03sxIagaR8Of263mWM4wbq3/Svt2vK063ZjuvpW30ZogdR79ECuBQ+tL9dyLA+JGj6/fF+5
qTf5prWP9ablr5Ynb+Vja6N9xjd+6Z0vR92FWP5U7y1PdQ2+HH8enibkTOf1iISndgi2pSddz9fB
lXU/3oI9j+3pKG97W3BAKTi9bXi19+XIL/3ypeWvo9O53Ccncm81t3NQQVj5KDigbegpNsxcr3bF
tbguPHHdr+pV9i3eAtp3B8faWBvNjdfFBoFAyJnzV/Fa2k6n8Wa8EfYo8nrGlXwQNuIaQjoqELDa
+G0SMqfL7zc9bSusFNvazEf1Wtkuv6mzfefbZl/YCM84hrt8m+VWm2rfbFLnnNngsxykKtewyLYo
kqytu2Yz2O/pOL8kyH8t4h/PE3oc/mzL9PYy/4ggJfo4d6a3K/fmDrXbfeUU6+C2/xwBmGvt0ASs
7EGAQxJ1E3iwmjzJhnqymjd4Yq75Vg/V2dXz+no3UW3Uznmyhw39CGey+YQXe4k7cdUptzxf/jlM
kjPYtyEHpI3KXX5v4VKC+qotuMNGcINV7iw/u9n8fuGqF3nWsm4RNMc1gWkdMfiyAizVbMBtTslu
x9QKgAIO5m7sqxiYVb4eIriLxRQvKk7m51Zsq6vvH+CAh10Wbl/+C/uPpzzom3WVQbRDiarjGJ96
RxpLZGd7fPtsXarErS8NTi2Pxe7lgwQ4NJSBQRgdOxSIv27XBqGBbaRCAhpu/DwWdz4Pakcu+OND
XugAlf3AcP/63Mv3wfY034liyxDrlzD2sgJorluWzLnG4WUsZ80vsduf8zGe0Im5RSpxJ6jClZqH
p7gNr8zsWWjbs+RrLiy/a0WQDrI2U/CZq2UGG1ggDSpHRrVK/BqEaH2rw50R55+KwrqtjAidEWvf
Ze1DR03rN0Nq558jdXhi3rkpQKfhZwwxuru2Cn0dSR9NaTY9tBqPcNHWVTnCTp/DtY74PHI5V2Ob
YDaGroPqe0V4g90u6gml58OeKgzYwHqPqTSwKJSSVLXdxySbSkqyWKUnJc/PA+KnmGm/V31edDCX
RWVK3DgVXUPq4EuF3iw2OwtH5vBWTDhq2tjobQi6SN5+E1uUaaJ2LWlHcImrMbD6d178otTkifHA
OAEXgSOGk5eYEhNlq2lsJd+DmTc6lTVETjwPpa3CePW0pm1PpRoCf4vf82++WC9LdvbdmpwUTYIJ
c7FetKE2mxFw1U3cyM9JRhIP8yJbzQHKKUGj2XGraNC80Me34kZa/34fv+F9MAbFEf2FCE6FTZ74
erWWaodIeachUCMl0N/V4BRnZrKXOjCLoi+kK6Q/0brVikNRFth2R90h0dCqkyivwBkAmM4/qeqc
u0E7p4gml19wB2zuMqOO35F6en2fcNl8uVLmQwjaMBi69OnKTTEqUvKHu06KnuD4wMQSERGOFGOf
N9FTl2jgpMDnpHP6XnfmZej0V1RnCAU2DKdFzJaVxb7ukisvDVltyujV36Z556bD4HtlP29XTMNK
wAY1XEY8WdRtlszoSUchSj8G9Ng87fZBvqBdq866ogu/CVC23/eq9GhO+XDbDnK9rmukBl7+Uy9Q
jdZURDryCeRHK073XZCl11hw35iVGt8abenfq+31nA3TVRzsLCPsz4UU1k5YIlcdq5PohqMWO82Q
97s5z0UXwmd7MgL/WtR7zaWX8r1B8/+hEno1Kvqva6YszYt/XyMxMPq//6duo9eTIngSPzu4TGB+
VjjCy99/tmhxlQFEvsyqqThosi0/8nPobFIlYYRAx3/hHS7T6n9U00C0fB1PadIsff1l5sSuoWF8
qdVdTmIilzGzXjvsprSp5WyXLBNJU8rQsax9WRrNBm3KIcuyvsVzrfl/HJ3XctzGFkW/qKuQw+tk
DjMpSpReUJQlIaMRO339XXP94CqXbTEM0H3C3muz6XkpotgXr4kgbSOdgNzNPeK+AqVpFDASKcNF
PIZVORq777J8a6ZrahsX8YjVqHNAxJdFBZoJ/8Manmd0eJF5X3i7GnF0YtqMQk2RDH31xJLWlprR
zIyHYI426NazFmv0LFfjm8exaPybv9Wr/EtTkXf4x1tW1R9tH+X2vzVSZISX5Wr7Y6PcPB7Ros/B
eTQdgN/rMK9lM6KYZ5vRIrvHtnyx2NTgadgIoxRAlKTR07g3Vbh6B2V7vz1teewY9aqpfRrXbamv
S92NGcSppJ7kf4sJuXydNEQPMAE7SN1taXWgAQxukxKZ6x/tAhvWz0p4y5XOu50qbT6B/BPjCMUz
Hj/4CsNXnk/jkwHkgNWqCat+nwQFno24SO118R1cmgF7DJXqvKo/XR5OoGj6KnlZCMbD9WUXiQg6
cpiJWnz76nMljf2O/c5NqZhEX+06Y0ypbcKyzIZ1gv3aQ89oSuHtNzr070qp2R7rNPJsup+hQ9sL
v6x135o1JIDD6zTJlWpmLKNVxA6xmuUP3Vf2sG5WtIfC9em9yTe4BMKlbjmRil2gzpLDqUAh6h39
Mi7speHOpK0QOIyC97ni+fm+OCeaf6RalJXZQz+igDBlnT6LrjLlYfJEOkGeZfl6l9QNBB/bh2V+
z8k7tb9Zt0O3Xv3gQCBSf7FdXN6rIELIZ5L8XW1eB2+4shBssLKmB6gZ4nnTcX1YSPnaLxZYVmZF
ziJRty/O6hlqFwHvv7JJVScjA6IO/LLydi4idBsdY4z20rRBejPzzMijC1Gc2tSGd6bb5h/BMiHx
d4lFcF9MXvXRZ4smjTPEGxSPrv7mZqO2Pelwq/k3+CMO9jjEmPI6xITVosjWy/NkQz7OoyD8DoJz
OOiiOrKDsJfFlkF2WEPMBJ0frv6DP/e0e66f68fbYpAHpiG46n5o+SPu6zmdsfJUohT4Mqol7whn
EF1GNdfX1Mh7XMzyO7jtQX0hNsDCWHnuUmgbA2QSle+Q/usi+Msb3B/LwRTXno9OPFSIUJdLZJ2i
6feWItuZoJm/92mfVC8GzdRhmgtSLFMcAUu3uvE4jZH6q2MZ/shd3V+CeBWfCvcdMROFg7mtlOwe
18B1ODfRbRQEf/ko2zeEJkSk8nBuARifNHfLM9uHiE++ogTeB1sR4cXaRqaMYkrj5qA1c4xjvult
OqTFUDIhhWuoGA8s4XHbXHZxWo9HdrsJ7/6GmfcxGv3Se0XvC4EQwUha/kdg0/yjC5tuvM/klJlL
ieqlPVmRiva4VXUIpNBV7qKDQfpk4oqgeDBR3T2qLKvffG3kj0mV8mO1gf5hW8Biba9i78AhQT80
B1CUh1JWfrO3EuvlcZDxfPRbr2AAaqKzS9ryRXXkbrNhXcC0NlmJh12M0Ja2RkCjBXrxCLgHZIFq
8vlxUbn6kWnJXzs9rhhzuP3bQxr2IQkljWXBHZVI5ucigcCwqfQRggzOlqjPBnLI0a9su82mKH02
N+Oy3uZsPxRdCZ677btDK6PgtI6kwP+aI6cYOthJMAyQnB17Rc7hs1JujfYLYZxH0RtcBm2pW457
rkVIswrUrp5U/L3IOL53weDUcmisDeAuTMHyOAifOtKYwsQ/AzwqL24s8+1QgDyx+1gaNmpht6ri
QRSmf4dNREbGjCtEprhau4W8z4PXxf5bNVXR8yDK4vtQ9JP45/o1aw+GDm/d2akvk4Hz1rpjFdiu
gJDZFsG+d9hQWef1aCJopZV0xfelD+tpH9mcONYp4YiB5TUv8qR1sOpXwsqaBC8IItylruNfDjnx
uOdrQMnzbizUE8rw6TJUZoT5XfLxhYPPQCZWAjJPG4kw32GMng29epzWSJKNuHch6eM/C86nqyh6
EDR5IYFQjF4hX5N4xD/ITGE9KM96r5LOMtt3Wxy95qngJM9GW/5M40F/TAX2kpp5d+f+Losff4KX
s5C5AsOQJeigjd9eprLNs/608HrC5cuqINvFKw8J3cTSPI9xN3osXZvqsdwiErJEonR+VAEV5oFW
ZAgv+dRJ77LI9Gbhq2dCHfg/V/l7IoqSL7H23L5B25QXrOwjvALloYiQ4Ya4OeffjeAth5hpxxT4
Ddf7EsNm93dNiRQu/5ZPiO79qlRYCuc0YucSrMm8Z/kYMNoYvblAWR96AJzTNNbPWS2z4VAQgTme
TBIvfEcbZ3wyII3Ydih8e83JF0K/96sVjrDnudO2ckSwZ/VPaR9N/bZPvYacjaj11TVbFhPwuxIJ
6R+bx75nDdbe+62l77VYIHsu6H3RVYU9ccf7L6b3RMe9W6aMF1Brc/yxBNGOjvlQdjU1T4M26Ev1
IzaNSm6YIpzf52xvzND4l3BgzL5XecvvpuUiZG4zGNF95F0PKnUS3rbsV100APQDMOGIjNgV6b7L
lv1op4Qfignhfkb2Mtz5VVOSMpLySzhz5YInnULZ730RRbhCJR9T3pVlsSvWGHV5G1TLfJ2QT693
Y4ysejfFJvpv8B04xTLNZ6JfG7uqt63tNZBGL29fkE27ascseATp4YWSrirrgtegGiEexVvOye0P
+BMD3nN/v0TctB9Fa71v3uj41raG3BRvdjy9adcNb7glsl9adeInCKubN1KpeH6uOKrgcK5A7ca+
abLd6hy2NFSa6mXSrucybnWY7kHop/WPtqzK331dRAmIbKzJe9syqHjYRLAN95kT/srIfo5vw2kv
2bAFivAPf1IOUM7Uw1sm48mcDV2QveDVjj6lnj1P7VoGU81h9ACcHJFcOHPIWCzfrcKLh2O9ONvu
K7jAya7O9eh2IncNLG9uuV/jljYBlP/SsJH3hOnfcGCVYE/7zOh3hxnmj6tr+2n9gRNyUGbdTi05
HYw6O2xIu3nME5JWJh2fl8ofzYfFqD4el9jlPL6ja3LwV8z7T42e8wc+4hXDp2iTy8xL9erEGHyZ
ZBwLWOGIqnCuEFy5jwBG8P2Jre0OMfFhYjdvEZIH1sYc4XUUqYQdJ4AD6tyGReScmH5AGpXl8n72
plBM5xAzfzJjH9Mgz8kL1hBUm0R/s1vU/lnSZRH7lIzIw7IsSgBnqzIH1idgO9LolWTKYBX+dTCM
7A8tvTljgqEBA+bj4mVw79Dz77oFnAEgt2x+lF3JgGfIVbE8rn4kv7a5TahB+PHJx/GDEiDvXK4v
8VBVxXWNR4bB3Vq8zTw98Rlxajp+TWtfI9fqt2w4CuKIpzeTbG567VziOCSdacluUkE25ahV2zD+
mJxeCByO5+p+iUukmSrpbH8OCXv10LP2wCqrNNO/EbnG/tWQ/gnCYhqAtm5S5WRh5UCpcBwFDzEl
F8zCpsQpnjghm6OvFYNP0UzJtNerBkKecCW1p7KMo/ZojVdfrOpyc+3qTZ+LEMcMTMSib8mFMsq9
rWYxDUBCl91NML7g3UVeR0GZeLV3miJOfD4OFT8UXePHPBaBbk8TNO5/ddeKdKdtEn+TtxsV7+pY
PjXbFtY/E+F8EHbREBi4o2MVvLSjS6NTmempuqZDkP3u106S7hUXxTXtCLPZTfM6lhCaTEIao2iq
X8z8NJQSfuCRa39Ol5es9sK/My3isKN43h4nQ59ADseabveeE+WXkWN179ScvPYNTsfTIKNK7bJM
14+0nRM0UsOVLYFe8FpYSSOA9bTOo4dAZ4N/b5t+DA/bIsWfMai28JptJdtvmHeD+kNScY/Qh+zl
GT99rak4ddL/hmdoSd5SxLPNYX1NuqqiUCvL32kb4+Ndlz7+EZqMzX7jieq7SF2i+FNkT/RTnX7n
Z/bmXYJFBt72mE+Ws2lhSx71bervpkKuH8pbg+Kxi9c8PXIqQRUtxdyHj34uYntKIb5O33UIvOxb
u4UKIy+Dt/bNwAaYr72XgJ4dZUnPt0d92XZ3ptSe96gNz8NxNEuJbb6YqO8SLrPPsJFLeUaUbL9F
g/O84+gLJvzJnDXqKTBJ8WtjKk6ZiypybVgIOlueXR3EhiSwtDF/tbeO8YdJ2mA5985AY15jda7t
VL5tLvW+37aPH71Ktju87W78Hk3iljQQrD9D7qfstZkHYgFUhiZTNKjKgJm2joLazyaWKdhY57PU
PpbhMg3BgiM+jfawqPtng0niks4D4VuxUFgGq/Q8r23x6JsCDHjR+t+F1/c8lUsRYyofpoVDZ1PL
rmHyWR7itIfBkNC+vZD47g/HuXbsTm6cOnee6rp1xzYxXof7dfHKY9Kk+SO17vaTMhQSwpZ08uJN
1j4QaJlnZKv2MTuKeAtSCNSy9vdTNifpviDSF4gVh7E4DXksux8Vz8LwOMY+LYVZaHkvwBkpLlhq
o9Qu+sWeupEkzHXTCebYKGpgLpAF14us/U9S8x+KouzfjTcU3lNjELaldZ484/yfHiN/HWggTJ/S
kFsPwCDJ2sVX5nd0LjBClmeZaCJatqwerrGMzJP2pdl+ytCW17jJpmvQ2bS6z7JF3W94Nv+4sEvT
44oN8akrI3U2eQmZGvsohOhsYO5zcCmk8wFxFQEbVZ3bfZKb9b01zQh7vRkhuELTkXAGqmr54+IK
5EOYquS6IAyJ9mPrTaxe6jT/SIqgfN+qEPxuS/cC9CUCDltAxyzPG9qar1hY/10gu/1eW0F66uyE
O3ayWs9IuOCGG13hLlVTQFEWNO5pMQOfqMtWS/JOuxRUl0lEvdaVVMFzAoIgmEyjzmKoNPZtPzvn
aq5zFierOPEFF0J7K+D3OY5ZQ67FhlC2nqOB5V8cAHCkifBhNc4q3DMu7vbeuDDQXqpCtJ9xI/jg
vGycM7zw1P6v/kQV+0JTnRV/CSAtP0sd03MantIrW2v51gTFpmnJgbQcqAPX4Vn6JSiNhu1XcAxW
tk2uD735TC0w/gf7L0o/V6GS5NBsCMMfSGwab60qKFy6VmAjFdE8U9h4d5lVITmba91/DrnM7HX2
SeYJ6jh/RRs8D/utndv3zAVTcmytkTEGNwHY1tV6u49tUfHL1jKJIG8M8tNFaUzoxlwXL6XbTLoD
EkPHw9Kfy63ixr84hL0fJuflOi46st19W6WrumPiLNJDEwj1FZs4fAwTAYBfTlCOa63+c1FEkoVk
pnQs17w8p7Uqf5Rj4QFbDvDA7kO/NA+l8uPLCuLB7Tui09975tuMyEuz7PJbKNYTJTHuT1XgvZVJ
SYxBm5YYT4u+IFU4jsz86o01MXVum0X93jUkOez8VegYcPdUae7mKYm3u2oZ1udqY5qwJW1Yvdd+
PrI21FX4BT52vq9VnQW7uEGycvUHgoRDj9qHt6U5B3HZ3kVlWrzGIstevDAtoc3LrU8uwgNBuhJX
e83jBuRagQPnhHWw/RCu6i99TzbrzpU0vadNI8DkXk6nX32Rdf73NUl1cD8ujIE5LCIJHz8ELbZx
VPWY52/jiP3Y5Blfas6LM3dl/l41juBAr+mk3rVbR2jxWjW/RBFz3t7GDY9z0dH855Hs1pNY84b/
OIGvLtqu4delM7Arrhj6uyTJB0DxLgHTsRG6rIKZbl2I+VpFgREsjplCUjnkoCSmAdLVnnGi/1g1
hYqPUyxHVomRj9r9I127cXtunTDun5TavGTcSvapcZZpWDIwntN9iD+zEJX60TTeaPdjpaODTT0x
Hee4qwmGcH2i52M1c0Y9pU0Ix2Zijvo4rnE/fJAjHoF9D81GUCmHVGIpiRebEf8sEma+QTL/HYfe
+1Xlc1adxtnrzamKFn+BNdvC/nh1i180O1GgY3mRYwTzvbfFeipbmtxd5Kr4u62T9ClEjkRARKw8
1si1GIjttMvwkPQjOj9fb2DjmVL+aZiytAeE00qf9Oaglcsmzx8o8sdLEpSDhS/t2WdeZVgiRaHf
1qJkEjDXuoroyVN1wKRtu5M/yuhsh6yKGMW15CsVQpXHZgijT5Mm7UNbY3HdcSNsZu9bHpCjzqsW
U/SoiXkxzKHMXVDzqh3qSnefUxn07U6JbH0JA7t+VJ0Gz5C7LGrvstCO+X6KCjCWlZqXnbEb0VGz
8605zHOfqAegomzUlef96pa2jo7rMDTbxS5W6Q/rZ9svNWb9p5beCpY9RIGB+5FidQ7tVXgmZp40
6e2jsitn5uZNnj2GU5Zd6iRqh4MsltyeOU4H+Vq0Ak81EqG0fY06eH3EYOQc3lhJsq+mYtyykyXm
G06BboR6N+pzn4zDLzcN5YNIektqiADksY7EnyUVqLFFJRqWimfjS10RkL63zMLJyxrT9s829WRU
4k4/d80kzlm4CiC5q7koNpgwCvz4GdmA96udtXrg5xqfqzAQF1W5+L6RQ5Ceh8oXGwGXIv47ZPIG
IVbku202Gc82LMq/9ZJFH+3kbtwRI43aLdoWP5q+G17LAelksa4DzXUOEdJfwqLdl4HAWO7lLiLp
fNEpCkxRM1AIu2BdAM1U2X9h56LfUyuWu5Dx7N2UpBTbta2bU9ja5jtUIUdwTq7V2pz8xMlfAcN4
XqNU+q9zEVc1BDMno2sNP7rZtcOWmmM+1H526NdmIWdT+fBrMtt6+6DKXXhagzHozl2k5MIcIFhC
0OhVxOUvpb3BXKIqvy8A3MKIKsBqmchpRn9BIx62JpzSvwwaEeIXJsvrvQg8khz6dmP0PHOaIY7V
+Vkbat5QmPGpnLqYpHLqK43XOgFY1ojQsTqIkolVi5h45bYE/UuzrcEtU1Tpo3NjUtNGrASluSzo
XqTdts/CBuW3eqqw2FVRxSIinnWWHGLfkpkQVYD0M0XRZ/ZujHqma11V1y+kK6SvmP63+Skae2Id
5sVW3j/OveLTxVsir0naZI+qmYIXJux8BGEvLnMpgfFDaSSTShZRcIXH24w/cRhmX1ucdo9FJ9Nj
3LbTZz6OrGddnlGhOqGyix/2Gv4zhWd/Uvo2tvQWrYcLB414sO3SozHuihU17lq1z4nLutfOVHa4
iilD9lMnY/YV8nr7xy4OC26Z0TOHeizaEzDyjPwKSSbMuAgUyKoefEBG65SAzGnbjLtliMhdlFYD
nlr4z837mpbtuUciebVTt3w5h1yYtxT7ZBkkAoEYdtJLnItcHbKE5PsOtkR/YIex/KrWDEuBPipr
iZVbgtk/tNHa3GW5s0CW9QwCJQvF3y20jFPUwEHq6pmhDG32Nu2Gfu0llI/I/s4och5qbxHMesVo
nn3VRf+VwSYvbhLbG+cK9N6oI3irUAJJWyCa7ogOY6rOSzNhtHADg4JjPG54ODo7Nm8OTEF6VKFe
gtM0e4wJXEeKgsm87mPeigWnSJj/A9TuvZUylj+6klixplH5+KNefaJZZE+y+dEzffy6ZIJoSIaU
3r8Zz+Ujo/NQXkMVUHcnAwY3TsMukpcJzma/p9GBupJbJm+vjEYgB8dNVb6kY9Uu953NF3NfLaoi
P1vI9TnMRZB9GwIYZC+xP64F934uEjQ3WX7DF4QZyXHpRGuPs+1+xfmmdmVWpOU5KwlYQIFDCWC2
eIgPM2sXFHTrXJTnNeNl4RAG7HdI2jg+eWrLwp9VbibQikFPMnvjArhc0hch9r3OJ2SNiee6hWgH
CNCca693eyZ8C6IdBpkrJaYd4+hRUyP/V7hsqp8g2mh5F40obw/0w+D/04EHkSOvBQMUTQsLGKG2
93BsoGgMnUgONJR0XXUkJM+3ZTGUqLZ5r9oKktQkWp+at8lIqg9ncjjYW6pqFzOTc4eslzEzaUHY
IWS8rSvIizLkD+S7WKC0UXvbMd3dJ9Wkz5q3/93hwkUtx9dXO6uGmeypVZQ8yW1AlkTtNzDGpvST
/3d7q1rSrgxK4jO7pe3LBWvww8sXCwLptqaKiikg7iEs120fjKGDx6WMGa5NMiFg73SuxUOWDhXm
x6hk6xnUW5CwqEvkN9GOyWsySzVcWyS/w8G5JX2waopo/NNCjq9Dnon0MpIrLM5FP6oC5eiYbj+L
pQjkr6hcXP/XLcZZDqKU9j/y62Y4Te3Ydq9hrok+cVVOTlddtav+Mw/5qPau2KLsqM3WJHvDBo9t
ZsyqY2+hQP3HnIpxGQWL/hpXJKUXya9zBzdZPxZxu1ZPVidir7lqmEptFfzqPlwG/5hheex+JsuU
fAWrpTnLjd9epCjm39KyQwE5t43LuFtl65q7mTF5eUcfHl63JgAkhxGNJccQzM3B4MUmKXAw1b63
G4HwE2K9Z/YNnn8OR6Yi37hoUkIIfSyVuBfDmhKFqcb2gfKgcFdPwYOLrTLJU7mONzVkA9Ol34Vu
HUkVCuokv/OZMC6nrF1us3XmHh91C2encaXa/pkxcMF1UQOWej7U6J5lgw8Jq5/Fdlja1UWHvIt7
/5tJlDRXLSd02iib5c+CzTxz0v8P3G/fKeZyAnnWk9F60++D7EmmyX1LmFVLY2TrcKmuHaeFujNT
rf27HC3CXTKRTMq2jjlFmJHo+JvhujjC3wvMDZEXROdkkyTAxGFtaI5GfWi3Nb19CvTypOcW96LL
/TebEB2ftRVvdZbG6hJ0RMNvnmfuaqpOCcKNFqEYp3T5FqeFhdzYDbV4nIWvCTpIhNnHRvlH3fne
PRvZkSj1NuXtNcreAiHbyX/09ey/taQ5EC5J+0AdbG1MbEplloM3R5pETDN0HyvWUtCubGjjQ8d2
CCFyG5dw/NrpnlKcxZmJ5sZ2lLtJ9xFk1n15W4VKMUGx8J1778bKY0PR1w9GRp7zLxQ3nvZ2ScQs
+rPsoJaf+i6ckmdHd0Vnny4ShJ2ct/qdTjUNEH9S+l2KkpkOqNq8V+7XAm4gtgfWRWP9UG4Gjhx1
BOHzx4XAsrgELBdkujlG86jEcnL+MCf5uZFJXvxMU6VJxxPtska/zSxFuKNgYQazMu1Ur17FPeEO
5U30T6qkrKuUaeU6Yk+c/Wjh9C+jeLsH1rBmEkCfHwXDXcWbqT/buC6DFylVWn8mdWE7RAALLWi/
580gC1i6wBNPQUBnfViSSa1nLM0lYZV103pn53sTA2/2NPnPYNlyCY2+pouq94jaR30UW76gYKmX
FJtkwWD6pKNtRILTmHl5n1jAoEzn1ayabxCqy4I8hHZhZn+V1ShaQ/BHHK32oGAdlYRPu64W1SGA
lZBP55yhdMWcNfb1JbaCCu9paEjc/D3w1FDlW+PksaZEWCmKU7zgFGs2ivVDB8VpY8HEsowWgRn2
9NKbuDIvqq2anpDbqSvKQ6WR5ZD1RzC32nbh0pXNLX6ZMdtF0LtKjFdet7Xnsu58imTDcN7fY0CH
dVsxskZHHqm2vifEGbMOJ8dKPc1ql3Vgv7aNDwetX6S+2X08JJGl8CcZ7AKtu2U8gbKAbQfE0IxS
7GtiStO/MkrnFJpmHZYPNLJTf9RDgiWrbYjD2deMsN39BMaZ69ErMn/l/WO+/F2Kpl+P2RJ2AzGe
NYfbECMduRun0m+fGKQRKZqvswbSV2XrjY1V5PnfGdFOvxBlRDMtL/gcZHiIbGzJMECOd5MDybKi
rT+yvNLpNTFtT/RBoQUzQdbEZU4hUZmMTt3YrmnCS5WioIZnmK/BbSAd0Inu0I/Uf+aG3ditWB8W
IptcRtB9fO6MB6v3bWnH0nfvuTeH8RkpDbt4KqU18s4V05iQahyJybwr8ymMsfBD1ff2Mh0acG1Z
tG73RkxVc6wK5Fsp4NZylZc0BwR+XhPphce57RTBcXPZMo6SawdT0ZvrZC7OnA3aWy6zx0t0WMTE
OrhrrdB/WcF0c3kKs43sbH6+GOOZQ0vyqnVtvH9NVghm27wV4++pFCxW/sX1tLIBjoYhYolFsezy
fRkGtWx64uxA/zE+xog6CJLdxCz+zgZy2yHT4dCeO/Ql80lUIAEYCTMKZinHXG9H8HC3PYVdzHdc
BXNlrirD4fLULLYlDNMhq37BnTTckurHVsREGo66ke8TsNP8n1gSKI3VPHrygfABKtS4WGFYrkFd
BV9N0nssuxKmWf592S4iYJUaz+m/pU8BaHEODiQgMlwmp6J1QbCBMzXt9qhkNHzzAprl/SyhB/1u
jLfKE3yTLCamg7k7/jjWx1Vb+vLOGZQI37Zw7QsiiysRN08tw/rgpCYWBaTS9LV3FlKO+RFt2FZ+
yo4i6C6qhBG/bjuCBDco45ufHI+3MFDdje33QuD4f1qmMSWdp198AqCzbizdfd4b9KOMpAM5nraa
s47bYmvgk9BMZMEpc2U9kkIcZCRB5kvpRYdu7qzgqnSV+cqSpQx+rgxD4wcGURTPu9zjCnjvooQo
9IHmgbBe38dbFe8TtzSu48RKWSSzFcxztqgeep8Oy/PmjaAsk74nsppkgmwdTqnzS3KDNsre/Mos
R653jvrYfY4Rfe11IgpWeGip5ik/jAqS3h06nWB6VBvuuH/83dJoeZGW6xNOII6FO0YjNGdG+o0G
xGp5Iml9iqy5000/EEPHLKw4IU5suzdPeuUepD1dAmeiIGOZlsoouoqwIwMRUBm/mqeB9VX+Ixnk
ZPP9lii7XHVahv11QbpQnAOfs/rFJPzDJfWIo2l2jbfYZtlFk8yosfIKBcHLOnFh7l00l8BqZxtA
5Uh0KftTp/2ufx+HcQjfOD8QVZzZs7sePC687INV9cpxvnSkDDyUIlMetbeqe7v3kSRv36NuFfKv
6iuv/JuM09a+cSJLNlFjhDtz5qwJ4LiuU3RiUNmu32nBMiJTSyZMX+lcUKqcAAf27TMPuZ4+nBnz
7gR1OZrN21ZVa/TQ+XoFMUrrz+AxcbXf7vDe2f7T1pItqpWA3tzV4eWOT9EatP6/KDUjSebemr3G
bAKSkR3Lc1qqYEFi0sR8k8+N7YtoIVnWn8xwBwJ9M6dkXb15ODIOnNSXGmGqF3Tz8VbwPG0+/MFd
bG3V3DMGQVCPggtd97N1GZ8TqQEZ7+9/LZlbCgj3Jk33X1CkNIWMoWq5EmGpqPvDBz9rY0P1wtRq
X0/Thi+39Rq987c0EcdWlRu7qMBvfXHsmj5a36Kqc2Nw1rf1/HvQyoxA0o2bFC2O6boADG4+D83P
RLliHI9ZrVFrgnKtlDOn1mPPY/b8eqfwsYx9fL10UT2xe36FcONFouvzkX0g3WovyE/Gbtdzh5ef
RRBYwrPGtbclK321JBSrSqUkVy/RxhfNEdS9NoQ5Jbu0DgiHZ6sBS3qa+o848jEvz24J/1S6mn+q
eolee1ElehdWYn3YpjGJDkBKiGMcZq/Jn0RYhQh2e3z7kKLz1fXnIoszd5yzPqTV/h9H57Ekp5KF
4SciIrEJ2/JV7aWWaW0I3ZaEN2kggaefr2aruSN1V0HmOb/tQADtMRFa0Gk+kS3zJQ+IXDlluW26
v3YG9ntByxW4j2ByBI3srSLqgJRkyZ63y7Y86c5IJice2q3x6QfvVxGtj/6io+elG6qTztXqYIw8
RJ1Vg2BO+DkhLMarMEF5fqRfe5NnlzxVcOjaqvKy9Zt+XtCF0VrrW0t5jHfvB22oGmtrt32JahIm
SgNtBRWj6g/d1Jho5jC5xWFS4dbKNHWksed9JEnE/z33QHgSHEXfxymThyopxW/Gzehsmth/8Pk2
9mIeY+o2uYlO0wDpl/RxdNMibg/eVm/wOqYKX/u5m1/K0vOCXbtN97bGhjr7kOHhuVg0IbjhFj5l
ayEgjsGgr0NKNqxYlmBPBYb8EgSlRz18NrR7oNpAsXSvCPw4Ib73bMZHWW/TT4mMeD9UVX+W3Vgc
RpUSYJM7c/Po1LbI2fT4laWpBzzzfNLGgqzPHztfeRm59WR6Aji2P+u6h1aW/fJPyCJZX6B2aADe
NNn1ZZOXfwx+JLuPecbvp2UZfLbRdq+CTv3irJLV6hP/PeLOopS8FXH1nE5h/asrJpQtvjbxNwSz
6DKiNWE6mKfwqpM+3Xd5mT8GSQjEiP1VM/BVHd+wpo6S83VEbDlMSGhyW2hEk9ocypGKzSlug0v9
f20usHoG8L+0wY5LQTyHC2sn2em5fC2DChptaJx+FzZGt8sPXD6FzeICzKc8iIVuu6emAZe5+qhJ
9mmY9yGkqNywlg9egMlR6+2QYdR9TmgkpMsz7giqFtRH9RYpDpdKwKOhlnBX4jbbI/RJo0vvVHJu
1rSAbZP3Eg8DnggrDNRd09cs92XYVGzqC3L4uJwjdLeAJmedlNEHUFZzwoK0nMOUXm5YMsDCiciX
/eLq6rqgyXhZZd/f1qxkWq/nZAOfRMVqH4ON15TlrqNGCdIexCDd8KGpuH2wa8W2q6gFLUtWxr2D
3AWoLDs0XkkzYb3cGsjZUm8LQoLU6ynnDsCN6LUPzBGmMO6fQSSpGggiWIpmVenBC8bUO7DMt1hQ
wvBahY25zKLRJcxFkF9zzp7rZPVIjkJjqTgBlWz7bnqo+MOfiGd7uplZTtMtonbYggqzM6TlpepC
96JcUz3maZk9ERrlkH1lWfPszw4MWiSJ/FJ2GZKyMPaiyzAP3i2XS/SfAOFpOF4SOUbXNRhqcQoR
OHwbMDm9i8ZSSNuv2S1Y6KdtjQ8x6q9bcWFqhdXIZ6JlH+2UfpetY8jcKHwurE/jKtDJ4+RqM0Df
+P4j1sfxqULO8jNVSgZU4DThse9oTNvfDQ7pJbKZbigrjJsb9gHeQn/quhfdWgRFKZdMScBGvOsW
v3zUyFmqk219c1jmdJpuEYqXPYMfaQepXuhVhtH72YeI+RcZ46QF8znpdRsgULNABfvZ9h88z81D
lZti3ddMG0ftZcQitDmpC9AHybPlckLbCc/JLQEndSGYj9ct6W3+DhS9PU5s6D+tiNobrLY+DohJ
i104gA4WAWriMm/n12xMt0Nbh/HeANOe4rCWzxEj6mPWbvYQbe1W7yuyrOyrcVZpLASq/jrI1L1K
voc9t3ZQnHzOnL8rWtbxGGzsVgqp3G/mr2yl3x4r01AX3pceY8eFDmKW212X0M64qaX6UXPPflTt
Sivo1Hgjc5OAbcPw7liq22SpDrOzM1R+En+OOqeaYdQRWAmDC0iLUVlwCWE92v06GqKMgUKi/iDh
tl5ZnBz7QNx9M2iFH8IxzN4nrGDx1YBl0TW9ueFlQ+bi71wWLd+KvBfPBTYXCIoxe/PBkK5i0e46
QCRQ0eBMSq099QnnArz5LwLMOH5dFmO/gkAa71RUWMUOE7Or4x0tgC+3tY6IVzLtfNCq6//G/jZf
yyT2btz/tX7XdRdmh7mi+eZaG4S6x1GOKcZRchYJS1t81oiqLPlX5zigsleo5LkNIhOi2/Kp8yWM
4NtdEZFijNlK6gbK7lgVTd+dhSJB91yQyr797OwoqX9baEclGR4NcHgAP4umP8VSBtBqbQUPCLOP
2kcsAc4QQqKrq13RSh+9KGuNg+8YIobBMjN1/2LzmiLhBCUiifwC7uG+4ft5InfxtLJG3huNwgeu
O/qKSVDsEBrk6+QYjjz0KgZxd1sdRDQGyJC7jXS/YD9kyN+ZGGnQMu/hGlePKT8cUgR4QspA+czH
HwjJO6aVZlLTAxNYlu9GcmBf4yXH2+dlbSROBMjp9DoAcUUskJyFN27BZb/EEwqQXGIjOCi6hu7d
4u5eiTIVINteEev2e+n5eYmwDvn8yXLo3PuSpqnakUBq0CJmmfmIKsmimA5Ul3p1Ndo/M0vhviUQ
0t44u7zfglFDHdZ44rf3BoYfg/CTl0txiOwaNWPU5QVc5SmqI1le8sVtN8D+6q3o7oaRrRY2+hit
UupHWlYoGjbn0adWai8AHPVSCFnuKUZgCUhbPUzoM+tdXkd35eES5Eo9VIUz8r2M+BjOcbBl6l83
z42HdIDPn1lVcexfMmuU/AVW606AGYheOymzkqtkbJvvZm0R3GYOlvZgiz4+FWh81SeemtFyW6+J
/2XUgISPkC9TD8qwGOkfumWQw3W1Jaamo5gspus9nuY4voJC6neW0qDE9NH0N9I8mhJtuvDNKy3B
NqOxIHcDkirF/f+d9l5JNTQZ7dsnMRbAlQ3x5pYCTHgdELQiorZKB1V2YQbxRiYowwl1EA77qN7J
II/o25PgkT3+ihy/23hsltDlL7Cj3ikm3P5ThwWVGUaI7nexzeysWwWGsiubOKctdum/yBkT8Wrr
Ntm7pjfZpfSr4TQRDUpoKOBrDn/RtBUlUMq4TzLWlnaf13n3MC5RLd9y5Dd/ESC7+prYTi0wdlzQ
d3sc5ouhKD47Exl+OTo9n/tFJBcyveq/tWfcDXItSS42E+sj6t+/wsiUg6qWVdh/bIvGQwf8FXdE
+aBTHfdFtEl+ZgnrxcGnvFI8I7EaSiyla198qi2KzXnypAmng6thZlERrp25hGuZJ+1eDbGH/pyV
LhMXYpeE2Sd4G8Sp66LcQwYTzAt7MBYqpFmkzrbVa+/gm89dRmvXT8+OKyyc0tnWnOZFVuuvCpu0
3DWM7eO+64IZt1agFM+dHOzfTWaKPrqujxZcfw5BDtj5hmCnXGnNm8MJLGaJjWHb07r/HIVfUifS
cBODLhQ29r7h9ciCjmHGzdmfEfJxexobi9xHuwoNy4oErHkq+7LqD2IumhrIcrNmOIsIFOZIbG2e
MIualtawEeX9cql0l2V2v5q4/09tFjDv5hY0mfnBJUFnbrHXZfm2N7UYJOWi4dZEXfy1LdZpXR8S
6WlQFMauaQsOKgf5Rpzi2n55Lim2awdKr3REM/G62ijCwAMO3k/72EcNDNIpWkIwt/VHYsxovoZT
QUcxNWQ+jzHTS1JRyePNur3SKRZ9bnxSLf+UEMVyjFXq6Y9eIzvYxRsUvUbyHyJq0jJdES6VMhz1
ybixt8dy9jqM8F4Xrf2LP0SOf3YK4tp/stO4eG9iKOsk+gZYVScUdegyO1cR4DobUmQ16ug1HrTa
pyWGsscClbLN6d8pi+6fbQhe+fSzEh7z2CsEv2KO4VXQs7+ptivCG4uvT0K+BNh5C8yIHnUgxsU9
LBUfz1e80/5yjFC+kv6RN9E1bpBA7QRW9WOu3CJOvgYgRR2/dBCWVGdePTxXmLJjyltnuKkbOn1U
hHRQfjawiocGLVJ4CBiY8DS5+ibL3ImTziiWCZX0Hwdk7fNvPVrOoKMJ61yf4nJyfnZaoshwieJK
I71mTdbSXcexjMnJ4+dr8EV4yZ+tHrDjbLGuf0miIM6z29bqHISdjIGKADJ4SFe49VaXyd2p6vn+
vljTmZghN51GMpsW0B6+gGMcTfZJt9geORSG/g0JbH4LxpiaQqSxOdukXp4JVlI/rYEaOAzBEO3m
qcDJC1E7upfQ06hkV534yJ9QwE5X9BbbQxOGmErQ4raUSE1ck0DEIATzbu6yoT4roTV/1Gz2qtuy
fmkywxJmqah5Bd1PhodoyGeefOGqNxIXMMLHUqxPgUKTwhINbRpCic57wD8jXvoJIvVOfaJYb9iC
v4z+nGJ2bQmi3tDkUTjXUmPDi20acQ3LIUiPHcYYdaL+kQA3mZfjYZRB9SP063bvsimlp7psYNJa
xObec7K15txOqNiOUZUP4pAtKOCRwGTkp6RgLTuTmmI89ZFfTk+bidjisLqZDblCAxWFkWjh12V2
yz6W0hvfZdlRQjDhzuEcVLnZrl0Yz9QTYRH5vQ54DfDgoNKhfqT8RkamoIjQehRlITjp9MOMggsj
6EYwTTNX82Fsl+gK2BuWp9ys/b1dAbqthgb/nrhKpJiLp/VvGePYfVAym790pYvNVcbb/O67RAKy
eFN9jse8HE737jK61aWlFbmqg4X12e+iFwOS8to3lbqpyKn4WUmr6U/CKRiXTNW208tVbG12ddYk
1zhp40+ZSQc+UQKPR1EzvrId83Xtq3zq9DHB2fEpp6K+0AcvL7wq5ZFtxTGAGUC3W7Wy210J9gow
ajZ6y55GjUjwojwUMSdBvjiGvNKDJ/VQtiKXyR3EepeV8VmqUh9FxZzKpTmrv7ZYWG3Z4ROQv81t
B19V40MNLs/bPFrvIyuhbb76HVqnQz4bAI8ISxv+jRLamHuawq26t+fRysod3Gygem0xMjXNTUCh
bYyEALQgm67D5MfNIWMc+KqzGlQnVDn4VyfpOe/GTjG5ByJ7GRwNOCMMEhKCKkzeVr/Gxrcsa090
biHW3TB502vu1WSdNl53W+ecFrBoRnc02fWtw/y493SByrCftX1e2wZfC6+dYuNspTsQE64PsWLw
gC+W6rTGQfeieOb2IQDnIQ1E1dx0G+QHH12vh87fQ7tJQSw0FlR5+G3iYCLF1BIXWKYe8qaqmmm0
X1QxgQCHLaoigJ5BXHVqCexMPEXEcz7l43mD/rp5SHOYvScMwCfUMAicN1nz+lbNMOw7LIlYl+oA
UWApLHxyMBHQfKkQiOO3dnSK1TKIKHeBQbhY4fxTEzbgZKWfe38wipO51Cblr1ijySWNR4RXctcQ
xPRE4stdAJoIxhLmv8jLSb9HTTd5tF+q9IbDbDiV8aSOlAtl9YclT+5rHMQkN6cNLMV35fnL1ajI
D089bBGbYRVkdsfTQSxAXJXtH2+akldFeHV76bAAi30feoiBx8Z9dgrfYITp8a1fx+ZAtAakY2no
OlGjd4+QhaG9Ksjc17pZ9au1YZt/qWBFX8YJ/gU5Q8Iu1SA4Asjv6TkLZlPEx571b9hVPvJZIwYW
QEfT0mfi+jX/3fdD/gibwFvW96EMWUKKBDM2ENfF1qjWup1FdvoydWTgY3pHCuGtC5Qhp0H9XirR
15cpp7zchxNi+JmCA2QyQbug39dayPxrFPsswBZrFkIw6gf+OW3ol/FKsP5dGxYcqphXvEM6YTK8
x6yJU4Bu4Ouar4hrAdTEWRudFhybAxV/GqPFZ+pt2MHEnO6Vr8yLqP0qORYDx8Ze1V4PCsLI8YTD
eNQHEMz8eWF2+e4UGU27xMYlH1BOZlTagnAFPfOGtm28d0kzf2HpLdMnaW1x7QYdPqaBXupbhpci
O6kB7n6XzCPuJBF1gfoBTVIzoMLS6esS6qU/YRzqkPFCr6b1AdkqYgUcAeIp5/lQF5QH0290BO2D
kWt894PME95usugOQT4P8ylRlQQnqKNntB5tsSsjBZpWLAMJYfYewBR2jdsBm69X/ufwORx6NLN8
i15wI8nJ+U8jdrVnl/nlzQtNd/GsHH+yu/b2cVXZsl7dOMcg3CO3KG4SGTncWlIVoOTkO9zsfVnt
BoXXazBirq/kAVmQZ9H8q0zPdjEusf63oVClqsrngcXjmOHU2nntHNxyn7Hi3UkrGBSirBiSYzfm
lJPyAve3blZoIZBO0ieY6ubViwZa9Lru7rZ05NoAv+KsU99MuW6VuPfRJqjLutWPxz+YptQDCR9m
3WPDRDJpjEjIQkCy2h7RcDONiGC26oyDbZQ7IgcahsFuMhf4uwxPDWEhB25t98LwqvVPPCM4zxGo
hcM1ZXZKL1s0F7dt9ZZfiQEuXkfRoRLK8p/tiuPn7Q4iu59KJituNFjeYT/R8vxRr+AXO9bX7ZuP
ooYnGo4X9WLOPkZDa+fTr4idAZEccVcX3ckgPUWDnR/4FUlfYEPQ/8jKzL8FGymPhAqg+KvbKqA8
sPXJJECE2WxUMwVWniWcSE7UVjUW+DSQzhTYENEXzfldrla67YPDsYLDYSsPC6gJ3LMQ7jCel2LB
MX3O4pzqxbCfEd+lmyBtwrRRaKKDmjBCnLeg0v8FyTS+WTQJ5E3TKnOhmLOC+W8Rmb41qZ986VtD
oB0y3IMlavbojfN45HypD2uQotW1KMmW93hGjhFvtT2jpcvUl7QXRflQUiEynkMugBrUtVk3Sp6J
8KBLGs/vAXopeDQdLBUd0N51CEuB4U0OK6Cvg73JgH9Dwy9GusT0kiO1u1Gc1X56RMj81CVBBFxa
MyH1a4rKpsNrdBKzuB+bJVkOLBzRAONTeafExCa5LHU0H3FLceo4L9DdYV037CREwOCPMaKa0P1O
fHYDdomVv5f3nmiywwC9cJiKKe3aXZ4u9FkvXDSph3eeiemMXmP9LYlEu2g1EyrAOEu+TXT3QQ2I
Hv7yIvYl7v3CPrNWBuFuSqP2S4Yu8o/zl5jnCaB1p+mFO2/DbJ9QtEDuGkcrAI6A8WUDg7nGa0CL
17K1CHOnAYCvCCAvj3wu3ldrYzzT5YZatU5h/IF27HCcbcLn2rIJHAXuhJ+i4N38t4rRiF/eimQy
sBtCb3+tmMrxJXeHWc7qBdNRejW+AERqZpuxRRUihugqMoM6dlvAbO4dfWi5v2p2motR5cw2U/b1
uQIRRswfr4hCR60979JKn7lCxfj1Tx42OHvYFJg49uqEbzY2acz41Gw8Zfwx7hbj+PjarHvWc2+e
cr7wR3RDGMza3I957jSG4nLtMKcp6rp2MrXdjXUzOmIJSf+YKcaRqk1EIqSddX50RsCSEriR4QI0
DgEnToP3uIvD8Xs9lhGUUirdrgFZaS+xJEwrbErTci6kGOUhi/tEk+EcVsVp9CMCBFhrXLOTEADt
u69tnEKo8u1BxcMyXOZQGkLvZO+3+8mGZXbpgJKpvySeBemLhFXHCzsnmfKRc7sSfxC1QAKyOW6L
8+gp4b/iM53mpwk/CZHzDXtv6gD5X4U0KPgRSUaoGuDVzr5XVIB9fPPeLsW+qsj/sMu+ruuNrmRn
+CsSjDwYqn8skGXvzJmIGaOoTLoHZM2VexS0kiPQc1NQn7vRpulpSGPPPFb+mPmPeiPkG7YyQHSf
20FdqOYQPxCr1r+WrJlHtIUp4ljuovGb9tijBHd3hY4PXZ45u94rST7w4zMeWcDHGIYU7+u4IEwM
6odmypuPyrXyT5hGyVtbZHHwtPmdqx7YBxAycrsv3aEESwB4BXt+7sma+UzDtnoxfJ1vSNgtJm/Z
1imcWLCQ25hMkZ9fiX4JwjeJFjk8hoHV5DOAiVtSZjAx7BOH5gXygrq5TbCR0WXM6B3IHXTDjMKw
YDSlgYTsyjlbTjl/4d+2I78G1tzLiqMsqoldQPtYGevSZulprZj4cL0gMfkuF+Tq5zRH8HIkZja7
rlOdnsOoHF+GSVUTHw3hIgd+GoulCHHe1fSOykq3btMP12zjvyRVy3Bo1wQrc58woe1kM60vxYCo
YL+IjbiEAQXUo0yAnZ6XYnN8OuGA4lQOhHUf0lICZOc5EvanLS3aN0+OrXzythAlS8xDK8+eK80t
2Lz1OKx+cmvDNP8UC2IHTuHESOK6kaw9kXnVbYdVCCUPyHfb4Va2Vry0Va/pZHb52zAs5r1BUmx2
cY7k62FgvkhJTNoiKLoGqV+yafxS+6y7F7ZsTQduVoBpu1/TxAfU3o2cORL3WInuAgvvXoo6z2me
brvhuBbNeImnvn4alkBcSF1ag5+Q9Sm66obJoazRJTPUWWW/eGz00Z6tP02vax1vF1gtmn3JVYq+
rqQLZi+II9joxgGb71OG/2ID6vdCup7xIxjaXXoaEFHWUbwmolPtBYiq9l5OScJH6y9h/a570y/w
ojTh1tixsoD5eOD3hS0nThEjlyr9d9w8HAxIHILgwZ+y9LnJ5+VgKjN1YPQJLAi2vOQrEv9sekOd
L1nS/ZJjIAXFg6kg/0y9EVG9qQf8os0cseNgDuBb0c0/wWgXfQu70SOdERLJZTs7i/TBuYJ8n6Ec
UFRgybeGkzbNWRErAhj++NFsTjJtRfzkKVJhZ7xQJsYjMHUbNNYOjEik9NDgTEJulYWi2ik5rU+8
KOQAxoaMIjqtDm2QIX+vxDSdNw9EkWr1iBShPsyo8kGtEd/qlXmcxqrkscPYgaliDYs3fLsj+gKf
ISFh73xq8yD57dJa9SRrZvhUXgMPU8mFwCgcA0QfYAQmxhBZf4uZshva+amRWR8cJT4ofZjB2Yl8
8FdXPU5sEOW5Cy2Qdz0Df5H+HlbzORw8/MC1VfKx0YNwv7DJxOE3hf/qt4r5QUvd9fVpnDgEMUEb
EtaU8+8XjkyOqN0neQLHJd45Ai/arb5t7Y3IbtyOjky6xykskFcStBPBc/TLGv+aFpf4l8JKFm60
TjAcpUm4N0TdT+ufNW3GrxqCi9J6OA3EhPu+bQDu175p5L/W9kP9AwJCFBeUDXX3f+IbrYhKlgih
fkzJ9r0Mg8LveIyig2mnLoVel+oaMVHASAej6baTRtDFqx/hbEmF67IHluBt5ndNt98Jq+zjMFX6
Rw4rVb1KF8vnezdtc9CzTjV5PLBf4x4/hve3c1r76HOkvkFicpLBDXqPrdyWIxLPFsOoROFMAO5F
myY5ECY0kP2BgL1GRTpEwTdv6tB+zVEnfxNQcF/cXF0X9YfJ/AVSckXbNi0LA3XCq1HkAzwO+TIc
IUGAj/k7mlqUX8R0cTSfyH1CJaqAbyUpsG6bLksckCPVAiz/CJseWAVgsQEgil2OxKnbHhuQH2K9
FCqqA7/8gA83z8BlphryW2tePiwXX5qsrs5mLrqRADYHLDH6zhuus+H33MWqmDNycLCkvkz9Gtg3
z5c5IskkqVCNGv6TpPLvwhdr3niVlzeymPwbjcnta+yc3HaDyONPEP70Ca24PbRLuq24UJgsiW5D
3n2P8jLJz0BNd0SkuvOg5YZl7QYuXH2EYybjHZb68HmM4cuBTpauif+D4EcklcOt7eohal7CbpCY
VoJo+UUKSfZUNOgnjxt2E4FLU6znJWJqOC+dl0eEtIwqPrZrLb4b9PQAilFEYl+BDtheeNEk4XBj
WXVokxBNdLctduZR1e38rlPkwzhKCteeycBxzSGuu05TqlP3Xzb25X3syvZZQ3wvu8xP432OMIS4
CLRpEtHg2SLWOXqs+n95/XFFeSZg+vJxgxJYNaX5dVymJb1MDXWwF4xf27dxm91yTrrIi77QRwd3
VyBebfdJRobLDjVXAhyfEqPwgb1844U1RZK9mRoUa89iPv5I+cEXwi4EJ1zHSHFLkjLHG1t6AKDR
Yvx5P6dm+0BUb3+zJDQ7oexKOly+kCAlYyDEArnaaWMB/OqXzQZeALEgThaDWX3soFHvyUbIyfNT
6AvEcbWPqBRipUQzzsUZnywH1Pg2FrJCeSaS+tSnvXpafK6/NyxMc/CU+W10i7qoE2zjcGVXpO46
fPD8hLyljLT2XzUpFamPX7sfsSR4cTeeSqnS8rlFJ13/zMIhuSqabxwJVpORJDBUvvsyW7/7lg7M
fKRiT0d4nWZ8aPphqw8yIcdmJVwqEj9cOSz/5d3gXRYzBOV+c+v6pfViaSGbqZyN77LbvaOoN3jF
WBC2J4ZSD01gK0l4isqqXI9F7o2PLbPME8kJcAZZGJEeHc5IJK9pN+VHmQNYtSd2UEYum7puPGvL
Mokgf4tAa71MvLX+dnfnrmE7oqNyS3TxsXreOlT2B/LLyBxOimW7znmShKccRSIyqY5nHY1uNg3X
ol+ySzhk1Wscoz0ilsvv3wck2Z9ZSEVvgPbpsRqN/rvETeijtZ3J2CiEeOIinaEvVfZDYLWkWUkh
R+LpitzTjHD9NoBY7okcMRg4BxDnV7gaHIK+g5O7ZSX45Psa9RXqpoDck+7XunnilC84IhnRc8E/
LYhUOhIUDr3BPoSgk6F9GB+XQpBbWjn8PQqMIzimSbb9aJup+9OszruJXkBwKBXFKMw0I2nmEZoL
E+OyrxXkxOM4jM23ap4QEPPhk3IW80LMSS70oSOLSb7XxoMEHV0S4leMkTLe/RcIB6yV1x42Wr0p
1PLoZKVu/5CNgF2ijBbAUKrA7wflCjtGWt3435bp4W2r1u2/cpbRNy/zPPlIVmPvPQGbVLwssIEh
sEcfumMs0Nh8c/TEczmBrdxj0eblAeJejhh6uBSvXSXnawECmJzWWm3eocWRceZiLQtO+Hp64SpW
MNk0cJ7StvPXXTP69VlO7VSfalWLR8oDuR885iAiHXmiPCIWs/4/IGISRzOMFwghzB0DK625bFsG
lChm0iPwW7ZXXkyLbixUV43aM9q12ZoHx7xHkER0leYqJN8Mq0zR2iE5GJI2SniZsP4UwpVHJPfy
IUQHwBwdZWh7NXnLH0Zbmr47hTmOh0FCluUZpu6UoNTb2GeSOBvCjnoMt5hqGNzg0qCJfJxSJ9wi
y76PUtBLt1Tz17pXJS62EXfOW1taRvN8XeuTmHC5J5OYghdiGLbg7OvOlNfNx5xBjlZSvo+g0UTj
+FqVT8waxdNcYmohjpQhguN+E7tozLL+Fcp40y/kK6K8IhHPpI+LlvB7/dqp8DbAqvPsEr2IhMsr
1HqM7Dyoh21duwo9jkfuNJZXDPM5XNe6L5IQJ7VVBN/ip0JZeEA7bMM9kRkoJDNRBP0/tdGlnXB9
/Qprk35ZvGi+RJ7jXGpKhMy+CJYe8neApo8Q9j/XQ6vGE2KZ9MXGfv99i+vGHcdZua/gibL8kuFl
kfSq9ZWYP4rNz6iWFGkG95D4CmSDgGz/bY7AHf6lVdFFvyJWjX+uXbGl6nqRH3IIqn2BgCTFkq4l
9FI7hW9hH+uY39ot2ztzcni/sUBsaH1LzCYvLQvW+C2Z80H/aee0qP5jw6iwN5itaG7pRr3VHmKI
m1fC920IZds0OrUpydvM0136b3Rx9j0uSgI0YLq59lFb8FzAspr5HTCQN/NocUE8x97s5y9IDhEi
7jqxQhqvVRr/SNI2els8vxkus2rXaxj1CCCCdfgaVTPCKhFl2BeNIz1KZflod6LS660e4/TXqAig
+uxxYvzXa45RyMyk158u7rLxOUdnEV7JMox7lGUpu4DBDArK0aMxH3+x1qn1DxaqoTlgSw7+Kvrc
u1d5T/kQcAEhesg+t/1ZoxbCIp6yUO5Cmae3mpP3KXarScgBkcHvOZiTS5iFiEwkJaHHME94ys00
9nshpfNRboT6SMAAC9iwZJhmCMHYrjWqqOWnmqJEfZC3EdTMOWsx/zKBco5buUp+oDVwhsKW2tff
CRFUZEcsmbXpfgEFxMA9NK+cEQTAaFci/TBA9irRxdHILHtQzOHUiuQ+gVjY3aboQhMl9RBlHRT/
kLTL/sBJHbwyuE63bNjkHffO7H+N6safY71guqiLQl1weNgvhqCA85jq8fdM6NOzQjdhvqaiqFCv
eEH2lNhgUTt+CgHZjB6SsCqmnvo/sHjn56epRqiCkTZMe/6aao2PsKNxTmwrkj++tbCL3Z98q0JC
iwdkgtMhq4nX/uDk5p/cGJhysJ88elYlm9PK5BTcdASpgvhpE7AuTviVOMTkTX9vyPhoAN9qoisw
m0i552P0Pxj2JEksZatqssSwFPNEL95UHiSRwu5UF+hUfmJiqBEB/o+k81puHde26BexigTzq0RF
y1HeTi8s27s3STABDGD4+jN07+upPt2yRAIrzDmmZTzzbNcdT/+GIPJAXUZMgCpp+gUmjT/k/SEm
PoGBWYtmKMF+WBTQunqMWF5kGufJL0xFQT4wEWw7n7ZhLarIwmPbdz7g1l6J9mS7a+OjfVXz36Gh
HL/IPGIAbDqZXWZ8EN9FzK4922Ws7tCo2YIdqgvOdAY+kQJO66s1f6ZPRwnVdyXbsH6en1MXePa0
xddkHxmgskFpsAJ8t1GXrdei8Wq4r+g6Dq5m9cQOj4MHkltqJ5PQiz7mXLoIl3mi6+GrKZvgXmJF
aVgatoX/Hwkktc2Fmpa0bYhKeWZuUEidPmPCaqs/dQHFcddRpcn9IspsVwn4xPssVYvcNZ2MGxAU
ZVr/2pj3nHc3WB0kDB6Ewj8jvoXyPUKDwFoUzWxKktlaiitLP8m0pYDfWNohoSUtR9fO81L2Eo7K
20Pjctgqevr6Ek4zFusCpetz7fRhvw0ny39i+p0Wu9KBYfs7iHzkAYEkGgwHShv8JhAXaXqNOKUU
NiJh7YRiL5q73ErceMSmgNoI46VfhBsbl+ehIcX1RFVprcdVRJb12gxgvA/RmGfFbWfvZJfVtUDs
ufXsEY8zMd+/H3h69KHs+5g60GM8m2RZMVx4ftc3QFt9xR2kECPrAcVJS/IJKxGn0D/53I3lRruN
JAUO/yCvReS55mD7wKt2y+hMMNDkgrnCpVOHXNQsp3a25QynTFS7GOE3wzNMHSeCICGmh9HILqUW
WCg3lZO2u85tswtLEXmtfYUiRLpe/RZXQEzocNr8m21W9gPV04ZCMhmk2Wg4+W1hkWxRRbpApiw/
q2s0bKtf9V+lWog2kTPdfkmWvLcLwe3sM3YWeGCrELpB7IP3e7thziS1M2/zrqPWiTeuyy6UZ6oV
3Q5ZqCEGgkv8hM8C7hIDptsyHmIkkK+2WTeOCaLmkUE8Bv+iahhHRyi/0AX5BJNWjsCd1TAr8DF+
wtbcuOWq8Tj0holKGix2v1sFc0ueq25x0iSS6xR9Kg4ksK2KWcYVoqBVvAQFw4sri0QqgtgBz36k
6ljyPyvnYLYTWY4xiqbpVLNPhD6TmoOft+zSS285I8UH/AZl9Ljg+VUbAiZYalSOCTHO3N5k24ZW
f+AyLHx7k6E/0AzeO5gsCEfm6SfiO1wuDGFXkG2Og6MNtX3Ts2UdeBquK49teRrQI+CCG3DLopcN
oj9RVUzf8FFc9W5hqMDM0PAxMoY65yYIwwsx7uU/OssUlWLXV+zjh8Z9k6lI3SPTbXnJaZXpT0u3
y54QpwiUEsvEcjqbsnvmRezLZMZi18cHtmF87THgM573PDQWqEjfmXEbeczFd5xY/geKGeulLQXK
UI+Qr8QBO3I/j5BPcnCu7Mgn1X63ILru+qbr97RduJU8uxZHg77hNc9B499H+JsT0BGWDZ3MK7wt
GpfqMdedWPFg4x/els7E6p/dl7tjy7u0O/5Ac11obl8Rwgf2IcDyyNc0lYqx+FyC/vfD8tz7OrT2
rUrDx8AMIUvNJUODiLxADG95XLe/k8MEGo9x1yLPs4P0rggXcCqsH8Qfl0V6c5rrdepuFJ++OEI8
SO+znssPN9xtfrYZYlxEt7etdz7aELLhN1WoFz8OSEa765yNZXgXwatcX6O4K/rPDmTovlExUNrY
aUsvESt11ePKxDeJnG75EAJv52359Q/GIcIkWwOmbQIkVunYqS+vXqgzVDP2/rZQsrxASQ7GZ3cm
z3VuKW5AXvk2mkrb744YazNx6jpKjTHy2Zvrln9wU1lL96Wsdf6wLIznIK00bqTBHICK+AFPg25O
xhIN4zyfj8gWbon0QxgZ9DarruS9E0GheYGEIVKUYIE4cmesdYbgFQ3LjoFD8GmDtHjGr1kCO2lj
RklrL+gXkVgnNfUC3ByrGA/gCujrwT2X/+WxNbNSNmX2MA1NPX9rGSGym4NgCSHdjP3Bc8bK7E0F
Eng7Isp3t9S79acOBIxV1eIYnyo/cjfM6rxHbojwWtG9IjxxiXfxmqj8AVCr7wF6zyRnIsd9gmIs
k7rgnCZbeVivXhiTDdaFVnNwcfPvGi/FVJo6S4nHBBILB5N9sCm2/+QTdvVNFhjvc1jwf9MI8zPN
9PWJY9Hv0TtaxZtNMsEVZ4N6wg3zjSZ1+oFmnx9naDMM78vqXCGVObrABBnBe0oyPJ78UxiGgH6K
m4V5E9mD3W3hrU93Tl/E7m4gu5BRT53Zz54XBd+95rBG+ZN3x6puQuAXo3gXDBMYEo1acDwMaXAM
hM9i27thfJAp8CkZFef/1sIrX3GpLj9gJi3oFn7qsuPDvCJs5NRoJov4cZ7s5trzsT9h13ZPVKiU
Yh64IFxpdvFcmcn/llIoDAKhie9j2wSknbp5EB4w2mJbma05OEwFvR8KJThZIa6cB89paL6oFHZe
jpZ+a2vwuzBXUY6aZb0XSO6pNCE+s0pHYmbivGZtZWdr4tmuCRI0RcU7aT/5W0XXzyHfxw+5qvqr
UgXYLOqZ8n0Mh4+iq3y+rhJBQ9+7zb2Tpt5nC8jlT+7OOCDDQRbHYGanv3rLX5VH00Fmq/9cqU6W
x4gXb+dy6w2bzhfho246ZDcBprvLaNOI76YhGHFuBfq0aJdvNVTDB/XHsutwxuxFm8Xzj9/VdrC3
YK7sW5gBcpPpgvUosm9UshYiuZ5fiyCT2KQktzaxSKzBvkaxNz3YtyYL3QjPbz6BoURgHN+JWqYv
NpOEDZdUlXhsvdhtkGBy7pVbnJjS7xavnPZ1HlJnYTHvJKs+FZ2N0SNIE+/ZzDkAOG9pz9ZYZG+L
Ca5Yray9gM93b6N6PjaNEz2FmMkPa9Uu5uS0QAI4ixT9AlLpJnFIeToX/D4QjNgeOBvPnTw2MaND
meFVzdvCMXwGd8dvy6YpZ8fTFdF7yx5zPXrINJ49LqujzFP7HfkD0RWInlmqhmA/gm4dy2Ryvcij
exy+kWb2r7FskQJVgXxHiClOjQ+DuBqFcVHhg4ZE4p3/sinKScAbCBUFk7kJej5XM8OykqODbpqm
KmldFwpWGU4BAN6JcbDw7fIRY8OYmDyKX3KWTbT0psiQhVkBG3vpVTk5PdC7EFTU9hFN1vTXzGr+
dqVTU84OX+gN552ophmtap3GbxZRaKcps57X21+KCLJdiMLgHbkRYLBd1GHAYgEEN6BeOtgRPcDQ
mWNJxM4WXJ24Q05BIxqF83jbeUp7U81tcQ4x2vBRV2i5dYGMwxaUOmBPt71hou0Bpt44JGg8saAC
Fs3cR84UTJ0oXY7DrCMRoVcn0Ac9OS/j0D/F2Xrkuyb1Uq/IAUOL9R+W2m+BNCDpHGOd52I6Y6lm
WqmCQf6LHALerUFw+fV8qyt05fK6LnEUJWMwkXsC8aDHykT+osgqLjSAXB8Z/e6tYBu77rYSojxE
JfVEjkb0afX+fe5rcwcuIBPnOHM4VB0Q1g/2iIx/gPq0xR0PwRRVzT3FUnXvzzfzeYDU4idVDt+3
X+FAisso2JMU0jnQN3iiLcf6T2rwYKJYAC3iM9gzdyGE7WY0qbQbNlsAolzEUVhfyzYs4VyWlThF
TJs/o1C3d3M4YkGnHP6hcm9+67p9rG4OS17dNOT/TNjRxnYs52tS1WPb6+wjgmO+GdiIPqZRUO8h
ozv5ZsrAum6lHxsbg03LpV54P43lVM9cWPPZp9JSmwksz2bsyPY5apf6meIWkhwhqpUhdud2hVbc
WG9uZgPQZZbLNxgPR6YUNgNIPuaqmV3opVjOKHtQW+cS9wKiEJ3kVcj0gNp2Q0kfv+s5w0owtuER
GRAADllhsZWVfu2rnmaTQKAe8ZF/Q6auE2GagV9wyPz/G1Gb6i/LqbjZeUvmPGhDuh6GBmZGQzZA
m9cubK6paH4grgzuhsfvJnjVQ/6nTFPxQI6LfPFYmydVP0eQx6n/yQhEHRKSCLjmMqnqMadlzRTr
WZgNGzb83a2yyH/nVAxXev1PlbrpoZdgj3HUUyGwIiWCoNZfLOKngsJP6TvTy8jb5myxYQMwoPta
oOzk28BXjbmze1p+PXZ/mQ6nSR+5EzCreVQvBbHGUKfi4iY8r1EAhfKGFh1BvuMOF6++OxGy43eq
+tLSyQ8r6vut7DwG27DN2sMCyewp64x6oUvhLAmMMn9J9DAbNa5ICUxTM2pRvp9vORdC4nYA/Oz6
NciH/U2usKWrnLbGAhbULjpNrNpC3zFnWBFFSe+DlrVhmxHYZ5Ey2+0wayWIiftdawqNoaHGqmpL
022DeSQRQraRHnbFqihlW9RVJHKpZARYyXGyvAGbQ//oTtaw7acYa+v0rvLMZ49/A3WgdoJ9k32Y
CV8pFL0Yky9K5XyeDTxz9uwBxxmeCsd6FQtrG9c15cUOXfHBjCb/NKGtTvEQB+bgVOUBQuRNflTy
+2APF/lT2jAM24cC/mKnce5sSRtDGpN25PBMGLBloU9g3axTweKxPVgD40HPhMG1wpV9DV0/T2L8
b+RyxTDQwl68V7q3PyxwbdahKmz5M5IOiLxhMfVv6ffTfYEaKwbuTkzXVjDvv/nFKfZJ4Kg5Ocbi
oRmC6s6bom6rTcSoH+4Dhg7gO+kQ0C632IUKtPHeTccOqbQY1bGQEUaBglVXHWYeSr/5v2xGGIVb
kuxRjOUt1TGKKvnB4IX/2Bg/1wOb07isz5gE4o2Kpv5dQqPHozIvjNbXMuv/mHJ5zdJbjSB50w4T
Wm6EwJ6fLDCFdsEQVSeMZ9mTZuXwKVP3lrpRh4y1b7sGMeccn3icKLmArh9YMjDViOyafB1bPXQR
5E+5lPp1gk+xLUvjdluECc5Np5i/3rR+b1gelvqcMvSgmsrylkAgEK+XFYz6jiCU/gcDdmxYZmUN
B1xcoATzQ3ehdxOWu1PDPP+2WrK7HPkrfv2p4Mkq6nRrKQfQv4NX50uZciKHXnnugRIoAs/NJhwv
Gg84gtuitpjooiuBy/0LfWJ+Z35iH6Iq9jVBV737PEZtl59Kh3X2vl89DyMPRjizcbBp/ROOx1U0
IyZNxtwe/vL4Os2hZmP/R8hiar5sY5rHtVvVUwjz4WlCdkJvp2MHZ380lTdMPwibE2o2j1Sp2AbW
K2FxTkkPjR0rTyC6oH6hcfQ6ph2KGxyRqxTH0CU7d1VpPd2ZeZrjr5E+jwjlpse9gWrJuq7Ibpe/
uuAVWMMQ0izTJmQi45oDNlyNbO6KJeLm5QeUsn4Op9EA4VhVeS5EmMPMa4ufReQOtyraan8PkMav
nvAAiGk3gRN7J42OWstggNvnQdMc6Q7RSMuxCR+dCfReNHiSxrZao2uelT5AOYPY72oz+i04NuDZ
UE2Mrhl3yB6aXTo4VnxBASPIsq1qf1dI395Nmr4bvSD8wrIg8m9P45ozqkMi48YKyqYfEKHmcR2i
wm/jy5oToXkYzOz9x960PZfuUNABEuzhoKAWEwm98oY8JoRgD7Wk/y2Qaz4yxSHLp449D71w6qLN
hOjAAjLCWGQS0xkmQDasAsY62Py3o8dQfe9H4fqJ5sYnYttbgz+mrxYyVe0m0I/TgHmUkLoONe6w
qQYfXKDfFfJGhhN0enmC1VWTVrjgQb13AeM1ryyyrAV1zs39+0Vwatx+5B7qAiQGimUKvgr6fv5x
JbCd+rNVU3KR4NRvRc9USqPkzfrlRK/Ax8QcJa/QTJhHbdl1OHw69qG4vHKvDOBIgVrd4vdp0mc3
K/NMJoir8llT2jKALo4cDVbmMCF1M/clRlOBZRh9ZP4HjqJM39J6NPHnhEl+OJsJOT/+ldYyCLUN
NLp24jYip1AcUAcM0zHnXZU1O57cWMA52tQu7kWaujZwarhO0NwiMiDKU5kV4Uyi1braAxlLuptr
IrOGoqKE438iPHUNHOzslBtZig2MNsQU/9hG2sF/UwUHZQK0UEhPoeeogkm/5FWqU/QV9MelDw4P
9ku3Z7QMBpyLZ31BFhLf/CskYb7E0rb6o05BBxGiwnWyoQlzsNwpO07qQJOKlKFz2GCUZS6WzxkD
ZETS/WeZzbe9VCXMPR1uClId8gUVGA4TbzN0vi6PYz2tw97EXv1JmIZdn6ySpAIHP9CYCGmX8kg3
TXZisEyrfIBzJ8PDokM3Os1w1lIknQ01J0AZcTbuSI8CpYfFk0/3egXNA/lxY3lqGO7qIWWCgza/
bWBsRcX8gq8J5XBjAlpowc0+PpTDHPrHumviaR9Zxaox2LXmU4gRPu+Ggmn2LnQv07HHHYkcv+rC
7trdaB2tc4tqRPPq0DjflMAEL6YFJnlUDf0Wn0c27B1YXl9tMSIO8cBbc9fUvngKc3+5MbMG5E19
QHLKCXFYtJw65Qb53hFTVV/4TwaaSFGNIJfjICDS1BreOmsJnxFAmemVjKL+MQiNxx9FDA2gEtfV
h6avXaB2MRMZR2gafh95GQVtZU+c7Xn7h2KhGX9HmD+/BNThhhIsxyPsZBj475EodO+qyhVoW4bt
z401Dv9iD3/IEc8rktYKSekDc0RXPnpaUPi40bzjscu/cVeE/cliuroJVCYfJcdBdTBTlZf7hui7
nyAgJycp8CASc8HoMjuWcN1ybKAFnxP+cH0HMCwgqsoShZespRLLP+bx40uX6XY8xEsX/UCMs/FU
k6DImNEdqKED4BpEBmdBe2o92f7tgYswV7Itsun6dbLvbLZsX/hJ55dlVtYbry3pT6iFSDiLRjmG
p95PnYeJrsXbN44p7/IB9i/VmeKo55eX3t7TJRvijoEBlg1s/ywwtIzvK0hsxNNjy6BV5ARy7qZq
bd9w6AQM/WmUUFU7osDRMocOfZsIXJokEtq6B5IQZEiEk0I4UgVCf6eEcFx8P0jPo4+VnAt7KuHe
OC12wqBnb5mEjRW8rhm2Dv4duECICs1a8EqjE17IU8ArFViQA28OndwwwquCOkHd5pdvNVz06ViP
Y/1jVTPitJHZLM9sMTvYhwAU/XgSjyo+eicNX2GYl1d+0YadQFf1Z2I/wg/Hp4c7MgQUaJB6g/i4
aKJx3zXKt/YRPXB7WF2G7AnOFLpP1/a8ed8hgTP4XG0Mfj2e789inVJ1V/nQgc+IYPPsb9fltdxZ
wzRkO2vSujqlwBkLSLGEsGG1mJ0roHPY2wG7vlueJ4XaiAnwOexGzUDESZ1yW1WUhJuJLxNUqAIz
zi03Dc8S/dadDXGzIHKdboUIRXpm9rfBC1UJQFNT3T7xMNrMKxqrIQ7HlxWu+GmM2V5ENpWDW8kZ
bXHtcG6bVYnwgM8FcjMnJe7inpP3GSdB/eG0Ppm3PL0YCjIDIykhKQwSG1ci8RCag+hksqLIXruF
0fNuBJ81bhkfuE8F4LA20fwNr5mBzpXMrpdtQcc699ZQ2HhTsrW8tEND6dUzdK0/O9/quj+MU5uL
NaxThn9rUsWZts/baZwaw4HJGs8e67BmBgEKJ9JDjn9hImefnYxTw8lT8+3UUYWRplqZfTp46NgG
LfAvb89c1pw0+0LUM8SbOUgocffKpJlE9wdgWLD8FWlNIMimdhjhfUvXIFOg9HSDIwWhCTZ9Zzto
pmEx5y9D2fBtlIszkX7kBXMMjSdmkjTPbdzvlglH/8aBejptK6s2y8GerFQeTBFF7mGwGIcJzbOz
UZMefiKH/fY+qNR0cRDlqG/FPLlE0JB1w4npuJVdFIGiwcE1MgiooCogMhPDhZdqdiPUTR0lN9ZS
CZUvwDVEsAlbN1gnzGQdvurAZJN9ZC0wFF9seEd97wX4zY9CeK3/Ihk2EyjfjWo9Vm1PxpjbTo1/
XOxORidui4mBeHGDmg4Z/TAsGsG+1LVBqm9tpcLXBlskeVNAobLvwYyNOmfc/v8IamFPw4/dXa0O
9WbSQwlZH7yssf+hTJ4fx2wCKq0KyC4YHxz7adHQDJJ5ghpz7loR/kPHwJYu8Owi3IbIHqMzaSNr
+KWhhyZjhARqgGJI9VBXxUPYecbeGW5ii74IM5yDrHe7VHl4XqOYLGRKKyZwssuB+sF8T2riJTkM
iEh29tJm33l1Aa6dKpA4lA9T8zuHiKI3phvQkBgfnvPOyRpGA4M3AkhsKj08dnBDqChrQ0lc6MJ/
5W9Kr7Nvg4Xjzo5tMHMpYU4yitrxuUAqeJIrW/4bRM1+wP6eX1rtfNiaVW8ywG98XKcZ7gpZeHrj
A3HZ6dZeseNb7jkCMphxUAco3Zsodd7xow7yeRltH0AVc/Ct4NxlDWKJxxC6kI3zuQ4YhLXWk4MG
/SKZp5bbmkHfXlmSQMJb7kPXINraVYzJT8glckgjcx0fkI2x13djWX+stcHfWrtERh0mM1vlpVtc
hErGgRg26JjvwqTp6uygpWnFnitdqxJl7IodqZXiv1LjicrrmRupbZtbNRV93lgxD3wG/QCijV2q
y6ZVIXWqSrEpphaWWVMvX4Fbd4B3V5wqNuaUsyfc14xR9y6toxu1yjhnlFNQG9o6/oAf8xfWkQeG
1UxP6A15/+W48hIwt/UfZ5qoF7DBMwceE9U9osfsbbAG71BGPIbltOTkXNSFA0M/pw3wlVvdQzFA
67TEw3/KH8pzo+yAtWuJVHMXF2V9iUVaHvtKBm9tVHEHssjGd9RBCt5MGsc4asEolxvuhHBX+MiS
AQ+l8UYPsQCahoHokI8kUqMExzc3rB0x4OXUhveFg8cZpAbiNYNZhk0KlBLXW3d+6nGTAjN4KMo8
eMwRvl0ih6ghptPQi0JGpmgtlf4ZqTbGhLpteTWrCwaJSjz2vlvGqy4lL3/YdnYFo6mWy4JBmTpU
PAL2HuV62vLtae6OpdcQeBpVzt1uEGMxn1jn2mliqnoAPEtlgQ+Gd+PKa03cIqPlUu1NmI92Enpa
ld/lYtgj+NbMkSsBbwEUqIkofC1QRqG3UQY2GdroIAfeQeAbCALUYycgvT5D6tluPb13HF6/hOaj
Xj56W+XN1ln7qHucrWyYLsxaMHYEOPY8nv0YZcMmS7GkHjLrxrnkJIBapRikuNtKTCgCGPrEyCht
Lz54ylQ3hi0pP1wvmf8AneK2Rhvy/+IMRxnsALXcAoA4QUhBRDQP9kOkpJHsWZ8TdIteogZUFpOD
Rs89ciS7jW1Iy2NoRppdX6ORMUsQ8sc7dJ+3OTJypW2R13rhNqqdkfEVxDMU5gimk0Zk4RWaFps0
/vPyXTctx9kSxerLTVnzbeEexdwgeHjVS4/Plp93JppzN6Pdxe+FHRlbKn5Z0CFR2I975JbeFRpZ
zGoO5UaGzk+q4pCXlDw7zmxWlHLI4whiboqyPuQ+4jUnjxmqZ24mWIw56KDEa4S3HPEGTWbbNfPg
HvCoivjggjg6tTGAF4QduTGMTrSWF9wRWh+Gkh3LzukVaRRx0CswKZHVP3rjLR8jIn3+rbYUSr4B
28iL9krYsiAFkQVLExULJ4my7QMxMkwSeZLInC1IJHbvOrIVBVaupst/QXWAYW6iJf2ywZghNxl0
oRMZVxXbJzftXm1CCX/XpQegTa4T9z2C3ZYGP/Sc22czUfi2ZgPeH6rOCkddBwX3rJe+IEWQAD53
3y4reUG0Ih4dk6By43Ulj24PaHJYExSxtIjIkykDSfc1awK3W8Dnc+U0HxVgi3+CH/arYewb3TeL
tOY7Dk3s0aTCeRjuaLCeeb3xs4ZzF7Gziol7oSKIC4ugmuDGB0C58ByjdYY+l7LX4Xmyy9OkwWFt
Tb/En1YqLLEN5c0zhJK18WGbLp1g1dCrT+SlgNqoEOz9SEtBEI5AjUC0dRcPew+NE4JPN1paFBhj
HzFvop/ZDa0Hr0lUoKI2Y1TB0DBa5OVdz3DEZ/Dd+sWRjZtln3wRoOAzqaqBGhoTRbtZDTxC8EiC
ccuKq3XZ29T9iy+RyN/co5MNLI/DjzPFRVTcyIb21qHGjxLWWZw4leMQopPhcwzgT5OHu+N7aEvI
NKnyTohX3OzqRUjrHlm19wRs+K0/f/qO2+o9sE8xHsoqEvEW8Ujgs5dFjkX4VtR/51wkfQIqILyN
XAna2+bojq9zUREMiYdv8A9ZYE3+jiK8c/8U4PntV4eWy4IQHRYx5gWezwQhSlVeRmSA4JAohM9l
YHW/szvcUOb13BwoBLPrGGIY2anWwVcOmWaOLnbgFFENk9pUcBp80yy7YG7hzYboAVnODzeVKhVp
8A/mMMs8Kgc/Oi+1SP/N/ijJpKrc4nfJHXWpCa9mlALlhd999aqU/FDklEiCYrRAHVtVlixwxj6R
4bU9Y1wB8wirK3K1PLMsSBlh8c3MwBgmtQqdUqqDc50hzcJQoZYr/1v4HCO8VbvVRUm3zxlEiy2m
+v6HRexsJZQq2k9GK+/HR8a2Zc4mfWiAsDqTTzfZo0q6F1lU+x9WionntJSSAY/XGQLeoUGO5XZO
5XgxEw7/ZEF20uwYMSm9zXD6vaCJoPuVHYQ+K/e9t2rxl7sOjX4PRlaFT5CaiaYhe0MPp4XalIO2
Y9kCSgtZIdTJMT+SVtD/s8dW/lh9QS089cgoTwKDsXP0ua1fF9CV/8AUpfqpERhlN0rU68NIEfPY
9dJ/aDLFOiLlMAVmM7XWc7ao1rrUva6+c5Lh//OGjAAwrRDHMhhQxDKQ/+kl8PsDJHmmJ1Ay7iyo
asZ2f27iQV5Xq5APAQvFv3CNnF806s1TlC2I0yRmvwNqJ6i1duaSIMbCChJcR9YI3r/iBtaKw2Bk
jeaW1Gue41DM4gJ13wluGeSW0tl7rjSA813ZBCjWlOWx2uwUiK8r7Eyhkg6x4Y+y6csJorDVm0Po
WLglHKPo913Us8yRHVOgm+YsfsGHTVqX78gMqzh+VSgkBdo6zMLGDpNwyXPWqrgRBlXH36kuOmYo
cJVWd6Gk03xCzapmX6ggeAis3vsDI/OlbJdXQIxPVSHnJ2teCG/oZueCtgzWT5dnj/hll4eOR6oA
bT2Xpwoh7ikQBskFauX81Js+2HPLlEfE2PpKws/ywjZ/3dHhEVM5h9YXAkb7jpBezmcxBjvVk9kl
AU/tnahf3rNgeJ0ab0K3IOXWzd3wbsY6dB80PbrnMrLOTTTbid37nysPyi71h6sGWJM0gPfQJpBs
h5KnYTnL5JF9rMZEE4e5+cCo8M7CPvqtsDo9WwOkAur74pijpCT3uYq/VAAqKXMMizPF8HaTtlXF
qTr2+yX2gi8fqNK7lTc3etUo6qfGCe17d8rTLXKurzQinAZcZKiQrCoIEIxC9AW70+vKjb8ZcAdA
17K6BLOGJNVwLn5bG7rcsozWuSQu5bmWEBrsqlueEA+SjtFZJApFUXeHDru+K8tR/iiVAf+QtTx2
ZAI+WmZc3wNeyoQ2NsQh5K9ftOzLifsTa0MOdvR9LnAuMtf3/wuVPdzBVLrBLrv0V1LJJ1m0dnex
jvRF4EbCMN83R0Rc49uIRIzFbq8fYx3SXXfQIi07HF47ouLAaOA4Aa2z8Hc1PzIP4+3Q1eKPjWhy
G/mBOMHgdo+eGdy3VGbBfyMet0MnSAdCguA8Cacv//i+1B+uH9Hfixb3sWCJrTqrupITpg+rtjE0
4JLeWSBRAqXlwanVf4SvNDswEgzxKkYSd8bABU9blNG+cT2mvUi4DincBOwvXk88D/FGh6VCHEup
gjbMRYaWmLJ07ittijeYQBViaQpHNCXjfnSC4egHzXQP0hWm7xgwACCLiEFizHQRdx+7C8YmJ+gH
C8IXOUWseOZoQ7kcP3GzBDVc6yV8mLzoOuIsuS/zVQecyv10ErZVfaPHfcE/oj7dER9OnI/IZNv5
RD5T+taW8d5iiPbp0w7dLX0tDi2CCAymTGvxz/VHHqAn3MIfRc/l7FTW+A8bIJ5VesbKm/snzrjP
sFmL99L3pgQ4LaMoAQOqIWIRSnPPdJ0Z19tcQK7PG9w/VP/+QXiacwHCIG5Vtw/dbUp60ksFRsoA
0qh3ThtXR9DB+onsMZyg9RSeVrxB+8oZTpjtbFQjKpYJqd80bUPv/1nQhHzyU0wkLlhXhTXv0ypp
GRBPNBeC4Uip8dDUAPEbMRM1RD0flci9ow+KjXhvSIUsmRvGNtm0/tZOviD9H8x+dTQ2qml8dywb
1ThpsgHb2AwyQjqNzClpBLjepmK5BkSDE4FrZe9Bp9PtQmTfa2lyAkFXX4c/UFCmx9JlC7lpuhWL
Ap44JvLoRMVP1vd+EsBzcja+GiS0/8xVX6uqn3PlgxXog4sGNorUpiYhg39HiWdM21sCWod3mTfm
ym8SbLivw4OD650Bs2/+2p4df4QTQsh8hnavtV97uzVDzJ9BEYP7i2gmadbMeXUXjYnDF5g8RUPs
KUHYL45sUWFLGHIrQs5Q/qEHUYdI1HNSrRVsPITm6hRkAMsrhVrBa5nABqgYNHDMx8q3WYf27fpp
z+SAzCmCfJaF4o717LDzJlIJHYHgIoS2ftJp/DH5QP0HuqeXIouKfww90U+ogv7fLlu5D4sgTHAY
4PWgJkyZuarhR4QMral4ybdhMk+Cjw5B/bUuUqOeQhVzgINRlHwhRBBqhd+r9TnK0d2UQUzvx+R7
26WxPmZT/X8NKZ4MeqL3YrTNBzY/ancWVu2Z0zj/+h9HZ7bcKrIF0S8igmLmVRJosmRbnv1C2D42
8wxFwdf3ol/6dsSNPu2WRbErd+bKInaMc9fJX13iToCP9plawjy3BtXYE8UAYQR0bisGQ0L4qOIr
KyyioCY78x1uLXL9hT6H+jBUV7Iq4CfyjkVKn5AXrTOnaolKs5oDr9d+DVlmXTJPRvfCVhkWQS3Z
6qP9Cgo2fkWAYQWN4+1e04r0Y0JaeFSiI0lYwohvYVFeqB24p7XAfCikK/bdrNIHUxPyzSgw4w65
GFYs6Yp61Rrv3HpZt/d9oL0MgiZ5L5ASV4IlJH+dUW7ReOrn2tJxw+ZTG9R+ZGzhOskQvc15SHkm
mJYTahCxbJOeW9z+L4+AgGHzmcwb25mIILkUhxZhcGcUQ3RbCg9UQ0w7Hj7F6CJd6oW5TtOOhNHL
/CIDRqxGqZ4x0Ro5rUhnnqGsQL3BpaFeQanV8c7xuXFubJ1V2xCb1t08p82F9CK7fBEbuwXR/arF
jbiDMtmflfLaE1mK9s3tuEA6wm0DlOD5s4uTRyCROGlj7wE87qdu2Q0+VMS6TWkQ0XGSyrhFYC/C
wZ77s2k0vH14DYaOM5pHMRe3NRwcUGQFoT43NHYnw7SffT6QyS3GdttMMTczz+79jcQBdp8SpzxJ
/A1Prj2Il2HoHKjxOojDICLtOWwqhwvw2cls5+D1lX5kdBcHNXctPRlc74/cmXTGjtr4cBYzOuYk
/U/twtXHZ82w6yJHBiOGDoFNuese57ocDlWq1BuJ/ergDRVQNz5YF8IgC9En1TbLxe9YqetKS86d
X5vPmeHx03p95iMr8QtegRrjvdbl2jbXkmeVwjqkNgAwqAMvydpOOgURUsKYVQS2sL16MUt9CykS
NKuVfLV9VO/EFEXvUh+u4MPsRyNdOWalG0Vns3eS+6IeyxdSa9hgC2Cm/kj/LCvbsf6sMkQato36
T25QrlIN9bjr3LaACF3Tc6GN0Y1KDzaKUI+/qd22viC67CcurqR44G3cCVHO+wpOCRdFLNIV2uNo
7vqZGrdT1rOnWpH7uzRKzWTH/ojqRqyaGBi1esaGHRlWyha6XAK9GOJ9pBBC+eZk2yoT5ozvkrdK
1DIXmItT/ySJHPa2GtzXQcn0B3sw/gqQXjubIPnfXAlsAJwZ3WagLnifuubbMBFu3fizPU070ubF
DZkkhxdu69qTQRLlY6ykxCFha1Ho1HZ0TScnwefNNSGg3Pg1GdqBygzHesDfBHmMEzxn4lMVLQEW
WYyMig1iOWxo3iOKFJ65kuKFM4d4hzvRC7vS1vZxKcSfn01gPlbgOk0ACbN5ZD9b1LsTAjLaJ+zL
HXTBaAZoQSN3WqqBNmA6elgbFiOT69TdCMssj8DUNG73s4uyVxTymEIeYqKbXbocGm9Hs2CEgzMe
v2yz1MPabKpbnTp+yhtET3axECx+Y4+6gzqqGQ+6NIHK7DtHaq79a5sN3dfAq+huKlz3hQjWuJvj
gaUAF2+bhieTL0LbLbm/QUyutxHq9Vfe0B7PKkrdCcTkQ0q+5JYldCTuTFOvPjLWqj+kKpOQAkzW
bLk+PPQNGAYjT9KfxjBxQWnjWp4VWWfsetl18RWllbNmvVZ4X3f1UI5h7At3tf813huGju6F1WR0
NM0yep3b8VrXy3AaMiD+FaU33zEX54CkB8fG3BubBGjGCkoRoHY8WqBFrg0nrJH9r9vLMeSfi541
T+c63NrUzo2w9U8wlu3Q4K5Pusud75xIqGMV896eStY2SJDGcE2ZixrKY1calyz/TXM1XisIfhfb
Jj2G2ROquq6IGBZl9sPGn9M9TbSVoyvbr1FRIougd1LAsjYgn+NflKz8nmtA8zErSTNNK0X1skjj
lTAd6kVP9+C2GRi2/cYd731ox/maDK8Qhyz7TWr47AjluxNVC7Zz6ha0TRnxnq3GMr4ZjWyvWTtI
APWqLTf0r02PIBRlyCOqU7ygeSeUdX/YuyhNmBn+z7O1xtLflBfL0wBypD/Rkjge6JcpLx0c0I0z
cc3aAMYdoJAVlca5m8YfuT1SiEwQzdkUsSrCdIq5YSIJv9p9VxGgzdjTQmm95aA791SOeZChdPpH
CYUozKdwjyRxCzIjGwP03P/dEyQ5TEkPLtZW8mRMDlzK8Q+VSRQdcBn66kbfyejcYSHKd7RKRE9Q
NgSTPsSkGgz/2kvWbQug0mHnmB21EN5ayOJl9EELo/8HhDO9pyfLTj/l7PF1U9wTeP5feiPlR+rM
4Z11SL4r+LCKrbV4TpDZvBZjZOY3D7ApBaEqrjeT5jDqDti6kZUmq0FTEOZBOVWzV77ovxNe6v/v
TrxPPIIWBerAIzlCxmAh5FIeF63tUtRan6UV+xnqH5lvmjzo2Dc+RiSNfqIOFmreRg5MvNL6i+2x
Q5BBEr/j1PG1jc2TQ2Klb48uGXsn7JT7CbYU0nw9m5QNgZQ5mNTr8Y1KGNvYNRCOa2ZdW0CrQpp0
gCH/Ak9pxCVrCE9sAQB154WunKdpAAtB3iw5+6lqf5Ou62+RX+VEctvuI+VUOpGmlbuYotYn6j+y
o0+o944V6rDXHOahtLQxYs6WVgWeMaSHQu+6MvCtprsJzVletTJ2znOu2R7GPJyDmBtK3HlIKQ6/
kl4P4cQnu0HZ6ck0SvxlSg03XKH60UeJfs/bzAgI0+Uo21VvX4tMGzB2Mpk5D42pte8pi0oOLSSU
JrJm4iRLkx4U1suPPo7nb8colofWG/L7uVlszgR6LbxWF/eid+iJlmX1ZlGnuhsi6x98q55eCpCm
fdlrX9pE+Y0yZXpwYYmtpv3qo1cG+v3aURGViYN0ZSffOcYPNgGVcXYodNxM0kzJ4pM4g9cRuyDN
wFc8RAmOqQ3YSOcYS8cE51NljyuAayMTaqWciW92JhrwGsSsemZNo/AeyE8Pz8SVu0vFHY8+zzxs
Jmy8o3kAC2PuF7wOiEbWfKGBUn4tfabBjlhQ+zNfErnAb1pVPaMUImNM0Fx51VHnZUbe348S8zI2
WKJ0xH9snIXzKrk1+Rtwam+EIkhTa6RNPqKokVfyytPjksTDseLVVpGGpTTEckiVm7A0cPiCdWDp
MnkB/QxLOJZOsU/9aHoBojKcKb0ub2LtHwHFYWF5ZbnLJhGQFJpaL/ybZuPugNuMNTEjJXCzS9LK
VMxw8yZuLbMhpPLU/mSQmlRYjQNdgfiRxdnB7y1CQ2PdDt+AUbpjkbcfGyjJvLOtd6TajAB0KieQ
oN5M6YRleHfzpFxAGiq1Ud/7dPwBoCEMrGFOwueOFy/o6hQXj68cCjDWDElo4ZJ6q1ba/SOCs3AC
8HDGCb8ZOyBk6NKm9s+2dT9IGZGe2TWiPA2ly/YvzShr+ya0OD2igMciTOqpbbYT7hN1NpMeTy+V
dXH2gPPGoEGJ+82P6Qjd3JYFi5QLnv++BjycZB8okXieKCNNlg1xHwzNIld2uS0bPgwEN6d4kGlH
5GLOSpPQWj7BQ0QYx4LPc4wvmYohfMo+l8NhUdpFFiteBpcsBrOONxs9TG7+lPvWgJol0pLdTC6z
hE6eBB9D6Xfx44Qb6QZDCYNEkmtEoeGzBJADGfpd06wODdYOJpSi8nr8eaJjveeDSTqWmlj5ma6/
/BJcIDfkLcN06uQilhMsy+YZEDNAuI5lNfCEep3EMldE3gOQVza/pKh4W1oJrCEgZbnGb9ueyE/6
3K7QviqyjGeDoCsPQzqUVBh58VAcJFAw8PcKKBgJ0AbsG4R2fT85PQGVrMrfJ0yqjIWE5pzVk0wn
nKwb/7ykHb+VVDcWIH1wf7eQ+AykM7b3OGi5Arulz85TWgmkj1aDbRGo2dN/816jCoWslH5OQQJw
16wb4JT8R5K06dNZwMcrbfs0TaPrXknqNDz3jaBIWddc7TwLWUaB4Yiq3HWgUZpzKXz3QCWb3h6n
vICC56pUfK10U6Zf2dV/pj25YelQhbHJ2C88s3rtF6pooCaELRVq0zkVuvWny5GrS5F4zQUIhHVP
R4v7FnOYc4VFB33uIy5JgcB6TK0vsLK9XdbAbHzerpA7tQ9gp/oRPq1EaDXK2gsxXQovcEsWqjtk
LxwZ9Bztp7aYngz01h9tyF+oCQbfEvtoqWTZSTRYkFPk/AVa+ITpFk92lBszttpWPUFa8c5caRg8
Yq7mb5jnKXCgHhVVDcx8lMvAB8a5KQzzjZsjAoMstT2Ttv+adupvNrM0pDuFy54zoq1bpX9osdkz
ShBzQP0ekkd8F1Sv4kBIfs0RXwcPA+Bq53vmuH4D6nSyiZFuFFXbtTk90OiwrWwS4sDhHghJ3rw1
rugzRJK7fXN6G++imjo6zeHiBiU+q50YHWJ7MA+pW4yNEAcVIVenyQ5G3xdYQrxxb1CKCJbSaa9k
WtyHZkCC30a0coEumKeQnMk7Bsfpgm6tn7O4cY+67Yl3axiiE5w8Gq48za8/lqb1L7lcvVKR9VyM
GNtH3U//zVzs9zoZa3K1oEZqDDaFz0Lakhsj9+48ZaiLgDi4LWrdgRxKgg1PQ/LcsjCzN9aAPxQG
4g15WbwiCHoX9Lr6J46EfPDqdUiJLmCHAFji4PDObiGaeyYAr1tHqeUwrE79nKlUGcJ7TKC/gomC
m1AKF+tK15TE6hcLWkUB7ApI9FvpdX8+e/UQsE30OYNR+o3o4uZmLK0HG6hhmEeN2piedmAbhuxd
erywdcI5d6MjiJw5PS+etKpfYs1+HBkxjwK2StjRE3kF6pCzTuWIYs91iHNSJb0faWFlJM0mQ7Du
dgqo/KWSdnnmMosG593YEaZ4K1rnDCU4Igyb6Alz4fQklmK2Nl4Hv7iYKDKtOHECFGV2Djj19hhM
uC6yu0LvGHEkzvZHRypiM4zmq8duKWCtU26Ir9+7jR9dNWVcMkJzm5HMdQgoiY+qL4bdvLgynJXf
7FCCq2DR4IiOdt98g/AbQuysQ9hb1lsyE4eklH3LHA9YEnwxEyyLBV93vTu8pc7JltiPO0GFVhfh
t5MdqWdD+s9FDDOOGmGIMM73QvwRqKOszLOLkfpYJYnzxkr8bC8YxUWXpjQk22iqo/iYZ/nPaPNL
DwOhb6VhIqHq7dmMymxvus4Rt6q1czy7RtOJkgPW5CKIuwQVsbbnsB464wHJ3zvb6XwGqofWHE3P
AHUsZqElkIk1n/FZfiZidInddMCxcSuHeJ6+gECyYIvpk8TGCS6Ckq/VXhgTDF2MeHoYdbSUgsp3
Tgn9RBsHrh7VuLtOWYKMnTlb7cZNqvZD4DkOp7aGDtxOuIbP1HS6zla6vBt4MoCyCrFRHhZeFjz2
HiaS8diu3gbGV8bZubCCXgKemFZOHscTLuqudq4t3k/86CLZ6fThIqvRU860uhOkoHHDG8OBsBjW
tEnITSKL39Lk6zN4i3brmAJPnt71B2Au07bz0vouMocXn93jU9yZSE0ZFkdJ72gfmfvGNdW30G2u
E5Z356KAcQcDGQTiogthrgHVIqx3gHqUX3uoMftm0L4l8OINtVoDJmGyFp7j9DRlcBQd3LRzv6kX
xCWSF1NNFT2xV12yfyp8Ia8YyC4ElukZt3W2ON5c1YFpzdGxcDVuu0zO6SmpRuQNAAH7ydUFKwxC
DCUlAJAjs5b+WpoKLHK2VGdngrpDzfkg1T0MGNMKG56GK0Yu49gxN7C9BgKkIr22EIdCwFLtrvWb
9CUR2jew9nE6eakGOpN09B92Yx2cDNzqPZ7/Gt90Ssm3Vik7XDrKaxFOJ3VkruY9WJvjGZqNdsjc
sXmgiyX74EKPPyptLT5L9La0mesHqiDcO8OUoT//WHVqoRF15GNXwBggioXsYU1M0XEM5yh9dItM
H/MHrzDtje8Z2o3XDcaV6avFeJPtFQLhh2UOzj85enhnRDzPW5nFvXFk/cu1Pv0Yeyu6d3grndEV
Q8wE3oWUw51tunStZpUVjzt2Bm+VxIjPGxY81cA1IaXzp1QFNux6JELKd58l2b+0d3GU+22+42/8
k54szXwWSxW/pRq91V5kuFsEOo9eIOdrNuffdpLysU2oMbeAkSAZFN+6F+H7SJY7jwaD+7bB66XH
5V1bth1bUSPHvJzrQUldz3bB+VFsbNtrwnkavRfWwqQ5ipEr5UiDyT4zOt5KrevfeeuSfUxRH2lX
AsoRx7o4N6rjBdjY5TP7FTpneayVpddwO5L8hesVBxIbN6JsHP9WjRyQ2eyYwI46pXvPDv8+XsdG
8HDFJV/G9mRWgxFiyq+fqOaOKLqmlmln6JS3OzEBy5Jx7RM/FW3l4/DSaZjiyspz6Par4SU1LrOU
zpa59VfaCNvnmxLypI/qzWvj0B+wWFWEaxZlKrjrVcMW2ij/xebcNHR7aBBXXEZCVOzLkGbua75Q
3KLm7F63HV5ZbWefqikKiy7/7rUCxA2Ufx+UoDPzyyRlRrAp/tdry3gm0QN3aeK8husir5bvm8j0
abefk2H9Gfr43jGS9eXnmPad5sX9PhZp/8yrdA70qQYEYpVD8e46jvOjK5H94C+DqJKkdUBHXf0X
udFDmhKGCcZxeO/N5V46GeKCYou1HSgGSBanvzlGsx8HuCVu9x3jRd6yqsoITCn9MNmVvGM5thZI
r0CXnHXNlMjAxsq45RXyzQR3AkmqjvXCQWMRyz4a3UxmRA1xuuk7SthG2ZQBEmy1t0fdI0c2rvuO
5oUt0JPT5RGJkLg/53qVv/QLe5jRlRR4opJKNod1/lKbnKuuFhN1hfx7GD1/D479F617AWXdBwXM
sXOa469MgXsfeUysS60lezWT/prMKsp2PSL4rqsMiNbpOGmsgdlr2M1Lhxdnw94crIpg6FV6CaTT
prcnt9Yu9WKxryTsJp1rM1ToqP/wG3kAw1GyXSlrUDP+Q54Rx3IjHBiEeejlcuf0SHNedmb8ivcK
08SdrN6x8mDDHp81qsoc6CINqSMsCqjoC2yTfezWHoN31Uua2iCMahD39uOE3bCa8oPetyJsXat8
lOQFgzpdtcKspAGqLxiGS+c+trKDIMBHtFT1X/j3271paXNI2x/Dt+HC6hvH5iKX5OZBp2Ekgehc
wnNuVhncEHb9TUY5/enz/okHSNDaWajnysLwzpbV/uGaTkODSaz6ljdFdzHIItIyinRseONnZ9uE
XTZSpLdkMnBRO368qpsMUTnATejaCDVO2tz5g7zHQ/jYCEzPM62FG5gl376s6jMYmjoY5oRpUa6t
4zmL43OnNe1xcFJ/p2ISiG7F3JbG33PZ8XK0lBVi1HhORHXfNB2vUqRRBYQjdg8T49BtZJtJTkjh
QmYPVUypt++lqz0Rd1zFW/bUBgbd9dkXr+aKp8t8xhwsmsVBs5PHhfUOTpy83sV4px+1aHgocii7
DBV6gFajB43XZv90fAQcMzy4g+3ne4WAFXCCdBCbsCgF1FzaNNBr42M6jpKaH1IbG0y/WYyTaC3t
S530vbHJrFDhtZZ6t+d4ZpUJBiCU/JxNY7khgRJuejEYXi7AwLd3XWpVhy5LIDhFMGYc7y/qkzsL
LzXkU/YzuffFdcA5LtBH9sZk2heXo32vZSSAFd+LKuLlCMFEBHh2udIilg5T2ETe9OzZcb1LbS97
pvvg1LLNuZhua/6Sq2FVN2bRu0lUd0XtwYBrRi9gp/Yae/pIypZLkUf2Zla4deoFRd2f5on1F27g
nb4OHTstYmolmE+VduzHJxDEV1+zJlR2WDC5SVXCaSEXfSng55/cBXQi39zG/fRLt791mnltoBmw
4kKaP+L4x5+Y+EN6TjyI/AYDxwZPe3a/5OxNxpFWgYyn4yXqynSrGtG/L6zokD8o4IZKk57SMY6d
Y2njUq3RQ5jl0cTARwPqg93DddMoEnNPsqrY8azVe0AHHYkWuH4WVXPgmV3MysydNCYBIeVDUUq7
h2HHJ2MX2jtTKDB8omNbbJLXlRrJJtYoTw2eSNIlM6/Gs+Gq8slS8fAiW7u91nmsh32yTM+CNgD0
O+SiU++gU9jlfC4khTq1UTIb0g/8B8TaZ5yc1kyVS7HTDlsgAKwyTscipGepubZNb4ZjL75yvzrZ
3jD9SO5wZwKAgrOX8Iti22X2fwkfdLHPS8vBV9i2cAHSbImGPe0OE9vVKHrAvj2eYxk72a1ArLHC
yUYNOjqi59hvuDIT8ESF2CRN3wtWM7X72pKeCCzqoh/cFEFaWwac3hgeK4t3QN4/uq73I8Y0Qavq
zH0BTytQzownOTd8Gy6zowKLq1e4MEjsa4/nphxdCEqKEFFM9w/+9Xbd1+kKGA6pWwzrVr78k0Pa
fs2l+2+uemdfyC4P2H8nOT7CkmcZte2wgI55zOxS+/SaOqJCas2vYx8mYuoZ9PFCO265mBbjBrjs
P9i95CsN3jYrXW2b08C55+I0bNuBMhl+eGgYyXqv5y5fn/o6bsjWEyy3YjrasFAPxnbxs6NdpZjl
2k5iiZ3bO45MWAS4xbFi6+P81o9GDWCIFBWHJTWXxfNosqo8udOUYdvoKr6m0K0wKw4JO0EEBvph
Uj6REMOO4+4hB/THosIitHUwkO1xrnWsNdOye6UVhmgvTBnLPpWQD+rp6mLPYuerjTJZ5zGME5LI
a51ixNPHuwX7MuAVx7WDpYw+mLaXm0WOWt8QUjcOSFTyOIJXeCa07AIXwRT42roSTj9WxPKmy2na
54mP5XLgH9f1Pv6DPzkGPlWYJyLxnyQ3qsOCgX0109EIW6697NoMTTSEoNJWgenW1o3pfTjnCvIY
5isEPF+K+D5yOidIfb6XWN0xaDQTWq2RvdMT058SyQKfC24HttRlHUbIfjzp8EZZpqNDsvhnvcCm
PMGGSB0fbRmssL/JkJGVNRPP2ICaoi6L7kaPFAviGorJBs0h37N4MLOgEBg3MPMn4sXI5Ws2V8iQ
8wzjhti/iWnPbv/6pATzCaQU1d0IJne+z+nZ3YwJNiOen52qRu+K18a5dDh1gRgDaWwtFr+zTacS
74N/qTmKMCrnhA3Y9BobJihXOHOQZLjDHdtlGbGANHmEKifd6UQ3/bJJF1mstB8hzqOeuJeeQfhA
NMSkmwcyKbh6qnRaAGCY16aTEik5LZZBQUEx+2LWCyrCQW/ZAlR+khwGryVtnUL4tore33XoMNhM
OXk/ma4ws0eD9RIlxhuf6qqA483dxFp2t0Tu8lZZ8AvrfsLS1hnUaS5p9SByXQaenPFTZ+2NHlKW
9hFY57XxQvzF6B+wANd1DvqeIBgPiYJ/ybpgQDTnTQXUEyaLy+nLt2fudl6HhafRayaljL4yGt98
2vna6kwLyUgpZeSxWOrzIFsn0QhaIdUYykNpwWa/Ixm7qc2MKdKfaI2CFH7fZO7fvHi/A0F+AjWQ
SQaNziscSgVuy8HCBLpQzx4Mtmtwd7LxfsInhMWZZnVoeNXqnFkq/sDFfiGDRo274zrpBy+SR0Ke
9CsIQuzAyhn4KfVa2GPQPh3dZpggJBbmQV15/7aPimTmfCRybhKl4n9mPAYzpwYa4EBljPWQGeI0
4Hw9IKqWhywbqAgxKOljg+fv2A/UrDkFVl0jzs4Ke8bN89UugSu8d3WT9Xehfy+xtpdtR4tlAWWx
nQr0rcTwH+eJXgVXUTpSzM3Ra+iiwgSmvceU+YJ87PSIp8lZIAe24rPqx6QJaRcFGzJBCq0ce9gz
hHancsHqRTVmc+91s3Ho0mmlOFAW5xuSGIHps+PJsjPbKf8h87XbZBr1zoKCiz9WQ8MtJkNRANRi
c++mHnzMQKOmt+JW58+G3jWQ+xTYn4cS2soaifA+a1Pac6CyeSnPOszzJxeptj5hFkCvkF1/lGU9
ATPtvOgqBx7bexa6dRGoOof0kMzlOIW2sxCL3bH3q3piN6VxVt16eLeyfVK5umWGbu+MVn4TKlLN
dpa4LdGHmPyahR5IoOeEYrsY5g4eqRgjmw16YKe4GR7K1OcXqHT7nxr85hSh02FrRPrrvOJF00ge
xjM6uo4dLAGdvukIvMdEchUbbaVitMkCc0+u59gt9AI2UUQcGLWmE8XZW+h3tediusutAuqbcON2
WzReyds2m3Rji1mBMu55Ml451utfpoDlreFyqYJucdUTWqt8shbo4xkx7INAkTwVmv66ErID6iX6
INYN/xn780DUJ5kwh5tDz4pSb06O3npHhgmQF7lyA+zmCHYGJS0PEBXmgkxym5GHjqM7m7dSfq+Z
UkxndsDzCbKKg3XLa4YDNovJZ9WBgSnjnnpw5RRdhFigSg9u/j6XhfPVUCZ0s5bCfKXZla1AW0pv
Y4CG5imSVAdtWVbFZEQierBLJAEfwAGwycbqXjL+4Le2qJtwlFaAWkFb4kJQN+RHNBjLpE0ImlM8
Wk6OG6W3FBjbZfKAmKGJQdICEZmpMJ0VgZVysvPt7Mr+n1ezle/dFvmJkyr0HC7ZNd9drUznJAA3
Afi9JY92AGHX8h3kikdvLY5mamWzdAc8Cit06s07nZjIIS1991ov+Qd08ThYiBMTjXPbU+J017Jf
nmtQVYZkZQSUiXoabel+hxj10HdrvNjOBO3bsVz2i2WhbRynbEFCJPa4/rueoyotfkqsIIHfji0+
rNRfCLFqeTh2kXXQ4Tvj2Szqt8XJ9lZaPjhJ+pc7HAIE8EljDxnhBNYQvL+aqV1rMWyXivBUy7Zx
AjMpG8HuxvBAg6pHQCPg15evcnBydmXgt9FhOWA7vEyhxrX/qEszvyyStH2P+oxyw6KoifxDj4Xs
kHNLcEm4zU8jbe8P1CbXfGlmVOCxlWHqD/YZ+Yars1uO+5o0810MYOg3hSkATBjoE3Kyz/WjMOp7
d579A1tpAwcWIfRFtW7Yu96vS+H3mRIgRg4I63uOHAitdsaHwGMcuooZAUfrQgrMqd8bNgkeNaQL
9TODtLd2N4pD7RkvwldFTaalaD8U9hzyu5CkkrBIXeMRZ/kjJQ7mqV9xCZHhXb1Gs694BNlmslim
p1bkQOuT6DFhS7mj2NJwdzjpB5pARtMPYEHOL+04iO/YwQRseOSjxqwW980omG9aqM76ofI7Z2d3
dXlf+pnamSSbbgANbT+c+b+rTW+aEk42JqczS87m1bTdtgulTKanXBbGdckivq5mmh1IRhYnZkE2
JI5BQBx45bpXZ7hldUS/86ThSXDaYpC3ybWbr6GLrQ/mmOGUx7O2b6TIzn4yDA56h2btgWyJH0T8
5FefBYZ3RPJi7quLq4rLZMn7mkUSUXqfyPhUpMVtqcY8pM9j7Voh9LT1J8eExatRXk1Z1bHkxstf
rArsNE3SbBUo5qjb3zQFB2R0HOsIsbzwiMuzJayQczZLVQGJncStaxV/CM8s7e3Fu8j6Npy4rWRb
Xafr3rbcKJxURY0YDR6wOXyaDdl8HpMWFijqVb3MsIxYSB8qJeKISMdgakeN05wMWN1Ot95oNYUG
I6K7tq2M8ZAN/C6eFsBFYDlzh5uxBXCawh5KMyWsjR3dozhUIpeNuwVNZm8Dj9yLPsK2u9icC+0E
v8ymlAxVXJIMpTXYET8JW8t7AAmUfTd8FH+JuxTHsZhcjd0Ox12l0w8STCTh7j1cZGdoVX7IN7B4
mEv7nyT1F0QCFnJigzEkVdBtJp62bCI8PTuSRnXwE8WvbxMmIzPCGn5AQ/rLmhhBfBDFtO9t7WDY
ZUF8r3o0uVvghCfSgKBDYUPcJHheQIWxEhAsQYSjGXuzaflQSE49gVons0tnEOpoo0BRsdgMsewB
0lAVDm9HOuqykNdFC2rtCAEXyQ9TIoqp6fmQsiqnPsQ16wN806a/PNtDnzhB17n9p2z0sqCroZzT
XaQwwW5JxPHQYY4Y5SswJcw2Vj3qdy4t2ic/yzX/iTY2J3BFC461Ap8S0Bdt/AnCwI+OFUdyo7Au
7STGgvekh7m3yRPLvLTRPNC8huk7zPx0ifY43KsODaiUa+cgW/pcDegnyuiH9IkLoDIDsJjI2VXr
lbteU9m7nRh5aHKLcD65j0/jUZPNlIWW3lNFCk8Lh5rDqX025rR9rDvwVNCPI/cT/r1bPiQImNZT
b1vslYA81Mmj5GVQB37kN9U9sG2bax890mNzkoQ/VSjtTLNXES2561OqHJspzcwn9ppEW0w99voN
JBQ6CLfcQ+IwjQgsI9NQJI0wZlAQ3SzFHTlRkzLrSvOY8ZU9ywkxg4JfNlUIGMfScnMUD1yR2Htr
CUUrpZPZayxJJLvgDrZxm0V159kxRPGkQLdo+yF1Jz3aCNnW6CG4tOjJWr66kna6swW86IuIqhEW
lR0v9/gusy7ooj6eXxjVCPCjs6fVj2f19iNDX+nuC8uLiDaOCEh9afdXrdBzQdN7Pjnv5Jrr5t5s
hL3sWQfgbtksAm1wOyewVpoNYtMI+TAH/RlpEWGw1LB449W0gDVbTVmF4vEbkKq5bunMXhh2fdrN
a/NIVNH+sqyMWnNsbPaOVwS9r1EmxmvKIrG4i8HV4qTBGHZcsq60rqIGx3uhK6G6cfnL7QMXoIlj
N1fkhiMBZnSTJPzsm9yDWwU5ZoT9OPG6mJETeFv6flnwtFoGNQOjWzdix6mTvjMemlQq6k35Mnf5
2L4BuHMzfoPY48ESyH0XZSzeW8pnoxMdYro4lskQqzsW7bP9H2fnsSM5lm3ZXynUuInmFVSNfm9g
2sy1uYyYECGptebX92L1JNwi4IF8QCKzUCloJC+vOGfvtcn75bi1Bq4fvhZZXTibwe+wsPQ8+Oss
svRwQnOWN5DklHtAAtbIF+y9ZJpqokP3NnvjbzEJHS80QyrrWzTq6HqwWnaoFj3ULfCW5ATDpr1L
B5EfzMVMUpikUa2MkhI7BQ17kfYDyXmhopYQRJk7gf+5YMc6PNioj5nDSJdWmaGJcimafDnuZh0e
Jrvxo+HniOG52ORW6FQ7BDhj+zU1ei/4GpNyPpxMOcjkOm2d7tjbVExJEqrTxYs+1GiSjcA/lSiO
zDPS7PGMIREYYN305GPb2QzUniCckNPPLeIlifwtYroYVYT8a7Z0F13neODiWzOT5DcGk4xPCsl4
CZ0m1HTJOCv3KQVEMhwOuRkj9BVVkKCSUcE56D2SCay0xm/fZSkpkW08XRuIuFsazlb0asw5lXad
k458VynfQACrgGjZpH07N/E4u69dh3Z4ZYyExvuU4F+qsrQ2+eibZ7co86MV2e2XQHq2A99EWgJx
Jb6wK2+GMhtF8G2h3k193pHoSsWDenFcRHuKYsTzDX1ghnupMDgwsWM3YMYh2aWtfTTb6JmLz8oO
OsVOIe4x/Y306o9lYA7fCIjq3uaEimaI5S3txi3kcOqhdQD3ZpFdCL88+k0lkXSlzYwi3KzM4hSD
5QCwmgQdxTaCXrKRtgtMaZBBWOXVLOevorPa4YX0iaDZxWMRLzKPMCLDoxojN97Xg6lvao7i81kJ
ZHAJhCMnX+G7sfD9k8tDtFFfVvfhRBYDOjJC+1aiM0j+yXOKQNueXi01WGr77VVjtJ2moBk47q0J
ld8HLBHJTwWHGUiL8OzEPiRZ61RR0x7RmErjGagaLALCOjoX3uvCUw7XtaBdzTGukUBkT26CSL+i
hBQTqJ3GAbIC0y+WcGuRw8FTMIORKbB0j21dPSUVfAVrEfi+lF2tvJ895uDuDr9pAU/e6jG7GDQ3
kcLciqkxKWcWppNaJ5cs113ho5pc1x30quto6GRPpoLKw2PpskM4dPT5tygW22dVR4DRyqDg8LoI
bY6OhtiAYhfAD0FWzje2/82W7DdERQFwzXtP0rq8KgXSvXNrLwrDdiokXNKa1ibaPpKAbjuRuniu
IxzgpGURNUWGwJhJVeC+6z3Uy2leHXuxCAPNRUmzi0sv/ElChnBvKVfa2S1yS40K1BNuhRlYUHmn
FBlbDmaueGDpcUKzFTtFz9O5U14Q0lmhXbFRM6zVDZvUZLoeWxbYe7OoqXohNKqunGwoXvB3jGyV
cqN5TU1ZbZMoK8Ub+7bsGLE7ofNsBTbQF8TazXOJtTyk8aLsjVnTkdzLwIfCZYfuMc5q/7sDqp8a
eldegcn2T4Q2D9dOJDJIOfwCTaJxo2rknS22j5j+HqRQCzlBw0GMZhd/AYqnwhRegNMjj+foGO4Q
0zfjRocWYEA0VBr5mNI0YHErhttAYBS+yjMvXBIv2m52r2wtYXANHd6VlrGA+a2wunTfQB+gSZQ7
5rObL+BmIFiUFuUcZduELmW29qoJXD6OS85xKbPKOu4rJyWtrlbrkL3zS9Q53h23SV8P5W63yEyn
8M6huSVXslNtuGfj3SAiJnTDuqvR6R4Nl8YsRvMRzSHIU7RuQWWZtCzU9KKEtl9k2IuHpEtomw9L
IsGNW6u6vTHJOslvWkow/reMDh8zh3SYT+HREWx14IhJxZFaEylNgROlRrTxsFEGKcsE4/dgDJFi
yUGU8hSMmXPtOO1gxCvCa4z0ZjI580CnCgHDj8z75arJDOeNnakwHkyTNumbCVF0j9Qpfekw1A3f
EOVCPmM9V+Gb07I92aNjL4dzHk8h8S+jg5bHnsppU5eEgZB662g8Ok7xoADVTjirObtubBJ0eG0F
9oqrOYt79F8Ls/W1M+p4y6G4PDMm/P4ap558InuEBHKTQ8Mxorvq0NO2gjdsU+20QSHn8Wnxyv0r
H44kTs6y2oIB6QhGGgxnrZox13SZpBXat1bPAekEhjGz5hU4lQk9VBVEC0BC4f1/prARINdW1OMn
38MAa4bZd1u4/GclIsgt/axBofliC33wJ+kdQd+3tPj5TLbm1FXBlRo5T68TdPbZXVzZsB8oZbH3
TYfKBnfYStp40kzgfBSO3RgovCzLwVPnSjy4ToMmF/qlZ2/JcbDHzx540ltD8Pbkhsrx8NLlraHy
DclXzRusbDLDq5KNiMJT0VwFbeWcKBCE8RolxFIssDUDTse6xpEoYE66K+FqGR0tbQvvmMeRk6yl
wYqxogaLHDF07GGLvWu+pgQ8vwWNMOt9N1U2pZd6Igyom4mywps2rBHv6escYB6cPyvM401CbuiM
gddvjBfUnv7RdWqHyRBslToXMq/Ghwi/ZxGvU+hE+MSSKnCtnWhFWT9k4TTQuoCEionAQoLKIKh6
MCSqP1KP7a8RZEkikyfYIoZlXTvwX7wNUmULQkVcNOJzBVre3nQ1u+Z1DJtkQq4iIi8FQeXkw0l4
S4+qCKVVVpsCuojHMdoZrKnbxANjku4XudMpKdx8Dpy/dpgCg00wdtbXGNf9jcsoPRDM7bQE+83F
eNaGST24GnxA6C0OFIDCaayx19cU5G3ljfXGmuDKpXWFphZV9fCVJlEYfnNL8oZvcEmnGE8l6YA7
SSHTR4UZN0n7EOqOZrpq3Tzdw/4R1pkaOfT6wVH5Pqx8g5pA5WdY44iwK3vM8gfbxF26jYu4uEJA
kG77ynQOwYjsdJMV1J+60YI55eShszAnAx7zXN8QRMxeOrCGptkirFM7SukDmis6gRVcnLjLntrR
TZLrxHSHAoH7bH73wkp8p1AD0bcwlCf414EPfq74YKzNXAOyCcYWXPgqsjNay22qn3Fy6g2WiQ6c
WG5cmRie2dRRGyyMTZm6IocJl6aQQHyQC+h4ZO5/mcdm2PZQOjoNjiyYIXe2uSFPVaDNxadIf7vD
jvZsp0ZpfzGbsL5BED4DXSqLPfIE0k9oI8UK3c/U7aCMjTT7i466DbRAHfI8YtltQQzWnGrKpt1Z
FRJ1qpbucGYHFxfPsNtQHbDK9g7ewZZdTWlNrAJV79ruOtdoN6diRFcO8T9YF6RnomEujSl5IDh6
dvd9x1bt2LTatw5uEYjyKV2cRZTeQch8GftphAmYQ5qKF+V0WZ5mEGXYwR1TdpwJ5iB6QBVe6wcA
WgN+MN27HMa90IBVQ6B1OQwnuIphTTpfzrbnCXYc56iNtBcQZuEZ1tayo45e68zq2HCsKePw3m0J
IVx1PVrCBIl1UuCbM2lBERVCJGWzLZ2h/aHTpQ8eU5451Y4L54YjKbFXsq2eiyjw9pElVLULpAhd
hFyWfsrGxntsu6R9ErUX/hiBKpifLeAMC+rdFd+RHQ6ozBOrv2fTHoIkCUcECYlVDSzkIXifmv9K
4xUUTo02CJ+MbjI+USSazl4Qa5+gCRe+Ldg+yF/XPjy5B5/D+o/K9CgWMRfYT+CwSUNKk6Gb7lLA
6Del13LzQBMUiau6z4KtListyUKtyH/q7LCot5nAGLrWIp2ujJj2Iimkon8awzr84qHAEjs07mF2
75YmhhLfw5W1pXbMrGaO7CMC1MdP4CkN6zRptxvZ96SAueFaWUUO6jshIIXOB706s/O8G7wuZUmw
a0VoUGZTKrvKkOCmRKsSs4nrJNRi25HbcSVLGtAA3MjYppfHurdFDuiP95iCvDecIOkzLemh39Z0
r49OZsP4Bwh0niWtlxNHUjs7BXQ+v4Zm3b+4Zu/e4GgwJkoY7kQWtgQS6gViaD+TalkN5dVcURMq
EFGxVt1GPZ0/0oKNsv9EyA0CFUQ8My0zMIM+lkvPRDwG5namQMa0DuHcRRCjC6O6GknPLdY05mkF
hV0z0BckqIo4X8u1a2jD6PPG2154/V1ftc6tjIrs0YZl6N8ZY0I+rfT7kdTk0mk9sclF2bDv80uv
2EqolyGo/So6RF1pvYSarLojTXqneWrYvWA6T2UoNh4ZMg5H6RJ67gof5ABixgDVL4gWPPi1jr5a
oaieLV0DuIl781sap94JGUz1s43M9jqOXH1VpkGQ7qXXE5DkYY6gXDdk0fdsahZsq5qDnsAdw751
fJpbt03ohx5nQ7bEV5Nl1vIazXNTHVTPHaPYgmzkhTkmrWJ0owoasrTVZ923xhGTfTO84EnzTMru
HEiBuNe4jn8ULov/XaYzar10JebC+27pRsc36dDFVJgkeC+CBFhSENr5amR9Eaz9m5z4YLHyAI8d
+n6O+huOHaip8cdzRBjjGIQhQablTHDwzE7zaNsxmthhKj1yzqc+ONcYzbptN4kElPgcKnWH2MXo
kKSy5T+NRGZwjSnGLOMrd7jtWR4epDNPd8QH2+U9eUPppzwPKKkOXmBDfIjKCAPa8u4A1KJUynEy
bxrsL8ZZS4AX+UEEBIeAdp9qr3wwtAcG2YgtwHmrnjlHFksscAx+3go9kB6ObxWoUp2BU8KKxulg
QO8orRG2F7/35EM6Jb7BKrusfzXoCIZqbbUl9jDKUdEYHKg1g4uWal46v5qQ02uzYvZBwkhBjjLS
FL4EQOVK3OXFXG/oq+MBp5QyOs+aSDSI4EhH4mvtNU4bwQsEOlOuWLK8+tqi5fRq+yMojxZGREql
pAg45GcTMakxTAewEaMu8DgDgOdkaVkJaSEtdkzxmmV1C7Zl6sPAvOEY2SLdS3Fr0kRXhU7wSGAc
QSrn6tmgGo8zlr4VtaEj+92Rh9cU9iETOU6NoB4NAvFc66hsJ2nAh7ArgQYL+MR+XGzH5Q9Qudk+
GKxyryqO3D8caxkkHQEdR8eTdCb7Msq+jbGSMYd7MW96os6dDTnejMahqyi0hh3xa1/nAQfrIS04
ftxGhlMWd1IaXbWrkYYFa9HnOj0azWja2K91bt0kQYJgkjQ+jCdk9hxGxj9YTDXY5g+NJD/d42Rj
2ow52l/ZQwBFN0rS6g5sNUu5n5TjTUHHwPRWdRtU9lOK4VI/4l7I0mCF+MnYIm1DRlhCskLw5w2v
dAJhMUSeiUyeilGAlqM05E3K1vtZsAfJHuY4jx5tKrac3agbfyOog62dq4P6QTR1XGzIVnCvcr7r
T9gdZ5jJ+He3HMgoFtHLFGOysjh6jJDUi8y+ioqAvwHlHrYgqQsuoM7GqMtb2msR7NNwVpX9Ygtn
OoAm0Lhlc0IKKeapVefEEH7zpDo2qkyMu4YzEBIOoazxrmA+pSNKSyGbN2PjBDaqF089RaAAUURF
Xp6eInrnaw9hclduhiyW9Q1q2ij7lIeoZz9r2+47QgwRva9tv2mHdRKZhn8fGhiE6Kxrdgj4YQtp
vxUgPRxjFcAfk6+YgGiSIerykiPio/JGjhqoDb0G64tHQpyPJYnkY0J+mI3svTFTvMg45VC8vzGE
n/g/vIK6FawyJmWwup9L3qh94LOqW5ILMlNUN6ohCfmltyiA7+JOlgITpuk4W9pROOeCdpi3uBDI
HnboQ4F7afXsXLsT5APwFLNzk5Ox4tAGmih9eNuUeg79G8CWT9S7QvRr9EHZhLhY8nFCKQ5RBSYI
J+lOsYtk6MiENttn4ryrADiK4TfsmUv6iCmxfeounVW+Ln2BpJENY5i7zw1VKk7qZeaM3ymfI2Pl
5DmhWqDcWCaUIYnEGvsfyuMO10JH1Ci8sWuekjTM9TqjGvQ2MRfTDjXsMGMHNo1PDZvr+3TuDb6s
sHqFo6MPVSm6+bqyeo6lEbjXnQ12IXjWwhwpZswisb9zxtCY12hvycc0rNzXmYiIINhJOQPxGJn9
wX44IoGLpf34KS+KwL/r8OjviMwAmN4k82MnoO8tGc190D3rMRXh1usn2KlEllV5+8CyEyN4zrK8
eJVVwOeJCyb8xBTjvjXT4FBwSWeiaMkh1/fCsDwTM0LV91TU0hnBRKb1w8T5wDy2RGN8LtzOjV4R
GEEwG606IUHa9dW5L3yJT6hKOBKFg36TBNWf8CHjqWW/agVPLbwu94FwUk5bfDnel6kf+72nBCbl
scyuarFI7imSpq9sYKcD5V9clK6y2y1hzaASAfu3kMCQDUw3mTXVrxglovExcdNhqldFL/knlwop
RUe2tt9aetmLct8m9QpGDeSkrsRYl2e1s505MWN4CTgLrufWU9EPH+Dk9TiR1HgSsVfQq0tau9zL
bmYDCpWv3IdRF9OUqSv4LpJNKzZaul7k+I62XudD494SD82WGwcInd2kyNxPtJzLh07LHsKGlfVN
v+XxG+Z17jlD/UnA9zGeB0zixnrG8bUumaT1UTiihv9VOEZPHoPqw+8O+9P0WPfwIiR5GM41xey+
PigMyv0GyFyGNsprkvLO9dwBNxwnLcP6Sf3JwthtQFoozyma6WIrHAc/IlhMCNnYiwfaq5aRBvfK
gO5mRiNZD1tjbir3HMQ1llL2MP6aFifgD9BdYKsiPHPGlt/nlDflYBboj11mZvIUoBMWPsf6jT9b
7reZlhJRzXwFzwHYDXQWCdxl/BQGwZnsCmW6buZs8DaciaT66uUYeNewk+kSw/0xJzbDaPPpNUEw
AC6EE5ByAS2yR9UaxFRUdEHhPtq0KQeZbS0wXR09JYdzADAuNCcyXBi1jtliRaGyG+wGhUm7B2Cq
1opu3BMaeTPZxexOlg65OblfcoCzYK1CWeU7mtI+BlaiYE/jUOTPWVvXNDzibgpQVi7YTk63KPp2
IRtUHL4dUBWQekH6uWMGG+/cxJPJlYi7qG125lQ6xmsJdsv5VHYeXMY2YN05Qd1CnVcJ/jdFPMqn
TxAOUjbGbJ7v5NiZybzSChnXD9O0Y54bE4sHkBgu23xAzt+6gFh4xW8lAOz5FbeAHUDSibOweyxI
DXykdzsGRCi4wU8A213yUFWuBu+NUmGfGjxDdsUOeifCPC3vM3lPggwCFU1fppZ84zAN6LJiC1Ur
dwrQYDtmwBGCBsXCTQqC+KbsguJH6rseBQBh8WfsBvbOdntqTUv7ezoh77bq1zoa/R+08Nziy8BC
QWgkum62R4Zf1085aAbI8dQAz75VURpIAASxfkh3/pIYYYkpjo0dxj4yycmsKZl0rA5Z6o09msMh
nc3yqg4Hv31C7DOq8wIJqPetbEEWbMqumkgT6XzmER3imH8krigLH2kxSa5pJnhOlUFazZ6wCvsH
yUQcRGO3DWktxd2u8lznrtJ9cpROUm0rEZtfHWx9eOlR5iNHI9emurZnSU4VZTEEWjOf5A6fgmki
oormvShyDkEd34Y7KoPyjvYpqVBwAqhhWvNDbSCz2ujMGt7yIBu9fUJw5QS7yffITFAx1Yg1SPac
KEImD/AMUPx9Oc5vOU0whKIin+MJGwRr+5qelL3AL9lhrHppueUTDTp3PgYYQBMOPZMLco15sTqE
Vl/TOprKG9qReY0lx8rVty60y2fX6IQG3DMN1ozwxuBfbPOpv7fzurtGxOMcSMwx8O4kEsFFPoAi
mDzHW0r+OYhXL+/nV9WWERArcxxeTfzQFhUm7KFmnzGEI56rPrBZCgglzL1HGkw848xwY4OJzLOw
d5LLZeHJzWJRPAZemRG4xxSHVLIr2F/7sFFOKFCpLgYQstMt260ZHYanS7VOUOHm+6KjCxqgQdbw
0dEXHjJ7tBK++762PqGuLOKWakNcUReYZ4ST6qCxG3CFeDJD9wEFbHQzN1laADZwe+O+n92BQLPK
s827sRKteWIuw0TIKaz+XJN9c5+YRum/OGVnWAtyQtbH0JdyV2HEOBGxO91qPdGTNSL7ZuJo1bz1
Nj3YNZU4+Z0qSxE9k8YwP1eGw66Ns6CzLlwe6wPpiNFzQxdnjQ62tL7Te5jLE9mZ3lXWkauzhnnq
0YeKCSLCSkyywRXI/eSedQFrEkcCZWwjp/LoXscZvsZdkzkzFpYh4hMdTxXIPCDAmsovyXdkopIk
LWzCHUChekO8Fim7B4nQpcdBeUha03biTcD3yVY3szrnMR44WW6abh443avJuC/dycBnnC0F7esZ
OXmwH2KcOsQoeVb/WYBdTJ6mZkwCEHRmQ1nCGjxsMhitqCYHsKbGndGTtWmuFXEGmbHqdEkfpnLJ
AgFmX0p/6s+YAYK5+umYdddjW+zLCRsltqh2pG5ZoFvLp01fhXlrPsLLjcn/9g1a+81TpEDlvbRu
0Y83CHWMMvjusdmO/R39Mz4wNN8jcvm926E3JmEtw9J7y1lvJoZDO6YXpIAsAEEcyBPB+mBNnD5v
qem786YrZPE5qkXR72NtVDSQRKV0t49ZyDrseiMGoXztZEg41YF2URh+CnvNjHWYyA6dyp3I0cdZ
7c9//+t///f//Tb+n+BHcV+kE1FG/wJ/dY8IpG3+699C/PtfTOvL/338/l//5hgCpdJyILqwa/Ms
Klz8/W9fzhEZb/zT/0slQdbiviq/+HZbVRtOPsM+NVPxakvOE7j98GljnCeUuzG9idNL7dK5HxP6
WhHypI9/jfP+x0iHIjdZER6eTttbOqjvfwzdu8keWPc/JQK5x0bo0nsTeFrareyzKdsTpIIduEpC
thT/8MqY8i1Lmo6yFdR+pd9fWWp6QEZoDK/sFZN9nU3EstiI4xzHDq4xR34TPoCrj68pvPe3qwDO
KVdoauYw4BzC3d9fFNkUpSQHvTcBIENz46rOBhzZaitb0Y+l9bQa+GyYmsvGEveWxHcKCN/yUlZn
5VAWKummbkh9LcyDTZk2pohVd2wKCNhc9IkGcdfJGJf94yA63z0FGQeb649v4uKVKdNTIIVdy9NS
o7Ty3Pf3IHlAsxX05nlyRI88qRw/Q8/rt400QXUpNjVvk5TB8eOrLv/VX0atEtIUBKxQxWSgWEIv
o/qXUVvMTRJavl08gnokxKLM3ey6T3AWYiOe2zXlYIf+Momzx9AlneMvw9T6w9WVdjSjVfIXU76/
eodWtm4as3j0i6E9J5myHoNmkenCR/zLpZYRf3mjyrWkQphne1ovQ+iXG22kMmgI6OKxaTlZ5gg/
1piJ6l2XeOOudkz3+eMHe/k6hdQMSPSGrsW4lObF67QA9lQj9oczqZP4FkJvabNQxwAsF+UHCv70
jWy2xx9f9fcHylUtCvhaSDbhlvn+LqlxcKM0385FwhZ9NRv217Chgk3XzJi//eNrMUypjLmWgHt6
OccwNiuTEpt/pnWuntkowi3BjhYt1SjcdB9f7A+PUystHFcKTaPVuRgpGhO4Tel6CQZa7PzQ675M
ixsHFJDEv8ZhnVjJNBLT9uPrit/HjebCrs1bZB711PLDfhk3loF4VHqpf0Z9dSoNVae7WsHiDai1
ELHdgKiPhrn+ktniVS8ZPeukackZ8CFW1My2NsaHgfOcB//lHmTJk+f1+i8f8R9+o82Bkyq0TdHR
NC9+YxWWwdAArzhPmmSSVZjZlOXwS+urvCH3MUqL6vXjx3I54TK6Hck8xTjjkTCFvH8qIafl2Q0N
fZZ82wgD8Q+0FAXQR9sQnBUUqYO2Dbr32E/aXURA7vrjH/CHgc58KfgdVLeErS4GetILbCJd4Jzt
bpTHVDdUksrUR4zbd3+51OXKzhypF0kQ8yyCNnAZ6v3NBvHod25W2meAdt6mxFe7Q37PmZB2/j6P
y6uSnd8K/6vaCOFD2SgKxAH1nB0+vuff52rLE57FjzG5c9O6WOVawlzQ8Y/W2Rg8Ce92dMWxTNM3
3PTs9AtQrH1qThs8stFfrvz762ZZcrmo67Kk8xjePwFvHmrPKrU+I/mgA2pYo7MZqT/t3DmxrmlK
3aVojXZ+Zy/iELe8+vjGf3/ZFssTS6MQbClQW7y/PCuUi2egEWcZs5MV8VCMQJ/CeaOipv/68bV+
/5ZsxzEJqtOSz55W2/trEThN7kbj+mcTOePObLzlQBdaeyTS7To3x3j/8fXEb2/VQVupHCYZHMkm
KKn3F8xQXPSumdHlCwxRXhFuGKtDT8eT0nDkW/XObgfzmBFzA0RqCoi5c2ZbHSdC7eb7BuTk1wKx
vVrlulHX1pwMb5HFKg7SqMZ4XpZhfOuFlnf38c++eEy2jaidD8KxTf6shHcxFvtm6qDGivxKzvl8
ABpWHwojExs6cuk5CM2/fYS/X0+Z0ua9wO71KNteXM9Ed0QmelLRovSIqc0H3OuQRH1g/3QtQIy7
u49v8D9T2C8bBu4Q0ZLpOiC9XKYA72JS7RFNFKiYqiuaye2zp41sr7XM13ZojsdIzerNGHRCGNyI
JqTM2mQ/077emBxitpaU419W9stZ6P//HodtA6MSuKF38Q2KFKhKJ2EqIZrJs5Bgz1p9H+LSD3/6
JX24Yx2OC+jHTON9jmoG0jB41EdNSpF7UkSePv/lAV0ceP7zg9AhuUoxJ9Jaufgq6dcJNJMtryTI
0n4NFRqlgiasiRFqxeYdGZIoianOQjQirnFSO6szzJ9pKaNw02eaduPHv+gPY0Q4nudZrindZbi8
/5I80xjY+Y8tigA73XmxmB4BTE17ig/qhymoGn18vYsvd3kALArCs23kztKUF2My6cjA6ah1XFVg
o2EHg3IabmRi0+GuFML8g1vV9nhbU95+ImKzr/8yROUyNVwMUTazLP08f8FG7GLz3nQpsTFN2FyF
YzodW3LqoIOa44sX1bfs+DUsrfBuCa/9ni0NG87AisWpomZuk556IC8JwjjNnXHlIISCDCzcn0EP
ZSmwh3jlh3b0OCnHOUQqRQ6SUWZEN/vl44d4+dJczs28MIiQmjWG+ur7l9ZogIYc3dNjyU8n8sa2
INg40R1roLMWZBacP77exVpiu66tPQt/tCnpiHvi4rMOZR06AMGNo+t6vYnTkwr0SLOxCjC8rdJs
YgX/y7hc/pO/vibX5UjKuq24T2EK++LLtTEoUPB325NuzfLgUPYm92MCWtTqZm1b1bgFuFj8ZXBc
LNncp+tYHAaELa0F53gxOInMmzI0n4QSuI5L+zDDombd2Sk9k0NllvW0g/plGMexEWVL1x5xwzru
aP/85ebV7z/EM+GOSBZUy2XrcPGCcxN9T43x60S8jzlc02wL23OGpjxj+ba75k13wsbb21H126gA
Uk8GbK0dpyenj6zmuqXrar5Q3rWokoASNqNPg1oic1D0gt28jVH6JecKLIe/MWmued8aDX1zK9Dt
M/GEXW2eS8itIcfYCr0cVAtI9mij25BtWjlFpEVHQynMYwMfiHSfTI80Tqe4MJaDaGRGp6HLup4Q
xwiJ/RqzlBE8qQE683OMwD69Z38Nk3AcxrGTK0IkYHN/PGZ/+0Y4oHuWUvBqONNJe3nEv5xBJJo9
MhHQKdlNToc08Qd7RYsRJI6cy+8UVty/vLRlcLwfsVyQL0Twh8ubWyaeXy6YNPi3ySPLTuYwtg8A
c8tHglGDv1zltyWNT4zLcLaWfBSstBf3VYJwiRGdZycEG2Q5Uzk81lqR1qJ7ReRzKY9GBmiREPAQ
7xOZJWmZNWsnnJK/bDAvZ3J+COdKC42MoATj6YtJYUwU0EsiAk6Bp4dnXaXRLieb+pSTxtdDmV84
kFFRnjjyVn95CH/4PCSlKZtygcPh4vJRC+h8RRkJckOwF67tPI/uMlhG22EZhSPGjiOaH4ewSEKI
U0oy9x8PrT+8aQ41inHFtl6r/ywxv7zpMGvkPGWoKYNcIHtFE5p9N6Is+ucjWCJsM1km0fGa9sVe
oR+KziGNnDc9Y08EbzraN8r1J2sXxEPwipyfBICP7+wPHw1v1IGVyJ4JeMzF4IqbcCzDLAxPjSYW
R/fNFQ5CZPUd6jJLkonx8eX+NJhhMAsTFTh/MJzffzO1mUwtLbHwNNgpy+iY1MxvPpPHOCY7UA9E
paQlnI0pLq8DnxbB5Lbizqyrbx//kN92BQxmSuTUnRx7KQNfbkt6PaIgqIPsBEZVkq8+OqN7wqwz
Jm+awNJ5VZFbpT6PDcq9NScoGW3sgorxanYtI/ieOKNZ3vmdBLkKrqWebWNFe8NSm1p4gVSrgr1k
fIqjeShvZ2RJ/V0lHOz+ngnoqFlnfuepQ5HrGhUOsloAnR/f4G8rOIupotTO1pOtsNIXR39IkYRI
S6oxLor1Hwsxdt/2PYhXxEMEAH58scv6D+soT5M/LHTEVFYuDx4oG3I3YpGAnJeqfBfCFvqGzxNU
duJO9oFJzeFISgjnvJNoB6olnat/KonkSa/5V/NHiSDGXztuE92Qmi3KHUG+8lvMHlb8ZQj+YcRz
JqPu7vCF2ZQBL0bgVJgYe5voBA9zVoi1yavVgdM8W7N0i5uWzsbPj5/OH+ZNm6fCY+EIqOTlmB/t
WFJvN5LTMHn9hmwhC1msE51iprFdqWRz3aiArMMyiJ8/vvJvg4BQcAVLlWmbBYrOy/t7bVJBMlMV
MQ5tomax8sggQ/3ZRVcZUu+bjy/2h0mSDb7F4Qubn6K8+v5iysIRIMqKKD3ljscWk+VaTMn/YBFi
nqJ95Ghpc7C62M0PpDz0Ea7nUzMnlDRROSMgNYVBkCdgJWgKHalDE2I4P822H9/gn94jWzPTNpkv
l4r1+xucEed4rS7iE4lCKTU8WexbuMOb0OXyWYNzFY+UXgdyHvYfX/n3vTF9h2WeZsCyPoiLjxkh
uxo6L0lOrasL5y40qAFtSUYJH2Ug6eyOxDWSb1GM/j8fustealnvOeVj3nl/y3Wp1VQbfnwqyXjZ
JkNprCYk7dfjGNs/RnLoiMMICowtFFzLv6z5vw3epVpOhd6kW0hVTS2v45dFF/14ELndLE82Trp1
wT/1MEsfHmBsZn85Xv32fDnh0JIU9AK5ST7R95eyEHbkFInkiUxniQ2PYCcH3fkqsJtxO8Hfo+9r
Zv90IuKhLldlFULkz771/UXrFM3+ZCrnlALwuOKYBcqKYKBVPrfRvqUB8pfn+fvay5LAQcd2KaKZ
NkvD+wtKJyNAJ8ksljz8A9gjSRCP45+VTRYBESbTKo8y7r7MIbiH2D2wO8pdMQKu+YejeVmahEPt
gU4Bw+piUGk7TrQf+PrUtJW3b1rknbAp8o2uHfX/ODuPJreNbg3/IlQhhy0zwZmxJCtY2qBkSUZO
jYxff5+euxmCLKLmsxdeTLmaALpPn/CGDXBd9XMBSW3l6W8Or1yUe0qeH5b0Fm87DtDFHNXA8LMm
sSMQvN0MYmYgX994pO4+KodIUjtW7pwE+NX3ZnaszrySTEMn/SEWX796U9UE0T2xkF1iGv9NODgI
IAFSli8As1KEMsIGwsH7XzNDIJsYySSP/tz1mrOCj2Me9iRzWIfBSqmTfaCU3l8ujifHUOq9gYrN
k5VdfefUejKTZNxl6hpfd7GqxpRjCFvTn9TcUJGkahrUncKAjqwWAaZ9/Ixyq1yVYPK9ognJEeIy
5/q5Xi3PnC5RlML0zYrI0EZOsWVyrx3iaPppoGjoP17u3sNRB5AuknhwoS92bgedLUYBykA1Ysq3
rR5jlqcCaimQKFgpOe7tV9lbNXTSZTLlRWJea/Uwm0xZ/KzDKkI1Ou+kINl9KJzCOLfg3r+0sabt
aF+ijvj4KbW7j+kSnai5KDiXgwyB/gEispHnG6iv5y4Q57kqt8jjjGJTwy0J9l4MFm2P34aKwS4G
viZWEaE3efS/WsNGqD+Atr/h/00QykRrb1IPc4HwxBcgFoG+ggm4twkcxBSIbvRYCePXmyBogyAU
MYzg2QWJ2IMARS7DyU9FQkkzRamy8n5uEh02nYRPsOEomzxnUcPMIPGregpRGM/b9jemjuIIKzV/
efwV7n0E11Y11waryE5YbG2zdcdaVYXpt2Xd/o3LUn5pWySe4mY2V2Lj7VJ0LzSDJiUpPAnO4oGw
J7AUpCkcEtRe3QZRq++72kTwOe6NlUAot+31gZWNEhXqsavZt8CXNLQaASXQAb/vgrkK0UJ29Lj9
Ckq8PwRk4Hvg9MFuMipIMirKLI9f6u1Fz/IOA3KwR0CTX3f+m5zCQHEJ4YnC86fInZ+yynxOK9Ru
abEF2NGDPdQjZAQer3l7klkTeJHDHiUzdhdpI4qMmAJOUrSCVt0ndR7RMnMGA5NGp3ixSryWm6GH
hV0qvx4vfLtPZe7EzpETSQk2uj4XjTtUdQ0kyLeT3DafK7NBJR3N5Dr9+nihe/tHVvOyqKKNsMRT
9IrV15NBvIgQifDx766eYjv6IlRe7eOV7m0fXqMpu7Z8wGWdmUatGk966PpVJBRgbHaLJWUskos2
DOjGpUXdf0wzJ/8+dGryx+Ju/Pj4B9x7pzKJoEFj6xQBixuA2rVSlHyyfeSj5r8CNAJxM6Lef3+M
oV4jPXQ5KUxrloijPnFMxUE4wbeiJOmRN21r95jSXnx3lGEd7k8weTSdGZJc7xHat7M7Vw7ulmBN
fzjmXFzgEwlqOPX34zd35xiQ7Lq2DvpP/iM30Zuj55iRCYjas/yxmpR9oGr5gR73uO37GodtAGjk
2FgvW4xKV77ZvZVJ/Qg5tmPw8eTf36zMnEdixIk58Mbz7+gmJTuvaKF6cJ+iW5s4+RFtv24HsGxt
+HTnZNCbZPzFQBIExvJklHEPqTTqHD/yCrhYCtOtqc3SXTe48fHx+729BUm3PJieBBuVhsrivogS
pX8lX/oQiBljBVM8nHKTpgp9YgRXFOwCHy94J5byWC4DIu5d/l2+VgVlqqpKCC9aiKByb507y0Pg
JDawURxKsXPQ/ni85L1ndAgyGluVXWQZ11+SumGoEWczfK9HaDsERXsxdQgMqlOaCM2k3kq4uff5
wDnQprSpQcHQXK+HLPasTkZt+IapAzHgF6FENuNKMrjvj9VMZSl2DTpSt22NuJ3GulJ7w59Ly/um
9VG/c62xXDnt904Ceh8WTSFCirOcsemNhhIgEix+VSOhXHu58hVDgGIX9iUId6vRmy1yjD9iJ3gn
bpPAQh/CcFwXsJ8J3G+Ro6Fhn+LSR6KuAf4tNnBh7a9N6X3TNYDW5gg5Qsiy7N3bRScdRDNTFgmG
LYP524Nftk5U9Sk9UBpWxzZMw53plcHnDmWSXQ1BM17JDO/sTx1JRDr3Hh8S8NH1gkgUwOIeKDL7
tjExuY77s17owRl3IkbtVvPl8fPdoC/kW0XtlYISNWAgf4vzoCZismKvM3yUfdqtFSbo3IA33MXD
ADdhJDfY9LGB6kZvOpQKvXguJdNnYPaLvkPUDCsv/M71rNNgYEjE5cXxXHzlEbfFqbQHw8fXtmFq
7mLwvgGTAk/VxhzyJAavOjSQGU41cKxPrp1kh8ev5M6JpeaUSBTEc0DVyS/05pObwewGcSd0/HCG
4BgzTffHWjT7qC7DlYe9E/8MDfQqI0cX4Iu+uDrREDRQKe10P8ld9QLTBFnUrrO/lskc/5mcZHpu
jV5difJ33jDIcQAAVAQy6i6CbutZTu+MlukXKmq+yIp73Yw5BEIum6zGVnbToyv4ErZo32wRaHcu
jjlE3cqTy3OzSOK5T8HxWMzDOMuLz4z+ZIJyHwXQhOXi97gZgo9zH+nz+08TuBmLdqsc06M0c/0t
y2xAhq/UDF8LHOYuHaKmZdXo0POh5RkFk9737x2P6AtSha9JqLpeD5viAQdZpl9C0fLfo2LaPiby
yksJ/2Dl7ryzTeWgX5fVPankEhmKhF+oCDMzfZXO7RbF1xH3yhYR5VCPEDB//Fx3ohLJBxAcWYKA
oJef882Z8NJk7o2KWzMHrf7Z66nqNpAAsVoyMHLA69Vzg5Ul7zwfm5Mai0PInbbcptBiEq4zV/ch
cKlPorQqmn0NEn42GqePn+7OiaCVadGd/v/Rw2KXNDHObkES4PWkSYyOhfzGsAmxBt9Bn4PnbfTj
d8UY7MOAsAEl5mR9evwD7sQBiHIuwzZOAxDMRRCe4swp4qCCXxkNswJH3pDQN5Rv0N7QRw2RIpA7
6RZ2lluvnJA7LV2iLTwnkNcURVS0158WInPd1GWUkQZZzgRXMEBtTrWxYJox0MbBS3ER6Yuj9GXQ
tWTbu/h5u3Pk/jFbx94/fg93ogKjVEpcoM5s7Ff6yZttlo6KSlWtppdZSbU/7Ix8W2WJ9f5k/u0q
y05qjxxRh0R+erHUJNjp3mji/YE0dOvm5VfH8j7NcSX8Li7WwNz3PjMXi8NJYsIFF+T6VZsFQE4P
5vplgBdmXiaBlsNnL7S0vxlaZj/aUUUL0NEyZ1xJ2u6cJTn8oV1CIY/g1uKeSVpFt1GnTC7oQIiT
WzT6MUk0jCvCeO3+fh0kLSK7675muq4DR2iZwLQDfzOwu7g4IjNxVAHVinVPnOeYXHRV11ZnLPy6
4BDiFYm571iA9T7VNazjGf9oaEUr1/lt6AI3yfRH9ux1wuTiOifpSedgyvNLQt5f4xMqpnirkvN9
nCpr+KtrizWqz+3bltBtgiVsDYlnX4QTqFGhpSoJvrTRmB+LTI33tZU3O0c313KV2x1lWB7tGUnG
AkftLT4sPq0tVkNw2xK7bn5GWlwg58kRRdanaCGeR3q+UycP6cTHB/XOI0ogITc4eB7oM4ug0dtV
l2AmG/gjqnSCm1Tkz10cFeW2SlNG9o9Xu6056NQwDmbvarBrl6sZEFfxHgFdi7qt+5Khh7YPqg7D
GJy+kdCduq7d6pUEq9PuDn49Xvx2/zDOk4wEntehu7CIzSX0DmfAhNK34pwOX9ZNG2FVPUR729tk
YVyvpBC3MVBWN0z6aTFyG9zQG40cDTucefw2qGmiWpl+HECx7B8/1e0H5Gq1aQzLPBAG0+JUDI6O
ji9G5v5EUv2hbNz5RYFI7mdt4a2VNPfW4lpTadvQ6iazvw57TuxkFXinyUdoSAI7crSokQCHrJyu
NWfvLEXhJCHzHCawXov8K8HOvh0QFfenzol/YriVfSgSJdsp85ysbMr7SyGpxyQQ3OkyzmHLUako
XvXwMMrxA7IixUkvzWKPtvga/vnOFoQnISEnJLFy6Hn9At2mx7DPywe/R/Lr6AoktPN4APNRohI4
D2238mivVIjrGG4xNpeAHIehPdKP1wtCJ1ajwQ56H1PBHMdN14rPUzQGf5dmbX1XRaAdw2jqk43I
aZ3YIffYrsr14aRnOM4Qyiv8aHHefbxnb4OdRcChcgGMRA9u2QnLBQZxeoLtFYIHSGvoU7h3uiD1
IwRlUOMYjwiEvpPxRdMBAiHoZRrFMpwvE/ouN4ciQ53TN1Dx/UcB0fx1rCPkM5GEOGgNjnWPn/HO
rpKpAQACuF42YWfx5r0RfZ087vwGsWi/QBT5TI9/PjlOox3/h6UgxABcoNZmSne9VKx1Yx9lWusj
1pVRbofB2VBC8xBRmK2M1+49FWHGlG0U2Vtc7CdsuDvUr5LWH/u4+eAqmnck4dU+0+hwV17gnU3i
0IimcUJN5FjLoWeM0kal1k7rq/WI7LwivNPgYKvqRMnwLOoJwaq5fH9JTcONr0UODcqFivP6VYZe
I1wnV4VfDjNwkx2aJwFQtAzvxhyP6gjFZVzQxujI6B5BrNIzsuA36ixVszLyvRMpyL24lzVAiXQm
FvlA12V4HYsSDDgqv9PHFs+D6FyIGkU6ihwFIdTODLLtuzeSaxCYJKiJdZfXs9NMNBpms/EdIx+P
E95bhxglmJOpoJ70eKl7zydfMWWoR3bpLa4trLnGFPMosnOpuhOo3u9ijoM9uLsJHQOlPzxe7jbx
sJh6cTsylGKCvkTT6l1P2RhZwvc4+UjyQ3OfMM04VUX5EZOh+NRIvy40fpqVs3n3OUkDKIBpItwA
L1AsLCYFh15/bKz4M/Ie2T+DbYU7JBiktmIl9o8f9E4VSIdanhoyXyAByysmIc2o6rbqfQsWFgC0
JMWtPMNSbDsNLVozjcCmJJxiF33JfB4pmPLw31Qo6Y9RS5vz419zGy44S1CLZL8VpNoyXEQTquZo
0sz03eoh3OHENr94fVpPR7XRyrU9dfuR5clFxUHSa+Xeuj68fSSSycxq1dfqEj+zJEUMfoddnfFl
Qkj8s2eju431VJLuRJdWK4jH23DFWOB1mk1c5L5dHFigRtqEvpLqMyOpt06TVD+0QcR/ykJBWsaT
fsFWm7g/3/2CgaKTUNNagU+1xFkmCLaa1oA1b6ihLGcmrftXkevNzg2bfGUn3/mWNDgBLtGqIgNc
Qojcxqoj06I5NZSp8aNwxumMcgoKhCoKfI+fSr6r66wFvrrkaJn0z1U+5vWHDLkjpbD+5Icgpg+M
VS30mwvrlIH+O2F8CzCgUcDAJNWI1ERVrJyhO0/qAH/nc3IXUC0sLgEXTd5cMkt9Uqby2FCKbAbM
STZIy60laHeWAj3ENASAFDS85VCpURWD3DOt/Qow/F7zpuzvHI8kbFBFvBIC72xQmkLMBWlOUTIs
52WC9g/20CNPhTwq8P5RaXww7zkW9khFf8srDvJFcFzKd19lzFuRVtCoLyG3u/IdvOkFgY+NpyjC
AdLAIwT4UuhMDsm1M8+7FsG8X5UnhuydZFuwzuBlbMMkpZdEqsWaLcaEKrbYhZ97Q5Uf51r18kMd
pUg75naHE0pJ13cl2N17weCz5NBV6jssMZz0BaseUnfuzymeqUFt/YzRjN64HXxA3a5+F4q3BoG4
vV14TNQkgD/Im3Q5SdNGaUHkBbkvaqN5tuemOrSjnkPCqvPjoDRrGgLL9YAby66eZFXR1HOXWYnW
oalrj655nrSsDJGoN7CyxOQ2CruXpFWzrtjIEZW6soOW8UAuy2hBjs2lYNCyxlXLsojgSxtnzK6a
/lRNqNVuc0PYKGJ3aMcWoQYRLrfcXcQAfz+447B/HJFurlU2P2KPNKDAmhASlqhgUWPFO+ehfsZA
qKWZW4/F8FlY4JcO3hzX6ocR2077ECheEBwqtEPwz8qqNHweKnrs+wiF+nglF79p0PGbaNgYEj4L
Fwq65PXBikI7BMRaTeesqq1NGYbiMjJZ3VrQZoBSRLjdwHDduvhK0cNLw2OFz9p7S1r5I7hqZQoH
UwmMyvWP0LjhlRg2yXkAprN3XBbEUXz0Haf9peJovJKiLu94uRyNdUoPyacnTb1eLjInTI5yvT9H
9jCKD2nuZbCTogk78EPDNkmcDQq2Ke7NWL/FEyNPrBFWtqN8pLfXE78B2BitCQ65CvJvcT0hWx/j
pGH2Z3zy9P/secq+ZiLKXkQT9SuPu+whsRQNSHYeKAcanEtO6ozdn9oMVodSXuHgOFE3e5sCbOVq
uD3WtFqYH8o8ggC2zBm93CqYxA/9ue+r6Vlk0HrRq8CaJhvVjYvE3ebxabrzEaX2CpesLMXpe15/
RC+Bn1loc3c2+HrD5z4tyce73JjGHMvD3M58KG56gE0i7sWbMGtNdWVysIzVjOTJlkhlIDYDhlMX
28iuUgfp8bA5s8kSjAoSs5iyA/Q6yCRp7SB/VShxhw9lbmDkvaasdEM4k8vz6FxRtGdIdOQLenMl
doXXOzizz2fcuELdO/WCwj7duJhAZQc0tYV7cZn9qV8KE7082uluW3nDVsxq737vsFvRXobZdY1j
Zuux8l1BZa86GD0a6HtFRb7g2EAwC8U2HGkX/IoCkWQftC5xMOgoJRHqh+thx/ypwb8cMc04Qorz
vV8YVAnXhMZ8hmOyTKHM2IvB+4bMvuL6cxF1+EG3ONs0Sgabou+LS+fo7cHQYmUlS709MAZ4XAnH
I0LIKv76zaYGztWjPQVnVQVJmlB7bSN7yr+++/FYhcmwSVHH7ll8P4F1cKmbXXDGuE5PNmHTScEo
sx/oGnZW5R5dG3D43hlT3QRLmod/v3d9ACXwN0gzwM3igXL9lJFTFiMUK+88OwHcUCKV2HQ9M6c5
SoOfeASGuzTMOg/BLrtd46ffRgtkbShnaN1BJSSdvF4cWb4KeZvZO4+9hkmQauVPSe3mH3oN1cfa
ZdXHD3tnPRoxiPJJ3g/sBfn3N4fFQ+m2j5LROTdpjbFxaRg9jqcCcllTKRQATVivZI93blZEc0g4
KEMkpmF5qdl2QAJeF845nFtJBcHyfC4pP9SJGblTBwYSlnVUMsgATBPHJM9TDFt10KL8OW28rFg5
TvdeAdhyGtScTqmtdP0KRIYeAEN6XgE+FL4Sjp+RDK/3Qa+mz3mlxCvZzp3lmJDYEMcAtkrKwfVy
Q5E4LRZQ1jkcE2RxWoghZTjZey3Uxs2kMl14/IVv8zuAbjQtKN912V1c3AejybvEmib0uxI/g81c
6XiSQoPXftplUDzVvWVj9DWZ/Rdk4LEm8vAsKU6Pf8PtjcBtwPoQFlG5uAkcuc0gOTAa8FmjVp66
Bsv2NI4ynBpokhQhMocZ4e6d41x6qIxzUX/kv7LclNHszdbOGXLRJBhCH0k9b5czMz16pVMcIPav
qVvcJi0sJcsTWZ8wA1t8U0Ol74xxTOjjKK7oB5Qow3JvqfA0933WeO8Fu/Jk9C1lAY/iiJzjXD+Z
VqUVhkY6Bs2O0pwxvFQ2RW6n3/E2XmtM3DutgIJoL9HvYsdai9NRBQYmolqHb5tlzQcjxcWzsPEr
qzQ0xMUwmNtkRB4VTTlMzWEiYcPrRYfH2+fO6+XGoaymQJAw2MXzBpkSqlXveee268rDMFgf3WlO
ngIQKO+PBWQMJC8Eft7usuUTZ541W8jYnHvex9HNC7XaCAODhG3RZ2KbhXn8TtFJog66PVyqdH8p
4qk2rz9mPJsI9A8K2mmjpj+DeLBg5mv1CUZZu6IrcedjygYebSZm4PIwLvapHg65FmKmcJ6rhj5B
XTfqn6CqtX/sPsUfpYY37ZtTO2L0PHXq82wqyTfsAM2VkHQbAl8pZGxioFmUNzJkvTmZVTm3BrTl
+jxWikujtkU3S6Tps1sKcdao8I+P98+ryut1UQFljZSFQopRMVX29YJli9MhPibV2cO+BskSO8uV
0keY3LE/z3hS8MBGkKNSLrVpjq1n1sqnEVeU+ska1LT+L6iVyfLteFLsTwMOqRjYiCY3fjpJZ4fY
8wxGFG/NoIvz86hPVXfwtKFApTkWmBltEl3HzBP3Qdx9NyPjXDXeTGHoGd8iz8HB56iJuokOlpn2
4PXhUujfVWzjfqGxhc+ii1a4s8+GJEw/uEWZd5s4EIWyf/yKbiM0MsbsCq4KCBekl9dvqDBKnRfB
74+bKjh64/yJiel4YjCSH5oJPK86BuNK7nF7rEnVpYYfPU85hVqsqSgmbtd2ipYrbo67WODhrBaW
jccVTcj3Ph5wKdIqiBdUegy/F4+XTHkRKXl2HutJ/2piYRHu2tRtxm3g6N14rPoRjPIsiKcrK9+W
Y8z0IewwqeRsg1+9Xjn3wlwInDPONgpAI5z1UAV9ooS4uNAMSQ+uGWMeWfcYuM7EuJXIeftZqQCh
KtDYoXFGF/R6dVhfteDaGs9WnxvIc8MlpJMw7ns6O89F5s4fC0nEfvyy73xXj5EEkzWarzBGF1dG
B1SamTtm1I4+RvWpL6ANnlS9jFDIbt5/FyKx5hiob8qpN/Ou6yeMQywgJq3pz2qtWnu7wTScBMfb
zImx1qe6eZmvoDAdbQCHsoBh1/VSDsrN01hG7bkCa4mdZlbvMfsbXsZQ1fwiyVIsVdM1TOnNy5TY
E3o/TLdAiTHWXyxKXWkOZdyc2yBE+552mPXi1JNXoZ9WhV8efzm5Ha7iJApLZOSglQCU8vkWTxhP
Cb6buLOcu2bw9iPzrZd8qLxNiETZfoK5uJtSske3K6RTd22u3L6395MsvCSSQrbscQ9Y3E9pDCwK
z6P6XBoQ1pHF945mMWSoTs8i+gtV42w7MXcy+QW4iu8wJK51vEXeDW4nOQf/Rzef+QE7ealZk3ol
NsquJs75bKBC0XYW9ge4gW8yJG0/P37nN5ehXEuqhxhMhum5LaJgZ+lobKLEe7YmAyRrgXNmsila
lEwPRBTrYEZ1oK2c0Htrgikn02Gohvj0MiyYKGwIO6jPdWNV0anKtWj8YgsFV+uSttAnB9r8ewc/
8p2ajCqJRHJUvFRNDZxsVNLOqmnsdeUfGw7V1p5D+8vUofHx+JXeNpRZi+SCjUxuRea9eKdVEge2
lXfirPCFk47pbFVk4TYTbUPLVgkm7URC4OV7t6q8LyTqlbWP0lhvPim4mAbJpjHqsl2JxXdeOokl
kCtQ77LLuvhRqIq0LdbW+TnB3O0bkMT+B/V9pGyA7fVH+lJh8/7PTBObQlPqEslzfR07qmK2HKU0
8nOX5XXDdHrU4l2EQ9v8IzBT86vRYh25kmPq8oxexxDYLrQfIU0YbOllcaKmgxFbtMnOM8CO3NnM
HJy42lq4Fk6ImMg2mR5l1RT5hoFf0UfbLpLhUOPSZr1MtY6YTWtNQ/lLw2nH2FaW1oavbosJDj+d
TRfEi0PV6/ZD5HlozuEDNlibqMK27LPqjKM41bNdtcfHO+rOt5OCuOQQrg3oaDmhiEqjcYqxzkDl
lvGpUCz9lCpi3OuV9aVyo2Rl+iBL08U7pF1MySq1vikoF3GwyvNSq+KkOavM9/x0bJtL4UxrfcRX
SdTFMtD7AE9wpXFTL3vtIvJQ2Jrr4Yz1Su+cqXALpFhULEYOtesw5A4UsPz2blRwSvhco5eq+SG5
GnLSRlak39MZu5EPOEUPwVfaM170V2LiATftLK8w9D2GgiF+fymZsvRtHSuM2TDPtM/WMBLT4YO6
KMNPdWbsrTgN2iMo+1g5QRml41aIooYJCORAP8WV2WuYQVeOtUnnbHI+ImuropATZN78oy1xqsUJ
E2uvfwtFU6N9Huhm9RJ5WhzvMwQ7hm3c4Ay0y9x6Hr9mponkS6zr/X94UOTTy1xobXfJpkgxkKk1
olkjP4+KQvGFVyM3tNF0ZDXSDbgOy3tB8jBw6UdOWBE93mS3Vz2DD3JFqb0MYXoJ6ADLwm+gCDi3
iOmOp6bSR5y6wyjOtlBmmj+PV7tJTAEJAzkgF0Ydjm2wSCxgkIeTx9D6PNqZU0c7NMXN+gN+9Y5z
LKYxTv+0dZh02s7FuMzZxyMGK58e/4Q7DwwsG8InTGU6C8v4pAwiA4481fQWxuKbAaXim8B4ButT
7FX+h6XkSWLiA5NjeeN5Re5MdlyIc4sstPZthjAxfFdSMtT/RnS6zI+Pl7tNFXm1cBNpKb7qCy56
2ENXJxVAAPuMJVzznAsc4WC4njNNdM8Yr2Yb0IPWSuS9s6ZsHFPWE3chcy2ChpmAUcWZCmtYMRXd
Tu9aXWxtxcy/9GGjbBGn6f6OPKxvHj/qzUeU1DGwD5KSg3XMspgnrbEZHDs2QLbCfHYwvfZjptWY
WrZr9/pNFH5dCh1BiLWSm7fYsiKJggYBDfvUREr902y8Wezx2kw/6IihnHNj7ldO5N0FCfpS6J1m
/BImaZRRQ59esU+2Of8boHb9PGDZtdPc+Xeuq/GXx2/yNv1FQpCADyOEbwgUQF4Lb/oiuNPMeEw6
5qlUlfSj1lnqd7MjmdgnaWFHyCcXJWbJydAGZ11xWm2jBohG7fCf1fePf8pNIWAw3qHVBjwUEg5X
+fUvUd2gCd3G0U9Dj9vuH2WKpsbZ5647JO1TNVpJKPXIMvVlTgC5bO0a0N8hSY18+Pb4h9zuLo+i
GVUNOety4P1c/xCvaxhgxniuDnMTbkIjUo+61RTHHizN+d1LUT5K5x62swo69nop/G/xsq+wA8X1
1i1p20SZYf+ti9Aev5Gmud7nx+vdBGBUlKT0DwhN5i/ssev1EmbG06gq3dFO7GHf5Hb079TiKEXr
Rxwjs4Ku7bbhxTSrePd45dsRKUcIPwGgFiiJaDcjj6yYXYHETXuMnAbzNkRFPsVY/l4UI6j2vKJq
B8cVhR/NaQE6aw6SieX81DRqfLa7Ejc5E/1QgAn5Dn06xLzyqjxnKDtTmHk1lqd9Z320qiE8qwNO
h1kg9BdTS5yVgHdzOuVTYG8FARy2O6PQ6xcYA1cJTUwPj7wn+xLVdX3OSjXZJthAHLA1W1ONvQH8
kwCBCUFUlVocaMIy1JEM2MVQJYC6TDOqDqi5R4zQjaDLkJuc51oP/x5RGu184QRp+FcH0j4jUwDO
8+Ri06F+9sbIVY6Ya9Jq2yiIKZlrld1rJnqV0/EbCR9IKVBmATVexEgFjWCrHTtxbPBo8LVm0jdC
RGLT1HG5jQYl/tfOdWOvzoPxPJYBRSY6D7u2TvC3rZLkqHWqu9PMEEeqKEo+YsNtHhrLqnfNXKZn
1PzTJzwIsQJFK/mL11b6wROxtc0IjucqauyNhbnqAciIcsI0eFrZuTdxST4d17cLZgnBtaUMGUJ/
CAiVijjmoVPsoFdlT6+u4WUl9F2Qdu3ziGbUTm279olhWPTeECGXp92E+I4cwC8voFRoyBKPUXPM
ywnIaR27x0jU87a3jbU66jY6AC5lKmCQslAKLAmnGhy/sbKN5Fznqif6nZYmTnAYLDEmB2Mug/LF
1e3E+BGEUTH/nAXtP3XlZd8kFLCQOF0Gsx8SGTBai/NlpYOaiYKfkGbjJQrLZot7aPNsDXntNzYH
XWnn+fQ4Nt1dlAeG1CUD/lJcfEDAVbh2mJ49obd9vBUtSuMoi9ulc1LxGJl/pbqeJ+m2SE3RrCmN
31w3CAGxu+R4BNQvueL1I0+DqPRSU4OTMqAF1lkO+O7eSff0mdKVt3u7FJ1EZng0cWwCylIiJKKY
seN88k5lY2cnWoj6RxQ0nO2MHe/KbX4TKLlkaHxT6Mn+Pr3o66cKJ1yQVSfwTmMahwc1RyTO7XX7
Ah/gq0j19L3jHZaj18wMjeRIzkOvl0vHErMlfHhPGUT5vYqa+jZDTO2kRFhlKRUCxY+3jLF4lczQ
QRSQ8b6OL6hPFtk2fUw1MI1BeTKBieSgQ8t6eMoxnEkPUde7Ne3D3EGQl3ZaKDbCUaviHzx/B/WY
4hJpX9zBVFGXxZ8EoVkYi+qBPLqbv1cUpf9RUmLVmswWmOWZ8jXZm3ZqT0cLaMDc7DCeSp/GIVXt
gzZWabTxUP6vt0E7jhOuV3MwKi8e7OUPqJKY3SmZ4CtuEeJm4mEGIBtOTlJZ426u6iA8xm3g5JTg
uTYba0iPRUCBYQu+Q1oeSOSOLPevv0pvYT1P5yd8UjMjOAohvvatZX82gtHZOmZn75LeAc8z9Wt9
r8WJZmEKTPI3aKlkGqa5WFijin3tKyNVFiKkoWo/4dgo+zpt9bMWmcNJinkcHm+JO2siyEmMNuTG
R7zl+mExTI4ra3brpzF07VMYo1dQdJV7EYk5ITIepjvgd2s049es+M3diwQ4QqssKQGbiFcuC/iw
53q3hDVfaOCY6r7v3VnHlqfNSmZo2hT9LkUw/FOnioGpctlk5tZFj/xTiMUxAg4JPPttXdtNs5nQ
C30x67oQhyCPHOc5rEL3qzULPfxWJrmStURiwHzIe2eRgU15Hk01dm68imrjhdgrv6CT1Sa7fmod
97Naa26xq9WyrT4abjVrX8VQ9vmTg21YSkslmNJyW2RgqHNEcb2OnSgF40PkAQWuFRg7DKBOP9HZ
Q69jq9Z2BUTHqbyx3mlhU4hdh9/QpWngrh24R9JvfYVM3Ya5+XBGhn5W9zHX5l8jVLrfKeZ2fzwI
iu6mwRL7fZGOL8Bs5lXGjZEboW5xZZVeNHgzktaX3NMEOmPaz2kK4hcTds5pihNjJQO92WYsR1JI
MoASESXpYjkBDi4YgTQiGGkllyboTYaz+IIHtK0Oc2f9LrzwnVxL+YjAMThKYN4BDSyV+TzmQc0I
1/ZSdWL6ZFVz+U+rd+JiG8xrPSnW9/go3QRXNAClUQI4cfxbqMauj5KF8Ggckhq+1JE1HRFWS57m
OSqPgJ7n4zuX4r4nUGBuiCmOZMNcLzWnQV1ADg6eaurtv1UxThvsi9rv2TiuETZe9YnenlXgLHw1
1EReBX4A212vleZurVFaNhdiZUkNZpht7lv6oPwwlMSsNkA8wcEPieF9Al81dFsFMR7vKPBk/eRi
/CvZe/ignFqXTjYMKEQ/6qnTvrVTq63hshf3t4wrUmWJ4C3xkCQn1791Dksa23VvXOrSnL4XUHN+
kVgYnya9+KkkolrplclHf/tq6B9BJSHRtSC50RteBM8ibex8KMz5Ahynvwz4FD8PrV2vhOjbh5Jl
CqdGelnCBJJn602zo+wqfCrTargArUixZpjU+EWrrPbDGE+YgXOlrGzkuwuSmDAkpnnEfXS9YDL1
oENmvb+YwzyhIFJp3rZPXeuIYG54KERpr+n73oYH3iSkOQoxQgRQl+sVx6mYS6Ugd3aiWlW3lYHS
eRwYcb4d83b6Sw0xHeonL115szcnFptjmUATlOSYehmVFA2peihq2qWx5n6npLa9oaT6r529NVXo
OysxDpFHlRE8JLnFIWqhXaZF1rUXK0D6aDP1kHAskxpxo9mRWIkOr1CJxb6U0Y9xJR+RkfjidaoQ
rOw2C9tLkCjBrtO537eKAJ32T2c4rdjoeFy2G3eYou99a/blpvU600OUVQ+MjcwUtM8hg7D+VHdt
X+/Mzkox7dCVb9yDXrnPW6vzZ6/FtszW4hBBNSE088nBOp2RFQOBZO/kffevWdhqukWCp/yIAKqe
HlRzmiqUkDvBxMRpxrXzePuWYfFTk+DLCKAfhs/1NoLDN1paLdSLhXfbMUdIdNM7Qf/C7GJYSaVv
zwjBjA45+j1oNiAIc72UaHrNmuj+X0qn/6+oKfaDgRtMkuuTjVWp5a93RnyKeRAiaBhJ3RlC2/V6
AbC+wY4GNCUz3fxvxHto37d6PR4mJ5zWpF4XzQO5d7jApG0oAEyC3CLiOJMRxKL0zIuF0vOuKkxU
Azj2F6sMHTT4+yk54O0pwBrr2Xw0qmhNtOT27dKyYOL8qrrBJSc/9JuQlzOVLidMey9m6I6+6Dqz
2nqpPv92bWH9ZRYiDla+5+3W4d5gsAJYFOVC+BDXK3ppnmTYu9uXoO7mfYQZzjnsBncfjvG8EnVu
gx1+Vcjb6uTdjopy7/VSodW7ZqhRTRlBqu1VNENPnTlyK1bIXqiY4fxwFSxpH++fV3+8tzFBXuP0
USEFcjhIH+Qrf/NKE1EGoesF1YWMOUtAMDpDvu3ReZ73wvg/zr5rO44kSfZX+vR77qYWe3bmIVKV
QBUKsgC85AEJMCO1ll9/LUDeaVQUTuXFnYductiEZygPD3czc2Eur6D4ZjyBIRaIQP8G1eyXYiir
NqS+s8KJJrVMSD0XprKP6WB4pQg2PkE6z5C9uMoj0U8Due7dy1/N7wP20aCWoV0psBAM/nn60XIG
BQJ9AqMsQnwY3+RdYkpOA/rYj5LSsjwM4aB9s3bCWroiIQh+Hx7lDH/OOZHZHLW+16dqGyV9+gMx
j5k5Qt2WOyuOu8azgn56+e4ocQcxAAZy6WBz8GAiAxzYdBqDZlv3VbGTm1lcIQleH+NQ7CDgqCzJ
Z/APXIwQsA/4LEjlAsnPK0ZjPXu5yNBvMwTOPcQLXIpaJzSVLFgXNTphER0KoQ/6XAr2IHfz8duj
BcAQKgRQaUTKgxeDMbUc2alBqrbpMOqq26ulZtpWV1p0Nw6F6Maphg/5tk3GcALsDaUa5FI4h8aa
XmeBoaGV2JQWj9EoV9Dkbk2RaFKT3USm0NxeNsi7E9yRrAbDUrAIiM+e1Y2q41qUhWnLKLGrFNV3
r7YApezSZuktcH5G8BAAHAqeBDmDM1xfGVhyA62QcTuUkuJWqlrYxWSJfpiHP2dkJRdecl+NDCEM
rAFkx2i/p0eS4TsGBdz0bQ7RS2rXoMR3zkDV9kUro+8KbqIrOgs3GBCbVdjQifPUWm9NkWoCeO2n
4zy4hpwdBzDLnB6SeldJ36kLZcwP9bbPXhL2wGlCgIO6KaPdcJGTiXBhAOS08gtpoKAR41WT7dvO
tFoC9FUKGpUclf5YoqMkCfNc+YChhRGAza3+q6MitNehQgGc1tCMxcGUEvNYCXUjkwCip3diYwm5
nWfCiHozWI2mjXbRqRvGkPcETlro3DAHXxwJpjqn9hRCU8+mRpk9XN6c/PX+MUiWKWfgCbD/OA+H
kA49W/uq9odOqPdhE1PAl8XKQwEsR00IbXdGHZldKVdT37CCaeGqPTUPNRmmCwnFbKTWUICBYz9d
01xKW9lE/cmbRj1ZBXImbyZhiF0FuZbWGQShhAZblANboZXPYSIuqYRzoLffHwDQCMgacPWgP3Jb
2NAqK0yA9/OUBu1Ucxlk5ViaxVsKxK+DNsjzbpRN7bqVs35dS03oVkB5OrEulAuX8qkj/v0haL6D
PBij0OFrTmciq2gnWLMpolV4AAwAElaQjgwhnNtVTbcJQJQ+VJ0RemB1qP7lPcB+9D8bHa6CJTcR
fjCeLdNQ4+ZgRvdtAC2o7CeGHt4nwRxcNYjfF5b61Fl8WEEhEJcb8vZI/vDZxTQqZrFTZ8U3VTzK
0ahSupUmuXasOFjKU5y6wT+mUIBHUI46MZ5ap3MZAEhVGFRV/Mjo5OtIaHF51dL4HISj6c1zsBRQ
nQ0NGXs8NKB2heIaNLa4CTSFvrVqJKD8KO9BgBFBd0H/UcEbkDKwL68V55UwNqh84rJEeIDVAsOe
OzFaiFscDQJlv9ba9jB3XeBIgmkSMEwlX2zjtySj5Rrv4/EBfQ9nEmrU3IlmlNzrORotIbprfOxD
ACOUwnQmhFubSUe7c9mIo31EM+F21hMglwaoONdgF/p9aGZgP7PekpAxcHO9q24uj4krEf8ZE1PG
gCNij2JuTJLWTMgxd7JfQSf1DrdzDIkAY14piVIj+wzwtKjm/Urua8Gm6Wys0lyvUYMVatdUJmgZ
mBBVvfxNZ1sI08zAi6hosTcAP81iSSWlR3nJN5VEu4bw8k07NdOqzqHoWhTzr8vW+MPPFhXxAS41
ZEQxCdzhL/R5ROVUUXywcaz7xIJ+GfYAEtViI/rlrEqkAmnsOS7hGr9tGXUnBIAQokMOmH8mJxTx
Gfgkil/iaG6oBKxMrNCAGEY53YlKJGxpM8vrQGiWClDnYwbXAYkQUBzh71DtOD2kihbUyJFO4SpF
mtiR2q73lBgd/Ao1xcPSrAs3TTO06+2UJU3m87VFbI3hMhVtDY8Kbrb7UstrANuS1WyB1lQWRuEW
mkJ3iYn4DJpcSzQhzh4qaaxtAotb8IyA9+PspaMKsZmwBDFIKUGb94ZEQEyW4WFnWtA7HmeonCKz
2q8uL+25WSS0QFzDvY5NBRLg6QTXRgRRZb2WVlmgCGj+iEZd6Jn+plbD6EVzuAT74q5yjJJluk0s
qga+KrKFp+bAcehCFYrSK3Qhq53GMjo3KXrlqOQRfdEEq10lo6k7mGmRZFjthbCe204f5iEVZ/7u
U45fnJrX0Ruqm6DRsEpxn286gBRJGwmDX5XxdZS1optGyTPYi4p3eZZPX/DI9iBJAGwLIlPcAPDO
nN0wFyOrCVVplVZBdDTRFdJWkyE8QPJM9mcF0R2qvtlCbPqlUaRGgbliXX547yRHEMIzrUxejbWm
eEKmm1BigMNUGwryPR5yTtVKSw1Gv1hgKM7guOB9ChLEmQYWoL76nKnyigJV5qMrYUBiSap8JYYc
hY5nlW0FXbMKikJzQMyRf12e6PPtjMS6pOBpDEoYFKq4S2KA1KsczYa2gvbz6KadltmyMcS+SbWY
zCL9XqtAtrD4SNAGEfgje3iGXp8iWUmGKtFXMSoXtl6Y5p4CwwGWZwW9yYVr/avBQbwItzp6BbKH
+OnuhexFLsx9p68S7OEV2jnXe3lgoMlBHR4zHJyFkI8jHPweHZh94FbA8yLhzZ3WqphHSKFExmoG
qYBUsTJflcOQ3clFwHLCkuLXVM99OVXR2A1YSX/CHUhivFn9PmvnqziQ+9smRlN1vBGKg1Lm2aE1
QBEpJYnagAJlQKGICImGIByy74WSbGnwMsOTDP8GNoPHNyK52itFEKNzszRkB63LNFuRoMdb1d2S
3M25W4HbZs1LRGgdIEqXTxdm7gMpb4xeX1WFGa8sGYQYCSiUw9DoQB6AEWsXaWR6UQWxxsv7nQsq
PwYJDhuuKAAdWYfaU8t6gxuSmgDwoHGK9jRb+ABSKRU0d3JJur9s64vtp362xZ2tEmKt6DbeGisj
lNAp3ABLfTI6faODQmDXam+sLtvjWsNg+zFmOqBgQIbhfCFVcTq4aC47PUDlfYWrqbsVyv6QS13i
yA1t74faom+VFW/lrtTWPURDCJTZRg+BCuOfCpVz+WPOJhp4c2DAEbfjtoQiAXf2jB4NoUVwqlej
Ieg2hJ21DWiaO2o1yt13LSHIZcqxgGGjHx2vwAvkmWoIiG4RnkPeQIhnwR1KQ15Hiax/06GgcAYT
oFZgclH64QfVme1cVLklrWW9yrZ5S18Fs3yL0jG7lTJxcr83MFamQwjLSIjIlp5pK6C/T2WEqaKC
c6Srdt1Y8ZWVo1lj2mdLjcT4qw+m8EjAlcdAYKgScvdtX081WsxgY0RiM5FyanW2J2Y7awPJpZPy
o85UY+GBwh+PD5t4CbHmgSCEidwO0aYYFUm10dYU+vue3BSSg56iuR3pdeS2M7Jsl6eTdzrMHmMy
IScCABCc5enpaFJI/Od4lawBJ6+cTioVWxyBHXQmpEl/9gLU6MUxs2Zw83oc1cvG2Q//lA2A1gEz
DtvAOuMK4EvMYpAbXT9qGjCUlfislKXodEGNrliXzXy1jsg64NEBch/+x7mcIiu1zjIHbY1GbYKn
T9ODIoC5ExuQpYamSrirQqNauPW+WkfUPZDsgQrUOXVGh/Jt2SaRvo4VM9xCPL6/iXUrgQufClvO
BvHH5THynoVN5Sd7fB5CzUtZT5BJWhdj8SDWQ38FlcLpvY8Mcwnt8JUpPDMwOObBsG1OtwxySiDa
1QN4LBUyVWlbZHsDF5XDyBgLXuyrWQRVHTgxoBWZgsupqVgc8sAEBGBtBn0Sk0APTbuK0gRxA8St
SK/n+UK4+9XgcNeDbIdEFRNHO7WYhY2qpCLV12gGUftwNMKukwNtnQCX+m1T0HNidRcTTlrCq/jU
1DQpnRbX1FhLUfaWpsq0F2O0ziqDclyYxvNBoSbA4goU4vBc+uC1fCrCdf1gNoXRGWtUD+g1aPIK
WpUMTJix+h6kAm9cEGdR2wGmkGU68eI+HVTSxcUUhIqxVuRuo6esW7I5tAComQCrGaDlK1SfHy7v
/fNdgroOKJKgwTAcB99vZ+pmNCU052DdhrVMdNBZN2ItMfJ/o/oAb35PZu1jjEyEBgk4kBvQ8Iy7
F7KgH8cGEcIGd6nuTHkdHgw1URbSQh+qOafe0WK1I4TOqJ4iZcOZUaQw1SZ1DNEp0Mp8I00bu5nT
/jYSpokMcdbvywolAyMO6G2lRrGNEHWgNtTLIzfGP0jT9PIKRJwOtUu5Nxa86gdW7+z7EDuiXgk1
nrMGMWo/QpkrlYR1rPchaQAQeEP7p/6q7obHtIDwkZDqigdSteIobWnYWpZbvqbljTMFVN70w9iu
8jFRV3LcKExW5lCNMxChVRpCXN9UbNQm6ycN3QptNNGD404hoicIeujqWqy/JfGg7yCWlbilqg47
QR2MdT5m46ovG8vRaoCoh9gIF+7LL44SivUAIrOMEo4td2gLPWsQqHfCGkjRcZNSiCVOca5tWrwS
Fyb4a1MM5Y6iAEpf3NVcJHWjasUkrDVc0HvwzyE3DSzPJuzzesHU2Q2pM9QDipSoCAAYbnFbLYXQ
WwINlGhj9A11oliQ1xZtRGLQRlgrJmh8qgr9qMvH9mx8MApQEoptMMhaDZ26CvAC4UaUMd5Aeazx
o05rfMWMej9X46Xb+CtTSHkyrWAU9ZDSPjVlCOC7UD2IN0JboBHNqI+7QR5be2yyfIEafuaMMKrP
prjbsUt7bdJGM4aqmdmRmkq5O1GFOpj/H2GIAublSeRwknBGzJ7JEFe4RhAvchvSmkCXNSroAfZd
odm5UBROmNDSlccZLX6MPLwaNKA8tNwwvElQOoD+hRm4YcgnyLGUX1vQ2rmfwr6EDgweJkWZht8N
afGFBlrfAXaC3YVFOJ38wMhLKVagvgL3n13HnXYcZSl8TmHTs9S0+J5+4e8ZQbUC8EgUVbHBlFN7
aPASDpDCT9Bgpc+9OJ/rfZx30CjJDYFAv6ASyCDTyp4RuuVkVJt4q6MT3EIAyJFFPz4D5ByAtEBV
Ad6PR/nJZiXmeSMmG0uZIdwoiNDHHctxVveznERoupTW1qve9FGLjE82/2zkAAUWC9z76rs+i8EM
P4TAkf0GxYTbkoDTQ+e1NJNNJwJvOIeQtwJ5P/M0nO4FU3ziDrsRhWaEEaB04PXJoyzqtujjAm34
NmWSyvswSw2iAXbuUskYdmNQ6baJbggHqlNxG4To83X5NHxx+D7IWBpgeB8trk+XfoSgYNFCQmyT
S/3omY1IN0UsNm45FdOdhqLmgr0vFxkJIlwJQJozFXvO4DAHc5n16abXRwUbPBmAXZnbigyWTlGO
t6hmz+AAhPacdrJdjJDNwaFcan/41bQDB81qHAiBND4kD8ra6qFFmG6M0RjvRoDAvBBd0zZq2j3i
T4ajIliprU9NZOstGvMsXB9fuFcWVQK7gAcz3jtsWT7Fl+1chVNQzulG7dIASaPG3Dd6GW0Anlhq
zHe+wtjCePkjUwoULfIop6bKHsT9frSyjVDRiRSDMSA9bAmv0Oq8l7soWVJrPksfMfw5QNbAJSIY
A2eT814gmwE1K1nNZiwM0xZjiCw2EBEGZYkWRMhzCKhkYAGKnZW6vaJ0PqRpzBuUH7Wj0atLNdmz
DYfQA/lIbDkmkwfgMjfVVd7q6SSM4yox0tYiFSAiqxRFdRtbrYQ2yJztI8zDeip79Rll/sqPIuHn
904ZUqEsTwlNCEwH+Ery6RqYdawVQwHCWKdYIzDhfUo0o6BbSHGM29GoltLjfHSC1DguD2QIcHng
WcYHCmhkjGAr16SNpeaaowL97ihy3RH0JZKhxSGndhLm+oL/ZiHPp+gWEBUm+QgQKKIvXCS8HJJa
BW0B4LtwZU6FsslHgx6EVuwh8d+hLNv22mos0KQjy/OlBP2XlpkOBuMJQ+mPc9fjGCI9NIEtJyWa
uClCy/TRIbBZ9wWko2vIJJJWlCgeNujcd3lhuXwMxgxBJiTwkMVjHpRPdsfQE6E9qjm7BrgoJ+ml
wIuH+ps1SmYFhwo4QDxH8UzkZd21xmhaK5+z3ThK3YqKrULCdqS7uhFnO5FmYX15VJx3+rCHfIWC
5yEDwPLBbQa8zxBqU7ZLTSN2dK0OV/XYog34LC+Ve78wBTUy5ETA5QMQj8cYgX8e9VlqZju8crFO
ZREYBskG6JVaVWwuPRBZ1Hq6Ra0Ta9w5BEB6FpoMPStRCFEMO6rBge0GPUUZv7hDIK8ccENX96Va
WzsIiikEnZylhfiT88dsclleAZcLHBNwTZx7HNCwJUmpke2KWs1CJ4NglQ2epnJXK+pWFTLIYV5e
Td4h/7bIgBzIzbJ0BvdWmVoM2Zgwx1o4T9tEm3boM2X9yjuh2nTon3djSohyy9g6tpYRiHaoIdMB
IdwcH1cucSc5fDM8Exs/nuh4D0LvBFfEqS/saNM0aHmc75JZE1D5rVPd7qtGBf86AaCtjbEamRz6
8mBkthCkbUgkUEx3gBQ3rkZViEsryBKGpak/dgVEJg2IAyhOkE2SuzBxX20XCXkmnDocBiza6ae2
g4SyuSDmu75HA8sERFoo/4e6bQSqeBUJiFRa4ONeKrNRH5oiVtzQ7M1+Yfk4X/4xX+yJCVV2lvIS
uYApZdGyGev5Dv2yZiAiBq1H8Vwvfa3qExLErUAMOflmPfm3VbC4DSalhacSt0sDITN6M8MqhYli
7AFcfcpHuQDIZZrdHkhSu1Dpe1GJ5sNc9/PCOf3KKeCq/I9x7soegmqEukST70oU8vYtBPwcUPP0
TSSXz5eX+KvDiPBLxuEAQQySJacrbJZCQItyyndTFeQvACQnrpF0A3JAuKhJhpeQd9ng+VUFEQAg
7VDTgsTHWbWi1uOyQ+In39VRVV7XFG3Ogkjv/GFqD9ApjyBmao73PVZ6wad/tY2AdUFNT8TjChWa
05GKyjA1YmzlOwGtZfxIrCJHG0CSlTKDbkUDSvlzCFTI5dF+aRQAZAPCjKhl8+RVKCCjBjKFxY5G
3XwX60Z5pYToQ2jUmeYFaljfRKW+pI3Mw0Y/9i7eF0wmEeAw3JunQy1SMQiTscT2oan6OkGHf4Wb
a3KbKm5uG0n7ha6q+t5shGMFCvsOjTtqJJF1ZYk9/dXooesBggICI1aDO/2OYJRiyLhU+S5LLclT
J717E6mFyvSQRi+jpQVXU9cNC+v8sZDcHcdSUoByIkkEJWJuoQFKMJNpQppfriHfjn7qwl3VaeD1
m/H4oEyi2NphJc6vmZpqHoBH1Dcia8KSFMU6CIrSQ7GXXmHhlvI8X0wHtKqR/sVFj5cIH4iXOgqr
nZ7RHWo5EFjqzMkxtFpxjRqqiJNkBv40pYP/zR3ILhmEozhuQIqcFT8DoQyzBB14dk1PQzS6AqSa
iF2BJg0IBrJ9P3SQj9FqfWEVzsYKswi78Q8gjxDzc4tQhqqggRBOd2krSb9SdJBeA66SbNJ8eIqY
U1PGaSkW5WwChgDyL7In2GworUCq4nS7lWOTKENa5dclWrtEfh2Yg5kSoGoLrbBRzjPagxi0XepZ
cjvp30tZwTjL7UJhBLgnMHX5buvxTDMkrIzuuqjmYot33CMyXGAvjY1EoG0yLlyKnN8GFBKPSxSB
gPtgXDCFS092Za9rhaq1YDK3ft2BHzloCeTe0eBmBeyicri8iyxM3aczBXOA4gOIyXg4CPQt7jas
C0PNLWVQb0W0S7NHGS+YLIYIgA6FNgSK0+gOYo2O6zTNr5JiEO4um+cujT/msaXwkmfXFLebgCEA
l1uJ1NtGmWPX6sd+LWS1CDjkZDnxKN9rg6nboHDXzmXD7Aefj/sfw9y4lSZUWhqW6q0ZJ4XTQPrq
JpZl8/6yFX7j/p5dcGJwUCDeyKcfQzR5UKuyUW9jKxGe6h5URgEvTW8yjXBVVKm1zWqlXxja+Q7C
kkL3CBkKiB8BZXt6WmqrSUIxnNXbuS0GD+3idEdvgWhGCzSNZFawhPngb6WPRfzQ9YaOBk4qryGT
RkaU67Ou3lZ92dm5pFc2up9Bhl4pJgd0odDT4zr2Uoh63BdQtLVlKtY3FXRbFlJwXHTFPuSjM4OC
iJK1TWCL/in3lDTmJCVRrN1SPcxdrauijdyAxz0XxZJCyxeTjMZZ4K+A9QToOC9upYdpBTTYoN2O
fXeojF7aKKGmvaR9AqSUMVZLZN8vdhIKP0ij4tUKxCuPW8jlxgrmutNuJ7CqV3nWWb9wAQjOAGEO
N1AnC20A1SXuxBenU4EEDeiPrMcbfN/pfKJpnRIncqffon0eAKVW3K6tsQPhqGjV3RyAT5EUxa0q
jtNSP0f+rmdLiWw9wkiWVGJou1PTwYDWX10uabflBApsqlco4arQVA+AmPSmQETjyiSMXM1AuyGU
yjuvAAaIUEjTXgdtrLs0L8VVE9ZLwPXTdQBuBBc9Qi8GWccLDw+T0++S4oRS5Gr0N0aUsLZIdqby
NojEurKcQFEA+O3zNu4fs64Ite+J9X8Yh1mwooF7As2Eh6/RQUF2Fd3L3sbSiLwEXRg2mETqJLqx
RH8+vRd+m0KdAuRT9FQ0gJk7HacaI2IxldF8mwBT81NDqr1BTqeVpXeQXhAMMPutRBQfTHQAIzH6
ln7r1kVKFMYBV2PJNmBLwJA6ta+l0tghvR2/FyMIIysL6orioalorx+TikpDQASoBswLrpNLKDCz
SC5CmQ5ZW9z6EJE+NStHVT61aiW/z00mgCFnUT1xIUSlV2sjrcu+cQAgErs7BXRD8wAYqBjvpyaj
DVHlAJB3CEgEbhvgBb0Qdp36G3wR62sMlW6ku1Hhgz7U6Ych4gJkT4/Ed6AkQa9Rk0Ty4iBve0dr
surJzMt+iYJ/6k2Rxwb3HeRRZPMZ7voMLGkKUO/rDY3+QrqjQafscXhAN8KRSFlG375zT/4xxQIR
1vIGwSznuGnb4cChk/0vkPUi5Sq2OmDdQG8y03tJjo3D1FO0IMRZM7SFFefnFTsdIHqQJJCggwgH
rzOA3DZ6TVljHJKkN7ptZOaKP0HVXyGRoQsrSA7kS0rvZ/MKWC+0gJD3QOtHeFZuKfsA3aAyi6Jt
rGCgzC6ErWaXIbx6Jxahf3liTz04JhZiNMx1I9eBqh8O1em2EeDDDKGt6pDEmh6sijxDXT8tBjKV
UnQ9zIZ6Dcm0hFBjzlaXTZ8NExBblpbDpmVKGLzpeu6RJ4QuJDqNq+a0D60pcDO8Wa7lCkXAb9pi
8HwLRC6wp4DE4QvfTSR0ALXkAYbZBfEL5A5LnQAt1l1lc2M1CyH62cige4RsKYhRSPfhn5xvTKQY
SfM5GSgKxoAZAmWUZKSJU8siAy6pBWtnS4jXD2o76DoF1wSFSc6aOKvhHMqpTokYquIAa1ALJbVG
AxX1j1RLGJgXrARLm4qdMqnm0+W55cpM2EOY2d/KDcgWoqbLHc4BmdtU6ZWAElRBZBFiwko8OeWQ
memmGC309aqLMEbTbrE236gJkX+StJb41LZN+72eX/gW1ueXafujxMg6IXPfQhEtz4Y1GJR0hhL5
nZy227Yoeyy5kaMj0bwkxXA2+6guIpuFxm0gbsE/cAdI7rtwRGISZIV8aJtbVFI7D+JSAlHTNFjT
pOhuQl0ZHA1ByMIB4kMN6Buzxjw4vRg28qPsiv4UzaKtiVGbWQ/ToxJnz1NW3qL5svJQ5CKqx4Y8
rRPIzS84jA8ZoH8eRqg0IeZCtAcZUaRHgdvjbsA+iHAJFYpIiYoYvrkTK/DInXrMptzG79V7Radj
sRrTUX7W2yy6UTK5y1/1VOqvGugxDkQrkulBE/NIIqORTeVVFOfqE0B72k4ymvFQdxSk9SjUBsFv
QLgcX+ANh6tWBOXYbhG81QdDDpPu9+Pgv3+O/xO+F4ffY2j+/b/4/U8kNusopC3323/vop910RS/
2v9lf+0//9npX/r3df9et139/tfutWz+8rr87bWNipz/Oyc/Apb+fInz2r6e/MbN26idbrp3SLy9
N13afpjDN7P/8v/1D/96//gp91P5/q+/fxZd3rKfFuKz/v7zR+u3f/2ts/wYhAORm0G4joQF6+f0
35/t/fmP968Zfs66SV//2hf1ryJNFn/M+2vT/utvpJT/CyEw4A24xADwZLmY4f0/f4LiB+A2SEoB
B4g/yYu6pf/6W5BN/CU8DMEaY+2RAPH++6+m6H7/mfVfqK+CJ8joJqDkm3//3+89WdN/1vivvMsO
RZS3DQaMM/HP7mUY+Y+fBO1KRBLIzrLj/OnMpGZoqkiy02O3mWqSkuZpKYPPucNzE9yxbCWlraUZ
JhzzIXztn9JrwCkB73DypefX6T1zZol/yKeGUQA4BkuFW68O6cJj+euBIEBgAghon8hLdIU5OkOp
dKBH9FOOSLefj4En3pf7JVo8pwX2ZxyfDHFOW5UAgSvRXuyYq7aCjh8zMbxaItYP6q17omyAmNyU
2+DQOTHp1mhwuldceD3dMb1kDeqml1kedM0/7fQ/O+fzTuEhtb+3yqev4jx7ilaYOvqT0GNtrubW
TlZe8W65nde6g1O/jo/9y6hCi21p1tkOPNuhn8xyDxtao99JZcCsuJGc+n5cg9QWE+HYPPRbaROQ
5tD0dqyRfLMx7v8/hsx6jbP3A9RF+GBXqIRYV+OWHqWfeU/MmhQvyJ8+m/D19wgR1evEi2RXG0jy
47Ll06vs9w74bJg7lpZcy7UIOZPjMLkGqp41mR9/FqvLRrjH27kV7mQ2Sk/BturpUUdvYtQTn8UK
jxV0r2UG1YJ0ULsX7F5ZCNA+JKD4JWXIZ1RTESqdMVT7qIjNXLLoUc1cMGRbLwxRSxyYvmsJShpR
B0W0Ub+6ybQYTdHGtSL2Dclqvd0akpDaXWRUJOy72hZxte5SSd1bbZI4yWjcxdDiEnLzERqYMXrl
ZAGJpNHHC+JXMRl0ZRSGRaReiLxRkZ0kb47zNDeuNJdLDYjOMjLMtX4eJRcY5BI10AJBpkfZF67b
Q7gbbyNb2oekf5x+SM8KKRbgBLw+w8cJ/WyR8xt5HE59D4WQo3KnmrYEiBVR3cwNiXktUNt8MuWl
lWQ/8dJKcj4hmMBsqiuJHis3e61W6KNn2p07eumVaBuNLVpuf5hJ6mQunsEQJ04dSLNYJqQpVxEl
Q0iGFfXTNeSWfPw+uRYcJIcWHNdXDgRZRwCL8fRgb7vTK242e5Gi6xL81tW8tfaZE79cPkcfJD1+
FlDcw50AtiRTrj21MEFxT1Fr1s2bTLbu1z3ZJbfFbf3WlmQm0HF0f6LtXfWARjlb6kzX7RGPPMGN
Xtrt1O1a09PX00G+E+HOS3s6og7sjiDshMRYC550Nx6qlWiQ4D22rWeEi2+16kCF7kZ0qkP3lhzA
7ybDFiQ7kskkPLwC6r7ghDkR8t+e4vMIub2c0koSWyrQo0Y6l657J78WyOxVoGSR2RHd4VZUSbKh
d+ZaJdXkzXZAZCfz1B86qW36IpIA/67uqNsRy/kTqZ4EqidXE3NUlxaAW+JpQn8sVQrocfLjq2kj
Urt5TFad36/awjESYrb+uJE24hXdKAfrqtQW5ucj33LpA7hzkPflIOIlEB0TUl6pG/qcOvOqsOvt
cEjse2MVO+PWdBL7WG8ax7LZpqg2ld1umh316u14k/84vP4cb1I38lI7tp86u3eUZzPDbNGRxLvi
KN8220Ek5W7YLsGCPjR9zj6fZT4YZ4ahck43MAWmWhhlGh1bp3XyNdpN6L71E+0zHGDAPcOFTy5d
/W52u+vorbXbh9D5dfkMfem7fusV4xug/8zNoExDYTL1ODpGj/Kj/C7cqm94wbebPHOT2VGhb6+Q
RYL6WSWG+ejPVrngAgIJiaYgx3OMvfJaWwnk0Fyhccxm2C4doUVT7Mr/FGnXJTTFgaXBFtnnLcl2
8AiBF61zN9jDcRYLTo97lv45sQx/y3BVmE8ugqgUq0iMIo+Oqh9sRidxgn1gt854NTpwSPvxh+BO
z+IafCKnJsO6uUscw4mOC6v65cH89BVchGFMGWSAMgwah9If/HI1++kPek1/WPtwo7mKW+76GNs7
2Ivwnf5l61wnoD9zgEwayJ2s7s9XEyH6PkpZgDno3NlJnfg6daJt6lAHMit2+Wt4BmnXCUi5kbeh
U7fODhjlcOGKBLz0K+fEMgMoCyAxxPeimzorLAvoLByf1j8yEpGnu92PRy/aVyR3sOMau98W5Md6
98Mg24YgOnEy25WJu/FLQslhjd419rVsi3a2yciT7r9A38HL/Hv4EOrduom9uqKOlxDI2zvrg6ti
fD358Rh6dxm5Dta4hW1va+c2xF6IQnaAPpCGvNzsDG9b+C83Cbme8Xc14oFu4Ki+SG5GJ70avd11
76B1kx04dkpsf3IO797h+fanO12bMZHd2YvI7lq0NYLsCtn2jr653qnuyz1odORXgpHuHl+citw/
Vvj1z9qZ7OsdMvHrjKwKcp8S2CeSp5AnL1gLbvYxAZKn29TBT23wU2fyfv0CDCi5KZyM3O0n8rZ7
mTEEZys47u01qckVEEREWzvezeaxIAPZYTxvNYm8h9Vb6Jn4uNQuyeqhswP77SlwH1+CdUQK+6Dh
+krtuwS/LuxrzCXbHeP2B9YjJDnJMObCFshaIze7O6d3duuW3PsjeZn8l639NjoK/q+XEYMS7Rle
E3e5hS9v/OsXvNQQc1m2l9n+jBEmu5bc6ljV6aDjp6Dhi4Nz5+Hnt8QFIJkk7Bc/Xc11fZPY40ax
7Tt3s9dJ4q8P3kieVw/4VMX2e3vdkENEVOzbq+P+bpvae3K4mrGdr1YbyxbsynE3Vxv39sokG8t5
qsh21ZG72l1r7hWM2Ii0iB1ge/16NZ3GRkQ6Y378ZyihYccdQrfdmATufdeRfU7clYZYosBSdPb+
TiYrl5K32dMwocrmJ3X8wRM2yobI3ivZP0xOch+SF2pnvo6Jc2/xr5JsAGwldzF5hDyEk5Pcpvg/
r94N292UfrB1N5LNvuy9sD1HxGbrbf3/UPdlWXLjWJZbiQ1Qh/Pw2SBpo5ubz9MPj7tcDoIDCILg
AOym19Ib60tFZKTkUZWq6Pqo7JP5kSclmdFIEHjvvjucLy/wRbjOVKSnM8vyjzw7bL+thU5++X4a
08OYJ+QeG5pN5quc59tvJq12fX4aD9c6PU3ZtEGo0EZlu5rsToiVS93DA95ujWV1Ot9N2QZE21xm
9w+nc0CedhHeiCmLt/Y236ksIg+n4zWuvM5QkeUi5UST45ifH+qMdNmHR26f3rGS19coIh9tlu/u
H9L86gBlKbncPuP2teTjYfc0E9xdnVWXrxeSxOTymabPerPkh1xd6ywm4E/mSMzKSlId4Z2G+4JH
wQmKuM0ON1scSkIzfOr6eWMKXWZmrRd0n9/j6lR+KNLb66e3mRyXbMANiQjevM1A5P7uwcYTC7cx
buF1lDX3Nml24lIeeHoYftFFfo/2/Uvx8MP+9ok4iWS5kPk99rcI28uTdXwy2dtpwKp5wJPCC7sv
05Ofurj1Xfp2t1V5u/8K2KDfP8bkYq1dpxw+lunt/1tVuEaWoNOEUfTn6a+oCiewLMmAHPC9ncPx
qdiKPa1Jc1ttFACo+Rzu4o7w3Es5Fty/Pn0+s5u/d2PA9f78+k8ncILI2NDnw1oTutcv3eWyj7AP
blnuXRa78BxuYJp27n/xNNYP/fwwwAEAoRyS/+AvM0gbQc9T7M3scZBM5GVQXCGOBM2G079yGFsj
AQWqcrrI6Bc83f+wfvtdAIF+fmVH/VzetG3czY6FL55zs7c/4g//eX5yn9CRiFN0Zd39EWb1t9Dp
/zUOSr427JX/RgA/v46/dR+/3SqAz4NiX4fP+PNPCPb2W7diun/5S/+GIDWYXj8svRUE/wmUvmRf
X+UrHV9/RKS//5vfEWgrdr9A74UBHGazaE4x9vsHBG3F0ZcQKY0Ym4CZATrbDxi0E3xBKhoCw1A3
gfYF4s6fELRjf0FqSrBmaKzWu6Cb/B0Ieq3s/7lkYbKD1YKXBUSRdWyOSeHPKydqwBNFpMywkRwO
DkMfBLeRb9TGK3j9C33x+lGfvgovBxjPYCuAyf5ZYtKFnggqBk+fOergmwIKm6i3Zeze+bI4qsj6
xcv416/DLYdqF4QcTMRg1/LzL6uFHesZeeGbcPTu/CLOPQfzNuZUDQIVmpOpGrr54clf/f5TfuyE
/3ov8Y14wmCcAvIA8ebnb5zkEEg94htLP2jSeejzZerzouG/Yph+57P8fCtBcsHEa50rAhr9vh/8
0M4EopMVjxFm0tNi2HngdyMHSXlAtwTVh84p62MArdIdTHnAI+bTvtTzLT7pBebhTy38SnkXDi6J
EGlEdCjPNgLD8tAt9jzo6xt4hfW/QsfWue9PVwyJJZJ+oDTFGsMd+tSLVDCrQ/AgbTaVpU5h11/o
drhCpK++aKOFTKWNsiHwfNJOkJ2beZjzf/1sPqnN13WOC4Ch7goR4SW0P22RCy1Ht2vielM5cs34
W7r62PkFQiYXlbHI4gSU8H3iWGk8WilS3S7cIjksNHi17fnY0cVKlW2+IsPvV2S59ad/ujURVPCR
DVEkJtefyWMMIe9lgD5tU7h1gGYJUQ5rHm0w7NXIbUishclbT0gkkbvB7IPT4/+KV/u7hf2PF4GN
CJQL7CnoyEGf+Ww8XJmo8xlL2KadR/phVTp4MVoHZZq0kb23XNN0pJRwuuDwc3u2CnlXzMZkhcUp
ykoXQqVJGNw3QPk3+GfiAJGMvVmVqRsvmu5GKMTTcUIVEOMNyRLR3XWm2+uA1k9LsXEnL77zh6K0
chrOPsuX1p3mbWNVkZtXusJp2kH8P164Xe/4YBBO9lsoVDTdUK9x3mLeVJe8AEUVOKeVPMueqUfI
m4ZHqyvsN226WVwOBu6PGfci0xEkgy9XFWfrAQm/7s0A0dUWkHar8f3DkDmdzY9B2/LLaNatJGU3
TN+Y8YDJz+GIEL5okPXrYKkCKYdc77EN1bCSXxaz5arRm5r31tZmUbc8DqN2qi04gDo8BOGUbBe/
qvdRKL2ZRCLk0D+0XT7VlvjW4svuvKAJQ8LjuLkA7jcgzttWH65eqp7Ayae4bAbVPWo6yAsEfQP3
84Xu0WfpHu8zm8zUbZuxay48GamP0p31LrS65JEnBRISEZwA/VAUFpfIYpsx3waXZ3IaF1ZIrO4R
oOgDWxReBT1VjVz4VGJ8eigxuEbcoN/pHW8Kx90MbJosErRjsKRN0hc26cNk3pYuyKVbcJN9N4+p
mFLY0IQXiRnqBu4f7vAmWGmd6RgIvS8FFzqvKNCDHGHQtp/LJTTALb2qVBvcyxk9p29X6gB7LblP
KBP4kUFcTyF0gqrX+14GTr0XOE6g21FQgHUlizZlENQppAUIEB16DCHOLmMwz3VBBEFvA6fkoxnD
zqRchuuQxVP3Pg0qG1zIYXnFpKsaiQOVdn+oJVgO+WSUpifgVBZyRqrKJ0tdV9dF7YskHXVr3dEu
XpDy0asl4z1HmsBYY7rxhnxABYv7sAnNpo2Q+7kpZBRcLxbsY/YxHefLbmDNB8SA/rdYIQcHV4to
r7qI2M7YEHv1QaxOuHHVh5wmkQc6vipgawYIn97DeudUl230bhJ+KwD/3Ee8rY9Wk4w75sWQotlS
IFw0lv4ZhkwAJuDoRZjpm808gX7ZjUV4rZOphHGNxvysTmiG0GEPJpf2kurGr45l5E6kGf0Axs6T
zEp/7EjlVk1emqS7H3ravRYVf7QWSlPX082uESFLW11E2ThFbzaNYQC3MCAZMNyGWwVMGQeprGta
xAPwVJADyQIlEl5W/7qblkPsieg4+72DIM9yzBom5b5aTfK6ALZInedcdhaFg447nrUzXjhuJw5t
kmwozIL2FRyTclMqszNOfGtFdUzcYejIZLWbjjfW2e5A4AgcWubLoJz9PEbtXnWxODUL4xtvHjh6
hGR8csPJIbx3r9y5+qgQMAZ7K9pkQWEFd5btiH0FK+TjUtVvPTXzyeae+Vgqh9232DefZNSWe8kG
5G4pfk3LJiRe1GInb2XSpg6oeumAe5KJSMmD11bhdq7WLGU6WXhxfbxifBrN9VJoxDUIOCSybG6b
R+Q3eRv4Qp0xkRbZIDrQtoKwjBmx6xZVmwuMXQrnZmYsANQez8mdG/V+xmd+4LWjShJQ2mBVtfKy
kVZ5g9yeNPLZs1+7Pkqjjh/DoI44/AFM8NjXTn1ZVGN9RDTulENS1R9gnjdmHXNbYs0d3LH0DBNU
umw4PD0RFMWuZ8z4KhIaVJA5FLuwGx/EfDk1evxAtrl3WNAxbG13jomqFvE4Sg/sSJeaahsKB3Qs
2uxbNdM0SFS0oWJ4R0heBENg2Z+dGp56mY/Q+m3fleOHorjXCNGprJoYLZtdNKOsIGKRDELIh4WX
NLfjxSCuNUyueZvogxOqPuOJXx2iKvIeSmwWW0rhpWNJ4V44as0o7flXINHheXbidgvjcnPpD+Ym
sSjdxRascMYuHAkMf4yXGrjOXPQclQqFcvulhTPsU+MpDkXRkryFUi0vTRObHJSPCnij1XkXSvEW
hyfDuRKLRkNV6wVXfYeqsKqYuut0bTbOWMznuEH6Zh95VT71vZNTn+r9XCZByly7W1IXBNcdjZJg
o5ahy53KeKTwymdZUm9bD6PB7Fbq4RJHsv91YUlHglr2F3bbDHnMXEbCpcDnl6WBs0Jbp77Xv03c
HEBMfq1ByiO8wMBX4Cd0JC7eBmxPedzyG1h8mi2iXa88+IA0ZSlf2xGWwrR37RTp7cNeSJo7E5NX
pgzPopxv+bC4x164X6kXywxD0R4M9yrI7KJeNtRx0sHSQMsmAfSwauq0tfo3SM7kWRZLsi9szG+S
6eCz6CuD5HjLoQTNQ4ZzuwlnnuJ2vrS6LK+M5nMqhLK+wZf/hvKA0ATcCBGXTS4cnG3WPLBvYS+c
vZKs3DCgAtejhMTCZ/EypjBNjTMKdYBHgNdLYgtsVI0fjptKjyQsEudNu/34WrrlgEl4MCyXphbJ
poQZOSfUlf4Tqo3w0uDtKtPJxSuzWxAcfo8whb7Jkni6E3NNUxkP3t3UxCOUJsl4VahwBDqAkOms
6cLkLCkzZMRF3zYdm14QtMnO3JGglE1dx9jRdK5zgei55NlAfOsTBxmgNlGWaz/gTWB75LRKsIcs
3n+rgxhLCNYt6slop7wGJrBsmSholHUtx6YoxhoRKVi+BYw5Jy+wiGOUQsTBEveoJZiHmo4Jmwni
loirz9Ch1lDA1LRvU7DY3DOc37sryyyjTXgru4citBY7EwESgnZmSeAPg4RZdtexNbXPATW5SwcR
Vg9eC29QUsZy+BjGcRFktpYuIF4dsw700EHcIYEbtV4pmxd4so5ZYBrsQsJyLlqv9y8Z5Gz+ofZo
VBy6tlqGbdjK4ISI9uo9bOKG5jQpvf0A7dBFK8t4B+mfuoHHFKZ4DOfzY4U9IB18xW+Xscu91l+O
ovR9SUJbcWxZdvGs68Xftm0xH0GPnXezoOLEQLB/q8u1woQfEE9etJjjD2T9gdYwLOZ6jmix49Sr
nEwMvbd1l9AhYPh2zmZC8FVCZN1EI2m4QZT92MBPKda1vqpcGsIPL0HEZzYyu8URGAYZjZSHjx0q
+C2BYy7A6G+hB0aVI9LRxSbTKeTm1QgVXLZIml6eQOlPTjZkpSX0HErZHpFViaK29HjZ3jdRs3yN
0Fp9ExB53jr1BHs51Qi5jx0obrNgobXIwHWx39iwYA9HmdTd9pQ35dUk182gS0YdpNg3cArrLsGz
LHR30zdYEFvdd9al6hFFmfbtakrqzjx3nXJ4sko3ecJwT5Rg2cLyBNGK07WDHuHAulLdcGasbaMb
dRHN/fA4xBLFUjQYJP/a9rQ8CK1jg6JqLCZiUbMEaW8nEMX6Xkd91J0GnjFtsUzhQ8MCFGLSBKeV
IdqkbNXSxMmwUsR9H3MajUCgy6krNbIakL8nvmGHl8oQ5jltjBw+sBLvbPiKNw8qsOA4PJWoCJIl
sRrSLIF6qKuWXrVR3CKUOFzqm96VmAL7ulK7ufemtLU7jhshNS50gkFVpYqaLMwtt5Nr4QyUglXE
a5LgSMG0YSla8f7WOPPwXCnVLnAuZ9GHm9QzLM3HXW9rdCGLPdwvLQ6cKKnMo2JIgnXnpgWi3Ciz
dWOOCRNNun04D0UulgVW8xbCEVA8IJxB6glnQhIha0n2m6IrTJoUUf/uFkgTIMVEOV6Z0b4zZTT+
roH5W5jgXdfiv/8S+vuvkVr/PwIIV8vjIEBT/58zV2+6r6/Db+/ffrsAWgo6rFQ/ooV/fsAfnFXP
+YJmHNAfHHxWbA5IxR+c1fVPYOqMtm7N+IPa6E/Oqhd9gTUGEjvWPJ/VMgbQ9B+U1fWPQNdaHaBA
lUbWZ/h38MJPtDVksEB9AvErnLMhKYAR/yeCPzAeJM8GTXdN24/Kv19sxN7XQwadTLo0PIdDOlox
kUJ/REoKHnrxK8fHT2D3X6/g08ijLFTtJRJX0IuCNGYhA6cZjOez+aT3CDLN4v6ajS9tCK4ENuPE
ev/+7P5nFvojq5n49s5eP780/4ZQeARWP0QF/2ql37G2k7+dJQMB/LX5cZX/+Y//WOVu9AXegnB4
RPg00jlWSeofq9z1v0BgDVsaSAeBja8C3X8ws+MvsImD0gBJPIDLQJjGs/8HMzv5gvcFjIs1i3XN
tIXhwt+gZuPzfoLlgFBjocMwYpVSYIoUhJ+WGTxaReAbWxwhB+c6pa5ONkjWtLPFEmID+5AkhWkG
ABok3edF5Mu96SSIsoXx4Kw2Dgk6pNh+WuaifJ99Ndwhj7X4mCxd+zhMyip3BDpzAm+MyaSqRT2r
KkgkWTj3PbFBQd138Jo68bED6oQwq/Kqi9b0EuA3X8OqaC9HyIjS1vfrHFzPZuOCkTmrErUGqprr
wGsW+KFDYTCj3CLBWFp3kM53r8GMqyjwiuJvi8Tq0t7rUDGwkOL/0VNRyLzVnjnP2oTvDF5Y375f
y1BENVhkHoKycntuBBoB21zrAP9rWSZ23UW9ddcPi72fkgZ2Jn08egDq6Ii+Uba0y5DEbU6RiroL
E0XLhF84le/2CI8L0k0dfkgX0CdPhHVmI0YkG2rLBoWyH3qDsVl/qqYKlo+AzvSmgs2kZSC6ALLB
3BtTy/CCDqq9Uy18aVjQFc/O4izdCuTqJTWh4cGVC5e/08q2PySVA3KDT/2KtAFHgiClKGApHmKs
0VyGolsOFRuB+k2c948AG4rUgsXlHVrFFnF7NoONiYTvOpisY7Up7BUxn+Yag+4WdgvF1JZXc+02
LTHSGwWJ/GV4FG0cvFTCjnYDglivymUaEF5VWI9TUdNdBNnXvsbhnBcYae7tpC0O0J5gcD6Gd0KF
5iUAKvrOdAWRrmbecF7CYAPBd/KMume5XObSbPToz+cIwCEetrEYDPbaK9/uynfYkAR7x57dZwj/
66tlGYvneaw9tDhauSmNmiHDoEkfaTFuA8eZNqYMysuFVfHJ8Kl7Wqiyn9A36ntG2/DKnsqSyBh/
xYeF1sNkBIjwhW3lcTRPSOOSKl+nkbmFShS2rnG89Rst9z06glRbUKgmi5zuF87PrBKgQE0TzxmE
s6/lFHPSYH8vyYSeczcMeB847Cg70gMFTZ2iFc9hIlEnNpY+BcJBcVaP9MXEyDCaUfukrsK76Xqm
RuKArE+jR+uT10h23TimOGiG5C40PGzrA+zPVODVWR+OqM6Y4tuhHeJTk5QWsStuZ3ODz5vmiN9C
WSo22h3tq3KM5FXpIvyqZY2dcV8+JTphKTOJPnmubj+ahC+XodLlqYBg970Imd6G9TKlQ1XZOxwG
9anRNadEe/5Do2FGQIwVApqDv1aVUjB6wTuicuwzRJR2u5Ki6ewdvKYOvLvLtJ5HRGpO8IMgXQEt
s4rd4jTQIbocazhyYXOcTywsp4O1OPFBxWN9WxR+d4SxlF67v6W+s0u3e6KgY9+WY+leq3ZGjm5I
66P2OEVvVYv7bi3+SQVZ+wHV9QiYNbJOtWcPp4Cx8WGijXPRL6qfAev55grpuODCwib0QkSG3/Sw
34OzI0KBKPaZfVvYzmYRnpsGdh++BsUIe/WSFvDAEQ48zvwamHM7/2L694mC9337xmkFvwNMNmDA
89nmQRTB4PDSqY8+3MgfOp/GAUSHJmwI+vB+q5ziGNIRlmehF0Bp6kxPAmKlbaTV+IQx5bxFEz9t
C9G4j7XfX4rZFqm0Qve2raLqyR6q+ujVNuZZXJj9EvT8WESigLCx7ZJfUOnAmPvpLEJawfcaE+8e
pkNA/NbC70f6ou/6YzshZeI4LpN+jLmPXZOFfEGuuRlfyvUeyqEH1ht+v7vrfdbrHefrvS/XpyDk
EO6Y5eLJGIvfuM00AiQr5VW9VPbVgmPpNHmsKtG+O8izpgEbSL8+dldH494ygTr4egKUL9YFYtal
Avuc+jiuy4etC6lcl5SzLq5+XWbe9xVnrYtvXJchhbPQARvYeBgcNZ/c2lSZWhfuOhY4aRt1oqXY
bmAquqLzUomMYXt5T3oXG7MrsCF21M3AKbSzIOxG9Jz6FBo4GMDDrsx4h3lrsa8GvoG8cx+gX8Yb
TYGOjHZ0RgBTxI8c+z5kvRkPm2Npv9TsWJlXC2MFinNFIN7ppvKepG6IEh8BS63lBTNDAkAhrQzQ
7VNb3nD5ypf73uMYUO3d7lwtb0ks0OFdelBswDeR6ydHcTImTgbPAfaYTDCJQ0uIQ1WQRlzwiuWx
tbwu4UbSWhNMw1V0F84yV+wc2AAjWpyd4/RWYqILQ9qA7et2UzYZd49RBEXnm4h2zNSkfoKMM243
k3m2mkfAVb59VQMBE+CRYpKYfI3dnX6LsGRmdh6TTaxPiNVIGUBJzIdI0bM1SDBrvCSX7jEuH5Xd
ZVNF06GZ00B7acypJoHd7JkvFtLb7j2a18t2An4/B4ep947Yu/IaZT/ldRpyh7g4BxGKWA7LoQyd
soeHd+LvQ99SLhwAXCtT82zvgM6pRy/EvBnCOdy62LmwEICTVoAEtyhOHJQDfK5J4M7Ehe21hu10
K81G1Qm8M7R2SAHgIwmmC6Ap2YBaS1GKQEQs9Jj5p6SE00AAh2hoZ5T/HHoQ1jHX+zDz/GRz92uj
7QxVz7sLLD+zvLt2Efko+X3PxG7pQfKWa/Bed5jFGMRItHiC0efCu8vGl9jtmH32bB+SDje47f1x
F7l8t7S3hm4MP/r+mxkxitDzwfJk2oRV6mBmMzqFRzA4kaRYpL4IDJD5GRABxu+uljk8jQPs5QD0
g17uADUw0PVhYaj8cri04wICVAVxOCI2umVbUXqBKcRbPeh85j3EONrazU4zwsUFk1LKo9tmNCnQ
26o9LNErQngI0lV1/OZFd7bM3FZgpHMBo52p+tp5NbESnkYCb30157w6uS4x4EdHRZljNEuGlp45
tD/aT+tIZm2LkQQwQYHB7KMRKMx6nWFGnc7Vteg2WGW2YHtXPifesWheAu4/BirYWJgQWtXlYD9T
jAr7GMVse4yKW3C/CeBSUkOrMBwwQyEqGhVO5Gk6j1SS3rdTAaCfevuKHpn3XOormWzdx9KNUzpF
+4bKjc321Eb9AcgHYwru4k2p+K5XjybJl9BLXUsR5ZzjpcpHeHhH8j2ie785effauapjSuSrZIhp
qN5jf2u+CYmTFtKABbxDKITdzHWvGtecRH+JNzAY1K5LXpL66LLzxDvizbdy5ATlJqIgbuDTeAEY
KhuXOa28noQ9kDh3SuWMgZ3ITZChEPHd9bUaU49JzJ52UZQXq8ZKYWAVaczPNxoedRLVp+mHPPIe
RXPpB+3WxvDDdPhDi/TdC6beqC7R9a4iHjmn8LzD9QLmV9fwSAE+RC+oBcIb5plxf4jpJQr13GVg
f9O7QF4hzPRYOU9SQkoH0ojVfojGIDQWdW+1d9HFq2nMjKkfPGnSYMqZAFTVlNej7nMG6cQ7DRWh
5bEDQDc4O55c+qD1NnccDX8rdpKu5YoDtFc82v1t0o4wymzQJ4DTO+3m0GAydhEtz4iSh9GDtdd2
vAOwkTt0N7MZArQPv3ZIpDbC3ive52752lcvtspVF/yKFuKtIoN/Eh++H63o8+B8EK98GpTXPx+t
AfJ/qOd0zXEBVQBseJjDZIAFsZBY0jsBgaZZCzAcFD9LX7fgiUb29NIzmaCeWdB5eO1J2ZY+CJiB
grZcwPUjnZEJ8lCslYD1vSjQa31Qr5VC5KpmYw9hdbQxw8DuZsVnqNG7sxqZ3CkO/9Vyhl+QN0YV
qqtKQ9BUYXtLmukoAO9lNa2usUc/iJZhjaxVcYkQwVltWASDnxFeA6U+aPtGNEc2sH3MCrQgrQLS
/i3q3joQKby8nvr7DsKOLuKY2OKQOFBnueBlDc/ZqdgVdjuQZZh2Xqs3k1tivFvmAGjVtg05nYg7
mvkSYfbtxoi7KAFFdjlT+2S1I5g9eahfYu+pktfWHO/bEmN2AQ2l52ROfFLtDdUtrKDlN7fNE++h
cenOriuMqsSahJoFCcjt5d0IeLM/1jMcTzFb8iD/9IcpGxXQeuNZO6sx+zApys3E7xWeTqSoyZU+
xMW1UcO7YTiOrSvtv7al2ndBcc2je3Q8ZRo6uWtCMk4hcH65a23IoXp1NHF06wwewCSPTHDHCau7
rq/JZIoXuJIeveXG6T9C8xDpIa0TqAEilPxI9iE/QCX/AX/sE7aGtYiAdaAaMM6CIB5w3SdszdhI
pZGwkz1W0YzSwYDeL5oLKccX1ELmhOFsvzUcITnzQAVO/MjP3E7aGJqiAPz7INd/Dar972C+/4Yg
l4fa+j9Hcsmo/s///snEYP37v0NaifsFPB/AVrCTRuZe8E/gNo6/wC4W9tpIhbFBflzDJf6AtOA1
AN4VotFhZYHqHmFEfyJabvgFK2L9D1KpQGLE5/0NQAumIz/tdCjtfZjsATfGl//YPNCCF/6iAhgy
htZ86MCyy5gHMCplVt/uQCWQB7e3o3fJSxGnMD0Ch8QHnQ6kEa911D0Da+7BsoNH0BrBZsYwCvb9
DWbQ9SYayrhClRqV15jKTs3KFpvmhoSWc430M1dkpd0kz4sjypfZleFNjHmpHxH44iZ2CrdrB3KK
TsS3YPxByK0cWHVhfFcFBxjy0xsqIgc2oY1WIGZYaNbqylYxZhvMj7LAWcQhmFz60KMJ1juPBxia
jOHqNFO5PaLPQY26CWWg2ZXlcuamlof0N2KhLBWIeEf4UToAAQky5LViyMn8mN/VrVNdB6I2Vz7v
5oOXNMjqBYCQ2siqJ56B/XPpLM3LFIJnCQZ4cuHOLtuFyzinDTL60pIPawnBwu4NOb98o0U/pb00
87Z2yu40lO1yRLhImSvEpguIx64pTKtOfdR6kjjKbSnxPAMcpsdgZ57hdMAxo0us4EH6IQWosxRp
jRHkTqO/Qi0fsvC5wbhxV1PqXyBDoz+2fTtcqwgVaj+LXQEMLvWRn7JNQi0xi05GQv3gxENv+VpM
LuAEV2tAOcMEryWl86a2/DsRR/xsgn42ZF6TjbzQSrI2nvpH1djBoW8qWRNnVtFeg5ojiRAR38NR
fcFuMaHc4tS9h4NntInMCMshHDbXBiuzJmENNgJMWUEO0nY13AgjXDI5U1WTfki6IbMW8BM8C3EY
i9VATmXb/bHHvK0FGyO1epQEAFxV1k21fyyp7T/C9dfLJt9+tKg9HWGp6J/mdqKPxTTyzDYKunac
d14qRQ8UV4FaMpWyBI4awlYek920bMPHqmMhSWCTtovCETWp34HKSvolmkpiTTNy4IIW1CJiBTMK
pqKPC1j6cfwYMmIu/a5KDn7FTLXYgyTDcs0Q6ptIvzLwM/b1qai0dfQA0aBsG0c5kFrLdshYP9vu
jjbLAjpB1Y5Xc2gVN8wEXGxM4BS43gL6+tSUvXce9UJlDmJR0e1V40bA+YLKA6Go0fMR417nRKMZ
Z1RgRfFl17TIRRopdS5woth3LAkt0D54DCKFEtxF7AUw+BuZBHCDxNw3cdXG6itHAerE6BL/sqeH
sK5DKNsw8Uc7tIDxQ5HcnXmOb127FP2AC5R+CxOi9bWbe/ukrUA90qTC1NwdYgs/sgPlIXBmwCpx
qLZeEYp2J0zNc2f2q5M1IvQtQlLisZlA2s06qzUgIeAREUAcfblpDY3JzHWp8gEC6HvAW/wE5EJC
P6JseM52aAb8fqSkBCQyE48n8z4MpmDvFcL5iHRSXFOghlC/CeXeKW9QMwHS5jpZ6cDVNC8CsBCI
Buh9BuUOuvCucGhAwlK4NUq3cfk6WlGzD2ODJzcoq7kqK9QZY7OyGwASQbC4DAPm+xiVdWfjOtZ1
B3L4xgJkjRYW6N3WnlHMiLANId6uZqvFvKCJbBIn1TJjH6bOi4qrDrycBH2h1rM52CDNAIRgC97U
CnTKKywufeH2Uf9/qTuz3riR7gz/Igbcl1uSvakX7ZKtG8KWbLK4Frcqkr8+j+ZLgCAXQXKZAQYY
jGdgq5usOuddMzKtQFtJUByMHgS9jNKe2wXQVKjiSCFTcXY6x36Y6pJnjvWjTuoW+Vyczcq+AN+Y
Fkn5VblrJUqxQzQ2wSkzdObGo67qm5dZwcVU/Yr/rrH80xitqI1zrwOxLVgH0cI0jwqofYojczJO
lqEGRExtKM4heNGlCY3hHa2FWnkfQXVjka1P3Wi/UiIqntEyLD9l6Pe/Q6VzIAjPoOMvW/Sf//vk
8r+YSf4fMcxE0v1PM8lZDPmM6ea/DSb//F//mkxC89++td2Bb/0HM8bM8i+yzY/+DX8EvnMWn28W
7rsV8D8mE9fhlzCHAKH+Q9B9/9J/UsqEIBEVR4GqTbgn2grr/zaZ/LfBlykn+Kdojf4tUtKo3mQI
+q8jympwyXFQ8gwPQ7sQh7JtwF+1cchm2z46cvTa2K9dnNPTNh8rZ9CnIBDerqQS7ajXFpRrUPVX
LW3jvs5H8WBl1bNfWNuQSNfod1PZowGrbc1878/TtSyr4S+djWgHUfpmqdfW7h+lahZSTzXGfp4b
9wVhdwC7NRYqT5qlHw7N4jBrrNKMO5mJhwAKg1PBEyXvQ0ZoWO5G2SfKGuOuVOEgYzG6qKo9ZWT3
LV138eh7G9QGjDm60KNpjeF+rusbBUSrjjsmtHfkIu4fS4gcHXXRwvA03cleouXETTRQg1WY5W4b
v7NZigDRmrC33dAE43sh1HjyhEnKiK//qkjSMSRULY+Y1dwpRTZltuk8m8WLF7T1HYpYyDXqxj7H
pvHTIaiz2FmK+7XYgiRyV1uk+dYe3Wn6LQa7jPNabunGEZwOTin2ASwKXUblnh31Yjp0eoY1layi
4UzM/ffJ+Bz75j4MF7AKr54/kCZjnZxzPw5lMyWzzj9Go/JuEIKWeySu9I9Gu5Rw/TxRxvUhwdfl
lAWJYTfkKrGL+oW9xbwDgFltUBKw7e+2tof/8xbikoPht0YgVcx+3JPLyQHb1T+FGGFhh9A4hIWA
KnKGnbd1SdWyffrd9BxU/frmTvOpirwd5yuBH9uRGHE+Rb1zzfVY+5WVmKEAy8zdu7bNv5gCQEhh
e6o585Km/7BK6uHW6jDWoXFhRmE+WZE2F93WJnX4p2M+E87wONOFfZxC79eMbNzq3TD2x8iLzaZx
E8fJonhu1iP5jD9I8X0rPF/UcW/wGMZFQ/W76ewYaa2kLBt9cv3xOx/IsuejSQXeTvtrALgcbGsC
nm5/ytAkHsnI2Mkbgm+FejQm34A1cg6lPc6nCNATkxr5r/Mk0q4e5pS6lgHtVs0D4YJIHDKvCV9G
sxa7TdmMbm71tNlFs7dGxQfW6/IT5tePPS2nxOxL4xwN9rw3vIykpGwQzll785PwmZLM1cF0FUbq
2/PDlFc1hdq1jnfVg/vsa3v9AUewHBa9nETUxhBU4z7zyK71UPTfmOnFA7m22dsMxPI+eYDLaEGD
YUJ6WvvRs6o30HlmzJXBFPEpwtVyJyvdnxwMBC6oVoj2kivqdfMBrdXcpC69hhRtWPV+8uV8N5R0
AgSIotCQ404xg/nYhWN+bxbmknYTKhYL6fIIgA++afYkFbh4B5BYO7+MoGxTQ1IahjbTnr32WI3N
k86B2HsQkVM29v41ov9i72XyWLccIcEyXL0OD1RcTuZrO8xGXDb9+MvLQZ1qL6mrCUo5ClLbmWne
i26DuU5HTwVHI8vSPspv1WrkvCVttwsrGcVLfV+3zd/RgB91cnhyNH2cNiHQnEn4LfFHiezRURYr
9eELvaFR9y7IuFxEiN2+7H/mDj9OM6i7UYtna+aDzJWd4n9gagDDX8MToWu7uoaxzx4XXd7qdbkb
52Dn5MXbWiPf7Bud3VZrgVcoPsSSR4kuwi5uavkmSjJU/Ppu8ts/RtF7JQpov7pGMFZH3CoHUXM4
R4qxPzJ/+n6fn8tZlE+OSFwFfIa8ejISrFop4No1a0rroiIgWIPExHRyCdmuukO2UTjUmNsI2M6g
6jfxonLguA2UyxDpahsIkfyiOdAeleqwCtgHamiFsD02tYeS2GS73JbiaJovxjSKo8WexGkg7gA+
f0jTQDk+VfOhb9D7jqv3wxTzu99WhzWoZYrkquELg1Ckdjs1XAglg2T5uJnHn1U//lxRAScjZ0ta
e/mtDCE0nFVh4kDtz2qXPwGvrcfZRee+Bfm5w8SHuLpNqE0LX6QY3+lrkJfAGx4X8wdGJg5ECPpx
kogn6G9bzOCAInxHGPPVKJvEGQyumci/LxURO1XFWOh6ebrym+ylP5c3V83ffhpeoaj6sGsteOf6
3SAZ16pMTh+r3dSxG1p/nXp1PhbD8mOz8wDi8NSYo/oRWYiGy8r7CJsCEgtU/9uf9kP658EdDSQJ
zcoDXMgnzzroqL3zp79jtIxvvB0chMJfb0tg41YodXuoyvEUjF5+8EZ9yM0o427rb+C0iLrLtG1k
9tpFzmsQVeVpRF2c2h4is1I5wTtp6mdMRWuMO+O90MbZX9BNuNip1NqrNIM9u6tmqTF19fjeO+G9
NsPiPjiT2zxsg3UIXQLrMiNjD53WvV5tjE7V9KNHnQ5RNU3uociCk/KJZXfr6fvLu+aoXxDD6jWx
xabdJN8GAO9qPIo+sGD1i+lQj2FSiZbEIIEGlIDVmQDSporHLjiEUr7Xka2h/+on/OFlPKzO2bfH
6TCu3e9K9h9zpCE+VhychYQvJDV7jwzg1gagDrZzT/9tSTsu1rIpKw5lMH57Y6y/2LRO1BaA+coV
iNZXLr9XmJb+zAKRwdVklfXY911Dz4GhoDj7Vxptj1aOGLQd++DaycB+9gfb3ncL5jzU13g9BmVe
LE7bxC8taNDWfsrNvr1QGy3ou5vKdMz8FrW3Kd96p98OeHZ2vlwh4jRUVREcbeiL7rvpRypUUnIs
YTrcHWYpsfNn4abS36L7yoe/aPS+lWj9fcLoIhOBemRUZDdZzcE2DH9Xaw8xig9mA2dZa3Qnfm8R
+KfcFedMdlgG6sByAqKXimIddzLfpTeXqWX3Bxstf7U6SA98biY7lDfXFS8ZjesxI9zViBQfYc5+
iuCR5Bll0ADRTXKn/IgjfBloLM9o+cbTOIHPJajEH0VRW5DDcM0W8n63GkL21Bq3b1bvOus+C/Nq
N7MV7oIoO9UV/K0zchrXfcSKuWG4GM3nwVgu34YbQgGsm53jD7LaPrrIPGPMqsz3DnQpprNxiQfL
rI/aWVuMIOZ6zX2mpjm4CaLaQhEdw2zJT4FmWNDzClMZqJcMAC9pdPOhmPZPo6Eo0FDFU13YO2AY
9wypDytrBFMDxp4DpBTZkLhEGKVtPVrved4PydINb7wzR8sCVGlqO7UGXf4pTQ+CAYfd0XPLLPVX
9AeFsH/PAY0KoBOPI0n1iQtgT1dxc6b6jpDIhsM3YJU3nhlISe0ED4s3B8Cvwn+cF387Y7Yejcbm
JlPtdar709a2sXYxKmZy/GfsqRP2zHWPhQU4bwnVXrfLCV3RH3+bp91cREcb/UMz2eE5o25mt7Av
7GkMK35pFBV7cH5r39bIWWJb+uro2x0buzS3j9EWSMmLJTuI3IGon8z1AiTYMBTzWG0EJL5Gvf/p
ZPZ46L3JjDdLBEyQLUT1YC48IgShP5s0JhWxE7Xrfa+Gnx46eJ3SH2x9AE3gbRGkyIVuJR+EFS7H
0geDi8RpsvrnIFgvWBONnavK/rkRrtoFtMd+zWVBcFnntRejirZE5Rbb/pJ3u1HmPbWhVJd6q7W1
8UTq/1Q2kDtrNIw4S7u7VVl/x9D5tLZuTnuZn8ea4Kms//BElz1Qj42RsBuDQ4MM8Fh7fx3NrVHg
JQ7D9Z3CgjDZ+sY9el331nzvJn5LBlg1wgfzYat97dq/i7E5RvmyXRkSDwEzdVBiU8lXgba88s8t
Nrnd6EXNrq9R86O5REElbph2OG4a50+BzigmKfe4uGI4maHhPhiUzxf1g4qc4mrIRu6moC4fy2oi
tKTg+ffWp1A4LzMf95Xocf6WH6H5KxJT7AbzlwXO80CB/bdCbH3byvH3EJZPyKNuFj4GnnVreUD/
3sYkYXJ5yUGkfoDfr3cxEmVrjhALrd4CbOiB9jLFPGzhvN3nrdp21gTF6eWRcywhmBIZ0IczhI15
m7W173X/N4vypLaoFdvwy4QwvHk1MKlxn+cwZKk7FAQfrRgX8xroV2Px+uFkoYF00lAv7I0u96uI
EhbZ+a8I5uwl63LryUP+8OUILJykGuibLU0bC5rl179z0lgvRYaocNfiQt7htJmZvJT8Uaxzfygz
2/kUnhrOtbMQR1MyvihpPEoAr9Mmqn031HgmQTdnR/71JelXLp4cPOceHHz9VpiGOFQKHh7s8Kdr
bclsZBv+R0D6bgCibEqJizaacQ0BgJ2cPDxQEE/IEqsJrvQVf4Mk22Wt6mM42+pSlfI0q5IMIzOf
b8rM5d5FVZvm/ZJmJadnm83WMRDj5+RuZUzfWUr+L14oAEXAyNdNWDqZHEf28Txq80pG/w2L1Gmt
9HiQRoOhOocHszNcqNHIaBKpHbrMKfWGYrzKaL7a9bYPNbIfhyhXXJs/2w13TewZfn8fZVV05/p6
J7Xjvoe6fKZ2oTm5KCPZ+zRG0Wb93RS8h3E+tl9VNtDDveyD3uGyLnFY8L9GObCvYVT4k8pHFoNT
OR8Ne006koCN+ipaicXdt39pwlvozLTeC+J7nULdWFE3irWHPwNpwcvISTnZ34slQEC7kUS+BGke
WYg8LAiRKsj8c/ctf2IFJTWtHWD7q3FXoAxOin7zzm5TLMlotgvBXWa4J8AhqVd5300tPUb+/Cx9
AJTG9o9z6LZJtzWn1m/O0I2A1pu33GG891C3mdm7Z5tGrPTSjdgiGwu2GNBeTZPzsKyIDCyVh3fO
RAYGg3N0LWc2zapz0NNl6+MYOPprbEs/7QOvSxcZWc9RC4806e8dAbndKvYaxnKXS4tIUt1kz1Ek
yTiANK93oFfqsvS2fMGrMl3MdSiGxMk13TF0Iz7ZWe+TRljoPdtkd9BR1Z7C2sU6021ZOivM8XFY
6vlzLPChDq6NRar6VRu9l5F76vLuWuhT42xSz3LYwnNu+cPJQ1UgFY2DdlF0O8zp9Xldq3fHUw/T
N19Qz6t1bSw1PPd0JmKfZujlHUa3ZbFwLGYV7oxAR2cPz7iac+yI5B6cqqWTB2PtVNLNU7k3MdfF
ubbEG+ZenvGuMw700qgvF5tZsZN1iDPfQdTBrdpTkRAzBLC5oqV79+uacbP34YBkHZl4i9qPJcsP
EZhtGyLM6qr5jjCBnIVcoD1SM4ERo4EYB0dp0rtGftcsS5Tmbo3jdWvCt7Vf34uFQa2u/e5bjEGy
lcPLHc3GxyK5aRpp40mlqMCu2gNQu5msA9HSa9Zd4c7n2LT8OzMA0WkXoqCzweB9UoEB0+WL15FD
LRx6m2u1ra9z/oW8kssoR+LbzSFBUGWfpzIAJbEqGKJZuinPNe14obfEQJjrybSiqx65CAoHAbQh
7Zr/1mefn4hosLIRk/PqtpfO6n6MRa72a1GabB2zGQcW/ruNBH+b68YuIxXTLGhzmkS3Dl1dMorm
91Kbzb4l9X5nUo4Ql0F1Z4wR9SkzMp7NE1c4vE8Y08fMGP/MdbU3q/wlkGXxBlVSpVZvWInnNzrO
NmE/mkv+AB0WvYXK57rXtf5GwchSNCih7pbC+OosozxQJPOK5t2KuyZwdp2Jy7kMz07j7zFp4sjL
ijVd3epMPSX6UVEy6+T5s6Xs+6ZbrgLL7W4eLegOsB1peeZZ+uFbP4JTLoK12MkvWSkA6l2BdzN8
IH/lB0r8p3JZT9z8t3kacb77e6/vUmm7x9HnRbaRA9PFmrhbBeWlX7Ia52CMya3f4z96Cnrwfk+D
gPltSTwbFwWveME+i2gL93d+ifq8+AWxDHQ4yaWkwVLkPxFMrqke6bcHWsn3ozMyk00Nk4XvCeQV
T9aYG7+yuiyumHfTgn+4gwML0iIz3izw0T+y496Z5uYO5Ri9IbLAXeg4xT6rvpqlPbEGoqwcIcY2
RU+b9nbDXL/NpToCyLR/3ALxpc5yonEN4n3q1t23k9G+gKBjqSxDmOfKFzsRfffM2850Wzz83z12
wAMxNC+yAaOEwFXv/IjdqXPcH2C8/OkweKZNQKgP7F57yILI39tDWPxpV/3UAkIk1cIFFiiDMtWl
TnsAg3i0ARSmTb1oCVBlDqwD1Rwo8hcWDTIHtCkFn1GxtvcO3zcI1fpk4wKNQfYgXK3oULXDF0gM
Lsp6DVLHm9SOrHQYtdYCBtYVMiSOw5jT5sUbUFqO7VMZyMdarUR9rkH/aMPAxZA47zQjPhgZWI0S
s5HSzJUdhgWV0azd5mlucFEI/X18tijjdfazk/l15vmNa8d4mrMC7em4FY/BNt3BK0eo+TCmYw1I
dGYgqe2GpMyXeMX2CubVkOZmqbtBTVRR8eQbeRH8ltoj/zJHHc86uwI/RhffxPCt8YeB5Q5Hacjf
84Y1uZsPVjcH+y3j/rSjO11vkKiN+AA/fm2d5S9HfBWzYfW3riU2EFJWkzpwgf341gRI0nztOqKw
g5SWQgffMh5p9IkAR9lBmC1Hr5qnowEWTHbIxIa56oe+6c5qLAlozXXDJqFpjmtkd9L6rqnEHZ5n
BEidsaLrNYmYCTBJexz2cZ4BNlXZpQgxEgRemXjGuKXK6j+MHt1a4y0nRlpsK7ADd/yE6kbbGxVY
oNWDnX2vQhp+E1Mwm0r3hL1zihfdGkzovX41Mjmfo267Q5JFVBHU641BEQ91V70WGhix8GyVRvSu
vIwDj41RGZeqmob9uIVHoaKPTdf5A8TkIeu9Wx+5Cvp8O6+V/asIpgdI/79IjHYL3oVdi+GkpygU
HhUYwwd+/ttm1uM4WOcJSDMyZZF4U7bvm9yJnfGvOwcYjg0+V/b1MXVG82ly7ftu07RFRpPY06uB
I7hiFlP2FJsYOc6u2df3sNOkkCOg/mpCWAx7fUK9m/i+XlN8OUzs6ySxVHlFlQrTvfo6Mw9rbve7
beJ4cqs23HX9cBkC6R68auKA0wYnxNhhEs6g0nOTUvBuu0drZ4C4OmLfaTOZgp8Yj1Bf9xpNdaeT
DDa7DsDOfebQZz805ENeGCT4oJffURg23+MZOZsuureQSRSO8xv1sin1auZnuPdbxqi5EIDBIN7M
cDD1caZc8CCz8a4N0OEHC8hdxclkzo+Bf19YPhEJo5nv2wB3V9SVZBDkzoPRD805mqNtT4ojW1Mb
7ARzsW2Myw5hyXbnWgxisBr+HkVEl07DuHed+TpGxokdFZTFW/9Qe/jHGXyiC+zqkfuSOA2ZH4gI
S0Ud9MdQTYl23sLCNv+Cq1WsDXidWP7EHwxSPzPGIMzWlnsaCp/k18yak1ExMVTioGvj0fByeXDK
/jRVFinnm6oP5DaclvIeyfHRmbtL6I8+mvwlnibTwgiNpaWxRHuQRYnHxhLXYavbe07xHLbNLI62
p7KLB/h3tNpcYDZYhxHQ6UeLKf5uBsThMVycV8kGj5G9PPudvyWkA+zLsIeHmKb+wnrx6dfOM8kJ
JP2Y+bPyw5QhDcfHt0BSIk6dpqfCmlQCmSZ2wyrTLBwIQy+KMdUMNgWRUKmcy+xXQwnvbpVq2fUR
DxoBi9PRinCCkZ0wvM1LXYOLEU7zbK7z/AKFepHlfG9PIvjDevnUN5t1nSctmpvXTyOjnFeUv4Tt
nTpGp+WbzVy7/NLmfva0ys5HzYrCcM084jrE0jrxJtbhkH1TBX1TG08q7x+C0fzEM1UTRN80gP3q
CFOAQLh3n2U2nIEnN45PRELRxIHaBd4vwzVvQYYy0bqEeJdcqPjTgk+fK7SFAIL5j9iTlt+yoOsh
W7Yf9tauh2longBnOQtmMFyhwMKK/gkR27iXTfMQ1d3RqcBKtUMeyxSau0o6x6h6xbdFfwwp4Z1h
JGOPT2rM85fW5t1ZyqVOKkupnR1OXyLMiEbKnOrN810WVlXu1YzDb8K8N9rNI2tfkg3WAsWL7ILC
j4cKh0gqDfWMvqePnTnfYarZL6o7GtKKEjNS9ys7EKsvucd1pZOtzL4tHNtnyNh2l9ef1jTke85B
PCD1oiFPTEnpYWUcDKMxbui98EyIa09cy9HVkAmu0aFGACxDbTGr8FQNhpP62XYTphoO3eLy74uJ
JossQvbGEBXTm71vvP5GmtG7aQLcWYixEM6E6FbhH1cXHXBQivWRhunqQOc0zoFoIElrW5LBcqM3
0+nzXcGFllSO2nfBg5wHYlgwY8H4xlw59m4E3sOqpojNnQOL/b+5Vll0k6F9X83g2oUq042FSCrS
m8Y5SzWSvhhP5tHSzoRG32pjMhxGFOVAVFuBYtc2HCOGOnGeqSX102WK7oqcUF4VNAkQo0gr17qy
3cdD1vlI2jrJeTOjIMe6c3Fa528zohYzFyaUuoUT8aN9Nneo7aiXK05U3hGREdCKtVd6Lg4k5pHW
IAjo2Q9h5R6jYbFOdN4hIAzLbI1Xhvo8tZq6wvcqDUzbpf0KAXvOK3vvL2TEBOUDV+ZxDAOSdIdm
uXRzvlbAJQG9B4JUGjxFhnlgF+HHddtd05ryp+3N9rOXNz+Io9MPKLSFJEksHBEXD7hbptzyDiJS
OiZ9ho4SKngJwY3c8NEoxX1BZwpLgz1R5uzaD5mW68fgs7+PMjPPodG8gdjKlBEVoZ8RiLMjigLu
SRPJsBGt5C5UDfjZL9twbxbDiW5/8M0mEeI27bXFrtSq4Y8AQyvm15KrTdMtaAYriEzjHZk0L1v/
TQnMd4bvwQMRG5SN5ARBkd7LrH5ax0U+9TOFamhpYntaDl0FCFF7CA62uDTLnz73klmrB2zx99Fa
VRU+KOyyq84/Z+fX7PfQygKnaexEuFOmT8+9LYxTCqVev26PoQQdKEvnjtCqDU3+KOKiV1cyhhlW
70RFwpqDCbCU52Vu8AkHRCeCcD2Jzv4iU0RfDeKx0n/+yNX6FW01QqAxrQf2U8zRnEizfsiyuuAo
VwnSP0K6ik+pu/fcP7arOljEWeJSzJLGsn9mUV+kEkXXtnYdI5+lo33NxwD90LLnWSCAkYKgMA36
kFzjFFVdf2gdjrHcqWBnEZ42hn4aetSeJMigsvvALQ2OPU6/Blnd4fnc6a17KnUW3rnZHMXu5twh
ROfbWjPnPDiQHF1/j2CtO/wDtTYyBK2MvAe3R62q5rLZtaZnpIHt4yoye47WSDhxI8L5jWyiKPV1
RLgQKfhv2IanBMlT8R2LdxbedF3m9hj69af2nEc5lWRo961xbnEdZUYVstmPA7+ZWtZE++Ju2gAT
g/476KdoGTjR+WMG5tQp8yMEw7QLh46Fu++Ca2A19s40xxAPRSsA65DLf7VVQQT9gGPGQaTwsumi
QVIzdNFp7DunjKNFhycx9M67ay8oKVZf5Yfcso2r+oeNqIklLBMiofjS5rBsfpYUp70v80ZUZdH5
t8FF5HEQVs+D1BhvLjXbj+TBtddyBFLclz6r9eI4PLWdPd1abyouuC+Nh0jZ48+6DLz7gXbGr0yV
kmjuRVcXwAZzn20hlMXazxVO+YrO5LUvmhPkY0aZcuGcR5GFDnxJ5r6MyusOlloCuN+g2gWrRLbj
4RQINIGnq+lVX66/4ZXJiMSJe3tsD13p4LvC8qsPs1D6NmOaP5g8dnvLEf59LVvnR25/87YmAZKB
h8ulCQbvc1nEZXEs9QloWyWE+u1r6KHGlMd+sW5e15cXPi15mRDffZjWaj5saqKry3K6HRFPjDV1
zspkNAkC3DwRVbUd1hVZndev3pMTztYXekFzZ7UdpTRrtjLsjYfQxy+3stxestp/j77jaWABoFGz
vSt0v6fi2/0t3e4UmFczWq6rS7flFFjlR+mR5FUFDx5etdZY3lWD0WvxiuCw4GaJIxx+EKz+E2JT
Uhn5CzOVqs2/ba4xgJU9P6Rasks0qOqGWWcXUB4KSLqgttlnFKVfWvN1lGGu03ExBNZzUSaItsZE
G2pM1rJHResUsA69hbS28dlEanTQpbWeTTvME5ih6KHLx9TruLoco8APrr9fKyLTSrRbX66N143d
H32MjdCAiyD9JylK2KyzalGaPW6cdnZVOo8hmU+JGLbmOw7oOItcgc4Z3yJg1z8B14c7pA4Woz/5
Vi9FVyN/JaZHYHc2YQNsMZawcaH4U/TjdL+OlkXWj+xAuVta4fPyX2O1l4514f5U3qJQhUi4A8/9
VA1Zco3XHMNvqKXYFBJagmVTyDX2YZMCUj1BhAXDt8h9KvQd0jTjpKo1fO8HNe8I34WmDlbjrqqC
5hEdKGlmbmOst2HhDYcNaL8x4zXeRibmfPPXRKzsOJgWBiIe/dluP0ldanazgYck0OO2l5i+DjV5
X2dLKqyn42q+b5v3xbX0ETjRqRfau4A+cM33joFrWOTheajblgttba+Aez78Zi0uZD1611n1yzPN
Jhlfb2SANLjWq6HtPksBZ9VFzbL7oop7PJL60TjsAz558+1wzreZ06Y1yu4qnYAw0Sybv2h2q549
f55/kB3mFakr53VLADfB621NX3uayyx4WWxfH8U8iCNwVZlS5f3UEhX3iGPCOve8+KfFWlFEcyyf
20APlwjDKvpmL6v2ztgs18psja8C+/2OSLX8tylCfPi21HB65uJw/ZJ9Gq86W57awu5TXW4kH9bj
kt0XbmvvG6OCmqjCOjankWsMuQiLVn1vCb75SWKZXOlDcFXwppAOMwUG4qQp3d01eFwfB9mjYPHR
u7hBbz2vFiGR3tRMUFTsNzGhp/K+BTg5zvW6oQtTmhgJJ/9VS1yIwmpRy1VanrzSrd/R3/WJOw0R
f2bvazTEkHiyl1fTsoazZTjFq1vPOkjDnPSHYC7uEWZRjIr+p4PrDHJ1avNJ/w7mVr5YyCyvXbfq
JO+uiNb4vi3TSMguqR9wxqqfeTd0f005WcjtvLo5Or09X0lA3AAazEL9EGPYbgmugCqxrAJIuSXt
0VvnW1Zv5g4Qd9lhpYOKafzyiegimhPrBpHIospHVXuskhNJlMdyttj3c11lj7bmKBpNXm3iF6wL
79eYbqEZxNUG5rXiGzk58+TIhFBOvrFxCfkJovynMQXrtY0CZGFgJPHgD+JkElW8FxMu3G1p573t
ufM51IPBQFgUaaEyfu56LNPeCJZHKTL1ZvSiwTSxYu3Ex/ebvA2MwJ4hSAmph8Z6RSVQgjo2rndf
hP5DEYzvbjnVSUEODTGnBTEOXRgdi9kKn0zQsuFgmHZ1j+9XXZty3T6mZobyrbbmZ4TZAarQiW5+
hY4iIJAiHYkOfxz80tw7+Opusut8oDCylJTpg/8FU3fBheuThUognCi7DKVcVTw4Ye0hQZLFccuQ
nfvEljxmmbEcdN6U+9JqYRC2LrhZ9b9Tdx7NlQNnlv0rHbNWKuDNohfzvKMni2aDYJEs2IRLAJnA
r5/zpOgZtWI6orXsnUJVKtHky/zMvecqsnf8Id7qLhm2hXLXhudhPY5zdlF2xLkyk78uTFSe7Iod
2youvfQOU7T+SH3DVHDuumnVqyH+jWQ7eZLQD190OlWbpuvirzT3/T9lBebNuHNyp3zTaRzEAbkX
aYMBg9MeH5j9X4shyMYPPV9yviEGvvqWy5T/Eizotpm4qgnjvrwVmfpVxBaRKsDzPovxynKhodkm
fReRz2Y35uLanWTkvTAhhUFzN7tNuVay57+z2mCnBXc9LG/nefEnDNVFn0P6G2HzOahwUVrR07bR
DUhJ79A4OOlTdxr+kGLm7WYL1NzQMKPjCuRLCLO0Pcg6x0U/mWADM1ptEqdiQGoj3KsQ3d7RvGb5
AVZNg4XHGcNHPAfTRkk8FcUAzWhbz5RyecNEccqauj1NwcB97SnXpv1vhu8BY427ChxutNZj5zkx
BT8uIhg3cYo8z6SiX7NJwDdb+/4pqNoBBGifHucYJLY3JQXK1xGfLqBbbyt0a70lbTxv2ZqxelMP
bp8yyKeFFZyeTZqbhy56smc3vfPLYnmeA19dVKarbD343lWHV8sHOMDoNqfaPhdsGrZDixrPE8zm
c7sSuyaF+mBPOgMH7rqbOKGwm6zIYZ5Wd4ey6tsBU7SfnsmQnA6sk8UGMVy6AWakX3MYiatWYwBj
uYfiKbfqb7cIood5DuWXaVGCgw+7XrUegxQlre/C1w4DOxnNe8rcHntF/WfWI7BJVdTDRDkVN1/O
FIgNwFp34wUuGhV/qt5U3tX3sz92v2n+UcogJ0xb52jlX40O1o2LJmo2ZfHHHhqJ/WQCktAFHVkp
Qdw9hEgDr2cKGIFdTcFtkdyrPNXMY932KU4TJIdsh62XgqUyv5pBxM9s9dDWtpbcztiADkGQ+NaK
9zL/ka6jqN1tf3nKUWyuy1mabxAd6FHDwvrN7Dd7ZPXDYHhpMAMNjXjNRy7bKpkzxCW4f42jqDUj
N7gtJTxPxuj9j6Ud5yUF2b5LuyqCqT9SVAC4PvuoCw6WUmzQmh4lj8VS5+qk8QLW4AAiTNGUD4Lv
kIg318EcLIZ7W0TLYyqiYDe6xrpKvSbugV6CiBQpcMrIHbd4jaiEoC9uNYq1gMXbwMGdjMezInp6
oOLBGBewgtU9zjlFMDKhgm8Zad1mya8uLA+t+FmnWM91Fbb3UHLmVT9UtgLNPjIV5YRAjSuc8Ql2
tydXDc7Ah0iwOFOEK7wIZwhevHwo9xPo3XXlZwOzBIN/fTXX5oCSXZ28tq+/Ro/SE3ufpGdUIxmk
S8mz0MUvvRyDb5FQBSfdvBdNZm8r/sFNOhp1pr5D3o+pPcXDyFiILiF7tEqAP6lkIJOFOT+seOYk
A3R6Q7uUXmhGmke7WuAjp8W14DREBovIxA9pVOIHIppyq4nQRQXSVI/W0H1ECqntvFDWhamotnz4
43WTQPiN5yGH72CHT/BqWG321nWRr9oAmRYaeHqpwt+5lS7eUhWcbN30N/QpxcVvRfA+tTiDpnLI
fxB4EQbcUiodZxPOT0VvC5TEOA6v/rEsg3yP5gmhgLgQC18xKHdVccjzobltJsQsKz9eJGIDsNPT
SjEOo2JW0KOGIPvKkoKfQB6mv2FrMa4baKOyKk92UYTIyOOj1p88h5Emo16dvrkdiii/juRN1ET9
MU86i49c6GYHv0pddQDFodeGdm+lpaRDCiAIdw1U6CipSqRas3V1v0UWkjYMeg02khe9mPZDMMd7
DOOsPwcKMbAs/Rk1K0FEq6Gm7DKmi57tljGTyG3WBfwpRoE4ru6KpFKsznuWKBGD6+eKPY5hQWOH
02nUsnaYnw3uRmkjt8XsIdjr0rTeu/nAXBPBAkuWAuDGC9a693ChYd4tsW/ekcUy1mkK2u/FZwG7
rh1J5GQz2wcZln22boLMv3DY419ghMd7I1ubb55ecyUaSR8SDThd06CAJmMlY7QdoAufpilQLwnf
+hlDDIiXrhreGCaDyGjHK0UBjeam7q5wKfwqT24ONSGKEOmasTcMC8J832n5FDnDneOL5Dzq3N2a
KFlAyVjytV38ZJ0N4M2ykEGhKpxwo1PaTprVEhlb3X6ORTcSlDZH1x2+Uxx6yyeuFzIYZHXUWSVz
n+fK97L16PuEQeCbg46X+Hf2IAhXRDR8nnP+6Tmbnd24oMbOVAgQPszoDRdErLjhyL58Timkz60t
xEoq13nx4tbDQCHkfRp1yWVs4+aJkAP53Uy4kVbSmvIbz79ydhQKoi2+3eC6gsJXnC2p9eEiUbqT
fQLQzObFIDzLfyhsD95zlVsfhdLTxfMkj+A8WndRCv6HMy7v3Hio77veFK9ukQ47hbjmEsM3v9PU
FifW90ydnb4SK5eOjbeDrXoaWfmWAUG0rUsfzJAOzaaYnfS5o7B6bVsm2DOom8uUtmDruiD6hlhb
vHtojn90HU2rFAXOGqRBTQPlyR3kPOqCCsjarTur8CPoq3llvBIuQwebrkDf0mSHqAizK4ltEUxq
mQsLjUIXOjVEZ/iIRybCybsVF9VD6kZm3/ZF/rYEpYSRFC6/U3B/iBq84VwIHR5UfRVbeUs6M1qe
rNUoGCRaJIrhdBXFl0Su+gxTerxMrd2f5sZtT3lNUEPu8hoKA2NkCW1vg4+DBIShbte0f8OPzkxx
1t5YfOkJMrOB0Ee54/vxmoIl505XMXyjxS1ouEc0eb9l7/r8DcfGFxAzMWx50z7Ji8m/gbM8UgCa
g9I+6X2sJL4QpatzORblMcnDgNDGgM8pr2xkdauBXIPPqGumfRZzkcUqanaM6MjVY5y05jplQw2q
7kZhe1nXA7LGMjDukfTr6YNSPvuJUTW+OKhfs72QpF9YUcoDFXdsGq6epBhBn0yf00Kzv8euHh/c
0HibOeT/0cV+z2JQmz1NenNjHMw2Buc3TSuu9H0ShPAtpH+EANk7vFbLsKURCZ/srmCHh9UsdbX9
qchj+tXawQBK3HbXaZBnz3be0P4b5TOmLK9O6SZDcdamEz/Q0TP3V6k3H/hpLpE7TGY15j5hTjWn
d6/NrOkfkhMXPWEn7DDvcsSPf0TUMSUhmLli26gxGnVdztm2zTLMZEfAZszh9xzcZop2DlJo9jFx
fbCLtIWVg1t0reLAnDo+oFRBoyyP/bXHYrAyn/y+m76S2Ele0swHSeXFbOxMGHXfwOLCnZ+hUHNM
zw/Dmu3HpTLMSpzrPLg3/d1fmon96twt8X5wZXGnw8nVpJBbC6Q+wg1C+OpAdQZzYHb+7WS2K9ch
FxnzFXD0bpJkNQEYkN63C1gpqDwWLGcHWQr6vy7pTjxAzoMbZfyZb+feS9CN1Rv1SwRkGlb9X9hZ
x31jZelhTGIIIa07/CkW1DfomrkoZeMhpGsFUhNbj1vHshFqjQnZvJ2p10xVxJ4MAnVUyLQ3rXIa
ZlvLT896/zaIa+SaWmrWOWMdUA1Gtsta1ZPV88getNqWbCNwCdZsiOXgtSx+Wfs48K4K52L5Y3WY
seZfen3to8tSn6p0rg/F4Oa02inLlyg0+esSggvHym7YWFEWPVBJ3JBGMv7OY+D7kmyN7SxE9pwP
iJK3bcim3bjIGQEWjRfZIbaPEJFtppoPiBrS/Eka8RZUVJJDXzmnMLayU5P36sUsmcGxISEYYBU6
1b1H2rM1mF1RzNnDX9xhoif3SDRRi12u3U7Eu9YPox12/XyVt2h8C/uF94lt/HC1OQxJjoir9xe6
DdENX2ma5JvKLnFLuK1coMzg8eblcvoPbod6S+uy7Jp2djdEsTjt6i+en0cYFd0YW8zY7ni77AeX
jeXFAVp6k4lkekX1376Q8FNv/pIjvjGNpYN9QfWzL4i5YepDY/yXQWVBlLlVdjBI8u6LBP2xCOZy
a3vF37CA3X7EWfR3+Mu/RBX+7wFX7tqf+mnof36Gm8/2fwA2GHDufw1U+d/9+PvzHznB/O2/m5YF
3uQo8HkWAicECAIA5T9cyzQmfyWzjlg8Wjk3vEKy/69t2Xb+GjhEzRO6bNnE7kX8g7zVQ/bv/4s/
8uyI7DHowF4YwsL+V2zLzpUM9f/IUXxZgR2R8obBHmQJlIl/4qqICBRAKDCV1dqWD76ly4CeFYaV
T2F2lLaWMNpz+TxGqDBtdhjL3pckrbRiKZ9z1U4nK5fVJu2tbedVfH5z09l3WIDbcQMhyD/1TYJ4
ngysR0dH9dMUXV8zJ8DN8K875v+bR2/66Yex//k3Tp76t91YfxP32NT/Ew7hlYj+Xx/Dy2ej/tMp
vP71v59D2yKmkQMVWNezE/zDMQTQ9FcL0o/n/S3Y8T9hfZy/+hYDeoZUSPJsK8Zx/x+n0P1rbHOa
Yw7uNfLNj/6VU8i/8w+H8O9Qn9AL/zkBsMXfGHuBjI8ebgVvo6zdP3z7/z8WFRmU/8U//U9m/DJL
a92Pojq2Bvhf64ySKi/y8CLXJX5zN3MewZH5t+iZ4hs80M55yGvnmw47Tw8yX0C95XYYDuzYLPyd
bmtX3Wbp3XkXkom+oznHq4qMwDvNWVL9UHfP9wqJ44zFMgJECQN5a7kIPUgmae+Z6eoXXGYsb3XQ
vxdd3vzq7Cx7ooAZfhaZ0Ki2Ibs+ooZ4VMQQP0XDMj8qS+q3IWIPPntIx6IF6nGnp5HlIVMvEuBS
Fzl1mJd/lFg6HMvCXTfKdp/867golpVN6BHTM0S7UDPyOLfYsCjcMAenm+rTIgtn5tXw+6PUds1a
ayIDg0IkwRJyhdDLMqxeBwuKG6xYJPFzeVX629q/H8Il/I3rjbUB4pRdM455dyyEnW/BEck7J0xA
2it//jaLLDdjYvLzXA/z2SOkhp/R4nsHJ0LL3wnV3QN3sDfK7r0b6RTFOYZ1nW4q46Y/RMTpTy9d
JNE0TFVpUUJz63Phpghxi+SWwgFFqiRRrRG1s6VIgyTcMSYld8e9Czqk1msnmM2XdnT6PuaeeZtY
U99TB2FURQ37qOTIHCoe/HdCKpynsMhiuKyOD80PkPhdCSJygxoQzcPSQV0chTUjNxQli/saKlJL
2tKRL8iHN+nYgBbq4QQtHb5p5cpo1dmD+uOIGTplr5T9HKJef7FsNp0rB1AD7LzUTZ/G0U/2BCcG
h6lkxFVZCAGscCqnHUlR3rNLpdWsZ+C594AgxhtIhteexS2aHWJX9VSCuF01JsoPfAsFK//Suoyj
Ari6sPXw1mOb69shY8jrFzh813MblQx6YKb8QRYz7KIGWq6H1qRGVhCV+CsyCs1o0A99FPR4ODIG
Z5h1VoEmYgYDUpW8LM3crTGyzTe8KfUhSIz3K+/m9L4ZnfyjsMnx8Blq3DnIaBTaelUeTIWvjQQ4
clEYWiUvQWCi31opROugh9QGi257gzgm+zMx+ENMV7CwNC25RDsXScD9PBowiwPquASyz2bObfp9
tsjfUnlgHfs6J7dJ5nuMZ/F1jdL9VmHmnQsMP+uFD8Sq76vuYYr5wiXv3rbxSiDdTizoSWFh9Lsw
hgNp63lAWcL3B0yzV0cpcm2Q+zDzWvUOaUIthmuFKKETYLiAa+Q46gC7b1xA60hgqoKpWK4/5nxJ
3/AGJJd2mv2z19nNS251A9JO+nToT4IjK9Xr4NTeC2kvmKvzZfycwHnbh2kO1C7gJ3OaGAZg2XEI
2yJf8tNF5yRW+ZzXxwHxz5YbzT01bhaj+7OsJxIL4fLDF76D8uh25xaQKl9UNHSPV7/JDpCFuBmj
lG3GZMkpRio7xR7gVL/J1tSdzr2mwT5zFCBKkX59G8yueXCsLiP8rozdd1uGDiaEqHb4f5ik2lag
sI/8i3yk4li8B7MwL2hqx71hEPo8tiG/vDab1uVUMTAfx8VsE3x1ey+fUYXlFpYqJagdytJ9s4Se
4Y+U9j7vzTWuse/946jCBfsrFT7fujp7RtJ9ocReLQWsz7AAjGLnhX6LOzpVe2ntHYBPXN/TIvR5
7pucqxFJ3OOwJOzEzaC55ULbesL5az0z2HAJNDPIrPndo+5uQgOSNaNaW7G1I15zslvWCj1fTeqL
9CebRfEH7wxxq0xki61ggM7owRh7z7KKmR1CZJasS9Q/Rqw5Nij80v2UFuqusIV6KONwOg4jSIR6
XOpvfhv5nZGTfzNhYdkFYppexwo59bwwbHlAUY9TBJYt1qrFOA1gy8gdbPTSKkkQAPpeT+IA9tcq
bRvMe35TfPq2M/Vru2R3o40Y73Jm1eFK0n0BbHGD+UfkTQARHMrXHjtdm+0MGLSHBZz9sTOe/4T2
cTpMnoguPcy6e6vznFcPUzfGLiOrF11a02XxGg44ipxdOgiL9M3ZvbOMZeaVntKF5XU3PwxuBX8z
ARDLr3bFBLV8RKzwgV/UvZ3Dcj6A0qeHWobJ/0N5aPDAmHKHCy/GAhyUCEGKeNXyn85WYPXZBk1f
fWinvvhqSWc7DimrHYToEqBuFb84OlAnXIEWG9usXp4zWsv7rMvUcVLz8pvmSGzGqIlvRlPnh5Rp
Sg1CPdWQuiajz3YT+3sPZQ8XcB7zYU0BUaSm38V9lL/anhNvJyyRT9oP49+Zgz5vxXHKXiRI6Kuf
hrEMl1l6GbBLXSzUtD9IxsJ4ZaXJcpP2iPtGRBQbSyfTOyEBAiUWKQAiglSnIwsZHBpgcRakc+5J
LtU1HSRjnlXJgOyWWai+i4v6Kioj7ILUzUYyLsLe3tu1yzJO4l7LW7SqanJ3Y1vYtyh9irMgPP7d
rmBWYMJFpUnIKY+/Bc6M0LxYD1vjLmYfdzJ6aKM85xEry6e8HbMjS2bn6Iq+eoKY5t4EHqFlIK5D
8HFzB7KTh2dvxxlEbD8Klm2Y1sSxNW4iLrUMsjc19fOjq68RtQh9YOBldV2e7RrDxmphDvroD27x
4JGR/MzdfHXdNSQ4mC5XIAeRsbAbjWegw8tEW4KR1zojnIxvfJijJ5XE4hLOaA8S4c1b6iFUHoSG
xTeJB8M5zAVLenx7yZ2T+MXJxw/x1TsISnNs+91k4xWsmclvwZIFOMiK6QvHl3uTYCIFEOJHH66q
2MWB/yOfq7ITc7CDWR0LR/5Iwv3WVTKqrSiBtUf8Tx4hOwBFMWXSPFkiih9rm421yEYfkXHYHVEW
yzvU8eFpVlGHANZHg4yWO/iA5N9eRjPYh1bLFkl5wIgOyED/WqI12DVRYJ354JLEC/6dCm3OTljH
7D8N6is4s4D9IOiE0DQMlKQLxi20yIGvrffaeMV74zXRrmAFvm1Ssl+rKkxYKnkzXELl3hg7JpU5
mxSgjBQSUezp6ygsQOK06vqkOlU+csB4HFGguJQxyNl7+9eMkffi9rZ57ArtHstWAcbuM+fONA4S
kcT3DzGaUrX3QY68xos3UHII2sVAD/E+4+64NyW8EKafGNIQkaL9q5Puyc+uCAUvK9Y8q266RQ3i
peuaSMVN0nqopE0wfQ6axUInp9ueEmPPDZagp0yA5anF9XaJFPaRKzp5Bayvf411HhGIFqfPOtH5
BUzc8FGFxDfqoPaPqHZktyvb4CeJJooST712AAWXNmH1cU1tbPMKMhKFZviYK8ffTxzUU5QPwK2t
HqKNhrOzSuZR3EY+HwdG54gMJ8UawkWB9ALZnFhKlUmNltzzH3I3Kb/80kk/LSWJJywXvDYidZYH
l2Jwq6WJwATV8R9UFczMykUpXEiVZHfsBwM2Clf4zZqQOTI1GiiPpwHtKQcmXVKSEmo97/zUTL+c
KWx+Wc2IYSVzyhyNOeUyHU/RfhH4kNxU3czMte8DMMQqceaDM2TBPQAqeYGcxtbcTDg+mkFhcoSX
Wq/jWtSHOp/jbJ2QpUM0e0o44jj2m7Euolt0A/qcmoH9ccwCcJ85CSLkmHCTXRJOmMnwuwXP7Mum
c4sc9NxiL0lXuHHDNWmYziYht+83Y7j+3ru2gazPgu+CtN4ncAZY66VGoV26WSO2Km3kg8bJcVsy
eSVfuOA4RX76a55Z7q5cXYfP1FUsRtEL3yB/Woj9dVEDaIyZ23pyHI4W7+6eKGPkA4XV4M1wKYkR
99eIREq2Lt+enTA8FVOHAzOo8x0bYnlpwWXuBXYMuO5DzTosWYJtPLrLM9aK9KjCFnH2HP6NYdY8
9FIjmAYagXnP0nLjJv2AlLNb0GCMqju59OhEAw/5ucHHhbjJacQB30DzTJjF/FPQpoFDKTAlCuzN
ziScPyHEvH0TuN1b3vrTuRngg7Rl4ny38cDn0Kv9W51mLNG4NrFETKaVGHaM3ltdOr5mUWZ4qvsU
8KUT3vejap+uwqKL5w9kS2sXIg15K94992L67aAj/eUsdtFvzOyQUFBZJtt10RTSJ1WYKMPI9Czq
aqjpbKxiNtm+uLEVnLVVVjrTOSoc92YsVExSzjCsq0ISqqiWGF8Y0geMcxYyrEAM7pttw+ioPV/2
69BrEO+nobfrk6l873HE/ooVJzsuPIuYGw+1bBP4LN0o6vwtr17E+kWGPykrDzAxVrkmjrG+XVJ7
OfdTaPFbJgyhKRyNByEqq+eFxU+/pW/1IWJM8R+0pexgzIIIOU4j79XRCU5bEUMlr2e/fu4nxNpj
nMQvScMuUdkMyAiCyoGANAnByIrkoIRADXAHTqChwuMBsO9nZYVfXZeVqOzsCnQOle6tE3BiVsAC
5H2lwmOZCrHRHT+ylc9JouA2ciBTNI9+p6Mo+jM53fjnyaGhBY7S4NMpyuqchrZzH2Uc8noosGng
s2Uny1chiWLgSmetMV5ypyxZrA8UFojX+YUMS3rjkEN9pHX0L/4YUkjzlm9K0G+3y1gF7yVQg0+Q
8WbXlahmiS5JN1rCQdvAI4A9qqLqvukma18mokYXL92rDhNsU1RPb2OKIQHC7wR5cCCDKYMyuIZO
nLzETdoRaeKFN6NorNvWEGmh9BJel7ecirKPPXROY4ofW4SbpbHsF0Al/d4QJs1ad1RPQSGsC1x0
8zp4TUFKVm7iG+309ckJAa96oNsrVu2VKKpdQ9JGVRz9prVXPvrSnxC23MdcuggZ0LOku56m6TmJ
lTpacIyeIi09+kzyB3r/GhFlNcQDiHb507KY2g9pmN3iMiCyFADDSke+/NCen/H0UPsjqGjlOeCF
Z69/zVKZgYqVUV3cSZ3BOI7ZoZ/5tSzrMo3DT5Y9rIPGdgYuMNiEzDh8KXvPWOMOX5b7ixkTQqs8
FQcK52c9i+UpqjvvkAyj2tVT3d3U3H/XR33c9T31Iq9P2BJMtsxbtgrLdl7I7kxtJ78dodJo/nhO
f0dF/x76nR9svd4Z3zMLCFneCeuNaQPtaj1cz35kRrxHYf02quQJmyrYls6eb2Te0PXx5qF3WeoG
i7WABS3qkBnKNQwKqyjyrd9hWL4oq2y2wjV2htphFA/2WAqUmKp9nVxb/RSi9r4zckflqpsU0buN
lews3iosajgdLYutcdsuA3Z7BKOyjk/GVtl+abgyqAqu37eH3uosA3ZDhorhMM+BuAH7SMGe1iRv
I6dkIuI0wUe/2AmbJNOtdEa3JKee9GtB6Z4a0RDtGlT7ohhxG0L2vp3ibjQbV1vQ5hKrWXZL10EP
yaV2nTWr1/ZeeYGHUFNG6kBlYp/oxym4giqTT4Nbpu9Z2TDg6YZpw4eqfqymMP4OAxtbgZO12SVw
AG1eHd/5b6ZyLlapqYIlF3S0X0D6wjtXktpNjdfewE/qtlYLssiCfeVfM8LFNEzAb0k9XRWNMunO
MIKyeU5mh9m7R8lUkjTfXMWD3aMrW6LtAf9RBVH0+Sy6+LHaRhCo06VIXVfSc7J5R5fDXeh4PIeb
QYfFQRVW/5ulHy4BtMaKpRkZwqsgdXiaB3t4MFiN4us9p9i+NV50T+can+M+q78s34LqbPddf4tU
LLgM2nItSi+Ej3NUjBuKpspbT0j0rpjMfKx2bg1S7bQYaf9p87J69ZYhZT+eotVa4SZXP0FoUoYL
VdvdaFNF9+6ocntjskEu32GyzPdTEQbNjgsAuXuXoMVbTbnuoQWGAWepyP30kY0tMxwH9MFe4b0A
JYwmEvtGq481TG8o3Go02yAYIDsnBby7UIRn3y7lqe2w5fOGgnpqu3i6bbus3iO+RlM3LLk/7Wre
DwdYJVKTHMnEDJqklR2JX/Wwq7vEJ5pT1QHKWq6I+8Sflj3wdf/CxCFkBehGMGWWUj+Uk0OITqDV
t7coopndCKoSJn1ITuHg17sgmPSL8Uexpo30XrQIxDfI8mQftG1/E0gbCBsF2PDcxnm4Dz1J1kaY
6Hf8Rilxf5ZwsMjL5aG1venBF4j2ieGlEnFzeBWyiCPkQbU3PXZpg4zPIZi9XEJIcU6w2Lu4XeCn
liKOj7ntB59QgHy5bfCoEeBWN+mOgUfPVRMuT1mrhl1vcIyRBi3En44LrsJ5CykPCEG5i0nI/gah
bh0g6OBeSC26QCfPlnNjkbRcmgIkDXIdqKvgOddz6i8fkcn43IUM+yJeMIrQGuSlwxgWDRchysex
E8kTHPXmfUSU9cOIMnwLvCk9DBVsgWUU3g3pG/PHki6eXgUtfE1Lv/n24hCMxkb4Uivf+2gcNT+y
EsAcEo7SPVU9kVNqmcd9EtUohSSx8nnh2nTdLVl0LwlSFwg1VUdA1uD1X15Q8uQajLV3g4orYuCp
SVfofj3EbE3DFepEvyIHV19chtDboWdsJ6sU52zO4Wqmd4kzMh8pyfZJsoPNZmLIkjd02vl30UTe
LtTR9JQEwiHWL4Se10wWQ642xJ6NAxNMKYSVV2bnqcfNJbOrSKpD34ipNHpremf5A3DSvMyyHk+B
8YkkbPp62JOxzPH1edROjqXHgoCdePkc+5Qrx5MOvjuwPJxMpPk3zEn9r5wP5rRqRg1vJgFOg4ok
ORduGO+LwCzd3p7p0eGzlRXwyoFgdNbY45ZuD4e6sCTa6HAxQLrkPERnkeJoweWom103eem7Ghv5
jl5weXIYwyAVJZoGRUZ6k2dxc5KMhvZ6EGLf0vlgWLXpCeicaGa6OYAwmxmEHksQjs9jaBFaaURw
wpSPFm8RTEumeuxOM9GVzwhHnFVKOPmO5qLeAyYjEcBSwZ0i8O+BYFBr7VglpJCpA/fUY5AYuGW2
VeLqh4BqAYHhApI59dyd7G16n2QagSiQoKWZir6S3zBSD4+iPpaF064pUrNfJI25d0jvQsLQGrvf
BbAn1KqaGw8BWt4dBoN6A8lS+x5nbrTxM6giFhmKLDJqG70HQqNuww9MHjDMThTmSfyUQ8a7tSow
/TpFVjoQ3AFur+8PKbDTLQ8CYQn5dFUpztavykfHpaMUakcC6GrXszo5V0bKhwoT90FnJQbu1jXb
0o4aJMSuiH7j1yiTNfth1eF17Yv9mLKPakIruiGENSw2Tj2k44Y08vpTZ9UE6LAu7LfKnqLnGkd8
caob08zHq3sOZk8VXu0cVhT8msNQX2Q5TUc7Q6omlIdC0/PV7L2pWuscTKSJ653tNLo+MlaaXpZJ
WDdFgpoRxhbeD9JgsBEvrcuea0qAKG+p7gPk+3xGP4HOjb+YVPabKZ+TSzGV/WuBTvmmnzzk3HA1
kq2VNEBfwFxgdwzdSNko+AqkG0MkKoIH536IN0Q4VAdHdZTMPDtCIVWfkZqSdhasPXtIxCZQg37G
NW3fLmjVPmoPY9eqG3DdbAMkSPD+cyxh3MrjyP2+9K+9kdgqI9vhb6hptr29ZRh+bAWBHM+Nh9gN
CXocf8GaQqo2mKDMaFxgPxxKH+YJ95dLZMLEvo+bJG4CuTaBciAVMvp6qGO8XjtYJe504C5L9rjH
4/TM32315+yhaf7wk3mYDkrNVzcYoep0uJysWAERWEqcNBCT+n4byOtt7WlffuZ6cftb2FlZdtWb
OdXjkGG42yx1ECqeShugpa4K8yN6gXeJDk7B4It6mjQvRqhybCRsPlwOAjGWbhGdHocc59S6a7hf
MKnl2Q43j3qUEWXqln8ah2vrhWiQ+igFZQpkEwq3xR6JFD5h7y2LD8mCV4sXG5gz9hpFl6LzvL90
2eRWB+aF8rEp4h7kFoEKeQ4w3S4JoF9TcjevdRgVy1nLoX3s26r4XuBu7mG99fcdyi9WmancF7mL
Z84N6b+xTYXm7AsH3wVWxeWPLETzf6g7zx3J0TQ734qgXxKwbNB+JAVIgMhgeB+R9g+Rrui959Xv
E43W7ExrdhYjQIAEFBrV1Z0ZlRHkx9ec85zRSXw8VeugC5W3RsOjgMizoC6T0TyxmxSF+WQEeWZ6
9Thj+cm5cTmG5ico1uQhV3Fpam4DmmGNm6tiRNlF3S5Vx/4eYX9wQ7kWGzmfUUI3QU+uFX7YL9yd
1N8wH1ZW0Xak1gLK45zrXlCz1ctYnWW0g40d75ogrF6yNpo33Lf5EY10uC5qHCksXINtCPOR9ghW
wb2EHfSrk7PsrR16KJ2BIM2BmoCdaZfYDUpDtVIPqqjgf6YPEFZKnfrTckqmyKftdFdNSnOLFAze
ts3diNh2YIdktDd47QPxaJ2O2pWwkRuq9ujaxvqEjq0ormo4Kjtuq94rrTAD+1mB9gVadkct39+m
NhH7Bu3/ZjRmFnRjr4L6nYkUC0sN30hp/DLw4hztIIeowoiP/VsUsKqIZ6t6nkSPKS6qkm0vo/o3
x4n5TpvUWM2SfHhuowxcadRX8SaeArYgSi4+MGaYML3wMC5HPBxn0ofBDnCnSC+gbyD7AtzFohsG
CNY1uSFZsNDBojPReQ7AB+AGn0R88tnsHxAisx9EFg4ESxfVUUblRspo1kkeAjCb8UQVwpdpNYOd
vmyN+I/ibj91ue+aOf5IK2vYHliJInv9QMwhUoTwQbOO3hJUexmo3bR/hy0AlI31j7VV+HY1kO0u
ZdOP5UycutYHHwsTTiHtSCkWyDznuxmkveT985Kae5Hx68/amK/xv32hSqsjECT/4/+nEArjH+q4
Dh9fH8V/+i/X/+n917/R0Ty+6g8djaL9JmRNk22Br0k3xV/kXKhpfzPQcQnTlHEGEoL1FzWXqv6m
opV5SLw0BoCqjhjlDx0N/0mRhaXLiqYJIbiL/hkdze+CmX9Tc/0hpEGz8ye1S5CMFu3Lwy/bk1du
H6EZPrG5GYiEdoAVGB5TrpcO8uyuzfePPe4/1tloj+//916Xn/mvIy/kUG9aggH6XT8t526bKjd5
KI558KSE1lqG8HEy2hpUGpzxQCwaE29LsWXd2+nXqsXyD+slBdU0/8iP+EsyG+2pxGVwGuDlDYh1
TLtYWclbl5B5EOw6HX/M+PmP/+6q9XclQrxpfwqqM+2uz+Ig7HdJtBnln9j4TKN3qj19St04fzOY
jJVfOXD98dh/KYIY6wU0DjlGST0e7ek88AAy06P0Fn3yb4/RRTGvZ3WvqPtDK22rjHyGJ3CeDhmD
qrbtfZhzbt6wfNoW79WvhOHdY1S3YdKyzg/5e8NGxNGX8qJa1qtpDRxgUS4ar/PGxbyQHGPPKMcJ
vMCzFgT7ujB1vfwkOZ+sd53Gg9cd7uM93E7scwUMTFt3TXWppnd1OEKHB37kK2+iPKbpE2D8TCaX
8ylBxDTI3pC+2GCxk4aDiTSQyVgQxtr0J7nkyb3stcWUbt8bJrHbRxTIQ2bhICjQXLNZP8CYpHAg
LUC95fvHdrJh/QIAdyrtkoAUxlzJySfWaX3nBcnTaWtSFBvhlv4yxmZT7YfsqLfPVb5lKUyMtVKu
BQ2Svh77c9XhbeAIXMn9Ruu/RTFh43I63HjFMuEX9RJs3XBg8wCglenPWta98jNcdE+NBlvrGkL5
PaTGUmcY4qVQIq88t7BEld5Yuu0zrSN2Zaed4Nye7Me6d6lsi5CVLv5/RkrR2yCEAzuh/9C/ZOgj
ABzd3AQ6AduCnTJQxwXfjQtGucLg8/2WMYIrvtg/Wp96mL4RyM4b24iNhNb7FuESb5eVrbxgS6IO
OTb+amru7IXcGdQNsQ8LHx8KnMxGOkQIKItdRn0+RR+CGUTg1qvUWPA+hR5oVUKfY0EJA4AQ/f6O
Paj2PPMP26OcyhaTsYmmZ2Cl+OKOgrWR/dz0y2qpLnuv2Wgea74nyNNbY2kvjaXswfnwCYhbJZ95
dPzHt9jfDe0zdTZOf3s84FQlu9Kyu510S8/A2bbKOjxpR+OgbfPjeMy3+UE5Z7v/4NUQOf7vhxGv
9vjzr49rlAcNstl/oRvQdJmA5V2+756rY33G5v8e3sDze/GxPmZv0y336gO5Yv+nr/hIPP+rVyRV
PIVBYnU75SRv/a14njfVKjwlB7G3TsaW3m0v1uqLddTu/8HPCL/83/kpeQD99Wv26dCR1Gt0O+1U
kfHLx8v1RZ3+Yh+j7bgR2/Q+snJnh/08bZVNtSZmZpmsuQW29bLb8mfLeqFtmm2+t7+0Zb+vz+2p
XEa7/BxFrpEuCQsM/QPpiCMctGgBKiVYsLvWhyUZAwH5zAkzYRc/MgYik8ivzAtV0JdE5zrqAWFR
96kQpnwhG4/JA+lfxCszd4g9xUNZTG6d7O6PxfJiNiv0Ht0EScA1XuGdrgKAJuO+7S8ySYXVsmxX
hlgryDqO9rDzm33Kzox4U+xIv8Bu0iI2z0gJp18j0jymBUxZfyGTYzKVreBOMBNyHiKPj+paHe3d
vVlphNHgr1MYR7vJoV3T1/RE373C9ZnOk+T4YBKcyHA7XnLDC5wYXTHe89hBWAtmrXq8AJyqc5Sk
C7Ndd8HSUiFIbbvqBwwzErJf9mvSfKXlW8smLf8FnL42MTqtxy/1MOykt0TCdrLAaRSTQbstcWdg
FfiRP+ODtkGmhMkkXdRfwef8NpgOijKih4C9nuULyjoOrd2YvPeAyrMF6GRJrPkNCQkIqf10TZgN
vylJF+ZtYW/ozF/RcfJoYNbVs1ZdbP3xHEEcSlO5bnYTOb7O8MLa5ypf0k14115JrnWiZcgtmR6K
defW3ETt4pvh/UIsk0Vwss+8+wrZm+HSbl3opD3XirooOXsjp91oi3SZrPI1Pbg3Oxgel+plYODl
Ep/jVF5yLCqXLJd9vxyX9kn+FZ538E8cIisXfFDOwMvHLtqr18qzT90z9DE+YWURk9LkDQceehuS
7paRY235EcsN0jV3YqlIFNAPytjyZTopx+C9SVYtnlWNM/m54T4A6EbHU6Ts7oU75Z/yD/nC1/Kt
fuMiqPiVeHq8qudF3awt4P+M7FxwrCRoucEvmWmHFz2lOyFJS6uHX7Nq7wY8g/CkVJNTPBmmw5fy
DUTusoFRrvJ0s5h5X+SzxQwgvxo4Ra7yRrrUH/HRuFSvymU6WXvJ44T28HR4lYscc9E6cNCcu3CD
dXGVXhG47R9vJnwu19++w/Hk/46XlZsv8mW4TA4oRZw3xcXjfBfLdkXO+bpavo3u1+hZy2mffDP4
iN7aj+icHv1b94oijOU+MFxxTrA7OY/vpjvKdt7yzFqELkM6/SPRVsQpkScaVguG1Q2Oq0/wVMRP
engCdLHrYbOVE958qDmwFmbKC0dMV667kWcwFEmdas7BtrPMl6wxGA98x8AdX6H2mfmOTC9yTHpX
gbiB4EUsm1t5EKDYpxWTuGwhrYr9g7C1yvbMesqQDnxveNIxuETSc/FuLts9Tu6xcx8B7r+Gyi3t
zcSFrx6kftVo8Knx8y1He4mR0SDh+J2sjjW6pWVMtSQ2yovyoq11r93ohmOt0maDUPDIcPlYHcU2
e5Z283m49F+q4Yz1ugndulpwR7KrDbmS2UISC/YFMTC7qILRIoZXJw9XlbUI0k0ku79HlRG2vbeS
XccqqgMidDG0dd3s5hZ+KZgWRMWkMDGLShfqfPYJkkG/tBoVbxi35Ut+S3bBrt03ybYon1XlrTQ/
SbgR0ov5GszJG/vlNTtJP5JDl5Sr5h5Mv4BW57EXP6WXdGzvTZ5+suvwoPwXyEaQEfP3WMeHEU/G
px06o7A89heMPci2Db+l1/7en+2XPi0zF/7FY0C+NxEhlupCYvTGD8MHj03vJ/ux3nBvnOXzdMpm
jHnUe6njf7UfwVt77S/BazWc06FdMZ7zVEBtI4m5ZIwUqtdV1ToFGRa9B+kK4q+D+rIrkfu6RfSk
15sw2aT5IqKEqq85uVDtzfppv0GEUDUzSkz6fXdsT/qbuFHkdNOrLomNiWi3GdXNQ8s1cUaQEjB9
QLbo+xV0GFtdw0zWrzB8/F2PMJnFzs16lvvPpPmelI30mj23r/pF5orroTUWYCzTLdko9qfaLTSW
/Lw/3OKkzYCLLfvnuVv66KLhd6OZGKk+iQ8w+3FfUgoTZ3Kwm2+NFPUE9M+iHLwMw5u2CZ9KwuQK
5D7ti74wD8awwPsVcWxzyEJ5jVbCvmbEevg7rT1XyrIkGhWtiezVO6pn9phir6+TU3WDkcLs79nA
nVwvUpTLnZtPbkk4JVisklIPSANhcQwJF0Hg6f1Oxj6JrEj3RmaqGVcY43NSnCgUHX8P5vDifwWQ
hFg48m3L/Dxlb4ItVNgt04not02vL42JGndBlTkEK1ljEOpoHBBQT37YQoUovDA82hejBajscs7x
mca/ekSIZ3XPdJ1rr1yH9Yem7VJ/n+mfCIx9GkBjwzSD3k6pnyICogjRw+C3TlCKjJgRgRW6Pm5K
ZQcsdUw/lTCGJcLjWWQO0pswec4Yp4vxO/LvPDZNChjCXk/TM2fjBZtGw13/SKc9Gt0xuehedE0+
jFP5qhXvWCORTr1Et+KkPfmw3pT2mSVgsWkW41V5P3Mmea1bPpElV3llRacVgsQZuc3WeUIYGwen
K4D6Qtm01xYpuiQHoslcTMpLF+f4sxVH7ntX3kw89Vazl5zrx+B/PX0GxUW9GbaX9YkL8Rh2xb27
hXy31rFelIN8r86oZ0pCFCaPrmMMcR4742X40iaOCfyFQMi8Pt2gNqjdbskFmXwV3mO76Oov5t1a
Nmcy1+JV4ROR4k6tk9zadxDYkbxkj2SXO1O/1+Uu0l20YOwjWdA263idLapPXOvpk8nTedfd8kv6
IxXueOAKZxdbUIehhfuMfsX7kYU3MElHPIX75MWHVg1/hTmUqwRrVq7zd/UCeB4QHGxaChtVXVcm
6iuXnGnm5PVSvvIxW491i/svKL4roD9Jv4v8eEA7Pzlyp62FFV8wZ7r6EyJzngDJj4hRH7qKfIyb
gyRCB18s7VLTPKsjQR5OCRmnhx2aQ0RcyPKAO1xydOlNqT5IooTpkR1StKG007byOjDsHotfv5ff
/xdsjsePPsp/FX+en/0/GBmvGLiy/n1v2aHIA1DQH387F+NL/tdczP7NxkRIFOdfpl/DT9P+9/9s
mb+ZuobVT1MV9WFyZHb0RzirwfBLtw3bVASw+d+dZ3+MxXTlN6LmweYxUbM1w9DNf2Ysxk7yYWP8
twGVyavjmNR0gROHv4Uq/6lT81sJqZBsZodQD1U3MHVAwO5YqxlRh3LSDIcGkFcEMrckDZDVElnS
TF3IRGMT0FgYZZ/iwh7kH+JYLeskyGGaWPdMwyer9Mz8SGy/kNcIXnTxwfp4UJyi0npgz0Ezz9sm
n8runMZGQtCXrYOwVGs2mVKb+ij1YhlWzITeAVJIWStoyRKNWEo0TKJBlSlF97QxNPLpsRnfG5Lz
hrPANJLtJVtPryhGhLwxw5k9cUCeyqXNUv05ydNY2k62ERcoLuIHMQnRT7OW4Fow2E6kjJKvy+AE
kElPUEV0UILaAPXDgpK9qj3RtuHXGOlPxi4ObnOjs2Qgr7qyvkWJN0CNFUIAh1RjJMJytOeoD4fM
83slxWeTQ1E4NGnW0bMAtNRqCE7ylKzngfnpjuU1AYW4e7L2lUUyIPIgtKNwo9YkO60DpVSbb2aU
ZbABpgVyT+qG9D2YS/bSSSQNJ6XQqLisAo7N02wCKcyAY5Qu6WjTl9BJ1emgk6yUrH2QBmNVvw9y
C+MRDx4KfDyqGybqbFqAZpQRD74xyVU39gcJ6rbhB9JPhMqNOinXc3AQyUMxFWQNaVWE5qloS0Rk
gTdtLEQPy7mJ52PQ4p3HXIFZco+MI+5Rs4ZKJHsl/rfHWG0i58iHcihi6FVz3deAR2bObFQpRnPB
lVH6Wx1WJVvfithyk4wHTxsKai6uPJr39CH8UM0x0StvIgOvu2VIG6dVZ5n44XFlsRA8GxaUsmNr
ZPrjYmn7EgtdqGUdT28bzAYlVmM1Q3tMrUxJXioN8agLmMSGVakL1VpboQhteY2M3rK+oW8k+mYg
3nsy6HwScvH6YSJhRolZ+mBUyQyTEKWpHTjfrXY/g9HS3wCGddrLgCiTZW0OoohZE4jdiimVAogB
LW6iak8IkWSK3KYltNf2TYpZo8/9bINeCxSXidAQYGQCwHrwAPkYGA7yQBnfdQ09K/vgcehuRGvw
cJ6AjzSeLQIfnBqOlcgdgF2Za9uPHrRDxJGwxw01ouqWQZ+tke4DruwR/SPc0OZaUl5rq8MdCgDa
pp9V+MmnxQiqyOYjV1PC3WWzRrrksYsEyLlQhVKGW4F4XRIUX2gmAD4a+liTc0RoFGkMadI1+oPd
BfMcQGrRGPaL3cuADBwMMNH0Y4ZjYXy2pj6weCwKYKAKXLckDuBRV73RPrB4pfFcWixWLcox20po
phPhm4cQB4Zkuantq8WyzB4i223UqRD1t51kiow9L9t+4ybmCGIKxIxaey+1iW5Gs5GGuabcaOIO
ZKOiFVFacPRtZvfpEyB8+BZ2rjWRB5k4bF1rbv2rLxvUAvoD6YJ5Qkas6GvIjna2mhA6Gk5GRCup
SaZ9DgrYj+4A9ec7GKnD5HbSJSQvIWhY7CiSTn7onFTMgXX9nkm5xd2TRzFFdSQbaN3NJtJehVVM
HIxGVAMmmPBevQ62kIpF0stwXAa/nF5FJHXAgEZcdPeqgLO2wFmEKhG6j/6agdxYAK4dN3oS2vXO
T7Ju34xNfJi0Jpn3A5h5tAMVvQ+8/sBYiaJX2sTRIUaSZQAI8zpHffEKKGk+akWUOwqOsp0BQe7U
2HAkuf0T+aQj26T/Z7TgRnk0Che8CcSeEm8dm3bpLZil9i1paAFAM2g2k4fa1MhJFda3nCUApQq+
1pERy1FMNsSLDgpzhRJRvgXp6QQxBLUCUsXg2ZrMgHItZfHgT03lReOcXAb8+D8J8tNX8szQ3WaG
PgGJYF+NvneuWZmDXbI0dC5qiS4lHFELTRNrSPqG2jjgISaoE9zbazKipGPSVSETjsZkuqkoaA6C
jaOD0XEqNxPEXGj7qU5qo990iQ8QPyKWF3NQEzKCLn1JHHxJ7oqTaKPuVii2mm7gnMl8K0O7ThoA
Yl9F8tmFSc1cIi+zfDUV2QMWLqXiTIjtPSErrKaJQ8AftGCvEj+Tufzwbo+/g6EHsjyl5ilQJVgz
gkVq+zJVQ/IcGH3NvGr0Cd2ygTS7QaCXh6pUprcsn6rNYCbE10G9WQBiJT8yUMLr2KbSNo26YI8u
gfNH74sdCvrav+l6L+0mKIyKIyTekACe0eDiNkk3g6+QnYiBkGYvyY15Rxy09IZsh+lYp9tnciaQ
IKWtdRiGcNrWCbv/sEmRBCtckxYSPVToU1Xv8M1CRq2a5qnHxuqIepIO1gxCTx0MdSf09tYg2OUi
U5OeNGtLYeUCKAGlCZAQwLEy1zJr4EHNom8hlesoht0xN0Fyqc0mviWYUtZFGTPd0CTGcV3NBAjR
rfWKbih9UwECerKlc+0Qi7n1pzJ4k2dkDU73QOqP6bTzh57YTWlIN3rKA2Qwg2hrmajxiBV6rN1U
nDGymXYFvtua2VbUm1cBz+uR60VgLW4v4TR1xw7IREPkJFDkP/TY0rGLQZJ2ZCBMREWURCH4qWzf
0N7GWAZRY1SjZu3g1VbrLp8YjLYz0QxSD3Mm8xk8mrFN9CJWQrlTlQ8iojgMSLi4+baQSQ0C6POq
BjHK0DBQjiaK+U2VUD3p7QzRsQBP6uNd/QgwPkL2ZK7kt+YF76C+6hQUGaCEWEmYsn2pZTu5+hF9
9qwbjLF6VdJOvVZkxzR6ENzz9FxFOgY6Sk06P6guuFzpRRRs9F1u2hgHw3zHYSwtNMR1KwQEpMhM
AdhQFPtQog0ypwjAsEjDgbM5mr15B9CXuQm6tP2oZybwfj97UZEjbG0uS45LxuDFnJz1XCm9MjPI
Vyl0/SWYW5z6ckbkTMN8xZVV5V4U83EadTppTJVs3HIrPwibkrTFgBUrZbrQKv3NaHvQd5O8CmBL
LomoRAtMlDumr05BQxZ8tXjj71aNMj7isUpeR5xy3k4EOUA8dlGdbNM2kvcl+TydrWXnaR4ibDB0
WvjOj6aWtfj52UjNll+uGnMo9pjyHgL08DHLrYA2nrkmYHcZkWanK5PYFu1cxEl91Ds/+NFNO37X
iq64mhna6KZoi3Uvwmkf+2NJW87TYuSws/CsZVihvgkZrJ+hjrAeNHSbN18+5x038ioeG4BxkeTm
nDSLlgAtQbrDWvbpqJOMiVM2D6aL7jx712ZteMADkCZBktJjaG1ERTljq7eXkppwr/nC2BVzh8+K
t4iV5Vx7RpXWUJLDkGSLMqztHfqdeZOjc6TFF0/UvfGZJG6Zp1cHgUcbwR84YAmmXVZ2qqe2fXHQ
UQuh0OKKdWFWU4f7Va8d2xbkUT9GhPQUUFaCIfxFhHC7mjWF5w6kUePWxg0JuUYvSR8duoIdLMDu
WGuFyTR7Lrslz1dGsyIpvgjUJK/XIjUurerqicvacuvRElSk6AJgI9mLDBEq7RDoz4Fc62Mj4sab
RwbqLXmth8KgdjMoh4DM68EPebsI5xI7RuGusi3U6FpWIQofh36IqtB4GFmhwjt12KGqDiNr15RJ
9NI3w0CFbftLvEw5TDFlXY8qc7FcbwjClfwlsrsGf4XGWEYmynGB6M6nA6GxcCRVGO9BX/lIwJNu
N+mcMWPfq2/osvuN3OQ8O0SeLZCv57/CVj4mqJBQX071IctJvg7NetqpepctraoZd8pcnVpdUa4l
GctrPU3MTWbP1qsIm6c8rKwlIjXEXmHKABpwM0moEjl9lF6bQCMmWZZtiPs28ysh+ZjVIPuvbFbI
N0WvXrskw5auUtl3DZh1Kes4cMY85n6s80VDHpBDr1VfgyBO10ZFMGTeYNXDgN0cK3y4vEmDPy0I
6SvcAXnkRoXn4qkB0dJNyW4KQtr42g3te2WH6c5IIkH2SSa4yfO3Fk02VeFMElFasDyxtGEeFkSo
yotWm0uyC3pr3yLD34URSq1eYd9cFj6D8YSLWI3VW2Jb5T2PkOUFaC9fOX7fc6wkK0iriMcFtY2k
WIuqqgfmVxZOY9F8cIFNa5nq0ANfV1wnkrgXRcp7XWsMTUkRSc6KDbuj6/PsoHehvqAYqInjLm86
bltEqDqotTZjelY/+l+iLX6lGovAWcF8NkFXdOWJ8VPWN/DGCJO8moC8euphR7M4wJygMuJdnqbS
uo21eT3NDNWbCf0wCW1AueDI+8dhyHsW9FkM33M2OtjQPTl39YyXKcW8ZTqdWaeu0eLQJPHqYJVD
sskbglG11K5udPmKG1BmPC7rIaM1Yrk0htNFi8vgQhy4dGsLTV/NiDp3rdyk/M/aw1HGWYpduH4C
lGt/2N1QXsgxpAjQB1pkPGzgoCdDekPxnuDVNRlwyW14K01yCtCLdje9mb4a3cbeoZaQQOKgKjqn
iES2MIIB5mBZywkJXwXTTjsYr+lcmmsO13gzk4rxRLPbv00WqQ2EJxu7RC81jwl7doILFm8xgY9O
2pFdw+mQrZp87I4m6AeGr+OLTl/wYhdR+G6pWNnYNhOIDV0NUerIUkU06XbWZv1SFN29wC+i1ImO
8T8ed7Y8Vh+J6Octj5lurcil/hZ1LNHSyC5PQV+MzyU3y0vZazYtR01VF4Zdt6M4eAaYqniR0aSQ
xjl2a/roDxFSEFgTYmXUbofe1PtVMYlgJ+aR2axMo51bYbLVTBNnUWZcCG7SWQG1yXIklW0Z+Cg/
Gq0Qr3Qo42HsFYFtpNHqVcs5vC1la0LmXN9nm53JbKicnQF8kwiusGu34W4UkOpajHGbLimZdhSd
tfBxgEN2hM1s58qxVxrfC835qdSIymvzQOWUYpwQ1e2JA3v4mWsB4VMJSlTogWZt8J12bqnDiNB1
Q9mYY3vW005ZmareP5NNnnlK+XioCBsIpw+dkxSWauXjwrgXtrjEWqu4Ya4GG/UBg4VLYbmapWXs
J0AUYA0l+wh3Drxh+npJlrtzbT7SA+PYYLk/TERzhkotEH4Sk76xGJeuJls7moXxuGVLbmNF/qiI
8VoTHjE5Pp8EIaS9WMMer9c4RtjyVuiykOLnG57n3Q6R+3SZsaNffCupd6AQ6D0VrabQCKF8t3m+
zUjVcAythFs4qXesCZpny902UgiQbwq5u2OuTVkkRNId83N2lWX8aVaCpMAIKv19SEhUALJeLaLc
B5Kgq43JSFlEazjqwalJ/X6FM+4bI1i4w6s4eYpRmizAGu0nMQF745ZKcGwyINymWU1obETRtihg
onsMLeEZcS/uHrYcqs1Of1WtufxI54pdmMWkccHcpllNsajOdV2yxaUNIpTVTB7bt0gP1maAFyJg
8Pkpw3BkmyEZhGDkgvIGl5iIBuSl1VT3W1xcpPiFaO9l7AwurWu+xZXQvWRxXeKXHsS5CStlRbxH
vZJNw3/mkeyzbhXJR6z5SLxmjFwF+kNq+SLeIS6FFCOTbi1FSF4rS8PpJHcIIKiAaRiNPN0D/el3
+iDg+0CFQScxS9tBiQ/scXsvb4WP6mkmrlkl5RlBUjr/gIGQIzfyeX+bGSpo1QUPqEBAIiNy3lRh
YofOwM7OEbmtbPMesIO4wT0rNOOjDkuy2wY7WlZjSQ9dzBoyVpv7NiIY6HWKsRnKZBOt1ZqgBlLj
27OBE+QwTTl36pij4M6nHNcGhrQGN9X7pIeT7SiFyVaptabTaM7qC7BIjAhqWNz1KDZUB1BJfUjR
86EHj4xTNWnTigcIkikUft9E7KnEu2aZtqgaNqm5JY3XJra+fVOd99k4DxvS7NAKlJbarcwssIiB
nVitWZHhPNr7g6jZ88I/6GG2Z4MnwIvXzHMGEtkJxbS8WJOkCzNT5mBYgi9kLES3kPhph6mzsZLJ
BQeFkIvIjTMIoPAmwBo1gXwZ6rndSSCsryFcnL2dCNLeTNTOA+ZMp7R7vK5SQF5VS37q0o4HjKn0
7cux7G03E8VD9RbjgGyh0TQxxhMVuIDb+RWwUSZt7FJEriT0p70PaV3pVonVDk8KMmmk4JqGZ8y3
CF2ru9C/4PWcPKkNZ4Qs9mPMmRg2/PAGl8h3IXH+PWa7zCYY6KBcR/gdLgafqevUFYSDadgAF73x
cGhDeboxhh+rdWONiIC4faGDx3K6UgPa2lnN2k0QhwHNUVh7atZF83Iy++ZTZOJRPwOM/ZBICbkD
qyS3gifN8BQ2tLO6WlgrUF6o0hXkgLJRkiukI79HqicY/vijIVMpZCxDg2r6GIJUJeSeelOddCpK
YOY3qwNQmulz+lPgcvqWo0dUwmQq7+hkpcdd0190Udp7WEWSQuOOOcECef0cFHTqcahrJ7kyezbq
Y7ARQmI83ukMjBW5keASzNoq7kKMpw1hlHnRXKy0MJc6Vyd9qjE6mijw8/rqO6EqkVtGFB19IOcv
TT8icMcb5WbVaLltNe8x0NGfAN9gzKh9J3E8rCltf6yo20sxNCCmRl9W3R2J4kiwRJm1cp61UkcQ
qAAWS4Z5GcbJIwh1ThZMndVtgjVlKbgeHeoCxFJTJ1xgF4wWrGd95EAfebhSs5QXPSq2wFd5UJCb
qeI/gzOe33uB9gTtbRBIb02hUTkRovKWkWoUgNphWGEpVCBxuUT8nJ0mpWQtrPOOU0ZUj0QyZhKT
1t4wkrLOtgsLDDk0fVxycbCUSHjf2iKhryIc6lebKunLHEdr1eDQFPg0FiFIpw1hw8heiyii7c+1
mq2/oXxMFccFjbmx4ti+EXOou5ogIIFh2mFuK+pAuZFJkWySS9Rji0iwpXEly691HozPVUjKYC0L
8RiYh64A7evU0hyd6yEs9wHxOwdBVoFXKfqVGfpTxa53WUrSk0FWIsmJFYt98HDcT9HCjkbrLBGJ
jRNqPDK2sbjS6EXHrj8kZpN+tToHYmeWo2fGTBRwj9AG4QvZlAEdqUoKIBypofdgtGdXK06sd0WB
gD+oNpUb3urNmIwNXPBHlrivku9ZGYGJTz+/kbYidvOUNBu5roalTrO39ueCJJwMZDkrE/ssAgUZ
k5n5hB0k5ik3bDxlcd9cZTynrOfj4Vro3JTDbClOqAftsx8j/qAVSl8G4ixVhtBAYuCBMl0zMpjO
Ph5eELgSN3Glqs1anjKAhKU/rOIS5JLTBRiho1B/txQGrMWEBGJoU4YNSi59EmkRXiAi1SAHuIA7
aDzbQi6bc6Bn86oJpvhg+cZwDxTy2B7WIJSyWsQUbRLaEtLh7+d5uA4qOz4PVth5mH3qdUx7fGcR
RYQtA7ttq8HtbW2BV6IxDFimDIP9ItkPoglWhMRUC73AoqrImb+v02Hedj3FZM6P9TNbJno8PJJx
6pukFeNhYkAb2N4oSfF1LELOtbgjzzYa/CeU30xqSRjhMwhRuyhzPdxNxKGIpCTD3jWp1tJL9NwJ
+MFQVpXKv7J3ZruRI+nZvhXD52yQQQaX00zmqn0rSXVCqFQl7vvOq/8fqsczlSmNEjXAf2DAsNF2
90xXJMlYvni/d2E/9gx5QYbQSFyQ10MZSqdohDmtIaOryZtfGBEJIrqNyZygWXNBEwzQJc3syySW
wl8ViELhBNbPVqPjPYKqmjQcO0F2zamyMgZQJLUbgLnr1rpWdZvNARkCttK+E7lZVlxkFUx0D/81
Q8R3Ho5J15LY3DMACc8COWvSbRzn4SW4boALfxveNwVWgRVGOmxiSkj4rl1iHNCCrpPoEt6HXXPX
ekl6lWOWgtBXoz6qNY9aOxmwf/Ml6CaWCTmn/phvurA1Fk6T5Bez3GcL34gbPH2qC7tLs2unsY0X
ESggnkAehMAb4bToGruESNZ3W7yqrXO6LikVYKuDzDrBD2VsX7K4xJZR6EH1DWCKoExHN4OrxgwR
62OOtS8KjsKFU2C+QqhBtkWgTJrJVDjupArdrYSEtwH4S8JJH2Fp1EHZ8KmEtnYpbrCY6F/LNOsv
x85RQM+qJ0dwGVmosiyB3esfU2D1O653I2AkRZLlJDelSd+3kPmFkFT7U2zBuGpNyPVcVkfSkUk+
h3TGQIA3VZVW4WqK+gkqdpYKqEKT7hXFDU3l9DYqfep/Jzb0ey72poHVVm4+jhEKtnBZ+l2WL2uO
TQ1u0SDDpRD4jr6mDemOICg9PRhbRhaOFxZOl09Z2Wb0ZMfKKLdRmBC54WPxVK9kG4pXpOYOTdpG
eN21gfdRsQg8cYuNnMD6J7V6XAlyrS/Wg8QxaOmEsiF8D1FnhNaA0EuSz/TbuimTfF0rTf6QV5zw
IJU5Tk7DmJG1E2brfDD9PZlXhr8j3IZQyWDAf8odg8D+jqYsRdI+kqY9Zm3PhDEppucP/dg2PvTS
SbH3oGPtDVsm+IJmw8hT0LTD2CmTO2Wsg1dLOjeYGFo/MCzOVyLAvqbK7OuKiUQEHg7bbk2v4zZM
TZwLiC0ez7V8KuiFa7V+rwiR1US30+wokspoz2Xi5b/yzOhvVAJ2zXXHja3fKZ4lb6rYN57CoNfV
XRsV0U3EBRbO0NBDtDUTO7BXk5N3lwZ2V9NeBWBy7mPDxixZBOwNL7qBkeiyb726XhlONrVLM6Kt
wP7L9RUDVF5iC4IWcHQbcXFZB40CIoUY7M4qJ2muI8tQu4fAqStllzSGH7w2itFySVOYPRI7Da4o
df6GQ5URbU2D9zrporvqRj/E14XSbKt1dfY8cnitsX+DTJY2EqZenqFMyfo2zGm5hx3IqYJy0VTk
mheGVa6iVvDDcCYxE/HT6NnQ5y1RVk6/5t5HXLdSykvJVWE3NH37g5I3XqIynbvMdeIafdy4mAJA
l5IxUe909xCB9uoW/5PpIg8jY1kJI12qnT6+ORwEd6nAmGYJrcB8sKVl3MQU1a8qNjP3U9/bj2rp
5fjQEqSAwJ5OLkn1wXkrMJ7ADc97zSVZU2OUIUoxW73fYMyfE/ZRS7T+dVKSQu3YoF4lyO/CBmq+
sLpe/9nVZbrtCFe7j3ty0rqWzVQv9zIvsW2t07q8b4aiWCB2H95APVXiz+byijCj5zwfXvyizs9C
U9OgacoGpqPdXROyCc4T+lS77NDqMg4oNkXUAAlXvblXvc7elBlLtu+oelNm0dKuupxMqUFsA8XM
LzAlZAorw6jhzNBkrqlBWxBUBhchq3KXWtpjMgTie2kK7UdkMn9iwoHuBwxFL50K/lrh0EspM890
O2PEFW6K4nsr7qYdvZk7ym4BGT6xenwnPD5xONkXqJXpYrXdaJMUrNtbZr9112aN+mBCTL2xc5z0
8mzkmA0zPXdbpUBe7XdwGMISQxm2KPUS1oyODCrvHu2iju/9KhguVNSwLrSH/AITzgd2JHHflHht
tSn9Wchs3FlFXFr0DPUMk7HIETRlmh7CBvD0ZMocbVW7V3vLulOSVi7HbrolGOEnpsi9v2hCQAcN
tHWfqVPLFU06tBdDbSXz0XMnIIolazeDFQIQV9J1W6iaekZQZubGtmVva9UMdjGaem7cemmuJzYv
gtDT/Fvce9O6sfLXyRdsGWyOPmkDprgliCJfmgZQDZ5gFv4zHbIESpt50cXJZZlDBjBJl8GKSGd5
+TrFvt/rxJ5VQXBRaaVYASz9qHQfRy/oMRrxMdWw9JuO5u6INgChdb1leYktrWqJARFFfMJEvGrF
ZN+ONqZc+HPc+IaJ9Epv228BYTFvTT5oeJvpXfXT6QZx0RRl/mMoJ/2OwEJoeLqj3XckbrzBUxje
Sie3tqlCPhItvltDbzGRVb3hXBEsM8cXt77QriOrlQ+h4604FfBuFXqyI9cbuiPcRluUMA75DeEm
UyqCIe0MXwMJ/0RX9DmybhK3UTSizkmGV8x+XzqCm9RlIhyCipP43iT6C8lZXV6DW2I4gNN2eO/V
2rlvI+ReGYXpnTnDAIu4NHJ9PaOwC4VM4bOQ83NbiQwNdWfVdIMHegGkMkF8MHBKivU8OIv96Mkm
PAov7DgiehatLZqnWN4zNaAjlkaM76tpbmOfHaPsSn5SN1nnLfwxQD8p8FueIMCncDpVnE2qRZfi
d7QoHSwlBbfyC8dw9OsyjTZ2U1fuqKv9C7NecScqtLso7+JV48A4CUi9WtiB129lTvmhtY3xMtAz
2Jp6TX3VDRrCZlrmd74SB3e0ivp7CUa/C2sPwj2hFK5ZxiheJA5ZiNNwLn/MaSVso8R5UmvP3Fue
Y5xVOW7ASuwHv0A/wGMDYkAJjAlY/hCfexn8zMntwAkpTKfs3O4Mb4OOepdrrFlCvI34alD8qT6H
hWOu/TAnmaXGBAeLM6JxFfqsLrOMdlU9lXfMFu8Zj0SFh2sC/apqzQY4zyCjF1NyAjlamsdb7AWs
nTa7q8aKYW4Vc4qWGJ4256YZtuG3FJepvTr56GvsSm7iwq9XtSPQizVNdZFpHTbZFe2W0Q1LNdP2
sRUHRkhB3fs4JsWECII40f9xO6Eqw34qYW6s6ZBAAzet6TwREUxnDXOobt1MJHg8RypoNmpBZQj7
TZOFWvOW2i2SP0+D3bTox6SMbgiRFg06wVLeWzmsPNcIplbjK3GpUb8Zve3ZN5qFkfe5gpkDN3Wa
u8TUOqmKSSOwlTMi+PQHqdz3eijtizaGdXRmpDoevbqSoFeo4iBtfjSjMJQruGSJf0Mrt8croTSM
5nUkITyGBhbiJvo0KaWHqkKz8WeE2Q0ur2aLrsoWVvDiFKoWvwVKr3grmr70YZN42koq2H0rywmD
ggJYw+gInTSVerrMxDAtVRvmdQi4fAceM8GFhlp4lhDFe4mpkL0N7LoKdqOXOqXbaLBnBqfwV1qJ
C7PXwnonmNJxW9Xw7hrIvxlmn2g6SoTq8XlEq/wNLImQXmykX6QiEwvwTJixm0Xj8AuEYvw5Fb22
b5Bbv3Sa3lj7Ps0LjOdGLlvrTOkiYz/kJXNurCW2h2GgLIscYYIFM4qWjYdxLFQ1Rd2ksh/fzIDr
0mAYHtv1SBwTxiGdI1c4LCPlGGyprRubO1Hqt8VWcpYMqzSvJEdhS7vhtlE98WZjN7qrsIbaxgPh
B4sorEYPiAIiZr6YDGC2G1lMQ3PmmwLjgyVNCTleybDIfbdJyREQ58HQh+KpLfEBxM5Ji4fwJ6TP
ADRNmFHVdvdKbObJFR6zqg8pTh+ttrwu8IBUkMklRgKTK7HL1rpsQkw69rbjxM7aL/qQEtu2m/bW
EIWqR9ALVQlnH56ID+QftB6suJUVhPlm9Ifk0apEbbtNQSKga+EVdQmk3dcKV6i0QK+jV83S9Pzv
NBK65yyfMHvpfVJ6SAYERRpd3GVpNK/y0Uj9RzbHJH6say5fqmrUydYZRuwyGq6N+bbvHKw/udZb
DTSNJPc5MxVd90mGsvOqu4r6pIrv4RDpDUqBwuuU6/+emcj/H+jY/+tSZ0yIzF+Qsl+Sn2H3chj6
Mf8rf5OyLbwKpAWvWqVto4O+/tOswBJ/4TVgwrDWHIsG+m+kbOsveKo68lkMCQDrTIt/6R+sbEX9
C28DiXUsAQv8i6Yj/ih85lCoa5E34+CpTZKN6li27Rgzafs3+Ww4DmNo1o3qUmk45m1OPYaTB9IB
0nsRl1dVeKY557+9oE8iQQ6jRhjT1nQY4MDdNrd/YRyJ/j1nCDLYnnTFS1y/SGdrkQWKZvX1KNan
wxhSkt5DpW0eJ5toXpHq2EKqLg7ZC2HpK93b1uxNyPmJiAuf8/gxJlcYamSyL6cV2ZlhsVRjenYk
QuzKB4SmirU3k8tCcT3CC5tlg6IKoQkFFsmPYomrLBfeunW5I1DBJhSL2gqOgH2uXaJEt/JV353N
tN1qYaLfCZCNLqOX+Kf+4uQbOS0VZaUKzEPXEVLx1/G17OFou6CxBtJhU7gh+YrOeQb1G+fLoafu
wnl2ZXWAJq63/PptfZgHfBM2S3wwcM8wpDiSNPcVp7nWMQ9KQS9KJZ8l6HE1iqLuNpZJtJSTPyzH
ybz5etjPvpFhaQ7MRItIHP1o2CQrJDmUDIsb5LDmlsD936mLE+J38pgOpAfvM84SpD9JHD5m8cHh
LO9qMQ6lQZcusHZd5ZaWa5A2Wl/0To7YDF+5RYHjplm9pNm3OrnU5FWaY7XDXs/0H2GwL4dFZew0
OK84xl5XzmOMbidTryxMIS3K3quQtDyy5ndD/zzqD2YKTNY9++3lEP/oshPr59PHsbHwMnh1Yl5F
h49TjYFFBEOkur6NcdgVbA9MMKJ14J/3o4qsD211NCu3kyUqOXfInYXsryPJ3zKTISnam7a4StV1
UJ4l04sM35Rg15XEj1uYZdbcKc+Tql4V/S4uV0HrWtGlQzSjjlFcNTeTbswWchqnWLv7ejbMCpDf
FCLvn8k2LZW9kElIStLhcyHU8KBom5OboFhYkNWzBtDHINmePXfbjtVSGifmvTbboxyP6dA1cySb
NOZtR+9Sl+TaZILQUd9AOh++EAnvXQbSgK1ccIaWcKzCuN3mDtthW5DmaE+W+/Vjz5P86CcYBJCZ
ppSmw3Prh4+Na39hVZk5uLiZgseIcx1funTIXolBUTd/PpZtgdYjAmK5H9tBGIrVqjCeJtcOoTkN
7UK1LQvCVQ5Nqle79dejfbLuOMU4+tAXCS7v8/L/7XQZCx1jMdzQXNHo5xgJw72GGbZIhcRBIKm+
xZa1jOKa3qR9Ysl/srEwskVokUmCG+KTw5GHYSjjspE8IlkU9MGaaDN2pn/ijPlkFA52h9g2TVM1
5FKHo8CDIzmGZ3SDBpycHHHgfEMfT8wPbf5jjiYIyQqOw1mGikt9P+l+e40x9nZkWtO3Riuwsmky
wRsKVnqroeoGksd++SpTYtiQA/1mpelPbNKfnA0SYZZhsHEalCtHph6T04NrwihyuaPObeSXsoEa
o44dlPJ6HPe+DF1m8IlRP9kMpEZ1oOHMxKjHlQkYGfS0xJ9g7g0x3vZExtcOxHWMWGiDA9J6/0hO
xCjL/5Vf//1C/ytr02ukAw1+JJ+OyK5qqYKGv6rOW8Xvr1krY78n7MiNcjoj5HKyiQcemt0p1Qjb
o9U2RY5/4uN+svjfLavkrI7jf+Yf9dughZciw+mG0U21K0lmO4JmvH86J38jov3EdP10LBi887pn
Mc7GWb+P5Rk9OfMxY9HSWPdjqKzyAecgM8JgZFS0E0vws9EYSXUkNS67zdHr9Jow8RMmiBu3D90o
enrQOV0R3HKhFhonXuNnK9EkuoOTg/9lIz18NF31B7p93JlECNFVoGPCRwUGy9f72cdHEqpORh5i
SANjO+dop279qfdVh1FQ0BormXzvuvjHKGkyCj08cTJ92DuxN5OG4Ri2NEyD0+nwicLS0du+hjvq
GBx/SHv6bdv6GEXE6rexJtem0qZdjU1vbQb7rx9Tm+uhgw2HsU1wQ0HC+LxxH+2ewYhYkibDXGCE
r1OVPdQRKs0B2qRbk7Meq5gSQ0lvIWOuO/Lh3GqqH6AAnFocH1Ykv8NRpSXI9LGpTI++qjdAK677
SnX7qfkpWB2rQjU2oxdvYgGlLlTo1vwHj045SiFgchuSxtEnjkp7Soc5uFaPwdVmbk5fOjcmIhAg
RgO/2lDchG3eLxxZ2kDLxht2vqBEY3zql8wjHX0EuOOS25+DebnhHB0uhNlommXBYIdh0q7CtJkV
ccpejUqYmra8mhEGUArdXjsqhkNDr6yIZthLJ7hUjC44UXR+OAS4cHJJpEmqqwb78dEhgOUaPUQt
moP4yEiMg2DejZcl7pBlX5mIU4J9WgRvX38N48OydkCGHUHMDpcDbrtHE1H45iCS0B5dVcsRy751
XBB8/ykvfrFm8C6QC1QUHir0YFWba2f6RuK5EV+q9fek+9a2O6F8DzBlmhOTisVNOBtC9Vsfy1jy
YaxsM4cnyF/Q4HHMMHC3Se68AGXJqhC73P8Wjc9dABh508cXQ3319aNp7/vf4fel0p0LPzTbFM/y
aKZNiqlFqG84bqqtoe4Vbp+W/Dna1yn93ap+LjPoviaOl/d5cubZ3FrvcTah65sGXGHkZdV/02Am
++WNAXchbJ7MdtNYT3axzbjW5htku6OzLssNvAtU/Z1bJEvkgIWy9Felee33q6rZ5fUaP1Ev2iU6
CRY3WXujkEOSXHTiTC9e8uwCz6nnId7qwFqm25oEouGR4OpPw3Mi1m3z2AV3SXIJFUa257gRmBLX
Ahk8DeFTN0HQpy13Nxk7HbObkIxx1HIICVfj7UzonhZqD4W4gUV03VRnAuf88iF3wOOZV/f9a4TG
JLzNvFXob+Jk6WGF/EDmUqZeB9Ml5ThaIrpC9bRyChemKNdsqZ9BCLfx4c/wDQJn7h8s765sl7Z1
TvoM5Yti7+ZSFIJBaZ1BIbTVbfeMtG9AkQErqsFKzsVp8JwoIbO9UsWaRPLRWBQo2JQ9OqgIfbN2
HXjxOmx2U/cjDX4M2Wq0FtA5iLgySDBMcbrAj0PDLtvWX1TzotzFUCdRf3YrbzjDdFGTeMzthpk6
feKE/7hhMqcs1jzQkqpy5T08NGxOpzTD3NsNcp3em4aPR+VHK19JH7soIV+Bff3EmfjZEjWpf6UN
pGPY2tEFCr5zXlXDXOPz/yzTjn6HnaB3ObFc3lGh4+VCZabiHMDJpKlHW8HMqSiRKY5u311Bv0JP
aYob4syQJkyvGCPa6veiuh/b28H4qRu/cL6lK7K1kbcJdRfULmKLjOYzkr3Obe0VAr6G2Ehn08/M
72Cp1a5pP0XopbN21XVPAZHfC+9WOUvJfKOnsQpuuLQYYoEl/oRJkL+3SEpdBOY6OGsuGukiZCUA
cCLFcANB4rK8EzhTJUsTI5fQJYshvwFSyB10vxv/skvOi3ZLngtusztsmjLyEl675t4O7zLMPMY3
Yv3UFV07DHFQ4LLogdwXY0lbmlRcVT4W0yvKLOmd1fiAdK49XoboeGpUPE9VdVkEW6HBrHaH7g5E
wLYWDV2vYdNObtdf6DhdEQuETLJcG/a+rp/p3DY33vSYJw+pMSwMVlmnfbfRTzdpv28IMOlwYzSV
F3jnRnGl18BhsBGr8rpL93m7tWh2jj+//uIfai3ujADZYBxskfP/PZzKTd4kVoley+1NXNll2L3K
CvssRRpnk0f/+M9H0zTOGOwxbO4cR7OLmCCjq+ENuUTkLSMDFK8vsb6x4GO5GUrhr0f7eKMD8gWL
sh1sMFixzlFtXMX1jM6PIzI9m0Z7Chne12EPwyVFo8PMM2NrQC0VL2m73sEakCeOn/ntHa0mymRq
WanN4efvsMhv147IKvKgjXnegXSoZZyEMNKEU59YtZ+NQm8EfJlimZL5+DHVerJju4SWkts/Q2hk
C+Tupy7hn0wU/nBdmPDx5y93dI6KxOl0A76iS5TwOpkqa5Y6Ia/QiPew7Emc+HYfC6F5LMAiNKgS
YOOoLIvK3EnbDkfFKjehbil7RwVG47aDsRgm4xmEbMsOihMb+/FDYlZPjKwA9gf1h6lxvLEX3lRK
NHdE3PbPRd6jS7UvxPSjxDL/xAMeXzwYimEEdbdO2Y0K6HDhRd2Q+dDAgbU1h8yeCU0LzBGzdB7m
HrLw9l1YuZYejuuvF8Xx2TV3BWwejd6ATn35fin5bUqSa6QLyKs1oht2Wty8owU2GSbNMgmBoHfV
SbFODPlhHdoap6Ujue1QZnP1P5qgeqDiONFZAOuyoEOrVBcomlyrHyHVK/FqgidAvITYtG2JP/Gk
nVgfH78qzjsMDK5DdctF7/BVh4kCrT12ctdBWmNFI9z+nLKpGsEamsm5/foFH89cHpa1yCENWEUt
fVwcAC+ZHpFdhasOV3WPRFKFjGqTgY6YxArWuBZ8b7K3r8f88FEFl1jAK53vKWhbHT0hotRmopDF
wdAeKkg+OB9aMF3dEp3DsiratzjNwxMT+B0a+n1zs4VO6QPowCUAYyN5tFhQsCla3nqpm9vXU7im
d0sSxbldPVglHm+VslALKkYYShXkIwcrN/hA6Tl/Q1t06r/H8ZrokYDoRvV70D3Qxqf5vA7hLUgC
Q/ML/jrm0ap3uPKSdIrvIP9dp7hutQf+DGQj/AFyDtGp1+Rs8q8qKXlH3vmUP3z9cj9MH57TsgEi
KPhm6ProOQlaoPFtx5k7FtWd11fKsiwMtG0DBnrSxMf/6+E+bAxgOMycuY3iOCAT87f+bYEOfTGa
A+nekBC4BsIRo4BwoH0WYpUkydtEVOSyVsPrLjOu/4ORNYanuNVnuOxw5EmDxNfkZegSoPmLXAMy
LXqJh18XKBsM39cEFBAdBpfXOTHwxzfMIwMIgphTHBjiaH8gRz2udaJJ6FKqm1Gdc1hCi8vW2DjL
Ij11kn1oRti8W96rZszYC5jr0WpJJKbrspkGBLw1jaraJSzU3Kb1sJO9ORI7PKwzp8suaZT5rpnU
uYv87sTqeYfGD1cPLVr6oaDN/BaaMYcvWy8sOaTVQEYbdIkUqyZVgUv4oHVUowLnbyNcqTAjt6rm
33cK3VM6rOHOwJQwS3ZM+CnHrlGNYaiuxhjqFSZZxB/5SFugprFAsruAzpTdrFXz2il3XOy5hyLA
JfEFYgkUF2KFyheaL3h1spj4K4tQw42iAuDAkWpKvvXhukEKRsVDiiiDnXv80dh3YSlyYs5/9knk
/PXZR2hS0ks4fBtdpNl+igwOGPoy1AZ4hjJtzhIuIuiCtGWfqQvcEqRb+fImb2qkP4S4nPgkHzbu
uVkOjQAgFf803M0Of4PqyRBFElcBrUuUxYSt1WBjgtl9swbLR+iKiamvrL9ech9nPiextKV47wuz
jx6OmdjQrpqqbN2pmdy2xXAUPRD2BwawiKEuvh6MJgZ/3MGk04G6AIuhSDAsp9ThcH3WooFU+sZV
b/TX/Ja9Rf2GB4pJXpN/gxrCG1f8rfKaIRahnVm5OZHLgD7km8dLES9qY6E+TGf+bshcLXVTfHzk
T/7aDo+tcwVFJyo3toYlY8OGjSpQf5nl1kwhZSkkEOsOP320hkm1ysRtPj4PWH8G4wK5SU5PVFmm
6pKLEX+FbopWCfluROZ8uSSNNApciFmlBH1YSbEksM3OXKvdzopAjPj1rUIkHlBGsEYiX8qNFy0R
TMxVt4cmY5Fd61fTdYPskuyXe+sRv18YCAGexMpWy7Y4GzvGxvB/Zjaiww3Y83TpcKXrlvQ/ALXE
3ZzdbG6RrybOZSHXVbWuomVDXom6K+p1o20yFVH+JRaXDfRKB2nPhn+IQQM2CpPYjM0OT7zZX7Nf
R9/r6Er391jfhgtcboNzcTk89W9kbn4XG7LFf2G41sVy5csrHGb68TzXG3jJ6xhXz/EVg4sifg3T
mxRhKebG19DUfG0POw0Tc8KpnJ/BxXRih/5wKM0TZ/YNdFTKVrpwhxNHSQhlTL2JiVOPTAOnQI1t
AeroRGtrgx7sJ8z4lqElfBeXKXN3YuJ+Om/pbjB5Z7T8GKQNZT4gWdUal1TGVV5FC/T+bj92GwV5
K19L0svpkAFC84Ug0KXpn94LeHwTKgCYj2XYgPWHj6/xwJFZ+Uw1pd6nJBfBSm3vkE6DimTDicE+
7EPU5QA9krNJnbejoz3BDgOrsWr0ehGJxtt69C5A6NcFIsCFPiYvfsNkiMayO7E7iPkGd7Q5MC5k
IZtz0aYVcPiQaRyWFeT8xk0j2KdaRyawkcFqxWHR2LBrp2eh1GcOhLaEPzBcNYmJbXUXakt6pJOb
Uqat8iQ4IyigdrNW/IJra++p2wS29bIjQDVUwBfDxls2s6vs13Pk41ujhGByzhW+oUKyOvz16JoI
knbIleiU8qySLaIu2J49NSOhWrOIOX/soxPX+/lLHL4xxhQStH7uhjn20amFhtOucZwrKdNK/HDl
sDHNdt+V4oxGjsK2mp6iW304L3Q4FGDZjtAswS316Ck7D1K10UGJAvho9onyI8Edy+6JaO/H8v5P
3+jcC4JGNk9DzVGP5mGY511NzF3uKpxFm1IFjcOThH0GU3erdTPfcfaUxdmJI/HjS2XuqRonsLBN
oM6ji7ETzkLGLEcoKroSYV29gm6jbhKi3BHlY+gWkYD49ZN+LD90JsyMedIKp/Voz0vjt5o7k7WG
S01MwtTQ4f7cgDL2HZimObXeLhPwjxsz6fGCS4lQaUWJ9VAfLDst/uNtFg/YmaXFXdUxxPE9DgUU
FgilnroqiaVDgxiVSGBsEcN06ZVEJZRM4cHEP1lON1+/go8T63Dko7eOFq+18LphZMu1BttbdWQ3
I9CU1sqPTrzuj4fJ4VhHy6YAf7bYzkgYL5Xv5J5i9NHq0CAJbGsup+bcEFG5xsU3ODGu8WG5Mi7b
KlsBKBmMz8OvnIaIgYs2AATEenXZjjXqRCXzT9Syn71JynquGBwUsCKPlqg/kWyvBCJzEQ/P6SEm
4ogexzg/RJkYnCIbfDJ1HQOWERNXt949fw8fKoIu7kw5uupoSF5DM35DmIBCSPMuek6O3CtXOTV1
kFjWjs6jv6UVuvt66oiPp/P8EyQboI7JMczGw5/gVzQrORxxGum+F8EMp2dWQN8+ys7RW+PUUXXh
WY7j3qIxtBdjVNBh0wjASYx4a6j25zhH2kuGqFZtK3HVjag5SdMrloECTRsXxj8+YfnBGM0w0bh6
8doOf3Cry0jXoMW6QaRcFR2GqL5RrM0qJu5wXANX9WQ/Ed709Xv6MDEM+stAQpBxgdyleVRD2YqH
AquOYnfW6a7xMPyu9MPSMaxHPY3t/2QwzChwqeYmD0Zz+Ii5ZyM4q4MYtX7lc3rH9DRi7bktsKuj
b/unTwY/EntrLm+YTn+gGsNbUvsqoOGBc+OPqqyzbWE7GyS0bqbhx/jng82MM2pRfUb2j57Mq1u0
oQhOXfDLLRKmjfSMboH1BZnFofn29WAfDiNkOxZdBOoxzlvjuPAblQFSGzpaF5NMQKcIj/7SsV9m
gaWWWt0uDXrzxC6lnRrz6DBSsAazuhA0xPbgPuDlsMkLfPTjrFXJscfBfxpoYxOlEGsEGmsBIbmB
cPYxpTspzo/TxOXMHBTjzPJsPC106wRv5UOlxTuBLABOQ8PIVI+JasOIKB04EiOIwlYI5tGTK9H8
KHMivPOWGMs4uLaTvjixy8yf9aDWgtxjzLg8w8532OPqdDCRC4oEizkW0i5Rph/o9U/h/+9t1H+N
YoMG6SZOSbOYYJ7Ix2wqG+6RLwSel3ESFGs1zCH2BsDTatrfoJ8qfiDMvUEDp21HBbeu1tF+1nH7
NBrTWRDg3qT0UzGb7Lyw8Ra7Xp3NdjT9rq5QsXw9Mw8P0b9/KXpvigTgOqb50W6CE3DVe0oQgUqa
F7qTXjalh+tG7Ue7gjuuoz8HoX8emqNx4vNrh1+CkQUQOoj6bFmPQPQYTg8y32hpB7EmwmYboW8n
qnDcVmXyntcrNiqs6FrCKPY0n+zmIViF2EHmu0xW1Xe/n759/SKOugvvv8d0wE/mYx3upDw6cIdI
6S0VZ2kXcxTT1UtyPGzypa1q5dTkg/h5vpka5wnmjbpIcbY8sV4Pl+s/hgc0MlB3UCUfMyhDryUT
I2L4robVgID5XsGUc1LUa0R56Kc7ZTgx4uEC/J8RuaVJmrYEkh8thWLAqY+mwuy2GMFQk5NFzOty
ym0M84JR35Ydbilo9v+ecf8nPvrvd6zv34uPdnXyUv/X9Uv18voLtPcgGGJGCf8nGEL8BQkbpRC3
CI35yH/ydzCEpml/wXWDXDgXG3Ni6j+DITTrL5h/lDfUTlS0lCP/1CBpEuUSLat3evUssLH/JBni
6FT5R2DqzKA+LAQUDzlr7HX1XlbRZRSnS+Gl+3h2D80N1OEoNXTlKbZIKaTyEpUOPQcQJ9SpFD2z
XfQ6yaCDt1QKffv1upXzNP3XXvuvXzSXk79dtgbZkIVujfU+KtQ9/gm49+cFOnY4NWc43KxbEp4J
dseMXh+bc9w8bOTKNWt3an+WkYCVhxZyMKa91lFNWvS6NJxyXasWchmmVrrWMhA+p7HWSTMS9oLw
f2nm0a2w/PxWM7jWYb69T9rw2dCn/TTl91MaXfLLv434TC/EUMGXSmp/i1mjXE1EVBOMxw8klPWX
tL2dn+ZuNPnXap7fB3AC6aFeWikWfwHGp4teRk86Ed7LUtFeIVV+09rBBLNX70ZJMHU+p1O3jXk1
TbX79Qt9l/F88kLVow1Qawqiysuh2zsRwHVHOHmr8cx+YKPN7TX81Yj7mMW/obYIPdpqRfScZxbk
O+wsjcFn56o3uewFl+x8m/rmrwrjmLT73loIhZThuomkgk8hcVN21qe73i8oYgVp1E4kulU1giP3
U0fmjjEky6kcIUwa5r2lEYPVWd1NWVonigEhP587rImDuWMOjdrFCjaxo0cSF2BTlSFbrvQLXvK2
6WgTdAYWqIH0rEdPZ/6OVv9shEm06ia/Wcim3EJ0wUTSv0OsuZGOeG3txttMNd4GJEuTogRBjsme
3QSjf936xMZ+/ZWOYLZ/TvtjOCXOnW6MFLXcV5hOonNHyLsPUaY5nJRwITYoi29tuClYxs2OOs+k
nXwz8UzBVdaNqx7uP46rScz0xV86gauLC1XqaOeOXi8dK7/1h/7u65/6b9JMLfXofhRkRSBjK6j2
dCSWWoghGgh9jLfe2LW4TA/+ayWZPnZ+n+jR3VTVwOSBr26NzlxWeXFOFgfGf9WpwvPfffT5n/+2
YZgRC11KDC5sggDaEL+XlpV16lR9b8x/tnyOLhRZ4JiRr1Yk9I7FeYlLSt2QNFaaoN2yEw7C5wzb
HhVPtcoA5n/vyAb4VicivSMvJaUFEFx5fnPW1jU2Tkm80SWZXlYSPqtJfKdhGZZH1v+j7ryS7Eay
bDsipEELs7b+AK4WofUPLKgcWgsHZtMDeKPoib0FZlYnI4pkWNVXt1nlRzGTcW9AuB8/Z++9vv7+
3rytOv5+it4dDhxwIXIqy+YgC+JlxFePYKc0AfbJaIEz/gdLyrva6u+P0d9ecgI12ziPezi2JaGR
hMna4D/NSWwHHVQGKHanqS56E7AZCLXf/2bfp70/uw/vdqqQSNpCZkV9GL2ZJAj3SDIcIVbAhf12
tL+lhKKumkkq96noYcwku8S2NhJuzEppOuYjMaZrOQCxyYT6lNQIW9pm+OSVI2uZOzUBNf9Hekn9
V7fh3R5mW5Nih5NbHbpxYIoz6b5O8C/7VD/7rjnrJMFnW1t497rebiJrlphZ88dGhxa40Hiwsov1
pHZPeY9XUIgLuiCr3EMFb1qovu3jKOPPdazfjFNFkDKn4FWlKes2V88fXOzlefnni42O9e0Nnt22
Hol5rA9z3CZADEjtLpAdGfadSu6oxYiwJiM0N1OSG4n3qCBwMiXuLfolXnuesjjgFHVNpUsMeH8z
lioKTuczC+0uzGENGaL+aHpp/OqrvlvzC6Ltpzz06kPSku6l9Lp7mrtq9GfyaQHmzvZaTFQokcRw
POAs8oWW3pR2pV5amrCZrbszBi6iXkmw8r1ch6QdQlaExGOsu7Rtd5ke3itj8mCE2j0ZPC+exhx2
TLNt38avaqtFVCIU2LFUaRA709HNaX9jHL9b0q9/fz++uxB/dj+WB+2HNS4kz80tTa066AnxjEV8
tO3wkNveV7JGd2UB6q954nYdrdnYmE13VAt7U2TFR6q078fGn33+uyW/cLum13kyDyTFkFEzT3kw
5BQ9ttZGVxUlhUcsIupePFqKOn5KDfNzpdRdEPdOyXZF0jTuGuTCk1hlk8Vr23+ROVxx8jF6v2uJ
qDNzrRdB1aAYjiTBHNUMd6BKoZ+LwIGQZFTNMc/I8KUl65tFNK6KyLXWnsswlGnSySWtfOspYsck
4HXWFQLHkOYENdxwCkCqKXJq7mc325N7TaJ9w2SSkKSbstHHzRA1L1aYgOe1SP+bcCwZpXJBFtB9
mjmPkZE+DyziUInLUy6MXUVgshztZlNH5vPvb/C7Zuk/VlQq+7c3GCbR6NqDTo6TpKBtRX3XDma9
qgamy72hEq8VQUw3wBuAAesgDY6FvrZZFFfsxOmGzgQM7NR8pelBeV6ZOfljIlqHsJGaUUL8kRTC
v/+u5s8rdBw6b7/rUBKaPRj9cAjN6KIZSAm7MABomkZ2XPrYvtlbB2t09JV0tHVDXeBq2D+9ZsB7
0ActBFSZGwCA5m9J0Vym8pmgm7OjEPlVDUHl1rsK4/4Yw1FxzF1DmmxmCn7X8BB6DSWOvUIRsU7L
l9D1UG/rWjA5zU1qO0fyWLf2kAdTqK0V/TqzT6y9vqKc8uGL1Emiskkkj7L176/DL+/Zu802nFnn
onFoDhYEum3Xx4B8itRBmdXEe81FAxu68YKRJF2mtCFWhSzUykzrU7Pm11hhfGvCe/Fj+AzrlkRd
uhMuwec6SFPDjEyGu3L+6MsuW/PP3uB3W7YCSkcVIu8OSU5uZlB6xCvEdgLUqIhCamX3UmT1uCqX
F1A1eicgUQm6tQe6ZEkIBFSFBj+yovjKjZP+dsxdJZhnszkjhcLSUJRdUMwqqTQV6Xl2+0E9Y/9q
dX+360/QN2KyQ8tDa6ndajYR/qddSjBVG2ubwSOp3YigfdNAg0NqliM42MIl3c5KoR3Vp2SOb5w6
vKz6aWcBLQsqi5q5ypJoTZvEBMIeWn6MHCww8qRDQedkG9vRVV/XE/IInBwEKCLwoNXi594TV12Z
i0AXurnD64shR691v1YGHRsM/6LWMCPEKgFaVdflfjMlN1ZI0bdUjWGblUAf2t0wZc9uE13FeB4q
Qm7OvEX7OhQXrlKsyRwlxtnpaV0KQy0CDILtPpzSlPdoqerVQm5JRX3s0o6i2ikF0TLcJj3LFjUe
MIoPHu1fPS3vChhMuHbP4bU6hAqRG1XFYYLQm4p9Lw9lMHQ4HoVAGO+U/Vdp6mRoKkhbNNlWa4+s
ynVptNYaksGj1lqHdDauh8Q4GXNUczoxrEupDyezKEgcwcn0+6/8i1MJqv63q1I5VoXpJFV2SFP3
MRq6F9LAYX2rI8ocHZ6eZz/SIXzM9egStF23zcqGldJWCjQaqG9rPb5qc4KUk/jm3/xG7yoTgyWX
CKyCTkatxZfalNCBj4nuu4WLsaQYjg+WjmhJZ9i5jjSThP2kGHdZrRwas4ycLQuMhZmFntFZhHO8
bRY20Aff7ecVKkr6t1dLHyZCijq1OohoiRox0JBaBqIk47tqo9cleiTDdxT7shMcmyFDqEiuLAxo
uTZAapHmZdSX4HXHXqefoJYs3Ennf/Dt3o4O/2c3fK+c0GaiSateGw6Fme71WduOpErhxTw7brm3
edXdft5YFjQ3Lbr+4DOXUuYnC+R7YUGu56qmZ9N4IByR+DeIpLmFHA12TxSCuzDVbet5qxreYyoH
iBDhfduGWz2eajoowl4R0H7lRt3xg6/zi03WfbfJctOtsSb4+kCG2r2RZGQgd9A4y1RehYnkVNfS
RwGk+jVXnOPCD0L4e2ty6sc4M1tro1MIMdXE5zI2YbA0yavtKh94y/XlO/zsUv3zxqdWRMX1hz6C
SkwPR7yE1MzftEnzDuR0tjtd1JpPtCJow+GY0g3L2vZFtSDbx3QDSDhDHOYO1YaOQXyguhxhkdkx
YtfsxhqM9Wwnz47Dga5QJwxY3QfCnF/t2O8jaBDeY7boXNA39XBvdZ67bhOIlJ3i+lWTP2tp9zIK
NgiTsYhpdq8O6zMUIOJQrT66yG3l3C6MdrN3jI2Yed65CHoQ1fFXUVDVfnDrlxXrZ5f33Z5nV8pM
dh2AHh3Koe+pyVmrEVjGavHFgEJBcSouqcrASs/1yTVLMnvZ7hxYGD4ZZbDyDOtudtmw6pDwM4qz
flwpld5tv3+/f6nhf1fm/O891Zmwh89lNTWxiLr/PMefm5Js3e79f/W/kf28pPz8utN/+u//9+m1
eNvhX/7Gnx1+w/7DXjqRf3b1DeuPJWsMgR7TNw7QSz/pL9yzYdK6Zx6lMvFnHvXdUf9Xsphh/IG6
3iSBHKU7eft4Yf7zP95kZ7Tv/v+PWRqw8948QiSaYdhnFIf5i2E/I/h3myIJmW4pcsIupR13zToZ
UvEl8wwy/nPHTc+EQ9LXTLr0OXfKaYueGmRAP6XKC7mTtrvOElF+6ZNYAxdbZdl9DI7sU7qYE1YN
I1KQSk5qEkeskOqUF3nxIlKcxHrWMNhU4WvSffTQtYoGrZ+ftxrtjwkwDrLYZnALfmYCTlPYpGiv
VC8cv2W1Z90XmZfcJUOR3oUM0kHMYDm6LZ3RxNvJceiU5/14l09dfKEM/YQOcmCS2TeQXDdZQ+r9
isZuuCLdUiWW1Jqap87QwA53XuMx+bZ6cRG1s4NBzG7t+56ETHfVKAWF1VyhfzhqgwzXnklEN1GC
GcnnrtVXNsXcmD6LuPqSjcswsZ7K9TKMJvRfGRdMYg5lMzBrT6CEFqP6Ys6TcXZsWT4akXaRWYVF
n8BM0PykYTpt6FU6rGwEeW/gt8AocjtKyTDTU6ioKAqJp7TIyglaqaqHKhsKEl71PHqxMhW7eZEN
0GBcJK+KX7S1oRBs5mLG1kSRdCv+tH4tTIWcLOGgygB1lI23BBEnFy1l9KWhKonCLzch3M5Kj1mA
SaZ9s4omTQ23TjtaNzGo7hfXJe1yqxELI/0wWpa72ivGNUmpjIFka8vLpG+WfKslItEnxCkloAqK
06MZ2gKB3jgaz2RJ4e1BCwWFoXRy4JZar3/OCIDdqrMX1pvJI6ozR+v3hZNZQsOJk7kWpIVif+Vy
0QjAcUa3wST9m0+a8j3+NGq2yuvzT83UVsoGDvFckfTvEVRaJcKD4BSbTL4TG61BIKAqXsftTDpt
F8aGtQKHGt6pxlx/K43SLAJzcDqoJVba3pnVnN9yBEgyRI16jsh8gTU1s+U+gRG2zK1oe7XZ/evL
6C/XyDcr6f+10Eb02L9bTW/jQrxWffPjwPT7X/lrYKqafyDqMjUEu+hMSQL5x9LKuvoH0VkW1l1s
ZYa5+BT+Wlq1P5a101jcrjZCTf7q3wPTP7Tlz1iJwZK7iLX1f2VpNd+WicQ0cgokCsNDdcISjyKa
lfeHjpyMY3OaWDfIKQ/Tzws/JW8GgsPiGfaoptsPOvre185xDLI+PWNyfUliUofEoMEX1rZEhIK4
A4kV0hTDWdTgo0i9uQqk02PSyybHDYZ60IiXdXoOTJUFqk+oMLOyBANQUymCLGddKS6brJmvqiqk
zZ/1sBbaPlbudS3PbmPk6hjltdSdfNWbL9USEhenX42XNgxnXu1FFZ/Ysf2Y9SaGCQxCgi5Y7/FC
wA5OcZ7bFEh4RulJp/W8H4Za/SDT5Htoyd9lznIlDYQ7mHsshEP4H99Vk0CZkJaS0L6Vs7WzQ7U8
NgwY9y6Z5aBJIRwO+cQ7TeUGp1kdCA8BX5LIZyKbEcCK8ZX6TezwsxQXjWkc7bAD97WgjQTp1K1n
XBtzaJHJTTSFCQvhPA9I0ZwkXgIos2ZofY8kcz9kYvzD03z152/w4+77tnL/6/eyDBzDiyAJ0fnb
J4Q4Gaxi6lhuC7gAXg/X08mMMztBgSpLuUuK9IIIi/rq95/6z88lV3N5zlHAUVy8P9jhe0oQ5Mty
qxjfeZYJNXgaKnS2MYOEs6r9WQW+qTl+/C3fHiD//C0d3B+L+wGB53t9S5MPBiwYi6xdU5+uFEBO
Jx0QyEobRYSJeG7OjtTlB5eWdeSHyvifP3S5CD+8fJi/DRuAa7mFTqj6oU0DuiUDYz3NyYfu5J9d
UIfUNSLQyM8js+/tZ0FXrITbeBW3ceLQaTTrRjcOLQad2UvAUwvMfyRTi83sZRdpB0ExKobks0O+
/yqPFLIq0HWei3nJbqj7j8YeP/t23yOSsIRS878X1zZCZL1w8nLbu49208bHrpnnvQ4jbdc0ZfD7
Z+vtee/Py+6Rz4j0nhr1n/L8KlFK2B68qYDXoz1PIJykLKs/OPf87ImiVNVRMOFWRjPz9oITM92a
Td/CxpkIaGkS0QWzXU3bLE+HwJIOLREye9b/xq/mLJZ3qhVc2csT98MTRex6mXZgRrbjSOINKL5u
VapJv/n9p3wXm71d60wi7b5LI8nTw2n/9mO6sQRAOtnlNoKj2zPQ34cEayUxDrdSI228Wo/5zVjs
FOWxJ93ArJygg0rjKd9UZaM1Hi7mFnvMPdYRyGrGZs7WUvsy0oALS6hnGadEE+l6slEpqRtaSAam
NGOdifYIEcLszfUUMoRuX3Fr7Ufl4GbO1jRfoCRG3j7MzpWFg46clKzQtmV4bYjCp+uAK7vzO30M
8pz5Izl1o+h9pxthSMQbgRvCbLDt/f5SvTujLw8be6Px3URuWhryqLeXqvFaDwJZWm8T8t43yE5I
XUMHdV0kdrJOKmcK6iWctDRY/BEXI0XB6LLrXNVZL2qAvTpm8QUwJqihCqjvOsFAoIj6tY4jl+Bg
MvxNwZjz3/naiN0xSKN9XPJh335tOzOHKdaaZjsxFIOLCC9viZVx7o1v+YlJebW2A/loTH4LWYIB
2ta+ubb/bMz8Syfz3xaLb8rKXxaf/wsP6PpSPfz6gH73OsVp3Hb//V/Fm6py+Vt/RYFzLLfYIXGy
LXL7Hw7stvOHwfOGgY/wV3XxUf1PVWlqfyDcVN1F6b1Uoouq7x8Hdg79qOY0/hA7PhYz+1+pKpdn
+u/lgQBwky+AANDEw4WVa0kj/3EVMi2ITBWQwC3IQHwo4VDdd/TdH0NcSWenV/RTRy/52iv76oOV
aRHkv/9wMu4w2LP4LQYEQqTefnio13BbE6ltdUq/nRa31T2/s9MfpROGGgbvuViH9DumlR3a3bDJ
qvA42UCNJYOwz21D/Vj2qnHdu6iXXOk5D140i1u02i2RY0T6NMv8yN2YeiyuI+CaOwhZw7WbouxD
OmDhqIg6xl6bYpbDlQaA4FMYjpzjspi5oJDhqSIW0O9DlAioZpDpRc0n25TdTjKV3SzZLa8y05Fk
kb4KnxBkETMY3tVu1ct8TA4ep1SIQZIjfSqBRSzco6g149uhC42jNN2FEdNm3b4TucYLPArcba3e
59dmVzZ+g+zqVI2hOGtKU/qQYmyaGqlOFBMyZ3QlfVV/RnBQ3abg3c1Vr9XR5zItvKc6gW/gZPQq
3FbDc2yC70KHYJk9g2RSLLVVZVoOIoOhfTKzUU82KTS2NjBhXNJ/DJkbzNLhnD4mef5A360hnUT3
sEI7I1nkU+6e3RIQMUFJKNmIA90JuBwrUkiY3TRYmNMyTa4IqSi3YS/iTa6qyTcG5sq6AHl6QbJz
A2dP6BC+ekc/652hrKj55Fnzwuouc2IFHiIHXzoX6RVEL/TvLX6HuqSS9sdRPndWnBHYLqHMylRm
T3MotOOk9uZ5GMQAcsqoHyDPaxvDGsR9B055VcVI6f0Jp6kvtUTdoM52wVI2Vf0Fg591GSJjWPH8
cF5RBEboOWIEkCm9WSKoag4K4SMX1VIlTFkomQcwHY9hAb52rrfi0Ik9u1kT8QAxOR9hZBuy3duu
Wl93lW5c4juRq1wI4kkr8YX1QjlkTpkG9ayJTUQa3rHAZ7GJKkPZJ0WmPXCgbOGIGd22jJl/JGSr
vaRm51y3zjR9y2MIpYGZgrutZlijQRtPfZDGZocuZxpOMztFfyhKdXp20o7EvdkVDmGBXopnl6iJ
tWFAs80LUe3bedrPpv65MwZgjKIqV7wYuCeyybdzJJWGQUlAsCSHMmW6smzF/Wq43TlKmqDTvHJt
DXKDikFZW2gIII3DYJu5ZCF6p6vR1aCgysI61lJbI35ptlEUHjqh3VStWaGOnb/YpbnvaYBVZdWf
EhTyG9p6AckGnJKw7WsYix9HXWMUr39uOImuCH39qmi3daVczA6ozwxk7jRE1zKLH8puumvshomK
caeQQZjG+Y0ekdfUAz3HTOgm8LX6GO4VKW8hYqEoERH+yu92FmdtiOauKJpXJRkfGge1iMO7T7VP
BLqADk0V5FkrKx0+RYZ5F6X6yxRN8GnAg10qjUdkuNUZV62efJkiSFp+J+VF1SmndLIPA75YrdV2
hPGiBfmaGxB2M1M5VIZmU/GIVT23TUC4x53qFWsWqMAICx7CvkYGUrknYnVDX0maO3PKTqWHYESV
hPW3Pv6+nQpDoEFMy0WF1NpEnQGx2vic2Ta0ILw6596Ion1W5ukOKNSdmYbWoZEWWXhRUn82cLWt
klzAbieiME2nS1JXnpQkcr8qnqHs7MY6JON4N1qxuVatrrzVrGGtF5l41CXD+xYmMmGXDJ2jw5Dj
Dk0ex7LrtrbWr1EhzPTWqO9SFXLCi0VfER4tw9w0+Vro9U2SGxWdUlb7zr6Y4JWs51gwRc3vaYLc
Re5FFEd3iUFXIU+LL2HKz5e1zgRMD8+dQxhDpylB0o83DhmThZ1vYxWJKKR0zI3xIRv0FWPll7lU
L6VUz07VYNUfTvBQlfNgw3yd4uqam7uSIPKigVgRVeIVrKL2piOQJVEdHBNlu9ZtgCwKLRQQZHvF
jM91Y1GMagEbaB04sC18LNcXpJaCJy2voYIxAyspAPWQlc2On0RsP+lVdTY97lXcGI8JONzYK677
KL9MG+1a68GDggQ6wK3PfFXxTonS0jUHUenX4CRSIQlnSOJLmNeXvNS3Slv5pNIQBWrbbRB7ey3N
Rh8dde2zlwftrOdrAGaXg4vyKK6qy3EYTpXSP1djAUHXoqoXrwC9AwLaJHpZD+CbGh9R4im0Xdst
Rr6zxtCWx9W+EX1P2ll1UcyIuROFkI7ipI2KD5p59qN8uE4XUbtWZvh1p3UbMbwVpYEye8SgPGMK
qXSkauiww25dSLnrrHu9U4qARJUGIVvvra2mpo8lvHCHmuUkc+ssKzvZmtVX3i8cxmKxlBjSOYZd
XwQWXVYgBbl20lCRBMmkarg85V1UjeYqVdup80tdhXlZdpLRlK0cCtu8yeBZ0JcgyKQr+LQ5IbTd
yzMkTSmZsqzAJEZZKtugw8MqOneXzOrA/YcGICk0kEcX03aQiCbbflqTJlIh3uYsDv3K8hQ7oCHs
BHUcpsfYVc6OmBQeHIYILXN2AjRqcatgZGhasprm18Hpb8Iyf2CMcDkbuQFzPpPuaQrde7dsg9TN
NgMWa5KCD+Bjgyyz6C0lm5wMNz9P5Nk1Tl394NKmRmPObWqV+CpXl3eaDkA5XZjAvMZCe3AU596c
6mAe0kU1lzzT1R9Z/RBxWSC7fQe2HtkJELJHo31x7OZqlswfiwnEeGMfxMyONGs7R+se3DqE5SeS
V2JbWLV0d9O11ReixIBggTL045EEvsbCJu9U5pehcO7LCfAwKWvDqq2yTw5x0l6ndETKJ4SodHI/
o0nigaopt0R22wt9Xyk2NEqkEWl1GyXRPcLfY4jOcnLQMEfFlSQe/qJobnsVoaTE4glaU4TSz6Li
DuYoeo/SK3lSvG00RofUQgECl+OQkLXjl6FFeVs9e4h6hrDc6426SUciyWa41DKCOQGCe0q7b6TM
n72OTryZb5niPEs0GtCn+bXctZZYpLmI7sYoMxzBI3CKqIpfGIe0fmnS87LhxwhkmRqkvDYfWas6
nvxJycNtqaq7OgpRpWMyr9RoBdxwJcjW8iAM0ogtTq2E/ugw3goqHlTfHPexjOp1nSAtcnuIc6xg
hPLBOMUijxKoudLN4lOjdtwts4i3omrIDk1qtESTRE8qb0WDXEqH9MkH2uj2qiPULnSStv4gLEcn
0Sa+SYZuWMXuWMEbFXzrUg8G9IG+DnZqUIGkqHFtbsy8pG6e1S4YTFtsSy25lxauZTsDkNxraybI
a62FN++WIcwbnQmI4tLeRbKq7+Kclq5O7b3Op+ip06otjMSDkhXXZkRJNrKi4ENxXrwG6U9D2DDk
soxRuAd6nPJiNdhxTTOMMryMxac0rCwwr6yUmqavvbpWAyLTHto+I9B0PnO6R1nmAPfxQptrX4df
ZWWtlHy6LuOxYfbuKFtC8TbFBNpPStbEZIUKdx1NxVPexvFhNCjAebaOmjW1Dzml204Idx/GsRoM
hO2olWv6UQnNdEaG4CGSFQVkC6W/qhz9AS/+DqRXEIqGlUNPg255KO00PwIoRqDvOUiC3KAsI3KG
8coQH6WeFct2N0ZeveiS2pZprheoZAL6mOkFnRasvmVOzpsoOcWXYXM9d/FD0kU7vN1nTFWBZddB
3C12GOexDglrpwNrgFCQ2MhLddfK9N6ZkR0bgNDTpTmrTd2DnU1nk5R+7AW7zBkeIYsuTZcrvfd2
cS3vR4m+PlG2ZUdItX0Uok02Q0s28jDOx3mQx9hQv9atO6xEhJxCFUc97J6NljLHm/PjbEDMaS0v
XdX1sDNaq2VAE65R68s1uSR20DfTS1Gjnh6T+ZXv+uqO4gl31QVdE5V3GRe1biiYG4rhk5tn18YU
nZrWkiuFJZOJm1WlaHrp2GkNWTDC0eODMmur0BV7zP2nWFX9ghCoNpenokXfZtbirrCnaFtZsfQh
q5PiB8NtNKdzIoaKMZ+GEI6NPY1BApNB4wtz1Ro3kN4ODVnYmh3Pmz7pI3Ntpyw7amOz0Cd3RtqR
3sCcdraMb8TpYcceTgleU1uf7hSVRKva6bZGGT80RnPDaIO6niW379JV35KdYyrdhhCbYdsnUGMz
Q6go4DOLKQ+zfkhvJBr0ZFX3HBhz98lz8navEeW6zZCybEpsIdhZBxtrU5+sG+kQQRyWmtyrU1js
1QgTmh6Tp921s/G1Isfj0S0jTCXa6My7ohQ7zDU+awgEzERKjQglNbxMWjOtqWLqBjFwqyqHyPTC
z1ZmG0+qNcTdUmYUmc8gKL7iRKWJoJA1p9g2GvB+FBMT7xzP7h0CWY5zQ8bJ0pOa8TXlpMGaEWsZ
TpG0+Tba/XKeAOW8HNe1fckgeT1WlSY3Vt0ol0Ajsy/lGJbHAWnmTqFvjvknGfdjN/e7eu6UCwdp
ZeHLIiUYLJTZDc0OgzHWQuwt68J+inWSs6zUhqiVa2O5siPVJVOvdTZMveovFmv9ie5rYfmk1oX3
dlMPn3Xyhg9ul1ZPtm7bqzGbvRTIHkhJHJRDGkQO6HBnJKxLxwlym3Slu/CRjF2viugLgMduIoCq
SRmVK4hXd7GaxyxoHqODOi/lty6NlMucAbyvO+EByC0iRq/IAbRbSHQd2JXAbWkaSlRz1Ge9Ka+o
LHoPR1NkXoilVelzhLEOMo1ZuGzqZHSqBppQu9t1hAc8jFj+XkuD+yDj/OtceM7tXMzdWm/ThtG6
xOZhGPssSh/cGMF33cXqVrZMuIPaLfU12NbyTISR3DZ173LYKodt0rZLn0HxdqOlQBvuS1u57UTC
qAzLwBgQm0dEnig86xBWvR5tseY3AGvd6CuOvOElsaWxb6x82DQ5YfCWWSvnuc+VsxqC1G3CsTtE
ngY61EOV6nHe38oB93rG4l5zEJso3eYhc9ByOelV2joJQYJWe/R6ITfTGFn7ZsRwM2iV3EEHDX1e
ofKxFvn4arfdYyt5BcrxKDhWbYvGsCa/RwX2CaYjS2yFPTrl4NTHuW+qoRdMaWNPWHgymiZmn3w2
ozI5mqU5jn5lUD+qRDquEvLB/MRIwitb7eeAHkR1GNqhPtcmuE0ySy/52vIuWVDqjdbVG4fhTtDa
1kVtcKwrMZKOuS4vuqLHHpjiHd+1YuiOJWG8m7lt50+KqWQr1JrRUzlokuyMBLz9IMLnhLDpvS0o
9vlHvyG0Oj/X/TBxdE6c6N5jJdk1U0w+f2fXiRpMNtl25tQ6HMMcC0jZCKbcCJHu2zq9tMgCaF/q
yuCX4C6+5rGVPHOacL/0opo2GBzDU1mZZPSKaHpMJ13chaNDaGVqOZdmN7rryFXjdWV0ENWHFH6a
3mD/dKVWU+KI9MDsOb5UAceeOHu2G+Ljk0fT64qrVFfzS0fgGIvNRL00kd5cpxAvT5Ezzy+pxqZn
R711HWnuBJlam47m4PWXXjnNL2wVJkWyW9grDMT9eozSjvRIK4vP1UB4PZFJZfGlbyuqScrXU+XV
xRWxO4iIWkO/rzWqOowOqHCmZrpTnZYNh0Nfi4exEOTZzUoVYK3RN3MctkGptsORg0u895zKvvRg
Sq90sh9WOelAgTur+l1VRNkuCstkU6tWu7all+z6ye1XAxYwAtRVrXpVeK9X7KrquoX1sRIOP5rk
8zBgNB2S267mjzCl52OulcZas5Tw6OjdZTXmt3btxFsvHCTlDvUFQaWa3/S5eTs7yBwJoaRXysSb
QzJmWvx4c/cUzXPve8QnQSXGYAKc2Txo4ZKFj5OZI6RLLUbXctLuQkX1agppqe200e2vFCJPHoRs
rFOoOw1zBeCwu7mEbTowvrSDIimdc5xatFDAAcnnQiINggwjno08zqn9tVw5IQaYMhRbZVRsY97f
W1fHSq2OnbHqxrzQd7icnOGQ9oLwGZW5z13elOl9HEKCgmThZUQ6TgV6IGYcJ2nwQo6ypjOgVRAw
oFbRWeDf+1M6uWvbi5qjQ0bszTDL6iWjA/iga/Vex+EyJwrYEG7ijn0S83aWni2cBCvX0xLI8MUC
ubEj+9K02n7jjcyYXAXoTac3ZrvLa1tZZ462QejFidArmaNlaQ4no5awG5F8P1kIc5F/Rdmg7AZb
IYnFWMp/NbzSoircAHovts7kJjztnXo3GM3X1G5nv+yq+HOkK/22zMdtiaCcvmj6qWkUY23PQ0Hn
TKE7MfOUrXvJ2eRQubFyQEHRqZglZsyIruIVHAro61abOovlg+Pl8YCNj+WbXgmEYn3UgB+bPWfR
uB5j4gptT3lxM1G+tkmUfQo12qBYAbJmN3iinPyJUDzOiKMX76I08+6yXIG8Lp02vipUSYqE6WBt
Yd5XszYOE8Hoiz8o3JteznqmClT5dItEv+bsbHDH5bgdFXgfUaK7QO/58WhG+/5U9LG+GR0KTqIv
ScNmdwbF3QzCewCz7ay7zNA2M312GwNXLVldqmo4zFZBtHJpRjV5bH0Z6uuBRs9xnN1mJ/tMomUp
xq3eGuZL2KX6s4lsj2GuVhzMObH0oBpCUqBYlvMvQutbwkO18HKsEvNBobC5JHxNYEzn58P3jN19
WybsCFpVGfdtTd9549VzfLeIWrZjFKN5y+cEHPzyfGWJFtS2ULZYzc19UZvsDVNlNbeEkQxrBkRq
Ao5imi6buVLOMfS/z8KIdPpdc3kby6p0V5kU+kVfFeOVmHIdMIHTYp3PU/TuWdYQNOAphecbehrd
1Yqn7FU16+/1qVP2k/z/5J3JbuRItqZfpdB7JowzueiNz+5yzS6FQhtCCoVII42kcR6e/n6MzKrK
iL51E9VAAwX0JhfKkItOGs3O+c8/sH2tAmDYlyDtPmIYe6TnELlK1ACZxcPGOxuGtTZTgiP64g6Z
pz4YsSBIheju42TqZl91h3h0mFeYGJQD3UfYMnjav3JGoQrQGVmfq9q0riJ4MTxRkzEwa6Jci2p0
NgI9JCHV6Qchz0DZpWlf2+5YXxpd6SeyiYGcYBnjcNAC4xFKSRAZ/OdgG2DMRMQqGu3bwY98wLmk
J49jKOd9bSGWDR3qsqLGZr+Zs2TTAyo/0QxGV73Xl1c0pvXOKlr9OISGeRpVZaHyd2z3HtitPNna
ntY9RgBXzHdphFpn6QOTYlqbTc6qsME0E135j3EZxfQKhuwuurS9Lymz2r2RFeVTHRpJsrdBit9g
IRjGNQHufn7tJrk/4wScvqh6KhhnVxAaFQOslePIcClCgmqFmzO+qbXsLETYTTySTlR5t3QkZnE9
4Wxjb9BczFjO62jc5UNdVrcOFoe3gdCdv7JRd1EFGmX9tSnd9FtVBYrOv0iSK6mb9tlKjeC+Uxji
qUYX3+ZUFzAbG72jXOmehlzzKqjQ+drD0MKyHCnlY5N45WG0c/9YxSbALcYMxnVhxeq2UV13Ezml
cWzctFsrKI23pVvZ56prYH6L3lplSuhbQCkWVBtabzJIrWKPqQWFoOW4Laa9SAdA0Rp4XJIE+bjI
7HUwlc6WdjLfxUaXHCWb0VVGXfTEsvhA5EvxABiFP27YPhhtuGTX92A1o2Po+5wdJtmYs80KUCR2
3gchUwoB0In0k/q6J+V6cdUpPhg6VPuhmPKREYs5bQ2M/PElr7pQQBYY8rMqAPlhtt3XGAuu0Dqo
S5tosXWK0DoxVGxwdg5stfUbHnmSdf6OPa7e47JTYeRD+uLGbeP43R0CS20tiWM11tjbzgNkKqu2
/sZztengdPvdHyy1aVsMd7xwnG9aaFM7M7GsjT953XUxCHotx29QhwuFRadZkUbrDzXc5sy4S8V8
wenwUqfR+JD7Ot+6hteOKy6VGBTkTtUuLt35SQnIh/Qgw9DhYJzX1N+DE9Qrqw+M4zwzTzUaE1Jy
GeiHOqjBGmq/3qggLl5zGTSv7C0DQrtpvhYps8iENugsC2d+ii3Ordb39GuW1BbHmvDWAyPDd5WW
5qWImo88xNW7LZNop0FgzpbDyG0lKlv1a57EvO76vL8ynSi/7dPRfpu6+DDbwXiyaq5VZWUHH6Rv
KnJr9HjnFRjDIT8HMFwD+2WKfjzNzxEN2eyNivxawcbj5PoqF74mhK4oWs55Q38zCq9/YvMBG6Gj
3dOJUYFZ89VkBuVGLESSpLA/MjUpTMsQYTFMyew6X+NXIA82R9DOm2WawWpR5bNRO+Z3zwd3tEoG
e2Okph3d8HANuanfpguHpc2b4jTW1pXy05pl4n2xndo/wHqzd1NmRujrKk11LJ1oD0HaaMn1EvlN
1zCtsFD3Kll532JPvGVBkjyHJTBZjRbQzQWhvTmoH20Z+tEs9K954b6UWUdWTxBPzro0RkZVHg8b
qHwCPpop0wJtkxFXBc9xCAoaZ7O/HtuUtKnuaAsimbKhuB6UuWFcYDz0GH5d9RnwHd3ysEqipd3v
zFvd6OkLpk3mDj/jJTeFr+0vbMWsgjaOO/fex4H3cbTioya6HOW/PdO4oi6F7mz5+VMc1U+VmoNj
6kziSG1xmuzx1ejb5dpVa9zHaXCrUn0zpMUWiPdsl+I1KjDWqcSKkLfjaIYP6Vjcp0N9Padzzq2w
1SEIo/u4q/1n055xTyn6aB0H+FYZtXdMqVW9lRhG8SXMQUM7wwEdah8Gr9LQ7w2xq43xQkMCCgC9
yhuoupXv5d9m0OnTnE7k7Fhe3Q+rtPeddzkOASGVcegTpCrLfeO4uSKwti/0DuhsOo2GXW/k0Ogv
A1vffk6wS5hlYH8JJcId1GzRmpHdgkzp4aHllc7XWecyNCXQAOy7yex41UzppZmCcAC5j9LziKEs
WAjWNW3pMjUOgvyVmTh9t2oQedu424BoMLAfnRtB/7lv1aQPIb1dh3+e9ZnqkS8BudZflTOl42Ab
7JJNou4zjjqk+R7YcB1Oxd70ovmmZy/cj35+4sDqv6RdOSN0bqLNnLUg/3TvR2tMomdReRS4Q8ig
sXUcGotMgNKsrI5XjJzGYWfih7HLjb7R95Bby+GAbyppGlWdcZNKZnFDbu4h/c/bEcI0lgTLOHdN
Wl0LGi3a+gk+J3bk/ZxdTXYznekona3GPWRd0E4rkgKGDlu02v3IygQ4bari9lVgU/SgIntkxGR2
a3vOpyuQ44L4Abck425WEpslTPHQlhgmmnS3OXNUD0/KaOpzA6vmzTO6BkiQ4iJcu2bbfFS6HU9j
6iVfZFk0V+Pkl8yHJ+keQ2bT+0I4uO42MDnidS8J1NBoIEigw/EfF4Ih4LydpSJ+W1BsAMJMg/kI
VNc/dfAwZ5rv3LO3jRMW52k0jXIbtyP5OVVsG9XaQMGc7xj7YySaMrt9VEGfnkiXdpAaDhA448w4
GlPWMYQazQdGjRWQQzHvKUWjq8SzDA+wMs5PkZAk+/UhGkUV0ZJJojnlNsuc4NlNfDoiZpglb0yR
lM9q9rJdX7IR91VV3JujaRLI11p0BnNoXlMnknKOhUiCT0ZpcStKQV2WiAn+X64GbwvYi/pkcOAc
qNCqN14b+Ceh/QsybvAsN4lTdPlRhCN3JXeRYTK2ogMmMMPhgMUt2Ysy/9OqM3k3K3dgJFxr+9bu
eAHX+H11rEdPXfmFidg6bqvbVLMDMqPrd1h0Gxsvk9aaE5vvxxwStgBfTw5Of99HiyF4ElfGNvCH
6VK4XfmEcB9DI0gYK1zO2t3sudGNMCN9iJL7xCpf7UJ+cSuCt8sAYh6WZ/1jbs7lgTB684W0WusO
UUy7ofbqXxv4tGgzU+OsiwYjp0yUHurkUN3NbSIfsezV930wv1sSkG8LOqgBqDJXkEtgTspeGXIJ
os4Hl5hBC+Ovq6LIvLvKQbTvy7zy1+R/hd8G6apjOpX4lSNPYCjBJmZUwvhEQN6Q+5YmJFyO0479
wD7GtSOwDsmRxCgEzoxTTe86bMoEygJGVLrLaVl0bb5rgwQFJsDuWTBjOJU9ESJTXgXkEuKcFfvF
exLpRwX/ndB7+kTQWP5GlbkoskwUQllH9rtugmTt1LgE1Gb4SYT4fEmtBAVuIL/bumqu4JirLW36
dB3kMr0FZQ4ujNrFQxJ03f3EFOhaqgy4FLd+ZiFM0laJyMJH2/Bxq+/8NHxTS9JyVWFNTBRj7t2P
VgEwNc91vUYVT0PpBxP65SELtgTfuN9Z/zBEdOs8N3ERHzoiaMCjjHBHH3oIUzkfOryOCSQsPZ9w
nznZ2WjE9UppM1pV2FC+u22dEPM65clNEbbRBmDduxf9MvOkoZv3fi59AuDR+K9UhYBrjYYIhFCZ
sXsE6TLv0PyXd12adPicq/I6HRIbxVoIKUD4gXmUKmciMSBal6pqPnMhky+d4U5yxR3ETyscsAsp
VY4/yGh+AbIDX6tK5xzTSiI/05gkD9CJVIznMMNR/yxt1d6mg0F0RZ1pYlSwnIoqB8qtDHosb7Li
3M8lPqShYoJJZi6cCr996Ny5uLFRmG+qtpVrkRcm2acN56ctcgYbFpXcMKOcxdTk3k6I3ZMk3j+U
OpuuDU0S6aCD6tkfUNZT9Ee6vfOWRIMOdoPQmlgMuFDbsvMd/Ai8PgR3gwe+1CfRVTE7/qabBGHz
re3LK2iq6opcqGnT2TKF+rC0yjHk9ch2xtNi0vsFABJKTYyPJNSoqwIw59b0NTEaCP+f5tlubyd3
gCs9CZSzdHf7uJyrl6hJYKJLw/tw8nopKOAlw2jD4QivFzxbTPVU6/JpILNjpJG4DaamOom892/I
VgfViSvn2nLacdfJrrqamtLYM8JH6KH68o4ZAd/VtEez2/jQAo6Az9Gzn4pxn2VCJxvKMIPjudK3
3cz2WJs28KtLsMltU/nhWxIn/sG0qxYRLdgRAvcsfbRrnteK0Zh3zfxjOIStmUNvDurhjNMD9jMl
e0e9kqG0P8iS7TYMB3C9yB0QFyf2IU+A1mhrmbgb2eSeup46syUxGZ60q7sVtHz3YprQDPCu2fZG
jYQyH5e9Vcjxo4Tuc9fRwAdLvJFKV65Oq20xiRWEyu9tThmSzNOlF6QE1iji+Tv2VQYct40STPZW
mVdWrw20F2jO8QxO6ljJQ9ZgDEfbvDUZNF+PBfjgps5L98NFZOcAb6TzTW2b6U0PX2zrBXa1tav6
WCl/ZiZC/cNs3XHgSOKJxJyfEORhzQtjNH/Fll4IrT8RXn1AeUE0obNQ761fPdfLXln+VGGJAhje
QNOEKDRFvnpRU+88IdAc8kMUYOVSV1F1ilyaha2dCoPEoabMD4aQYQIXvGVTb5jQrgsG6yczMe18
XTL1ia12PPRtzFSMQuoyqX7eCBi08i/Is7/4oOHP6WN2i0rNQvCLSeevEqY2F6Nkf5WHbslAGoy6
KI8ytdgxW2aBO6g59daBYLEt6T7PQdAluDzW8BH/wi3gF4HGr9fxq1ZFSjMeSzFgep2M9pIP3W6l
3aT/F8Lvf0ka/4la/j+S0P8D6eWE2CzGi/+aYL54vf7t2HZ1p/9MMP/j9/4QLjrBbziPk+rpuA4W
/y4SgD+cXh3vtx8BHZCOyfb6s3DRcX9zXQx7lxRCx/xd7fgHxdxBB2l5Di5ZPxTc0Hf/HYq594PH
/c93jo9BmsAF+EKQg7KYdf/M89ZTXtSlobyn2jU/iiXMyhOQoOo0ya7LObQgSaWfCbJGKhP/Zjbz
eRcl+bkVpb2C/HrdJZPzMTC5p+pD80Sfa90PsMfvm0ZVN/kUjEd/rNuHaIGjMIVyb0Wau7cKGHmF
QcW56am+IFc1m7mbyCaCpnXVzdE3BXfc1wQ55UX1kidmtrP81oGIHH9MJqlXoxFRHwb6MUcw2aTB
V7O3sQhz5MHyFoS7wPmJliqgh7fvY5W+d6V6jfCrgWMo07UYgktdAsmaJvphV0HziNRMcJhgzwun
9DXM5merip+sJH8taeMXetHRyo23xPSPTqc+u6gkcUo4N1CXdxZ96NEu2xrwt/ky1URXWbU2X/Iq
e5dmQH/pHDSIMMwR/jhqacA80lE639jahbZXaZFcJR3hccayOUcVMiAzBZOVmJ/sRYs3Rpdwdanp
Y1Axiuco5jJVHl06T8F/N6RH78nNqgr1GVlabNpQPIu8nvYTfq1rrDjarR/zn8FJP3wDoYsSfG9R
SX0bEemOe9DAoeAWd808wt2mVV6JvGTTtCFpjLLo8OtsotdBu9ELE2WiKUXf3aleJXe90g4Z3ZC4
TRLiyhH8L+zgq+P+5ZzCdq6PYUXSeFNlemsyAFunkr8P20W/e7A0XzrNCpAkZK+dWTElQfO98YT8
MJRzH/rGCR4Edz8h1sQok8/CSD7h6X1KPcCDgulYTmOwyTS3KPadBvomKSxihOYuMdPeskzIYwnx
G40H/eCDUK0abbp4qkJy72ossSXg5GkCaNjwLiSrrO+vW4VRWFIUzgaD12oVW9NzHyTOvi8N4Cqz
r49pO2WnoBDZrmik/UVNUJ/ihAUWR81+FsNzhA/hmrFfsnFNeOEOYFIcufY+Ft6N0fTujWRa+60w
4OTpgIyqWDv3SVdoSlTzPivTjyEdn9OK6850OV/rwRif8g5Cb9uyiuIOi0p7Li4eLnHbThnyADcw
XWlJVVST/Aw7CLbFYkXg2G1DmFqPuX8cXaIqfTfQJBQdT79MuQcZk3WY7tzzQjc9nZF7b5hFv8I4
mSa4Sq6ATe/E0MPIVWdT4uY5z4Um+Z03yS99FGAYwK6altXpju7esSDOpCVL1zVZj4YxxOeQpics
8EM0yuKuot68ZyZzY/E08VHQLwZQ08rovRErE/dQQmGGyWkcxrl8rZr5Gc4CJDFhPTMuSlYT1Rv5
lgE0xbY4q7pwdoyy5F4zJORrpoAZIHUrExj10gimVAxsowuQAhm2FT5z+KRvFeevdPjuteiu40Cd
Z831+lN4aSx9V/asJ5I5bqqZ7yRoIVZJQqnfDITJm3E7EKeEbhrI/9PQ3XWlymZjW3G+rvCxWqcC
dW1bEwKUe1X0+mP/Kxs0dE6h/O0E03hdY10E13Z+NrzJWos2gqfPQyLALtFr0+QZV2oMiTjhVQHj
eW8s514Y7khePVx2CPgOw2xm+0K67LmBbWyFIZqVXcF4xP7HBU02R1ZUjxhlBXJFzrnJ/4/LVh3n
NqDjDdk8/Kp+Kcz6BQkhPVzHlj/BftlgdPEIAaxa2aPTPGTLg8xdb+eK0doaMg827KnPcHVIbm+C
C/xnGIRcDKmQ9UuXcFLo6M3xks8cDfuxVNiF+rpvtz8+G3Qsw8DBPfadf4nwAdrWncg2BGy/Tz2R
lRRxzQZffNoeavZdMhAO3w72nqHccyTTT6uh8ZsjYZ5CItNhB5TrIeaVVYULNyJR52rKztB3mKaE
9k3YDNc2OoLtXHMsBU76Wjj1C/N469QGsISFMT/rxpNMHFmIlhtMa3voqmRdQOqqISBB1NylvsE0
qkkRLoddxloTlOJDb8n12Af4HGJlNvDeiVg/Igt4rYz0Ka2ijr2AtZDh/wFWyKN1osqGz8VW9MMW
I1PejQngelBz0T7amfa3VpvCwDR4lhbHwdg1L/jvZafBTD+0CVZRdfiYD50xrQfqzpNye3nAeG7c
Av6ZF/K/XMAvG9747NwPdkbgvTLCI14w27gvmjUIKc828i4YdhJ9ojT32GC9NPg0Mch+RBVyN7rZ
68hlraeYf5y68j2e+NXYKs5pNT0baAD6skKBafX+AWlavyL1A2/vuH4B6AvXMuVOtIHxPYz5sYr9
YxGqV9bBC9Qz1oHjX8I8/EYOxQc6n3FrWTO7txzEyp7m6CEaizuVTc+x0rSNE0qfMa2vbXAmDBJg
m4ae8Z2ThvTnUn4aAkpelaNXUHn+ahrRaWLesR6S+MOIl1tfeuxAOikhD+CPMIzNy8gQeSVjrhFa
CXPxKDzicPM8Ql474R1cbssxT++NDBfYwoyvPIEqf5gmvPacxaPBzT6Y/n5iQbgDlf3IOnaZJbD9
YGhVHiYduWt6dEa8A2fdIJNwVSDb2zs45G6xCYNoVvFgObDgY8Tw4PMSQBGW62coedtgFLhgEpyB
0uOdMTv5DvR2yl1e5zA3Lp3LVt51IVQJd7khHptzl7L2TS2XCTRCg4HdoJiCYEU0EpzJermDSV9u
6Hiw5bIwoK/XjhtN13VvOs/wHtgiWjZdd9AQU5xSvqNmbzatoe50gWBNCHMNHRJCRYpy1TbGZ1iX
FSZj/H1dWGxHWXRJHHHfShfXhJm2N4BnsZ4r397XKNZu4haSca2S5FaFxXhadko8G8ZnWQTRW917
fBnVvCz1Hf7RqCSYiuxhs2dbQW2FiSRFjbbYciyJq6svS7EpG/bZSKD7MSgEtxgdnhtc+sopczH+
KV/BYTvwJHffAqBu+yL+ICyY5cd2lWXs/sLw420VUzki4CkP7uTV16LEvmuqamsLhZKpss0OmeJH
tLI0S9PHpZ4RF3u30WOexRSJ4bEr7gXWAkTMQGL1eWtQZTP5jaZ1N+i7fuD6JsHclXFuBhrdcxg0
7JEy4XYLW77XOduOyjl4x9Y1VuXEbwYt21lsepjw+Mljb1jdDkMRY8t0HO7Qcr54dvwB+EMqCh46
/VJiJyr3rlGJwILC3WaTFPCxI8SNGzzqLkFiU057RbkaZxNgUmNq3e/n96i2ejhxk/EeCw4zR+cQ
NQxedBU54/HHZsh0OdjGkUV6pfvZFv2wTUuHvNaWOkhH7WEYrQaik51tZY/Rb+gqIkhbVjBmAdNV
XHC+LRtLPPD8YTJOFNQ+k2Pq5XExfayk52ykNRI5XnMSpahMzxJ25EnQov4/607/ZQ/7n9iZYriA
McpfdKZXXfHWJLL+qTf9/Tf/3pt6v2GpEGARIjzMOmxEvn/vTd3fGAMJG1AQjiQS5H/Kn53fKFmZ
j2GeAz4BvfYf8mcHJx4+BDG1TaaTs7ic/eJP9j/5ldEB/4QH+eES0EmDazucBz4y5F80yFUZeJZh
pvWT26cPWWs4HPpwvTw3fS/bTvPCSvrDrtLvbdqGu6zwyw2ntHftWVq/LUqjLcFt847Dyr2ZAMTW
Pwpu5J/etUMvilhjfnZsSpuaeequq1u286SmyMnjRUtkS4bj1FeuiJyrKRzw1ptGuVcF5+tsEYkS
N8791MzebjCzN9svpiP6BP7KzKflPSd67gFDli3ezb6RqkPu0zHMzdBswAMBe2md0ACCGcPThpNZ
JleUv0B/obfzp6URhRFQNRQ0MG7lTZC5NUe6ejcn+z4o8rOs0498lu8wme3V8oMwEs8wr4AekWoG
5fy1UezNTVY9dqiVDYFs1cYEd++NlLa9USKMoefuyxaY2tV6N9BvbeeFG+tr6o0oyD6tIDo5hLqc
8MWaD9LN3pMJnnODv2Ts9+jAll5O0j7LniYZLGHZ49N3fzk0k3iS+yDh+nUt0ktFJXMkKSC5DdoZ
ImhbztNV5LbT3pswzRXUID+a2NhK0YmNfrDPQx5S7UTmGb3ZTZdV9LPeeKerV9Hy1xpVvGKGptfO
sJx7A3dh+VHpqddhqh+LKb5isKGRQ/KPXRd7paFKOad749uPTgYT5H5dmBDcJ7axOk/8LcA7pL3E
u3QFHajHqdvU6hUiod4h2R5PxMNKnv0oXJpkBLRlN7bbvqYuayIYb6MUnCg8HiukLBpFwhFWw+TB
JO5z6fizabnGTr2GuJFtwhiafS7Kux+tBtOobqeKRr/qNKQRMilLMc00z3aRIzIgW+tmWpbOaDfX
OCdBJC777jxGUPV8L4b7a2Bdyzjbz60HRRX1bpqiupdz96IHd2/JLtjMoX0oK/muTQ5fdyyJfW+R
wY7FaxPVj5GT5mvY1o8NV5tWHJwivzMb4PF5GJNdUxvZNrXyd7/LPiYm1RvHIShGOhjO+XYzImlW
6JAWOCNMOK+wuzklNYXxxFKwEr5vW2QfVgn8TY9LJVLAJyizXfkjVCDjUCMuWt6Ugi6AQadaFB7u
c4c874wRcgfLNOOITCd1Z9XuoR2NeAOR5BFfZeRVYfLpTuZ9rwJSdTrFspPFp6s9A8osQcKORRir
9gQ0V4OY7SinQWtSxDdhPlynMnnFUwY37piiQJFfsxq13xfrBG8IBgBoEjANic/e7La7PnK9bRvP
14wNB7JVeZ5CUkEwesBA2GnNsx7leCuthijvpqH3Bp7HaJoMhzKEIpjGnJNQPt21QNi4cW1stivG
8rsZ3wT4h9VLO7IhdBMZ4lqAJlQLdo1E6RtsOFBvQ34S17j/UduaRAvkDmVS3Ffunc+2aFsC1nmR
OxvVgBzhRGswEFINwyT+IoZ91HX0PdxJb+uE4loBYB3KIBOwhjGqTlwLPXqTfPRyuB7z7DMYVf8M
RSSFQ0aJ5lSUTlJyadDxcwwI2mKPLhCIDw9toK/6JQvi99oSb4Hosc2zK7kvvKX2i7psZ4JQrRzM
AoiQQMQWTJQrgduz0xagGLA5kawGVHk4IFenDr+dQwY4drsQEw7BGFUvHU3eNgh0gYV7Ub/rElJ+
L2mtor67/rFuXGhjy8uGRBLCNy7zs7U2sno6CJOymlJEHoyAFs6RkhbJ6X5PyPi3rFb+ZR3xExb+
L//Vf2C1gV8pJQDA8F/UG4+JzMr27SezlX/87j8rDsxOqRAsRkY/DFL+UXFQiwSu64hlCIT1CW4o
f9j4UVaQuEwRYEJ9+D8qDnJZMQ3BFRDaqOv4/07FwYzpl4pjKVscPg9GpO16+Kj8jIZ7VqTKuJDz
k1GZX5zJOtXwGtPa/KZyldMT21eIaHbAC1d0P/4WF/fvvDePUVA+M5C/hlMv12ljnXsIxHPyEM09
jkgaIupAQy6fs3L21hWN7c6LUrjuGFfB/OA0LeNjF06PU53dh0NBapl39Cs8N0v3imbpMrEJrjAc
ppKe7Q25ujRcZfkd/1Z6lVRj/dyGF1yPHnPUWdKD5A5BFnVVDXW39D4RDNx2rX0eLf8YmP6l9I0L
VeFtxGSzCOSh6tShC4xDPeZf8zx9L9A6rUe7jFBfgFnAb/5eA9et9KKCaQcspJ2CPtpF4b4StAno
x5CdltNrWRB1lIzZV8OGCwtXUG945d5jc3yEbU2ba7pIvRp7g9yd9tMunwMYl3xucOvw08bFeh0K
/oPRGIfUbHZD7j83JkNXCLzOlqDkneNEh1DzUU3d2JBthsc4k3i8zNYpnKJPa4CPhO8peCJMKXhO
tFj9lG9zq6vW7C27IHS55pr2Ocuaal21Rr/v0/ye4YK7qqqcAXb1zO/CKQ/8w4S+O5xw1lIB24fb
8mN84W6oaPJtJAHpgrSqENJV31PFpYdGBesngaLmOyBMkMUBp2qexNxUzxCKvgx2RJKPcespcaXS
CNuYuXrAMfabS8IvahwOcdOC/lM09YPZEa8TdjeGe3GG6TsAzp2M5dfCxL+3aYrvMcFeDEB21AoT
tpFoyHIs7AUO0CuPgmylVErjqOAh6SYND2M6fQmx3Z/S8RXSxF0p/RvlG4vRu/HZJQ0O+PNj7Lgl
fLhGc3wYEkJHeGBKHa10pYLNDx+RtHoAeDuYvfjSq+o5M92j60NiEi3a3g7adPFglgEICOJ52NOP
VoiC3zDmR6mwu8J2YDPLlmiyKY0YssOM9ZK+3/SW+9IHtcKRITpgFbx1E+ccWsm8ippCb6oUQYbJ
E4bgaSTZfR9G2wDupW8nh4gn31X19z7IDllgboM0vzbl8gii4H50eqiO/cIIjbZG0LtYDbf73q/2
XmWek3bo110X4dgTAn/K9KtBGimXh2h1+kQhve8t4yCo23FIWFOlfI20eB1oPILBOneDuqcdAHQa
Fi5RF16qwfkWavNbG7pH3TKr5tIGjDIKyEJZ4px85aOg5+Y4g3l2wuR9EtRCNt44fR5v5sE5KZEd
Qls/NNn4KCrj4Kb5YQqW0s5J3hNDPwhrfC2H4LMvjNuhomO2rKsUpVVaekekNq9DkSOmRm7hgrj9
aUO/+30k+GdrR/O/3RsZVTIl5DTAGO/nvZEuTbrogOanYqkXokq/pCb9S0C2KOE/34aROs33dnNU
nOO2eUnzflMO3l8N13/tCZcdGudqN6QJdU2AzZ+vIg+roarqWnAVucYUBrhdZ+6h6o0tib9nKDaP
qc5fcyA8PUWnkmmIFWPlVOS/ewT+f37W+3jUwV3409LYvLVvf/tetLKdbt7y7//7f12/qbfp7W9X
XS1Vk73Jt7/ta/n28fZnmOEfH/PPY5/zG8kEwe/Mmn8GGgLPoaNdDP4IqMWH7J/HPhESjMbDPwbn
POq/D8Ht32xP8Il+YIUuTEHn3zn2lxH3n0fgFgZwzmJehlY4XNzOfl5SU5jVyipEDTmx2rsV6WSO
t2E0sClFt+GXd1mu9+jr/iJ3wDR/XcvLHw6x3OaVcsgn/+GF+2ebydC0oH7Z6P6SaVvjZtM6Dnrc
bGssgxNhkmo60F5Pc39dxXT1sqcdLuESrXKaCMoARBXZpnGakzN6OIfnr+k8bROpD4XVP6S1wLK9
w+KacOlKY9X1bubunoH/2ovde0R2l1K/J0Gz86r87JQzkXHeJZ366xBFKtzLeZuNJd0EKY7ziMbG
++q3QM6uE14EwgkQbYHT5JC+J47ei0bdoHhbTY58s2O3O/Z1cIlztQV5/EpX8kRQ+RGu1UZJ+ZFw
pmRJfO/V40PvdfD8ex2u0zq4GZR/kfX0sHxk09bHno4deHI4ZnVwOyAwwawxSnCN8zZG5GzGlpuV
NbvOczdjZ5xSy9m00CeQ52XnQkTfJs20tsBDszDSjyTpMFPLBgdBgn4JI4yt7Pl1nDj64ZImOzEa
OwtJgeXZTwsaMTqMZ9FIG+vWAX6ooKUXdbYxI/ARO0SGVnkbXzUnrb1N4eRnMwCcgobsyGmrvG7z
p7fsv9mAw58t+RY4zIOQImBrUGR4gGM/r9OqqfIOznL9BI6zEaN7laDUDSvcC6R7P0VkGNrecGul
8tJ78VUSqq1ToxRQPsaX/YbO6FGTc1uRfwco3bzEanxGcrVpS+w+DPeANwRRtRHhM/0GN6kDOMI9
6MleMimZKjtf5SXmLl51V0bjc95Q6CU89tQ72279gmh1Y2OcjNb7qsLTmIg8XOF5OjBGcDNNN6Ag
kEPM7kH8F3nntSQ3sq3nVzkvgAl4E6HQBTzKtae7QTSbTXjvS6F31wcO90yTe4xGoQvpnOCe2GR3
VQGVyFy5cq3fIDjBXqx4gFEzTufzrp4T4GPoYt74yTDJAEvt1EExdmah+rTsOA4go/Z+2J229mOp
9Qfkci60vMJJSe4svbqtZOOUl+tNoqw3bdc9WEnslqVw7Ar1Kc2aULHkp7lPfInUY4urW4NlskLU
L+Tep8J/npMX1VBdvapuEwRWSfqdcpfFkJghEkZrZRWZ9XRggqIlHf+NfLEk/kEckCXFIvgpsoqf
/E8Pdi76HkVEfXjqReux1a3HXOScW5r+NtGxFClwLRIlhVXz2jE/jwtKGH1zH89QUpEx0VDe3zp0
APJTRr9PbBK/hUIptzICrqW91C3AUAFtssnNSuPUXrtoUnRXLK+FLUjrse+66FvrnnJehW4gjnzO
CKx0aMf3MZFwQC8GTbWgZr3lSOdkCO+2iNbCSD3E0FuUPv8c031dZh1kNdyTrkahzcwR3lO4I2Bu
WYUHGI6/4+iTTQdKQrAiqaep78/TTBIOtGPdh57myVyHmzadWwtfoVZnDSNpSBRqxtoZ2+GcKPNN
pUxuThWhMtYjaFrOBYOfS8u5suQAMALwWolufI+BwgRctbEuafdO1eebGAmdpviCSjbVTo4Iq4EH
4Usv8xVkSnOYuk5DGw5ac5vvNUtOThBriPyx8Deq3D+ZL/+6khEelSS2GzIpeV/pbwI/aVKla7AE
nxjr8y4zAnY5SDbNGdQ67Lrtxlq00IyTO6pKt61heULeBqOAeNDKMDI52rr5SLUOZ4qstVMakC1F
aPJpv1fVMMbKbFiKi1mBTm2m94NZR7KiPHVx9rKvEpl1y/nQ73VcwzYr0hvz0kON/OtwRc7w864q
KxzmFVNUZcT5d3Tim++oor1p6MV1fEpzo6M32gaLPLlbj6rLGud/ExulP4qNiqoBvDQA2tGe+PFq
4GgVoV3YStVmPFBW9A0bAz2O3kZyHDvtCXwTabZ22mWwV9Di4kRBUJrjlHNC7f3NN/95PZOj7l/Y
lCwJNgF+7T/ejKIViaFASHpaOPNcc9h0lmyX+6aK3slphp0PPhv/SjXoDTWc2zZcRo0aoeZXrCex
gJ3T6Jd8VC4jXUTi9SGdjFNDbRBRl1vkMI4dEVWe66ixprM8N7fgUG8zrX+vXpMjtUCnzuQnyED3
+sjXrLfpfTXlF4Uebl8qp77T/SRPvlRVF8yJ5prbdIYa5SpF9jqwa8t4eWDCeexIgSqzfqBoDR4o
gUG/Gd3gmPH2TuI1dhe3H6E63Km8wBZK4rwsALrRUQJIj21JH/Kvx3WfMW/zNCoysmoqNKXEvRD0
zevtzYyCIEC/J2VYdYRcenZxBYD7t0v8V0/qUaiioKVLFLx2WWGyzTcj/28J/v+49x68+3ee+z//
4/3rML729X9Qecp+TPD/6CN/TfbxOkI5mNqZBYh7Lzj/1lXkN4YmU/XjbmDAwoL9LdnH6mivu5GF
867v54Dvyb4i/0KtUNkzZSCxe23wnyT78n75t9Poj278bWCiyaf0ZdVLwCZA5fWaFtJ2T72saelv
jZkKe2lOg4bIDIbmLlfnd8jfuFMiwb1W84OopJh7T3Cre+0yzVhtKchEWcOl6IYSlxzchWe8auxq
w6yCxr1MIxE6ag9PG8djCCC0nmyz39QbmDaZByPma6kl6CCktb9dzeUklMg71OsGgw3199ZoUddM
47sJyKFjzLDBaKO1SPVJxY6GcxfLgi7TW9mE+RqGnfcYR+sU4STOC1O2IlwMOgR5jNWB1uY3q+H1
9XQeKlP1kdh4T628vVUziPiaOULDzfrHRlWe0z671JV+jzwVcBMRtGEH14gXX9AsulyRyhqt7C4X
6E6J4jnN5KDXtqtXFQOywZRynFlTMObL8YHUZA4h0J/Awkyyh9DXWWmrryIIQqdPIJqoq4wJ/PW0
XcXVVdRuc6oZXsciiq+wJp+HWL/gnAiAzRQEfi8UkEd6zLzHZaDWakZlu0vbGTRo6lZbPWnenHQo
jkqL+VJcWw/0X4iTVEDlBKbe2Kyv/dB9paQ8OKmWwF0vtmiUUBiBEbTU5jNs/yiGAxLLtKFg+OS7
/6rlLbFxU2fgfrf+Cqt5GnFerkizQMvdoGPjJ1MJsyzPS/adVFwqrG3HIZI3caMGKKjIIiKsMIs5
tHWG0J4GtfdicQ0bZGYeFukz3ePcoRAHSzdLH9JEvsKRqysMqMd+duGAIhdxzd9nFKdpVAZYzzHK
kx57Xb02t9gUN6exX5bbqwYyaRaQ87/Ww8dhSK2gaplxRvmCvmvnjxUUUuq6norQ0MGE/eH23Vof
B2k7GQIdMmFen4axRYQBAQjVkdvOWeUJtKgIHKcMkTe7KfLhMZauHkUDNxcnqmpfUQvxM6BuOarI
HakuXU7FmerUm5FrTtEybhLUb7dP3QZ3dercBknOYavvRrwF8NOABd4eu0R2avHj3FDepjSuoUUj
xEC9UR+M644yoMbisG5Xs4T6fCuma4AkVW5lvnUpJjCVsHJ15Z2aaecaOZLYFNH4F6QbA2sJytYJ
2Nreqec56J/+L+4a/w82dOCkGNTw/moPeHiti+diQsUWxMHbys5v7/1e2ZGBg+gUTRQoDt/bNt8h
JDIhfc/EdFXW4NXtSe73yo7MDiEDHrFEiAemDlrkt8oOvzKI9CabgGXCVtD/UbD/trG9CfYCmw1P
l9Lknp2+yRU0qqlGhs3sOY+yY3cYLsKNECp26+519rN82P+pXsyL7hFfZ39wKPYfpAe6udJNfJdd
Zj/2UAF5v4WxB6/ay2+WIDvITu8Oh/xUPJcRwCoFUh0uY5EaTMfcS9zV1x3Ekp3ClV3dQ1c6Krw5
xIKDv6+uHLRucR8fwAMG6zF1sKwIuyN6XA5wxKPippEQAgJxpTAL+wjoii8G6qELigAZW0/wm1A/
tA/JQXElt7gMQQbX74xYfNT6rU/qeEnAZ9qoqrtjqLrCGY4tLjPmqTgbYXeRD8aNHnSX7Yx6Z6S6
10N5yaI5bP0qpPjv014Jp4N5aO7iW/QQHoqDdWnOVdgdxhC4tIOAdYSOpieckXNw4ghePvo51Rlw
n0kRCMlTu3iKbyd1sdfP1WGM0AH0cj5W8Qf7NfIGN/Yf0YtxpEB3M0/24q+6w7j6bah/uw3Vk0I+
we0CegShajfR4HvibXxaD1nQBNQMHNCJ4RQghuYvfhchlB70x8klfoT6x/44uJWvOHjDH4qT4S2+
ERQRXrG3dTjzruW+ukv9a2DdoS87RKaf3oHkdoqgOkyqXQT0pZw62NzZAUNn54f0APPbRy7ygJbd
F/nF+jSGDfcxuKgaPDpsFe5oG87saYfhtPj6TROpPu5UXhEg1OpXbhqCy7iLb7bT5nau6Iuu4tR2
5+o3+b14qr5c32HxxzEz2eF9NiK7/UV0e0+7AF0+D1Hx0D7VXhetX0V/dLTIcDG/87Pb9DgHcpgH
WpR7oyd5hZ+f1bPmlri7ROmEd4CdPRi3RkSoY7SzAOaXfy1u60PmApIMMld8DxflQI/gPUJY7ubK
3KzpjS8Zf99cMVTvq6MSTZB1bVQAzYt6L90yE4PYy/zS61gnIj/7gub0k3SbfWb98Mr8zoi2IEMJ
46AGgp/dFA/5OT/Jh/Kkn5ujeZ+fDVZAf8qj9IDW03H4G7Ib+LMf8rrflzpx5u1SX5pJbqA9QpV3
Fg/CxeojtO/GzhDC27Rb7qF3v36lseMbrMoyaqOri1a6tzkYLT4qEYAcr3pObxendERbcNH69EAj
OYX9LnMzn0zEQaMXoLWdhZLbR6wwH0eMEKWa/CXzDI9Z5EC9cSRX8Q2/8Eyet8IsH49qcqiCwln5
M9qAHdwqYMO/045SSKXQTYIkyILsFQRmaRw0KDOv18/V0xyOxyIonkwQC2EWbDfISzD7kcyZj/eC
gxbGOxw3+dkYxh9TX4/KoxqR67jNk/kxOcuRdEmyk8lcOus3TMgoieTH6712T8Panw/GuTLCJJoP
yak8Xi+xP/jqjYb86a3Jq2M7cQAgn9cAQDLTe93Xgz87pi3x86+IxDjPH0v7pSYqgJmyN1tzB088
jK5if/ma8/7FZU3yWsTynNzZ7Mrlk7wh0g7LKQ+RqSSwmpcuRMnF1fyZ/M2W3MVDodXJ/BpdudBi
PgrH5D0zzm2dZwRFInDFjm7vN/eFGH5SAx7KWTjWp6s/u5O3OI03Ha3b0tH4V3FBEM1HvOoe+cEy
wAKCqScHmmu4mFW4pVd6qJTbdSTcbIf9uuV5+5zc6AnimDawGyf3Gj/1WAJRF6KtECSh6CFAbQPR
d/vL6GQu6CSvdxdHdRBM8kQHMpxf+Cjl2r2/BRNbzeAJNv4k9teEHWF2ifr26taR5lqo8dpWlPOq
LhTvMUBwjEfjY+L2TL/sA5LrLFQlEtiBBKZxzlczHcON741oshVbDoSw5UPSQ/uUuJPzZpe//YMu
nyr+eMz+fR3tP3+zZS5GVlAlMsVz5+nnK1sZEk0BZBa3CyuqZTyT3r36vYtQuQuvgUsbp5QnQcWQ
wVn4qeA+oE7mT57GXzNG4x14cX/zKvtL7dQOOaSdOnEwM5KG2wblYQun48QyBFbl70sWdIG7up/M
QA9mn63ZBhHkJ97Arjh4vY+E/j5t9k2SX7ggqhzQht7Mu/VA8vvIPMQEqt43CeWxhyKELX6aDmW0
f+AQ6swx0akuq482lJMSNDtv4M/k9evRDCYPEKWz/4gZ9LzPZ+QI3YZ/i04fFfe0ZyO4/6HFlJC5
TB4tzsqX3T+886QoZ7KM7q9fJCdRoIpOMICF7pbulVmJkkugnk1ncQy7ezfx7WSmj86XYWpdGDQ2
ccUnevHNWRt+85w/8vmMq2z3TuzpnhigmMF4Sm7lZfzBO8qlxczkEPY5JdyWTzTGvY5b2r7yWJzW
ZQF+hsGXPMSJnT4Nx465owZXl+TbAaDl6BHkaCezVWLn6tc8Totpavkpa9Yl+XfMYOTZYtrKv0Vv
djkn2psj8GT23+1jhoAlDxPRCvYO2j1sjGDbWAgFgRNHDhceCFvQPpUbz+J9kotTn13zHRAK1E6S
XbqxG0f719lTpdGfjltIJODpbcwWBohXCPY+9YBBMnh1dP1gnpfDxnAM3LXJsyefCOKgPaXRcOj2
ierqAerEPGnD3UKQcExYMO1+H5Re7zwgXM13AK9v185XyuA20vk2ch1cE31ZxgKkADdNc//bII/c
fMF/IvuASEbTytxOu99OKB8x0wj1cGRXzly8gkPhSAw6CrdLOIRg2/z9Wiit8KwWJ3FzL/02MSW2
ioUbzZ026HVHiOAocTXZM1h5+5SoT8SmEHXOICa6YFnmpQSP2OuDkSEm73Bw4XQG7/rh+iGNGk/f
3DQgXKFQSwwy2OoN5rcacKgvmXkiu3L32YpQ4fUpk/OTNFhCgVW8z1TAxYF8mH0wQH4YO8vRioYw
DfblgF8Saxd0HxEYSw7SkJRUlxDtCGEajS8qYdg67bGqDCaGVGZK718V6TO3ZkRB6XAJfH0Igbqz
eYxowJK6M5+WO/VCTONZV650rtx9vFtuRnWKkPTX5dPswkWWiagXO+RIfs99UHjZx8PJeA2QURYk
oT5A38VbLhLv3gO/wnvaaGIlxMQiTE0cbHeYC2wrJNXmWXvRWb7i3Rbg80Hc3Vx0X4OGsNbwHpxR
3jEDyPpRdCTwLMRgkymNDytXtmzDh4pFIkH+6pC2hRjTu61v8T0Tri1Fpme5qJzxuSWDPPoMrCse
lG+xTfw2w1cfMadg33n21cpJew9DCBYErFRHIf9s+erYVZ0GjUmCCC5j2jmzjWacLXuSP6YMI+nO
vutxK4jxklvMNjZAdnGffmku+1B3B40bLRkGoie/bz2LlNwM8seYFLu9qQKO1C7GUMSnLkAwXj/X
N9Xd9rqGe6IAYdjLSFf6kMjBUo8DiZdZF6uy5yOnEq9kHRfn5LCLT/pSyD8PtV8dikNyaIJyO6Hn
nd7QDTwP5+EV8K+9+Vag24VDEoTG61Ppc6QKuRcfCoxD68hngtmpuwQUHOzszKnIhvREltQErQ8U
nwyK5JY8J+dIkdmoxZEV7WmXwPmkc9L9jz/a4hfBSTgzWE7r7XlL6/GA/O08XdaT7uS+6Y4euprB
SKK2hi1cFT4eRW1OJXGkxI51aUMluHodKXvhiFF71C7xIwJ/I38RH4ynTn/aek8/kYh5KSV7uwpM
jhJaoCsOpwA7Y1hM1/L0x5lgEo3HOGqeGF8mCqouNxOnkPoo3y7oLyPx+6RGMhmc8kn9Yj6qt1nA
8PDa/CHhdvSP2at16Y/6bRUkXulXiMQWNryexEnuBE/w+rAK2CJJM/c8VLrampcEgofrio+Mp5Pw
45jzUuVgSu5Mbmy/jCFmMLYW8AMbnw/7ltz0GSJJY4+bV5yyU9JwroFGFSx+65HmhaggqF2IjC3K
yp801GB52wf5IUbli3nCX5pHXkzOtz9eYT/0kYb15IvoSzKGTbSfw6xvz83iA2nWPavrUfhEesoE
FIZTHA6uaSePiLHh+NBH1yD10R1z848S8+EFtRg7flncxV+9Z/ohBIXeNhGQsg3u0XAMD/E7W2d2
DW7L3B351+buaSiNTBufWxYV3UYuQW+wwleMMxfHS9G1AsQfpYCfosFkj18HwurYOVtjo2yaPMov
VZRFvZderpQbv24+BTsut2e3cWavHL86rlDy+TJXwIphvwvborcWCneyr/v4mXMbkO5pV9rJl/K+
vGxJoPoNm9ue1pEEEdZi5nQbchA9Gx6znbCe+LlXuTT0uJboS7ymJTaw5/DgmLvO8+gobLTcvLMv
GrTo+G9/ABAc/T3Z3ic3Wq7O09c82PPZfbj2IwhGNNwOXTi26NYR3wvEKIqFB5gwds+Wvd8UAcWG
Sc532uycgER2zkEAKxL+H64Xu0/B7mK5m92QSe9ZnXDMHTY1DqM1wc5FJIlt1Ny/B4POMTSovZGb
ndwrNwJ1nCC/p4MWSXTGfmj63WND8LeiMliDntunpRvsr2T7ddYbjS+ghtaBefSIXDRbAQ4E3vDu
6hfkHr1jsvdidBeYITwAm4002OsvY5DuYdjbR5kjAEGZtOA04znwdSBjFHy41l7uLewtJC42b+CG
SaT8NBIP2SWP9hybTnHmyzYnENVd+TLImXntK0dtdpj9uIgU4N/1uOQfm4e/p9/7z9+k3ygoohLX
tNKZJJVMs4JGRGGJfd37Qp7iYXi6sYfUisMBgAdgkFmhakUtiMoRMQ27OtIni61Os/c09+omYXm7
51trhGcEFQ6oGuwKeBSTxWn29SZ+is/xuT9ZN30EWTJaAokKh0XGOjjUmEiql4NGzWh4Vz5uXhKO
UUy+tzg6ERtk0V6oCavDcMYK6diHNf+Bhtk3jfN41KM9Ik6++TDvxzbucH6/vl/tW4NNqAqGp6td
3wzn/GF43bcB6XHf36A4uoWnhZLdsAUMd8ZxtV9mFjeo3G+hCrAqf8Q9zrPbqUzn1NVCQEeY7bB1
wK4mqmFu46ZgBcgz930FVYsjJmS+5JoHkNAkvtSPXFice9ysGTwKSxTp9i3lysFyIUXl+g6VE2fz
Sy6RuzjlcKrZNyVE0P3FJUzwmj1Hi+9Wf89uNAoNZM22/O7q7rnBXr6TvdYfCGT7QLCXBkKg+4gn
fPs6KcmnjBi1vfFEBrYRld25ia6HWrkbdJa73VDKmonoI46KbJkGFYQcrgUFIuBaD3x1wgAwHm9+
J9xdWWiKt3p4YHHU19i155CNOdiIl7gMBTnnrMzPyZXMYCX/6f09j7RcNM85iUE9DTa+A1RqRxtv
rNv2LL7P76o2zERSvfy8sLz3ICJjmOs4eK+zUDKUB5iCvbvPSTzT3J6j1hHup/8ECsmZItw9CdO0
Pu5WlHAPiMXZaIez3jlcs2YXniOJuc0CvNlTRMTIvT3FU7xO9FUQ4YfSE7mhPTFcGTh0U52GWELf
i1snIpCWUckhqWuV034owaSIkLpHLuLYCfmYS3ILPYeYtJccgO4TqRB1/bvTsvZnq/VnGGrRakWJ
N9I5fpVukDlpbMoQe773JN5fH9Byl8+zf3X3RNYkNO6pJdqBt6B2qTKPH7Uoe9BumyNVtbvrC9S8
m+UrkCZfCdnjPfNgkpKkN2jueHv2EN8mh/phPmKEECiH69eG+mZCznP1ZKqcm59FeN/Y44kDNGkM
R+NoJiXmEOf34XZTkmvot2jvP10P1PfcIWLT9IpDwxTJTijwcMQ8f2RzJPS7aIoT8K6ehzhMJN/K
H8dDdWIXIqGV2ctif6LI2VGa0MMhsu7MxF1e5s3uos5Xj93Ruikj4jtRnPI5lTflRr4MRyPi6O3t
B/w8sMJvBYt/1LF/bCr+999+6LR8I56+NC2N6yQd//v/T3wbiK6ibuyOw39OuDk+T1mfFW87M7+/
7dfWjGH+YsCb1UT5V6aNTGH019YMv1FhtyCJp0Fx1FQdOMD31gzNdhlusWEB1sWGZqfw/gt0q0i/
mAb6PHBtDBr4oG7/SR9e+gkE9etGZ4iG9lO9NjZyY2mGLQ6ScjkP+pWMHUUcJ53LzxBig0Sm+KPu
FfHJyTIjyiS8x/Tq0BQPnUCGmEh3C+Z9cPT1vYEaPydyQzG2lDlumkUBTUOCeYffm4x1y3Et6eHy
F08Z6g+FLvuWdTfOyBKk5snA1rfohMerOj1JxVW1u105tOMUZWIZZhQ3C+If+Hhy+lERBzHvsfD4
suqw+zVj4mfDU5HXL6jKRAk+FbRo8+bEsF50acCZGYJMZfadm1dYWPQp0uCKccwnYbVR1cLlPcGd
ULxyMQtvcERzPXyOgLomw6vQt/dWuQTxSJLbFp3TtNlxWcb3c8Kuvem41H0xduu1WqQcIWIcFF/t
Mf8Qp1+noQqutfkBtx3ZMdbsfSbdIFnceuo0P+OhRsKIZr4qf9FyHD2AI95JeAxskHGtZsgfi8qU
z71WiAcYEDdb0gvekJTshjVtBXMbP0nZTC12bCRvk5d3VavhPKQsBx2rrw9431LorvI5GKu+/zTn
mTPL6wbsr+/JC7JmoD2r6bvxmg4+AlFrXC36NJDRGiVDuQ7m7XWRusu0a0Uzho9VsYBszlFdAfOP
KBiMpy3OWoBNcvak0wwPpUY8lUCG3WbeZmi4sf/Pg8ufRo4f+Hx/HIJ+iEhw379HtR1x88M/SIyB
199NryCbX6H/jv+ize+v/N/95XeQ/uPWAtJ/aaZ63D8Nc7kfCHnfowT90D8PLrfPQpkJL2n2LAzD
9Acxhnd/jzHWL4Dmd+w8UMYdwf4b1sewfiGMgTeCZWzSy1UJZ/+KMaD3gcgZlqHoCm/ZA9PvWB8A
/yjeGZIpQvAw/lmMoVv8FuvzezL9E6TfkrcWvwUhD5tGzYJYB02KewR1TPnaf0IiP0bfHKcUDfOv
UMTEOZDhpnrxlpHEyKUMWmGCCVuYZvZszH1z6MU1eaepjYblZvkhX4ZP69QNl3YxqPbV1SOS5Swn
s0dbh7TAxn5ig8vUIkZu4lEkpXkZlIV1SNPSuE+V3TWmsVDLwq7nRoin5VRaY/FOQyD6A0hgFdGW
LYPays2fUXRDVWwy0XxSBnuIsatRZUGFOKxh9fssg2RyZvyRnDRDNRzZ2V32ckBwfMhxIRWbcx2n
W9gAasGFb+uwKay5y41Xhxq4+hdt90fDMFoSUDZLktOy6fqnRNTlwy5b7+G+AVZDxFF0GzZk/8qm
TtxawUpXKeLmVcnVJsxRJgkbwehh3NQ4XUDi8vEgxYIK/s47Y5RQxe7EDMGYAqtuS5LCGsPYu67Z
FI9s9+qXZTEdUqk2XGA8hHhL5K9FnGCyzfxydAMUj95jJG9jPXC15XrgqK1ayWXBxAICvzpHsRaT
zC/t9DIAczTtnLmFcNfuTCaL/XLoGMxDU4m6p1mDEqhqPebuuJb5eW7r9rwJOlZXcV+HcbZL7ZTF
KPqpXkyBgjHTWR11OWxzMb/oZj+/n7K5Rfg/Nu71PLVuIIEJpxrdqqetwTazbzS6CymOI1VVlTfX
tiku1tpR1tPB6KixjClnK826XY2YoI0Jbb6lSdPz1BLTx3ymeKkLWAvKJJWrhjaaal4l4nyHIG6R
4qYLf1EcID6PAKEUomHMocAyt3cL5gCfEyj3Zy2b76BH0YDq2f7QqjVvjB6s65CPlMlHHpciZ+Rj
2/CKuwHNBxXEu5HKy/9BcvafM37SfP7z+PnwXCd/EDV5z29RUwX6QutN1xVoUXuq91tmBqsNzRMA
MORh4v6bf0VN6ReslJDpFHXQNpq0C4n+K2pKv0CFgmptWiJ5FrH4H2Vm+n54+R1o+6+oif7LjyWI
JU7USh8zKr3y+mHOJsrpCL4HYx9LQZGg3IORBJ4negaY4IrRaSuuqAjWeM5OuA8FfJvJaRNEmUpB
Wdxuy6nuVU1F0aL+lFXNbv0jXg+d2VbPfRLPUSZgdC9puB7ie2bYMGX1EHecxLlK2kq9fIDLmhca
e332ghoxDcBEbi8EC9QMC2t8zqxlOxPjKgeMdOa3XYGdh4HBwudtGcXDVOOrp2Koe6g7HF77aSYV
JOs9tPqsembX9j5puEytqlJN9C6bnJWpiRJyYaZ+ZxWoea1Go7/rMnnCbQprCSUTKWOjt+/W08J+
IcUcSa2KwkV9XclUNdme5/a9gF3OA0aQO38a5bTMWlFMz9LtFdYQ/mX97tFj1gtYt1J35GGn1hQ5
CIOm3hX/2q+CKI0wmEmDwFBxO/pkSNjQwFRW4YVsYuFMGj6MqQbVJyk3c+e6TpR2DGxR5T65L1Ut
9VIFj5ErwFQ82aUqnJKlDAW5X0GOXqlFjpAkyzwx7k10qwK9Wa5nTd5mVxh73FizYfELoxF805yH
A0INYa3LH8y1SD2sLKgxqRMK1iPGlFaslv6mqhT/0dDAhqgvDH9arzTllvUx7fLAXIGHI/RBE07t
zzo+qlSHkxS9qVkIy2Q9VYx3oBirYSeJiCE4GtRLHkcbFj8ooWm0b8yxspMWxbluNgQo62sSdrCT
sHKY7ArP4NOEtAhsslFzyGgoLY6l9WlQRooGkFAOydrGiM02YO1jsX03w/56mGf4qWkyGZCEoETa
pTLGJKEQuMtlt41bsx4/qGEKjOsCRkvQq9Cq5PL9t7jwj06v/zkDJPINfx4gT8+ocD+XfxAjeduv
MdIUf5E5guqapfyaCL7NLJGEMnXD5CjK/xHtfouRIkoRgMUtKH6kBoTC32Ok+AvocfiWMJgBwiui
9s9i5I8o8t9Or984nW/KtINlKQVGHUIgI9XpKMNucWwWh7rIorqlVteu6ceaaaNu0scVmQl7qpZT
t7aRhjULEjZV50xK81GCn4zv8Ue9ST5s1Kgn5GTlT+k2gCuY7uQehYNZqr7G1fVRkDd8IpfHUcpr
bAyu7lXEwEcdW91JhgzQkAIoO06iFSH0Bt1m3xqty7TQBrYMPIhbxFxTA55ouyGoIGzPu4Z7Wjdk
WL2O9GmP3OFEolp+tXJEapvsFM/bp3KUwlaFgH+VHuVBtxwF1qODRnmos8jIUu7rfr5PEBBNB/1l
HdWPm5i9TlZK/jwhBiXL7/MZrweEjKfR/Fx2nHvxOohxxTUCdI9vchPENai3pk0fVkKxPeAjOMx4
J8k59uCcTZpSekzQkHM3rX8dlOW+bGJAXo1XpyMlWetOXuvJNa+F6DRVg1EK3bYMaxpAPFQDAcGj
6jdfRJQOCfB0xnC/+NKaIuIv4tVF2ifo2gzivkCef70CT+ioyZYjNpTpiFDFvUbQwK5sAVWvj3fm
tQEioF8soZAivVAC/DfTp8K6OlZmfcQravFiGSiD0V/qTDS9Fa8o94pXjLdtG8hBfQyTreB8LI6P
xnVcfCiJMy0HFBGCzriC5gSrf0q1MQu7oQjEGe7WZk3zzTXBcmc1uwTNvpcUd82Q+AvXfVWEEAYr
XcuZTkQr3lroMzmtPGKHWCZ0Rbau9nKjpM6HVGCo4isCv7jQv6ZF4835Zl3+y0cymeTrz2OY/Vpm
L69vQ9j++l+Dl2AavyCfpJg6lF2SMv332ptgWr/IAKJ1C1qcpeMV8Fv0kijLWSqarIQnjm9vMzxJ
2wObsku+Qxgk0fsnwYsrvEnvyDsh2Zho3HBg57PwPPkxzZvkDMKLIg4wCtMImx03q/tD0l1/LZ5Q
9khemz+AkhFr//0yey4LXRnK8s+Rcrt2liVftyGYBOHYcJ4qt8+x8kVZ09tSLf4G/rkH/X+/2k5z
4lIKhcuf2mcFX0mKZRaS2RuXRIJjR9XoQ8ap1DGqCgU2tfXWguMggdntzfQ2n4VPUlw91EZ2xk0u
Wvt7hIsLn2PnZ9GyHsdBePdmfvzBgEj7wP6eV38f+J0XSGENXpLBfHnb4pOQf5FXax2C2FozwLVI
0bUKAAWIUm5eCg+p1D12khxqiXDf7rnsVWjR/sjXWzW3Tmh/RAVcVxtWr+ymHaZesGb/5qHJe2Xk
53tkjlF7EXVRN7X9qb7Z31IUYK6F3g0kZOj8xN1GCtb7c86mMeXg5tXmg7piL992pOn5ek5SlZjZ
GcGqVGGPE7QjCtPHtO/QIkFXOKkpwVDlRIVb9v56OP/oiSMQyQxmpUGL33foN3cqwD1AUYXRTNAm
C9pqG7wsA+amTAkawZYRqhQRyUfZ/66L6P71xfdH9W/DtEtQ6AhqGrDqfry4OJmtXsS4su56gLUO
Hj4VPv71JX5ephoKu6K8z2cSGQmK0Y+X0Ck+qamSD0ElmsdpG3bxxUBq9NNfX0b6+Yl/u85OPKcb
ALwTet0P46jDlt7wHxig4fSvSW2256HIMq9RytrVKoN2upkjbbch5HPNksJGjef+r29B5+j6w2ju
t/C/mDuT5chxbNv+yrU35zWCJEBy8Cbeu/oupIiY0KRo2Pc9v/4uZt2qlLu85C+zJs+sBmWpiIBA
ggDOOfusDU9JZ/vTFSSv+efvXqVMM4yqYo10vOXGV3EYUUJNi+7NAcBMw1JeaReA18eXsAhJU2me
+ObH0gL22DpXuowL9FFpEv7qigSPAdfOcT1LzWE/jarfCdqIio3Crub7UFHxLtH3lDYWsRktaSLu
9tjfFPN9AI4fOfu4K8QW9tJtW2DeZxKRrHrfvsWfcTNAR/iS5w2ltgiqPS0sO34NsJr4nI6xJjce
qKonq9HR+s0VBEBZJG88DGMLA41KSAOVjCOqlJUdL2o9uOpjLVn3dr5vxjnqNPSFUsSGQRNrLzRw
xRsdAOjat4Y3C8LOQqhw5Xg6yvGO/E1PTaNr3CuJ6c3nr8M8vNuy4ngdZCfgrthCKM6Lw9eRpyAD
u7RGK1l6wdrACmTZ4qK1ZGt4wOhkmfXhQxO44bYcnAHtWxEQJmWVtQ9KU//VhlAbW7O/7VsaZHJW
NsYOKR1rKebVOl18y7Hzr/FAWPiVz4bMlLWXoeKHReXDCCuF/92PsnERQgDkEJEr3yTr5+vO78/n
eeoDA6BtCstixoQEh9McfRgaE0BPNpBa+5L4YXPtT/UTNLRfnw90vO//8Tw5uk0daAcN4Ud7ai8c
t8rbptoWehLvMhJ5lI9IGo6LVmfXStoehmidfAOwrC8+H/rUHAHCW6TTHXPuxT+co27mlSiaoqJf
MI9/lbVzDYRafPOmLDwz0vFxzyTp4NXnVP/c0XU8kjfVskl0r6D+ZN9JQPqLIrEefa4Z1oSszSt+
fj6zEw8VHIpJH7gBGdCdb1jv9wyh4S/YxzppJ3p217VpX4iBS75UiHVR0eCRuWyS9MwkTzzOPxgs
uHA4xvw2DwfVKJIlAwmHberT9euq6MrqA1L9szvW59M7tS0rcoDztiiBvplH27LEhc4t47KiPlb8
InaAL9zTvkRuGSs7fyX7Yd+3ze+SYHBZp/GPz4c/OVGwz9ykaBU0jpesKp3Opi2z2lZUHVKJVC9A
bE1t9PNhTiwaevotsp0AHlmmR5N020SRBM+qbT4ZHeyd7DmsEJKOIA0V4V8hMnf5+Yhi/iffn9ys
U2XMDZAUJUmaHpefidqraai0cmvAaXtRfkKHa70PQpfdd0weKGIGgEtVsVe9b6wdo4q+ObOhUKPy
jcS7dR9gNfCP4OnfXpVPv+y5J1LNvKsPt1fVaoWTkbrfGh7tXnbr4r8yvhbuj2rIQNlNAxIhvb0D
1l3jDQq74/OHcvI1uIC/aI4XdGQah8va9sxIVr0L/aqPHhqX0nM6XhkKS0rDf4uS0V99Pt6pd2Da
jsONgz0JY+LD8UaFtb2Qstwmk3thlPlLCavw8yFOTYkYmsOLUMvAV+hwCKrrLR4rfbn1qwAqcQPO
19CqEVL3+NXX/ctWOzPghwhkXljvRrSPtlrfDbKhyiDx+FTbKG1r3W1RQRNKs+61loUxrCs7i+j+
duiJ6Cm/cZVrVYwBvHFD6zL9dnLYenb9iiH2Na6puHra5rCL7PDX54/m1LcNuZiTnUQYQeDRxXms
RaZnXYuGW4ue7WS47s3yBh/T+/9smKNFFbdtoBSun1tVl7CVG3wqEojLnk5K5fORTlwfQcj9OaGj
5ZQn0A8mCrLbcJp+hGa3TjvtNmnVc4Pj/OdDnfxS/zjnEK5ApPjj5++uqj042sBKamxQzBxes3UV
ty7i2Vjc1I681p1kr8UAI0Mr39rSf/h89FPfDWAZhWoGngf/O1zU/RBil1KwxFJ4detMOd0bScTi
6382yvxbvJti3oSDEXAz244O3bA+Wg+8wT8f4sTh7QAGkWQhHGAA+tHaGFyv9OrSRCjWQt/K+2/u
MD2AaL6zAw/yZZqspIur8+eDnnx3Dlg89jk4r0I/2hMy1RrDBFBj602D2GrZ4K+n8SHjWrsfYIJK
TIaWuqrFLsoSc+8J6+nML3DiYk3Gh62NMp3BxfMozsHC1xuMAewORIbveZm8QDP1lyruMeJOvwxl
/M0qYFUaCYrpWMzEtXT1+a9wBJH7425PrIzDplL8GkBYjl5uyPKKKXkDOKm87VQlv8JJPHQZ1ZdK
avaiC0bKO3ZyX4LTv0jR4GxxrQQqaNk4hytaz1I3vke+FWxFmV34tUI0jvvyZnCdlVng3FwOcbxP
UExV2QzjzqcbV3a45nTaY10F9SWe48+jBlIoA2E3DG68bRqc70oRxVvbhDcszA4Dux4lN+YNX9sw
JKbzQw8FB3nvlDemtGlcKWzKyDOjxLeLeFjgHP/YI6MCnWTdFZW9h+EVXASupB3NtsQy6NPrzC+a
K0uP4cxO4bpt/Cf824GZxebFQNULHp0JiA6ir0lRfplOCsaYBuvUIrdgweqt11EQInfWykcVjsYG
Swm19ybzFn9NEIJ5mK0DTGy+CRReCxzgL8u06rf1pKVkt52rLpeUynTAF6poaRqgBrDAB5QO8wr0
OYkKXLPst7COb0ycJEIMIzCYwJZe5JW8bIXQYGhYf/3kh88Fj9uG4cCBfPSte1Fmuqk+Qhfrs2g5
9RNNO35wr9fhne9GD/ytMx/hiXPZIeDCc4TLxhwrHK4/FIuDFgVlsc0AXmPe7vhAT3RKqRRAJpxy
+iY7M8UPKS0OZpRJ9K5idekifDwa0qqCZIxriHU4EhurUpKUJ/EVPeaZjZlPFr62JT9UXeyuCxcw
Zpr+KvLmil8tu6bgTANJESR74UYGXMRhvJVNlr1ZmmFu2tmvh0pG2J95SuLETjGzkzjUdAChnNOH
j2l00nh0XR8IZpFeOXZx0Q7YhE8p3hkm3oqVQx3Ui2C3uKXxu9OcR6vqzwEnT9wTMCDlhmATgpCg
mV/lu3PAAjBsN62dc9qkVEIaXKWo/QST7ZyZ7bzIjq7kKBvm/XBmw5MyPhyIIlrR9vmQb404/a4i
Ou+kPHPDnrf2D0OQUQcgZgFcPb7hkq0o26jq6FjrjWcIqrB/suw5yYMdeZlwMd9+lG/e2zVo9c93
3FNHnZqPHBQfJoqr40MnjhLXHPR8G4H2iXFITwq6yeoUZE92J3M5LrOo+4cPwb+NJ+YV/WG2kkU8
hxPkjI7eXOwgltIbwWyxjIF4OT2WMkWCGbsby+vPDHbq0VJIIB88Vzs+ZDdabMbzwXHp55bqTova
eGm16TI21WVh55eaZT+apXqMAv37X3+wVC/UrDFE5mwdrRrZqyDXLFFsO7Eg07suDC9aJDiArYpS
wC5HOVXF8cvng/4RkR49WpKUs/rZMUiRUUY++Cjirk5rycG27SY33lt0rwlBuGbV8s2MB38R+qOC
5J6+hZT8SC+tsji+FKPqUCZMPBbbLdckVdON3480blSmdBaNbcq1lrPdV9EPyyrIBWr12gf+ixkh
pF9RV492LN/cuPlmFzgAFJP4YsYtxWXhosCNtW2tIWd08uC1MA36ZSOqvzJ2LsnTdIvWwnslwnBm
XdUlYhG7AvkRu9oK74zHzx+PMe9LHx7PzH2cozrDto72LZlYqnAHL98OdcplytashTEHYEVN/+yE
fhIMqb0pPP1inG8HgWaU35Mx28R1Mj3qATRaEFhrO0/3csojsF6zYbyGqjEKrW/Kiejk8EN3k6vg
XKbsxMEEccjATYQ0hEnJ6vDFNj5u6DFm9NtcwSYd+H0WbTZBpqgH/8opeKtt6Thnvp0TQSNaf3Lu
sweXcrkaHo6aJCj8qknmW3iGdL4Pgw2znwwEFnwuKZAC5MuEvsiVmrcpkhBamiCyiKIMcxPP/IKj
xtvQN89tB4IHg9L7qFDWxVAmJRxYVztzkp44leZLAkgn8icAjo8/uQIvoNJuLfqUXRK1TfRkZh5g
k9lasNT9Yf7P/JpNsIBQhz1kW6a73qCC//ki+7jhCFBTVDB5aJSqjnfUIcJIynMwC6S8fpmM+o2u
g6abzb4CscpG96oPucI6APc+H/dj/ADLztFtLOrnzgjWyuHLktUQSq8L6W5ugZppwt1Cm6WDqqE7
HNsbL3hklaLZbK+T5sycP5zFR0MfnSJlHYog1ROOyGbcxRDqxpz6QdGdecNnhjlOiTudkQR2GfMR
uN11lrQkV+utkZ/LN3048OfZCHwE2EfZJ/6Qbb+7Wfh6qloz4kH2g1XtPVXml4mw/pfQ/29PwdPv
y0BITpHQmNmXh+/LmFDFOSKim3Cgq6mxHgNl3agweOtc9671YZlT1Losq3JntM767ywWDnwDZiX3
TvNoP0Gt1hAM+AxeaBdZa963XvRzjBuoBsVr2ZR7PwpgPlRP2Zjvz4z94fY4P993Yx9NPNI0QKk+
Y/v4YUpA4JWaK7UEfSOk8q57Kq3o6+BoT0NdXIHdPPOhfNhK5+EtYVO3JMNK1ePwuaO/GaY+drNt
5+AWB70k9S/78tZIop1t/TXOMAHt0WBHOZFJ8zUCaDvbImxfdpD+VNeuepSYKfDrz5/r/NgODrej
oeZl/W7Z0mwE2dB3sm2to3vt06XP7ic6+oLOYXhOjyQh4XH3RyV8tNOYVluUSvCBtI1trQul6IHS
R3hJkMtvEM11f2dmc3KAL9JwofUdziylIimpaQNAc6t2ExoxLUsdZuxelRqrdjCTMyv05PzejXe0
Quw+7loj5aWFfnFnw+6uK1oInWapG83ub7w09pnZHoqv/biOgtLJEHjtZFsRogQoHAtnaMTA4Im5
Hp4rpn+47M8rhLoCyWudIPf4vdWakXk0yzCv0YKFpuD0VDgHuM26Lqd9RFdarJlfPp/gx1OZyj35
QDptyC0B0T36AqwK/+/Gm19eiw/2aGgg24O3pkzXAu6mhjFBGUACRClMq5H9mHTVmeDqxKlx8Asc
fRetVVi9PvC94+y6xOhnZ1GhSJz+4fOJnjg1WDIzApp0Bdfvowt/UqpJhQMPtxYiuOBuXi78uD23
NBFcffzMSRI63Mu4CUKaPto98bJn26a7ZYv76Pcw1L0HUOvgJQy1TOpsjRF8cD8WAwQWc8RgIqJ4
S8pvFRuhSfJLf4y18reTF6ggHaPb2k5U7ZuW/Bqm5o+xbuDtOdGXawBjyuFTDsb9mBUI3UM17DsR
0HYf4kAYdGW/aLsBYIxwtaVnQPtywvpqzH0YDKS7N36VWZdemuHPaJJrX6omzsExeKxziuUuAAWA
3tu6S53feaf7O5yY5VWObzjmQXdda6aXMSOtcjW5S7fXL0Rr4hDZmZdeHwPkqt32bsq0dd+58a6r
BNAgm9nH6fSzaGLrpvSsrz75LWzFi22Jonthpw0UBkv7YkazMbMQ32WihseG6HiZuz6NOyaI5QFB
42IaPXunihyXZZmU+76b2fZaky+NMqLTD0hegYEYzteEK0mL03FkAZvKbO/WslKxRSVHBwDNN0tL
EjUp0cC/kuEi9PRvRd0+9Rq2QGZm3Nqe2MeiGGkoHA25qeoCRAcFz2/BbDAZSqO+Sm2zIeGnjddj
rGOdHE/efeDhgZBhaH5BsRwIEl8YVpY62JQ5edgHcfxLm8zyQtFndqNXXD1b1ONj61drN2rkWmFh
Siuony/11NpXeiDXlmr0fZ/5V0Izqf2kSb8PLdGtM1M8mqP/6qU9FMX+MRT0U4bChrKDycOyceIf
mZUUN91UvRFmI1ZV7sokf75wranZmmZCD70OiQptATL1ASSRE4+LWeizc4VJI3okQMwDbYO4ulQu
PVd+FMkVZWNzR9fTLZl33l3vwbwOhwZrhDaXX8fCoqox+FF7iThngB9iepskaibAJUber9MquOir
sP4iZjc4pH5Y1NqpsRWpDwQCN/kLGgSGXUouEZxgWa0jP/+aO3VCF2wUL3un7++dpvOIDs12r9Xe
daFG/aXXfDrsDD++q7zC1NZ5GwESxrxVGy3vSjn0vXmW1X+X2M9tceypoSahAjA3Xab0ctfhjnKt
rDKuSB9XWDwID8c8TNgM24dAYU71fZu1BpL+LmZzVvEy6eQArrukpXcqisuUUsVe00EP0z6H5U8O
zsXIn2292Ym0z19lq/K9F8kH4uj4mdqmTsMHCsh9iUb4NYBrjUEqOWyQ+3X/SwaBYS0Sq+/KC9co
e2eljRpYsah9CkdalklYLIwUVoU3rAutX6am22ySoAEWa8hvNgjvy1IX6O6KBEGzbU+3iAJhJ/ga
VsW8k8lsiZDLuq1WoiVim43E4YVNbrdNRIlfX6T1/ZXh+6+N3qs17cQNY8jIXNEkMt026LtNYDUj
8kLCnht79nQpzAo7nkKMNUyJdDI2+pST9nT8Cs6MUSNR8v0SAond9pDLqsHW13aUF7ealnXXdup2
F7Xgm9mIqM3W9LHVj+Goib2V5BY8OMxKfwy5d2vjOrSculqt886iTVj39Huto7xKJxw72Ziq7MqL
etx/6hsz8PulV2Y/Jb3TYGuC0F8XJX7zSy2U5CS9xFN7UUu/3uZx1d/ITD7EJvjthgjaJQtzGccB
ELEC+xJU6NiuWrdxG90hVbzvhbUJvOKlqKKf1Ui/nO3Sz5kkN46v7+ywv7CmYsTeWOUr2w6CZVuJ
F22aSMvoSDBaJyKTTMffiMxmi7/5paOS+0kfycSEVbaeai1ZEX98RY9Qr/BRajaxLl7waYUcxMVn
OfrmnVMThgxdK7ZD0NyRs/tJDzbtqfUI5K339yKw+iVHzjNtqTgaNvZvBoI0gZStKbtLrwi/ZK21
6s2XrqGVntf3Uqv0JdCJyTtHI0jWi4eefqTYMa+1NIsXcUObegghV7MQPZUPXWO9WTZ6oF4hYp9G
itIhSHxrI0b3Xms8PrFnt62Q3CuwL3lGT1B7nSn/wnYySft6T/M2uajVWJJIVVVw5dHG5DXpr6jj
AbrPQe7ieel+ybJwQ657n1vBby/yt1GKnUsS4GLUrgen/aUn2Zeut1ZBL/qLKTbmZCm3eIVoLDIf
baFdcvovBUHpGMotyfMb0/8mBuz6hBe8dIW6NmPbWLIwy2UfZ3cGtrGuYi8Y/CR70GgpW8ZT+myC
q+hH2pNkfkuteKm6BhToQDt05+FMq/wbS6QrKxTfNKvG2wLzGfaZRes43/mmvsfg5W0bLscgsjeX
hJ8fpJd6VTlb331QntpgqeO80u503aTqugIsv6SlE6/cCrpzYl00nhQ7k/8wmB5GM34ASMeSw8rW
q2Usu3XIhWSVuXSnWqNqlvR+bq2yfoiz4Vc/1t1FSe2+uUjq3lfDNlAdRk5jMHThvUwx5YTenNtD
sEYjicdHGE8XZDB/f34NOxVWz8J2+gPxX+PidxQseANuzNpIpiwyqiu7C9ADovNzvhn97Wjot6hx
n32rx1E0PBdTnwgsZ780QT0CqQxVq8MwBdJ9p7GMoDDX1dINnF3SwMXVHvOkv3E9dWcW2t7TqajW
Jetc/RKhvBgr+74R9uVUv+oJdN9zioCPl19UuvSxz0mhObw4CtV6K9d838EPgo7GZW+0iwmDNQ01
6OdP/eOlFFIHRTNan2j/JLg4nHocG57rdUnGwm/AjwHj0dglpoeup3MR6nFenkuIfpwYaBBy3bPj
LiGlmn/+Ltq19KBEG0z2pJfgnES35LJ9PWly9fnEToSCs+DUtayZIk+z1+EwQRTqGaXTfNvV7YWP
px2+4aghq41eGmei3FMrdw7MuPyIuQxkH2XRrJzGwgYSxdbGuUEpb6PGVyN7tmpsKsyspihkWquR
1HLhnKt7zv/0Ue7g/dDH8sg8rbwsbHiaYwImKaR+4Cbz0Y83H0S6aeJAbAP7orOcvx5qHwx89Hxr
bdCqtA+w3fLcJ1HVG5kVm7bMboyhOeNkdmrFkEKA2i8InxDlH77KAeuJoaARHmkFoaYp7glRlrnT
njFOPLELSKw/aQ+kPOpQjDkcZua9qIny/rbt24VyX4wEDnNr7nD9WMeafUaqcmrROPRBzG08ZJ0J
Pg+H0+m+NYqk4TsY6wuldxdpTuNq5cRvU1WQQuTxLrzR/OKXwQWogjNr9sQzZVAq11hiY535h2P1
u68wDpK4o72N1zelVAQwgdlgH4aVRiusM1/ixy0G0+e588cwkATQ43I40bGou3CoynwbdJO8LGQ6
bdLU6Cg+9OEuxhhzNdXTsHamRp0pG52I7N+N/MGBs9Ay9gabSdr4uczVw9ni/i9vM3MOiNfosk/T
mnU4OX9SZTKFfH9ybC4ztXNM/LDAaCjzzEAnVifiIpQ1AkUrrtZHG3Wq3CrwevYYJ66+GtjxjPHP
XHPWZe1f2rU683WfWh4uEQa2ThzIzvGJOGl44cTcrreUzJZVozYAHxb+cO7pnXhBc3yInxPdtZRc
jz45nGCn0Qj45JAkfK9maaK07j9/QSeHoCQwG+LNaoCjIYYkm/RCZ4ghHK8V3mQLo3Ge/rMxjjI7
Ph2jKnDZoKJU4kGd0RB5ruhw4oXgHs8GKBEzcKYdZTZRvfQF6Yxs27j6s5OHP7vC2gX6+DdOZ/79
uR+QQBXN8NHj6gYnHXTFOJk9PXeYtndmBnim19afP7LT8/lznKNHZls+fnIFuT2kOkC4427VO85T
SUb/83FOv/4/x5k/q3f7nNaPJho85kOL371um/daGpwrFZwcQ9JeNPdTufK4ZaAdVaVcbz6fbG/d
esaurM5dMU4PMfuYIW1msznKxRbO6AzIEkgAN7jRNtlV11m7z5/UiQsTqUZEHbQRSuZylAbVOxd1
oku6N6dn2/IwXU+Dt7JOryb3XDn/5GygNFlca03IIvPP370UUXmJ4vVnW3gONfRcptT9Za0KkhjU
MSY8G/Rg9txEezCGm8duFyv4thiLuVpO47vTbawyXOqRcyZRfWo+8+WPljrbwJvy+OPsm0S6OR5X
RqPfT/WD753bYU59Lvjbse3TvztjXA5nk4sqx1y54+VAS5qjytyLSTGGZ7Qvp4ZBgoJZno3FkXlc
iE8QkDi+xyFj2tHCygdSlEQ9ZrX8fKkZJ26tHJc2t3OqJwIt/eF0JnLhjpewAEhC3+Yj2cRgYwhc
VYpyZRdyo0Uo0Fx71VRyL0nnCN/Y9vW3WIWLTM0GyaCAf6TTfIeYFlaZLibD3cY56Py0ush66zHD
dlqz410FyUOYN52UZw7IE8fxwQyOzv06qFECuCbUeGggRvnWWMY2AotlWNXaMqrt5w/s5GiYls8m
lbyf45jJd1s9tAsWM/BG6H632giRGHDOkP8O3XNFwlOLgJvGvwY72prTgfY9J2QwHcM/zoMFLqEL
W738nSmZFCK5GKKiPIofsiBuajhT7AFyXPDBgDAItj6694K7vbL/+nWXrfPP0Y6+0K4j51zkjDbl
9sY2x63UngPjzHXz9INDx2HM6jjanA9XtdfZZZIWyFgcDWOt7F534U9X5ZmpnNqnubH/a5R5rbzb
PJMOToetDMpyYC9093JqhoVDqldY/+F0jpZ4gTi6G00G6sx85aQ/EuObLI0zW8HJlY1SCcgfETT3
zcPZcNY5MClAaxYJrjD9b1OVW5hvK9JdS610zwRdJ5/dn6Md99KgXQjbumc038LhwwelQT/oSHE/
wOfv8/V96kxw59MUmQh1xePFoEq9MHU1shh0Y0krwiZ17DPP7uR6ezfE0UqoW9/RO21gJdjGiqyy
k7erwPxb642GXS6fHG5o/A/fEPWc0KO6kRGnXssAgww/Xxc6UfG5JsiTL4cDzuHoge1wHOb71mhn
yuYUbSi5DbZaj6JZNgZMmvTp83fzcSRya4Lod9blGR9SUJlRuHoUctXJpNqYZrmvayokZXsbEXh/
PtTHk46haBdDKm7+0al7+PQ6owhES8vb1tPsjQO1C/nDNhDBjRYH29S8olybRc2ZQT8uDAYlxwbW
DaEuWpnDQePJTVSaTdwW4gl3yhc3T27Suj+z/D5+uowiOY8Uicq53fJwFFe0aLZT3lcf4dCapxQA
03Wsv4SdQVZBnXlnJ+dE2ExGlI7gD8r1kqYy6Zd8T42GrzmNJolGvbAf1p+/rxPDCDJ5fLDkDhEl
Hk2KKmQywxBTLlrGkhv3FTNflG12ZiOa/5nDtB35dmpnluRUQkU2/xrvNnF9QuEbxg7uG7Ueq5VT
wO9xIhWdU4mfmg79ZIBPEdvPkLnDcfysS8LGhWOR5tajJYuV6OUdzS1/+QI8y+tNeiGI49GnHO0R
YooTM7FN2PdRDCNIzqbEmjxzHp1Yb1I4AGyQtaIHP5ZJNk7UFUMzpVvDHdfSyK9S3b3qxnJtwGDJ
rOzt85VwbrijORFa9x51W+xs+nFDSeLWMTCJoArglnDp8/rb3xgO4gj8HpLViEQO31QW5LrRqY7h
ClyRHXfrSfxKMghyIdhRaoOfD3diX0Lywg6o6Iwg3j9aGKNbB32lp+m2n4DLCv9VTuUaed/Sljfh
iIHaaO80eE+fj3pi4z0Y1TicZKuKeBrzLN2iRlgW4YTKbViPNc42qfrHh/yXEHin6ckIPf8fAO4H
f2r7K795TX/Vxyz4/w9BzJKt5t/TpeiZa17/6yH88fqeMDX/nX8Spoz/JpNBYzOpDDqcaZ75J0N0
hk/RV6nkHyjQA8CU+G/+AqoEennYaSif/guPJ0FPcbej2X/uN7KpYv0TQX33j+0QevW/F97Oy+P9
rkl0TW5C0nGlz/SCY4iQlk6tnowuhog5B8SC2w8mOLTpXmh05IITx+hkVQaJcVMh211rmgpWCASQ
7KRR/haj0jnzzX6QyJErAbcEaJXtiOT2cf5y8qmsxZ1jr8fBEU9B7Zj7StWYKIoCg9i2wzJDhe5V
PquCylH3XjLD1u+zsJqe3r3F/31U/5W16R3Nfk39f/8P6s3jZ0PZdD4eyQ8ZPPJj9TpOpUkdlI2x
bmA5LCYn1RZy6PJ9Nvri0hDuz6BK4MRVFV0IjhrRBQx5fekEHe5A4CuvJpmJO4kgYjlOpvnV8DS5
LStAUFMokCBlyaYNmiZZhTRqXje2P2xqpDU0X+gPpWx+eEaNb2LStVdWHDnXCDyhB9ajfkEo08AS
NFMHimBY3dV0nD3YQU6hKLXlpdvimeIhpaLHhjag3+ZgqW0at95lImMIyVLZy7xNLvMexTidCJgK
aim2u6b1A85xws06/s4vguZIBuNPtAoZPRYaopLaMpe+7T9YSXI5uL71nDSq3IRmOrzGwgo2Q3CT
JChXSt38YWvxNxXpN31QfOm7xt6UVGSXRhZex3mQfMVuHs+1QgT3CHODhY0Sf+HWQl5Vuo9lnChx
n6ur+noq5QQs2hs2cSDrL1kPRdpxs3pfxzl9nIkw9+4ItCocrBHLHQPGo4jNW7fPrR+olsK1LAaF
7Cn6kZbOgFebo+m3Xqv1CEoiJGu56UFONPTxVzb5aKtSPQDN2MXGsgkldht2oCrrNenLMLmAb3Kl
iSD0dpUrlnE/cZHBw6/T9KXWPRdS/6psXl/hl+4ihbWICiN908bqwqyD39RtaSMOmjXHOp6iUaPv
fCAsSMfy6jLSwemOiHpXg0p+uI5HqkZIdGN5vy9GkLROJ5vrzMKwvZUhLtgjVH4p+0s9coMvRujE
y9hqtFU00c3QTbTQ5uZb5OIXOwh9j4AuXZHkpCnQNJIn/AiwdgvKqyAJip1WjD8jpGBrUuE0RPSQ
nQytx0ZTBb9EVOzyETOGesLMLvKaXVHE/aKOI+xsY/noD4DNrKTcYUaPUNB28C7r7VsTHVKy0Byn
3OuNrq+pND54bWX0C6rlSzA3+l2RAO/YtI7nojJT1p3v+eNuBIH7BTAvr7TUHHiXuhYuytoLL7xQ
F7c5PNq70GyyFGKijcFKVau7LMm6qwwJ2bySacxZF8ij5bI1CgQ9raameOnWfXCZs5usQsPpV1kG
93hhtONrqOvxvVbiPondAs5EsaXZ1zWYRwHpKVbeJSz6IrjNO0rRyxCFFKmyusiMCRPtEaXbQPcJ
XixFOYh7PZfDtKvyasw3thz4day+SBCEOXhTeJtB+vHXbMr3Mkqf9LCQq6bzQYh7rbccm8SDa0kH
2SQnnT8aFBem1cuHMZqapT8h4zFKg8Zkrayw18qN1wTU8CsbHto7GST5wkvRwnV0w+D6HY/ye2p5
2i89sNt712n1J62jO9b0UvoZPM8uf2q5Ny1zIy43Gsy2RVKN3aLSi+C6EX21KIfB2Nl9DRfD0ZHQ
eWGwspNm2pp9krZLOQThznGj6QXpF4bLg15/GUPlbh232xmixmazD+3fccPxsdIFGcY868rHIKsb
KqFdqi77qgijxVQIhCARUsaOq3YMr7rA21KSO8j0nAxWid5Hjiy0yqh6feGoIX7IWGHsaSzXu3SQ
zXMQI9taTF0QZptWathEStuLnye3V85TZIoUEyXhVM20cAJZFb8mpxxmwV8kvJvQsiIcRmoSpVET
qTVpQh2+TFbI6yLT3WWKWlc927kunjwbf5zRQ4tG1H7nyL6qFpUf4SIXW+IrPgXrsMyRflVZ1f7o
E9HS+WWb+8jM+lUfgai3BGrbvHALkxMLZGo0wCCN2hrLbugTe7Owua1lbZSy2od8U7recNF65pTN
GjvxRNNmipNPV48Iu2yf3J5eDcOdL/3v5uC52bIanYl9IvOuythOvpD+oTW/DVsDG/M8in6MtnwM
KzIr0PWc4S6jO+qOJTPc2TTbXmVwXYtFmQUacPq6EE9z7fJJC/lDrpPIfe+h4Ck7NgzdJ6y20JY8
Bk7V70iqp4/+mCaPhtLu+N77fcDzv26tlnrd5OnVtS9t3I9qTax99txlj9p4F6Yt3NMo436ct9hW
Vh0LvJvSB6W6bmWWpoVLZWI7V25k7ovexI4Ajm/xVE2l+W1EaADhe3BF8xjOzYaNGPGzzbsIh7my
QSca5E6lI66zims7sNRLwT40LFSb4x/AI15qfuLje2dL8GFN6nersg29B/5fue2rIMUvK6YtLS/i
ezNrkBni3ILrUl+pewqSAlPtRqsEoO4Mj9qymG4zVdpIwP+HvTNpjttK1/RfuVHrhgPzsKgNgExm
kkzOFEltEJRIAjiYx3OAX98PKFeXrL7lam9u3O7ojR1hiSaJBA6+7x1t68xwNavckThb3ml1ujMp
hHl0mspJD87ScAzManyoFu9S2bO15ybUj0vuNzz6c7ULSiPheZllg/tUTtPD0oviJhX9elvPDVWm
q6WfVW65XlZGq33Bak6lnUlTbEKmIwpD59yQqySAruheyrXz4yVprBdzbGSkT4Ie5ETrOByy+mHo
RfeSdrp7wqXW3izkx10JrQ/2bmqj11tUwDXluUsJdN4vvDZog/As8tiJVvBIwkRQmAiLUysXz3B0
xR3ZMWiadNnv0rVPLtbCH+91syhF5E66vmWLadTdN5OF9FpMlE9n3tBR3GO3L8Gg/MtEdg96LdrX
3J64D5VHem89+a/FQvEBkZpNdjMXDKnoiYdur/S8PCwySx9do57RWNeme2v13STDtVyqJ0FeCAL7
snLOnUzDOJvQE7rOXsO73x39Pnbx9ia8ULOeGncmw9garOFtVGlK/Y2767y+2NuaSG761fb3sqXr
3TCs+jbQS+rWCOB6yzDk6vHnM2iuJTdLVtMiNtiomJcxow+U19WFSCYR++miH8ySpHKrMxRypbk8
V3nQvnweEGmeT5ciCJKXtURxXI5BctUalBQxwek8aUlR58fF0DKqpzWroUEJGpkyJVtPz1dpTfZJ
b0rzoR8rP0YPYj6U02DneciVVUEcCN8a75OuHN/yeeYocF3JMeOP6oYAniF/zDDKDkwimUfYuuby
rFn47GKakLjhFUpnYgATpjq3NtXN52u5Mwdi2uahCz7qLA0uA2Tib/WgB1MTWqltPBRC59oastER
mfe90cSWZ9DgEnRjUkcE+Am1r9J0uemH0Y9RbslncBwsmXOa3GSVi2wGRStBidbYvljNOpySwCB7
2e5sdfP5H5k0uCGFY/FPF+G5xdMi2xfCQ/o5bibHp2tJOPwCjY1YGgc300KmWvd75lTFh2sV9hH5
Al9mu8j9/SolWEYqQ92Q9dG+IMdvnwcc3YxensBRbIwuf+TO7cuyzvrNzOR/1qqOb56XfheNU0fo
/yB4D91XcyUv+mYmesTWOZjSZeK/+nQk3ASCEIPPy58Gc3BtO92PVeW/bDH/b7hzb5Kmf71zn02v
43v1Wv5h5d6+5B8rt8/6zJqMy4oUIUQ3rHY/aju0gNo08GlwSP4J9LX90e+9HYb3G4I4tJubYg0B
2QaH/d7bYVi/EX+GSoCMVwRXZNb/la2bCLs/rpbEZ8AnmcgaXfShIOa/gJWFrApMDnWBYljlu5rH
PmycsYiZOm703K92o+EQQSDSD18Y9YPu9doWy3OLoPcgxNLHZtYOe7IM0xAiYaFUp0iPZuFJL/QH
ioRBwmXdUdCzpJgfSfb8Zq7kfy5224bTIr82Yisn3qbe2pnQmNsEa2ieEwGk3Rb+/FxXTFpBIl/Z
ujESFHP64Sl/3nXLkkWm7D4cY6VBXrgklVu0oBPsc0amKxHNyGnJKmTHGaaFHDWftuIpg+sIKXmg
/MzYlg5S90kZkvpDagiDGHePYuvM95/GoNPHuEztOietF406x0fxfRnJAlqMxdrzx+7JnNVyS2cU
LiWLjEdqgCw6iYvKdiOZNEQB5PmV1xpXimt58uVQ7+28PZ87hizLJ1WGJjPO0y7DiyXb4YLBMaeo
npDms8zqna9dMllxz+JyEkZ/1QrjUU9wdlRF4ZKXqaUfGPx73IlBcNWkWGYmDDiUrAuT06OkzYnc
ybCoCuqi7Vo7yIJqkCKV+K/ykz30696ubOdxqZZHh6TMQyf19FRnU3Ucat98bfqa7N5uGe04ZxH4
WkqMVrWxmuxuBfUejipfMIgsb47XDZe5XbpHTBzLc9Npwzez6V71dantsMAvMoae1TnU5fZqPgMi
nEj19wK5suNKLxKqz4/S0YJrtK1W2DlNd+4xJISQHN3DaGoUHbuDFuaMl0Nrls+rnVRHvzBoahZs
rP4g3be096ew7t3iLe8nZnpcDpN5m7m1pZ1G2TFEjMqkFnUsVMVrftTEznGy4nydHeFEs0rmHvSE
ICiocwoxVdrVh5mypvYp8ctCAJia9V1GS40IUcCyPkqPxQXw43JNHesSg9Ad7yUsQPOmbK891pg1
423S+0+uLK8Cn6wpzVqiqi2fzFE2cbW0X4YkGGKrX+6ZHu17tvHiwmuymhLarqioQCAvi1LejIq8
pxbXYfc8a2VzcjqL8uIecMypp+FJaTLf50buffeVEG3MRLDeu0ORnFc5H2CausuTnshhr2Q13guS
ki6rykkeKMAJzoTm1eQCKce/MHuHx0OgovHgge+Kpi+v1ZBXz9bCI1tOlOZ5+iqsXT4tork2F6lx
P1RWvq+lrz01Fa+nqTY1hhuzwxEGnk9kn1tp4gxYojkwvdwCT33oyaxHi2yMyBsDL3T9qYxXwzCI
ibam85w1JMyy6rpMkudCV7E2e/pBk9dd402xcuziiByLuoO+ep8UbYQEBdT7btb3lcAkXpE+EFu1
VtAeZASRXdvqwShZ5BKKbEkw2dVVup8ESelJnl6ZYnhLdGt8H6m/2k95YIC42HZBCOOFbWSZ9lgM
rp/ll32qlSXFbXaRO5Qay2EVy24AOiRUxHUSOrfiQbbTF4jwizVxre8WGTJvAFjus9PU7k0yZPZ5
1xEB3Y831EaACqTUNAa80gEn1vLQdXZ1aNcesGLL0bgVufN9HFmyhAoo+8ErWWdzsCttGimSNJu/
DFliXdXaHZnri0tHmNfGhNrI09SpJixrIS4Dv8heqBRKrslBnk9JXqWnCaAPQoX8jX3Wa+5VNQ1j
txs0a0+a3aWS+eWYeBf+1NMhpupv5gL+oRMRMw81VvKWnqBc5ezh/T3uGCMeAv3WWRV2IprXZDsi
h3e6IhqEUnut6CiR6F46lUW5hfU8RQ19QdClf9OXCTlqWTtfB4Jqeq2yxBd2wInxHFF/iF+eSd0Q
uhaOKIT2emEUYaMrT4WJ50EuGE2T73A+xmtPCy6SUtUOTL26JedjW7VmXOeZ9TF7pOOUE9DXNC+3
25kJ+eGeVtubSdgxLvi8AAFdcIW8zlXodB2YBCq8Bxc0AvOWce2XWn2ola7eTGp793IA5AnSxThX
Y34/2ASReWAsD5YLUNmQxhy1BGLFOEckqUJ9eiBPMt1x/1Lll6NUDutRvy97rbmbB+UCE3bPuuaX
FxR4UnSZpm+cU3vVNRqgJU9co8gV9ybqgyIQsvV+NIIveEO9fV1ne6aDAtdt+ZS2pIg1tpPGFipv
VDZLf4NglftRqTEqAYj6Prl0yBf6CrdGEjiuk9BKSn3vrvKMSKE6btR4lhiy3GVVIK/JdY96s3i0
yzk962qqz/uuU3ufKpD9wLvywRvTx8Tuej7mwY+bwruf5fq8zrK4nwe6uxKci5c4JKuDPQ9Z1Kgp
20/4LWNmkK0CCocgNkzsxs1VqqarITBxnHemfxGIlkQkotKOqAKWiwwhwYGQa0qBbd5jOtktpCds
yCrz8C5fAMBgeSN+RB3FmHbr6xOlDeNCMbRIrovEuCo8xo9mGuZ9YSOm8elkvDBdKg0rxcHUr5xU
Y5E8UDu1F5P9vBK0ZOXYOru7bNtKeAENpiPsc2vO7DkLrczx/dBcjJaaLC/RvS9amRZnGmFJZmwW
mT++glnU10vQXNeGuTcZMYqy/sLR7YS2a4KxzaOxU7lGTmOfCUK1zMNYz/aTMZoOArjsoILgRLHp
bVMLwh1nasoaG7qQ2ivCHE5IHvckCMY1LkK2mzDTaO4G6QkbxA6Rb9R7ITFx50+8Vl/nOcVVqlh+
goIaRm4LX4ELLV3PrIX4Qh+vhjVpORkzwMXlWGf5TuFcHeb++9Sm2SmdA3WvyeyGUfQux2K+zzzD
PWhFo8fmUJCjb/G2c+MSG2LIPc/J5SfF967JjHus3nuv3Oa0TEyhKRPn0ZFtFkNALHHaTMG9NGEM
TBm8O8FUnybqwcJZ2d8VG/G+UV5/q/XTzEskGVv8q+ISJbsOaDjZMx09cbAsudhNJYP3rp1wm41h
Q/nPeur71Jzi0Ve0J9rQEs6poNyWhC/LUcI7asEoZQhsvmhHe8nE/FQEMg++L9RU4pP8XAP+yzah
/1spSlaSP9uXDk39NvWvw88M5eeX/GNfsn7DDxfgW/P51x/2JUpw4AYRKWH5gh/87Mf5574EUGFT
jkhMpOkjaPrnvmT+BmPGewrJXsBHzpb1Cyv5pyzl/0Zyo1RF/7eBAZbt8uP8keRG8jyVWeG6e7XI
ZWcREgDa4lyMuri1NAI/CS+Ip8SltcFHzto9gSm552tamccZT9XOSCjEYGzaV0Z+99N1/E9Ywk+J
xM8EKuyphXeEtZDwF6K2flGM5d4gzdHm3KYROXkpkzqBDqqKtI5AJ4qzlnYvtQNtrI5es+rlJdgM
zl6XCLOjnmjL/Zov7a6zpuFBy+ZhyyYd7NjWDIY3IL0bcxwN0qPSLL8RzTq24dAn9hytTWWSWydY
l6YmSd5hIwOs+1kP/pJwDl9qNnFNf/6rfqZI/vKrbqKkwOITMAj3+GVpHbLeIiZAMceAljxQ6UU5
VsLrG8+3QUYEvVhkImjr0deIueu1KX+pnFabw2HJWBRoDslP2miK6xxj7Rncj/8G720wlrU/hAr/
mtXefpJfflLKOQ3uzs9//aqEzdjzZj3IszMhV3UjKq96pNtzR7e3ew7jK69nMPNHlal+v/azfb0G
rX8Uq4e4tBnTKUqIHz6OSZNfuOsi9//mOm536x9+OsRQqNdQhIM1oL365Tq6DSwfe4Ozb9uB9smx
UzF1bX4kjbI6VHkxf9GX4hpiLcGi7xuXDvrKfyOW+pGo9csPgUtoC0jj5wDb+OWRwsiJ2K1PrT1O
J608kbCcUr9Y+e1O2MVzCh8TL1a5RIB2fQz3akNWNEXopY/rhGKaDFzjouhWk5Fc6peaQwBZJ2Vk
zWtDNfrc3LF5t07YaMvBRQAGjOiYN1buyDNlG2yX4usy9Aahw7r4QrRmuVFrxZdh6fOooj+zlKYd
9Zp8AF1uTx14SWhDtczkR075Q2bJjFEhNZHvz433io7NQJhQmOU+0UyniaASaAhNpuyx0rvyTO/1
S6KSVj+E5Vz3QW2TSEyWx3xs+qDQwnQZ9UigP3+aEmYQZMBI0OHSgUXKuQ32wazvKI5/wE6uYkZ3
0yAdyP4u6bL56htFd8g70o0H4EJGwlQncW9VHs9yV8qdLB0wkJZU43dNK42oMwqH6B2ur6SulUhk
AZw4o4D6Aui7sGnQhLOSPP01gHq+0qrNhIpZ5Ww0p2TXJuztmaOag2Z3w2uCF1VUeX3pY/Xbd8tc
nU+FSZwEyAiAUtkfq6G5UnVRMZt2DkzpLEhNLF0WZwIa21lrd4sLCZctRn1JRmT2HoxlAXfRzUdD
a+8tmkLiqgcQMq1+73uJPNOnZX32yqZFoOgG12UX9Chl5xwsaQiCr6NMXqCCbtZFn7tonhzroZFE
Z8NKPeRStWWc+UvwICjN+EjLVmQXSgvcK9QM9J0OhhF6JuTJrOHNDpeCa4+WSV2lZjbAePRmde8u
MIVLbbhnTt/AH6nxfqnahhLUDux5oJcGNQ7tgCj8H7JMBDFb0zJR4zqrsKwabRfkfIjKbLI9oLxx
ZE3P341hcaJAr8tdI33A3mbLJ5UvZRZo7xR5kfihhgwIuvmqMqOO3IaLTJ2h3LnCTc4AvL5rC1ER
iQrAl2V/nSzjNwZsM1JB60S+Z2lRA4fSiHTeORohM7RpdLtV1EOccyNVgzIv5lW7pYX1tkyc4aZg
zrd7dzqWxWpFPI2UiU/J+FaUzo1jJOuZ7LKrqk3lPkPNRsaN912boVgJotjCVHxnL/KKMqAg5xMz
8z4yCYsPkywxyFgZzAs1J9kHMMhwxVmjByxsmfkiVxKKGqNw90bSzId8RekYNWtvULqULseepJad
1gbvvKopOHfSMeKelNftUqz7QuTjw0K+P8WUnX3TkZNaL7RhB6Kc47Z3sHHnYHiXTtcXVehQvbjj
raG+klkTfLOqzj5CBrvPEBH2VyI17XAJbAouq0G3oqksyADL6W04OMN615jBegWzW5Fja7nXfleT
7bQ8pcMANYqb7BIWMz0QaZjstbaxv/TEydxnWXK+JuVKtXiV3BbKWy/HSm5xR+7B2OKsRbK45NAa
pjgUgQDNcISfB2HbZNNHwTP61cTE5xNiYgKUwBscNkP+vhwly9UiSHmUZWykq6CEmdAfWAHVPtFr
DBFcSR43AiWmcpk+dGeVV2wY/c5Z+3rdNUmJUCd1C0Ev5KBF4MbPol0u+0R6x2zgGCPQpwuhtrvz
zK1oTCiArJZBK678NXWfctRLddRJVV80eHFZGvOXISC7pteyO7pKuis7TcsDe+uUhZWszw2vs2PP
l8GDrLGBc+4adwNMYaybw7B33YwRSodXDkJDZW3spPl1mk3WvvHypwYVcR5T6DO0cTVPhJjaaNbH
dNbM0K6N/kys6Ckab+zPdWvAV7MtSdwTVYRgt0lDyFcYrJHI+nyoYrq9smNldOJZCiN/1Ita/wDW
lSfW028orvMLzwnaI2oG50FBHcd1GphHQ4qPwO3upzIgcD2YntfPiSpL23qfYUY9pXSkHQt076h7
Wu/UebC2VKAm18Ktbqt1/CLshn3ccO95TWXnlqUQfNBucCyDYK+bTXvu9vJSuMO1tzjWjvX3qgWm
CrWhcaIi7/uj19L5qezOOBT56l3Y6XoOwHZbT+VEkphsQ9ILsJD0/ajdzoT7EnCxJJGlcijePs/2
iUi+1eRqxRnqlqjq3JLK0RQseW6f+i5tXo2uax9zU5Q7SNEmDKy5j4vJds5yz6Qjr7QFxmhbRRa5
QAe3CFIeUNvcqWDOjnbWebf26GdxRkfyvirRVJifnLvf29dTJaAjO5v7mzfffCAMqLhomPgel6Am
+rny3pSpkYaSP04Cw4ixJDfdPLe7Hkb3Y7Er+F+4s5NIPHQgyqGMfkxkyiKZO+/1kJcfXjrJq27u
0rhvR5j2alHhbNT6jRJBO2D7p2g8NgmhXUNPa1kQhzlRqDDSkePLwNQyhX6qZkL4WVr7vTbVg3/R
50Sh7Wo/JV6xmxfd3hXJrBkUHqiGrZwEq9K6X3KvB9bPk7KmL6HrslhqeW2GzjSSm1UCuJdnU2tV
32teTuWpm4X0LtzKwoFj+HQGvBEqBZib45/XI50bqDnUFCvZUH7VWNwDuFWXRlJOnE8BgPHsOuN4
RSJ04x7SbqAjrKIAKz3quurcvSmtXhJitUAAaMR1MfJ4A0gl5NPJsGX6MfWUdcOGZ/LebJivrrjN
JxaYniR5ldW0xQ2KpCfF9TCh5QmvRRMiGcDEfLkVA1Xxai7Dk22UxuPUw7/Y81xetbXPobs4Wuzl
VfCqF6N16L3G2tXC9zCGwk96PLBtVuxgfuhfJG8OqgAbYGRNmb2b1qUkKWtIFwohLI+aG4PakkjT
ZwUtYjZrs6P6OCXSqvFglsZxFI8etnbtprInm0gyN72ZsrzYz4usdpwy+gUKU+tkuZZxWcomefGQ
ovS70fSKNp69uVl2WZZzNgW9IGVItXYZAkAk51qlJ+cFyIweu/ZQH9valffWbHfn5jQRTGfqYBVZ
Tglnj+DkG1eAOW2qE7rfZ+HeNV2TnGf5zGy2VjRjmERd0aU2f2sHMz+fVs3ooz7J8xvTTKynBsDo
K7O2teOvrN80y1t3iZfWpOVojfeOFCTzIi8f7Huvkvf9xiFMTf2l6vomToL8Kee6EYWA0MQUVxQM
Pg0bE7HaFgPrxk5gKlE7sxju5m62Lpt6gcPY2IyJ6tNwrPUCisPt6jsygXJxEObqQ4JIo6kPbTIn
kdGlZSw08iCjmu4Tap0bR5xX2ZiIne1Nc3XZlkRKOUmSkX9WTISrZck4mLf5GlAHuuZ98SYD8t90
xss3kPXuQvcJXwUyq479xu9kED3Nxvio1cuJ23PbB61xIYDInTpvZ1oyNu/ptTYLeKOxh0FaWsgk
8UksGRvH5H7STeKTelo/aSjTrF+llMM3H53VM1087tH24K2Gol/eSiFe1MZpNZ/0Vta06FBpHfnq
5g0L8NoXKbbM0XwVSVkdoTfS04hC+ZAnM/kdvfNobWyanNLTUKv22ZgZDmrFtBC77dS8amPmJuzR
pf5Y0/BIyJibgRbnvStWDK+ZAp4i5fataqsbvdTEFc9vdWqVSevjxI+fwvBZVqwZAOUhdBOzjet/
kMXuxpUcz+d2RlJb6OdoMjKxC3plnQpG5F3mdON1Z1TEy7Vb4qENWJGGSV2uZIcNfvuGVg5TbmXH
zWA1YWU1GnoXv5ZfgxL6SffHWytJ+ZIaGjbWRZ08FbbdiEir/fEMKqaNPTVV10sDjbpJETEYu7SG
AzE2AiGhP89aRO46VRTAxTS9aDE0sBEZfaCFdqu9oydW18Ugjrx3OeWSevzIEUCMYevNfnCYXHv0
4l4bXXKv6rE5jPaQil1ZSjSv3lLQmWWM63Bs7XY4cc0/aj0H/g0W52A1gx7B/e16qmcp8i4jSeH5
UXOCEfVMdSvHvIyLwn9Ku26NEPMwTFr9azqkEpkPz5cz07eQqPK2EIVxUoTOPvrmihXZdgqqwHKe
ShTNdoLSK6j2xLmpb5woK3FERQypjXIa6PTIjtVGopVOGLjsqMPkZ8eUAzhOKBeBqEp9gCMU1dz8
YMSpS/peEGRgSEw7US488YUmcRE5HSMnw/d82TRVdmCkKy5sWjDDblTygSrOY6nGy97oyvsFaTmF
5NWyS1p3k6f0Tf3Yro2KM+XNcyhwNrukC2rW/aiKDSomUZdCKr3qQ4W+8SIjaj80O07zYDGcKyVs
c2vgsnaDSXAabxzQV4EFrMess29yOnfIR/JeAd+/tKXrXdFvK75VRTVcVDKQO/igjJF1OKaluLc1
v3hJyCh1zvRSpMegt8T3kVn5KVO+3OeuTL8w2NL7HEzGZVvN8nVah/56Xboh1i1My9tPVmTHdswt
2htri/EBhe93XaYA9MbS+vuqd7050nkZEB+ISnrzJ8eIVJuLXJji/RM++f8Q78PSvv/9b9+bqR77
5e49zZv6Z7zW+VNFTJTlbc+VfK/HfFyOb3//2/b3f8C7lv0bLAlWbQPD5O9t5T/UMBZiGFBVqgJo
kTXpOEfx8ju4azm/0T0F8w7uy5jNSve/wN3t/wcOqPNVOCGNTV3zF8BdE5T4JzjMw6TM99200jYd
d2QZbX/+k3EPHGo2mIPXqCI5tecJl5C2uiga+jP9crrv4fdvtaI3LoPWTr7JjEhT6Dej/6ZYvpFo
9gOK5cpuHxlYJaosDVao4Q32PCReNYXdZHjs5mLEcuCBU9T7Gijo39Uzbdbtf+Jp229BonOwRVYA
omNWt/74W/Sth+yt14zIMRbYPF40LAzIHMRqd3GDDHZr2SCl9eXPwcT/7NuSZL1ZhVAjEMjzx28b
qNbhieRsXlLCEu0EUmzzM1TXq1p5b88nlKt/zQH541f9+Xtu4qafPjCFS8Bqx+176upoJKB8iYTu
6Trz32RnfEbw/HpRuZpk8/hbUvevDj6WJS9nRzCjnLN6jqrGrFCJz3Czoahn7WEEJLiossVbwmbq
oL2I12aCmZYeyi91LzStcQ6+o8s5xNOBB7rNrKAJZT4VR6MxjVfdqTQnVNY6QUSXQXPTWgN6gNaY
izL+80/qh5fql9+GzC7C/nUfJsX5teTAmGrbRJC9RkLoaxllLaA9miV9igPLMNTOdrLaYFaYPBiD
ygJl1apufQ4owsvPpHTKi1XOxokW1lXue2NS2+rdze+8PnhiwIv9e7/GVYpKHBFNXE42/gyjJLA2
RE3G72luv7JdmMVxLNoEBGsquSZ+20BZJtulkttFC1K59qhN0XpjVEfx/Hl9h+1Sk8uuPXTFAshW
fn4WUpMdekc/MRjSiWINrdYqs3jOKvsdxUqhopXzozl3LB9lM7y06mJ/arTYWFf1YSsALJL88snY
ZdJmnlzHwPoosDFq6JQM5BpIkTSWFBP2G0KFTRE9irTFJWSE4n9eMaNE9F+rEuW4IIDUsS0KdcZ0
NY2dhymJD3dBeEbkt5GK+yWYzrtUqB2iOnM+p0iN2dpdFVgVlvM2rLpKPdWO1+RRYZrVuA/S6S5r
KvthKaz5pXNaXb/MQFCGGz0lTjVGblLdVUTOHUn2XOY9NUJyfXMoglnRlWKIZ6wKlLpSRdXR88M+
2u18lPx3jd+s9Ie7ZN4z9o5JeuaWBfMIq31foK62K4jY0fG0iGXHmNEQDOVxIuHZDivSQkmn1811
DzRKud1Q41FzMldSxD2wUOF19RyimzVHPpgJBiRTx2J2xldxm7jelJoRrABY+rI6w71LxauKhiQ1
PzLwS0la9Wy9N7njGHEnTKsjemueXskXkF9ao5E2SwsfNHsBbPIgGrRDiugTJlSSnGI1z11/UfGp
gU5UgNe7JGtlclZ0eh6x3Lodso2mex62Q5pWI9VFKHHbR3c7xOXneQ44T4D2QBkRtyYHfrId/cP2
EqB8abz/H9XCgDN2vRmtgUYRXNq6BE/oeOrcINOy0NaV5qPz3kQ0FuDIQy6q1f5BNP+fUkwcgq63
5SeSsObaBFT+Gq0gMVTLzONSrqZ3XVvVmy+WGfX0yMo45Zdq6nkzmeYH/YFsiOOAcMa9tJ0+iJJ0
vlvW5dDRHfnnRwxv+D++g/iZyL7gTYphnJfqL5zOPy9MPpDszUa5/fJ+kZA29nlNKKDn+uBgyIyw
2y7bsl3Avz6enfLvuLWbj/FXc+8f6PXr9r2+H/v39/H02v76N/8bSpKJZvjp44hfcf3+mLY2H/Pf
/7bvX2vx+h9v7/9x9rq+/jyJfX7hP0cxcmxoRCK9QrfQGf9DmMxQRX5GwES18ch/HMWM3yDQAyy/
TGGYDX7SJVv4hCnio47aIPpkU+H/lVHM2t7cP7+hKGnyyPUiFZSfEKZ9u8F+erNj0nK9pIUAHSgR
3M8TSsWrGRVx0IgY57461xKrLqO0DY4Dkt5U8p8o7u5xvk2zio2MXTMaWIRPw2wWF04XaMvekBUo
iAMIH9KaJa4HC5Ncn9VE8EvFayfGwV4h3leadj3oQ3FMSk1xBta5Q3T8IDJaHV0AfQiwDaqqGyMs
F6K1f9Cyf2mv+H/0xt0mjX8tpj9v+rdXujP/cMtuX/L7LRv8Zm5G6O2OMAms2YrRft8e7N82fYeN
+IFxkMOQ2+kf24P1m+VZNnIIIlG3hAm+6HcpvRn8xn/gBQPzzV8gMOGv3LLIDn65Zxm70fHz/bcC
TLaYXwQYAM+cruY0AqXOxsEB6r4U7KcAY10feIh2tXKMZKqLoz0U2brXvCouHXy50dDb40W6ehIR
tfVFVib1FrmvbpHSvkxNHpNRLa9Q4y2PGtUTD5SSbyAZCtiz1sLJMq46+k3TYIQa2vHG0r3uNDiV
O5xb0gjSXakGfgoTF3C/x/tXWedeXozm3ifznqpSHXVaGbl6P5wmkmvHCQ95nSeIc42keC+d0mk2
fteGCLQGO8jDIM3Idcz1bEkxx+MOb8ORtpMeQaCdKrTOng1HSkZzi7Ld9uhxmt3uovUyf7diBtfD
SmAzsBKHJ1fvYcHiJk2dq7KX8ug3tWmj9i7yEHinPmF37TfnDKPZri5ygyzudpSre5UPTWZGOuGz
tIxMyrXvEq1v0cMJ3W8wcy/5cRiVnZ5LTO4Q4WsGQ+ZD9eTpsbfa4MEaJnrFI9IpBnuTDWbdhVNw
QGiGVr0wfinvkvaV+goBpB8X6bDOKKJlAd44ykdfrwxxsgOBiLFEsxF38CweQrM6cF4tSj34HdB4
lg9bTFR17q7aRMXDaogUCXKGdEYE5FLVVYszmgz5DDLNhyHuTZU8Gj3FJMdW+Mkgoi2NTDsPimBA
sairoEz2aFu97/B0ZE81jXC8C3326fszuYnGSPRuqXYT4eI+1rb/yd55JVeOnNt6Kj2Agw4ggYR5
PNjY3tGTxRcEyxDee8zmjuVO7H6orm5VdYfUt86bFOdBipBI1iY3wczfrPUtuofVyIsiU7KDuNjI
Ju42JW2/ukpTc87e5q7X4lWt+UyHZJVO+pc8xYeO1CELiPadmE0T+JIp0PGzSLplJFP+RWX+hHym
nrxxnDW5yn1D/TAO6EyJqUwi9V7UKf4kkBH+U2v3wVtqzNPsTv1C9JMkihqMCMPkvgsGtHvSntJl
6IXFdaVqVlesQiiO/Gxl0ZGOMNIyKV1nXaVRppkH0la/NoGVwwZkoAfIv6+aylPCDGnyYBvvlqFn
JosK3z76E3xgVy8KKOsGRsp4nRMtelKUUkhUo5azg2wzxy6Za/NdNmPpYrVr8GZNo+GcE9VmQpvO
KTu8Wo+qjZhjg6lAMU8PtUTBs4qGpPtoRyyXSOE0rM/4CYn1TK1RfanndnrUy0L4NAtQUVZhFyck
kXAT+7jIiiw5CbSrxbmbaAS3siioh9rQz/NjUCdN65IbUH3p/Kny172RkVrTUrcqnp4Fbb4j2Uk7
I/Vq9rGNhlhTGHGxYe6M2CuE0c/emEy9Sji12g6eX+fV8oYQnbOZwxoZvGH4mIGbXpe2l5uOgibD
LrdaIrInpZZzuZ6tnqdtThw84q0TeWZHBJaJPDtZ9eaM4SDPB90jfUgN12YY1tXKkGpn3dIfjqR6
W3r5ZNVB86Vzcgd1+ayML1GdJXe0Gth7GFFr7Kx18mrCoh8DDyAhC+zKssarrGOsF1IllVGbcKKu
RWf6cU3OOiG9m9kfm2Sji5MYkXxLFpJ11po2ygzsgGoPePZ/a8hvQzmQyf/qKl5RVNY/3MPL5/92
D0vxK4UZmlsDDxpDJoOP/HYPS/VXLj8UAJSCtGF8xh/3sDC5bCkPuWxhthrkJf3jHjZ+ZWUDP2ap
HU34kz8FkuElvq8cgVSB0XXoK23dtHmdpbL8rnK0jEwZtNJvvKYujTOhSPEhUsXtd2/GzW+F6PdI
lr+8CH0k7jwTkLyJ0XupN75/kQ6sqcKcs/aGVMHfW2sSE8fk7//1q1Dp/Pij8Cpf/YGUJxToNm/Z
968S241SUNKTTFT56nE0kZuRmbVBpZ5uClXRdv/65ZZ/7ruam+EqL0dxxVvHFJTR4Y8v548B+idr
rD2/Td46i11GUDulN9sTkoNQDqtYm6K/wf8vdfxfX5O+FWKfpIVdaqrvfltF6xMkr6u8Ztqnp7gK
HCZC9bQWrd5jcegLV5E6550x7WPZTH+DrKLH+curIxaGiQvg2YA/9OOr95OW+FnKqzsVG51h6DOv
L1UiHew2+Jsf9K8vBU6I14AjDVjoL6jyKPC7tG/szoNzV6wKNSg3lQPPQLbT9Hfzva+RgT++q8C9
2UHyCAqmwX+OFMyK3G8aFC9eWo7wIKqiyw6RsAJUsZji1oqf16+2GgwNt6COBnKyB/RdsstekXrq
216GS7BYGsszSj7/ibI3LDyg9NG7ndq6O2JxexmJfPUweKsbX9irWLByjmpdjdEp+QRUzWVDysyc
Bs8G9c3rgqt5wKiE4Vkmc6etfL9tsRKkjeEz8oEMsw6NcSg2X1OjMlSrp9CWkb8yZ789ZYPP9sfo
Ku5faDnzkxRC++TPdWeseyciIlHD7YC6IxTO+1hEhN8t1qjYqyDoty62eP9oxZq1Yn9sn8E5kJ3W
1c4T5br/bhVBn6LsKvPPQ0cM+H5Af8lArU2zxyjk/iePKYe4UnfzYzRL+2GSk/EY1oWe4p8wR9AP
lphNl/gj5UNsa9MnMfWIkzKJmGhXwKe6sNtaRBmxhZcJZz7jFrZ9QedJ3P8ECfmSrac+Utqi/Wha
T9L89phG5oY9ea9GbwxROtXzCbBGUziYyrFz7Kz28rKdPkEODr6ollKd+ySuEL/WVfjCFCx6UAem
LwAopPkwt/rQeSSjpZ/taMATS8etnodYqbDBTfO6tdQgwzxCWzHPYXitIdEfMFOxqDcUxKIoiOwR
oaqUFJQD1SyjXR3RdY8UJF1NhSbnFUpmD5Glsquy1LxoetOMbubEzmcnS5tbGDcEmKgijMEapXV1
VsI5XAIm57xjAD3HT35XmlRoZes76yHOGbo1Mc0ipB/DZB46ymOio1PdaFNP+Ur+4XgVTW81614j
BliNAjHvQtMovMCvYMwWU5fs2mGcP08ZI3qmr3NLXgp+QPI3BnN87+26YMMaT28NutJnRSVr3M1R
ogkXz3ZTUTiX5ouNHXJye/z03Sq2evGMTBaKQolCehMVrbnvyyXHCX3Hx85u9btaLVFSFnP/3rYN
deGgoaKvwly9FZ3W/B1qkqnKn08whwTPZSXBFBRp9nK+fnd+lt1c6K0xNSRpMc1vHLcipmpwHvNA
uE7HeLlFVyd5OzqyyPP7svo06EeqpVXlXKRzGrMr0Vfoq8+2zw5jnQplQ4z59uvF8lMDjX+3GZtY
Cod/Pqq4B8b9w5zi6+f/Vh8ZgpEDJgwu0mUKyjzi9/qIVSYnHEfyMipYLgJ+Xb/PKaxfWa3wu+Qr
Od2+ulu+zSnYjfIhVp+EkLBd4x/+mTkFW9OlOvnueqCSMCALM6UTRGLxcn96aJqOEjxuFeb9urK0
eTqbOnoPdWn+JtothsiCpL6oEdmblsHVQCNB36h/bSFRr9EhSZrwBOdpsggYW3Il0GCPjD5wLgO6
KAK+geOQKLSoVljamJMTXKfEjgz0FV3X2rS0nUK20SqUfST3uur7jySjJMvcvlaxkwGRL9nBRmZo
sWNlLjFmntNWWhWtJ61FaIs/XNimy19fiAZDa502zy9aZhndfWTR+MeuPbVjSyVhmmQhBm0RZO86
4aO9DuXTSdZVp7fETaZW19yNfkUmHG2WJI6VFomFloNZXL7rWtfbwUq03QhPyBlBhtmK5n+MF4Yh
h/EkdGNkmgjn96kCS5XvzXxkIjG1Fq2OFvuaWKVOX8PoUDp79m03U6b4NQjG6SGNUXZWaNXQU2uw
DFDyWrkWfmoU86nA4Iua1e2DUZ5E2m4nVcUOrH/povAWMT/SqAaHPsyFikOrwl86tYhb7bg4KyIb
HmdmDG5lN/WJNTdWvSJMOIyVE9/Ws58YvKdRyZAoMQ59HBxRPL6NwwWB0OIvPTIS8ZLKwn1u+9M+
Qhrv1kZo3ZmtPDn4iSAvnwwWKnNr7Kwi2VSNqa/mpHwi1PNc8g4LUgPx8QNDQ72BfdKbkDm61hDe
IgqPNxz6se4WbXcYx+Yy+6SsNhawJR8d4NoYpwSTfzFezFAaF+YTJ7WlkeTB8K1pF4J7G/gmXa0L
nug9ERWGSnJL5pAOja4nyMbxdwFkrG02Mp4aGQquwBs/AksqVz2iGjcToQ8iAt0pMJgD6q+aL2zE
ORlT00HVpWN1D/J7INOeqLOnMmmhKsBvcZMa5h0sobGsVvZcho89MsSDaaI013A2h2wywqPqfDEt
O6CvlvS3Bsp1AH31aVioR7O10lVFrAf/UNjTJcjNWK4LXTceCOjFLVyqAdGD2tBDvOBBQLlU7iJZ
30WI0FzL8vNNX4+XCI0kiMI8RfNWMBRXCYVswVLGzqqow2InzQlxX7Gzyqj1ENLnW+QVj1oKpTxQ
WjfDO33DdY42mDJrRUHIsxDh/qfQrvcyKck6rLKpO6c2NjZFTocw7eajn5v6pun4L3y10kdYbN50
ih8re7XSLnjKc9eZWGjidi4/atCMRF5FH+sxMUrmofFnq+ySctUaMzZZkAntUI4eQ1v9sIz6jpZJ
r2ZGKKcIT0RpqFck+XZVs7KTWRDu6RuMI8qhZsNI1ueckYFMte2aseKfm85wVoKVk8dP5dwIRjg9
Yn/NLDZGswAh08+Djj22bDPtwrIszXfk703EGpfaNk7zkfo35KurvMTHPqjEF7PpFQdWai1mOjOE
5AMqwx3ydh9Db1jDOdGCjdDjRvdgm2ynrJf8seUdZIvOFjCvZiJze1ckAcjMQY/j7JpVyrumdNcm
LN9JfBQNZmMcBjdT0T4wAbS9MBwfEqvELd7NLjDOR7UqUmy9QXlSpX9gvvQCQj1VPi4qYQzMtlvb
xR52F3YEhpEqVotc/9Q4bQGdIrcvuA1xE9vaBREjHJDISdmsF8qNYYaHOiovUd4YR0aCGPtT45r2
MZ9kK8h+J2ZqsFcNFAz8NgOz4ybQtfc8LhwPt1ji6n31pR4y/70OrdfUUdZ672A01jFTzCoaLCbC
z34/nbVEVfZjm82PApkLgk+nwlmhXygW9YWOZhQ6RI8seYP2kV+DfAg8xAHgl418l+Txja70lykJ
iNspEpsdkKUw4+qIbRZdYa/oEllpRzJwyYih6ZA125vhqMXzuWFtvObviQ+Zo/qMhD1aGTCRlVst
qOQRIynCXr6wK+PiHtG4Z88q/6Mhr4xltUOsNEo9GHGNutWNUl4SLst9iYrVWzwJw66sODKo6N9H
ia9o6iUZZ1wYQdEAbZuse18PP0h/eLFkYZ0muoy82hU27v4eBXaTNqfZB7YYz/vOMbuXLPZV13K6
fV6f5LwfUYX0aXVNYK9wclCG6pJnv6ieAlgwx8AfbYQCtrMORXlkGjayBP/ESdch7gvkecRpdwdn
Nfis91/SMl2jw+IdVJomuYk4HKYkvcUG7Upt3LbEzLCECz21rK7RbDS4kkz1VTbVHRL8EziWO9N+
K1vZn1haeGPDdm32r/RU8L66ZodOlf4MNu0GXEbxEYXCtbTkYQi1c9ZqhylGPyn2qjJuxhR+pn/Q
8OmQCkIdUHihOpwVsGMQFTrAMsrjNMmLWSrXqkUjG+QYxkTwhcOXPFuL7m8lZHiNAM1saoecbOW9
1G67gkuFfGiKg+feQakBZJ2VA/2DgwabDF6k6GBQIm+okk8l52RRPgj9o01zi6nfJcC3I0QdeOiV
2mCj4pCHFAjFZzXScRBK+BAZ3HzEOjpdSzAyC0VIiQrYSbO91IC2lPq56va4I3YdV7XT+F4wf7FN
ZVWX7FMsxUNkQgL2sMvy7mLOHD6vcwMQkRPFMrnbwd9a9kVYxpk/2RvqyVWKEDOq7V01w9mBJOdg
maii2EuachtEBCWLcddqFaP1T2ktr3akQysr1kllrzLR8BihHFE+SOWU6caMWFuF7Bh3DFKcc9Yt
p+JzklqemWle6qyF8blWcXEIEd10KCjZjBzGomQdMJvr2qdTV5q1rVQnhzECdsCBHUHROgUpSMXK
gGki4ByE+M8wTl1Lmz4+yZDt3lRNGKNnxb7lhrE459DQ3GpweFZUUd7GTkItQo2MzVTWw8qMYeEx
odF3KmCfWSdsL3fHXt+GC8QIK82Y0uTSox8G3FeeBQ6OWdJ1IPrYNSvNb/lll1zDwdzczpUi9tLA
W1QokkDiibrU7jZD1TTngpD1IxfTSzMZWKFK9O2uaUG+At8W1bfAQu+y+mqFcbHrsQJ5XTVfhd0c
tbo/inZd6/bkCXYU5P0CznCxoN5J1mdPow5v1Az4DSQWDk2Sy1khs4aYkhvHGfcBX4IczvGGDEYl
lchqkrLbAXCLVngdN1lSH2tiJN0Bq5WthveVnqoeuw7UTvo+TbdFGxM2bwzlmv8wPMlfjHwgSX1o
eLoNP2AwYVL2xCqDCFuEb6Ew95YVPy9MKJcx/b0/QayInK1eRWzmmj1i8Ac4FpscaeCSz0wkr/1k
RGi/GE0QtnQx2tuKNSbezdQr8VtFubXiLvYyWExDMZ20SJ34/fLGuEkRg9pUAHSgiSvtXRQV02YO
2rVPcUzkMrxKHtZo3KWm6oWpiiaOEm/Ici/0s02pqC/oer1k1Dx/Ku8zo7jEGOuRjemPjVo/L19l
1umTOib3Uay8OjI5W317p2jqe6v0j4NTxW5NSQAhrGdDApeipZK6zgOt7uRvqjTeZGN1VlPtoOgZ
a0+kgqEasEgT95rRPI5q7unFx4bcjsBiuKTEBDOnJk+A+ao14wenGz7YtXUOOnVtzgD7o9HZKCLY
5lH5SCr5xejkrisCE4aIk9GM5HIdtKr+OFhMRNjc+WtpAw0yZ9wVSF9cEstRH4VJuheRsbbCeaVi
eKzg45iTlwXMHuLZJlg+WEyW0QoG7tZYvKx9hDhbjNXOxwNZUtFX4AfSCZIO7s1WT1l4Hpxc/0BY
0DHhWQEjuc78kBIpVPlmBZnjkDXjwj4EOQDfrEQE5ow72dFOxeGH2V4UayTQ7/JSfUMv4o0icotw
8oBpXGNCrg3fxCT2HrbGocCdTnzPm9UoD45vPQQpngu0EHmWAtMyx48yOWJ+BudSMsQR+KHz0Lma
MbqMzMmQb8zH2IHlNkt5UIYkPppATJHWlzv2/pxCsL2Z5LQJrDFdvqiDunVKJsIi21hDaR1C8nYs
a7pDkUmGu3GZsSix43LhXK44ZdZVU7ymCRxpbvZBZe9NkDrid5IrYB7AJw3na6GWrmW8qIa61tv3
ACtuN+e30dSvorIDJlJT/LXeyHtk5FcV5S4Et8KTVMb+QFUVEAQnzB3DsJ3B7ZYA1VGS1lOz+JXR
1lkx4aK2Vysf7ysZAnKmWQneBupJb5zgTANzScLei9vhqej1ahWm3B5zoiQP5WRzP+j1rK2a4BI3
UN1wgb+bOnswmzV4j9HExxF1NLURSwd6SDDfpGSkn5IAU83JtyRlngrY3N/6NVQTN9Dt+NnqEoSc
tjFSizMw8j+lYcRMjwRqwqCJWocdD4zaMbaW7tP1zNmkfrGaWHzShja4QyBj8INrkfkWlnX26qhN
Zqz0tM3eySfmWK/imOsl053p3phSC2p6ME3VORyceA8/E0agEkzg0ln/Vg0nvxIrtDaJdu3p4fC4
S60xV7Gp18WKKqt+U+kRqfJCO9VXlh/A+E98H0NQkfbT0moF2DR4GoDS2QUojcao1YMup96EMNuR
IOekIiE2K27goWdV1wYbS++stVoAb7fMWiVfDmZHuBahdjHNsXjWZwZgnQjVV71yArzKmUrPDz5J
S92ROLZ6XY35Oqwpkj09NLAv25mElhN1KSAC1EKMRkvCmlkvm3l5zHlzqa56odqeokvzEe0AGCiO
/eAio56xfMcW2Of6m+oXfIxmucqgYoWeAL5hbpI+Ck6zPSxGkSqOLnxjw0OgdOVpEIqOP7GarfvM
snho8CImD9h7k4ekcuTjDCfxXZHawNJGrZ2U5g7JBEt1dXGQNEtnMcCIyl0kHTHcNCOlgBOFQUrI
bAT+zLjcqkB3g2/qQG0jWlkZPe0mjXJt3vlpKcmxmUELZVPPGFcr5aCcGDpisEH8QNxSY+YDOzF1
zpI1UEl0E9IEtOAiUtevxtf9vb+s8u0KbpCblyz4qSzZ9c/asvfHC40GwPiqB2i/agOCSIvvtZaF
IiXBoh4oGa3ObrOICqIkU560r0qD9KvqYPhNgbCIERj7oktA9cJMekCtgIgU3UL/VcMAVTNXYNAt
2oafn3P+Zwq3hGSf9c+noQiDYS3+Rbv19au+abfkr9LSl7gqmw3wb5vhP7Rb6ENVxPU2idmkk3w3
EyWvRCJbIrASU+YP2i3khgSAothmYcloFMnXz8xEkWn9eSSKZ4EBK/4olKuEvS/ru+/m6CYQ1DKM
7H6lOcmh942nVje7m5I0B68rk2BnVvPg9oOlubJI56MNzEWkdbHJM9VaIT6yagxvNGG2ap46Facu
cDdu2ESfbwr80bsxiuHaGaMwsM4x+WjV6dirnbpB39TSFEKMQK0UrQXKaBrZpFhjIE1XjqlYi5L8
WE8EKuiiKuRGD1vlMswAyNgCQZiLFiCrGb/7rGGuotXy50SZtJui05Vb9lL1TTdEKuLIITvJnvBi
F9PnMgPt6/BZIx7iFXpgSKs9r9FZsKE8+2Oxtsz2EDv9l2pp68POugtUGNaRNn/WRbfAOfsMbdfE
hKt+FdGLgLjDpPbEfnqP/4wanjoz3CdvzD/PUoGZXORvvlm95nP1sa6pz0W3Jj3gOPjlqbDGTTSU
N1Zg3mhBfpPljKlQae4GX3ugtfUgIm9NnyyEGxyU99AaobsSoC5y6yICoskQXFeTtm7q4Jik481g
v8SR5RFtt6rrdGuPzslsxlM/VIxrutI1C+W1askMaER22zbBvTMxabZk/NqO1Z1ss2fTnk9hYh1Z
fn5Iivl5QPLuawxhi+ZR9gKGvLXRy/x2CmpuFB/mZxAQo1l8aLL1gLoFhK1/ZXnNzo/aeFA/6Okp
qL6wgvKKKj4lVXEnCmYviKxgfjobXN3Ryg7EEbcG30lkn0Mte690k4So2DUV58IsfFc19lVUvKJd
eLM1xZDR4/2Ms4elnNfGV5R5GKWuXSDXVe2/ZUn+maBnT2lvFVhHCK7W00xxmKyCRZ14g53dU8AO
zR/6fG+H41OozdJtETX0E82tKt6QL+3IMDFY++MgrrcOtnUu1Zz6vH1RUmVTKyj/g+IRoGih042k
dyjJKPHHbSfiraKsYmhRkRKAXjO2NRpEZxAXvZWXtqfvze1NVTzNzTNGkz0citfZ8r0ykzujTNbU
1Oepnw/YqV6jOrgJ/WQ7qul1UjQcwAWvVJm1V7HSC/R0rxAU02sHv4TuWCYrSwWGOPF0agw3e3sL
/+TMciW42KPGWjN8leKNJ+g4181G69UPiWBxe6eF/J6qXe5DucB9+M41fqsmw33eM+ezCTBNKhoH
fW/lL7lSCcy78mjYytqGCqwPziG2QCV00mvacjUS4KHDW0k6/DF3Ttc/a7G1MYazTaUhj3jhSnew
pq0zjacuTI61+WQr8UEN0o2eAO7G9mvl+lZE7bppAiy5Kcq53L+d0gHjN398oe08aP2u6u6M6ks2
GZ4eb2r6+lzGm7ElsoJQ5MEGl1ptbLU56UW8MUvnDChndInORZE2xCPswJAeI3frwlqD23FNPbtC
FX5JLbmDifdowTpoyvKkJBnjBMW57Ut5VMzbPqh4G8S2cIA9D5DL522e1esp73eNbLCAvE6GvGna
pvGwi2ypOp78qr/AaXu2VeOTZscB+6UBjzuwUVi29GjSLCJ+5mDbNiUVQ7lDuhlCwO+XYtpwOyEC
l/kyc0/DeUTVfqM7BPcoHQEv0PPxubUNSCbUZ9rHCUjRaM5e4FhQtbYVj2+tmmsLnhVYhIBTwcdh
MoPZmX0M7AnwyWTf6TF26MA/lnn+GRM+UR+9z0aFBk8VxqGe+w3G7XtGoIOXIqxcq5qBOadMnWc7
LxtO/vLV8cP6ZIRxCbYirWDOqkfEUFddmU/VFNAQDUp8nJTevnZ49Rnp6+HWiOLPYddffS2Fc8jm
y266+IiE4napnYDgaDwc1i7jS93StFq31cSHJAcJKtO3rugvTZqGxyqslXWLf38nE60/tSgcVyaQ
jIvBzXMns0bcgA/RLkJ9wakvGx+bEsGipILg0X4MAzPyygZrf8OKbWtH1qZxzoMTvaVUgVCcs5lh
zwCou9mxhLltM+ZR8VQgR57JESKvMcnAu26VhMlMnOPqGuEIQDVFkEwkhCf84eikqrNzkIs4ABHW
FaBKzvx0lU33wvegNQDaVoujiO2XKuwfC1grblhbjzVAK2/gl5VYCfqCqjtl+U2USZJzIp82RGr9
qsnGQy+KzwyoPs2d/kClTvAmBkw/SHZ2rl4NBcKkpqkvpVn6b2XNagt8pttG/HWMhxx7e0KaUBAi
qqbqR6tZBgzIWMO0wGRXQ1c/1x2NmprVozto5lpV42eGju1e0TEy29p4juc3Jqkvw8RnCbzU8TbD
lESXM3t5rHxWE7HOeseNlHnr5NWAnlifNlM7By5AnkteThQetJvm0kH384va6e/KhJV+1pwGcTVq
aKkHSLLHGgzmaJzY+p6S1H/QZv81Gfxbpwwvfe684F17Gxxxg9hqoxvt53DcV+IuKAbGL8v6j0vp
YaiMfBurKmpS2avMa4EJCdxT26FAZROWZnaiRdPcOOlo9MdB5/hO73VQQ1z5zNJ7YMh1P1dbo5HV
BgzRvEpVix3MIk4uiJ05twio1uPUPuWVoXu9kfondqs6PbcVnKIwOUcm9zeL1fJF+mCqQYj1XwyF
cC4752nAsgRZtJTgapyoPRAO8xnkBukNCUlXLJ8QBQGNj7Ws36OdSU5EXCWXjMSybWRo7cauO9YN
BDuATyvdoKt3IqtZO2u8y7ZFtTSzrzDtkaWAQVoT+a2prug0jy/l+KGKjFMALHCVOf6NvpBF9EA9
UF5Izin7QWmdawPNDEgdu7xhVyPVBaFbu+StX4LkowPFyaVv79ZCThd7qO4RZCQutGxGholyyxo8
WOslutokP0wayRwhFPieVJtNqef38JJPcx5rHGxtyoKvBgEkO/uYtwSw4CfWrUtpN+MZxml6Y0N/
LdwqYfkat46xKbQpv80IXkwc/VCq8tYOJns/hOVLy0Jro0e7Ro2Vu9nWnUdC/VBk606JGp/BN7I0
GsD1COibYXmbbdHwNFtMNM8sxax13yjv/5UVmEOVXh+RDVj3ML72k5rRZyst412l21cKk7yA3cpY
TmdRQ4WErCR6AQ80fAYbBj46/x8IS/4zGy5DQGT8Vy3Xf2PlbPB4pb9si/T//p8fDPrfvviPzouw
CFVz5KIh/U6JQgikrjnEpvO7NiXa09+VKDhmmEogHkSpKzR01X8odVGimICXBUrdRaDyM177xbL2
owhFhdvJhc/8k2A1gwbuh44L+QELZ8OB4ew7Mxtn00AoEeOFQYqI255UVpLXLO2ZevymNvC/8Tc1
FdYZXY2xLtrmiMFllxXI0ebsqijmoeiNC1booz0kTxHHoRrOj/0IY72trAMo6W1fNyBpWNTk4uNE
dE1tqHeFkYQM79C9GZn8nDEwzZgSwOR6N+2lr2gg9qQpNxzxVR8tMOJfsLKDNBSz0B7H3Om2Ulb5
ReJZPpAVib8n1vT9GEI/ZY7cPbVJJRe+y/iqTj7zPzYG2FMV+xZN4sekeQuSsrgGNXIIzl12VIC5
WJ5ocMSb7ICxt99gAg6vZBqHOyNuMIQjysOc2wbUdjpKtHoZzSCZuA9UWXwie7FdsWbTPDKZjEsb
d5ITWc87r/462gkrRrlJblPT5NZzlRUNMCcH+aZByZjZKat2iZ0VTcFNHVh7zEWZ68dVsrW6+r4U
lsXSqgk/ydRf1wWf01jDAdpHcOtk5b6tqDmzhTxW9yu/SLYOeVJpMe2HHjaRGh4mdjJWcsREc7Qh
o9k64KOM6q7dF6hKfTXfKBxotpwvUVS55RT6sPDCp690TLu4hIbdek4Nyistm48yAIYuuht+9R/G
EpNzGQDPeinRo8xO5RJ6sZ9pVyqCeSxKZgdujbMyIdk7/EwGfUPsmCcthAobjN1NTvr0hxJBDiDr
3qKUhNRbfmr0WXqxDOe1BmVmrwnAoHorSAbJfZiHyb6e03oz5urriIL7cdlhMJ1Vd6Mfx9cqOesK
hnM//mL0R3ZiG/7YNlaM8EQRc8KmQt6TFmbxAH/C8pHeCFnKXdNFh7gH78a+mellr3jsARNIUtMG
Er7Bk5l/5jlQSDpha8K3lWyE6pfHLE1JTbCysyV8MjlBbI41SCXdmAycWCwDsYovRu7gaszkuS0J
XK7hDC9++Ht0/U/J/f4zT2VI1QjxFi7IP5+FPXTZx1/Ob1NR/zL9cv7CofqDjeKPf+G301nKX/Ey
YkK0lpTd38y237wUEhI25EaOSYEXFg/jHyc0XgqBaRdMtrUgczmi/zihlw8tFGhHl3yfKqSKnzml
F/X9d0JBHAGmxM7L3QFSUujan2zcMLn4U5IdlEYVMUKHQmAowpdYTz5mXcg8oNDGTVr9DRFY+6tU
Hm0UWBfNgAvMsPBPr8r/EZkspSTbX9QsLfJXN9TTQzxF2aE3ostUF0CLTH0bZynhg/CamiyLjkkd
PsacyB53Dmu1PP4GVvmp5/rfTcb67Yn9l1rW//7Y/XLumh/krP/4uj+eU8whlAqYfn539vzxnKoq
VhjUrJYUjlh8Qt8qCSF/xSquw13HiEOJsZQf3zSty4ew6RgLvlvyN8XU9yeqiT8BwRkso7TF2kv/
wOiWF1v8Ot+NbxW2WpTYIeJNjBtE1jhsNX12zPoMug0AhwzjZD3I8N5hpaPMgI0X2iD9DwMGtrFY
1LRpNwbmPp950htpF/+7GvjdSMah8c9PQ/et/vj2uWh+OAP5it+eKgyav1KsAqMU/KkvU3we1N8e
q+VDpsSFRFOBsl1+dZl9e67IQKNCXaLLIEYtDx3T/G/PFR9CeAuhAD089kVy137mufpqFvvHAYjF
C4X0gsgRHKcqD+mflNJ5jM5SlAaDTIkM1QE07MVGEK3nRPrd2nQyo8ZNI5QZ8WM0o8ltFKGsQkPW
CC1NUR9CYnze5Uwc1YokyuELOGmY+TU+aQB9VkUmkK4NnxdMsls3pflYyDw+Y+FFB/P1bf+pw+v/
81Luv9RtV3/hEiubXzZd/vmthQD2b8DFWJqYf/4orrqPPxxxy2d/ewwtg7uWIwzz2zcaxh+PoQ1a
QIIDk8JWLfM36MDvx5v+K+5rRrXgzHg2vrc0as6vtsDtRULB/yPtvHbkRrJ1/UQE6M1tGrKMqlTV
aknTuiFkWvTe8+n3F7Xn7FNkcpLIngEG6JkGKjKCEStWrPUbcPY0aG7ZhSJ4vd+EcAXEUwmOHNtd
kAqWwa2o2hZGcNt7TWNPbq0pwSkK1fn0bjFe/vfvvac0Lm9dA80CE0MFlTsXggIHbvUeK1EXLQcT
KIdU9lC8Kl5WQDdiVMG1fyuz/EfJmr2hxNPwXbQGLjBw2DJQI8iVG63inHybWh7EZ3mHdSfO52rp
RBiAk4oqAz4gq5GQf0/1VFU7D3418NJCIOP6oakOSRuWXu84pYeud+MShJq/BhQJ2UH/t8M2FnXj
0xnUUcWqWjy3159OURFoTbHR9cxONQ+y5FAV9bXi9k9n6DDHIXUwWYTrluvZlGGDUgPcL6VEPnGO
qwj/BFU61C3uYLdPCGUL9iGdWTgOq9xMGTJbmuW8QxmYvgp4ESweQ0c73DyKSVKs6jzmyT311V7M
NQqwSPy3Hk8bhP0RAv2EZmB++1xMy7RUtj11BlKX5bJ11hBFaam3Xmm3+uNUjLRXkDreGWWZQ7+d
K76LRcFVrBcHeTlK0ar2UAxq6wUqoNZKwSa5rGT7Pm1Tixc+r6/OCp1TFsnBzsgbm49qDVkbUQ3i
6Vue/e6YUeuzsjZvW6/rsB2QCr08D2TW5+vf6vIw8whRCZ0IqdhUklY7wprlIqoyFY86X4HYiift
B2WMTMCnc/3x9qEUwpTON+NEq6uhfMeY5KYcSw9ZW+thVjvrHueH+rmyjPz+9qFIKWFBImFlsNmX
Xw1jrhBYDIxFCFnWKW8AXxV0UV1p5n6/PtTlZ7Kc90MJFvi7z6RV46S3GSUmyg7aHQUp43EMsr0J
7Y2yukQQ4+3KEvs5vLsN/eDgWPMUFbRHrs9lazOgw0mqT2oGcHkViaIsnpCXC5jLHEx3RqgCYQaJ
KwzLop2gtzmh/z/UOhLhGtEChWNCqHzY97jRzwBN1b//q/msL0Wz06qymJ3CK+PM9kK/Q+h7kPA+
bPp2J+aJz7y8qtgG5K2IIHBc6UYvt4EsK/7kI13jwT6uvaClDx7JLSRTO/tJNEx3vtTm8jkaJxdW
OtgXbTlcGEhzzNO68FKELV1EqkHFSVZy80cC2iPgNEIQScSg5SiUrywMfK3cS8L2Szf2yRmY4Z6N
0cWmEy8E7guwRWxbrurlIACkaQW2cuqhNdMfTSVsf4GRoTNV1ma285Uulu1tLIeHCnpSMs/N5Vjc
Vn5Bpph6JUDX735AORWfj6jYGWb1oOXWYBwqPAryfpSH0MtYjlPwJMrCvMUwCCPPZ8l0og+gc/Hw
SYzsA3Yd3UegDeOTREPuQ4Xd0MeEd8xXHD7nmD69jfORFs5PVoeqDIj5+JEboPmUIwH+eP2AXOxa
8TtZdC4azTbpOi5/pw/wx4iQ0/a6oHO+1a1vPEO8qjwp0C1Ew8FkXh9vY/1pWNhCR4F3nrEOMLoK
5BH1n9RTFenLJKNCQ+txvHXX0heBiAu4zNH5z1rdI5lFV1G4NSU+5V2LKuzZN/puZ+nerqvFiWcY
xqHAp4BwI4FZrl0KARXwt5R4DZ/pewnefzqZkoZPRK5DzyubuOyP5VCjZY686L80LXS8CsGQP4nk
6iFEdusT/DD1A01nC8IHC0EfDidOWhgNFWtTLdyhLBQIYWNfvt76HVSVDhG1R3zDUUxe3Y+qhjMR
l0jiJekEp7VDn72WJtu9PspF7qSpKuVR/L/QFRQvs+UKSYEjd3bVJYCZS/+vCQ/sYzFMgQvWN3qs
+7rGzHn625rD9tP1gVc1SHH+GJkGGCdd+Aauc0OtBPlim23sWTg3jQfUArVPxjwZ34uyBk4ydJbV
H9CiGl/RM0MIoyonvG/LJgnmD6XtcOyo3zvfktGuvgWIq45gjhsZJPj133l5/HhbkN/pDqtkgaBc
LhAyrAq0YXhOs5kCUkrjbyj3YpLaZtNxmrVuZ7it70FRhQosRWHku8TpfJeqpE5QODU20F6CA8gx
yw1cqMXT42i2ke+ZSal/64Q9eTmZ+efrM708+KrYCKRi5OomUX45dKjW8dQgouWNvlmc27DFGFln
/10f5e1oL88kG476OZmshcPjW1x+N8M8KswhqtPYg+MHpyCVlelg9tn4B2oWOvyRWnuYJiWEX01z
CuFc/R5xO18/9Xk73tPfcW69pjV+j3jTUdQigq/vNtDOGB6XgGOaTE7Y/BIursKj5Pq0NxZX08gF
DGoVXNdrzaR6npCqRoHZ60JpPAdqVp6VuIv/y1FWn1DBeLWDsQnOZLKyc8J9DoQzkXZixtbR5eQC
MxZ9agL4KjT5hV7Z3aSHHiZ0H0H/aJ/CKABuYuCIkQqDiq45ltUkKH4SkkppIXeowwkXNjs25fvI
MYucf3TUXyqH6nc5gse8+YIhuFBJF3Ujki9bXW7mtogkJfCBFMbdMN1lsz2/6KkWn69/VTHR9V42
UdPitcRbneVYjoInIkrTVCU9kPLDg+FU1UFyuvBM5t7vfFqRjqyHcmATK7QCRHBYDRUOaaNC0g09
qiu/8dr92ESwjtPW+lziFwfC/8f1qSkip1sOqNFpUAyKVfT77XXBPwSAN9djHnoSrC8v6yIAk5FP
ebbiCf9RUbC3lmqzfRxjGXVxI4D+XWjhC5/S+Hr9p1yuMieHg0OHjMYbIszLVVZATk1Q2EMywnT+
07RjPOpsoecTmdlOMLiM9suh1knhrLW4FjOUSlrtWk6W3BlKB9YxcoIPZlfp/+V44jp4FwwhyPUy
dpKhB2cE38yi1H5FCYxj5EvwF3JUbefoXlTrCEKqyO1M6v2s5ipAxOQ6rSMXoafhDnhXJTJgIlhe
GGD7KCo9STmC5INV5ifEo+y/UsQ1fl//llvbiiXWbYq3DsLVxnofa4lUNQr7OKjU6rUeuuKLhc/F
sfN97XHgK5+xiku9dNKTBydAmxGmuJMcyv7W8gMrgTg/pIe3+tRa/jgcC8sJ0jr0xkGhjsexw5Kt
w7zbhBx6fc5b+5f6l0h5KJRScFt+ZB+9FSWALOrVNez3eQJZl0yTDf2pnHaixNb+BVmEiQIS0ZBD
VqvbFsB3u9TCWV4OsbsLx+Gc1YZ/prMLDSyErHl9apfXGiVXHlGISROauBGWU0v6WsLNVAu8ZA6L
R5z3lN+ylec7VanL2Mco5AxUmYU/hLI6JdUYl22Di5wHwaz/WqY4EHaBpriqhd3WyLvsVNbxXsl3
c2rsUJIDNN6oYi6nFlBrJNUELZ2C1fk0F93wGirasBMANtIhTTPx87AEQgsOzuppLUn2OOJJhQxG
qmevyZxMPwPCAtx+zX9WB4BVzWSFZ50mGfWxOD/2uTW+0KTNYEMg0Xr9eyoiAKyivgYwQAf9QJWK
ytxy1mE1E0DijKXGPONjQgb3JQ9niRsUnQRA3Nofsp3DoDAmrfq7AIl1loHG32FKFD+VahDcaznM
y51ftfUpTA0BfhAcvFFEW+l9lMxkBTMFqQowRXK0v2U5B0ll9gC5dyYvHjsXk6eLDk1JdCTl1TjT
oE2N2YYB3ArL/FGopXNO67p8dLLZeCw7s7ifnDq8d4JGOpdZWb7O4zTuZYpvkI+LXwFXS3N4jpG9
rHdEHDidb0mSi9Xo/C/ofvoxLsCXoWrXHCFb2pSAHegocxw/z5GVH7LIKf51fSk2VpySA1qhFEZs
3gOrlegtQlYJ88KFfJW8SrZsnG0nqXc2v/grq5nSwCO0okjKZIWK1/vvKo4dYomD5AZz+0Vqx+Yp
CjM3r4yR+OV8uj6lrcE4XoBseHna2OcsB9OiUpuTvkV9DdQ1ghaOdSafwGE3ze1Hon7yx/XxtpaQ
qK8jOIY0r6WtrtrQiW0Dk1AmpznzaVCS4SjB9Hz6B6PQOaV5zxpSJljOqssHEqeullzYnUAXzZhc
0B/3yjUbAVgX4A/yBq5sGq7LUWhyhHNdMUpfG/ELmOfsjH8zZ18OEPwrquERj4hoZ2rip693x/tB
V+cgSKe6ayFtu3E7609tObSPFSZAWMAV+g9LG/y7BqNpzy99y715UQE3oFmPzi1V9nW3L8kl6jlR
IGEJE8Iz7In6c1/O3vVRNtICNiNcTZaWL6iJf/8u94sSU0GeA7UDJTPT41jjEWMUmC8WMHKP14fa
2IvcYwJBxKNbxPblUD2SBhjdIU8Qhr39Gcz8/FgjL7eTUr2p2q2+GGkl0qsU24Q06mpGGAuj8Fin
jmvWGpI0ZhFmZ8WHhZdHo/wTGEbuzrEc/UKQJJ2Po9EHPwu9gzIzy+BfYYieJu7cl6bT8AFSZqtW
DiWB8Niglf0U5mhpT1037IHhNgKDDQgPcIzz9pJbLY7Mo8a3/MhxDXg2z3o6NDjKKlqNN7KNl252
F6MfMUElklFESGcdeLMcRj8TCX0SFZTKC55JSDm0ioyGWMonh/+I8lIOATrogpfrX3Jj04jUWVSj
KPfTy1h+ySpxOlNSOtuV+hzD7RKO0zRI6dmq62TnOtwZat12lAcnMOt2tF0UE8aPXBPNvaqOw1M1
zv7ON9gbanXUp37wfatobTdM7ObPPKnlO4veyYcq7IZ/Mit0q+FDg1dADnu5gF2RBLFDd9iFQ1xj
EYn0XndMtNr5w7cz83z9a22cOyjX9KRpqHKZrqs+UOeMfpxq222NdkbXyJ7hZ1p7Sdv2KBZZuLiz
Kawvp5Qy/BTX7Akq9x3Ye4QcyhCNyOtz2cpL3vjj/2+Y1daDeDbLI8ZjrtZX1RfcnGh7+xJEqVL+
HbeB8h27iY6aAJo0cmci6YFzfHJ7ZLYRxaPbReB0YJMvpzpYqYL4QMP2rzMJo3QN2YxpMHamurmg
qFab9Ih0tslqQefZSZQoQWjNViLF43+hfpNnwd31Bd0ehXorRBDkQtXVprenePL7DIouRfLfIVIo
rpJX/U4LZPNk8dAWHRAeavrq5u4o4vDeZLtHyGA+h6GUfhnQVfea0t8rue0NtZpPUWd2HZgcYhy7
skeFLNtr8Xk7op6Rna4v3dZQwuGSy5OnE2druQ1Usw8F6Md2wZiiuNbGzcOIh9DJGVrrHxxhuhPk
AQLtra1Tn4amG7VNjnCBMyMZXFGfyTrUnai0kWAB1YVZp/ByA8+2iko+bkxJ3sd8pqE34MJF0UMK
Wu1Oh2J0iFCmeezzsPx6fRU3ByXDB9aEFhhAneUq9lhH4whvWm7co2ckOmBnx9eHx6Jt54+UjVta
DVq0E+q3bls07kHtIakM4nN1tkokT3p7YteXcWI+Z8OguaotlWcj7awnCxT67REDowtR3qe6r5mm
OIXvsqw+wW1DbjnLbVEjCxMJlaFiqG7/ftTBkVUEPQi4YH2WoabIk9wziiIn/RkHImw/eFOAr68g
TuNg97lyoExe/35btQP6NVSeDeoUUBVWhzsusrLuWWmXhCHOaE2qzasaRHnhmpjT/NWlxEgd0uNL
APDVLSPRURsQ6HjMk0C9l8hbdn7RxrkURAZQvQJVBk58udia3OkTer0WDGQfefapq4+y7FcuAlv/
5LsiyK1TwYPbQcVrOZQOSLNOVNtyy6SOXnuQ5wc96O2dlHYjRlO3Izen3aGQQosj9G73YBg9yA0B
yG0t9mgnx9kp6prw9vvG4ZoRZDzGARy6HCXAhDn2Y0YpLSq+sdV9n+v+30zO/wgJ3ZqKcPDiSSMM
gNffJrF6GXcfxXJRmpnP2pTC8zfAXV/fk5ujADYXqBfxhl4tmO3MOF0hnuyiHVAfHRXxaoQdup3P
srXPQKNoNkVBR/StlwsGSTatzbCBQ99M9t0gBQhT4E/0ChmyPl2f0NZQvAEBB4nuHUd8OdQc5Ckq
LKHl1lZunkxo/GeJV4ibh7Lu3T6UDU5fpj2ERNKbgs67zZaESm/NI6Q7EAvoSyH/dVfirnIKJDjS
14faKsPTRkINiK4nOJt1oVhRYuD+wDxcpTbuI5TR4KdLSIKE/7KkNjhIgfU5d+zuWOUyMaNRvw1t
9eP6b9haWZ4yGhtFBz+5Ri75Q+QnqOaaRK8udwucGo5ZoufnunKGnY8oUtPVw1TkQHC1LEK0pa9u
OmO0UeWRJ+SzSlV6DApDPZUBqseFryhPRoRJ2ojM8Lluw/7VxtDiH9xB3K9wHXh+k6KvzzdC5xJH
z3RTGx8udLjbI6LSe9CBy28K2YditbgILGxz1FWCXkhomUZ9ZboSPtuIKUcoRjd0A35JSoXwzazo
p7LxER5FGOdzN+g9upNd86LHszruXAQXYYCfQtAEKgN6iead+PfvtvJcKeqYjJ3ptignP+pmlD6Y
vfz1+gYS5KblZ6W6hkkgdUqe79w2q886lKOk9eDaXd0sOsTSqw5NzKHOgF/KfTcidaBMv3wtIZuq
MPMZqSYM4fMkTJYPCIOkNbKhkTKe2qHIRq9vZaf3eqPJfxeDlRjQWC1u1RrJm0e5Sys0BnCz6T/B
+pQ/Ww1tu3OvDIV+yFHIQLEHlMpOmBPB8v22hX5IS0Bc8fTKuCFWaW4wOUNpV33vWXZVPDW8FlAR
tCOU2oZZvit70go5VqW/ry/relXfRqVIBOMMvAutuuW3K40gyVQFMgTKNs05TlCPMNtePuR105yv
DyX+1GqCRCEuI6r6PIPWTW0YF75hc9eBBckct9fV8GWedeS+AlV6CUtdRvlRt7/jVJDs0BbWS0tV
lJwJOhToYmLPGv0nzHHxRpx78AH69Ju67C+UtctTVgfVXQIx/W5Ecfr79dmuF/ZtTCrPpIhiYGt1
PkNrymu153Pqaa2e5mBE1DVEaBt43Z7tktj57xeWCpyOIAjdchiqEARXQxk2WspablaezzXqpgpT
6wqZ8w/iEUXa3NlZTvH31uNRymer6qKtKovlfnfeVURps77vKm/MtcYrRnW+74O4Qq09SsazIsyO
aKGb9yP39iMt9lDfudDWAUdMWBRZVKINIWFd4aycOLV9M0Uqvm2QUzS44A6ZPGbRTmC73DfcHjQm
bLIP0cFeHQ67QzCPyFt6jh3h01BiLf5zNHtBOSjyCKGaTjtl4Ei9W7cOw1J3F2woru01y0b3VV6P
tGS8pE8R5bRRkC6rP9F03OMobawj5SIIV5TIqI6tP6RW2vgoKFPhjaTU91llFocpkKa7m6cDxxU4
q+iG83RZXYhzMMhmieOPR61n+DpovnRP7p2fkI1M9t4klzOCVubQZIUoCy/ZEafy3daclaR2/CnO
vVDKmoNuNcqBYkx6uj6jywMHZg91Bl4c5BcXfBq5mOSIIgKyLkEXnxyl1Y8017xBV9A0lxCguT7c
1qR4+VCK491HLr96/YxxXSY5Lz1PKnrnCGgocNNk3IMCb0yKh6shuO6cLKL0xdLFcxYahdeZyVcz
m1HBSfS7ps1Q3JPUfmcJN+bER4aTDiFdZMDacrQ2apHzN9TCq0d5ftVadK4HR74VViseWLhdA21C
GoWKv/gV77YDoldGr1RK4VW4MnwYUmX8ohVytfN9LkO9sD2m3AbxmuREXt3c6ZRPddrqUA1m2Xdh
QFGmV3rdGzOt2YlIW8tGkxEAGi8haNqrCcWyUSXYABVeX6JcJYP/o0/fze7NG05jdwNgweyBNHo1
IYlCtpGOKTSNYcDupZxbCAfSXuNta8PBLQdsS5rsAFJafhxnLIgCpZN7A3r7/wqnRjl3k2OeEwdT
tNqq9uwft9bujZfGrUF9fo1FTTslSyp1zr0upmuFclV4zELpHxxWNgLYDvY0ZcS3NPbdlhu7clDz
Ic29AmzROW/wB5DNwrp9y9EQgjABUYC7UEhovN/YqGMFtRJphRcOfXbHIyM7o8KVADhtnZ2hLloB
HCIejohpUH/EGG0NAC3TNkJ2k1uCCm2LDrQNSFn7Sq/2Rx2mv7O0f8R5+VMxOY9lVO+0hTe+mbg6
QOwyuCBkLuc51H46UFwoPKcLJgwz+xLEKcIz1/f7xgHmz4NOBt0JsdBcBViVsNj4esEoRQMguCXA
ognzGtn1Xti7TJ0o/kO+571kKcCuVyM5c4WGvZEUHjD00PWrzkCfUOs8P23iZ20OsGkG33EH7DP4
o0r1Zucq3lpOevp0OyBpQtFehQ8ovVZZdVHhWYUzHWsJpyiaoe3Ocm4cbDoQXMFgcRUgJatJCn1s
2ehhKYWt0bzEswTIGz+UipdMoiE1kuBucP0DXiZqNi1JWERYXhDm1xX1BFc1qScOe2kzVY+8D3n9
BYX+VONfgwcDbOEDAIOq3onGm0fDIXgR9hE0ADe73J7GGDS55IeEsHGmOdVF0uegzpMHu1b1n2Oh
R5izhdpLG+X1g0qm+KUD5bPzIzbmjqyYgIOQLNJ/FF/jXcCJ9GxQOtnJPKV1pId4jNMnXabm3Rgt
/NFY7Z9ABNyKMSAmgNETtwP+toTvVZ4F4b2th5IMqAY5djclIfYwUtDevl0NcnxBTuKocB+tpka0
to1MzTwZuc/XOSxbtIt7+Xx984h7ZvmcsSmjkBywV8V3XD2fQsvKuzwdMs+v2uhjMZfqR/iqGKQ1
bXjySziXaE0jl191wen6yBtxR3g3C+g16tvoti3n12bI+mp1lXlZiTmDzEPpkOBu7s6qPOy82S6w
fuKLUXBGN8aCb0IytByL/xfw0FBmnmSaP/GB+WBI7VMbOac4rV/UFs+VIXPIKOz7aqpOiRSfKy24
q8vi6/U5b4QgytLkzBQiKQiuy9/YmAV5y6XldegYun6GfUabJPPOztlYWTjAvPbFSwr48yoEJQYa
skqAYJk0mPWdPxBJ8wFTUinbcwfeCHYsKK8OgXOmCL5a13ZKpTzBqoPHsII8q9XZJ1AsmLWMLlaP
t7bE+YqCSMdmFeqDvL2XX1HzR6VrSyvxorqUT2mV13/p/TA/X/9GGyFFPKIgrnDpotmyuiYyKxgi
TUkSz3CS8Vs4qg1S132NMmfsPKQVytBxHyh7XNC322d1EEWObgOd4CiScCwnF85OnIfwNhCiQmH1
IHVJ6mUwdu6s1Gy9OA6Gs59N6uusIMwMJ4GWs1Sn7tDo9GoNOz0GpfA7wq52Jwu56L2x7EJcCZQ1
L2/R6lj+sklKubRD8qtCK3qsq3zrgOAb+rK688HW42ffjyIXLWT8jrIPcT48Z5WN9Ywx/rr+YTYO
D5gP6oQkmCTOa8xVXOd6b1Tw0yQTR7CucSp3mjCi+gejALyltcce4DpdzpZS49gZuRR7ejU0IKLN
+sFvjZ/XB9k4oRAaxacGDS3EYpaD4Ldol/pkxp4P2u40hlj3OCg1Hzqn2xlp44TS0mEj06Xk8KxB
19oI/HaOp9gzxxmx9ogQ1+BIGRxI/uevMzLkO9nIRW2e7QJdCqMFMgL+Yd2BaPIhSfsI1ps94wFm
aGNeHDCLjD7h/2J4pTOm6ABH9alJbQcj5SnEj6CIj7MZZTs7d2vDoJoj+MRCeU5dnWSRLI2Kn8We
Ivf1eS4y6SgBrtyB7G99SyrzNuhXGu9gdZbf0rbCIA0LOYZ5WwRul/XVyQFRc5r0XN4JTZcTeivg
Ujlw3kqQqwAoY386WH6WeXCwpHvdH380gy7f7+xN8XxaRiJGQQlLXMw0t9cTynFtd7o8zLwyR+Hj
OExlVL3q5HLTGZ6Z3xzzoWj9cxKOuFIMfdlUB65U9aNA1IOR9Yf5B+XfFCltkOMqNSEaYicM2etX
uUnw8U7CovxhFFbwKwmhFIP1z/z2cTabbjo5pKvmMQNu/2tstejPAZXs+6nIpnMvq/XHJB5q7SAp
WqO7NDXyzBusCd1rLUr74k4iAn6R22YovAY7nCMDO6fJV7RvlQbgBEUCLTuXZiV/j/wh/VuadHk6
Wdh6a0cb27QfYYXXBdL1nY8VkzFXZ7UssvnQJxboTVUPChycaivaCTgbeTTrzdOLUCCguOtC6yTj
edSqGgzxuJy/9rVj/lXFhnS0Fal+LTMcEJVMt7F6qvERzWX/pNjJrQ1ZMll+w5vAHuxo6nXLTcwT
NFWn2ODKMbELG9V+RnnZQC1ct/aeK1ubWGwsGloMqK5VDxAg7eTGQfVArczwXEx+cuINfvtjDzXL
NwU/CkZkWqsJOaVm5JWDY0eY+NqdkQ39cwq1bufsb82FfBJarVBkokm/XDY9SFjSeYDEVRZ/yj18
Ct/PpJ3s9TLAIBzzbpDVVEJ1QuV8YpAkimlzxnbilVhZH+md75GcNofiIUnHiOruBf8wD+ausOo+
9fpAbiCIVb7rA1hFJX5qd2Z1eTExK9A6bzVdmhSrsDmD1plkE09CLFjyh6ZsVfi0RSYf064uwwNW
unukl8vEjhG50ynoiCfVOn2M/Tpy6pgRjarRsP4DTGlMg3XC+1Y9CnEWt4+122tVDCqkqSlYAndZ
p3VJElPLdMLUM/toeOgLDacGCBpcwtNew2ZjM0IwQWyN9xwd4jWbxh6Hfs5zJ/HQNh2e0kw1vyeV
Jd1ehaULLXpQtE0pXGqrS8hqMvCBtcYwhjo8q03R/NXmQbZzC218LE4UWQRvC6iTazgSIqzk/1BJ
vLhIg2NYVsp9FcnKiLebrDwNPU6PfW3ZO5C9zVGREhUwEYD969wfVmRnTtWUeAHsNBe/geqotGP8
bPqJ7GJEH38xZ8fwrl+4W9+NOdIAQmuUsuaqnGmaMLspTCVeW2LCEjmtf6gsXEj+wSjsCpFvCqbH
KoqwlLrSFG3iDXMVfBhLP8W8yeiLnYgoju0qeVDodv3fMGKy7woyuH6a+oj4nme0GAphcAIAAd/m
n+jKJK4TNaaXxg5EhykL7Qet9fWbC0KoFXPUAEHS9AACthwfhc3JR5g89uZcb597RL6OGBhXx7Hv
1FPf6PW9lGXBl+tru/FEootI7ZSKEGpiJPTLUaNmyuKyqtCyMPqoOnPROM8R1iBu6Dfa78G26599
LVuPpFVY5OKFfRdKkuqZsByf5Czxd3bURhinCQg4xrR1svE18j8jdqqjVMYe1PYB+4c4PeeTIp+q
UAt3zunG5kWTUCibsHmB6K6iQWb7E4L0PMrIKnB5DavknMcYgV5f4K0JWaI+pZOQCgDhcn31SK5l
H+al5ychjO55Lt0cr78nzRj2OoGbExINW/JfHi/rpxmmgdjNorOOYYXzLTDt/EGOwj3C10acwb8O
MI8QogGrtTqM3RhCerGxtdJsjFnjsRrPZT4F2P1MKL5i6nkP5HPvZbY1M6rEZFyU4elEr5KV2M+K
zmHZEBfwh4Niq8MfY19Un69/qo17nXYgl+xbkRSH8OWnQtrM19WMB6dlRMPHJAjqlzzGoLLocqc9
tr5m7EScrWk5MFmFUjOK0m/p9buIE09V2fa4HnixUtieIemNK03ynjLhVpbOSxJxM5YONO66+pBK
ctbrSR97TtoPD3I4jPdDpkQftLJLXoIAyjaJTHoPojz63jSz4QZhNv9b+fk/Ils3zgFLi8YaClmU
QdZCa03cgHaeA+KMPetfHCnGCl1GuKL2+z06xcayctgMGjZMWmerLr9jN3TDaGdT5OWFnH93Ip3d
2Tj56fpu2RqFbIzmGecBNaDV3RfjlJ0XU4JYjKR8w0JCOmsVSgXXB9laNaAegpbExUCpcjkVKsvU
OfIw8sYkkI6U9XpM4vEozlSt3ZnP5lDChMQSKPwLPk2GWbRZl1boYQbxVxWM/ikaVGwlYn/nOt8c
iG3PEAjVUWlZzonbr+wnC2GawjKDYzE1uA+PEcZU/s28EN6Gws5SlN7oh1/osegoriCsoKKBo1fU
/2ogrLoU2OfrH2kjcUB8inKrRd9dwFeXE4pro89w8Ys8+oDIRsCe8CPXKhOzOfNNx/MwmdZ09AHA
YDybQvLgMS4ZOxyii+DF20dogIt7HE7s+m0qIKRt0HC+ENEsPkZ93Bx7wLv4aqFAl2W5v1Opv9j+
YjzA9qK0KjhYq5DstEqN5FUee71lZa4jD5h+6m2ws/83RqEfwFD0ySihO6v9r2MqySMkjTzFGX7i
roRFmVL7O4nXhby5ECCi5se7gDoj6KNV5iWPNSXkqIo8iVpCSQ+gARMiIXeXho32hx05ybM5IKSv
6rXkWbHSRYcMVxE8RpAZDJomyY6O0nfu3ATNIa1Qfa21YTyPgAnd1MAwtI5C4xhW3SwdLa2aXqQp
MncSuYtTJebgiDIMWdz/2mS8z14zlCVrtWWl9LDFbrCqcp0s2TbT6DCS0O4EC1UsySJZVqAqc6Bo
iVs0jdesFj3SkziQBpRZVBWNh2Cq4rPtUyJ9kKmd+A+NJUC3aY1R4eCP1a96noJnpxgKlGumAuNr
X7EfIG3nv0JTk7xiUrGjaQKjeIpyq38OE5ThO6zfn4p5sEC1dvmhRzzwmGuzft+2se3lvVxjB6hr
95UvfQdVvcenv9x7TBFpB+T9oF4R5ZfHOlLkXAEZgZhTkRrPU4LdUaKX0c45emMdrVcSXWywIBbY
WjiTy2HMWAuUNO5Cz1cj59DNqiuX6h9h1QJ8d740nfqoW1iwlVZ60DOMc6Tm3tGxN/fz+hjm08uY
93/6PZ2NQR7kQz3UbpV22mFCrqfQxp3Sx+WaiIqU4KaQYAI8XJ0U2N+OpNNsdPW8n7CuLvSswjqp
k3b212U0YxzxAABAArtznbIECZIZCBjYbubP2qfIivMfBWV/XJjgS/0xU8XdGXBrYoLWQXMTNBj/
XX6FpLHGuuNqcH2nl+6dmHeXNobprQkfuDmBdhDcOtE9Xm0pw8FaGYo7lJiyHu71ro1OQmnvn8wF
rAgJuqgGrDnhpla0c5kxl7idwqdArgYcdpNo5/l0GXBIstCgEc9GMu41MTG01aJPBpghbVVWJxNb
594u8AFybu7Uog1HNgdAD5EzypWrA9JqQVuEjW26uAtPj0OF6dOkWbw9emP4XE3m3rnf2HviRUzH
kC8EAnx1s0U6VmsVWZabwe75NnQIbZoZIlAtwpvnoVCMnci9sfUEEQ9AKvc28OjVmZqTvFXQ9TJd
W23VRz804jM1o9G9nqRsfi5SIXCikNeQDl9ucMj7DvJlYlYa6KEQTMpdo00jGkHmHqF+awG5iwic
AukGXGk5lDbZSA9qMxQXqr8P81xpH/uRfsf8wajjcmcbXq6euL2RAaKzThBdI7PayCgKzY80t1Yn
E6vUmg81SNpOine5eqINR0uVYiiX3dt1+O6lVsTGPDKM6tqV82M2E+UorAbdGsrJTh1vaz4AIHSy
Yx6FoOSXi9dWfUpEUFW3dqQUoLzRnbIg9W8ORMwH8CuJMZ+J6205yoSZ5xAEmkobOo4PUdIpn6VG
6f68dc8BA6I9A2qNYig80OUoDhKUYeEPqltOyB+iRRO5cWnInxoVp+zrQ20sG3enINmCP1CUNbd3
1hFDLuxRJe+u7pteNx67zNoTAtwchI8DyF8hJ1jvtbHyZSSKGcRM84lqv2U/RIO012W6LMmJrIMd
TeohYBXrqmrep2i8ZpniznZe/1mHbYrQioys5Kukk9i/KP7QNIdELvHBs/y8lA8l3OrgvpgbLO2Q
0RQ0K9Po9wLj5fTJgt7ggQA6Bf9g+TnlIGuHCG6Fqwdm8ncK6JL+v1ztdIovowdlc+wwqcTwMQEd
LkdxsilrUiOXWWT6a7Y9ITMfpB/6sCqPRpbWOyd7czjonHSmhZb5WkkbahZMlyyQXQ7MfJ+XuupG
JtpMQZ+Fh1HO9nRZLxaRlRMJALkN1xp4/eX0ej/Saz3XDVfvTecApD8/y7O+p2Z4MStGASbKrczT
DLbhKoqU8owAXWcbbjNFv/S+tY51M+nIB7Q/JcnIdt6eW3OiSMFTwNRE2WUV8Mcyipuqlg13LPUU
f1u/PAcOdvTXj/jWnMCdkXQCnaZAIX7FuxhcwVSMSknXXSc0A2906ALo/TzcN6UFbFQP92Q4L8Tn
34i3NtELFApvqnXXLepo23Topbpx5dNJLOe+9fEPwff4OFc6cABdL8uQ0rSKvnszpyoGwHUwfMGM
w4hPSM8V5VHrVbU72uHQKniAKvgrG3JVtIduwD/zkA7ltNfkEqF78Z6gdcDDBSw7hBCa86tT2sVk
UrFS6W4dpOPXHNAFfvR4EmslVDZ0k+wPI7CBnSf0Zcx6GxWVYSoggky6ulC60Z5lK+B9Esxh+lxM
vfPoIPbxaKd2fxdW2EccErMYTkZQSjlrYNouhcDiWS9i/0evmd3d9c2ysSUpbIBHgzgtxJxXxyxA
56HXY4j6zv+wdybLcSNZun6VtFwX1JgHs65aAIjgPInUuIFRFAU45sEd0zv1qh+hXux+YCqrxWC2
eLW812pRValiUogA4MeP/+cf6swmKnFTXZTL8KvbKN96yyiA4rq1p4cVEbhMEi8jcceQ9nJuT60L
iuWZv768oFiwHxibEzco7vMXv7dMgflHYe8XQjgiZ8QBW9m8YT+/Y3/13uCiAEmRoz3iqIM7ZtZ6
4VmTb+0JdmiSiBTcOTYChFJh7y79MUci+wRE75dHvxv0jcBsyy5EJnUoMJ8LbzFKi/5NY5BIom2D
YFcG/Su38C++nG8yw6bCUw0pvM9v4VTbSu+Ubu7tzdmb9MO22WG2ZsTJxH5OHr3mhDAT5Puf39Ot
zB6sRdwPeENgJdFRHxr/uUtp47e50DAYcxqqZS7v8mn2dka7+EBaZOc1fqLfJP7y7ecX3h7Wywtv
wxLUH5sr5/Pv2xkevuXUHrpiNezkWKnLAm/6k0W5xisr7QmgOLwW3gDbCYaag3vF82sVvRKtUoux
r4WOzrrP2jLCgW3gW8+tVhB5rDsPmZ07MYxtf8eQmsjA3MvtyF4bucNSrj9ly/BIbwf0GXLbOOut
rj8t04zsF09i96sxNQtUI846VkmYLWYVKWG0wyvI9F8UDQavsHQpHEzwD2VnAQ5dOs/H2AdO7x5r
c5FHCYOTVxbaX14FGxGTK2xikoP7NVS2Dooijb3m9lf9kHjXMsmNV9687S85eChskVv55wrsBQcN
QDMAaM66MvZCW6m6YvwStJWJ5dh4sgyc1X/+uv3lV6In9JgKggYcksNrYWUqGVpjLwlCCXVpeSfF
SkDVz6/yFBN3+KWA2NmRqYXg+QdfqiYbqC/nVt/rtVM7pFgH/SeCxYAFQUP8L1pRZe+bzMxFNFt4
uYEnztOwL0eAyjDNlY400jeGb501J23YY/v5aHnDej8l/ViEs18Ie4ckoheR1tsOmeLwrMURZn5s
XqWt1hbD7cC9d6o2CGLbWvA1478Q3zaWMQqa8MSqQ5Hb9edqSvyvAZO9R4Mz8N1o+9O7WWrChrZj
2Z+IbijmEJW388FOByQEyGCkEeqo9mC3mj4UttJO9TmqsLp96xej7kdEmjAeQd/Z3JZiKj6lfTen
kWVX5hiNerP2kdH6c72JZkoZ8sEXZ/c3v/G8zB9qYz8mZe6GbgpJONQbv/7yyqN58brBnaXAAjqx
2aKufl4DAr9sV8hP+p6jmbcz57INZ020BETNr7k4vVREcJIEK4W1v7kNE7/x/Fq6o4gJX7t1n3EY
6iLOfesJx/aavZf84/5k7vNRwy0wy1VcqtR9T/hI+8VspupMiTpR0VJOoKR2UTcPv3wXNpMnBjBY
HfGiHryf89y1eYN0Cb5mZ0YBosiYAaIRmm33GgD/ssCzV29BIHBsKPKHjlnUvjToSWTf94kx7XDL
tfea7k9wBsfXbvjLvZNLbQd4drKNkHxwIFO61KTfOAvWmwnnTqNL2htjtRc4pXaqXWPeRQxPulj4
WP38dr6sKiATOMehf8F3AsLW8wftSKfMEnte9ssUrKdFk3wLnEl/pTPgrXn57rJpbT3rJs1Acfz8
Mu1ay342gmGfNFMRHHeBXLRdZRtrsbOSZf5sOx38Yb1JrSZ0ZeC+H4Wf69yHyYV92w0JCcvNXBrx
6FS5GWJ8q9mhkFYnQsOYjGw3B61j7tj8Z5u027m7m4O1yaIpEXMORxlfhmOiA8GsuiqYu31aDujR
HXyId3WZLNbxOmVtEc0DcGtIwccRhcyAPI1EAvB12VaEkIfLWnp5VDlm+rFbRl+LWn/M/DioW/8c
GlpqH7tpB5vU65sgbIvJvNOV6tJwnCqNLiTJ03E3un1V7JK0EjcuLOKKiUvqy+jJ2D1OlJ5uX7qf
imizX93mnEZSxpaxuG1oJmb1USwyuYWrX96Mfup+7RKl3cJK0wtMz1rj1usM44OylK+Fc++Xijin
hjN2NzSOCzHYnC7s0jBhDDtzcFWrvknCoPByJ1qWxpv3Q9aVmBl72tqcVzgFMVddG8Qso9BUytTN
50DWtX4gLjl/Vfp+HQ15DXY9oPlYM/1dN/qliIrWGgtsL9aqClfhVEkoLKw2jjq3zSpUXGaSx8wD
jbf21AtrN5Xm0B5XWa/eW05m3TMMlRh0bKxv0bvjpatpWRn6KavmXSLa4Uxkq7nuOjuYsk0Y1lhH
smnrOvL1wo1zf6780HZS+1vQJ66DAY6zwC2zs9QiJWwxrsaJEhsWYtLfk8Vi93t6kDTY8ar0N2Wj
jQ2e+gbxScZqSnARNwtk6C25djx0TCBDTB21hCq/Lp+Koei4ab7GOs2UtpCm1Q6cx8agZQ0LwTgp
SCz14CeO/UVTrsQco/LE6cpvfxnTbuHJ9D5N27QWwzkIyWrt22G07sYxKBU9mJ5JVn06BZFrzqZL
0JbKvtVWY5+bziSumR3i5KCVvrguaUff+mlX0hcGXj3GsvNB7fXcaB/6dSLHSHnlxFfThqSJKHYT
1uLKGk+brHC+FNACGG4B/vHNqmC1d2meLt/avnBuzWl0PazVTYMplHSXKZ48Ov2I0FRQRyJwMopU
46v1GJ7NUEWJTPXr0dXQqbuM7Nk7JlKsGyTtJ5XvzzBfctF+Mxsn+YzbT/ep9lEYhgOnopsBwNuK
zICjJIR+o78Y3CtvTM870SZ3U9tp3zgwDUXUjWqoI4xXvccJ4cCnPFemcdQHpb3szdGqqrPStbnZ
k8j7B9RJTk1QXeZne1NlhQh7f8wvaxi2eeTZi3/fdt34KEBYbrg5CXIB3qE50vE+fWyCTHkRInOt
DifSM+/xnld3yzLp7VGDYTL/rxeMpLtXhtVECifnJFzbIr8DPhRlpDPfMsIaYf2XIQDr2C3kVDqx
WhJekKJ0ko/8moDXpSY3LNIpzyLhdN4O4p9LS+5o3lupLbjGOXnhh5YxyOvSajHoIlnT460css28
XQQ8gqH2sja0oKOeBZOZdCcJduTjnhUVXLmp7ZMSNi/Mxm2j6dNwcE2GigLzOy8EGpvuaIXWPuQJ
Tjn9k2Gd+Y27vLWqXI+m3EKYO+mLfdqtgcE7a2T+dDqYU4uylSOQjDBWTauQLzgRFue5w5nmuOIm
ceVcx0VdOgSqjLp9m2RJdeNm3eDyCBuDLC9XGscOoP91E7gofzwGJbRXWNd0u8Ema0ALZA0BTonz
FRPUu842jXXveq3TndbEzXUwdTR0If1EKY3EWGTnW3wL74Y9ufO+YbWN+3WWTX00qrytAbNqvz4u
2n6ENiIqOJ9zM3wsQfGHKGOqeOQnqU3BbWv83Kthcs591SPJLs3OuNRhObnRVOXqwugGPL0qgg+P
iLKkitYk6olTMpFTSdBINhlHjjtSMzuUInd9kZcPmalN6ZEj/DndyzGvxVGJeRXnIPpa60g4U0CP
2maUpjwV7WcuMANbZrQnyE8D45YEjIKJdK/RCfR0YjXMVW0pIvzYzQ9rRV7oUa9GTz8m4NXMQoen
WPBgBBqbOahmJ7RU4jch2kb5sfKFjlVBriOOqT17/UhENSlnayXNG5/w+BNLMfAPxdQ1c2hZKPB3
uZeK4TihGOuxmSpPw1Gt8W5THMDdMGDPuuhZdN6p57Wajke4XZahmdflYylUj1EXLkGfmHj3Zw3+
rQlcK6MHxmw9+vBlbZfrJFi1kTiYuqKG94kzh16eI53ONbvuogFP6pNyTpyw4TRwpDpPj9ZUniM7
Gq5Hnj57Eb1cHpoEfg17p21HbgGOD+R+pVtGJUNhdW2LOc1D2F7pp8HRKhU5/QgBnpFUfqorp/3a
ALFxgHOUk4e5rdNh0wdrbVzmNV1wsiydEaat24h4WTztXFXYewKqONkny5buxbp0kziiUFpz3Gom
+1lm5FroBTkhiaqyO+pll8/XjsqHT1WTlE1kNZ5YqKVOgVhqMtokXuFpFGEzTc4Ys2DKYJdWo7xf
GT8cYSm9+KdTJorjrmfriHOPJvW+cAp33YliSo2TrNayz54+2m3cTqOhIgZT4rhxc7WTs2j2g2jR
XtlW0RlRvbTVOfcy5xwmmqGJxKqlbWTiVXe5lshNv9jLDMCqCunetb1jPWaBi8LVHcpJ35XSxxO+
5suqMDfYrkPd7ykPsnGHq6Lvu0fZsdEdYSYIY8sakoXDHWV3eEwn5bMr6eCydaIvHwxrrh7H1TDp
Drp+se+KUZseZP81K/dGXq1fCWL2P83lWtPRtaC/cyJhZ5jQCPxQGz23i3luDuNPgiFvOuXLB6nK
8UODp3UZdmh234vZG79yPqG9a12jncLFHGjvbFwCy9utPbnJ1KJlR2OZYQEZkH41hjD60WP0jlRT
hAnGnEXrvKKx0QMx3vW96X1ofUd+LHwxqEsk/vUDyt/CjfzB8PqwSrT+0psH8c2RtfnRtOy2j1I7
Sb5R2NiaB9MGdiFFtUpD/p76rbJr412hV97t2C06RJhKw5GdyX/ZxbOgBYtZjWVwQhflzruiMeYT
d+V1gkW7vT0FMgHcRjIUo34qvRvSs4oynLM2Qz2JSdaN3pRWGk+arD+1SeE8FujxaKLzMXinOWZm
oeJ3qschCbSrul/qi3wy5p0YjWLZ1UZfbeEFQt1XVdM9LJ1EklUlSbveTSjSeCXEnN02U0DT7qWF
4RFYiFAwHBMMBfkOxYIguG6Kd9ywYjwdcUZ5nzWaKBE0NFp7uXa9ocWjDkAZe9T7NgS3YkPKC+F4
R61hgFviq5A6cZlKU3BQGar8Sp/cpXk3CIpGNPSWvcbFrEN1pBLIG4zE+zaqA2+RYcWreln3vX6D
JN0lWUKfKG90XvUStiChVWhkZKSGvsqDJSwCjP9ChnBOemwGxLoR9zb3ImSg26pdIf30PYGxwdeG
GROsOW/O1lDCfbstOpcUHOnq2ueKBJKVTrrM3k4mu2goBEjU3NvJGpoZLJlwbtKmCbWEx8lyrNP6
1JHGnJETMVqXFQa55tHgKvFtlrXiZG0WSRzkc+Uh8Zq3s0duGTIiJaJVUY+npnY6kT8lMGXws7vc
K0eb+rdo83sSfJfxOPBXuewqToHEIepux0CajFG2mcDUHBBMV7V7N1lFfdzB5z83eymXuLBy4OK1
DIp9IsxmwEjOcr5tKcu0olPtOyeNauavEC299rSyrbQPB81LgGbMtIoKZAYfLathJRXSYyNpejUP
VyaZvdVx2qsyiPrJEUVszOv8vrakuk+gIKZRocZsiMxJtvciEH0awVD0Hup8JfZU1fXqhn7J84sE
MdZOaGuy/yB1hmNQpSr/vmwUdntoScGbqspJz7Fd77SdLl0j31lDmxHsxs5shTO08DQu3VxPY21N
R27PKjZ/vrRYq6PRrFAsmN6YC3JJsPI4cr0SO4rJVaCuad5Y0yW+EfV0PQ6e+07zsI6JjElStXVd
eMejtNQQ6okPaoV3LIZ16EMW+KLgYJGTjp1+3A2lZX4qCQtRl9owtH6ETVF9kS1p15wExZJdVvQJ
bqiK2q5DzqHyE7Y78ro3iCAP57Vx8ijQaEYjVjZytdUxVRLVHDMaGhYGyaHfLTlde14WtzgulVao
xjogFHNQwxS6GC3XzCCCYTqSPG7/SAQkXUR+mo3ZmVlbwXJGZ0SSgtca/knZtTpstBpP1ajMvf62
NAr1rS6oiPFULN3biQnRTaUKev485Xh4lidDSe1AVUBEV9vI7FxrtX4O/aVvR/IhqwJXbDGz4uZs
avoQ9x37Hin4kMWF67TX80zGyLFGG3BUFEwQd82oJ5+Xgjsd97R2ReTLTr9pVUfTaE16k+9GNWr9
dms8dQP+3ASxLJQcQn8NOivMa4sbJy0zbekn9UbRw8y8SGA8jMEhvznGWSEoPKfZ2MuGDiRtP3ia
LsVJgXDnk6/jMhCva9qvcRXUBHKX04LPIR2UPJIK9BPj4IRwTbl482OFV8HpMDocXseVzKwQbRjm
O3rbVQnlyq/GEGl7ejGg2bz2s9a9MTWfkm10aaXvFr9LzHB06Z6BUfPCAygRWcC1VNFGQeYHIALr
pD/4Y4+9mtnO8muXM3c6RiGW7Jt5DZLYrYf6QQ1Wr8d/s7KxaYkPm/bFdiBuCpPmsdNm3Yn+1roc
2buKQTzwvEfLLifrzmtBnlIHU7UIJ1nitbBTCLIQEDq1eW5WectnDl7zr3wJumHYCScU639ctRDB
PEeKXPKkR98sAaRShrhUDvYCt/EHSGLOa95WL8EvZotojYH2kCi9GPopmCaTkbfLXjQje7Oyg6ts
ysqvvwqxgXcxSvdhVwOmHs7FDDEujbXU874f7Qv8NF36iwHE+JeRPM+DUIffsYsqH4j0+Y3LF6WN
raFPex1NKQxgpE+1vrxmtf9y5kFgMcGKaOiYl7KEnl+FXWTIUszgSYRS+UWVZ9V1XwXlqZE41r5r
fOsVk4a/GHpvjH8IsZuBAiZrB8joKjprdZx02k82SX8OlanqR/Zra36vYYAS+nVnRx1GzqGzchyp
8pvc5VzQ/2oKooN4yNr0e9Y2vYLi9/yL93KkR0lNiQFRPh1PLblNNU4Hv/wQuQqOOXCV+cbGoblC
YSKsSa1J7lFQoqvuvYGGhwSZn7+RL9YYjpkMreDi6xuL4ZC8CtJXiiYd8RpPpvEiL4mRAV92jjgg
lNHPL/ViiZFsDaOU2dBmzwlu//y2yVm26TqW1b6T3hD1WS2uh1lMryyxDfR/PrRCUQNZCic8MGZM
Ep5fhQ9vVwPPhYdTMtcZaV7d/GFORhBE7ROKM/jdr5HKX9xEvL10f1PLoRoCEj5Yb6Ui71HqDo+q
zovIqHIt9uDDRfj0/7I0D60B7wXNFUuAFu3gJprr4KyJI5e9TVpNKDh8Ha1YdL/yVrx4VE9XQeqB
QIOB9mFGU5lX9aTsjhlEq607TgRruBrNL/t6bVfhP1u4OrX3kMeUVt7kGbJeGKXMbuiAy+2FJONx
HbTv3s//8UwPN/zjP/nzQ9MuPem88uCP/7gQDyTuNd/kf26/9q9/7fkv/eNqfOyl6h9/u7hvh9/2
qv56L0VTH/7Os7+CK33/JPG9vH/2hx05vXK5UY/98vYRVZB8ulz62Gz/5v/tD397fPpb7pb28e+/
P6B/lNvflvKxfv/+o5Ovf/99c7f8jx//+u8/u7yv+LWj/r6+/3p/+AuP94P8+++aa7xBVkfUGxM+
mHfQJ37/bXr880ecQSgQm1E/48aNMF03nNT//rthvkH9bqOCwtILMt9WCYdGPf3IeMNcnzyjzf2a
szVjoD8/2vUfy/WPx8Od+P7n32pVXTeilsPffz9cYBR92D7sNFv9h6e4/fwHLtqCJ3zdel0eW7mW
R4PduTvNGIdjZ5Ze/MNd+YtLvZDabNfi48KkfZL26AfXMhiSGDM+k3HnBNpFSRcZJontxsGwfDaL
7TRSlNluo6WSZddel3Q/5NoAaPjLPG7Thjwi2+ZoUiudM+36NkQeaGE0dTRVzb4amzwmnyUAdgBO
qv1iCPF3xxq5BIpws7YCtW/Wi7qU1s3Pv9phaeSbsZjZqiGNbTEhB1Q1j/SdoEi4/KoZ5V5iRREZ
89DsTKfvQguqX1iqwA1XVTn7n1/5sJ78cWV27e0VY4S8/fyH54ejFCQj1GvYkdXpDv0erbNuvxb0
/GT18GPt5zLwwNES4JTMPx3ScMAcDKGCQMSTk4993Dt6uytUpmI9gJiHiMzqYzP3kxJ36DR5gAeS
flpw0ummfPEio9DcW+Zdp95SmEfM+cBknLKxvmWTL24YIso6NJhTqViMTQocqVR+NvtG/jnvZy+G
7srBhWGYdWYxGDpRkzN/eLqN/65iP1QxeH0/vFtblXxWxo7vhfznf/1YxZ5+4XsZ84w3bFZIyTcj
XF63fxUxz35Dm+RZWA0DcjIa4N3/XsRM/Q3NOFoGk9k3ncmmRfqziPlv0Chh1rWZXuIdCknvF4rY
trx+fDs3nwmbGBLEsQgbEHU9XwSr31vEs2WMmcdxmkLRYDArsAU6aRZhJ2FqBg1eM6P2yFxLXrlz
n77GOdyu8PITEPkCjRLpxqEPq5l3RQNW7O1S8Ld931lWZGdEZgIo/SpTczNTwzx3My3f+NAHbYpD
Lm5SgcntKvC6WG9XJ87q8rXIu5d3lHuKny2tAwQv5LjP72jml3pjKtveaWOhX/X4zRMG3TSoQnMd
FG5vVqU8RpqpXbpY9X1gwGOKVyrbC7YGPdi2A8JAwduJM9fzj8B8Fcw8N2EybcEgrTu4F+WSBDE7
SHU0u4wbLT3Rjn945f9qj3ryYHn+JKFqkCeLdA7FHh/h4LJmlXSl3js7vW7zNGwykeknml0ygFsz
k4zuYDb69ET2BmGDWdDVXpjoDkZCQVs0V6nU7Hftqk8LlmWlc163LtCCPrrdfSFkwHi/SVOBgDuw
zjpjBe9sc2xuAFNqSNeBtc5FKLJkdeEK1FRCPqkhj3o/s+90f4uNEc5semHv5cL+mmeD1kU+PORp
D3kmeZdZIv/Iw8rfeqVlf/GLrhj3C/oeeVzlBox2twvct+kSiM+rNzvujQQ3qd7ZgIhWGDhIX499
pbmfUmdJ7EurZC77rrCX8ghy8zoScFMYZmS4QNpQ46rxA/k2ot4Zsx20l+gZzdvU9eohWpA5vlvd
VRlHCDzZ/NyJAEWQSZsBSm0m6h5o1HgAJtKxJq8m66wZxTwzO2XwEaEhYErW6aPRMkcdvQum3sOy
w1OakaqXQ6QJVS6dNCTWt2yjipfC2te51jZx2xZaF2/ukVVsSmm2bBpTl8UwF9KTul/9jpahshi+
ek61F77XG7GtlnUKy0Q5l34m5ruU0UcAAYtYzpBhiH/uTXCxIszO/YeqnB1II77TV4gDCDhiUpsf
6aJIjHBx12WOXBYK3UjZPmqcDW/XAg5fOM455AITJcy3DhOHDLbBPBP3Wxfjdd2PX5pcLF1Y5qQT
MzZ3sjS0/bl7SGRSRStqpuNem0Zvl+Drf1NKLzsPBjf42Kdj9gi3A3KCpekbfcJfLaasY3fUDqU8
8mzNP6uKxRvPci2wP3WtVl6bndW0oWAscgpkSDasN1vmxTwHPiP11QhuRiRDfcygASgNqi8gbNGI
KsYpf9glcukYzda6vUajb0+Xs5GpLrIrnGfjoFFChI6pZe/bYsxu2rIotZ2w20AdY1noiqgcynSH
e/ucv69GblodpiThuKeMF+mSWpQI9els58l6jukr0XetWQVvhRd0KsrAMfOoGYr1aJh7hErm4jtd
rJKaFnFV2rrGQ9a4zbE9lekXe1xc+LtBmW98ntZ3IzlKO+yCJn9ovQaRuyVXHRtCZwTENStXs65y
8IAkWjBilruC1u0S9qOcI4Fs9+2iluaTL1fzAQGnABTutOQGv0z/KityD7ae06bvOuXxjjPOGR49
aInXARxiPYICld8swpDpLk/0kiZJVPmw9x3NeW9jZ/K5N+f6W1BLZmxBV46fh9VPvhhQJjuKiwGv
wcHNAi9tm0Sx45beLLkay37RmcuBDkZIFZSK8rKZjZBaXhLvo89TGvZNwToxvDy4dgFHZWwS4Pwh
qYinioxaQbxJK6dhoCNq81KXuVWEri8NFRdqkfxzx8Exzky1ta8GusW90JvWjs2JQ0s0imD91Gmu
hlK2lPW9kzbwNc1MNvm+rhQnzsDSUCw0I304ixUz8lj4VoaZteoXI1zrIdDCXlvL9MpqMVSJrKIa
/dj1W0yw1WjhPadNOhNpuOglx/B27stQsnYYYxtdxjDZQAwRKl2YFJfRn+9nQumBVBuv1Xf6jGVk
JD1LW0P6hjTddXlvTTEZM3p2aieicKIWvsWGqPv1vZ/a1fXK2wt5AwWMFVp9s165i1YbEZqP5AHa
bL6JUEb1qUw1/Q62QZmwItB84UjgoabvdRNGx5Dj+Bxz9On9yKxR9saEEhZBPA21c4edpvSO68bK
+7h2/bE5nZTkzZyL3n2nMJPLw1avfZg9xBi/xmw/xBOxYwPlgkZNggvHzUMppt9QgeD/ODutU85N
Odw0IImn+Vq2b22Pe/XzPfSvrraxQTmP0JDRFT7fQdcGOps75M5OQPS6ZjC3xhMpwPvRKu2LLJeP
P7/cE23zxx37SYGG3wvSC7iduHc+v17f12tPCbF345qqm8wXdRZmjvJgF/XBqkKHiUQfTVmeT7sc
W6L6HbN3LYnlyIu/kwEToriz3XaBzjXYF7qqBxgQqZWikRrrZbqwAiYtMXLtYYnsJRXysWbney05
6EkP+Px76EB3GyIJDkUQBN3yj0c5qO/kxW6mLqUiYzKyBy8wvtjZOLARrUXgntErzeZJl1c6ekVD
H3pIHdtgsaNaqz8O6/8+EP14INqMsf53XOf0vroXD89wHTJVOCD9Aex47huEFSYSSPxFbUS0/Og7
sOP5bzagB/o4cUbkvPxwJjJ8gB1EfyiFPFBGFFf/cyby3jxB0hu4sylG/eBXzkToPHhffnyfgATQ
S3DK4ohFj3foBGFKxjpBa+T71dAxDUKLLe6J86N5m6gSdJ5N3cIJpE952xAkzOx/IBE8JldlXMJS
h34QIfDAmLeqhpaRmmbYJKwxxQNBybxzYFmrYkK3jeBnC3qtckvt2BMlDieTGhcSPYM1CRPUUGa0
wPn90Epcr3ckvZxmSVa9XcrcaiMga2yg3NQvoRAT+mOj+7VpVUuYdGwquDCmu9WDBxmK1LHeV5gE
W3ENb/i8TMzmY1fCjwOwdfmAppVc+WVTM0AtEE7jUa6C/KhzBuN6mPQqOM6san7v+hqUIPimawfN
VFdVVHWTDQ9roFVi0O1fNhBM5ng0jfkxNYKZfqmr5ndGjtPAbBRlFenEfJ3wx0rtKfTGBxy8zS9Q
t5BDgvKJe2W6/RR2ZpEir08dU+ykMud8Z6xKf88Iyf5QDKISxzBSgy+e6Loze5ocb4dXiNZGBOd2
NgPUvMxjtfraneFAQI7w1yg+cgi3p5Mahi39msp4OIPl5x9bb2CzWzYeW8jMdTChDybJEnoSbDlC
raZ9hmIxGmEiYMnuGRb4OyAb777RTB+ltSbkR0bx2cOGx/lh47bJlYlDhCDv3uytGGd8+RnGlWUh
yzCRzrUgUes5Wr78owa7PxrYhcdYGEVOs9ZIZwbJ0cTn3tbaItQqZ7DhXAbW49ipWUSomOcGvnOf
74fBER9HM7HKnZtqZqTZUM/COTEnHK4gR0PD04IpicYk29Ia1GjfuANMJqJdsunUXmwczbkAGp1X
drEXJ/onyTozB1YqSOuhBCJvBhgmcBX2YPT1TvAQaW7RVEu26lcu9fKwjSyXQQezFTYx7/BIXypR
pj292h7G5bXmrXlcehPe006v7SCfbvuSGM9b/vHayPXpj+Hfvyv9D5Xe3GS8/3ulv72vf4N8N8h/
/veX+/K35bdL8Tg+Dj9iYU9/w5+QPuD8liBCbKEPPOFv0MSfkL75BmtAgqKwb0byj7rnX2iY4b1h
V2duBoaGD56+pRr8iYZR+QOHH6IHsp/2kl+p/OZhA8ZYmk1H31RMFFO6oueNRN6KhdNqqscoevML
t7GLt1Zt4bMOR8+8zmGsYUraZKdOI4x0ZznNCKwzEB4Ez3qp2R40iYdVMhkPjcrEXqfovRfgEU24
qWcuIez3lHhz7aqwcirtDCXbZz8d5y8I+FyAdwxII6Zf/SNK++99ybNp04/zihej6i1HFYk+E0gc
WZibbF/+B8A7cAGIa9KO4hT28z0ELuPbbLjaeQ5yDQijWQZQRm2caPis3AZ+FRgbrCI+rt14QpKn
8z1r6peWz1X7WN/K/vFRMto6nGc9m4j9vzsDgxrwyhICTz5XD//8r2cd09Ov/blu9Dcgx2CWT7bw
+ja5+te6Md7gGrglZHBOwbt3swr5cxRmv0GMR2uPFo1Fw0T9f9aN9YbomwCjFDpn7E75iL+AIj+p
Ln9smAJcs3glmcexTOnbDkDPfnFk0kKnisVi7d0lF8FuwMJ3r7NWgm52HhAEdLdgWfK8NGDVhYs1
4Ai/NGfwJ2s42I4NnUl6y029dj7UwMpe7yEyZudymurz1dVz0Iqm66C8JZm6Muf+3KoC+7rQzOC+
JsLlOl3AGzQhjCgFCOouhgUxT+dLl2QfBJorI/BF31d0aPVOOt34HmeVG4QBqoj0MqmOZ/l9lPxL
7/f/7/NdBhs/e7dPhvJ++O1O9Q/8z/JbxKmgeb45bL//57HAeIMvGq8qLk5MAp/mIX8eC8z/w96Z
LDeOZGv6VWi9uVVmTRUBEBwWfc2Cg4aUFKmSFJG3ckODJCYJkQRIDOJwrc160w/R617Vone97F2+
ST9JfwcgFHSQoclhN1DZhUVZKaVwwN2PHz/Df/5zhGzB/EEVBeRoVDo8C7lJUrfBXwu4AoWdkF1s
Lwd+hTySQ6mBN4ICgrL1dwh5PlNJQJsCAOxlaUjd4qip6nNdXdMuLqK/hLmcRF/XszqMPEvf7zWm
9UknjNzfnmC2+moZPqf8+UI9EFjfM6fkvRxv2m+TvcDSUd+7WTe9JTULMJABTIME3AquHymp7bo1
L343xoJ3wWIhwDZZ7Dz/OEsZ0/catrNpawR8ceaOjinF2fRentG+1Ub6SsBgQHvY0LzVFob15qxh
CKcajXj7UThb0srQmJwS+fCoHljNLqr+oG/WT4Jw+W5mfkm21Wxqc5EkEGm5XbTBL21aU969Aj/W
b47rF0TTLoG40gQqcI1+MK+/m/ZYXolTy6RNlHq+O68FHTcY2unoeDlYuN2BV7NY3kdYPBb2+JUU
14GVpTMlUDDyjRJDyqdg2uM5tUbVar8azt0rc7Cq0ZOGdtcDuzk5Jwjzqz2pnbcAPJ1OI3yPl7d1
vwkYE+W2kVlCOwQUTZXURjWc8G672p8/0S19PG9uTvCFrc6MMlRoOo2gZ5mbJtH7dXzsPm6sjhk9
VSn7XHasDQ6abfKPau5rDNsHzg9NA+BnkWtQCMLUr9oY9jiEH67axzduHzcWmykkysacEHq8OH7/
CoBOInIghM3U5YgO2TGxjMXj0p3W3fHx06jtk5sZ2Hc0jp/+6j0tbKpPa0+9dmPZndcevbN4clFd
0DCEsqfHvkuxINWq0eavE2NgvNZmcs+s5bTR2wm+BFLQgCPzLWftWW0+isI6qmtlYasG0+YMXqt1
y++587bhc01OW7fT0dr4bD1tLOo9lmsa7OIGQ9dqLX9amsvqL3Fjxb+CqGXco2nbpjvyvPniwoyB
nHhWk5jgbNQDNVy/cEfVu9kE/3o8pt9rh25Z09PHxtK+GawiTMpXVnw/10nnzCZyh/ljgeXLacdJ
0x83MHmr/WDcnBzbIJnPqWcisxP6tVWtO/DHtd9WAx9MPsUGqx51UIMVZflPZof6Nbo7BKvx+nK2
qmLdzp/m7V+I2DTWvcVoNKbUgYaO/Ze/19o/oVxeZPs5n+hYbDBVQuCPs9f+yh7Q0Gvg96LgkTSQ
73nUApAaO6da2LgOp2PDR/l68eXmsd66egR1CXP1ekDlD5X3gNXrVgRWfmXiwC8nIcGmJcCcTmS2
SWquTGoZ4WEe3cAUtLxyF7XxX4PBaOB2qv6qSXHyxL4C1D69dqc2SRbveEStXUR+IaqfkCAwfwLp
ZF+7jUFr1TXC1brjG+t2Z7nxNl8mBMy+PBKJu4/qUXxsxO/vTQq8z65xUcNQCVK4njur1pP9ZI+s
+qA/sNynL9P5unbitRb2K/cPZq8a3kve0gJ6AWFNC6CYugfzzfhxUG3XBv32qBX2luZ66M8brVe0
4b65ICFM5gKFH+HKPH1t1V+4m4W9HPSNZSPq2Y+b5r8FJi10RyMPM5my+k48XwbddeCZZy/L2IE3
C02UJLgpbWqJt7yrhB7DqL12zbDdf7Ktxwll2pPueDkhyBWEJA6bX5ajYPy12vJeaxaU8NbtegEJ
zTopLWIyILrA1KovDsYNtzp+tNp9GrVDlGCtWoOv1lMQOtSyTeodyCqqvZlRqx5T3D7D7F7XNqf+
aja3u/GjScXxqtWcX4wntfUDPvXFYjkLe+YArdGhRje4HZiP1fOncdO6lSrAGfVa3vi6Sv/Oe6Kn
ddJh7cerVfxqN5L9A5sqTpqEEnpAONVJreaQdc/ntXZ/PG8/HdeXrfYNwaZr4DAoeAj2joHofG5Z
EMy3YQt6RYgOLykHjkwN9HPQdKpvnxDQhWw5aPf9yTw+iYL6uDuowvpMtLN58jhZPP08BWbema+X
g1710eeGNezJ8WZas65m5mDdX3itr5PmwKeEZbDp1c0Ndau1pnc69+uNPpU1i+4sWJq9eW0+HFk2
KcdZ4EwpZ/8cmdZrXB7J/ufkg9OArgYXQ9fVPM31aLUynsZPzWZ/MTKb1xvUSWdQb7vn41lkRJ31
MjC78E63z1wa6/Sm9qJ9tpoF/tUgCF9teSOimP8UqGNooihJCCDS6rquPCqH3InPGQmo8pnX4sB5
iqk2blhxeNbaGFXagW5qnUWduvFFGEjlb/PCsILo+uWzuheUEcwTJrAQnDQoXMiLV5vdhEljzIcs
ggsvNs82G7t2BhrWvcBCgx6Q/EmXwsiLdVitn5LzbZ8YNJXqzV3TfkXYDki6hYQjbATBDHij1TUZ
Q3wxq2LY9aHjsL6MxpPWZYOTeh4a3qIHGVHzpDkynDbQ4vNqM1y8QsJyQCnTgo4onnTCrmOxqW/3
F3A8PC54+6o9GFwOwnbr2JrVt22//+mT74ZsJXT67GHuoRU7vue4wVAJ0cq/yEJNrSNpwIYZS9J7
m2bLQrStI3gwJdxap+mDmpwzj0jIETr95mo/h2hNAIvAsPGYxT/gH7/HC98LNeHkA7sGw1cHC4xf
n5eTtfmI5UoX4Tla45dxg4zUKqqvACw/BrRimMD01G/bdKQNpouvWGG1m6BeH5yFbqN1brcXVO7W
Nv82WNYpS11MWnG3ZoQDghY1KsPJ0C1n8L3AKLO0rfFxSJk3kI1N3N94tei+bk4AHMQjUn/LYNX+
22TqtS7hu2wMq+7ocQoGorU4W61Man1Wk1bjcglbxPG6RUpwHc/Gx5ISXXSW/nLwt2ZobG529vBA
lCB/6cuycD1g6FO2R5hcDveO5xFMRzg6AxNCmKfFgHSY5fem3tO8b4cW5dlgK8/CzSDozyCiOEne
/M8jpRwp1NX3j9SNc+eo54k/z86TdSSXHt4JOW04gESxZeeJX9EnSxxm+h7aDbn9s9Bt8wiwONJJ
nRWkokmK+lvKA1poWPaoVxXHp9F8z3mSWLRyExIXk/5nAEWxhQky584T9YWN5mbQMnubqF09WU+a
p9bCa1NqvvzN3MCft7xtzCEbAeV1H8LfAJodUOdm/tnyZq0eNfAXiJl5CarleFq16pd29Ld/ile+
SgbRYBdfFDCP2p8AlLlSXbP9d98kjbQVQoG/S7NO9PGupEmvbmIAYkA1ibJ+kzTw5NAoCmUfMbFU
PjNJ41e0wjFB8zKwiOc7wqcJlHzX5ELQJApBlg79DeA8Z8pGvj/Gh61bvSVk9p3AaDwBnF18tV3o
meZfoxHe7cD3bmNwQz3ww/XuZEq53zyGB6XaePwlcqG5qDfGr7WWSHq45L5LPPEWBTbAz8k/qppz
OV2s4JJ8siiAAQEfhU/eqR3UzuPpmpbKcyrzp4NfqxHcjOPp5mo+D64mXjPu1Kf+1zUUIWfN6UmT
Bj9UfLe+GEZQ6ywpmQGvedkebaYXzdG0Jsw2dofjcrXZDMIeBWbTvg1HXzcIrMfj3mgCZgP+g3mn
OSH2GK7GJ2YIrqMFyQM9odfErWrn+KzT3vsP1v8P6Tdp1sCevqS9nw9X5U/HlKTdu86fd9X5doTs
mJlHtNYibmDS31WwRopCl7NHRy/SEKAfpI4rU+iYVYJeSvBEqHYJDO0cM+CnlCERFMfDpJjtHedM
/NGcOKPHKTqSelYx5lVxhlUljFZQKvbWENacwmVR746tDf3VPHfV2VmmAzbHHn4wOdK8CfwFmE1I
xdV3WTYo7tVj2+pBILQ8Bec8C8JJj4K0OsRBq+6IpHjHe6L4LGjQe28eEYtYTY9bAV9CirN+Ev3m
1kb2aTTZtHt0Dpt1aFbZqwfeRXMCk/zLH5tUPeQWBocPnKD0q5I4vPqxZosK3yc2rxf6za9waED3
Ch3gRas1vvTbSxqGEzaDPPALZQeUyi5Oa/RKOXlcDcadWdiqdeyq9YQ2mhidhdW6m7iL22bgNrvz
qNqdNReCZ4VpwWw9LnqPmyp42ol1DCtOdDIaN3+iMgym+Oqccw8tSe8RIAAEcd4IjvxWsOguNwxk
z3yYPMzHn2BxOA8alBW67sO4Nbi2Fu3VycCu3sK48JM98O3+P7Ye2BqeB2tRn+sz5bdJYeatv1ew
+qY/yk7Y4YG2pt8rxa30FNyRweeRksLal0aYUr0bxQ8UwFZrVKTSIxqjHXsuebAcAdoBhU3+gKNF
Dl8CT0QJkmd3c59feWAVXp7gft3v/mq+NIW0+FcqfPOGcTLOO5bAFCMDtxFWiO2jLADKlgd9lq5O
rZYu+Y6Q7H/4Wyb3lr952wIYe/CO9y5B3QLZiqquEfNOHua4KwPmEd0VeTIZKd8SiFGlXLDvXgKu
R0jDqbrfigED7ixBo3EEr0etBYlc+qC8eV+JpIAAotYCWAByGsyO5qvpMdhbACA2pOalGkGe0i2A
AVZOawUAQR9JtzUUnSr/VQy4I+khhs+bRrZKtO9GS3fnq3XjSLx5ASSkws0kd2QfqN4RLCUCjSzd
7LWPPRsLhwLKny4t8qhSX68fkaQTSBDc4/Kka12m7U91cQrCfL6O33H9ERPhhgPYQwzm0BIAtgTf
RLUWFUilXQPdI2ASPQbdQbhL3f9mm2oQOtFYRjp1yY6US+3jxWkqPQNkZ5Nal5bgNHlU3Qf0WfAa
CRouFY+yrcAeAPC9V79tkVWwBQpG9kAepGlH/ZlEQrkVLGoc0l+XTgmitTWloG7jBghSADhl8qjH
wEQNElCgYGqrJVOpK5MalCIPvYMAWFPaa8LFtdVz6kGwbWxkIohbGSnjVZAqp49fBRS4kXCDdoqK
uORhTXcOQrVhgfQmKWBxW6RP2XSBNAzTkgKrcQTKHeiItHFNHmUJALMfQVYIJUr5DAFdP7iOpqfw
hYyPevglAID90xJwQPKkFkeJDv92Mz4u+BDhQBxHUguQc/IQs9wVfAxkQqpJJ9SSLoGu3NdrMkPA
swlQE8FXjz6yAe6cS5IS7eQpnQxQYq159KsGxh6VV3T3PhgFETuZChNC7+mbSnQADCH50dJ7bDAB
dIpxCP8nj+oCEiOzwYq2hX6A95Rp6tJlWWvqBD6AlECYJMb9zqnH9zOAyZLgLqveo0ZRd+6UdYlt
/50bH5HH7BOs3PYp3a0H0l9zCew2Lj7bDDA/vfBVzcfth86jlJjiifQp3QnQFQITNgSKbsgBbaeo
roBdO4JHjG6HJAqSp3RC0NR1f+wW9z+Y7wbnIHly2s8+ohMnlY8QRpRTBgTJqqUETYsoAAAEuP7S
FeBY7ejCdg2gkFhIFNckTypzJboHpOREawUI8h5BDS5Q+e0ccXJ3liCJgxEIoQiwbBoAimrNyaPl
pG9qA7SXOmn5BYoRh7Csok9BpObkMW5AweHiZC6fuvEt64grMKGML6nsW7rWX9XA/E8eyW/sCj2x
sdTiz4IipRN+Q6r8tE5+He1PcoOCEXXy+APIPiiazCssndMjzaH1pt6AGhbAOzBkZd+pdrbBo1H+
mop8u3QBv6Q4W2vuYtnB/yENIdS5s+30LyDm29pOPlnkEt11XEKa+06Yq0EtuW0DC04fZQmAagIx
wxoSQDCLXKK56yf62V3gzAR6tzNXbzzBu9DnV3DI5fN19zC67011IPIQFSUl9qmZlwP71MwjYtwY
QYBx5SmdxqPuSFP0zfaR2QQhSXX9IdEnECIgSS787ekvnaVracf6zCOYtqn5Eq2+c9mbNhwXGPk4
gmU79XVtA1d4nwClG1KuszNniKKJgBDVA5detkkLEFzrhqsStrbQ48Q3lElXk7S24N3gmSrnOZfy
Ia25o8XBH5PSzPwWNahhWMQ8YEmHFqNs2y7AbK2pN5B1Od4AjdPdVc3aapvLnzYQBLW2u186m16q
YbWWAH+G4vNEwhXJt1rYPfwGYoyyCn565X48l2XYSL4FSx07nJ3tXYXXPpJSGtqsbRPZ5bvipWJA
a/ernG4T38WkrujQGhDxB8tBipcqxcz65YUlsnK10QwIuhQyE7bc5rI4UTtSQLhP2GyI6pbv7KcK
+eMHAJQCFgyFiWj35FHVH1YOMMc2ZyD9bfls3K359fEVgCgRVCMlm1A+PQv4zu5X6QgjHN+Amkpn
6SWUUXqnvwGPJ4hGIXBJn7z1Yx9Rucrtl+U70ihKiY6/9OjRWoN6m5AW5emEtdIlUI8/d4RQHdQa
GaSzdJeAVHLprQBJXapN8XYVxVcFy0wVNN1x0I7JU7oT0NDdfOKWwDioprVRpcqxJ8pLjS2EnN8A
DuW697QDHOQyAahRrIOKz672nSXA+adMEKBzBvUs3fUnrQO0BB/rnz0GowfBcfIg4DsrUEU7tgw4
LJNa6OQPkheWSPsZ2s5fFSQj/BzE+WpqiKPeOKKOARa+LJ1ROsUH1bGmAADWRbFBeEITrvRRBICM
Dv8Vfs0Mylu6MKfwQmsdAVkA/F9q9rYLoPr+VTut6RNusvQPShcDSIqDtdaAJj3YeFg4UjuePIj6
rh4A8yC3I4ZQ6W7AVqqVNQxgcvkcciGjyGk/dAupLbA8pLfKpve2G/HxaeP20koR9s+sWDW35Zh9
dQCu4HzKNnVpwKIl7jYk5HCQw438DaCyI+2S36Z6E2aDssZ9CijihYcah19M22ettrsEktMlsSVd
nTJ9wJKX6d6v6UoBZVywdhso/oNxn6SWHf4FildLdwKov9c8ApTyU8QNyzD9z7cPs9yVAIqY2xSz
UbxQ1uyemGtaeoD0ndEypKXyNvKhukC4RoJyIvf7LTBSskNg6Fo/Fuk9afv6bP6pJrAtOWBImIVM
tKR6QLuizxArv01Foxr6IyhKJaf04P0mHCXbfe1Ep41/B609lL/fYts7OgDngPolYqNb5pAyqX/t
4i05/HXYf+ti2+1MmkMvOC5Yd8pm9/C5mgqPssTkvm+J5SePOnW8gG0wsUw7rZ3ZlvyFJRW5Mrmd
nQbISPKT6BcB3vQqKdO0t5/0cQOfuD5kDC3wvgexK9UmYV3B82W/FTaDcim4Lcri40sgjemlSBkA
l7LzJLWlNItOJd/CXiWbeiP1OD8+dyEoAZYGViV3sVGiTgETEQ+J+JZr1gApdTUcmLQ6Jos0lE8e
NZpDups4j2C2Uv1XQooO7XQOJUqi2aUEL31UrQdYkwdGy+zXpUtowZ2jKQUUqMrdDlttptyU4w98
i3AWHRXg8EilpHQHoaHt3RLj4BHK6VQK1PCOTf0KTL2wOKZrXaKbj3Y0mtuP6S6956hB2notqplj
EdkSytkShraoG9OcO0krZB5AAzZN8qgKsNESBCNVCtJgSJ50rcu0/VuMxcdvPoPIBbQLhDZzp14K
85n4tvqrRHOmabPmtpOlgOCVWA2FWcmTm3sbupI6hC3bXS8fjoX+bZpLQBoPSn+rRR1CugSqxqsS
0ELsTW6XssYyoLPWXAPot7jXMHep0kkeNaLVhpmhTkfV5g53W7ksQPwRzSUQOJ+0fWhJs7xdb69B
f0XoaJpNqnOztSnZ5Lfa+OOqj4gNpMFYNYf5uWApwOURLOPW70kXu0SakJ3T3H8amQtFHfd7rkIP
LB8E2LBWbfNHJZo1ullz1tRo1a0WnRkyc081ecTiJcCJzV8+Ug6UtubkEz4aaeO1g1LYPfkQ1lLP
IW2C0ouhfLeftI5DF3384ItPDxnXN+5Bdf9bCSUpXQPKZ/tgk2jOHZxOC6ZZEIwH8YuYBVyIjWfC
ihLGubTrFAUHtCPx9DZK1rREKo7t0dxmwGg2QCVC9lnwRp00bh20U/Qmy7L65bvctAOaxPRouwAi
T93uGsw8MFEB4C+fO6cdzKlKY2wJVePfbB9l9nBx2Hg3JDGb27RGCYVf+36HcgWMNlkpVbEDUKLw
lgak25utfFkriMA1D75FSANirbQ3usxTXQI4meCiJtyRRTTT+6RUuk83rI3uMwnlg89Tg7kEzI+o
U0Xfb4szyyf62klLAeFht8Ow8C0Rv3PXkeaiS1RL+NZT7VA+ta9t3QkMF/Peeg5nM8edJaiSxoRt
kZz1NvJRPuJ5gET6WoA+RDaVKgdz19W21Cq2QLJnzDzpC8ukBrSh6tJ8hMQNfsz2IlTDOxLikt8J
bKWsZ0G7Vof4TgMaljo6YTtJ5SxQqQxTCxT0MBSVzgbWZt4kxomdB2QXMU8fZfIJ7RhAbQNI2/Pv
SxbjEk4FLVeX8D5hbhgIs0OgKkNwPdyUAm7c6onUtS6RHiiiXhdUKtm7tgpYx1DGCGJp4OFMnndc
hW9Yn+dOVd2xO31IGlm5wzDpHpH2J3r1D7IIx/4A2+ZF0qKJ/B9JSeVPpbNVOnjayUl+/td7P/ai
YH09lP6UCTR555cSStn5UfnbcO+Pt5NPPmv7rt3/1PfogJVNVfmw7DfZfzx1h4ET3I/XyS/W21l9
dmZ0z+o6nvPgKJ36cIm/feR/+U/KV+6ckpdGPQmGQ2/qeA/ZULKEUseoO/DlcOXe+9k4MmrSbFJ3
2BvH9aLKFesUDCt8duXSXcRDjJndN1GLn/14sKnZs/54aWW+eG40fKjcRE40DLPhEgETW0R3Hl0G
oLl85dNsGLj3yraieKQo5btv4GPeNIGuE7h3d0NHWRpCXFKtRJr4lfEPCfAzgn//AKodxt7/++3n
JHJCz8I/4gH+NL1zPFfZ6gLE9JP34AeBMipq+7ub+0bZ+RSHUaB+q1GA1HeG05Ebz7LvS06Tkf30
8aPa8UMWNlEHp8NgMxz5T66nLIlwy+muCR/vBLGqCgrQwJ14OuKkKp8rEBbdz+0NvZkTTLKBZK3F
dtId9ixgGdTrQtjwdYfth5GfOxzCtKw7bHczvB+raysAOd1hj929O7OJL6U9rBP4w8pZKAusyJmg
rLQHl16/w2wcEQdh9NQd9cS94xqLnCAbSgYWFJL2wPEw8MLhOhspGfela/GNmu1kGMwcTx22iHXA
jlJXV8x03UXoBj7dUxXVgIOqP+5p7KFzlEVIqtd1v/fsfk85EFDQ/96zyJmqXyuEmbpf+9MwyAkY
WcAChnWkw/Z6qNpdRdxAF070lJMGqeHRXYcLNxrHedMkqRbRHflm6j85k/wnF7DGFy56PRp6YTR0
1XWWwh7dz76IV8PZnR8Ho2ws0T6G9CrSHfrSnz6wJtlAybgS1tEf13Ny7pZdwBG5FN2efV3ysVJY
oPuxn4fReBjs3XIJfF97bD9YOqquKOJqpkF8zupJQJe6X3vlB1E8cqbZmiZLXIT7fe1zy6kHDwLG
7DUfN7XlRA/zAxsFCPBNojUD11NiBnQJLOCb5wQNsmFkhRPIkO7W3Tw5OHTBgzKwWcQSL4cP6uWR
NJ7R/t6lG23SU6d+cgEH+sskYIkV49KUxJ3uN29jMOeuN3rwVbdRkmK6w3/FuLpH7rpupGgM0y5g
TS59jwtqOApUgS7Cq7kZBne5sy1oVd3lwPEYVvzfMF6U02LQrqeAQMVnVN2Yse+HD3lPj/LpIuy5
cz/0n5TVhpStTphbf2l+/++i/g+5ZiQUSRvSww4SVGlXSUnga6/7caE1mMapxc6izbvx6hfi3T8m
3N1xxqJTsrVMLsYC7K/uep6L4UihrO7JOXE2DpHiwJ1nYyXfK3l03aHPcNuzUZJBhbNBe9AwcIaq
0SEoWu1hA2eRjZJ8q+AIdQf9yQ8ecktQhDo6j5eOG2Wfl3ytEJTqfu3FkCCvmo0gm64/7s+Yc9ko
ycdKhZ/ux/7VyQVuQMnoj3rjxA9u5VPg5O8oKU/Q/eSbdS5Uakp/Et1Rt3aGfHOlP3ODvZSPAGR1
X/LLMIwqHcdTQrJwI+qP/LfhLGcwFhHp/exXELp/CSt5z4drTv+bT8ShqtzEdw+upBrulaMInVoR
avk29u4O3dkC9TeaUjSnu6ef7uLKZRw62UjJ0UxHL2CN/v26f9O//trv/deKCA8B0cqe/EujXGqy
aEAgFITSY+hVbfPj7A8w9ti/b7E/SJl7bM6e7aHaKf496c1X/kbJiv+g3P2n3/JJXggGMpnJnPHt
lN8Yx/7kobvvxX/JxkmvBemzokr1O8cNc56FIQxJOiP248CfK74h3W/3vcP3fWbqTRzKnifwD60P
TpKfzjS3DmTlNRfixo/xgA58c8ITpbfIP8tJUL8YyHOr3oJ4n+KlZgsVsX+5v2/NrzAXRnnfrUGl
uF0HdFOXLgjwfwotiCou8TecTfhG6UZmnJwgwrDVqoNiJrCQNNWAe66AF3UIcLr3B1AezRqMptAA
UFsHoRP8Vi9e1G+d1+Uw9Od+5MzUrUKJC0uotEY2KDClKdZLd9ObX+aMxsHwLlsl0Q/UeMBbgzhI
yzkqQaAtzX6dqaEP7NYz0qTynciu1B4AP4YMkNBbjXZ6LwZY0vn9uFtKdPNb7qidlfpHuIOmI6BG
ym1RgFH7yRthyGUyJCK2pyR3lumNp7/jR+ESuNvusEYR4xK5Vrwos4AUSScOYu/B3f1WKVkZoluj
9YFD9cY16I6dh2wUWdb9C/P963o9nMd3U9QdQT4yMJWuz+4pL7Gynz7+4b3hzL/Hg+I1r7+vAAns
go4MfNXlft0GTktlX8L/df2ZH/joonQnZQ/sAqL7z8C/xCT0ntdIec9LN9tb5ceZDytfh8GDYnm9
eDm/ceTeo0tuNFIkXrhSdCW+P1rPFS9QGjRoD7qInchH700rJzEuhaJTGgXolH7gRoE6bBGx+H40
dv25qq6ldk93PW459ifOLBeaETZw3ZFPnDv1ELYK2L6Tce4a2LfB42/W5RsFeF8QQMXqL0D39/8d
DSsP/3L25LuBcupof6A//PnQWyvSe8Axe/9aXLh3easAigv9r73A0I3GyuVCKqaAcd273CoII4Wu
7F6CrB854b0KY0t6g+gPvfajSBWHF63fNwoxyAxnqehguowVsRLT3KAFnOJLLtL7PDqlgCNx6cRo
X1fF5NJmqohlkJHzHrVRxDV36W9E/1K1kH2mmBbwCWY/ftz0+uxi4mfDJKMWcWUko6o3ESXz2Ws+
/rWpGq523DB04my45KulLkn33F3//vfYo7InGykduIBFvsYzUetwoALM3vLx1bgZru/Hw+l0qFic
ZhFoz23caS8GmZAl6a7zjWAcVAATlMEFrIeU+DiVi6Gfw5UYBVhBN6Cj8vG9IvKqN3EuVUmoQ38p
bn3VS0sYebX37ff/6Vdu/dnvf0/qJq6C3/+Xd++qcVqKYAv4eo5hLpQHSqKAcR1vk1fQCUuM7sp8
Ge0d8CJQtsQJJlSlVI6dUDGLoJ7QXwxKBN2cTW/aBSxynzgMmRjFJKDhj/4H/7rng9BHpYBh3dmd
c7dUrlaziFR5qkP3z7cwTusKXMcNKrcYcwogg3i9/sif7tZDZe+o/QaoVIPBrwnmCkX9uj/14+Kw
aSGkbiR29/vleqYQePc/9SVOp12cS22Yu1GlroDT1/XDyKlc53J8hZzraeXGmT451A5mUiYGklAe
6krzCQGXIder4qvuZyXjd7vtp773IGmh7BMTi66ISt/PLHDgjGLli2nslL3o40bdFdGLmTqscG+9
vMSHpPMFmS2w8hYaoPYfMfPx24gwEjATFUJVwHXzCUD1neM+qgMXcJ9/CkD0qD5XAX444KPR1HkY
huNMBuUMFVHzdLl2pNpUGbaIDx7H+U0rQK12SNio16IQKL58KN+QL8Ci8R/UPSvCbrwJ3MoFqDFF
jRQRogP+q6bYijBEUdKjyrn8z82n62xRU01dwM6dUezuDXPehCHtpXR3j5HVrTOK8DN/cuaqaoBn
Tf9bz9fBaL3JqzPMOv2hU1jNuZ/LaCQtNXSXODWhD4xdgGCcA8CejPeXpIBzfeGoSUBw/vrrTBmE
4+8dESG30l1lyk7IyOdkuQiTkYDzg/ukhqfo+VvAF2MrrvNnuojc3+fhXA1MGc0Ctu4KW5Ey54O4
0lYh40/2TJWkr4euZFxBu+TO5yRBFRP6ZQjQG7MRN1RoOXPURiYOiWEhbJO6X307dtw8ANkUIlzt
gZ1Hd3+l8Y+LGNolSJyNk9pYRXwxESQxC/NqLqFI1V2OL5u74YHlKKLm+as7jPCDlPUoQtX9DHDc
f6qcRSBw5pW/VPok+v0o3p7M3dfB5ybMtrprtH3heew54ZigzV8q2f91D720SaMc/ZfezAHTTNeH
9A0IxSJsn0v34YHKv74TRtnnisymxWLfXzS0yJt4qLardjN2JyAfPVbt+f+mVCe7L21I86EiCmYk
P7p22KDAnf7f//Y/won8dBKsyfTyBaeAFWZOtmuKPgTn27CKSFXfugCIqiTC1exvM2koWIRgDHEK
Jpm4h3/puY6/xl9yK38FkOYoQeZ2025C8J2t9McjGj1/8uCzgLfOBDfSVYMbbWkbVUThxrkTu4Gr
FMoY0qChKb03dE/xlVOdutV7aIGqYRhn46U+SvKOAgKvVLOPDoxcgA66cObROGfWpEvz6sX14wJL
IKn/kIGlgzUYNP3Otv575+wH7kTG//cPEVb/FMR3StyjAAeJwhmXWG+S9ew4wR0p22y7Ekst++F7
e/d6JAhMdOxO1QB4EaawfC0Re+W2KqJuXjCBlFsTqVaGLiJU0XXW1BAesl2KMCy7OekoAgDV82fk
O9WqqiLMuGzcw4jfIvxoqFzzDLFFlDiSz3mAYDVWoQFFQHROKcBWspO0mtY/fT8hx7n9g+xZf9xL
J5BMeB63VQQmXKhCQoG7KPa38WLF0RuN7yto9CJfcoiKPZi0S9Q1pFIu3nM3isJEm34ePrmqBinC
6UrfchHfqzEtsxDNB9+Q++A8JJ9/699R3pYJSnIXFEHadovXnq5PF7n0w0PKkCbj2Xs/fu2kC/XV
heURimShK5Eaj1Qr7AV9ikDNdgR8GY4rX91g5B5U8tQm68/ry82LbyggoN7xPScH2YYlX//Lu6Sr
ifNmAyUiVYQTduOoVhGdi7J3aIiPEGv3Y4JLeUStWQTaM5VOTJho/Pvfp8PZOvtiWRW7GMQgE7h0
eINKhiDd2wpwvNIJpLdA5U/H0LLcD/+8OwmL0sYSW/6CpvlDOmGILBS06u1QBCMdubDf/OnkQGSv
ASMWJOrtBq0y6IVKxfmr8vXjPL60uFzX3VN5F+53eyf8KE6FYCQGjJrCLiIc2iF9lqNZLYJwqBM4
GxXiZxVxxZDUUZIuRUQuu/7Uz5eIFRGw79/jS6iIs8arGvN1f/sYx+d+LPV9uWKxIsCZx850Ivmn
Q2ZbswCr7SQGOqNEIIh0ZteKxm1O3JuciyIaxousAm91KFKonHJ9G60CEn1Xw0ANxr6uVF8XjS9B
TKxH+ViziBPylaqHDX1HlI2D3+C1jftx18AhNpA/4KWQtlOBJ8mZ+crmFGFhduCOz4cLC3BwbkTd
+gcdqCIwPV1fvM4/nQ/BKHujPx9SZEV4gwl0SCiqMJFFER96TxFM113fz2wyJdhQBN31sfvoZkdY
/JIi8CLHsPkKoVzWSihhWHXvg30g24tded6onrd3IXTV6z2gXBGI5u34CZZLNltuxmcqKsEpPiib
UsTFQABSwQ7s0xjF78eSD2Fu3kpoMofL+x5BgGn235RJQFeVCcXHL+RzEpp3uNbZSCJeRhH1Vd1x
ACKE2P12OuoLCvjyz8NlpetMD9D2FsFl/NnNFcIWwZ7w1fGoQlDNiSJiJJ8pOFZHLeLMygL/OgSv
oLbVgVY428uPi92VG90T2zp4uRhF0D5cOXOSaTKFA7QKxaTrp/ny4AKEmksqJI1+GMZXRLVKGi46
HU5JyvznyqeQoGxIOXIaaZYTS1oMKEo39saKnQK3mf6u3/oTbFNFUs0iTIlbwKXq10p7dt08wm0M
lX7uYwtwC39he9008n4cR2C2si9N4rBF5Ar3jEyzCPBLV1CakrXJDu3ud9sEGZtNyNRo0QlYpW4X
0dziy26rQzoqen5Q+TkGdIa9eNCMawrQpwbvaIsoGPSCrxPp/DjH5xCRn67jszsb0c0v1xTu/nV/
t9ywwNKtQzSMf8BZHuCA/I+dZRpy6O52sM0+4CUysZOhT45M0UBFYMWv4zAHnDeLSKHf/v5/qFVf
D3cVDwyf2Y/fs0YOyfl/TOHiIf7MbFuSvdoe0hei2HsMjruzKccZP0Te+ceb5SGu0JLNclc0Dij0
7W1wP8XJ/Nf/BwAA//8=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plotSurface>
          <cx:spPr>
            <a:noFill/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x:spPr>
        </cx:plotSurface>
        <cx:series layoutId="regionMap" uniqueId="{34F85F1D-63F1-40EA-BFF4-B2311D1C4DFE}">
          <cx:dataId val="0"/>
          <cx:layoutPr>
            <cx:geography cultureLanguage="es-ES" cultureRegion="ES" attribution="Con tecnología de Bing">
              <cx:geoCache provider="{E9337A44-BEBE-4D9F-B70C-5C5E7DAFC167}">
                <cx:binary>7H3JcttI1u6rMLz6/4gGC/PQ0dURAkgNlmTLkmyXvWGgJBoAiYkYSAK7+yi97EUvbtxdb/1i9wMB
UEASnGRUEAuhI6q6kEry8DuZJ0+e8R9Py78/2WM96C0d2w3//rT8/Z0ZRf7ff/stfDLHjh72Hesp
8ELvR9R/8pzfvB8/rKfxb8+BvrBc4zeWZvjfnkw9iMbLd//8Bz7NGHs33pMeWZ77KR4Hyf04jO0o
3DHWONR78mI3yqYb+KTf3525hmfr73pjN7Ki5DHxx7+/q/3Ju95v5AdtfGnPBl1R/Iy5FMP0ZUkS
JFHm6NXDvOvZnmsU44zUF0SFYXmWUfKn/O4PuoP5++lZUaM/PwfjMOwV/36ZV6P95bUVelr+wzUv
I/Ps4+p3/VYH9p//IF7glxJvKtiTsOwbIqFXdTPQLbf8/b+OPSv2GUEAtqKQQyvXoBfovsDxvMgo
cs4ZrvzqHHpVD37+ezc9zdivJxLgr9+T6KuXp0cfCy227DaXPiP3GUXgFUGkm+CnRK5PSwLNciK/
bemDop17sRn//KdgIoH/+j2J/9lVB/D/YZi6a4WR3uIO4Lg+BA9NC5yYQyzVdoAo9llOFhiaYfNh
ob4Dzn4YK5J+/msnTVu4UJ1McqI6tsGN8w5wwxkH1pPu9h50x9u5BI89Dvg+q0gMyyn1c4BiJLov
MRwj0DRb58KKhN5ZQdFOYpo5sfEBBDc2xjc48nB6jpwHuvs0LpH59cOBF/siy8u0wtb3BNvnBZnD
rpEKoaSU35mfCis6rFdwYT2RQH/9nkT9/P70qJ/ZBjbCzl973AZg5X522LJiIZAUwFtRh9h+hrrM
ivmJTNPYJbkqVqhDgTG2d9PTvAfOyokE+uv3JPqD76dH/8YaP5nR2A2j8W495Dge8FKf4RmW5mVo
PBXwlb4gsLLI09gRVdAPJqMZemI6wQBilGTDTReOZqwdXAfcFrcBxfFY6VB8ZKZQjupSiBIxLkos
DudiKxDKabZu99LUzI/KVIIXlRGSD2cdEEaa7urPLTJBZPuCxCmySOPQzR4cvJXtQCk4ImgwSBbY
9Xh1X6zo+fmvcrM0nUnNHFhPJPBfvyfR185OL4yu3GfPHYe7he9xgoii+7h7gQVMcQOjab7GAobh
+wzDcLQAhWn1lGDnx8FBNDXzoDKV4EJlhOTD1eD0fDgLnLHbJhd4KJ6iIuJILkwQdVHE831R4kQc
C0q+CzYk0V56mjmw/iEE/uv3JPpnt6dH/3a8tJ68chU2bfnjtgDL9RWOExROwt2rKnwYGtKJViSa
FwgN9Pbnv/fR0Az4eiIB+Po9CfjtH6cH/DwYu09m786zk7alD2xvIg/LosCLBPa8gluAJCi4CZSs
zgUOyLBWZPTy+0i48zhqZkPTZxAcafoTkjl3Hbgmn1uurbvPJUa/vh1gE4K5TpJEoTgR6kcyK/QV
llYYmJTyhym/uric5fTslo7NXCl+SjaVYEZlhOTBeRe00ziMWr2i4XogyBINyVM/CLKzGIeALHOF
ukSAf7afkGbo1xMJ4NfvSdjPHk8vl87ScfCnbk3aNNfhJOYUTuQg9nNtp26wBmMkWWIFaEONq78g
KXmduS7/PflkkhHVsQ1mdOCirOquYevP49As5cGviyKczLLEYRcozBrtygGt0H1WEKAz0S8XuOrl
4DCSmjdEdS7BiuoQyQm1A9rpBz0O4vaYgBuCwEL5p4VC+YQtu3ZWM7BhKxzL8wrHr9hECKW99DRz
oJhGgF+8JXH/0IG78VqHy9dgK8v/TTH1Kg5mUi1Qx7YexGF7a13g+jyEu0izUi5woHtWBA4LbRWe
g+yukA9DNaoJHGtsewEoeo32o1YnE6u+NkauffXb6Y9iFUr5fPevPu5SBmdMnxZEWVRwAyvtDhVW
rKxzcNqzIsmD/ZQ0y5v1TyCxLz9wA/cuOOwDPbXschX+usihGOg/q4e0xGFr5CqPVCj+JO6BHu6m
ZAvsxTwS9eL1BugdEPRqELtjqz3Q+T6viLCwKYWBTanfhTMLnMgqsiQwUEZr8mYvIdswz3/ABub5
6w3MP5xewDwEVu9Gd6e4G7Z1vOKOJSA2gucK5ZKuC3t55QyWZI4FO6qoH0RKM/CVqQT2lRES/pvr
08N/m+iuowclEL8uaFi6T7MIecCqrx2xMPjzCnR+gZdzqU+Ar1qBg4CIncugGfuXmQT0LwMk8rcd
sHYWxreL2ILrpT38efiA4XeBm7c4Xev3XErI3cCQSwUfCIfkRaxjSei/YIPb/ASCL5t/QPLnogP2
NzW2Db1d4w8Ln1fmFCMd80Kfl3HdhXWuXAe5ye0QErbsiTXxBPYvH0lirl6cXhppuvOn97xbCByn
bjKw9PMcxzIiLq8VNZOh+b7M4GrLZDEq1VNgRUOyc0c2Y76eSEC+fk8ifn15esQ/OnssWsfBzTJ5
CIqc2W6yp466AN2f5kRZlvG+CvpeMpohL6YRgBdvSbg/dkDoX2CBt7q8ca/FjVbEdakJb4qBaIF1
B1G6dbz309EMeDmPQLx8TUJ+0QHIsf3GgeftjLI8bpFDa2dgn4RMaTxiGQ6h0RycLOKmZBkHP/+7
k5Jm2Fe/YTWTAP5lgIRe6wD0w6dYf/ZaVC4pBpdYRRJFia9Jc0pS+nCjgx9ss/n+AEqakV9PJIBf
vydxH2qnF+qaqbfoN4QMwSWWZziE66yeukxnlD7cvCKT2fPL4apo30dMM+75LAL0/CWJ+GMHTPPD
yLQ8v1XJDh8IAws8lnRtqXNyX4ToYeQs9jx7iJN0iKwd/+d/9FLeN93omiF/mUnA/jJAQj987MJi
t+zxrl97nHCnOAYhOwzHSWwZpVzDn5IggxikHTEcoa1r5h5CmmEvphGYF29JwLWbDgCODCvvb71H
c9wbjB3vKUBC1lPvfuzHf9r4P96PXmTuZchfl+oE5Nq8T3MirEkIIWKUl0ya2j0CaSACx8FHVq7B
/O62l4ytqyGjfnM1ZG83VkMH7HcXwXjccqCKxANSeH95sXBMYqNVIKd47EC4JGVFzt2SpAi8CLyc
pN3yuJkBtckEG2pjJDMuurA1UwS1r7diuSCbjoDjhCJitiSeU2ieKVSAukUVGgKXaQdiGVBNnEma
OZ7BzLWLnmZmrCcSjFi/J5mgdSBgQvNsr91bHmx6uGngulGHnZJgy6Nxl8ZeyHUB8kQ6gJItwK9n
ksivBzag74DXbOA5lrvKLSuPo11r7rg9kOm5isTTrIBrXVUcIbmMo1mZ5uhmcQRSfv43Oxr13pq+
V+yFLR9D8GfLX5HMGnSAWbe6jQT09hhE4eLNIreMpRHltXoghiqMQsImvBI4x+WXk7x6UcnoiXfS
07xXynkEJ8rXJPS3X0+vwg2NxI/aQx7J4Mg1hgkK8aP5UwOeVRDtxSMZpwy+wI2mCvzQsPxoZ9x3
M/DlPAL48jUJ/PCiA8CHkbfHyXWcVBJk6EoscirLsN36bRFBvRzHKLS0dgcR0O+nZwv25UQS/PL9
BvrD06N/rkMz7F2FWVx1WALx69oRcp0g/5Frz724NityhxL7OKMVWAzLCyU8o9X1nxEU9s5hpdx5
bWpmRG0ywYzaGMmQ8w4cAXeZPbQE49cZkSENg4m4vhgQKU+UJPSR84Gcs7JqBV9+eZGCsI+eZh4U
P4NAv3hL4n7XgY1wMc6c7Un5438deQF+HwXFPhBDlB8AdR0pCz6SaaSjyc1GqzMbZWr2yMVm6F9m
Eui/DJAMGHSBAbg1t5lxD6ugoqAShUyEGMEfB6agJoL8UqalKnpwe396zcWsnEeAXr4mIb+4P73w
v0SWU+9hPO79z5fMYIX6ExqqEPUeIj0a/297OwHGCYXObsMwCa0eYidkNRAQ84WiRWsdtcoQzYqf
9efe89juFWS+QjFq/BCCVY1/Q/Lty9np+dZIaA7Zr8utN24RRb5WUra5/lfjEGmpvIRxuHeNf7S3
o1hsmczhwTZf61Z5zGJ27ghC+aX5ab6mpfc/92fDnXu8+XDZ+ABiD22Mk/vnsgMRfpexizimFs/6
rMSFzEiCXJZxISQcSl0g0B4xr6W6S3AF9ASvclBlvySfSfJhPbDBgM+nF2DIed99xB5348N24FBK
BHfpOu4rFziyddZRr8Ru2EtG8x4ophGIF29JuK864JC4CtpMG+QQs8fjhq0U+hMRuifwKDHII2kT
Ud6lyal6nF8Fe8KrtoCeTyNBz99ugN4B5erWS7PIplk8Ljf7r5/NFCyuMKyyHAurawlu5V6dlXnJ
IvgkjoieP4yYZuSrcwn4q0MkD2474Hf4FhseLAkHZOv8dc5XbL5ZeysAFlsapzo8S5BlFc6jbAYj
gfHilmxpUDHdRUUz6/NZBNPzlyS7rz514FgJA33cYoYQRyMgFrVSt5SUxG7DHZKXigs8wjhLhHNl
62ovOVtQL+aRuBevN5DvgJf1KtLtNvUpLsvDFQS64s6uLHZEMOdu1RJ5eDVqRwyo2a1fbAG+mEcC
X7zeAL4DoT7XYzfRy1//6wcM0+d5RkHx4LrNHLYUKFEcKogVCiz0rCrgoOI1eBfTCLiLtyTa18PT
C5j3ut+qJoWKXwKPosFSURBVqcl0hpP6kOiCyBJ6K8j4+f9eETNbziMAL1+TiL+/Oz3i67CG1swb
b3Ebq9LlKwlIWjVI08W1nurTdmsE8yjTnBUARhWkJmMg6itIOFBl2Mbzh1j6GUUTlC1+1R2iNpnY
BLUxcidcd0CXvY4XutWmh1rpsxJCxwWhTMWtCR+YNKBOQruBAb002tZE/l5yms/Y8meQ8Bcft4H8
19PLoBs9OuAGUa9lv6tIvwCfHE+LPGqf5tDWxT6bxfpl7muGUGtuxns95c2YrycSoK/fk6jffOkA
6lZkxvs8YMfZiQS4/jPI5SxBKHvqwWMowZOVxauu8hv0TdhHwxbM1zNJ0NcDG6h3QJ+8RclTQw+f
2sx/plCaX2GzvH8iARpFsaFuoijeFs/PYcQ041+dS3CgOkTy4Pbi9Cs/C5NK9tRVOW7hZya5rOYj
au/nD5z81fsUij/C/48KJEW8HiF4MoL20LONCcXEDQ4U7zfg/9YB+D372Zu3eKnCUcrCMQDvZmPh
X9QoF0SJRhBeXfbcgo59pqstsK9nkrivBzaAH3QB+MB7arPaKfJWGBS1Zhmk/+dPbdlTEiLBsqr8
5ahCXGtvdRQ4Gj95OwOjtrDgZSrJg5eRDSacnZ4Jj3EwzSrstqv1c7BbwzaZ9T/IBVD95BUwjBNC
QGDGerh6DL8Q9Sq9n5hOMIQYJZny2IGs0UfdWrRpeGAJ+c8SAn//9zWv+nIeiXBB/ga0HVDuP4x9
vUWTMYQ5K0C7X6dG1XV7GQHXuFIp6HuQCyRC4uylphn3YhoBe/GWRP1DB8w6H8ZIiAtaDjpFHRfI
ENgo+cKcVq/zgpxdhPxml9pCCSLM9Xf6z/+E47Cn6pPXSHxiOsELYnSDJx2w4X8YL3rfx1D12qyw
nGWmZVoPzthC8tctyzif+zLaoiGvFwNVmf8hHs91EJTRs1MZ27Il6tMJdhAfvsGODth7HqB57Daq
H3cHwBmLGgEKCvo27g4UXkOdXxmlmEu3fp0d+8lp5kM5j2BA+ZpE/qEDVv4PVstdiIA8tgCXafn5
AytD5foFKz8eCRnUxTBO59pO2E9PM/brH0KAv35Pov+hA7ffD14QmYiXC8Y7d/1xix+lrrMeRAJS
EvJzt34so+IRPIqyKCGGKB+vc0DLqFlFoGbUjcvBJn9bMyc2PoDgyMY4yZnrDhzaHxGQvuunH8eS
t7pI9Y6ypO/lTp+2fAlD0hlWP7od4KK1eur6kShn5b9E3IiLwC3CFpoT9KoLWGUqsfArI+SSv+tA
pOidHugGyv+1t+wpWJk5Bsk2HFowrh7cvSqHAYX0tSytGTk5ROryIbQ0S5+XmRvolz9vA/wOGOKQ
LRS3CPxbJlS0Wh77nL53KNpi+X7WeKY99BnUzUdNEJRlq612BqcAwkoQ0Egs9vOMBlQt2UlC82qv
TCWWe2VkY71fnt70hjY8rd69svswA0GDYN1c0hDYK31k5PCIJi3UTsIIBHL2JeY2M2A9kYB//X4D
/A7cfu/Q1T3yevetttuC44tFFTAZETyNsh7RDjhuWfThbY6VPpCoLWyo/iKSFdWxDXbcn34vHOJ4
PU7ffHP+/n2f5L//+e/YtdqsC0lBvq+qvcP637QDwJQs81gqb75kCO2NjtI9oOlV4W61ycQGqI2R
G+B+ePoNcO/tTf89bv3zaGaGNG8GAj/X/mF6ruidiDoREc2MkhVFW0bckKtGiPsY9LwqR+llJsGD
l4ENBnQgEf8+DuHzdlGE4Hmc1XNrc1ug3S6sDagHD4fY6qnzQkHnLV7gaKliM63z4lXeePyizKC4
wYXV2w0WfD79HnjQLTfqfbHQiR3/hm6UldHrIaMajXlbVk9RJweVWmD9JG5jIoNWICgmIqFkSMmp
KisesEK+WBl9417Sy4pWXCDZKiPvNarr7k8jGLf7j0l+ftG6wM/42eqdBXqrBZ8huRi0xpEU+UWJ
qgg2ZMagwUJW46gIZCTCLHJyeg96/PzzP6XMO9yyR0wneESMkkx5ODs9U4ahr//8v5AL+bJu+uVH
HjRZW0E6K32X7xilbmaikNuB+vMoZlgGI2HLVbfUAQQ1K7zriQQT1u9J+IcPp4f/YeyOjTY90HDk
ZBc+hHLhSl3ZB1Q2AN8P8pAL3zNxwh9ASTPu64kE7uv3JO4PHciJfbAR4zVt08GGyHaU9EKdc2nj
ng3ccdyXtTs31ntGyuuqQQ7Dl7kE+tWhDQZ0wLT64MXw85z9CFB4pBQAvy58KARgoNwRx6K+V235
o+wXjdMdoQGEd+0Bcv9fe6nYsvIrcwn4qx9Lwv/9rANyZwV/y242VAbmOZnFYm8uigo3G1LL4Ock
Yx1f/F8PcbBrNTTzgZhOsIIYJblx3QFzx4MPVXfX7347gv+6DG1s1TYdm1kkhczjIVK04X5Dbx0E
f0mFIkqev5kw2bkImhf/StJgHrHqy9fkcn/oQKTvwwKX6p0/9bj1/hbbEtuHOXceFlaE9trtOhqQ
xyEjp2+l9a+sfFzt6IURHKYOER13igsBEfT4EFvpThVg27pfTdtY9qu35KrXOuDfedTddF8y0XHr
HtUdBZZHLTu6jGmsB/ZyQtbCXUZQZGFnIu6+h1DUDP7LTAL/lwGSBY8dCKrbKE/V1qX3rSLXcsO9
cH94ovGjqVvtyiScwjJi6ohWMVBLMw0Uea8MEd2C0PWMgN0Xwm17YT11YzOsRzZ2QwcE0hdrHLm6
057eiXLjIvQeni/roEHFqZggGBqpToiyY9F1ufzSvFTKAZQ0Y7+eSCC/fk/i/uXD6e9ejygGuPPA
O/IUgJMNkIqZs794arCjv7gALxxKdklF4itTR38vPc3YF9MI5Iu3JO6PHXDpPMKTuMdzchzyqMYk
owkIjxamNcSh6aMLFbfONMjq0lVNnI9oXDdOy3dNVo8tiBfzSMiL1xuYd2GtI59snOz6qUdCDvuO
rNCCUJa+rCMPjSfrbbrZ3hFZXrP4Vf7Ll5kk7OuP3AC+AyaFx3iu2+3Gz7EyClqvTs6qUJcQxIJi
pCxTNBokhcteOras9WLeBuj5z9qAvAMlCz5PA5hxxu0tdjQZwlHKwGLwUnepAj3yW1mkDYAjzer9
5yf4Il+j0awnEuCv35Pofz47/an62bWi8fPKvdgbOhZ89m0GMMLLiKstLlvrspc1iS8gsU+Bj5Gp
OL2qEj8nyAt7P/8P3J/IMgO1z69JM9v6QQSrtv4dybqzYWdYd225xrPXoj6acQUGaW6d9UG4ItEJ
W6CRMVgm5tPwGVS5dj+2XC9nVTlw+GFdm0xwpzZGcuRCPT1HiKTotq7Jb3ngv3RNLkTcqkB/uGtF
HqlTZfWpOQH97Io4vLpORSlZP1sZzVzKrGbChTZEsQAIs9fLNGI+sVnIjyf3y+eH0++XL3DjpzGS
VdvjiowDBzmBCJN4MZtWDn8KwcPZWFaXMX8I495BJDXrXpWpBC8qIyQbvnTgIPliBYbllv2M/tb7
3H/ot8cRhHPDdoQQSeyE/KnpABTC+rKWhAzqwK/Hq8dJ3nzoy8//BAaWS9j7n+Gw9/nz/+4isJk/
Wz+I4NbWv9vg3dXpt9C3MeqO7MLiOKGGjBNkPqB8b7l96mc/ivLgNoMqs1s6sO2lppkzxTSCD8Vb
EvVvHdgx37Mi5S1KrSzMSGAALXJ6arsDvn/UrVZk9HkpmZzb/vZT0Ax1OY/AunxNgv29A3Vczn4Y
uJDtrV553EKHEQpFGlFcCgFGq6ceTIxjguVkVP5C0c3VI9ThP5CmZh7UJhOMqI2R3Dg7P73AOYMY
3lMn+jhOIPYoc3/ifMiRJjojoDUtHjRtWflI8Q/CUnIAPVu4UP4QkgPlexL9QQdccQ+64+m9M2ec
BYC12Z48k0AsXD+49AHgqsaEjNs+mtTDXEJe9I4gppkFGx9AsGJjnGTJWQeU2JeEjLbue29JJ+Mg
OcIPWo0abIsHbyGRB8bGnLlGDH9teTw2WXqOOw9wX2BQ6Fqphl9U5ZGIZh4I1Uab1JdCwNX7wgEE
NUuj9URCCq3fb0ifDuj/tZS89hb/WwLi0yp77RNSfo8RRWcIE/tTt5I9MYnH7QjU4eEUGJLQNj5X
kTYuZXB1IFkapahWD6khHUbTlk1RnUxujOrYxubogLakZUllP//VnmxCh2ZB4hSU/G0sDkAp6E1B
o80QUkZzVhCm8QMIambDeiLBgvV7En7t7PRXBVUPfv67zQht9IdH3w9YJ8qgyPpGEOi+gNoMSKEq
+iDAIls9GQ6gpxn99UQC/fV7En31sgPoW2PbQyneVmM34BtCZyfkSZUGoLrRG+YKRGozHOpnNK5/
9TCatnChOpnkRHVsgxvfOsCNAMXAWyyZSmWtsFdPdiur6kdgUS58yuIBhAxS91KyBf5iHol88XoD
9PvTg67BTOclbeqmkP9ZpAwj4oytgM7QCJzMegiiJl5d5hxAQjPc64kE3uv3JODXHZA5IC7rfN+i
QRo5/6hAiAoMpXWoLvIRO4ncQUGmxU3c91KyFfhi5ibyxQAJvdYBK2nZj6qtOwCy0t7abO0uNlh2
qW8Nctx8eRlN35miTylxuCIuAymxUHAIiQ46xk/jUu403cCbV3o5j1jn5WtylV90QKJvDdBpiwdv
EUv/+OtyBu/H/s///mnDdN0beI7ltmzDRp9fXJF5ms2cZZXTmYIFGw2AsbOKTi2kD+Foupr305aP
IbbXlr8id9ugA6HfQ8PyI2+XYDnOkIH7Gwx3cOUg9Sp/anxCrqeMYgBod1FE1BBybj85zXwp5xGM
KF+TyA8vTq+5DlE6yd8TeH0c9rgvIN44c7IB1crmQJdSEeoVI2fe0OyBZlu9NB9CyRbY17+BBH49
sAH94+mhz8M/zseBt/NIPQ59GI4ggGCz5oogF6LMCHJBUW0Him5h4cucoFUuHEhUMyNqkwle1MZI
dpx3QAZdoJAwzHi9c0RlP43DFi9zWWwybHlwLRfCqH61oFAJdDUgIjBj9RBXjGMoa2bM5icQ3Nn8
A5JFFx0ICTi33P1ZgEfuFxgxeBFVt3G1Wz11oYW6JKjyhkikMiqAEFoHUdTMk8pUghmVEZIL5x3w
BK02SJtBSUhQz/p8Zcdx7cRgURFJRmnKMr2ClFUHELIF+myLZ7+ABL58vwF7B24kqM+bVdWz/goJ
hRxEpIayNIO+vzUWIFoDSS4Cuo6AE/WT4jh6mhnR9BkET5r+hGTPXQdk05k9brkkqMDglgEXA8yr
62Ohok9ldlm0YqYluVmfOoSgZq68zCR48TJAcmDQgVjJCyhSrZ8PUtbuF9Xw0A87Px+I/YEGSnCZ
8oicLEwpxAFxIFHNjKhNJnhRGyPZcdGBkt2XsWsErd4sEBTMyMiWlssDoX5c4FaeOYwUrvReE6rt
IQQ18+FlJsGElwGSA5efO3DBCFqNDuBYnBFIU1+n2AHfijwSEFks8pyAzOp8pxA74WofNc3YF9MI
4Iu3JOpXHTinrwJ9Wp6UTSbS4/RThA+j8K0AV79QQxt1U5msX5gIwFfPBtq7qdgGdjZrA+vs5QbU
nzqwwCO91QhhHsVPcTUW6Iowr6xwhkXvlwzs4sAlLRhXe8nZgnoxj8S9eL2BfAdsF9d6qk/aDpVH
ic5VHDyU0CaFB6HykgSNB1pP/mBHVE0XB9LUzIPaZIIRtTGSG9cdCD8i+iW25aJ46w55470uOu96
vCex/7hDgOmjBaciIlO6dgbAospn+YU4ldf7pbYh9lGxZSvk08hNkL/dWP4dUPxvxtG+VjjH4S3A
SsrTIi9XIn8r5wBcdxLqCIsCQxy6BxDSDPl6IgH6+j0J+82X05++t2hGG1ulDP51VYdCjAULYw9L
l8VjAG8FdqhCiPbKSsU3x2Pvp6cZ/HIegX35moT+9ms3oG813C7T3RXUoEIiWv7UKxUyNJpViQK6
YhSOTWLhZ1jtoWc79quJDeCv3m+g/+306D+8sqvEcUIo2w1vTS/Q2CX8518YKXDr2c/6vFVrttRH
DW0U8m8O3UYWYtZpGFKslJx5nu0hhGzZQ+ufQG6i9cDGLhqcfhfd6ogZHj/trrJz3JZBxSV0LJdZ
Bu62/KkdIJSESNbM01COKoSj7SCStjDh5deQXHgZ2WDD2enZoFpBy3ZrloYLGtnMSCOpwY+cBRgs
cMjAWrp6YEqtqquHUNIM/stMAvuXgQ3oOxBJeaf//E+IQhOqPmlzF2SNJVFTmJfQTWH11N3NApxt
IkrFrMsfkn6dQ6lq5gXxowiGEKMkVz50wG790o9gbzfx46TTW5fzbWXQj0jBrXSkbsvM8dZ42z02
+7DSqrctLry1IN6sPUZa4uELb9nQ8daD+PAq6EWDxrYW/FuXyZUCsa/rLdGjry3039oSboqbI47h
avuytljy1qHtqAoAL3rqnqZcx2mpb03CXunzKTs6tbUd3hpVbbQsIfWhva2Jjlv6b42SDjqRD+rF
chzyb+1gNk9jcrHv70pxHOZv3TH2ypeX3hJtCXW47N/6Y/zjaf9qX/cyaAv5t2YNR6j3tQL4bXHg
rdz/a8OJyBLrbXEE9f7fKss3CKMjdkqe1nhU0fDjjum3qua73f/biwggbiDn7UCP9KEbWVFSsXPv
Ht0ytfBXNsY65Zvy6vn3d6hgu/Lrvnx7zc8JL3O0KklQuj/Xc8Z6GP3+jhLRBZGhJfxPQbNuAcmH
73qLcT6EnkIsMlEkREkpvIRaxu96rhdEJr4VlYEkGZGzqEAgooUiInjCrIv4agS9ITAk01n/b47l
35W/DxblxFiFWOTEFv/dc2PnzrPcKPz9nQz3oZ//WUaoIGTZkAwicbMwLNRvp0GC/6TfozsM/pr5
mx3GtDfxTHdgurOlqSqSNLqcJO4yVsUkSR+duclfcfFUOl8uuHRgGvHiq5iG/NgRzZHuU9JlzCdz
d8D6E8VR+SU7+8pw1IUb+N7dfLqkHvgolG/SSaA8WhNupkmLiX0RswtlsJz67vdZHNKP3sKKx6Ev
fDIMaSaqCUfPB0t3PruezFnzY+gIo/cmJZia6AUSp7JJyH+QA2+kSo4SuepyLjPPohMLf3CiFNwl
c84M1XQZPhg+G9rqMnIEU00tLnqYUC67VAXf/pH4oTJTZwkTCarl8vQXhp1xz+nEkebqQhEmn4Kl
E6sG50e2yi553tNYm+PmqifIjmpHc8E75+ahfGV7TDIccUb6hyiOLJWWbe/Wm9Hz7yNnJqlKsFgK
Kq2Y0nmcSEaiTqPQvPKUKftse3PjYjZVzicxfeePFsxn0Q39Z85Koy8c5U0dlTNo+lJiXUVbpn7A
DmxfctX5cjK7UuSJTaszKuXfy3PTtrVkGS9U05xaT5WF3LA2sMaIpYH8m2zVoqFwloaTjVeWhjtN
Gd41FHcgiKEysASJvqITSq5FoxRfk+/PJ89PAsswI+I//3lrPQVe6P2IVrFB6z9breuX//o4HwdR
HIx7t7of9s5j93lVbJOck8mQ9SR8UyFTMrlR+48NIVJuo0YJs2XwMBmCymoV6LPPr8kQshZ0tjNX
U3IRApemxCqIc8FeVxCmKiFwOJcgCM5g0YpSlLF9WUlCFcO1AIH9lUUbaEZC0qHCorcJ4usLCYLE
CCSnI/Ze4kWOQ4d05hgJIvD4+so6kVgeNEB4CSKLChw8kirq60T2qGmUSjSr+SMjnV1LqRV7A9/n
Ge5SpCgxvZszwTQRVClMDefet+ae/cFe8hOWVYPJYrSIBmnsTZlnczqdOVeRPVImlxEzZxRt5jGO
M1QMaxQNFsbEHA3sgKb4oSeHgqIvE9tKNNE2mNlHKeVM5iahlyl1GU2cpT1RYyMwzMepPYqpW8+J
ecVQOcf2vBthyhuB5loSczmf+IYYqnPPY6QrdmGG9/TMS649OXY/cbEVpldWPOW/QmZT/mDp+IJx
nhgL56M0CmfyIDak5SxRZy7jOX8KUcrErhpx7mJ0M5KmwYIemByzpD/TCWePPsxkOvEvTEdxxWFi
JSGrzkYjc6HJUijwA4U23W+86YzEc9aez5eXrozFoEYTxR4NEzHyIy2NuWg6SJezIFUnVCrHqsu4
4lSTKZkyzh1xYVDnkKCeP3DDcGHc2pGi3Drc0nnwp1Y6Pw9m4eKGthceq06tuRmr+AnW9yhKo/tE
XNismljhktGoucudJ8FElIfOggr4c34ytcwBZ8tMotKcMY8tVaSZuX3Ls97iD38i+qLKWYFkDW0j
sBhViCkuVI045sdWEiVfpqY8MEZK4gwCK+TxtYb4yV4G3k0qOhKvBpFojLSZxRjPrsNPJxfUiLp3
bFpIBjYfhvrIHtma4hmOhqIM/I0Z8enXRKZVaYbTRJAM/z2PJKCZFs5nwfWCtnh2YLHp6HPkjiZX
vi/btyyjxJ8kh12ei3P6UZ6J9Fd7OnH+NLg0GSjW0tbmDmc/0YLLGOrMcZ2lNp1OlI/SVGCW6ihZ
TKMBw8TCNT1ZTr7bYYDVI02Wo6XmO6mPn7VYyj84149n2pxJpcfYTIKp6lrCEix2acAdSEt2EMAf
/ODMPZMeBsrcvxAUfjFRZ1POBVpYubcptZwzqpGatKGa81nKq75Ax9T5zGAFWxXY6cLSjNBIhunM
N1mV5iNqprnMNLoMhJiLNZt1ovtl5FGxyliy9zWOZukCvJ6mn/mFHcy1hcVYghbx8ymjLiXR/eBZ
FEur9FKO03PZnAeP7syynmXWEiJtyk3mXxemZc4Gkc8lj3EoSrZqBiORURezWURdJlYkOGo4Coxn
RTHNzwF+vDlgR0vWuxgtzXgyWC4S/8csNGx54IyCySeXUrhINfyQ+jRzhYk0nCz5kaTKoYgTbZTM
7W+L+XwaqsrEAytYymOunWgSmqprUNbzyGOj5CYypwtWVSxO/MRMpsZnBRUWA20uTkYXUBJkXZjb
ijIIwlD+YkVuOFODxDLvadmg5kOamk0+2oY0CtR5ELh/OiZlBCoVY0wNbWkJxKX54sZA965Hy554
90EsxZHKSyF7NXWV0UIT5nz4FXn2THQjzeLkcu7xPKUy7ki5tRxb8DQ7nE2WA9qJA3rIz6bzqcY7
Iv1RpvwRTvtoOp1Dg1n48Xt2xi+nqhRT4bO/oBZjjwtS+8qNpopxJ/gzZ6qmDJ2MhkoE+fZnOhLY
QAsF1v1ugIZUdcWYS2+o1KFG2jKhAkYzOWf6JBsOvzwPGN8XtdiipM/Rcu5IGsu6UqxO5l7gDGdz
ZvqZEalkNIic2Pm6VLg5owXpRH4K3MS9kxc2M1FtYWYYQxp1Lb1zJzZHrkYxMwpfPuJDNVFs/1GK
5qap0guZts+pEWv+YKWlOxtOHd/7QzSMKHwfyfPI0WbccnTjGt5SPvcFJk01XxyF5jBMRrR8HolT
qGthyM1kTZ4skpEqikv5M8eiUZpq2IkTngvM3PlgctO5cm4Kc/ZytJywvGowy8ndzJe4BMLHHn0a
2ZQTaDznzu5m0cz4Q2Qjz9RoaL3GJb50vtQSmh+NrkKTYxNNANuiwZxTEms4YznPHPCzka079IKT
tGABuTeYYXPzmm9C2zqXFovRTBNpX1gOOGMWfhJTZmKo85EnBoOlKeCo4ic0L6mMb1Pvfd7zlxq2
dfokjQz5s8fG0Th15PTWltiFo4WKMf0eTua8pTKe6I00AA7axQWVGoPAMaYPocLI8SBgeT8YpAoz
l1Ru6icPi3gqTC4WAjW11UkiucFgQjsTU6OCuSWorOKOnHPOk53JYGoq7hdwbR5oguGNnuX5BNLI
FtK5oQUchK0mgcrP3swNrmNLTkLVWaaJo0YLeWJe+OGUvjdSV14OZYcLXM2f8PFVspBYbyCyyfw+
VcJFoC5HkzBVk2BufLXp2PgoJcHC1vyEnZtqIIeBrNFLL/3IhwuFHsicscChyyzSZ9swFu8taUL5
apyEzFJjlkkUa0nqRJ+gL7C+hjNX+mPmLrlvjBgZnCZESpio5kIOFFVOFf5rbCfMPUW7S0iJ0MJy
lea+dLlg3NhU/YnAzQY06xniuUmJ9kxbKBRvabTL0Tot8QGjhvzCjVXZdcQ7N5FwCKXxjA9vEsP2
OZVz+eSOmoIcLWBkNh54Bht+iXmT/ZTiBXWOU422cE2xoLUbI2/6XpjHLM69YJ4OLdPiqKESTEe+
6jq4XKkhTmT/3DOCxBwwChPjD9FR5Y9UnsfO0Bd56oPiKKmjLhwZq8aZ+YtkIDmi/GNu2B70+pmX
UiqXxtFIFagwfsJnjOwhitax3wzetO78mLa4ob3wWewvM2XeO8upOdNk35RGg5EsWA9KGpkjLHlw
ZMhDiQgGbOqG16NRInKqESq+pJkJhKYaM/T0z1RYTj7MlixrqLw34yOcF+DiwJ+40SfG5b3kvTNl
5hcTO5RnuHqIM1715ETEgTxiJ54qT9hgqZnGaPoHw42W1oBihNmNHSexoo6kNLI0J6IgwBNBkb4K
XpzOcUKF3GdvqjDpBSexqaC6EZXG5+FiGdiQ3qHJD/nUWiTq0sc3aVNz4kUqrp1ueum5vuRoIjZN
OIAyJTyKVupx6swE/tpyYip3E4Wz5kPJjy3+ZsmKxnIoSCIbD4WAkhN1IUJnVkfpnP0zppYuAx1j
JOvh1DC+R8uYmb2fClIo4Zy3I0edyiF1bzNeMB2Ysika6iRKrPicmU54WWVn8/iTaVKB8T6dOZR0
5fCxOL8JUjnbSgnjD3wcCZMbJuH5pRpbc4HWPDn4/9R9WZPcOLbeHzKuQXB/NJdcK2vfVC8MlRYC
IEGCBMEFv/5+qZ7xqNszc+0IP9gRHYqWqqKyMgmc820H2Ehmttl7XLbNf8RQT/OxxCqeMtYbuQ+t
VXKnVdKaXOgeq7WNwwaAg3am2ymRcMDcZaqn8ALEmgQ7P1qb6MaJudvu/KBZXElky+LPeOUCzcZ5
JLFPLgU+6jOxQrW4qWsz81cAZtDyilbdcsM256enwJG+fzSjNstOWLp4x2FJKrPj0vOqb6EYG74L
V5skz/7WpcNN6Fdb8Ohvlc/yyaOO/XFG2L/UKf7MRcExApzniwcTggN5kCz+wkUryUik5VgXCl++
BGMjirSP1X/BeL0rVfmHGvLrZSDRxL/uRAjwcle15DfKm466M2QamkIH69YBZbTrkxdPqJ2AnNLP
Wo/pm0j3UuabD4hIx2UoqliMz7/PBvxfJcX6R/c04SjXCaz4/wMq7GNK47//Tqb/xISz0XY//ucU
4pUHX7//DxqMx/4fOCI+8CPcn4olwMBo/6DBHtQyXO6SpDG4MIZ1riLX33S08D9oEOJaQvwzVlAS
ePjS32nw9SC362E81+tWwyBOwv8TGuwhaP/70klxUIbPGM5WD1KGqfYrFf996ThNKA+8RR2dWEGI
6hcC0lvWVbdmUbq9LgGko1TeNPNRU9UcYzuLg3P6dkvlH0Pp/3KvXCW73xbxH78JjEmG4yTY9X3/
+TexhjeqqoQ66mY5VlteQcQKxJcw1V7228P52yr9XT38p28anyHzIT8EOCcVj+T3Nz0Y6VMOEHmc
aPXGg65kK7tZq8g/+CP3drqq1qypl/aWeCBNTvRbGY2t3DnGxMGzJv1jIPlfvnXcKvC/vvkAj+F6
JWJ4HZy4ihW/7WDhmXASYQoVYCDFIrbhUVYHSCDd06yauWy4Ozd2kqihXtoAF2PApehxRsE5jZZh
7wVCnbd1WPpsM/VjysOvtdnQlY9za3aeMTuDbgKB4us2Ma/N+oib75UbgqhIlGkyvd0E0x5DTdPB
DqzKtkgVA4nerFNRCXxThFadAMsLbl+sGWNoB2S9rVo1urxnl0Ae042Inx5b4vsgSOwngHs2UXlr
KzLuAkMYRAd3Q1f6ZRiqL72Sz3Y98/S2pr4qpdRHksgn1zU8Y7VIsqp1t/1sj1E8VZ+9azNwrPnJ
89bpHPRkuE8gR2TT5kX3fBjlZYt4k9M5Af90GhiKj9snd65960VcAuVkSbhBTAUIuCGDugyRu3R1
LDJwx2Lb1PsSVqyYgSEhFCxAPtEl4um+d2nZcsVuWRKVnmztfRXrl8VHXw+3cWtzGdMll5toeK4Y
h7BrTF8APQ2A4nwsQ74meWfT6hyP3ZChDhCR6bRxueqHKE/mlu7m1n3Iqg6h5YBzH4Dgw5wsV6LI
zKmzdHvoJ++tZ32Yow2fxkCTCxnd9x5v9jaudF/WPP0ej1BpSahk1g1a5ivDTpabt+5VJ/p9umzJ
KWp5UAxV3+XJSNCO6ibJuVBRrtOBHft+PigwuTvTzroYun6/dtM3mepbX2FjuPBlA0LrKDR1Jppy
U+oD90S/jnx6r4kOcuO2LQOaMkcaLeLQqcXPazoAgxLrnV3bznmj8Vy56ehho2rLwlW5rOkFzZsx
GS7N1HR5Zc1zzaFAtyHhNxVz8rH3a/YytV76ufCa3KdKLSaLJ7dlhizJCaiYfzMVM3dytfEFRAe8
OEIh/jC1TM/1INsT/gcoL6lifuQEy146Ur95Q1A9gupUPF/6cPvsIGzd+pLyu5SOYVHh1OVH0dKm
yVRE8KHFDUuf0plDGG8nK7PUop132g8/U7XxrtQr645tp+d7H3LIMY3Wbj+FrT5NHvT2KSYmg861
PE6BcarAOQvDwRnRfO3k5n4OTV0dFt0V/eZ335j1ojdKg/FraNvufk7r5Wgdjx6XtV4uygTuIujY
3quGzBeraldnC9H9GWpSemN03O83NyV+DvU9CW+TbZwOeqPbix6Efz9ZPl9CudEnlLdvjYkGlbFY
LT9a5l8i2/Enpz3IM0Pc+YXzDt5sSr5m6TpCLvBDPX0bQvrdTlZ/7ej0NVz1HaGJOCe65DOp9nIg
E7SoWUx5YINjaD66BbUrN36pU2h3Tq2vjQqqw+jZ9S1evdM0s/jedW/R9fu1m1VubZ2T9qxbCTFB
mxcf5Otkt+SwtmupSHDxSPge1KQBmYG6D1YUNxmbgWiS4GOLN7qfguE7PhK/AH4vSVXbsgUhIDo5
bAuzmViaomumccfWqy1ymod1Z1Tmuumumt3B92Qxp+2YU6zJ3gGzk+eK6jNT0L5khkrr9dkcfLYV
2N8EDt0bUXjrzkvVnAnJTkmsTq7x3rRfCL/LlKjfYsLzapmPdpnBy/yzWB1UheC88Lhw/W7Rb8N8
hnOVOzCFiDUZj9lUMBHfh/abXbo4m5tp7wbyPKCUeN5uYYcmdpnf4teb7YXF5E7KE/ObopZxMfIx
H8KvPKFlb/mhph0/MAieBzN4YBl+LuEv5UHXsSM39XrlkW026EPt24Pzn2w35WMHiD//JA3hEHJ1
Xg9TRlBhZ2rPdWLzJWjzSlT3Nhj34dine87HHYeQNjuSD5BHsknhN+lElNedzqHclrDa8jbuM8/X
8IFi8P8gE/Sh5kuW+toro2uncW7fbs9X28nKO6mDMyTVrJ2fWy4+/eRH1JMoa4eg3etZaJAneTuu
F1JtT2Qd4jJKSZvHHrnnzBROu+SyGpKtNZNZX6kfRhmoAjg2OgsX/3bsvDMKSP5fgAv2Z2MBIAqn
k+HQDvh2APXX277/3Mv1sBK1daw+6gmYqVjiYX1EcZ5A8b0E/2j1qboWCJd021GPdL5vvao7hsKJ
ruyvRaW6lhd1LTTVr5qTXMtP96sSwURDVSLXAlVdSxUEHH7XX8vXei1kwa+apoeGPJLY8DdPr+Z7
QqQ4QnmKaVYnY3syo0nPQsngw8RYKhmuaIgvicenuy6I+LcmCZOTTxiqtAhRb3HvErkPZVN91m5i
L3Yi8lErLW5IjWJtPfvcUNTIRqvxkkSK5tG1uLtrmXc8MLuKhZBF09VDk101VOJpc+ShTRf7bWr6
+anz07dAMZL1QSgzHbzXKUszNdX3zeTdrGHrZ107f3WR9LLAaHle+xVS9lzduRp1RskS3A/IoQn3
1Bpd8BH9BsK8zCYGGZhMXTGZ+G1tx4LO/vzedPPsZ33dpfJYz7V955uZ+3xc27h0az/Umdqa9GTQ
8+Is9tnclAmhLfY8M7bkLJwaSIlDah6Un6xP5lpT+2t17a91FnLSdOh/Fd/1VyEerzUZYn96s3DX
n6dfJbu9Vm9+rePttaLP19o+Xau8vdb74Fr53bUHQHiJ3rprX5jRIPS1U6hrz9iu3cO/9pF/v3pD
+hfKeoXhGF4PQSoTnGTox39ZvV7s8TkM++YoVguHSQD417dLULXFgPWox/C16yrocz0p6+akecDK
KUje4W/zvVr34Ds7M0dpmXp9fZyWfTuJrVSqa255v7os6Fih66Hwqq0vFkr6R9zA7t3bboCeSoLP
UPK7wUGK66X3XqXULybaQy7zDpzPL40Lhp2JzIskicjn2aIj8HEuvDBBERHVFxoE8wNsoQw6TZJL
zw3FypLbSm6sXPyqfx2nQAvUzO4LM+R2s7I/bT5/ppsddyGsAzIHORXy1Ah4DiNjT57DRkiTml/6
Nb2ka7A3Ci57xbdM1eGSeWtz8mB3JN6SHCAzpJlegavGGhTGAC8DeVXZ1Kul7FXlPaHSnYO6a+6W
JixHf0p22/Wtx27IgnGdgX263TKnjwsyBtkAiTEbTIuONmegJi63hH+ZWnIjAi/j6VgoSOvZuqW3
ow/VU+gXuqh3bpcoY/6Q1XTfm28RW0jmiEBCYmz6o4WwV9TU6MNq0oPp2QE0633epjvRsB+N3JZ8
DKN+n2yQKat+y5cB9hfFmQZZYO1BdwBycvFfUFD2IzWfpOJoFdD7ctt+JH2fZPWQQN8Z9s64tFCW
cXxSYHNjVKub0NbvdKrofjbhCBetkdlooAfhwJ2ncZw8GFDDramTNktwtkWJtgc531T3LHRjtgX4
hj56jT0skHSDEkmFSl4nG5mSbfKD9bCtYEbqrOm2fZxqUDbnT7ieo8KWnWEEpT1jpzUJo3xYuvdQ
z/Ds4+AFBsPnSr1ht6mwLaRv8m62ZZLOHayVFT3RL4VmMGrZfiEdeiVdy244ynj4FhAD4Xd7aD1a
Eg4KEnMUHs79gvDpRFTtZYBeZ+51NbRGWrhkeawIezAUFo3syalR/S2tYNf0E9ZAS1CkJlaknioh
Oz466UGuFEtB1/aQtuyVOfG4+tEF5BamJ+DWKt8S6OHGe4KUfqzX7zVnNy2Dzbe2+3YutQ2LlqAf
d580cEU4j8ekGnEUyFbquskFm7KI82PcP9Vgwv0SlF3kINqGEEUpDLd333bFYlTJhuqkLM2NNXmk
bvqpTFYGde5I2vWhGdLXhOZWYx/W/b3odn7noez9iMdw568FI5cE1T2yeyh8t6hvN7pJyojfprbN
7Ljf5gXk25XUFXQC9lo/arO3E5BCY2/scNfoedePgCrDR5hsXwP+VdvvZMNnv7icQEmX3ydCy9a7
r72XcULZl01G2X1HTbFCoU6JPkQcdvx32Y35yH+uLs5qsdPTd7GsILYFPKnzxOZdok+reux8SLOp
Vy5zNmssHrEVQTTdKoX6403FOsqMNCy/oh5chFCSFLvuo12L2AcHZ+NpqkyBTzc16+MaYIsCaIvl
VvcNyC0+4SnJxp4VScpvyVD0jJ4DoL6qqbJ0CE6CpgUBe5Cgo02NVTur3WT6XIBmqejBH76FypWb
j+5r9sTh59TBLlH8js1zLruk3ALw8iifRijGE+IHS1uM05qzCVtRIYUTIJBkDgHr8nToskbuwPMe
wyHMxvoJ7aqck6SItN4vlBWrz3fDMO/0NuemrbOueleeK60rXSrLBSuwXarCrsthSw0sXFY0I3gl
284R+zrX404KktmU3swuOdU9Nv1+oONrBH886YILk80dfPlyDcMspDebGvdkG8+ba7Ct+sKM5ODm
oHSyxJGNj0GfZkE43vQiOs3JVkTROeLhtXpcuhAOf3An2YfnQa5XXhFt1zgEivb4denu6m7JXP0t
7JNds1zEaopuTYuQClD/Ko+r26m1e6YAN40bLfR+/DFa+AlD2KZ7KIBNNuIkPBArfduMumwan+5V
Ix66MXngU/MsKqlhEPhmh7iZONC6jvBTED/w+bZr5vmyKDfmFpUBwrq3W1X/qsb656Cmy1JzdxLt
8rQGdXquvAn4pG3USc/xLp6ftwpOPZvvR68I0mhPgjopBBnPPQW4nZI97RxWNpDuTNoflUOlkfgl
J8Hg/skkePXM0JZVqPb/zUSAmXETN8ehGsdbp5P+0rIhfR8G5+1rKa9KgiLqKIIWBuI8IKIxiRQJ
1Ma/B9oRH41XJedmgKPntdF0/vfw4ypU/0UDjK+zCT6NEOrDQWx/hs5xSvotpbQ9Vv2SlnWYvi+J
EuWogyOPlrhQfcMBCKKXf/+y/0R9+9PL/gXzkKjxvW3Y2uMy9HD7QnQmrzF+jjjSw79/pX8icv7+
SvFfQkfW23jbjF575Hz5JLXYV3KeM+vi7634r96V92codyUiDGeVRr8+S8ic16NwfhcV//Gs+SDt
ub0+MzCN5Bxcn+N0faIIrKbHGRmcnbw+byd9dSTiugi22nj75roy6MI694cC+7fM2t8k2L/E5f7y
1//N9Nxzr/DfXx2C37Ny//oH/T8YqYP8/q9thP/xs/7a/flA219ewt+tBJwDn+CQ9zDAiZtAxb9y
c39YCUjrwv8BpsVR/QjZ+lcH6G9WwvWAzhSLgIYJLqr9LU93PXIEEV6E8OAk/PGlvxscf3qAGI7/
Z5p66F+X0z82L5K9sLpwg0nqxdCxYxCFPy83qwEqQ0Kq0usWeUPA1jde+wV1y00geJS34XIaJslP
FWKkJzLzLw3Y6y6Zw5wy4HNvHJFDBXlskc6Jwh3pPGuRh0OMN+8rii5q4aTf29BWdWlmAQUXLuLS
3jcyNHM58CAcKH7KwBBjy+Ta9OxbaHQwfseGXs9utYa86RQO+5uWk3qfp3i+TAF8RnDYh7ZTlGZe
atoOwrBC4CGiTVnbKD0OUVrMwVQ1BSU1an2wEaSJ+pV2+rL0dVpB3evh8bdTskw3aSISdxABlKxe
t4WfIDWjkxBRnbH1TjOHahQOy5pPRNzHbqVFWJk5o4C9qLttRgb/zCv7sY1RX1gVMA2KIcZTMKsb
E3aiRRPz4qJde1l0bIz2UecaSEJdyY1/9pBf2rcNHcxuHqYuzFJa2T4naQc8OVdh/2qcybqNFcZ4
fQ6SXKNrBJvOqPPVjRdBuRt6tZajSgsz1G10p6YkyajyflqyXaQyy1M9qNsRGYj6VqsF8YuQxuPr
CDUnDCZ5MfiRiGG7qPGOVdLgdTfKAU0aJjjwLYcMs81BmA9Do5fdyHiKWBefOCtUJGabcxO+knFM
TL7USJXlPgXCW2WVd4wtya634ba8bpvHnyxiWeeRL6+DWIDRIhuonaep3Fka6DNScOKewluwgyvq
Wd/3nZ3KzRuQSmYxK+ox2kHf/AoJQmahZ+g+hNMQsbSBX9wCks7pMiFRBEZ3DcjfIYpkw7JBejAC
KbDefFqmkN/XoIYUWNBflqPmLQQAg5vJik3oWxPGh2qSp75eHN/FdR1YCIqtrkqO0NSQNRBc4anD
oJUyWS5V1R5BiCaT8aBf9EOruONg2J5QyKEkCwhqu8RjEUo/QWaIIALXjiYLZBtm8DR4mDMTi70h
9RForPpIGWIzgps5n0c7RwUiEiXul4VBEFD3tLahQohsRd7TtvbZq1x8J+1cI9yFwMz3VUcCTDth
2YT4xB1af2arrss9HZ0XV1uk6xK664IVSTWxfYhZ/ex8sddef6r1dOOcLFSTfqKzrrtGIxpQjelN
7InqNVhAiEG89Y7qelmyEOExg30ktCgkckXTvp+hoP1g2Ew7rOltPdlGAsI715yisOt2vOm6p8C5
TWTxau3FrTp1GUfpaU491Nz7mPpSZEQCIWa+7GaXixqBibUOaLE6aU7IDwLij3H8VM/0BtkdsOhK
k+1kx/lc1Ys893AHhqwf0rbPuI3UmoloDv3d0gdxvhl/QLfse7NPxDR3uYgpb/erdONXCgk8AMlJ
jcqdWX1WBmINT5bZ5oHa1tSIjY36Uve9YJmhSK4xO9geqoHmZD/Fofc5117d7OJxuerTcR+HOazY
PKiDZCdBKH86ucGRGrepUAjKZm5pogey1RwJEtL+TJdAvreptdV+Fhzggluvywgyy4gsVs1ako6L
x2qdv6YrZK4BBzsXBlGufGhgo5Ha95E+5sspJrPZU8P8PRRsZLa8ZCE5dK6uKck2jUfX9ik9DKn+
QOrCnNJtYOdYb8AOcVNPC6YqWrmfdIUUQjAO/rK74miUvgksjimu8YGPJG+X5evUapb7ZkJK2fhY
ZqIt4UiB7kONm89Ej9BmSON1HYIvNWLEYeu5U29jdSvjQL/L2CxIAqZm31g+AgiL8RD1iHgkkOaK
NXwmUQU9ARlUhHGrdXypA3bXarBRMieHSA5Jl8Grg17gv6O+jicj4vkmDZc8oIh1HupNXxBtCumQ
tTiXP8y4pivZIF7UFRKig5x24xptQ4acYzFFob3hLh7PhCx3YQqDEjy6VSbfAibAS1gaRActRPTQ
EKVPvhHdl7mR/MXZIEqygbEvfjo8WIIUUcdBp9WoX7DKk2ye4wcW+HXWeMFDNHobhb46XKo0/CG3
5juLl7DJY/gxBSLn9LaVMopAxrsVhUL1TudMjTaEnON3B7CCR7So5ITbzuAX1MF6GahWz51i3Qg6
pUqf0OFGewhA566F5OGqMeaZtMx97ZHvQ0Sy6I1ni1A76B1jh5YrlDktPaxZJgY45h5T2QjeU+gR
4b0crKWbM01cVLSVC0qVyjGrEO7u4T3RVT9Wk+em3WKCDhVWRFX1NnQYQCqEVODGXZTuKtLtWxci
Yc9IfWiFaHRGhGc/nDd3z5NIyFFMrLtzA+tJLolvtywaxShyYdPWIXHVPSP2IvEguUPVTLvG9A/E
c2smqd/4eYWUpDxxtDE45Vop8Defj/tAxNsTk8IDiZeRMhlj9tscY+PugiENYapGA311NhEnv4u6
cgslkMbs+cNpmsQt7tZAY3GmWuARtznCD/RmFbUs/YXfrElM4EdwDjVIhnBdothMX5o45B5yoBiR
2Jm0UvfRZv2grFraXqZGgXhRz6xrZlZ9Awd3/hLXzQirFj4AphbkvWn7vQRlLWTbfeskLQQ0bzg2
vBkQH+iG6dmJhiLj4aU3UQV9LKOAiE3pr5vLIiXrfSNjGErGT599u65hjohuhO7YdjuJVgmrcxU3
sJIeRcUSCzFO8aGsjUrvOcXD2YkKcBVax9J+1t7UwIOPPMkygamgKReBQdAt0RXvC5EqvI+GIRwF
Ng9vaD+tkYWzhkGyKfcwYFA/19MW/2i7+aGSFMYV86d4OwYayApGnpkgQm2b7l8DHesa3pbpx12q
kvgrEwu9aLvGmPECKK2Qx03omItICptpTBqsWYLYP88WllYR5FFBXEYRQF526xiZYT8HZPkpvRjc
n4zkVag+KRAJbA/EULYDb4J5Bn9h9ncm7KO7mWHTJjDh+Crrmw1a6MlIPe1EP7+NV6lIeyyDuoEN
anOI9xVy/F2AgKBSRbNGTdZK+PckiKTFo+r129rQqs4RU1zB/AN6bzxkknu27XQfVudKQa4iVUJ4
0SW2WfdOW0KLmisKxUnxKeeV2DRclxAiEgYw3DFKenFaJGckT6rhMGGmbRdSbHlPtD9aESA40Pjs
Fg5zfEGyfRlyBybYZ6TT7JailX6GsTeWvmvNhSqkn6PIFDLW8oGvKjTYCFt9CvzgHDYe2+MpA7T7
Krhsfsj3qSVP40pFXcyxMAiU9CvCH+MLqyOwbtfwb45vB9qoDmqnMa/x0mG2b5aJ/2lZtRxs0ns/
8WBhVLYyQrCBPIByrCmG4UQHybmv3ibItWVD/PRjGDw67/hqxKlGtmN5QeVO7AmZUnbawvEqxy/J
C0efhrNDtYkKxPKXz5lQ8eIj2vKxuGXG8J4/7au5DWvk/31yTHu//YpUd5NPdBthOhlPf3N958ky
8MKfoQ8UU3YSCUxiAyiBGC3Re7eGW3tj/RiVUg515IoU84TvDhn3760fz9tpduDf+26xLj0ic09K
r0JuvdDOiilzvW2evcjNabbFCt+XMGW7fFk8uNZxu0b1JUH+NLzwMLB12Ted8A+jrLtyTv11yWEw
BN1tMNbDirgKylXGo77PqiUxU4Hvm/2nNU7ldAzGVMqS6GFKEVdIFx95V4hDsJnTiW173GGp80kN
ad4hZTnnpFpkwZI1+pSzgonJN6iQfAHiW3AbcSS7LasbMToEJ0yoP8Y2Br4OhvGISrAoxBQHbb/C
dfe8gxX11twYJK0yZEdJTi1kRSjHzfDQUrF+b2LOBHzfFDB0q4LweQpCAWBp41CXemjReLd1u6gh
CMwz+ggMmpbWY1WSvn2CJNn2pwkS27yL2OpNeBHouWtZjZP5PnCa2t2y6Lt00fvY5+qFIr37jpsX
+jYnhidvIZtR2eXYDgv6hBnvIJE2CCKL8FN1PVTYOZ2CL3PQdlPJl7kOd40aummnEGnL1Tjej32M
Xezz9KtoQY9glcYPq4MXDyA3TaWpUVKK2YZ1ihh3s5pMIpEE3JmSOSxVK+Gm614LsqNoXjzzKJ79
ni5NnVfoqjwTsFHqQ+8qP8qZm6J4NyxSLhnSR7DfydIEuwmsMfpYZzMEZdMOrS6onoLXiqhozoZ2
M4j1sO6azImi8EE1PXobr1dhbwSHjh3NUx1hjEZcd6pS6udYhVG761PpvQDBjBjyCOYrTKqbA+zV
7rZSdf+5bnGCuAIR9C0iSwueNfMuvaFB0983qQ7bvZBVBxSHaY0OB2rPu0qGvbyEYGrpUU7SQ+M3
OqLvadryIdMe8k+tqCMMsMzVLYbqBEwVLvqXruabwJDbND+0kE8/x8ijuXZ+9dN00K4bb4uyOOUU
UZ1hBZptR+3ftXSZ9W71hr7Gn7HmMEJqeUtXf1gew2vCofZC52fahZjtrXo6JbhAuurkxWICYwAm
jQEiB256zFvZBOyoWlwndzDQ2VCG1RRUOzts9m3VenxMXWWjbHaQhv0ZReC9TxFdPnVgduY/2TuT
3rqVLUv/lUTOeUEySAY5rHN4WnW2OsuaEJIb9gz23a+vj/LNSun4XgkuoAYF5HvA80BPCpLR7b32
WmsT1yPC9WEtIApKbPNCopO9ttL+mIV6ujNKopqVA70dPlDZh+yBCeQ/sokKVtOUpeMFMp9wZVDs
0n2jKeIvydyO+dHrYy09NDRcIOiNptlPszkMz/HGJgka6lHkYCioLid/ruPoxs0mNfljhUQTInY8
KSqQgzMctF6nCgZyUrYX0UyS9mnhVyW+5kGbP3ZkW9/Coh7UNo30YEucy1XWDGX71bOCVFu1neac
jYlrbhJWK6F6lmifAUIbbilXc7gJp2unJrnqXND4wBIpoVBsXZoycQ4gMc2nOkurlasVapVpTvEg
RReeE4K4B4985aY2RPSYhaNF0IDeD9WJSZ0lE0GSs+DAsFeuavt47Zrj4KcmlLa+NHTCnFxtHLNo
jro3zVexxTxEY3zZRvrge6hToEgLEogimKJLKRKr3ZuGZkw3WZlZPyMxJgIgvM/yvZdo6T6MKxkB
VPW9Qc5VUJwtnNBBmNTGM5zNTDl2C/cBtZH3rIkh11PO1Sp97Ie8PK8r9t2VLGHx7YcYFREV16Lb
W4G7gZMYQOyub5JS3UC2+pJ49netC/QvQybZk0Z1O1LSXela/amw+VN69nnQw33uwrpwqXxfUVxv
b0pC7ZUm7YugzPe268LyCsL7NuXeK+xj1SMFTbQnLak+e015XZvGj9xIzs1Ol2tUhxvVjE9mpMW+
JdtDGMzXXpIh9GyyJ6SHkw/P+Ysm2I2IzD/VrvrsGvlXu7ZuYl27GjLLPlchZDuoeUQzkbrKx+YK
5OZs8FhkKPCebKW+qihDcSNje5uXZbMaOapXUW5/g06E9pxyAwedRyGzDp9GM92oIj3XqPGuMg8c
BR3cmuJyvGo9GJhCN5cF0y7qdWmvjCYL1rlI9tBWbvW8rsBhiDpZ7T8GwSoxevMafcZ93ZAR2Ys8
yCmRfOpBQo0wbeqDVpLn7PVEV1SZXJUN9p1XlHO1Kcqp4xGkU1sh9ARRUcGsz7mgL4Op5o4TU7vy
5vHKrrx9NDvXgDoXyigOA3paNwH3yGzOLYOcwoYQEczpvqz05jBovfBRpmylPp5pTbGQE/0gTZzV
7PTaKp0dFMTR+eBoOTxE6rSTVFd6nxGXOO3XbBTzNq1ReaQVAL+ZjDzJwtVTY7PWwAQiuxg2eQex
VW/bO2+SlJY8dVWK8FyRSemcT1R+vbG6q1r7p5k5YlGAuMehJ80FtKnOtLSaLw1nvCTWMldKyr1b
I2iyW32dOMGPsLDwKAjmJ+EYqKHSaDNk6QHhZnzeqPBTP6rdMJqXfbvILzJnIP2Y6lWpd96xYDUf
GqUVe6vgbnJKECrZuWJF3gMLr6nig5VMD16kbcuSB+T2XxG4HiPC1XUwa8PaqORuzLLL2rDHgxNB
I7UbakdmGrD4qvhcaTaERLHMeUCOOuf9czC2FnRzEsEp5muqbC79PMmClZmN7UFaxZWhwVBGiA0p
ppyuvLSfnhvLPSClukfS+Bir7phDCduJdLoCTahWQolrg+hdn8t4P/VJDB2XlK80bGgilnEeGRaS
xNwWa72ZsW2I+/nKHs1yP8hyFyvIhFxDLCdO70Uj29wwTLlxZ7bHklDvZW08VRnRL+ICysRlKVeF
lut7pzFqsGbzojCH7soFUVt1ZXpbO/m1nQRfOzcqfYi0P4k2AAb04EcGDJN6+oWTE5kGcdzyXWOu
oc773Lh1cVQw5IlGsqj2MhLpZjPIKfRRJNoPiwB4CwJy1UbuowiqM2XYjwox6kYarrfEReh7YTQh
WhNfm0XqGMbzJdpxFqzRnIdO2j56EQQry4oPVWYd9RbuSDSlrXeVh5K6FPm2GWziyoq0fdOFmb0H
5wcoLWwnLL6Jwqyy77VnDLs5Sr3zuDTmm0YpStxojT/XkStunTmZz/siNNd1qX/xSLM2kZ2pNdQf
zQ8nDSXi0EzDfsiy5stoM/tFP8kN6hgMMMx2uoYlPB9FGeRsz1HDFAPwXzdr+dzlABq4mGz6krAo
Skpumn6sbpLAyLe1NYZravJnqDDTQ1hUxlYmCbT1EvAtiY8qVbduPn8WUtyGxPmrqqvkWV/nE0Ym
3R5l3BUWBjuiuYtCwHfT2VZ+FMc91KbJ2ToJtEmSh1uE1NUanKmAOWMaZxVByt7Nyw2I5Bkb11ml
IHMo8aovtT4nh7SJ8z3cupnUJZl99If5xohhvVKFlgJ0gor2VZfod1Pl7CEJlb4FfHaWRmX1Q5uJ
AsIOFtfCZ/Ld2jqPi8ZeTdF4KLzuMMjxCDkqwMOkm9BoJUbty1QcQuRqq0CkzUNpQwCv5uTSFHKf
RHl6IbKh3dRw7M7jvnW+xlX2zXIR0wUeEm/ptnezMUS3lIKwJajKdIuY8jgmY70Lo+a2lnmxjmrz
WINw4tAABVjkxRd4s+Nq7NRzqIXPZQN7JSCjz+2x9b1s+JmySRQVX2OlZSrfxhYn7UzWSDopwDdI
Sfmrqdmzlbom3GahVa+GAbklWfH3ZNAe5dR+ympjB0emWQrl30lwuOA1fWdW+b51o4fRRbloTHdh
jtwftPzOsUrnK1xtgRg44+HdJoR70acX9NZ+nt3B/j7Y8y4a5WMQF186PqhrGDxzVZm7cSoPVuoc
xjS46IP5h6n3KA4qlJcoRYTExWbswgMFMTS6nUcpCdDc2sZVqrbVOMW+rQoV+lTXgmPHMXUv9O4h
aW3oO5V7L4PkK9nJT6SaV+kYz9vKbC+JC6d1L2wQnY4qOOCIX0QgNvzNG9dpSXgCpq6u5ydUgQgw
k0p+qmS6rZR10Qu3BU4wLPMpS1zDWQU6Supt6LY9kssqJOjr+xhadCcb36rJbxEetRwsqYIfnLfy
aojwxynR/rJEI/ucdi7uZmy1HQiMXPQO6iFzlXPhMcvfbT1onhZCuD43Q+Otajm57Oosaa5s6lAa
BUc7iH1qe94lEVchIJMEgXkIrHpExzrwCdawbur7sQrBMJJkq3DKOPZwlu3V7Mr5zhX6hFwxG4yW
gpTmxN16zEov5+LLenXVgyqEfGN7zgMXDpdqk+t+rkZ70xl1l2zJpIboOtdMO0MPTLlmsnv3WHN0
/EyB8C/0bkh+mMiFO1TMRjze2WmG3UM4y2LvVqI5pvUMnbEzMOVJL3g7GV1FlRXbxwyEdpuDbcE5
S1uxAzWbWIUpNNEQ7mIQu48INS5SC44k7Ru5SDNIc/By1iqBzVrjBmQWqbsdYh3Uva+a8lJz7Ys8
KLRvyC6DTwbiZTRoDYruqd96QwDU3HKtzfoR06Zga4Tad46by2JGyIva0G/cUC6Q9OhjF7EugiCx
ABC8dJPAaPtuY1Tis3UsH46teqjIbCgDDVdVkEQKOi7Ewdlzd6XIS+JvVlhbbk3PDG1KJjWKkDH/
GTn6rCXnLamz6ZBsCjUQU4hwmyZBhgqg7OeGaKBokN2zuU19bct03nbAouG2tPrgoZzT9BlHJfiU
1J1HSJSFcjadAxfJCvyX4v3/A5LD1f9nashFgPrvNIabp1w9/cf/yn/U8ben4umNwxi/+LfBGPY/
fxkWTAV4PvC5X9SPfxuMQR34S4foIC1MxGzpGjDs/2YzaAY/smC1INqhC6+uS5gOfysj8a/4i75O
DkA1UJRle57zJ9LIt1QdW0rB0+kCySajCC6kt3SGuvUqytS9vDFnmOsharOVPUwt6EmhH4KkbQ6v
PtI/MCjEWykm74kyCXcciRoT+QCq6bcDmkTSVT6r/lZ6kwhA7NssJjeK3CPGBZ3vDpZ5biMW2urw
9/bKs8JdM+F74xtk1cck6OGCdjGIhHB7lFqxmH7g7vI1d20CMMmJfF1bU/YYaiLdhYGhXWmJ7LWN
aPL4MCV98jRaaaivDVVw1zotriGWVRxtFW2N4J4IfJQrvZpNxE5V/vX9d39LwPr16vQQty3PovO1
t/Q0fc1UMswgD6a8b29TBJvr2DUjv5vEw0wE/2tT/qvUcpm1/yapLCNJQ7iA1BbGX7DBT2bVa6mZ
i9ah0iXj9jLGhekgq8gg1W8lLOQQJVU3hOb2/fc7UWj/GtbGK0+3haUL95RVLyLI7wVH2C2VUGNr
xh0MjhaIwBIoE21McpAFDcBsbXReyPEbUrrx9v1HOJGl/HoEjLMMnTIiDCHvRGKq6+FUW2ae34qq
MC/Dqo53owvSW9v5JRGAuQ1FOmxKRD7bSJ8/E0V0BzDgwEdwkm5SipubNtWGnZPVKcwdiJyTJeND
Ynrz0fG+BmlkbptomM+zejL37z/86frwILKxNlxdoKmBHniyPoiPhci8WLtJQBLNcA1tGrnHB0vj
dMMvg6DQZgCbwX7b8H3YVOCJqXbjRPnOiX+0ebnjFKCsf//yNv9zMfznwmf894th07zpkbxw25Zf
+NsuDuc3cEgM5Bxb6BILuP/SyZsGPdeXA5Efe4hBlq6V/6WT9/5yIOtb3BV4mvA7LOq/bwNb/sVJ
As8CFqS3uE7KP7kMTriUHBUcy1xVlGrRp1tUaN+eUDMUkbaOE8NHlQvPYSaXIa3ZUTu2iUcm70hx
uDjz6Pq4c40MGKCekC9KmVUlqmQoFrYKumNRhMkH3NW3q/blwVzLQnKGJ6aDhv/kwYjftQSATfer
sazOihZJKHHzwIOmNUkIuPIv7ua/nqDWmxN0GXC5dvHLg4pi29Ja9uorqbqlDxiijZnpyzLo1npN
QlYLrf21R/51FOb01TkNQQczC8ayCZ+liRvAyWlldRQQ3LKG5yw6quUByDb1nxgHG02Yd1DBwrsQ
rfqncho+VPC9vYiXsR1TEkDYxBHLm568YeCKqldyDClzOuljmCskc4B9K4twoF/VmSh2eesMW88B
OtQat6BGF3XmLrd05zKTjXOFnZ77wRVpvD0Dfz2VZwtbGK5uOJZ5Eh7IEmq4CELccUahbZH7yn1l
qKYF9aHSBgMquk7G4SpGOHRWTkTDERy5vYN53Je0SFmAhvdZ6/Ig8mshoX692sn/EL0sMdnJhDlE
cQK/R3aKYb78/NWycGfpzmFdBP4YehhkpR7MzwQF26i6cS8n9LBWriko+rHSd4aRtGuvpiYcjI46
K5vwIyb56bZgDm0Du1mkixzn5osFxKvHgX44TlFTRxs7cdmIYA3dpgQPwlNH1x4iMJQPrF5OTSWW
VUNYwSHE7U6B5HRfmLLKEmzn4o1XKchhCNKx0FO1jqwJSVVUxBFK2GGA7x9Eqyhp2suptEGxTaM8
LhoqpFsgK+/Pytto52XNsJRNaHo2J4N4sZ149RUootsVIFC8CaQjP9dtALFTN3vfCgO8GuO+WUuI
nh+Q+E8PCEIMIhyT6NBk/3Bgvj0gzK5EdBHEyUbhI7ZzRdPvZgC3D773P4xiLece0j6yAbn4E78+
hlDD1l6cBulmTAHoVk6bwDCGa3D9h19wMfChl7JECUlCYZ/Ei0XMMZHCpPJTZ8oulBlZhwLpSgd5
sw124HbODk6e8+n9UV80wv8dpjJxDMt9x6vhN4o5y8nbtVbhQWaOMfnIZy3Ya5Gt/bSMMSrAJ6po
m1P7XyrKma37g1ZP9SYoFBwzsAITb05Xq5WvcTf2EJrr9ibVqijaKTHItTupxF4c+QbczuD9Xtey
kNVKAn1fwz+iNoiZ0VUyJMbnCimLvSlbqUNLmwLg2llge5ZAwM1WZa4HF5EbqHHX8TK7Rk9Mdcln
RMbT99G4aQtRbivN7MdVjbUihRSSmJwKq9HeR+XoXOpaPhTbPjLVkXWCLx0Fh6FZp1YEWQz7R1zE
zE5mN42LE8PKNfCT9GFIlP0hM3un+DyC6e5LR2XuDvWGHa/Tuc8eW5AY3AfFlN2PnhkHazfVNASi
CTRafB1aka+FNshnzUzq2gcvXzRp1aEpveBmiIPqPrMSuY7zumg+CC9/24svUwp1n0NSGhxObxcs
hf/ZDLAH8qWZa77C/W9n61RgnKrLfQg1/WWUucXm/YX026WxDEo2DC+Qv+W+5JyvDoAhwP1AhKXt
Y4iHlYuZe5uqANQ1tcL507OGs0/n6OMN+S+WRm/fr2nClNDJYyh2xZkx1fo2wN55XYrSOrLOp63j
oM5///3+4aM6hoG3EiYsYAj66UcNwz4YZ4qYhvLai3Qar4JIZjhsBIi9JfGJ0+Jo+f6Y//BNHYPz
HeNzQbIglp+/+qbKEvhvThYvGsfW1mPC15ibIHisQrl/f6jfbjGEFCQiBiMxIoHQ26GaxMqV0Smg
NWQRPrdWfdCLON4kujdfYDI8fjDeEmS/vcVxmzJIkrnCcSGy7JMgA6O2CrYRrhRQDAlwctf76YI/
PsfRHN92aW4+WG7RDTtdUbT1KaTO13ogx3KnpzYelDN6sp0zpL3y2V/6pyo0Skwqi2Y6NIXmth9s
qX+YCZezEUkMGS1373JHvJqJABNA9IcKm4kKWknXgYBXZYABQdmM/xdDEY9iubT4VuviZHX3fd8g
lQylb0RQlwZXI/PVNHedcSp/MAn/NAfSXnaslCTs1klEP8ECcYFjpN/MdnDezchLZqKPcuU2sYPk
JUvOgK76D0b9h2/p2TpSIQ+AwOZ/3n5L5WEpHFHh8TuZFhhOYT1ZmyDAXTiauz9d1WQQZPJk2dgN
IGl6O1Q0zhLCEYoEuC+Wn1hBu6lmBBcoGWCvpG32q2/6v+YSy6O/vUyFThyIBduS3WN49na8AL4e
CHju+Mqp7G0De/0cwlbxwQr5fa/yl0HuGInT/TcTvirGbNuzGtuPncnDdjZG6pxH3aVwPLV2Uoy3
3/+K/Mnf34uTAU7sMl8wgU/WZJZ6HnkYaF0LJ0D4SYxrE16lFpazRjvCw4achvl4M0XlsRkrnIK6
oUXbHTTGBP7tlsm1DFyv3jSuo2f+6ACLYfiQFP6kiSDF4BWDaogfS00pn4N9Gib9PVE7kuFgKrNv
Me4AO5xDh59AiOoq7NrM3Fay4+bORDR0W6QyHbR4AMhwI6EiXI5zXj+OCcp+X5MW7R/K2kNRbDfZ
V/yHsa2y9LBDvarX3Y8IhQSGx2UICgoVcXgOFOEXDH6FmgQWUnVGkqZ/s+pyxLbWMfK7puuqu5TZ
/ok7b3AZmKMXE4zMiP/duoW+H1daka/TSuYRm8mw4Cvoo3rGVrcNjp7M7OUjBtMnW4tlsbacLAu2
TRpP6L+xmbi0NDxCMDHvpAEZYc5I/tpYngl0yin8inD8YbaVJN8PnfzJKdsq34xdad6SLPR4d08T
zD/qSOF5lwm8FbxpGp/xunXQu5UubFFEPKm16oei/RL1sigh7QnyuFGZebZN46qZ1wYkrnQXjxKb
iH4U6IR5KA4kPEfzb/OE02eZQuL0VYVZ2QpBAJ+wqyfH2gYYSJcrQkL7W14H0U/H7AfeK43DblvH
Q3idTRklPrOi8Fw7WnlP6Nbi+QPLcV7BTYBg2+SVOa+wCaUiM0CyDVexgluyDi181VfJ3LRoydoR
zyNHFLh0ZvMYdIfOoYpLodWJ1ghpqJiLaiqOENpEAo/F9a493I+9XTU6A6T2DJVHbsBVw5nMw5rO
i5smhnVfBGfMIEbvi/wLYu2cpwX0Wg3qA3PL/1GWlLHXSSC6S3jC8A5gcMnbRC+wwI9V6roXSInV
QbOL6LupUHntEiWCw9wOzrRJk6o4YNZU4IUu9PBz78zmLQPp2XpsanU/jMV8zbqGnxpEZf8DmbDX
7VIwXcQOWDyU2LsF1RVaA5lt3t/my2F4cniB6+hIjUEPEHeeHJZoh4zMMKhAQFS1d1WBKpAr2Lzo
YFRuCDvouQEd1JcB1sZ1Zh3eH/33rJZgDqsUesHQT4PU9gR5LUyjqswcq4Ky0OAYGDmOKnVmzr6L
OSzlWrvcdlYJHcTRKDw2tXflWUpewbhFtGZ3AxISpDLvP9TvVxXb2SGtJUohErNPrqpWy5Ei5Yjs
KpfswrKM9JPmVh5MTC/7/P5Qv+F+hLKEXcvLo2tF+XYylpcq0UF5Ez7w43BAjzT5U6KKc5pUWGeT
MzZPkU0Jvk+obhvoBzYkIGpNmTZgO8N4k93EQeVaxfb9B/s9SKDAheUy6a9OCPSC9r8KfWI4U42R
FNLXa9WeU0X2hpVwSm2r3BKxXeoU91oLD+f9UX9HeQyL+4ZBObNMvDrdt1fpnJR6bEeD4+dBj/wz
5sAHBiwPEHaBdgKn286Cu8WBGvuJAos8ZHMHSz3Q4+ZRK+f84f3nEfay/t5sDwBjyoHSJmUGAz7N
z416HDXRi5AIou+OVoQ8aJs6pIWrSgQl9tkwIMxdjXbzEkIK6YhZsnzwTtbFMWQNf+8nMNO1NxcS
goWhs6YzjEghzODPuqlq4st1YOP3cCBl5qyDZzuicHQ9jM4NaNTrMhT2fdrpOg5r6WBy/1YQ9XNI
WHszicISFhwdFOBIGFyjmBo20Agm2/kS2WHhrHWErI1vp6aAn9h28WVmmhFukCbuSavcTfUGgyvN
+VYWI4cM5PthPAgqMLCZ0TDcuW6NbzS2OBO+ZtYQHgzm4UGU+MKtxRAqavdVjghS2nGTf6tCZWWb
fOp095hNY8a9FmsuOqI1TnyZwog5luaVLcrmzpkHtFjwiaurjnMXZVTrGCFNNSYMWiBs1LeNBErY
dOaYG/vBNbXZb239Ilc1lNeeM4Vi5IhQfE3jiOy+6rBDj0aKt6h7CgCvqGzg5VSaixOJinG+X484
cdpr0VXtp1G19vdEuYW2417M8h95P+ntLcYVuribcTc199Wkopz+E3Wib+hhIbsjF3dzmDG8vxxh
jPfnlUw8i3YQUCr9CbW0dUjwJMJoBquOeCvtvjY+m6nbbbXIwni9q109WI2xi1jM7sqqXKusia7g
FHnIfdtkuNXD0XbBLyg4MJuhU6EEqpEpIFxFqmHqAYqgWujNtygIhs9c1OE3ySKKV3OKUICg1xEr
z0N6jc+ZVj6g5+eiLCK9+Uo+2QFeJXWQrCMVV8HBnQaIMU4zoJ6z8hSkwGtjvAdTLLI2QxW1t03j
LEc/zWR27URjmc1Q5PJWVZAH8UzJxi0SQ5WsFVRpqMRNQAmv1cZO3840XxlWcZPiGR9ZPaLfiXrr
Got+yP910EIrK8wW53hEEOiaEy90cYCLcyjiS1l1W2dxftcKpeWbYBhswjutL38Mk6eifWmV3bDO
C8PsEFmlWbZCRw3dqcrg8SCO9TJ07qFrnnvFMo6ctGZfjBbGkLaasNlCveHsyqBFKN7OQ9/5LEIE
bmMT6HcYKLEAqYNoz86QSMiOXg6rs54bO90rK40eQhsPGi3Hq2sTBx7Cemlk1JCLyfmKYyWW5W0X
ONYaGugs/KmpCQvbMcaClKwVNvSEexvkVpqIPQ4aQKIvMJx8mLHXqdahx0pbObqldlU9LpFN6D5o
ShuxEmtSek2hU6wWZmij33UIWTE+Z1Edx9lKftiSviFho/eA9FncPxtOVOvrQWb6V0yTtFuEdDgZ
EFVqn1EbDgKNnJnfsNWX7kEOzUXSxHUeetPrbm1ah/wceqe/qMMSNZ3WlNO4yjEVvTO9MnzOWinx
2tG7Ll8naWvBiK6jxcEGA3Vk+MWgsk1WGS7xM0X8Cdt4KEko88ZRrfHVhygNhQ9a91Jo2phWmKb0
Rclw0xFdZlxlBNUZLW/wB9ghIRaPfR5hzQA1fzq6PU7+KxQsiXnQtKovNl1bpFSiMEP41qA/Gzb0
o0nHM5lJq8dIuZk+BWM1PIx5ATfJdAr3Lu1C+9ig2xK+mdEzjPt8Di+MPkAgb6TSmNZVNriZXw6N
aa2NNJcVdRmUZXsuFnwcB4VTySHMUJgdyk5W2ibt8/gyL+oKS7OWDHAtXPQBG4zIcGEtDCf4XJZK
3RtRpMMt96x43phm33wXmsZ55oaJdtVzSoZA+kXXI/nqECbiOLyIy5Hm3Q+t5rnIDRqt3nkzACdu
WlZ0rwcmWktvrmmDpsZy2uFzqyrc7lLKV6Gr0vRKWm2B+bLXjtNuptnHTzFVqbMfVKd9YabriroA
RCg+wUCYjXzP6ddRb8Tpir5x3gOWoNhJQlmDW4VLV7nK8sSJNl7aOXc9BK52HXYq+x4bs16Ad8r0
S6uH1edKp9Dg0++pOK+meMbLCCEufkedNQbr1qIvg4/oUqs3gyjgH9euGp9Dx1Q0fyFufgiMan6u
Iy3o95EquEXbXkA3YzK789GqFDUmaYPVtkqDQBtQZ8CuQMCXb5forFOd8ZDXbVnvo0I4Ib0u8j7w
kyAecDLL8GldjTnFg18I4f8U2//TXMza3622P31XzX/cFTH/vGZhvfzi3zQsx/kLAiUIgoTKR7VM
B0T4255empjK0OjRBeLEW+uVPT38LAGbRSxGMwDM/6fmTp9QuFcUEr3FAIZC4B/V3F/A6f+O7ZYR
DeJu4k2qsZ5wT4NN+vlg0YpP4g/XwGvX25jcLyDIOtav873NLZ0+kf3azbaopmay/NYc7Whca5jF
PKNHsgr8CswxlUdChqnzU08rqv3g5WhXMb/A7mGl0tEun+20TUYKJo6TJRhXQ0YwfshRTd11Fo0y
e3Jduwy+iVxUzmXoxBU3Z27EDY9ilXadX0WG3g4FrFO7RpCuBjvHSUVOFY8c4kM2YR0siuSnhsvo
HwLgYJ86iPuL36zD9JmnsJ008riLnMj9EQwK3em+RSBq7TOrb2qJx3TYxgMG9lw8PzM9iM3ggzTk
JCFg/KUyRp18KfyiqTtlFeEYRRss3Ym/J0Yq0njdKirY8Ew9k6ZV+CIMYY3INGqRn600S5vL4tNg
Cfxq14Y1O4M4tk5UkL4rVYnaQCrvVvzs1br/9GvFvPb7f5sv2ijXcRODUCBsagXksCc4WepEFUtD
o8DSgFpECD4G6TyWuOl0n+kM2Vnnfz4eUCpwMf8BoDsBcOU4ovN29e6SawklIL4jGHCtdEUciNip
icOnPxuPvAd4gPdbCJF0MjzJUdGHYf/Txwk2p2Gv3RR4eOLbJ9NMig0uJojYPkjAlw/2amMSZgNL
U3AhDbe8ZZ+/zQJpy6KZEaSP7xRhe4aCrRzKapu5ViuQT9St4zymULPbD9CIt0kvH5RhPcogpg1n
1CUxfzsuqgIlFcZS38OJTYyYUi+z5gE9iInl3YCoP74qgqgFtoJvZ5ofVbjeQjHL8GDW0I+w6IBS
wKH0dvjQRk2pj5H4rhHFkBPZA5SAJ04mrT2oGejnMtYMZVwIIqLuJm10fY5WTRRnfJQ/mXGehOIT
/ryk4bSKoCB78iFaJ9ax/CiCbwGJq13vFG2/gsXrPG+8aTe5qOxN//0hf3/5pbMvpQGq7TqtfE8W
NbamQca6qr9bzsCxiWbNmY10SxbaNRZAVGA5j3XHVycjcChsPCp96mtv08P3KIcPFsIJLLV8ACoU
HDucfIL76ZT1FHpzQmOQVnuOkOnk2n5so+WEyUeFGhdP0MSiCxp+JBP2WdSBBU9lx3rU3eSlk0wI
2I26uPHyiDqvX9nYNV9jWl80z+9/swUNeb1PqExCMaW/CN5sFApPN2Y3BG4NZXZ8HuuW1BBrCRJ6
a6OPg7BxbqwFu7U002rZNO2gln/iMuz+9GNRslp6puoUyrBeoKz3dt26ldm0U+Oo54LOClyKCdcB
LRaXpHqyz0Rgc5GiQa/Tp3xxIMkQSuUwb/f4hmt9SgzK9bVcpVPEbxUxpeozmgDS2emDc9o4XWO4
IyORg/TtArkheD1Bl0YxFKWHnOCZng4oGzeQrEv6blQY4ZYYHlQT/kZrTeY9P4MHkSNWdtN50m6G
sqRHnoewOFzn86xPZ9iRFPQeK7DGC1pAY13Lrp3cI/Bfm8JDELA2NXpkFEd99jL+ahoHQ1V9sE1f
eMuvF8DCBoK4SGNR7h7wupMTg5WJ+rzoy0dpKxveRYkJBUsxCDrPq9fGLJfriMTr5fTMOoufdS/H
SYlPIz8ah1Y41bYbxMcb+oVD8vbhYAGzkQCPxXKQnCyLFOIMVCRVPsKLisk4RJNio2oakZjORANu
Wa08rC/m+zwCnMFrNqqBHtYc+INzHVZzoO3r3Erm+1rrGufSjZ0l4hqtPscvNe3sZXoUBjIsIbyX
7f66rJN0vp8zAAi8eTNqgOY65uszQarwcI5YCRoxz/cujjDMnaBRBf80sx62rl+i2Wy2jlzEHOt0
DGMitupleBJ+baIMoMaEP6GIxnjyGLE409qWdp4+jYAlVbn1wHz6GwsFS3te0+uuXmW0sDFzTK8C
SumYIA3h18ItAuu+13uDRSbdkMCtpyMKMd/7Z8PboIRLjIo1BV68Fy0J4/WULkHjsSI0vDLDuyin
N+tqNHWJ6HmgrXl2AAbDB+kD8Pb0NDIlZ9FSJiTM5+4+HbHBrDsacjF8Reu1LMahs5bjz2zwg622
To8E/ZFcG7wDP5yubcILiAmSdfr+i7+Qzl6vOyEdSGlcXLaJ3oG04+1xNIu+qzSy8fvcKkA8SBc7
W/uhqqjiNIrSpiBDD6SK/zdlZ7Ybt5Kt6Vdp9D0bnAfg9AE6mZOm1GSpbN8Qlu3NmYwIMjg9fX9h
uXDKLvR2HxRQgrVTmUkyhhX/+oeHCUERK44ogj4/ICBzJ4L6oggjCZz9c3nTZHH4vHiqAeGE8RpO
TyNG/WUqA4zDbhhENoZVxGeW9L3IfzWTnR7K9NRPgHgeGo56NDN/ggZx77LfC9ziauUt0x/63b+v
a9BuYptyg6vmamFW/LZ31jQCulkO0cukO5tTQaAU9sjutJlxC+Du++cCgRfDFkc2jx/4WJjRa8Lj
zKzQ1exmz4YqyS9dWVJXnvEj98wSKbfBdo6S4J6hhGe31sy6bCaQEdBkRWD6qiJHMo3+8BB/xd1p
3UO7Y9tkVeMJOjDVfn2IeIghVak69yUe4WvRqhS5+QIjnltm6v6Yx0D3K98tKxYzxVkrzZKihGSj
sQqHc5GzBOZXvayH+kuT4OZ2LufG3AdJky+8ZDT81puy8MwlrhhQDcfaAlI4ilhNmLSv7Bdc7h8u
7bcqk0uDleDDYIVoC1/A0M3/lVUy0gaIGt2vL6RGm5VqVJKhtTW403wd7bjGimMde7m9knNv9kdo
rQ4PZAnbJifluA0dnOwSz9LzC1UqpEtQtcpj9Hl0Uau/OuwdGGJkGwuzusEg5KpdA2qlIxUJH1ji
j8+/OLTSfMM73+dWjGNUAOsEja6YEkXiVqYx8eP+mKWw/m8dKXi8EE9cFinY1+gt/q3UJXLHD9HK
g062GBDK43t56xbxQjQwR/UC+eofbvtvhwrzkb5HYW+DKhjL4t+2I7vqKSHFEn0YNBZmX8Z1HBlQ
7P3cH78Sfh8AOBsHg13YeNiEnxuQLkoWFj3u0kxrfnyIwgHHi2NGIgWLARNyelINPhFfltZi4tN7
YKP6+dhyOXfcygXSHXOFWWQeR14v5kEQmOLwI1mrZHqy+5aIn1NQk0f+WoejOfj//bUTDsOY+pc1
kYs3mwCLBDIsqqDfTzaUg9h20qv6UBRriO3AqGtPYCeDA8UldDdfrfjbqlDEJIO5CR5ASgHEXtsw
XpcAMmYhrRuVm3SkrC0iLyUKbsm/2jAnz3OGseC+jjoAQRg2m3pq+7DFEn1zmvnenxzS5/dxBeFU
pAjL/MG4IQXxdFGyyJZ+F7aYv956Ng4R+65Da4/D2qhVhgFujJQbBeWE1j3NF6z+gCc3NUMPXayg
8qtj4jrafw4bbB4wQlgcPeuTSObCyajfsny8GouIyizFGWreNnAChqKgD7dmeocgtQqPUxLhIRy0
1rJ9mMPeLV+130CC9/zRJRmB82mPxx+xzQleai4Sqjxo8jOkunEve5xjb7KksyGczw7ypByyPjnm
ou5b/wUhLmKfl6S3l+XDAm1hvLOGsbOe2DEi/S1QYahetggpMOacfe8Uw2OybE19ykrgItw/cUns
d6ZBDCslog8h4zenreLuW+EKLExhDI+r/J7ocZ6JOWtMv/Y8Zp0M4j3ngKAJT1lr1eGFxrNV16cp
FO7QFN8LvBJG7vICdUr5d5uH1RE5Fo4aRPEIE3IM7UPX+fg9XBmaddHcdsFSyxyVLbab0y1pdnlZ
HjO/nTUhQZ3ryauw8os8PjJWQu+HTNZmWycKt5yJq8ZvTo77IiNLe70yNvJFeZrLlt0GW4iZ1Dxc
AkodfCTMLUTwzuCYSe+ePcoW56IFVRdGMCsOseE9xroRP8b3X1ollvbJ7odKhxjFfvBJBNcSX9rr
KlQid8/OYllRlK5VgJUXoXOVgwNy4E9mX7Rh4XA5tFfZVL4sxP7aCd5IRRLk9+ssZhE9VJnRvhzx
GLBccVXrNYmn+7DyghIyAKg6C1ekMOmtX6M8y6ztxvcJOs/xL5Us2RAoGeLBDVwnFTW3TknAdPOA
b1YVZwd6vfOAmVrpeNwqlizzlVb89W33YBuzKXIGRV0hUOlG24Djbk5YuTxiGpIkLzqPEf4rzsHc
WfwRS3aQlMaPeRO+PyXLTkpaVO7eLwauPsXlF0z8iKmDuWO0b2t+9EMxAue0kVnyfRy44ijFk7hn
AGwoYOilJqrldTBlzKUWIyJ03pjmGPcUG5yMT2sKx0BCTmkejyOIgw7+4TSLuc+djwPnuKfxpHgU
Flrwwv8uJQcaCSOopNJK59hZI4kgswi0xRP0tdSvY9XpsuN+WeQZnQq9QYG8i6vIfOXSJ4x2ew4Z
WXyCx3+Sb5m1mAEWKss8+WDF2e6tSejeEGU+wbakqUGDANHleeoGPtYwf8z1YHLiyTcQzILfETXX
h8914GeJl/rYBvH2IiqQKR1+jp5sg6E57qPKMheXETLFD6kZNSr9WeMmAeah/AteO84Tdqms55+3
Gqcg8/J/3uT314EUuGjuXaKMo9SB/zK91WWIN8qp7DzyFe+gQxm38tz18tJ+5gCe91h5vj+ofpto
ayOJo0ucX3V4XGX4ENXFtIb3SYs1+PY8uW3DS1wBxqZSYI4M5kBtr6bozUn24ZdNlNvyLXm/g71g
BrGuvV8Tjnic0VLRd+HsnFd8Xfgz+/3Rvg+PMKsb7k/ol/zFIYDfxjsu4Vpwc3NHmY8p/CLkl2sv
7QgLWqv09XjNlXpclngfSBsh2HxLLtK8i1Oqgb/zgshjdA1jYb76+w214Azwj77x8Eg+WHYAEHm1
Ia+AHpwbRMs+zCUkKrx1f+CUhDTzfMspciVNUbQxyW4IqFi5eAWrO7wfaA6YN4Tuzw9/yuEqpqiv
zXRot8B8/06H5Me96CZvCHPp8pjBXkjPyb1zPayRM95472OlrIZkjE4/b3lSQbuzD0vp1bwJOwBx
E7tK0F8vTxNdrtB+oXKrYrxrJf6e0EiGPOPDSafqOTJhWAy22QAYANnwmApNfE5uprNmf+V39arD
ipwRisVlvfbwmFz68+j3NpayTQKlASrIkAMbkh+neX0xyoEfFI1Bc2ml5v/XHyB1YM8OUJGkOdJc
CEPKAAVmVfHpTpH302vYZXhlH7J1M2N/TljKq+PiyR9GpAob8/jQtGyxMBGtLkuGKzIE1LZ8skPc
y8IjWe10I88/8flqxOMH9/Si4bz7dfUH3/POoiq4HSfvx5yRfdxww3CypYn+6hVxP48veDvDCDqP
75e+JPnALfIEtHyuCE9NRCThZjuscqNCNoxeHXycmwleZYb4O34aD/XMHXC0a653LEuXH5jMS14v
S6BQa1c2G7gyUsG6Q7VclGvY3mGnpHhFuNIglscpwOL/+SfIsjk4rWDA10mF4UeeyY332N6ht4xj
OaihDHzccU6ZU3P0bVvOTl06NgATwU1L14ArHf25pKuR15iajHsvxNTLuQwrK0115Kxnbp4uPQMV
uDquaW7gt5vz5+TDcpWfZsqzzLqes0Gp8pJ4lQEpe812dxfVuDWOjz4w1podFmSca4GjLKaIBNP0
Fij/LgIECj/7Ofoaic/xnPDwN8vfuCrIH2bbaIPMDDflKvh7+/c7WUGIby4eUkkPi/otaLPosd70
jPcqxTSowibgtHxmvQWktWaxcQcq3zbXgF2rxeL/s23RlNSrVNZJixv9ZyzIC+m84eodNpcwlGI1
Tn/oD62/5tKpluzAjoYgaTc04N/YyzYOqQAgkvT94c7IKsetMsAEc3mCZIA1Mq45sGvcT0MWA02c
VK2nFt40DKn6dfO1CyFWszssHPYdp6emjKIgIamBUd5WiZtO/NKKph0usdSf+59X8v4sicEFIE6D
wFvNZf1YbkihNetfsuZmNaH6N5MXWpR5RfcDvSeu3fwucGyLV+Bkbl4IoTTgFZzcTW8D1Y5gKudU
i9llG+FAHiomqpmVSWv+y88hS03JSpQYlwlaAD/wcLOcWnmqlhX95c5xlR0/6CLKYbPONsGLn/11
w/XoapadmeU5DpDc/YGmDz98yrLxSm4249u36T9cwC3NN6enxJ/+/KBAJWxpqNh52O8ntq6stgj5
I0YQ/mP9vmDV70CjhPPJaLAaaUDIQeFg5+9bHIswDCtkiFcvZhKCax5n2qLTdenmbO5p4S98RjQ1
5mvpHxPOIpWHcZ0F2kxy4Zq+LVKtxYzJKNtckloDon/b9lBUDbPx+H5DwIHNolej7eB9/QGHtZsC
5kQU/wH4+u1AD5bD+sAIRgqFrvzfYOVipIcAXu0+QykP+dYkMSzMBpJ/m4u0fDODmgngBa/hUprv
/ofT3a9nO/PxoWmcGPE4fNXfcVall96ahwio6n1prMCA+RacA5hJf/9RvwHozCabriOfBWTF//+u
XJ5jZAYZpeQ/x4hdL32foonx/fsooWfFihwW5qESO8ET7n3l88h+Lo5//11+BTgDtDKgQg5NyRB+
AePc/RVGySbPBb6t8ueErlr4uSQElCV6GGK6kltP6fyn+/zvH4jQH+AghJcKuIj7yy+4TQ2tymmQ
JT7JpWOjyGt2/CuUxyxzP2f231/g76YeXCHYrW1EvwiMaUf99oHkG2BpPzbh088Vg3xPA9qvobcG
wXHxh3g6VlBs1KOevZVADN2Z9dxTLA3WAPPG+gMq95t8i3uO4QESJVqjCfJbWnW/3gKys6w5Wj35
1LxPqpm6jjm+6DpjXS/jqeQRFL42/eHEY3OgtID/yI9KeFJv6SQ52R8DnJUCsv9YWogjlkLycuZH
5lzK1eM8mc7v/Szxvsz+/W01OM9/QSHAiZDdua+GlEKXkX//eg0zqQ+YRkPqizpL1UEatW3kfQ4V
z/dPI+bfP+qHGQv6aJ+DKZL/Xz+qxf1x1XmYn993zingMM9l4+LGj7+/qt9aQby7cbCgd0yLnrKV
heDXzyIuu8gqgkq+IpSl2ngfBVCGTWWjvNacfuZ4Qp5it75yo12kGoD5XUPlNKT4CSzRSzXbzNk/
fK93isi/3HAgtzhi5oC6mf42KtFfv5lt096IyIk5qc3F9eXgBotp6mvSB3T/1wAzOg6RAeVAlBCb
s41D124M8tFpsW9tsePAj6UWACi3rs8R3n5oMwQ//Xlliw36S7aUNTmmKXKcgd1eypbThKpcv5N4
W+vNHVO7t8MBvYAija+59Ran98IHXEnNglGH1PTefda1jlzu6ryYoF5TK4SlA7RQQSHBUDCMyMhp
rEowRH7u8xHhmEzG+n13ptCNWXPDH6vBe8Ve/7ibc9G6rICcsMxuOk8u6XfnntSs5tK5mttNpRLq
6II1ouncWe8lgqDHyHOzRexs5a4extbZsB1TSVfuQxE1lYYW/I4cSHafYvezHvhRiNCgmrm/m4zN
XhjJCYCGEr0OsVaKIQA+tzXF+XRN8FpW5mmztEhgTsDiTdW8eFSPiXcJ1zHxxVUV2sh0roNhUsCV
6/txJplNPs2+qHULegmQAdG4xQFhjPsstTRGQ3a7k+jyAveBGGMRYdcu0YJKFC/JtPUfgO1NY4hS
ioi+Sz8OYPEfSgFom+8Z53Tlj4WSeDikrUPt9tfKCQ7j3CBcZsIXg2Ud4wvoUyYeO4yma2yfu8EE
KAvYMgvR4piFSvfQ9SvPdj8v7qZW3Is54E8pFQ7iA7JS1my+rZNhxIuXru5ccihNYoxKl7Kwh5Nv
N+P8FtptvRYYRlO3ohqKulZ97AAwiJ/CeNB0rn5Wskiekzy8JUowom7viiaEoPyzXAE/NuUWKgCz
dr8PjeZHUdVFTc3JB1P8UovdpOywdaDv5H3E13Dr2jUiqCn5wFrYx8+iI3v82JZBTkBMns/PAen0
FTlQc3Yq/ck7l7a3XbVk/J4BBPqnSIVuuiRBcUEn0dhAr5P6kDGoz34e9MOO2Ve8VUo0H3O77PdL
4hChGzfEEXBmBJlxu+AmFvbnvmY6drMIb8OZRPTILyDGQ/QkdzNa/EPVl/p+q5rRPlDc4vm42l7D
iA3br4XQz7jtiBvlW/lNOw3jIRhAcuFz5Bis62RfJHP8iC+60eOL8ls5kFjRFAL/cbLjyS1L5HUM
Wfm4ZkRC77BM9HnrGC2CjzLlOPOWpBmsxZvCBOQEfSD7JpO6OdWoDbBYTqrgWOCo/CzQt2w7/AAJ
Qra8Pn/BCCP+0lgmvszT7QfkBeXBdkf72reTotz1luXd+qBdR5Rf3fehirJHMDgY88XoJd8cOiYc
CxzhPE1IMMh4XTsSFYZ2fBomn3M7SwGiyEVfe4NCAxEQBJFmUZIV8ccSnvV6RSNff4VkXDmHXgvi
aPOyLdbd5AXx93gMonZvZZa6bhO6+nvfGavHBSYsx422vwmG0cFaOy76L3Y1QF6PfPtmCE16Eeui
aUXm03y9UBXe2VE9XQEiW9dl7ZF/hvt5882ZId/uto08dk6fwvo0Czl/l5ZFfCt83i/DUPUujXkB
rXHbBkZugR/5DuKR0gRGzPVyHeocJ1rbEeVldSIWYk4m6TR7jXeNxRa5smqRxNYK7d4EDclWAKav
wbx+tXWWXXyH6TMNmnCpCAeKXb60U7THnNo7oIPqLiR+q0+rWChtbLrE+bDTNVQCkofKPCCOR3v+
Fxq8/c54qZ56zts7127Hx8Xp6sehWMc6rccxf5HFKj8qok/cnVz0kmaOwke74vvRuIyBrph4C4nX
/hLPDwlOoA0RIZjUVS1OPPRK2tcOqcROiMl5TMDir4Sr4lQrLPV9QlW+DNDa0Rw4iswhcEs+lIzl
TBuiPxLT2zA2ZjSNUydfsBW18R2nzEEPWg3yIZzD+shCH4ZpgujkPDp98QDdBYrEXBBX0nfiNOnF
OVViCr8oL3uZOW6+bLj3xScp/JWUjzb/vnJDTsUYaX2gmlqfR5UEGaYbksYnCVn4tE7TVZjU4iQp
55xdHg0JruJj8uYtwvuAHKR/m7Zp+64Z4ESm9O6dT3/+ZLNT7OWCpztlmrUL5m66tdRQf97svjt5
RHxCcAKVvRSr7bOXLaxIdkU4Ers2HPOI/kaKK251qgOtXqBIeXz/yb127M47VqE3fALekg+Yqquz
g3/nc9uq7SYfKnlYIpZcTpPQ6jvfHq+V9ueHbsjUB4V+8Su2mywOrlyni7+2TB6goXvHG/XNoqL5
iqBl0pF7khJOWdj6GPqGMD9BD5KrzVLZbZYV6nFz4+Ilhjj5SW4xhoB5kZ+ZbNHd5lgjVCBi6Zok
C25pFBPGO7YkZ8Tb2nmMd9Udt9wiWgIk+yHHRlymECzso5or+UmM2ifPPNi2W5X4+ga+T80hu+0/
5N6WtKzZpB4it43PDq2zdBKbfx9PuQfAraxvVuZC5bpdA38rk3RtF84E+0iDDMe3OB9M0XjAEqFu
MKlKRHY7WyJ/AKxoLpa/dq/NqL7wN0S/jaXzSkiS3lc6qi4LMQy4SgqnvE564X7WVoZ+hvA1+w7G
jH4p3WmSp8JtyPpOCie68bNexcfEbrvkui1isacd6m87hBjYMSdbG6HCHdGZtR6xGr1F2/xmtZA7
+/vQnkd1K5OJfomzKGe+6nzZ3nuLbz1GXVKKNFxU0R+KRKinCjPy9kDndC1u2rLuy72lugBiYYZt
5CmahmF7Wgkd18XJlB72PpELIreau9bPeX1dc7RVTepEVC5p0OpsugN0qAZ0JE7+YY42UuV7uwlv
Yb1lzn4mqbG+GTnPjq8BThOxYh1RYgxCCqe8g51zxhs6ug5cIjerDygMM3farYskueXaZbGzr2If
YB2d0dqpfTENgX4mGYJs+dnNmwRhLOoCvPEtP1meSw/yyQ4jn+axXx1rO82c16rUjqRr384JXvmp
q4DD76KG5XQPz2zb9wBE15U7likedPX1aK3LUN035IAm5INMbWdjzwHc0daG7CTcoL0fR7/C8GIN
q7BxwamHnvkQ0yVMtbO67cF3NAb++Grj6d92oKUpWieU9Vgv0z+JdEWQCuZD/SGfg/muLkEb99VS
LmcPuTXp3LFdRCBLlXKu6lwRfyl0EK07d6aJHI6YOFtBskRpW2XYzEd+7YFoAX29EqGivk0JpYmn
xOqe+j5zvEOOD492U0q4wupTWtwwuhBoFeHTaqHnpTDT8Vo2KSvpyAt6kleW8iuLkMTBphANAuhc
OktyQJXjRMVBuEsfBHeONYX6hZ5om50rGftf8mn6vG0F5m2F+JwTAVPtOCa0z/hrV4eMXPqTzeaB
Ab8OFV2kaLtpVhcnf48sg6lQSSqk2MQugu0odm0btM+qa8K9UiFOFXHps75OY/uVZL7tGPUI0GS+
ZHc06simd5ZhlnuMuRb/IcG+/hkJpVL4rAKZMB4YMDC1y/mb04v6UchuiA9DFOUEFnT9s5bIug56
wW/mCvAVo2OrXZKrtq/Q/nWkQdYyC6Be284hGYv+ps4C686tF//GFfT+egRgdFM5Fu1dN5u+dDrS
p21xXRRxaGZaBGQ4MB+EE/YXaHjzeCXUTBj8MNsLwYx5hRvBMIld4rQZVEx4hfpqCLm4wwpW/Ew4
X/kto30scaMqpr1iUpJ2vtbqwi7P5m/UeATpUV/wFbIndp3yqCPSgXQniteqzJ3PAFjLEe5Lcurt
pEXWG1UPFk4M6YR0/6PdtS9NBaEq5+B2jFxjGz67RCkFHskdnp2pa42IlSAcRdJLWoIxXmcCB2Ys
ZQGKy2VKOYTjLMWx5HrC6forRg3R5zrLnY+14823Ew3QfSBkf+WBvL6CYWOKypq2CCI8bXlHHqBH
3criaAah/9WvzSF97Ugf2AWLO7z1E6YsB8zO6CeCyfYhGQFd2aeDKjF+pzvRg7lFGFulHhIxPAoI
ug7uGjG4bwXpezVRD3yHXdVERZzWvG8KisSYKLBpu2pD7UZ7jvBTQ2gq2/d1K/rxH4JTW5HWwvPs
z2y8SPATK56nszViSTSKyjqXMnBfTPsdMe1EDF65WuI+CJbqTU8xjts+J08ybTNIRX0WeET8xgr7
PrgZOzR+rkL8qMVb7aJUJGJJUdiWU7N8HceVucKk5JymBWDgt4nmz7SjsTWRPzZ512C9Ocyjctko
5mFffvdhYmbHNirGG3/l/LazKEdGshilFRwsSeYfURVT8EqmS/MpEtOS1oM37BvbkvZFz5HzTJMq
JoQRZg5hu+NM4ulMUXXN6keayILFGJK9JaH0hAxh9RcsQBwr1ZkhtK2tTVKXEnh27SB2MIhSv2iL
ioijYw7zQSZtjWSRIk0dzDF2SrNVli41tddl28duIMvw3u2dedhzqshqlrQkNJmWyiEUYj1ZtlsR
UxtqDxf22pGl96WBfWl16WTFhAcf6TvVi31XF33YJymn7cUX5K4X7aDTiA03WPcFbSDcMjWkaH/d
EwKByf3NGiPmszHW5wAmHpoJ1MrbLSaxC9sMLWT5Mc8xw833M1OFbgQqIY84vWmRfTgec2q17ooE
Vqv9a5DDQpxXAY2o7Q6BpGX1jGaYFsZJwDcau71aCfWtHiotap6Db8E60hWEYKD0CbY4l/+9tZLI
5j4OpKvtE1EswcdABW7x/I55WsLg9mOTGITRdbJF3OBqZzrgtN1NO4F5uEXfcj+zl/AEPXljvkln
SMpPWsyFVey6GADO4mSbVaj8PcVyPL5qEgVkfDtSUC6kACb26qc6H7SsTxtNIp4WW17VV29erLup
3QfNqNcOYxQuD/OQHrLCkMId8ciG8MZAlLiewfcsvWsUlUi5ofOUIzUOZ4dcHoWIsf6H7dbva8g8
dy6cKEp3geMGRqslRVTsn/AWaAl9BMycACTLFGaSbmb/QNypT36smCGuEAqsuj6+3Sj94kNmNWFG
M2nKErJ9HF8m/iFaN88/0T5rX0WsmxcLksq4cwm2xctfM3cOkDbab3ZXU2VBIi8Uho3hkBT7SUH3
IHvXlfTwtlCvP8jq10mZTw8okqYzcCpJM3bmESUR6rvKQd9+EF4L52lK6KcKq3mukmWOriQlXETw
m1iJguzmujthVgMZcInFTFgCGbTfxGajVs6UT1BnyD5K/LK3rU8DSZULBYLVHKhAOSFmlQiCkwp9
0lmzNl7erC0jPmLn5LN0nmJc9QIyI7ruq8JSkZSYauJo0G0W1uG2qpziQDmhhrMugnr6lluLQVyo
qN0uJZ2RMBa2rsw6ttqJ4bi4MiHxzCbz4OCv9nB2hj761Ew4YmErmbl5jx2hi1sE2UTrcGnxGNJ7
1w70+BEGAewDqKCQ1VKoEdLEqDgu9BzArUvOyZvATsxNl7uFvtWC/U9NIEsdNteWCaMc4C+jUYCi
JloYEC5ZaPu4CxI6O9ZYnKD/82Dwb7V2HhS1sxSNrFINYPa20fdnbGTJI0GZPde5iWPoiOVh5WHv
/QQ3pEMFReG7BQcI8LAS+a3FMjx85nA5F49R1SpTdXlueaaCCa+Vj7XCG0ukt568ySdqCMfsO9iG
+bdcOdz5eN4WWF+ZBhnZtnIhpsTGt2EJ9MOsmoJLQF5HkzVqSURiTMP5r4PkyQE+jPZJRcCBA2hR
7pEBl/+YPR99Y1AP/rnzqwqWnwqeZZb3R+x07I+hGpxdEkHnK1SzQXQfNjT1cbBeME52y72rB2Pp
03TwzJNySiaSWRQkr6HbYFXm2Uwc6kzQHgwDTsOp6KLVPdJooV2J+0Y5kKLuEYhM5ZOBwowCf72d
h2s2RUG3DneeFvo2d50p3ttBLqIjfALxYV6iEfLu2HGVNNWjzz4urHhbUIDfS8tUvAOuN+TiWCt5
3mGdJbA68Ioq9mzoFQQm4JKHrQUB2G2hECGibnhqe89uywM5G/xNHsBKg33RknTqib/moegOboar
xTwG66eI1WK6WcZOiX0jp/hpCNRI2IYVYG5lQY259lq3J4cmc2/ioqkj2DZ40e+UkyVkOBfu29qU
9fViieEByluVQqVyvyAu0R3iOqz6UwLDKpVGs1+uez2v1bBrVDxmB12UccP6q7zmpnLcNThiGhy8
IsEWywXkqvYAA3pcFxrROp/KBOLAroXPcOkhatiHaA5WDgWJizhAZnbQHghkKz7UwaJIpq7Znyfq
833hKSKTuG/h/ezNwNCe22eXuGm9jxKyAolEuvmEx3//UY2kfhZlB/YIMRG+UY65RNKoTyRE2qRK
D4uVWlQed0qjkhnAXT53ubauVMWk3quyju5HPZKkGUgkEyqqb8EForOV2fEriHEZMQzy8E245IEQ
MT88TRjBX5GwPLppNcWzqdbsFgZKB8QTDUN8HrwCFfyWWBRObZksp46ozeYJFW+JscOGewlD3U+l
F+gD5Ytz02H7AcVudj4W2bp8TIj63IlBk3lLw+jQxg15j1D09n7gjy8x5f7J8TPnrYfI/dHmTwJ0
+9w4mPMfka7Edwu98pOYRmZdrL/A8x0fhLbXDMl6bzvMg+0hyS18DJTjtyf2AyLddDzgBhTB8eCv
b2fpqn9UgB37eOGgIvuy23ZL4fSvOG/7z1Xh+W3qg+pfCdE56D8hLNae93XVoP/qUAvwIPXGBlW3
055WMmKgj5xo+1Y8KX/o/eB+rArJKj/gowfFR0l02fTal7VqJb0G+nb9vb/CSFlPs4vkwd17vb2M
xZWti7barkwC4PiSlcscfA06v6/POKu0o58SgWOP1j6eAn9WLF41pBB6bdAMqsQpQ3sPf83ZKBtj
e8ULsA6VvVzpdQHF3BGjGhxJh5jjz2HXjSwqZDM1mKPN5FbbwZ46j3b/3lpDnN+k9KEqweqljIec
tKLRZtLABsd6YJ0K0X+3JYYBw57eLny3wyDmtS6gumDGD+lGkFVBc4MxKGmDYBS72fJxImWII0zp
LaFSr308Z1OFWwguXNsR5U25VJeq6gfd74eZOATnYAtPD/JNYxLrrDveRZQrjhE+JdluEwUrwzlD
bVglKYi1uRI/zO2kORX5MkXyH9rKN9ck2sU1/w1KeRSSyzcOHJhvqhVfjDBd7CSOpuPft+d+pS7Q
NYSwYNM6NMJT1L1G8f+vWgSgsni0Idt/b3thGhrTOyXDCzpFX3eICl/DoJrsxUIvUFa06P7wBX5t
qpsvQF8brSnO43QJaQr9+gXKYEXKk5fRt/r9C7TvRIm2ThpGnNXTF3vvlP63DBs+9DgNtv9h/uZr
LxCL5MX4n//xy7/uyq+qH/q/xr991el7f/nSfh9+f9Ev7zz854//nH/v91/GL7/849CN5bg+6u9q
ffo+6Ob9W/x85f/vf/wf33+8y4dVfP/f//NrD1PIvFtO3fuvrgw82v+3mcP/UTnx24g43t/KRCfw
+ncPByJxEuPhgBFAjI8DQqV/WjhY8f+C7cLwQbPr0nP2Qv7Tz+gELyJjBzU1/8NiNKb5+4uNQ4jQ
GSJBgAaGx//fiU4gPIMx8l8N5gj7/hDNmbErQ4GGV+tvTBAebqaIlbvuZ0vmJBFCSfDvGLMUmc5u
WYGsyj1h8I5qqTMgyFcn9L01kgJzuZbhN+PC5V3ozNif2nXOAZR3LQGdwx4o0svbj32O3WV0wMBl
xeXRrvid+lIV2rEfAXBsOimtphHnfg44nk7dJ8qjpMBY0XIXap6tCAr/JYKrTigLtp3Lszd0Qbuf
Wx1M+2Wbg4nYReqqnYg7eTMWZJHvKqeZiuPa29vzinrJ23tJkV/IM8RzzGExx+UJhg6ECsRm33J8
Z+Spr8BPyK4sLHHroOAO0wkCXb/bhiqwIEXCvj1HqA85RSfONN7RtcIWJWWZDWT1yccJacFCvlAb
GL4Lv/TV713oHYdmimbn2cIKKD4Nte/ldzhKzx8AopPh7ANFJA8S8qB9IFdtaYGQqMSP84gXIxmx
AoSmnMaaLDCoQoYuHuidS9oBRcfYAkxpDB38HYaM4gx7oaNEbNqNfLaeDvDJhILme0GDGUGTN9Aw
sUhqC9tjDN1cT8eRDVw5u0Eys/QBSrOdb9fsuVMmdtUofPua+FOy7kJ4r7AYHfVW1w4Ij2yjoT1I
um7aRlzglqSKHckJzdcGb1KHM8r1/2XvTJYrRbI0/C61p4wZZ9Eb4I6aZ0VsMEkRYgbHGRx4+v5u
VZZVZZt1W9eyzXodkaHUveB+zj8CIZQ1srHMbZenVZpBdt8o/myfYmhYgAeqpbUjb7Og5NFV9M2t
GRYdBbxS0XnPHr2SnQl1JUnRsibTOJJoR0Am6+ss4samZjjShqBrvkEBgGnYN/sKMcISbLuwK3FB
wYaGc0LmZq/P2eYPtwi6BuNgAi9i5uDfWY4aTFs8WE24rTtkpRaNwtmMMWCYSVmPdd94Vhzaa/vi
Y7Z6gPYtfxDfOYo4J9GfDDZzYXKqAnm/GTWNolRqj9dGqtTNmnNSR0GRMpqHg0tB3eSx+hPFQ1dK
ZFEC9zqKmax6E7b2mzGxbA9QgYsg4StzzWv0UNVA4hjBTwmSj9o/+oIeaUwgTRgmQ+cbd77R9eRB
Qb1bDHtlSBMUBXLvC3cMRUBFQ6w2ATFiiplhCyuiUJZKOJNe368KabYVbzOyQB7Xxri3pDe2cWZn
oBnIt8NhvyDSZ8O1pP/TQgw/RL1PG2kc+hqalIIqiuwEgZp0XdIHniHYKyYi4BuCTiivy5gbdB4Y
KsJe4H8M/Mz3mZXruxLl6IMWWhTymYFdI29vtKbFexwZMNUgjGzfY+h9DLtmQkQiis657pYl/1Gr
PmB1Qh+rsSkVBdUfcgo/jCUI+qRqc4eyb8WJCUbXqYNntmm3CxisX72OYCrQQiq3Y97W7ar1h/6j
RN+QYbCw2LIlP5gHV+/MfHPnMx6y3txVrWtloGK47HDe2ksJtDGFS4pXRo7iIxdIYc9IxBpyVTuz
u8SrurxrhGihCvKfp7krzbuU275+EGjNxjmqAhQySRiCfnc7Jeop/dCznsl1ytLRmDAVOlme/1p6
TglerK3f4nyQrZcloW+Em3cn8gJMDOhGmQ4ln5ldvQG2ivYYGnbvRkY1DuppMVYFhAUKUNCBM3XV
zxxo3SHZbJFj/3SBdNkU5rK+HLnuDAt64v3k9Oa8gKWjx5ES8SZZCCBe9RnRU0XreUAkyoSFauD8
psfANYKzDP1Uvqbl7LsHMVp5eFtYLZjGbENhrlHB0Li+Nxpw8EGkoF2RNYaVnkirFahiFtsag7eg
sEf7eDl6G3YxsGEqBsoZR/cvAhU3k05PkgOgH5rZ8CP2vIVuTtXKliwLl1izUpaqShzduH5k6p5O
4rFtxcdYFvaPWduG8TTP+Iw5Tif3AXvxpO+Zja2PfDMqkWxaVsVumpfZ2jmVZefvVoPcdr/ixrMR
b2gEELnBiJ7kk6frW0EakT5MPmGjz6GYlNhh+vRBPgh1fEKtYj3XpgWsUYp1EDEURo6cpiqCMg5E
v6iowoKyIn8I0us6XTTMNq0UGdoE2XCdSFsT4Uw5OEl2GP6NhKUDigOFSXNw6Ix4mTsvV/uQEK/i
VJV1HkbE7/GCsaQUKdL2fKGrE5wvqGKlAvQPlpf2OKhrWuh4kJQpAdZSaf1IVd2KYzkbnnHIet6e
uC6Q/B6GNUMAtIwVIpZ6AtKNyCPYtkiTW9LtpxRrEEbCWvCp5F39mNdg84nnFmpvunrJDpoyxyzu
W5VlxzZ3exRTVWcRiId/N7FQMPs31uBOZLDOUjgH2sK270ZMPexqqqyfPMfFcMlPtzO6QKGU76YZ
j2tUBE1ankPdyxtt1euLgU+j2td8jtXtOgsTy2kgwhx0rMitYZfniJ8jE5lGeEZaJPZZ30O520WJ
gslrkcbEC3414UIE2R5rY5mb6q71R5dM+oZ4tag25/mp9MuRFNDetb4nURIjXRi1pi4HimfdtZNc
3KhUWXBfszWXkURmQrUqzNPz2gyYId22aJ/mUvk/EeTjw8S3Dyo0lutC5w9qPaQYC/kRu8wFp7pM
NyTDVcyAj7JVFfCP3TScb2TEfFJI0Yq9baTOA26FyTlPshXdzmKq8nczpqnhirlqURiWNi7yxGZ5
cs89bG+BXbsfBkIlyeYSaURDSqNfsAIqZAVWl35tlGx3MbGv2fOI98m6yoKtaG/HWfbTV7cE+pvF
nK8U3pHyzbqujDypJ9+bowmPE232DDIXu1/vHQsFZHwYiI7zE1mCrsdw9Vb9kLprZRwrryiCvZg7
Jj+yLf3uDvNPM++HGuSJCM2232Mg7AearRssEuDEGJh1u1wk0CuYBe1OyGeQCU5knQs/+7Ca2ewu
7VlKHTPVGcEJ5LD6AayxjndWLQP5iGx0VE9GbgzqYDmd+g7rgS54arLTNCo08tpzpakt2aNuaQMW
M6X9HfsAatoVL1B5LkS5hh9FuyA8GLGSdfcEaSGUKwzyzN5bB57rngSpcnqixTankzvSjZqr1dgZ
jWQUyA85JHm3TAe/49cYeHcx3hcWb6GZl4UHE0/X8HCdqrz8zgzUJ6y8OLwQYVllzd2sEFwZfTfe
SlqhnYgyVjJq6YMkttgSOBSiMez4K7rmSjwDMdlAHhL68KgG3wXMzlDmMPngVDY2P3/DFls9MF0h
scGuO1kRPVXCPDk8WT58D0B9PPu2+0NUQmBB8zo7jSvTh7VeQqZn6BUpPiRB/SMxHvikYivrjJLh
qjEg+j0I8GCe1d3UIk0jPcWaP5ha1mVf5Hntxdvq9j8D1sjnoMd0FKf41R4w3NpL0vkpeIxPbDVg
UtltPzgR+zGaw9wkOyFAf5nOBjdx4/C5kn+bB+8IS8yJg8klHh7+1fCiyTHLb5QSswQraogz7kpX
vS6LU43oEbuFOqe6qey9yFTxDY/MwTD1sG0RgTwCPYkXEJC9UQ75aXk4fCIxQW7FCtD0CciJHHP0
os4vCM+ABQh1powDX5JDW3cZijgTfeCMJY5E7TjP/e2YNXOGJbV1Z6R0JkUD3CGVel+B6dvYtOEn
UE+0bR1PFAV/jMVi/i7TlNCMrggmtSspRzYOrjFPE0CGP/tRyKLxR0TYv7XF/+9W9P9r5bd4Lv6H
Pb3NuvpPazp//Y+CQ5eFG2ECutrLQk4Eyz/WdBZ4ny3ZD9HTe/ydS8b7P/pu3b+S2HSpnsLW7xK0
4bE8D9005v/xF4O4RRP0zTQtPA+XP3L+nT3d/zPUI0xBOWFoUjeDeMIxCSH4M9RDUDMcnBtQU2+P
yF5rVFE1gPRUTDUtXvVF1z17T+twuZrLZRtPCwyyEUMDrXBFSFbiNhfNR79iB4mIxV3e1ZbrO3z2
xs+xYNVNbIyCb6oMejceiFS+dQn/E1f1NCow0pBhL8KSbXzNrpFfmHTosWhq2haiw8D7FalyJXC7
rqbwqfSWSUUBZ+SCrqBb5918gbAOqRZZ+GaS/kMTNZPZc+dVptoTD5x+Z5WZNUmFzmvdWTWJ6bg6
6+J1Xcu+4+Qt+AlBIctnuhU0RmsIgi5BQkKgKTUGUwnlZy5lAmohXGhpuwNCxxkxx0Vrja/4BLPl
LGHvmt0wBGgQSNsmtTkKFq2zG6NS9SEw27lbEr0KAmvZLu2y2DXSKdvvf3nk7v+OrPxr3uGf8Ra+
SA8HAb860A6hEl54+fN/yYbXUm726vunwmyDu8oM9FuaLuEfwar/bavKf31cQkEvABnwlksqu0M+
/p9/SlhDgcy2dadn8OzE6JCTHVU3DflxzraiuP+ffyewXv69f6JImIk8nk2eSn4gUBL5RX/+eeTN
VGlaTJ9gTapOeqeq39swaD4KeiK641YYXY6KrrX7HQ2MMJa2n8MILiuBFLt8KeQVDt2Lspbk6R/4
9l1Gb760fvgNNCGsDh5/DduDrK3sfqmmDoooG4XJ+rGm4oo7etRME1w6ke2nPHvZArETOb1Ts4+Q
Qn92FMnmUUp8fBkxY8qb0ILDvndQj74JF1EDjePkOycb9da7bUPFFdcGeolkAmEiy5xFWzyn2pEB
/JHrNLst2BzmXyGpCZ4KhPDsWEoe6S/W6zko/FkmhmyoE4Z6n36Z5H68rzxbaCaUKLEjrO6cHwdw
puO0KeCbvqAN9OB5tfd7xNB/1h6Uf6IrMPGorABlQnp4hmVb1sTuWejm6ZL5VrYx3WnenSKtu0DZ
gYuDzWNrPqt+29wo68EComHxKVlzMf0GB9SJ3j3FGAOdqH7h4BXf+AgYhWleHzPiNIia8gsRb3ZQ
kdHtWWkfe/BgxKKZjv2Br5m6RKqmViv2DVW4JCiSa7gnh7m1H7cN2BJvaU7vxyK76RZNweBd+yOq
kNicdXoeiL8IuZCnKrxSdk20+Ybc8y13UJhEqwoIkqMiYQnOrnS2El1E2V9vaFmaU0mO2bMCkMrQ
F2Mz3jPVOG8bc7CAep+MNbZL4Y87NCMBrKnbUFtf5qJS6EF6PaIKFHwUPrK7JzgLu2BMlaQfm9No
utHqtGI5LJZbAF7MZTrE2D80o79as+DstFVw3Y1108LnOYtxQo9U5rBaspCHsseyFwdExRdxqXuT
bG2rpLcOrsl6rQCUfutsrX7nrpiQghrcHbyNm9+fZaaak7IN2PJKEIqfcPRtxxFH27WA/0Ugpig4
oWXq1i6ZHc4kG5QWtuayOsOssrMM6+a9OWJbXoDC5LlBQ7qTy6h/LwCQbwWfIgZPV5US4aCLSSGD
qLexLDXkj2MGcMEm7Vnd+6JaBW1CW9sSU7+WNjZv0KlkJH7obrQ298vnM36rDSO7eBpoooptZVXY
QFYSNw7UiubInPtp9GIMMXwbtU1MRIItAqEoOgz9hPygmfbSASKK3GotiJ/PcCik5qRJDEC5WO1H
HYgT7Uf9d80Bg86raynJ7UePkBdhLNaudWz1bOXV8tvDroe5w/Gxyy+WkR2w1yqP0b2pf/MtVkGS
rtjaMbcbucRRMXdu0q+kiXd17pTHcpMzCbgUNw4xvmVKPQkNHhXgRSc+hT3VN1Ddi3U1bVJ8L44H
cWtm8jdhGlIhxILbSUxV1wbvliIJv9Z1u8XkNVUv+Tapm0BuyzfWHoQQWP/Td9nMSOB4PAqR0ETD
MbVZ2n4K3UE+rnLlr/ESESJuTyEE9VrI4A5ZEotwnWkV7MmMN9q9WGX21WaufHNyPDXRGGwI9ZVh
1yG5/86lDH6mxCPe8NBA27IH7sGlwsdUQOlGdKmbfGDzMvG/u5LHlLSp2b+kXI8VyJGb/vY3zydA
33YIZe3C2lxjt55RFNlOJ6avdmkZpY2+p0835XHl7+ihEdfsht2DOSyyiHK0puoY4u+cnCjLNpL4
HYKdbAJ+7O2CmMJMA6XjyprP/XQhWmtwKyPxaAywKc6YaQxwmzC4quqLvmmjNurBXhHYxA7HwIx+
xC7utsDTCKE7I7tZ0EQGO4kT5CcKxkYcYQXb34XPer8ncmJ9Ub2R+ixLRgvzRmvEcWyHAfmuX9Gf
1ZGDL9ShHRx5G64zbe8sogUIiKLv41BXmWzY/zufIgyHWSBJ8+oiIUuLS0dXLsxXPYzWb5X24pfX
eHyq45rld45nG+/LXNo85KlRfJfZ6tDm5df9dNZUnOGVHHrcB72gjysmdsab4qbLp2/0V8AkmUH6
xl7QUqwidwX2jNA8LP2udvsBx1RRoMWgLGsjhHDplxIY2XftaE4JPWBhCjn9i3Vrn0GUjS8AYfdH
uI3jHetf8NYpZX61aZoSGQmsyNTjbITy1Ta4S1IPlh5jCykZxHBm9mt0ETZdqmfT8q0MDMON/TDz
isSdZ93FLFspqRpd4/W7wnWdz9xvbJB8e9WMcCsitt4wxzukQ6Q1ZPXIjOUiJDSvvKbzXjNzLJ5G
nnec+6tXPajK5tzHBZDeLWNY6yQcUf2RprAYFha5Wv+Q2eyxKxlb3iXAcxt9hY1szh7FMk0E+IPp
jUuwutflMHHpUHThxUWVj/fWxiwJfGrVXwSkShVd4mC/e5IC3qs5S3+JyqwJKyupihDzxJdPhIyJ
YINmazRmQef/ohYDPbigIsCNnHBs7V1dLf7zpmr/YwSD/dGQBFdgLBzBksxq6Me9Z15EuHa2AfmA
FpjURYiQWWaGcXhv2tR/h3ykAwd+KwwQ39HOsNRXldaSnAGAbTB5D3zjm1jyC3DtDvbtwlv2E3bX
+fICPV4QOBL+kVgj005KQs+rpEEWM19LEdSKOx0PzD1C0BLQfRthgoqqhCTZoA9c3dOlGsx5W8VL
P9fDHolQVdNLIOYtRrYZtIDH5GRgvuvp0LVlsVnXnkMh4CEYa2O8CrdByrc1c1I3XozCmB/pvA3n
ONO6ffJIarJvtTEs/VEZ28gT2bo21hK6BbYU5xpShtFCjOgrz/ps0z6bid22yeNoY4JQQUYQz62t
R3NXX9qUfUxQl8hAbQkt9VYhO63PvYemjCIYoicr1JAX8T0RIjPrAuoltRWfCNpy97hmVLjFaOdx
otSotm1ES40dADEz4qTNveETUbXGBmOEjd7Y8+jOAuSqyks9Cl+ME/t1YRv36zZt1bUg8zWlAscc
NsrJlFejsUPgFdxXCvTuF3wyv49Iaf50d6SmNuJkitmk4M/Kl8qc4k23BGIQmd1hdkttlE4dyqiU
yGOKZIILwbcGhyGY+uJloCfcqxPE+OX0uuFt6F4A3xt7Xw+VmT5PZeM5VlQ5W+HvGUVsMLAQ5w8N
LeCd9kORO6RcRuQdK/+x2Fg+srgg37FDNIbf0NoZyEFUslToBTFxpH43vKzorUJIr9xHde2QaxHs
QP7c4cbIu7y9Jp9l1jdD0AeoyaUhqoBMuYXF94RCpTfvpt4Fz2pIGtAPUs6p/WQPUvg3jcpqPK/O
Or+GxgXPtyoCBIneaRhvkN01sZWWrvOm82X9HqAMsVZXar7QZr1dH9vM0e+DJad0Bys8X/X+WlBx
V6Wa8cRR3IYtdN6zwWy9RLiaN59Wmaa0GPAIH70uCa8wOSjXzYw7uIdDY9kOhRpC2+/5Zkta0obJ
tY49PpNtJ7rNk9gKyW08W4ToYvcEFIRDwteQ83ylPmfUGAwsraSAUBlEkPV014/UKO7IUJir3aoY
yZOChD95LrGL0wEbQu11l/TGCHg7LKMOA/IjOrFiO66D19g7VL6M9qtFMOJCSIW2u6tyxhzJ1R2k
/CIGPQpYR13G4D4l5DkBua4fNQzwl43J+Nelvi97N0xEzrVU2UPWtahQ0fKAImMTUwtA4qJ/2SY2
y/sUrVK/Q4ocgKa14bTyq3dwvsgreU15tH/j4Jd5ZFGacxSou+CslPBYJkw8ZlEgPLWc5jyYXhbX
wQfELQg5s/UtoDn2hQD0atAPouuGMnIX37QPiJJrERtsu8CjsBt3FhlkaA9xWTybym9+bIxLoFvc
EEYCb+nU+x6JM69Qnm2fW1AiQ4RSr/uoo2CI0wPmzz0hZBZftCdmD6lfLPSTyA3GifgBzFV16Jhc
SmUDTFo51jL+XWzz/6DZX2z/X9b9i8rmDyHLRZzzH3+JOoqP/qxuufwHf1SUeMFfXcY0SkXY7S4A
FXjG3ytKsFf91YfjDXg6fORiBCH9Eznjj3wy04AKTOR+lnlJXPgHcmbbfxX0dJHM7XGGIV61/x3k
jBf5Aj78E5xgDvIsGuhQdAAyBRedy5/BCTwfqAoIfCYnSC3ZLvU3Ci/j0lbTfNNmBFM+G3YFLRDU
2sCqiAuBtMvOctdPbx3dzyyTafBzxEmM/C00iHZFlAWrzwQGnB7jB6m8iFqd9nHscEDvTSmry1RY
EiYYsbEzy3WYIK27vhZjGGOagdzylOP116aJOZZWOyfI9TPVa94NnH7fHike9fD0zhUkphtvY4/9
aJz7tXqtu76vTvT5qGbv4tv81o0cf5aZsuFZxrZmDAz8HUL1MklDOl1NZ3lW4HQxYeIBb0d3Z0ys
flXDnQnF8upPU/dlaJrP8QpC92brp4md7WpbjHNmZmmcB/MlAg273obyl4FCMlVQAnrYSuPKtIS8
qiqPeTGrqKTzSXpf5xCftVffUT+UMVEReBo47gPrapFQ1dcnBSqh3VyP8+1WYXc3EU4lXZA/pI32
I1GqWw8GlfDRVT1NM5pijJ7cqTaOfGv1xj2Rk7/Jm1hgFlmWfE+d+tk4E87wbRnrg+NVW4wswdir
pXipp3k6aCCvfUAx5INV258UsLoxZWduQjJB/yKbAqGnjemjNKtPIxM/kdoAHdkmXdnm9uWQC3ln
op7eQSQS9UQ+G9oERhebMt6nKpzeV16CRyn5VdUl3ICIsfSlstfqJ0mk4bGQvtwZgw8HiEgd6oRU
wUgEelqeC2vJzV9666tXezZpkOt1MPlPHKorzuMmdc7DPI/OL2xNLNSqw1kfg6h42r4tC7o4aJHz
xhFPmW9eQ4DhogjrrM/P+SSCJ6Q+LXdLtBpzXSYYKgpLJ85siXW6ESPBgvcBKRXwiWKwWk98M2WN
63qdBdMQ2vfM1YbOqO0YTeyvg/Jkm+CDwO/aew3Xnptt02NmQvRfCbS4ivVFWU/ko9kfwRZw7o8I
6ye0sQ8WMreHWQ9kYtseQY2Lj+x9HinfZO3233lsnXgzJmrsqEEi0g03+jGvVH/D/iG/HeRkzHkt
cC5lO/5ZI8O+nbIKgfKuk2ltDK8DncA6DsoK0mpm3SPdobi1Fuc+Czon6X2niQkenwt2fj93E6wz
PMVCT3K+YilzxNmGW5ZMYD0ptkdiCSWypcW4gnI2j5cOMNY5j1RLw1h3IeGxiLTTfrgeKPhSx4HU
fDMZ2iVVeKerNfwM8z491t4sp1jnKdpbN8MhC4dOLkM/vOSq88h1YyITzQxEJbWh9+sk83sXAvLA
voVF0bDCPQWL5h718RjpMJOxIGwusqkPiuggfN8k+Sbp2PYnS6NOU+SMRyTwYElsC6i+ctvOg9ug
lIgy1ynFHdR6caUI4jiBOvHCcptHwlQaUsxV76jcjatuhOTW3ShuxKbLjywr2qhaeOwzNvIrDA5h
5HqXv7IxLGvtwjrAoh6GAUiQWSEorkj9FpfqeXGgcHI41Yiy4nKin3goZHhdbaG47VrXSbqwNI+m
W5RXEA7G1aUV46XwzDEesnyIhkHVu3UrT0O+9E8m7wlSEH5khSr+ieARgQrnb/9X4StBlHzqeg4L
P+Hr4OcC5Lz/7RvsBmkeu4UqQSAd/gXD17/Votqj1+QfVWcUV4t2jbPqcn3K8nZ5FisfCWdvijWY
7HIrGGqUE7I4tZgy9oPr8/v1Wu81uMrBu4CygQydU0H34mXOtO/6gD5XUfP0FNLLY7n4P0S6lh9/
+/kduV5vOvChBAf+htln4e3fPsMu65Zn7MnjiTThfLmhpSp/IyYKg8rgiZvWoc9mKUfzYaiD8mMI
6pb+yK38qCaHNBWUGp9Lg6WrCbLJBsHGkuBRp/CjYo47jZkRPgfY2p7U1hqvBUkhLJxYtEqLkswe
Kci1tnyGd1vob0LpspuK+K+r0NpC8IA2lOLN8bwQil2SjWRWl8+Yvhte9a2r57OzoG/HXumZ0MGR
S2I7os1aklBK2NugyH/1qhM9D9XzUHjOeQnW5TBq/y7tTLyK1eOKwnFpHezbAgrA0we7Hk5tMO1t
ptPJcT6lEGgUEJTR9TfQDhD0PPxSYKToedCFdU//wNtc0N9OpKFir3QrwhGt4bAZjJTujHCNO2fd
o1CAr8qGau+iw9ulnXDilQyTCNURyalFaNLlmrtXg9MNBzNvp9ifC1bAFtFZkHnZUfk84ijVGyKt
h/Ej6FHHQXCREqrXVycICz7/7rmy05/Ec315fdglgAlPltLUnXYIJfCdtEfLwldeTpqnO+AoBueg
fmcT9THEjvqCIXtJ7Hwb3qlAlbtgDogML8BXhy7Pd62yloM/5CfcWCsHtws0iV5pW4OjiaygWVGo
RE6xPQ5jOl0ZajkMqZPM2ncSiZPxzq6M4EZ6S55gXs5iGDBxBWKGurQad03jo+KV+UvaZmVkaAAl
3Q/nfizf+nE7SBRwhLrPBBoLAK3eqr4KpLxAEFYLCW6r7xEpM/VhA0kDA9iEwhxFdsd63Mjz2OF7
b3ZmuLQJFCuWHo0ux+1O7jrbIDd+fZ3V0sNi1SAHwLGwQ6fDMYiy+DybCLhMNZ14X8sDEVA+0DpC
r/ByVnd5PNIG+kE/6sKlODoPGkHNIdNzGqN+Cu8bb+wfLXzyMao3M2nplnzqVGAfIPaJn20u4elG
ja8sa4YiIYsh2BLaL9vj7FvhQ5o5J6ZBUSZFqLHJ1K5Gryjz4nYbmvourC082IYBkmythvmg8Ma/
YRD1aVCYi+kkiiBMGEgRCMFIm0d/tcczGTa/sLOvt6lt6RuTbDqSuVysKVI2D4XZd/GGK/hkcUnv
Ulrga648fyRAaXIO+Hl4XqGMblMTzYwyS/XcyMpFJ2d0XTL5/fazRSlwCCaPBd9TQwyJpU8z9vDz
6pTzvsAPc1VQWnzy2sG6cvwyONLXGfxaSDvmkaRNs+zUzGOaVdcEwG57zkXrBO0L4Ex21EIKthE2
EGQcMsQSO/BQ4wXvy4sALUo5yjXJLo7H6ELtXZPMQhyVDCZmxU7edLABCQ7iek+VrHHZONVTS3gr
CAETI/LWLJZVsP4k4WvE5G2TrJWpIHtkO9CwUPO2axed/0Zv6kFSTOWh78mJinLw+d20WihiGolZ
kkk9STe93iODDR9kOlxG6GU/+JVxSwFp+sU/XN2T0l3vxp7zfzbH7WWm5dNPXbbmwiASWYdnKDwy
Oap1/Z3Zjf9LyMA8QKET1ZhVCWlAVELAESFeSzWkUYkPVPsBQo8OhQ00DT0oZfodNnjg/DoIKGWq
3okMH24sVXQPLgG5sW67177ArypzczmjesqfkRpXSWB7xcnvvDV2RgZQ4qn9Hf6lYieC9psb/XGz
MTnh4udEM8UtaWuPeDyBd+wSxExrezoqxW2ShnlDeq0ogGMXTrV+Cd7qcHwmaIZmbW/4FYTTFxkf
zF7gduippBvX2uIyy+zNHzkuW7UHOPikzRcONCs/AqKF9+A2HfRQf6d4xwiTcqHOvImblujymFFj
uLgCbPxuMFdULm+7eQxu0AjY1+wi9NIugBmLWVPC6rpWgXWgFldoQJ24k9nIqEypA9M3IHun90vL
OarY7ZAct3IPh/GBHI/frzTbj/HyRDDEn1eJFwmoKsQgVMiHpQ2gJ626p2Kqavma7DTBTjCfJ3oU
4oKcn5WUxyMSRdJinQAAfdB1ktbubev5H6IeXjCq23uyn7bdOkLNWZVv7Ic+9YF464qXfpOPRsBM
KQCO+VJ/O5BdEQny033WYQQbKwi/wWDQ7TFMKNlW0eDM7RPIy/QwGy0oml349nkjEz/2wPl42Kb0
deilITHGaX+vmZaiVW79qSqUewiDHE1WHX7NE4b7yp/I73IvpK6y0xMdNeOxdoxnohHRc4n+nLra
PI5O4d/NVX9juNZ2MPImO1shSDnOqJBTBAHpkIX+nqwRnFvTQMgKH2PEte20O5Z0ZMGIO7GppmUy
Fpv5iPTLeNNjW8I3LA9rO31Ym6xfWnTbLilYj4PhlM+Za9uHmbzWH+xViMiF+YsIGP8ckvGdOEF/
Zy7GHSFIt0TBHTSesLs2M/CxyrI9VX6znsgVVBEP7me1FNcmn+tbavke5HfP92jpCDlIeK78eUAm
P1gxIYcrgugBd7VN7wO4n01+ai3da01976N2xbjvjZJEqdRqkOBWJnUV23is6i1FDJiFV3OaMZ4Z
P2HnppsgpBSC2On5d1oK9eoUFpGH2B73rqG9I+dXxmUp01fHc9tbwpf1YfO9FGGqwRWGnC7RC+3H
TsHMk/JhkuiT3WusFxcPgndXdDm4ug8+hiBl1DfeeMGvLce7QauCcqyZxtuSwznODQfPy9r0t4W9
NgclL2EYFlt8nJvbL0oBNtQ9+fxAtbhxWC57KMOKH60ErrF499OniwqW8c1eccv4KzRok7eA9eNn
Ttcfd6FfxCtipYNfeNM1TNiHrlAGe5tuYk+U1rnwepfnH34f6APJQo2wt0S7unJmv7X0+xw0+Nsz
8ZfmQzaP7jVIJ+DCoglcDEMsNdmaXRWkic09TF42+s6+tes3UeT+Ubjy4j4kr78e+/mkZ4HsN+81
xwbFrXt/XdJ7frsCoUN3624Nfa2To72nrXR/YJtHY+FX1JFP0g3v27bddgXG40/6Uty4LQUfemMB
gXomkwi5DEgWtD+hlc7qozcaJur/Mk0EDSWXaSN8cJ16fhoExgckfqWdyM5ZH/Mus3bswrSWt17O
/FdO16yo464j7xIE1BqSSenquSN3+9FpV64Bl3P2BqXJdmyIkroinLW6nVIx/0Lyyzne9PaRts/s
CeyeKONNtLulc4330fGXYxdCmNYI2+8oG+l/mD0AcjFBXNN1Q42J1XO4jK6Xvw55+ZCb3Y3L8p/l
5s/ak8OLAM4iwCBAyqqZXdsw7Q//Sd6ZLEeOpEf4VfQCaMMewDUTQO7c9wusWGRhRwT25en1Zc+M
pqdNkql1k2kOc2h2V5FJRCDid/fP19l5zprSCQtnqd6YpTdnBE16sI0pe22gX56HnEOAAayuNUcA
2WW87IbWWc+2U38DusEMDCr3zKR9gsMwgDQqwEIyrRVMslly1AMQXKLuPXQ0SAAqTnAMWx0c7/hz
RKvclW11abl+dWsnMabM9b0gQPMrdj06J5JkOBM8d+5BimU7kQ2Mh/UxUR917ZRnProsEDSV7gi3
+4GOj/RecBi/G7hs7SFk6ifF0AEuTl+SamkGN0DLwZzCZxSTKqLRhm8IlzULwjcIz7hOQDiJGDpG
kvxhSrt5T5OkIMxv9FvfqaadXwOM9NGL30CD2VvdQWKUTVw9rnRdYchPFB9MerVrpHXUKWaMm9xE
MQUNa/IQWhT8GEUzpmG1mONOWnka0rHV3BT5EIMQuwZ50oU+87m2P+TCN9WNCSH0Xm/cPUJE9YA+
ThFsamjPLk7qMG3h4SB9FTsK4VOONIMeaTlv26XQD36j93u+r/TgEwCHOtaUF4ym7S6xezqE16z8
UQtlRFDdy72QVbcj5bG8d4rNR09wZm3Y+K6GjgYxRIJx9IjIhLmqh/3q9N4eHVxGC2ObN1y2QDMy
O0k32dAbX/6gX1NLikApITz/wVCefkvBEMKyT5reGXEO04Jlfw+MkwKU4CSQuYdDEHU2Qm+YtnTV
OwxQZvXCCCr+HOoc+uzVal/3Qp4TEiroiPX0M/OHVyhaxc2UZM1+6DsONrh25AeiuP0AZIy2lTmf
371M9WwhtveJUJKelKaPe+x0RbWdp8UFJKDlj8Bo2IQluISpul6060U7ytlYA7AIGf3QvIRkyq2Z
Qo8asdaWhneBT5edVD5kn1YxwRPitZNQZmtW+V1Poj6AMpMrzGboUSM1zjeWqxXLaVqhtO1ShJdN
VrmhZvZFYCvRgUtMM146uTGeBs1vDnbsGdzVksa/redcPDBtKy6GKpIfJb4u5BStwsg1raSJCRq9
VkaiY2jh/d8yc3uyEzc++WBkAvBm4B/8ZDrKDD7cYNUpZz1N+x5gIW5MPbujS2e8MysxH2UML8mF
FLejJJ69sVixv/nJbmTeeEaWie8hihkcShf/ziQmw4DTxd8zlOqiYpCN7K3VTQoIKkT2n29ZHngI
lqT/8jkIKZl8UmX5iY/90Wa4ekZkfO2NGJTbynkIQgrAiXkOBI+Jl5pfFekuMv7+hzvk5O5ifloU
sxPDxfKpN2xKdxwz0AvxjBk7I2jG0FBfksgweovAjW4FBqshtBYzAOaKmVqlyTYt8SAkM/RYXBc7
B3Ebizg5G7Wo40j+9LEF/LSxu+IyponJdleu0ZjX0zY1TPPYWOYY0IL1ktTDmyRAQbnbEHb1GElu
oxsj1seLYTBBjONqzwInmWJocMv6Hk4wQ+4T1lGxB5tKWhETbbu1iF0mfiqwpPX5gQ7qfr/MHYS+
Fhle94ujbOP+wjUJRdqY7c9R5HmQJrz5s8G8t2Qz7Rtfi+DSYhQhGrZT7Wp/u7qCulZ0WrgWGO1x
QeGUWcp8a7WGu0dI9TZanxdbN3VMulwKn9H9UFxQn5m9Vj2Bu8apuUXm+dugF1VAPF2nUKnXLlmj
GdA918EOeaX4ty4QgxAP2lOVlUZgdAhqBKAA1/a9sW2cq1RHaeI9wVTAipPQAlBUlzXhRN+VjG8H
ELoHn0rbS80sKRLtxD3K4pLdSj57TwcP4xra0fr9J+NxeJrr5cGvOSpnY2FvOHdy6muaFhpDDfM3
HcPG0QUkj/lIPmsOOlGrmymXB1Pmr4omzFFpX2rMtUDLzDHUF5Hd6El3T78hgA3RL1soZ/StYxcK
9IT6KNvB6uV2kGO9+o0RT4O6CDhqMr30sFiJt1V01206dHdJ9dhmHaoQPpN1PyqLB2CqGElfqVNc
J7b5CrO0hGa9KXxLept58m5TFvfWxj4RjnlRwZAV577vos6Ub9Oig1UoBdfgxsPgkb12eSZDrg9X
dFDpRY29dhEg0AZ1Y9UDxImLncun2cl5v7XMZGsLMKOPrdFqUQzqNJ3CxhIzzYYzqrMHMafEF9Sk
UGRkPJsbsy2sJ6F174PPmA5/uQcziLQ0qadTLIthmy/eFICr7E62NwEcxd/HSECPKqW/kR5M2FqK
ce8O/pN0OXI1vTUDfcrIhXAX3fmWso7KGR6Eq1BH5nK8KZmMg5V1NUUWd84ip16omhs/xtR/dGJG
IrCoduz0ZDx7k6wZp5PDMBf6E8fHfJf5P1fPIUcFpIK6Jf+Jc+Rrks23XDTkJrFk+pgN9deCnnNT
GEKPBl3UF1szvkQsGDQpnIfrxmh7tSMxWu8na0iPNEzseGOW7Gk8EsLIpt1yvQZgk45KW32Ryzyk
0nyOm9gOZKE/YFiRxzyp8nMLBCnxjTww/fqH66XMtyruPUY2Xs1CdncoKDTbLLhjNxrttOc1z4/c
kpLjJHS1MzXjZ2mop6TIfoxZZhwTpRn7YsrLPWxUlCQOrKekB0VrcVQ76y6eEu7V076T/hgu7urf
wvT/IjJVPha6OR+k1ixbJ1Xq3vJI4Ho1vqgkJaDJ5b29B4Ox7Op6eMdAVWXnKZmCLH1iS58OZUW2
xSqHZWdWCDujK5MPbMQGEXJi46sOO4dz16GfcoR9mtuCzhl3oMkPdP+9w5Q6Q1WLVmueNwCBj9j8
b8k25ZvMiYvIKPP3Rdr3fN6H2bJD+Bc8nhB0rIU4LVPXXVdkj3MXI/Qj/TVYKu6y9ApiG6pTSwIp
0LBDorQ9WHMbDWZ6UNTw4SujMLiJQzJffIeNAo0HEq8e0rvBN160hKWu5kMBnZmvDl8gToog1ozP
rtKxhrL6eDR205BflO4dNNN7NFyrJNZfHUHEHR2rCIVNt6RfmHdzLo0ruXrY+EwoA1cn+y4B6vtl
474QPH1zcvjVdFG+N7N25xTp1ja6RxtMMg5dg1YYcUu6IgvRedWbvuY3lDNCYuoDXlHBXKpn2s0z
Li5+VLvWjWWoLiRkax7oCFxukljuZZ/F2xZGZphVYMSoTzpOpgZZKiEIaFviSG6pOI7aNHDMit+c
68nC0ThBueUQuECxIIwmOHqX+b1KdYB/a3wxubZgJ4NI18TsDayj0sf/oaR/myAgRF4jjomX+qem
M4hEYIIWrwzEnA3XQlwhcT/dekI/QfplAMxVE7tIn0WMGtSb3S7YVoSdH4HjZRcsPkQ/gOYyTXUp
brbcHXOW7JB2mgv9qqQaGGFRvdhNPn0SRaA5Z2buwkNelz8y1+G2zrnajtnzFaVAod61Kpw5ymmq
+HLd0d5WcCquUdYhmP01IbzVoelWeoeex+gpHek0w5l9B1c+D2vf4u3N0YQQYyC6NnQGJskJ04xs
FI+Zpxf7UcxjSJkmoMqCyQMiFTMLYH7Zgd/gltOgZKg+UG41Scisg+Mczal6MCp3RNLQonRYXuy4
PjYCs82g63cuRrHQFKrcVnHzUqbDHWUFz0ihsBhxsWw0186DxkjaQ43bPwBG8LNNGmokSRnvxtyV
T4McxdGDUdavLlgg37qm1OItdQuwU+313lSrCokZymM7roFbUrm01sb72HsdZlWFV57hfGfrxT0+
ppOAxwa0Ca/umIjdgjCKrRMuV+p326qMi2D24puiSh5EzdCiEyMKP0Fa3j77MSVTQ0Iwovj5o/OM
j2GcKZ1HUwxHBUugzfuXRA4/fZ2yuxjc8uw64WgnGc+xdZcOk4okdjUMdfpPF5riXnM9gHECfU4U
qeDoYBIHWhva2MpT249BMkzuQYr8XZOIEUWJa73vb1ptsnY2Gdpo7ZoHLza4cjsPgIbb22QWc9DS
QXdugY0Gcc94e6x4K7N9WkePTKeYQLmiQafHfszsaDUauffhxTGLqximx1xChUtir028F8PPu5ta
Fc4l7bNTB8wyFHWyB894S5BQcZzgRRNzwaAfPaRrNkS5zDbEalomQCi4hZljEReA7zvMXrkAsD9B
OY0GBPswtTkoFDTysuqW7FB6DK11F1ipxrVgQ+zv7MChgiPuhrMz3WMvZ84o9Bc48lRdJcrm/2R6
yEbzhzUzxpDVpU8IMS1mXV6w6ZUcQH1YzjYXFapluN1UGk0Lm4SLHe70KWfuab2MRD/K6k4myrC+
sb/FTYD9Ekavu5awnyw5iOI0zyuYXtXQEHZBkzXareGMRXsAzGAY50Zh81eMKhqUqDbRtDxyOn9q
A+bo0FxgNDGnpw/iNWVUN993jJLUJmMYOcFhTyfn0nP/lCHNN0t6x/s9bm9bTS6/1mL2WgJfumJe
Xwmh7+EGt0WUxfWYmLS9GJiOK5BbepA7rWaccX9wIHQXkb43CtrMTe/Y19AvohinaZ77IjvPTiaH
h7GNfQ6uidnkwYBHqT7WSQoY1EfuZnhPXZm7VVYz6js6O1u05oLiI+2UMHtdbqY55oeLYzCVrCy7
64PcI2ljbnxaMbN50/bTbNNnMa36kQD1anGsmW2jDzn3uN5thnmC53gCZoCnzlugaOcZIITK8+9w
U3g3tjA+58a581rSDlir3W3p1jR0F9304FmEW5tcNfsO03bO4zQkH3DV1J1GpUUBNrNfMZTqvEu3
em14B4weDysY2acqKd4SYgNuDhqcHt+tWcF5SQrrzpuqLyseAqJu3FLypbXvEc7lMSE64m3ZDYf1
Bdye5/0a2xZ4y6YZ3ZNfd8+T6l02mDQC9P0ztQdjV5XEiPKWtC1n4LYEu54ZQZwb/aaizwIpJF0R
YTKmjsKMEC/KQzfyxTrv14NBoBtKGlV0G9HPL83q7BX9E6e4N7m8cew9TdVCF4M/m6cKL28grh8S
qGBAnW67aymgOHTzlaZmqc9a825S0wf/QtnypDjjcTua2eDIx7AsnTQkKWRFrqmoM0xZIVMvjOcY
LhegOdO9lLZug2mtF6wMeXzQaEp+pXiCgNG0vqq++JIcOoJ+bnd5t8Z7QQUBtBKwmtnq5K+0lnyZ
i5cfSKPdSNEWOzlOT2TZ5tPI5Ou+abwydCZB1Uemf9R9neLF7XjLWFSgEtVSCYWyYqg36ZjLH8Lj
QktlRGTP6ORz2h3iPp1DgK8jl6oGIaJZjoh21l74vAT9xVShbUzLjmy4yylBvA1pzk257ub7xCD7
4DpVsnVNP2d8TOUwjgb/4on2wa499SR8iobzYXXv8fT5+6lJBCXTZfMzhn8HlthPQr9xZrSZztjD
w6GFpO24S5D453pmJlceqr/hPatthrapD6x25q6ed8ow03xRnJMz3F9Dq56m9dYzF31bF74D318j
iBIX74XL/bPLeLVJM38scqh/8FAheuvQsuequvhFjKzrU4QxiKH3A6fK5xdpWxWHGTxSRwTvAUyd
uiYBGYuCDiS3u/7AHmZ+ln7pyHsi8vkrDnKyMDVtj7gFFpl3EQl8/ejklfpcR6quO7ITjXOm83OV
W6208ZkbGQqjVM8425wTpsdhq1kInKT0jut1y9r0WOUvtqdq5LD6XGIX3DY6Mxflqy4AG9RsjE5b
ifXN+UteqBTPUzodzS6ej2xgHKyBopDeUTwHIc0sU7ptB4NTV0dPjH40qIjKN1Y/zKRL8pgkxjg4
fujNcU01QhGQ5KSgJJH2g+a43dEb4CaAhXfvfJKzEZpEftMvaf2QqvoncErzwiKut0VVaveyqO5N
4alD22r2I7LIjtHxt9PmHg0C+dkdHbbC1bbv1WAMY5AZsRasbpIDq1jStT/BX4CjLZ9RHgeiSms4
NLp2oO4UzTfLHuYCIc9emE3xHt57jaV91w0eA+kLsmpyR4pNEjxYpwM7RPS76d5jkYSVli8DD3kB
K8SJDd7MbnFJhP4IB4ABaGnsUL7IAdjTSdm9eTAtolsxTDV4e1O0evSFo3x22R3dGSPH+Ro9sk/F
pllgrDgYBJ5N3Ns3iVuJjoth10MpanXQLOa1pxX7cJeaxMzy4sXySKaCmvjiAtSDYYf+KeT0mLLt
EryARfTtCvuJAVEWDegtKPUPSaWn27j1Befv6YkjaL6pAClum6GYomJQr+S0fcaz5XSMO51fjUHl
CHtkfb1dTO0E+42uBL/Pz4njgDCkIe7ZKqA4lJNTRhgZsh1UnhBS5RcJtzW8jvL5u5lvkSJlDj64
Mqzw1/ZnkTa1HZmG9jnoYP+ZE3kHc870G28gwEJ0hvVH38wT+FisaVaiAxh23L2FO4DsLNjwLZEZ
42aV/UfhNNNlKIxiB40AONaQ2CfEyO7GmoENjXr9RdAuDgifFycqYHnTV3Xy7aYZTqEmnPo5YqJ/
XkxWmt88TqPEzoZosa+a8Sw0ERg+2dfKwtBh9avBYRw+E91uGY86IFld+FgzXBk1CA2kto5I70fq
OvYDkhythWVwxYKPLY6ILjce/aS/EZU6E/BwmYzJEa5HgsHWbp0iKG0xhMnqq3OeQ0teujzdODiV
grZuUFMTQoZuGssNJbbxvmtttSfsEfHzYvzK/OWlMnq5hTnPOJ9PqehIn/Y5Obhhzh+0TnuB37ag
b/mw/x0AUT14bl71zp2ExHgqa9JoC4o50YTupBVTHWEG3SPVzeDMOZJLyaDSKkipq8J7L1M89fas
/bSM5XFVkIh6xu9h0dIaP+VapEE0kpjuuR4SBfi+Dp8P0yq+jby3va3hjn1YcFTYgJldDxCbq0tc
DwBn/hcEyP8hO2L8JjzSfv/b5Yfq/o2gxBc8C1n/H6A9GsTp/1uMxICS8kfc4/U/+Lsh3jV/803W
Ki9O4Tiecw34/8MQb/2GS9nBgO7CWfzd2P4PlAS0CBMQ45VCCoFC1y0C+0jtV5IEXwLP6GOpISNk
Wb73l4CPf6o65DsCcsGfcS0tcmyD//2rGR5qGXUnLq46VlwZ0On3yiEJU5qSP6Xff3qZdz+Av9+n
bLoYkDkOAb7P/vYQ/Zd4gj+3c/JdOHwKWPJN2+Y8K/7UhUm+1BHe5NnBQCXjafBG7m2QQvP8ada6
U5bTDeDlAr5aLc/dik73h1/YfwJhMK64jH9GAq6fgsNlgg9TpxNGGDrxgz9SGPylVQaIfDp1bWyA
4LNMFDG7aG4Vx056MvS1Bz2osSVuFpdJXpB5DbAZ6o9xwZQ1bU3VRFg8wcmpAo6PaeCCUWTaKtt9
WSolg9+/4b8UPrlV3/Vj335/9yyoP68iPvqf/wFjvf0/u/Ig2P53C++LrOq/LDz+/b+tO+M34RE7
I4ICj9cBfMFz/bdlZ/zGbw/vgc8zb/q8w2Gp1pIeQyit5m+sRH79fElYrmXyx/191fEl0Bn69Q8y
+OfUE/+VEIpP1OUPz5swr5d6w2RQh2ePqqE/o4IZHmu93RKi4Eqpf2Yj8UF7ljMPFwfPVR+uhp5S
cugX3vMoyn4PJkljHq3OjaWTcS81mmsWjEDykFfLeCsYU3JvnLOXmdoRtBHc/wmllRHYEZgQ8/iz
0tuPNSnHYCQVEaty3GFbKmmb9VMm97I4lO46bHUUX2ZEdvvRGtlHM3vvhFNyOs6tE26MZ91N8W9w
oNwxmzsZXqVt6bJ4Vq4x3GAT/459SnwkvBTJhqKXU/VKvdgYds0ijqYp+52FSZABriHCXIMN0BPL
+kmPxgPfSnUZC45bcmpDf4JbUdszWiCtR7fJ6mURGVj0jW5daebJcPFMLoBOTbpBMfWnvjW0iKq4
Olw9dwUf0CYh/o0vaa9xkHE22hROhdaUjk95qR6sRH3FhfZqE1Dkk86cXzAFjh51lU9x0dr7Qkx7
kFrlXitQ/xQldsd19OrTX1/D/x/ZyVfk8X+9qDdZW/2o/5Qv47/4+7LWjd9wecFJdlg31u/NvH9b
1r75m0FvNdExm3s6L89/cplM7zeGPh6GNdIl/0pP9n/zORw5Pi9ZlrTPXeKvLOvfe4H/+RphxyGi
ZoBwdthyYN94f3qNoRPXUJWlu0dYxcq+GsS+SWIEJof8P3wo/8kbCw76Nab2x7+MvwTDPYI3UG/9
mo7713cWrHcCdaAQdjMrfTx35mquEQ2z3J6qta1u/QEuTzSUJuKB4Rk0YgHtmNvAS9fpNJmZbpPS
iqd+I21lPiypaF+hQdSImKCjfuoTUZCZYHQJcmNB7sBfuWBNo48Cxx2BZj0CQE8OtVF2mQXriO92
I2xGGFvTIGWAJEbB725YYCtyqFUp/A6M82/EzmC6yZXf4caaR4mOwoVlVzEtiZZmIaPSOn2iwDgV
Zr0vk2rVN3Qe+1AZFKfJDabh+GzzzfyoUgvjo0ZPEZfKadG++Y4nEFdw8B7Lvp6+cYSQMfZyBEV6
N/uY26xunGfkiDaKFxt6YF/OkbdgN4zm3umtHR0cKWBe38yJsOKQmyn4QD7ZtqWocu7ag/0TXIj/
3pjYXDcF7iuIJVTFuqTTE+e2nZVt7gBTOKAK+Z23QKdU8o6U79EzayIakyVqGRej8hpymzf1+KqI
D7Xb2kxdWNupM2+Q3bB8ZHFC3aNudi/4gJtf6Vy2V6APxkkS6jObtNQZgkBFMtYHEK+u2taZGomh
iBkkiUQJ+9QGqlyA5cVkxCWvoDKYhkreymxqSU2LtnJ5Yxgto3k4XlcEk1Gc3EIVYL6dAoBOqvTq
q7GuFM2sFaux0b1OvbmFUT85ssGoxqy2YaiEg+DCrDhLbkfRXjuQ8hjhzEt052tpJV2zSy6Gz454
+Jujq+ZuISA5bSZq9NJtV3bNgKFpHn4J7I/0apYTnsayu07HW7ubmGjELl7G2NJgvTQG0Z969cxf
85gbhzJzpdp3DJm0be+IfgjayVy+cXwD0BtpPGJe3s9ufKzG1j3FFn3J5ELy2gi5Y6/Vnh+TO5bH
jRgyw0iFD26xXMZ42F39sCx997MzurzcuHg+Mhph/dSP+rS7jgzsEfmAtpkR5jdWC5h/VWHdNonB
dBnv0fAAbTkH75Cb1bHVtfzVxaxIrxH6A0pdhc9wK1SKuKoofoD7S3FjvDENt0SUjomL7szE1t07
/K10uDiTAgQJM35Ql1UQN987iT5GlEICBMx6j6Acnb/zA5BHRHE6/fB38VDX91cIPYvNL8VPkeum
QZDEYuEOugYGFGGH4+wk8Wrxq8RHvVW5Da65BY8JwmNCjQvzGR8B/UXV9GmN5YLcWWnzhmtwWm2r
BcoyWDd94pKZTRl0aw5eX9Iy04vwuvnHQl8txvlSZrDiNKHGADMx6lCJ7wUWr45r+Nqc3Gs3mtsN
N7BJUpyFng4rq4sl0sjk2mwbiuvQyBS3jnemZS3vcD4XEiWNiCGKa3pHjMknKYrvU37EHSU8srOZ
iCx0NZx0sD2vRaUyAM+i80jPQWc4Ax23j0qz+ie/snsvoLYsW+nYwB8cUGSsPfdTgTzeJDnlonOj
kz2f+3W80T0S6BjBze6LqbNSh4Xt7erN1Ne3GF4Ey2+B9xrQFKU9N6U7xztmVmqOEtdsmevB7lgj
ds6537c8kXPgZuX4yl/LZ6rlIIUCTffS3cAvc4m4HF47HM3BpPfDm1Dz2W60Z1KCA14OhiEE4o0O
8cebSnGLgYsBUCubdcD3WuEGTMF53Dv1tXTJRsJgrqQMGxkdtCrc1nTAxSNqh/120UfGio47CFhG
i3L9wIfT+uwhA12LZlRPiFFnbKErDSyQ1na22NqD6pjedY66pKlQn7oNAnbTu6U3gtySBsJn0+nD
Zpl8MiG49njNJLkySoZ9OZt0ao7Ox5URZ4S9hSSPLY01qMMd2uXQPPWogXBWHkwGJCOjOWP96Y2d
vKvhRRCfxX+OBFlWeC5G9rQVDJZyabzS8tSN8pbWiyt+naF5saJCb9zEB5jaNabCgoCD/Z6c0YTj
wpzmVxu4EJZN9OZ3AVTKDPLcIr7c6jwLGyoS2bg7b3XsTcvJY4ZYzJPB7G+UVye3WT14bgUvFKUK
b01K2zOk58TIyWbOTvpRzH73RoEcLaV96jIst+Q83ibL7+FUPTZ/0JoCBKv0nN7dgT4A1pHn6fjL
Rs9HraN4aoy0fqgOrmPTB50lZAFOGB5o+8a2CHTfKefk3OMyhYduJuBgXAWXezO3DLoi13FqmG8y
KUOxaGxXENhpWfMGgkMbfEUEG+LVVWKLNSeW21havQgYVdtAqfKqfIyLlOE3moFvbR0lnfWIq5FY
7TqY+oOEMc6TJhNecljBi/Os2DmZAc5ce5t4QaeCiTIYIPxqFw+bzyi1s6fqPRF2/0PWjTme6inp
hj2V2UwgoSo3NbyyhG1NQ2Si4ZY9FxaHzF/o+NE7iNOcTfDHuYl2a1NXuOB0JJS3Ncs4RRhPYu0z
mWt4atTUVh7xlU4toVtDOQx5NbRAOUzvE1daU4SrVqe3DicjqLcMG7Fhm1nrhteiBj6ZjrSO62YW
4h4++L1dtFyh+nJoHjE8JeO29LvRhHKJzsezQeb6OE30x+1WOY3IOWsil0CsEylDqyO8iBERV97G
4ygXdonpQS/pDVyqNMjwXqbSCTnJqo6w1MWxtIrsxHwl17YGzhvcps26fEOtWp5lwXasS/Xp9vYp
1dpL35kO0Wm3ofVzkV77XlcUkIOimkKg32HWtcfUribYbnlKYk3XtwOEbtJuc2RL9GmwyjvPb/29
p8oD2Z3+OOC6Z8I+rHy1h4D+7bhoO/F1t005iZg4MhIpNoUE7xCYVlL8ApTC1LlsmgD0TrE11xIn
ah1T7zTADCmxyeIFYm4yOGdDrU65J+/MS9nNdV0DY7CiUJHof7YILlaDf0dPFucpxtLhoBPWtug8
1pSgDDbpozJxrTuKKTuCBQNHoA3DbqJnWLCSSLUWZKa01zaV6HGOuNigDlXKBLY2DPa5pjbdB3s1
ihclGPBzWCHpYriTs1UtOV/uDrBcRm0N8SPxDHuVgs+TGZ/QjxzY8mq2wpUiwv1CfyXGPEGWt6rZ
1DWCeTYvClORLpBywaBf4E52G4OPh+k7RBQBQVAYTWDN6dU4Zr4ChfGiri6YFpGlid+IamXhLMRh
wFc67yudAyK3Vd3+9pG+bqhjyvY08464GNrff7W8b4NqpihXTAXe0iElCpPZxD5jqNIXOFDtuvHn
rvxBnZP/wSAfWwoYi3zkhYrJ/qaJsd9g84lvnNWLtwTsd2UlBXWEjEU2Jr2nxNM9bUf7ZhtQ5sKH
lPUAEygguF+LXtvLJIuYTtxp1fqBUtE8NiTwT8NoxTz8JYmWrHmg2dqCSJ8X4zsB7AJagcijti0b
THI1LX9C8XcpBtivXNFZaEWDyx5laqOwWb6QaaaGjB6J/kJPsHbRi6Z4slYL28FAQLgR1XEYtKsf
kGoH8mcv6JSHYcyq+5Xbnh+1tSsPi55rO2Z4wRwnK7Y2rQ2sntrFkYzg0q03vV3zQK2cTeaRjdcC
ZrVvM1h0a+X8ygcdZx/tog9TB5E+sZj064a5kBxJxl0HKymakpqPvh5wdTnrqAcct4fnWa/Ke8Xs
YMsZzI8GK4/3vcYmMBiN+kXsZLnYCKZAfeKRtqtBNnu94ggxtzG7aYP3YZQjsmRypb5r9ZPOFlxs
YyJJ+YbrwbS/FtvnXvXZwg/CNq7R46asnb4STslaDqN6x8k9X7N+11ACDvLS8DcAaANsyrfegDM8
LYR90j3nIfPbewOszrbqLbidVm3coE5ouxEhkI371fIzHBLtV0dD53rtnKOvW4WZQcuDNuYRyh5x
u3R5Qhdi6MSU1hBgEHV3CSsrf/cb8yCt9Ydj08lH7pYyuwLDCJ2kPCWNwaXAc1PUdvJ5aeP8sqYJ
h/nszVjKl27b8wReQJiWoWeTsjfB2j1AZeDyIaC00V0Ap7H3VtBZgoTpuOKtLnml+xuImvWZ0515
UO6CIltKAw92EeHye6lKRQKWilBKDZCgm9Vawrbt6SIYLaASiCk0rVncBIgb7PBzzpSErJ/2Mr1m
VnoNsBftLVvSBwSUJ3cw+mscJO86pM/aGhCz4wRxlSYks3OGY8VxlEAxCGR6Q1YKy6enpi4eByXu
+sy4r9uZz4prSodqWsU3mXDvMAhouONyjlrsBTxvlvm9OgsdHqBt/Z3w648O4UjoHZ81fqONn+mv
FpDbcMY3i2nDLk8a9L4PBiFfJI7b3WDXEm5Brf/g6HBm7dAx7CTvnqYBChvvpIuTL+n6c82dr3Oc
SMP+A4f16tecyutlbExehT2sj7ZI3vyk4PbUxARvzHyK8Lz7P/ACQ1iHVQJuQIxjeSAHxqUZvBY/
Q+EKfq66f606H7KNwRXY8nCxF3iOOpMOkbSlRk5qBwJcx3E1m61feXcc+Kh9EC2KuKTtV/RcvAyx
Y2UChbfsC23Y9MvCfiqV1I7QBr4zoTCeFvwjp3IxBORQTNpBvq1FxXmVT4CIyIiS/G4aqXjGlnDE
xocxFX2wHDRKV4B4Imji7QYi61yD2nEZQi0sKFq/xnqBs2N5J+/e8it3/HQ3pe4bfCvaO5tTrdwT
4a/3eJ5HaCnuz17Tjo0+ffmuWE6YVPE7TGh7/eT7J2ge94m75hemogBPhhkMTR21trc3JL5iKpTF
uaqX7MZMsKVhi9k0a0WfYep5t5y36VEWHG2x6L/RIIpKSx4l9Ei7bAnYPiz/ztyZ7EiOZFn2VxK9
bgYowhlo9EJnU7V5NtsQbm7mFM6DcP6t/oT+sTqMrEq4WzosKna1CWTCI5yqSlJE3nv3nutBBF3J
1H62OJxx2MsO4WTe+158M0/IBBumNnlZ494PG5jepe43QhI4MA/nqaiivTRbrP4S5//GGSbK8Wg8
xAgrVhkdu3Xu2uNBWHm30UuYqS+r4Xy0MrzCs3jCGqu2nNcw+idEHjH9zDN9yHlOHYI/MB0GwfAq
Pbtaa5f8R8Jex5VTdv0ZBFYdMruFQb2im+QjecEIk2dmcZ6rIX8m0jV6jbDkoP7V6QtPU/fcaY84
7DG+9lEBETKA0C/Kg8uZiMDeRsBsIwVl7k8L7HJKpmdS0QmYmNoyuUmpXQi49WvzhjDXd5E7mzww
Z0AtKGNxGXAwgbFcW9GlZbVv1ezCChLGRUVm4kYaUflcKeemA5v7yAN8nvmlcR8UbnReETSFrCGd
n+Mymz/kbPFIaHI/6Sbc2MogmWBiaSo8PP3QFSe1S0bL/Eg71z4bMsHr215ZI2UoqBXiAYT/MmN4
ORAeh8wgQaIZevVOxHP7HIzZ6FBFwAsug+rFESXIazc51WV/DkHpIp2jOwbSfP0wf4VpMzBQIM8l
yt/CprgmTvo8Sbsn3HrltW1r59kdoVF2Zv6ERfreMsdhEWQo5P/9j3pw44slaCYMcf51rgQvH3cf
KjTb45J0JggxDGGiDsJ+To1230vb2TukC5ERg8lN4MXxNJrKSSNNStIxvRrI9XmAaHhpgJhgSGbw
71J87epBcltQrk5rPy+t28ISlMYj0qqVNPIjMpRoLSzqDEaQ+Qbczgtn7nTVqvjGGmqi4Dv1ZIou
41hrkpnVphe1Px2RNRwMQVoIlSqBFiGTepW0l2E3vOa18UGXtluhKzZg/3BcKwjJ3Rh5P/GD+TG7
XF+8RarGhIplBsfexgiMgtq5ottgDEW7tTPV3Gt/GMpNiyl+E1NJYYf2f6QIFBGd6HBVGbE6grtQ
vJoD0ia6M7TwYPlMQVWfU4d+Y9tc4PsQ97uwWDuaS/NtbHlucu1VUFTethQmVgcsBQggc7JKsxiJ
ekVTB03wZQH+A/rMfEJVIqjSA4i8k3kIirLchUouy0ETqdPg4maJDb11mnjDAes+JT8vWFRifXQa
UPLeAsg864nxJLkc8DAKx/HDc+thh00q2fhucAnPyNi0dnsmnfFehG0ol8Yr0g2nR0xUHnJGNFsI
k/SRwc6SqObMG6+h6I9VfQ2GAGVY3wRq1Xi1cfAM5NkFTtM1C4OVbhKbPA6vpGCq2mj5+PhKFLgz
IqfsTS9C5x6xc4QKDruRHcTWATfLvPHjyAwW6nV5YVbxee30d+k0bPpx3JeiY5ztTh8BRcpat7Qv
COmh/YZOCgh1PprLl+Ljk1jOj8pYAcwgpbYVOZywBjpdm4H2Ou3AYqL91ZPg9TrVAiJ2k89sVyPP
WTI09cHoAAGEEu6HLXW3qU0noz+Zm0fXirCIQowJ1PwDn+GZkDQNO3s/Be2Tpk13QeKQ8TAP80EM
zWNv999BNG/JyIUUR9nIqjRB9qIjSPCHzz3Zzjq8Ryl6i47AT3cY90Yaez3WDRvZLSyS7rX3J7pq
RkoPYlQ2rfcoOPlERC/mHvofIZbltYsNdU/XCE+3EQJKUei6pPsNM8x8grfyo0yrHSnsGSm444Qd
wS83WQZfTVQaH2V6H5TZvh/LpxlfPnFZhM601QFyN1o7yXEqT5Z9W6Q3ndfonYF09uib3kNeJwQT
T8e0mrFVVVC5ei2A2dOsNBToBR+61P3gQKXLOA/alU1nPn1mcaBfF4ln7uSEml5c5WzA2UShOVoR
cpkK3S6dLpsWQLKXrT7Bp2qxpyeoKqE2lQCHCZgB59lTmBXzKZDKOqZdzgGgaH6EAYhyWgDyGUra
suhFfXMeQyyAShq/UqXBB8TDi/diOs8H/QzAFLdzr5ZQLOXf4EYfLgp2lWYYEJfRmAkmige+vdrN
6J04drpXM22Du7KZTmBvxKUOfbUhbq0jDS6/A1vEW1yX5TomgC3q2MuLYLo1F8507V7TJryKtaJK
jMdiD9/IeQw980eXFIfEGaGtm1cTISQIgKrHupTmmgVYrp0Ot2wVIEwN8ifP770zLAIRHnj0XZ1E
dNfoZDsE6TPMIIp8KiZUj1hjopZ4cW6HFZTDg9fj3bIYv63mlGRFmLKHif0BQ5qkypbNyhBGehvU
ob6nkIAfXqHaEtGkd01t3dS97Z/8bqivvEocuzrJHnIiA951A/0fZhnUvEKh6A7qktowdWiRAlAu
AXFj2ucsg3wz30E4Brqvkyu7G9pdWePzbB1WwbwqoRhnpkcr18F9egWKl4GvTIN338x6qlTj4Ix+
dDmYDSgd9AEYsdMak0Oc7EBZlXslZ7GtBXMKGGxiO7clKJ5krPc0Jx89mINbCHzzBlJlvAn84X0q
x+DcHSXwj7zGdDJm7WteoTVfi8DPdyieeiheYb+nTYChYAqPHipKy80ei4kpctC8wdell+xq/Vhj
DEjXCzUXKXAlcQna2ofVVoQWgZ+kZGBfnd1wzQOZ5gtkcXqihOixt4AvQf/GWdMxRmNeG57h58Qy
K1LUy4Jajy39bTJNdNRJOd2N5TAvwsXpbuhaJubCcewTDRZacxAximeyTiVVlFl/n90hekikydmQ
1rm5hb9DygSl1Qrx8XDWUOzyFE3VLjRMxvpmnDK2a8NhuGX/g3U5oHOORX4Hni5YJ4X6NqUWXm/T
G1vEa/Y4VJuAUVG8dlsN/SYtLkYctcSVVuzMjQowLJgRCN20ADjArrmZNIfNxmmyH3L2nxPEGOsy
tPwV6OV3zBu8VqO1ttRiNyRH4l72FIG5qeMDcmeB5EHDG1NBtOnBGb7nc+LsG0Wbz/Oc9jaq5nZD
rsFwOdoGqBpixLdjm6fws8No1zhR8UQiyRr301sQ+c2mMfU+EgKy4MQIdzTcSydpoAR3PLS9ERbI
1yFWCH+mRJsKoemwYrbd4aUL76pU2y+iyT7UEH+bCiKuOhEQxdkgbNAwxEwEzTkj0pNNj+w0evGP
Oce8UoXDdzcs30zokjvMqXfWbJSbyhvz+0iH0Wso1D3jwSsnSm6yJHMf0nnqNlk6Y+1KcBo1MTfS
QO9XWlf4dFgH+hqgaBfKp7Kwnmi86Q39ze/zTKgr/O69S3YEkNCaHMsk6nhMaWHSSGRwNhJUAAuJ
/dFJlsYaKlwxMPUTCrOOqjvCxOHRQ2t9y1PRfZgV3K51ZyvnjKyGb34cpry8JYcJggyAelR71wX0
ogJ1HvlWetR5Ej+VDuO7JLltmAJuGkUGbBFJQiQ4NXD8JdQCtjWIHDJcSDVvXeMS/N42w199mkJ7
Z/kmmlo6oTloxC697qbWuvbGjmZiPKc7b7SOptuhcTGHo1HTv9P8Rmcc/M567V7VOeFybWO0MOrL
eHwcWix5jjcEgDMcnEe1LNeFX9OjBeS1TkFYsLhH3o6MwlMN8ZXsUuvHmKhbQ0iGAWBS4CNwaov8
Wyp5Z+UD22Ird9Vu5Dk5iRJAC4jA0utOdRqV4doIoXsEmhyPNfTJe9jrNF/bGABhRwRons0M7Ef7
Js7VyVPzIamS+uDHy6hmtsbjOOTWlrmOtyUThj5XyCwvqA3rFtGOIBtgGKbXjIH0pR3jhGKghXWo
wWs4pm85R2qmC8NjyjxlZ5ax9T5AvowoaHXLm1b5R9MjMVIHxbVy+jM3MJIjpjT5PGYI1sPCLDap
6c8cgioTQ0EDBBeYC9FNqeeqF9Q1Ci1PN9zC2af6Czmj0cyV0tkXvN63fNYOF58jjqqpnZ2lPOJX
Gl8Xb34bG/5KWMtBhqy8qNhGMmbE7oMmpUzBTmfXHrANQg4wuy6WXW+DLbr5MEWKex/8IzV8bNCf
VBgGoA/6FN4FtmTe0PE4TWV2SY5TcsFuTFtOg6sChA2rNi5oJs5a2z+citWLpsM3XFEc6oVtAqXV
BrHJIPPu27oyDRYLYe3TMfJuRl3ieQ1dbb9hv8aE701e/p2wj56A4qVjmPMCFrar110JVqT28VXA
vDyvkPWe2rj4jrtyPWgLwVZXQu1BnEbgXJzXd7NMnsjCYAiP2nhLLMaBQSC7J8AUVuE8vyNTJOX4
OoIdTij+w6SoHkiYGF+QIefPjT2+zLDC6WXl+L6CTjpHMpk4xIEDYu3vkwkJgZs46gLnSYlZc6Gs
rGx/bsGm4l83dzLzwpdy1P2jnoz0bAyD5rnOxx5XYFnFjF1I4mPkYWM8KCVNGslg2tvgzkfLzbja
f/Uw+zHIzar5nl+F5WYEX7yeVMOxFsz4PKzL3i1e6tqmbdiHiUudin/WtcvmOzYfdATzuI8TR660
yV9n1vY2nZkXShWRIDVGdB5tnp8NtYYBRiEL4nfgaWA4ghk2WxSOl47ujG3rCLHOLV0dJd7QJ2ZO
eFn19FQ0Or+aCSfhMw4xK6JlnfdJlJlro/S5S1mLab3NnGenMFNnK7Rm4jLO91U0ql3tmfWmVQ6T
75Cd7CWIU30TJl103bnNY4jQmkqPIbCBlT+NL+xybs2tTAcHPqMi0cDKeTBrEgBd2YuLIgwisRom
PeKVnYgdN1n0OcmX8350h/CEBZYTDAyQjaQOu8BktsualMKGFLoz2+fpS0RML2NK03Oj9WoasGl4
j4zEvl3yYeazxK3rC4E45eiCv7O1DYe45xzFYh0fZDrz5Eaie/AIR2D+DhLEYXfblq7xlqCzx5VA
eglmMcuIblRvNjT0xsVnA5BkMzlG9dqMHUf1yV16E7lHrYlF4M7XvEGcULIVaBzzLhVBOKxgJOqX
dLHNZIU+VfEkLyVv6IcVuNEzZ31QRJksNL+AyvemlsY53I0ejiNiTw58sTb3oTuUxG2nWL+NVJ3J
wjijS2VsIkl6jtf6AXN2opmI8Y4umxllkWRg5rT5uWEwFrNZiwGzdnP5ganGWDNC7w91nVUrkdGd
tGqnO1Ge92uBb4iDGbNut1XAGtLpISVkJcFbMuEEHLNpA8t+2DXSVvii/eE7KRXewVFMhpoAjElI
xAqsuqp7q+02JNrVGp78xLV+kG86rkNZqueoz8YnuvLJeydN+FtJ7ZG8ocR4jzrGOSYAWENeg0Q9
hqxnhxGqMW/f6O87HpAH3OFIM2E7GmT/AKjw2sAknUvl4CZIp1mYtLQLrru0gGiEkXZVJZSL9BwM
olOCVwpkrMeYrszbEYonuoT4R5Ha3K/CU2AGLVgMFiyRtTXC2we5kK47w8p+FJXovvVTpg5Y7XHE
4N68TPAzLhEuzNLae3zu3oUngYH0dCM2XpxwpvBnyI7IlUa8WZrcs1VMqOB2Jr4gWPFP47JDnXAf
oNx5MOyYgasxjTKh+Yr/jX8B3VJot5cjJPCcIXMoHwlaTZBgSVPbDK1kekW25sR7jwDixOFmNjna
ATrAnDezXeWkIVBxKmM4mvbgvEBSWMZVTWZRO6j0OOJQXLIxiDozdIaeq1d9YKxcAukW72CmTm3e
VneNLim5/DFw4VSYiWczOQYu63rFvGmj2hbMp2Pao3Iu1M6hTnddA1aUG8Xm2tIWp1dXv2XVOFyp
UowPE8TIVdFGwTlGxmTrJuimUmvwv4uk708B42cgxF3GiBVC2UrZ8jWoJI3oGs+hlNGTOUwtYGy6
EVHnX6OhCDrW8JxspcaA8wqasbD5PnOwjcyxOieolvxSxBiMHhIQ2okr4X0P4wA5JdJnMtfPlGzA
MykfUPnHbN2Ne6w6m/Ehvchj0kxXKkxvkzitj5LOEJIxF2F+bl8hItpMDcE3foi3fZOi5Zl4jspb
06R7J90UhkvsjjVnjNkfDqTZTuw/2vdX9P6sVdhTTgl6ueum6IKt47T2xqLHsTZU9qohfCHXkshb
KNkeGUHoPYJ8/0foB1g57RJxHvDewgSfnQBOUlQ+NFH8zD7XvrpP7NZdwULjc6QhMoal3+OE2yyk
2z1NuKVVXzknxqz5oaNltgTZ4iePFaAtzp6cAZGZkIkwxxDx6jJ8GoOR89UwWinlMgq0eyPU4zHB
i8/DvyiF6iS+NlEu7ZupI2EzKOMn162NJ4FCYklPmoMX5r3JpQlFelkrzOCRHi7lkGz6S9VGgp5F
RrTRWrS2UPTI0HXE4QD+3c/EkxqlunWKckHsmkO1FvQP32lxNqcIOOVVNgbvhakf4hjxg1DiIy1Q
G+HBcjd1TxxAa5KykQj96JXz1mZQtkG7XVU7wUQL2YeVvg2MMWuGTfR8rVvq0VPbJedE3zCWLQvi
XoJJU6hCaCSBRL9HdnBX0TY/m/OAA1isLgePVpIXvTdW2L92nX63RBtcx23F7hb3fbcx0e4xJCu2
vUqIPUngzRUtibiZh2u5Nl4DJTo2PgLkm+KQ+94EQmo2d0BU7+FnktwsQ3LF9UyNYml/W3V9woIG
dHJlAQKZwOhgckqc5C0NzexINPrLnFs/cjaus3TA5Y64ajny3U9W0F1VaVKeqsFB/Y3oLfSAd+hc
rGJpAUfGbxh2zmVcTPWTNzknuJabuAOg1QMhQ0lBgKClEMkhOw7X7lwxS4bGoKgDZSXPKUYna92Q
gkV/Dn7R2zja/dEZBHNPlq2DEzCYCKr0fEpcNDtjfjuN6q5QJAq0UMVNwt6cdaSZr66AmQ7WmmNC
8W20h/k6jbtLuBVX7OnFe6pF+MLCgn5GmxjRBlqmZ0kEE8apUj6xzIVb0m9vCFbye9YgAUz2R5da
MaaDMEryPT11eWrSjG2Hvhp252NKJhwlCG8F/juneOwcK5pXTWaoB04L2TEkR1uTQ79zw9wwV66Z
4XgvCQaBOubJ6Sr2Sr0hBEY9I9oprtxRCXtlDk3jbzvan/hnY1myCxoUvbzkpnPR1kGzxcTuXw4E
LN7XMsanSpXA+pvXOTLherRGCEpVS0fBqE+Ypzcx+lSjfLYIe1jVTmVsFVzptKKGSObquq2Gy0JF
W2Awa111SAIra5ygv+TOMcKITYx8RYT8pg5EM6zlWIJgmIfY0rvIX/YzkrWmlgYARBN6yJk37llU
GV9FWdh/j0kHSMm/zqz4raI/D02WdYQVfs6YO/6oYEnnZzHVBTVdP5v9taM8spbS0KoecIyONwmL
p/NqVXl5Fwxx+9ASnKc3Ua9ma0c+NfeBHCjf3/qibzBRlllxo3sbN62ARlW8B22usmXJhUQf9+Dz
z2Qam/1ZnKKD2JmtmMOzQlfSBLpEhC177tyT45eMU3s+N2W/gDtGL8DnVbX5xkXbWewMSLTWLsqC
AFSXtolxIMvMlWf9SJz7Ws0gmC6sEWrCOutbepZjI5T/iDDMfafXb7DV10SDvvOoT/dIBhlpKOgl
OVzCVLcfOKty9kvc7g7tMHNhf3j9LGhyujLHGFlKf9PEveOf4DDiyzQAg/avs2b7vqjSLLtrpd/d
xWTzAq0lzANJVciQf2NTdYsTCV3htEXeLq171YwOcBNYBjPzrJSMlSliYnSAtCiCG1oULTUFXXoX
AEqLdM4vI14LA824s8H6UzpYOIsqPsTEisn32DKcR6SYGZtgsWgk01CY5doL0XduGnqAJo564NAM
9eDZoMkwpbMeoy54cZH2xBdpREnDJ7YhLgyqvvCISDARuxo2YWVRSeO9gxP4A+boAOONo9F1adIc
5TWdLRc2VBvzyM2EByKEjavsGJB1v3QMUpQUREaSgMI9p9gkOE1OuylGo3SITQDKKxfRHy5b1XjT
zqeZBDhYpGZ9Nda5eHJMONQrTOm+3pdljsAAKQsQWTurJhL2AOmTaSJYYPeZ2ebemvMbolI4uBUY
smGS2tgUcYncIejIjoFM5pJ4glkI8GTVNLSIvNZCtpUrPbj3IL5q2qTCis+JBJAurCKRyzNdVhZW
fRcTOPy6CWRhSlhtd4pnO602FZWbe1UwQDCushhu7iGQGdSbgXlpxWJTgpCpBzt1Dghex6wgpsvS
CYQv6WP6YQxJc7GA8bTA44Kn1uq9+hIetVWe4jqq2ZlRH9rbssAbcEI4OkAhwlbCsZsD7/PErJsO
XSI81IHMtSQdASzpeysmP+AsSF0n2ttegax2JjIbIGaOgbGj/GkS+yLRTdQ8EbyZTC9tZfYhyqMm
Og/TaMRIzPo63nEAKDmNJ6Hf5VCV+5yTm4cefBPZuQsgC6XbuDPYM4Eo85Mll66VdDy8hmjdM2Ie
2+q89Cb/rRo6IXYtYid7M8QN1Oi0RBKHiTPLowsS3Sz0xAVCtDWnUywgFawPSEtTGL2oACUzAkim
4g88ZsMNufNVtumJK5rXUqHrvUwIx5nOXQrUgeU0jV5pnBQw3MtggQe3pfej9yEWPvlN41Ucsuqs
vFE1qO2z1GzMpaeNJPNKYcOgenNNx7pAM4uaj7FghK15tWRHZ2dlYtf2HRLF1tg72rOmdVFXcHec
0pyKNRYRqKM9ph8oFBZ62atMsTbQJC6d7qnKCktvaLZIcAoZHKTbykLJxw7L9JHDIdmAM60dxhAE
80x9+FAhfRsOOOJ0dmEXNmoVZwIQs+tQYTrcA/Sv+zF3JQk0mDkxUpM28e64QQ9o0KyZkBuD6tN1
FvvaOouayh42tKuHG8TRY4MxPw4u8c/p8ZImdRehGJYB2rwCpdVHD72rPAkj0fdIuRme8VtygDFM
eDMrFcVhAIRlHskenx3UluTfcCDuY9WoPe2kdNpCq+jC9WTVlFJI8NtvY+dTIjjuIkKNK3aKfYd+
yj82RBrT361b57HikBQdRtNoXRrlnhlsFU5xe9vj2OgPDoFsHOa0YJOWaPiHdZiVHQ8IWy6RWG0z
vSg0rvV6ViYAN9dL+naPGHnsdk7ZKPuYjA0ZdX3YZpw+DCckdxnPAS0OhsUf1KeooIpubKt1G1Qi
32JenL+7CHcV+zQY843djv5DYATdRQnbB6JQVov6cup8S57xHKfxrtWl+812ckzJIskg7wChFv2h
opT+zs80kt7Tpf5bOVnxd9sbSuTCtoHlPjNt3mWuNV8Fsdb7IRisYUtidJxdxZnOpy2t7667QOSU
eYgER2oQ1JLSuuVEzqr6vxYT298y7P43bfJf2XqX6/3L16v/df0lpO2X/7Mt2ridbrqPZrr90F3W
/t//w38ZfZTLv/nf/cN/fPz5t9xPFbFv30tO4cvfFuGy+sXrHnxp0j3/9o/bj66I////+/f/6p+e
Psf5g3Q3nxEMfrXAFva/rLr8iRSecMlyArhpe7jz/suqa0jzDx8nCxO8pXNsBh4ewf/06hpS/IH5
zXVMCzc5j5tl/R1Xn/WrOdyXfCSXYkwElm0C95af8uIkXVEXnVKDLC1VxiW6WzQe/liwBfaj6Xo7
GnSCQXy+OHnsPqBHGsrJGE6isWmtjQVB1lsrxKCBcrIcqxVI6kCfiVEaNK3rNsmOnjAQ61SOMm1m
wsAb0UyRxgFJlXnwymGGdV00ZD9vOgUjb2WLCVaNyL2GAoz0R0aTnXVLKNsSP99URORqVOou1tdO
H+wI6OUa6NezBg/ynWRh7w0DXfn+95/wLy3p/wOf3cX7/YUV9VsRZd/eP7T6+Xlf/pt/PrhYTrGM
2jwSro/sFU/3f3nMff8PU/q+7Xq2iUwLw+q/Hlzp/oFlAgO6Q1VIgvaCIvjP55bHVtgMWkxTmrwF
xGL+ncd2QRb8ZA/FsbK8GjhDeIH4JGKxoH//dhsXkQYi8b8Rz0wcMoP4MNN22OlxSvaRsmhnzkW2
j6zU/ucK989lg+VyIjH0H5wBr0siCfgrfn1LPJgNpmU6WFNodjKi+dPy/tP1UG2lmgohOhDKNS48
zPCegJr8jMIjuZh8ZZ5L8M5/YYNdPK4/f8nlogJmg/Athvm24N78/CUlCqyORPfo0NYOveIMr60A
qbmiiZf+xffDP/z5Urz+HPVYBSzme6x6P1+q6IlqrlwZH+jqJOfBbBsbZQaMkMw03TUC9WDcenr/
5/8iD3V4+OnR+83P++nyPl/Sp3JAJ+sLEXBHf728k9oQ6B2/OaQtkqAhy61dW87GtQSqSYp4ierf
b5VNFKBfvxUWp/qvr78gTH7+/nwAaQlH2Nxpz+Wfn7zN6YCGtnNFDYpgucnpKB9oPcWvKbr7jYL/
NNAuJDerkjUlct3t67xw2nUEWg2ST6vFnYfide+LbngeJiuLNl9/wE/P+5+fT/LikNJMSIYwP32+
uHTYEjMTc4GviHDICwT2zkjKRNbDHY8K4/rr64mFjPLTs7dc0IcIIRwv8H0OE59eMKNp/bZvWWCN
mcuyJnfEDfDNXH+LL4HZS0nGALIzZqUq3Oa+ZAqQdrSzxnLJ2fr60ywm+l8+jQM60vpzxRGWIHv1
06fJO69sjC6kypWawV/VwFdc9Z4kuYs9dqTXrZLzHmvCc9xV73Qe2z2V2bzVGaREBOc+tN05NF9t
IrxinNlUMOvCiu3HqO1AhE2Q+rEaeCR2j62g3zL4vHAl6wuK5drAbYMNcS0RSe3wl2BOEbn5+vVX
tJY7+PMPvnzFgN2Yu7y8h5/fQADrgrWJPq1TDThP56LWyIJoLD5kDcF1pVcBhQvqxFxNiC0uzaxC
NEMZdN50tt7Tgm7PyjzUbz3zhuu5HbO7zOnMV/iB7mHqk+wuQQj94pdOeObpLqFxmSHaw4ryjXkL
ohXcZQO+Adlbj7bWnNl1MeuLIYdwQamQ3X39dZcX+t++LZgDeugscbR6+POf1lOjh4zn0/8mN41W
p9vZDPyYtq2/vsrnt4bfFOMiO46w3MBm0/j1Kr6Tet3I5yKTpImeDWD2Vdjqs76ZnQ8/Nce/t16D
WeByzoJPWRZuVy7v1E9fyhtJWqD9lB2svCRgsIyJ2ySbPYAE8BfLwW/eBzaGZYvlkXEJyvr1Svko
CQ3XOjsMiCQvMoKkHhLalHcz47cjiqTsLoe5evv1r/l5kV6+HicBzgIiYAmSn35NcAwBbdsiP1D9
RG9tMtDA81JGAPSjS3IeGKxZj1MwVi8kcvASNQ4Zrl9/hM/L9PIRlsYIQwwbtkyw3PCffmFjWGo0
M8XLhORgEztmyXPD+ZzCzMnDi68v9punhzvpc0sDV1LIfroY0ReqbVOCTyvDy+5oUrPSxoO3RzxK
LnzWtt+/vp5YHvpPL4WFpIh4dvQk/MCfXorSMZO4JmvnYNY1wja7R9e1VWiHyd1pyz4nOzadr4UX
FRtFTEq0CUs/Bj3XQI/vVQyec2lSM3GP9Ruj+u4N81VPxsAQWrshdo1zpozVy9cf+rd3xHVdImZ4
+Ak//PWOyNyliap87INx5KxSg5NJSHLnKYjs+v7rS/3uoXeRLgM5IbQpcD9dCsZ2TeUuK45DTXgh
pBYXHWjtoyFr/2gv2RTK6t3D1xf9zfezuB3AM2VAteMsH+qnJw6dSQ2qwyC+c/E8epjpLxjHwEBx
QuP860v95v2ipCOYgYtZEMM+33411RlI9fIQtgP5O/h7kvPcmv1tb9f6pmvFBA6yJdLS6UrnfPBp
gX39AX73Xbk61CTS4wWAlV+/a2fO3mB4LXMpG7Vc3vINxVQFV11cBpdfX+p3j7oLzMYPSCn3/u1o
ywGdkY6CUmGzZx2JRtVH7c7szb45W4+oHcCro23WSNv+8pb+5ncWHm8ZfHSHo+5nPFXtk4pG+Fx1
iGuz31t2GN8Sm4TJdvSy8CKZJ9aueJAjlIVG8e5lEaetr7/+7x5lj6VsIek4MHU+3eoZ6UPf++gD
bWW6h0i67tnQhuaWodJNHhm4yTKZ/dWZ7je3lxWTbi71mWt63qdDlG95lllrFs8osTE9GGgzV56s
c7WJ3TDZff0Nl5fx01omiKCi5eb7rkeV9uuzhPIEf/Hgl4eas9plnDcPvf7LU+pvLiKXwoxOCYsC
lMFfL5IHVuPMuWJFiMYwQXhl0Nc3mCr+/Y0diYpgabahCASff7lM45+ujKE6jG5tP6Y03PSqqhCO
QEYvqr94Nn7zapAIxMkbTht19OdSpCmHFJtH2xw4oct9roIYWDIJqhDY/RxzfG1chwD04/VguN/+
9k2TgOACZ/myHivAr7+nkbD/tmMB1Y8kyE3T229Gwq739UV+8+yTbh7w8IvA+/c9PDDM2htNLz/U
hsNjOHNomKNRH6N2wHqd1gN8oCD6q8PLbzZz3vUAGCUFpoCz+OtXm+HYqCkj08hoC/uxSCfjmu5y
fe+jTTnQyP2rN3xpnHx+AdB1+VZAkw4S3+cXIHJcgcrVLQ+JZeXuYaQ9X6+S2FA/eBkWp6aHBKfD
O/gwV354HRRDAAYiLhHERyh5f1S2yO6GRFIFNMXk7Y2qtZChDOqNvErO/qnTMjXnWKAwC+Om3Fqq
7g9YIPU9B5fq6eub9pu1wzY5DDnL3kv/5tOCZbmmxlJulgdZoXJbVaSpMhANjSdGjP3V377WsjCy
MUjuFbXnr7fKk34FIDzlcOuiTW0FisAZC/Y+WHoRf/9SgcUOJJYOLZ2dXy81mXXLlGvKDn92PLTp
jUS5+gRqhyo5fH2pTxTOhXRqU9rRZmDFdwERffoJCfUwBnMMebnGiIq6da2BfoFb7RHSL8x0OTu0
N51yvmpJNsHah4n83VRpdqcx5TGU4Tm7nnxsjq1X5Q/2PIp+yy2J16o0yrevP61cNoNf12+bNYiT
Nu06Fj33002o7Uk7k6IhkiObQENiVd+Q0RrnlYbXDhEpjkAv4xJsnToC0AQ+e102cr6JPFVfJcgo
iBsz25umbAld96hFygzMtnJbfXQJhr4ZfAgdJi1cwi3cHBcfMN+vvwIF169LKf0CjlKSyRsddOnw
q39az5hU9in6NrTxJaQHOTTdSyglQY5mVVREppAV0xJs5+ZvA+cBfvIULRumo3rocbb3eYAuw/cJ
ZqusmlCZarRHtNyB8tfKN+xHBb4BsZQty2Bdlq6X72PPqrblNHNwwXkwjoegyqxw19qJ4e+SkMC2
rTulzTf1H+Sd2ZLbSLZlv8ivYXQAj00SIBkRjEExaHiBKaQU5tkxfn0vqrq6JdSVyS5e+yWtytIS
gkAfjh/fe22Q6omfafVClILUsK5Y1oLgzq1uM7TYTwgICFwBkHuZLWAYESqJeG/bkfGQRlRN+E6d
BsXYwpmdW2JVvdtxTiRYFUp4Vo437lwIcFdxpXMTesTL6ZbCB9Kj4F+syvNFM50I5u58tJGhQqhS
5c9JHonvbh2aDM00H/5xuuUDzpUfml4ZBzAXuBYnpENz5uGMkcRV1CHGOA3F5dkGrrFTWeXc5wac
kWoe6hd7ab97oZNcMGxpkK01rPTEilmvsWnD6jDzWJ4NWDPYWcVCjqa+uOcQ2+RDRM7jycBdB/a7
DMULYrrk02w0ZCMjHZCn2J7ED9voat/1lDXstCxB9WHj+XxJCJF5KEnJZbwCB/ANt8UeUqvaDlTd
2YsvCFc9pH0NWS90BnWpcnZXug/h8NXDoERo7mBjgqrHL1012e8MBLS8yiZVsp0QoXRpI3qfU0h2
7EMzztE9APwqxy79QNWcK5oyw2fWzuIb5M/pTI/NvMsBM7x50QAtyob4IdHqwZ0CN8xvNMZfCyt8
7pzhDU95gVrSWjyw5paLXj4V+vTQjQWuc64SW9Lvlh4Rntd55iFP8iqINQ3b4pxkB2MxLJyAWvUo
wIzcYalrPyZEeh80kCg3rgqrszBLLShRqVwgqwNOKivlfpaWaM9L5wEHF1g943FAIimv8jcRIxSw
v6ftYAcg781TwQ39gd3hGZDrVyJrilPJTvCsCE15sVPHJACVQygmvMncVW0x3Be9Bn0r0gjX63Q5
kBXfGO8cWbqn2AQjMw8WLhnoKOeokemrjunOBznV3mlh7MsifVlChG99MuJfkxbiLinIUCpTTONS
X0a/8sC+J91VSIhMo+EjSS+Jg7ZP56t9VJIrBv1jh9ukIJZeDX3vK1SiOFjgzUZ4LuAB7F2vy/ds
YkddCfd9apKMow4AGwg7gFinEDgMWaX7enGLA7Ct6K5fkI87TjzABcNFvyODlEgf6ennZdEBCZEA
5t6aliHgFVo9PC3b/TKMKYt1SYpAWSMYJLw3188IKWqxswdTvLlzfFFLuHxsp7k+TlMC86GJyx9h
ZEev3J5X70vzFAqHWB3FynnUvT4KwtpKH4i9qu8gPMU4iQp1dS1IpwJ11vD/nTEBdFDURzcZ63to
ntp73SbTCcnYBOkKKG1n5dGXHqO7P+RjeZ7rabmxBgnnrrXZBkcu3D80ajD+kX2h7RHvhkgEcKAg
xPnYaSZdclE2XEa0wOPw/8fafAt8ZQRBENV8rqqq+72sG+c1HAWu/IxjXlRKe/BttDxFQPk8nCZl
zN9cUnO7/TJRzaBgbOB51YPEj4/hAEjdbD7MYG8K9PHW9IRWY/mIuk4/oZ0mC8Lph/oxMUvB2k1Y
2btOAgKSHiMmznUo3shLd2/hd6GeaRlrBwsBwqEkjyfba+NIgvtQZuoYl0nqh5NIThbFzI3tYf0U
dmy3yO6AlDKIjfqRVJYYpn486KiYC/xZEQwNHefE4pTgBBt0adRD3t1UeLiO+qU/JLBrXuzaC2nO
mJhM+PGMhqCpGsV/VhTfJYeV5wEmy3tX/sB+zBUDWIt/6E2avpM4t9l4p1ggySC27KfOZPGdSP1D
qSag9GMSfW70wrtVqnd3TiSRyNsjSoV9jPX2K0Y370GRNn4DAbG5UbUlAOLZWv9JIra+6AU5N/YQ
39ptBCpugo5IPncWIIiH0OhhU9abtjkybfvAEUbvL9DVfJoyJJLlgwjIBrPOzayuOwg1xJdRSi0D
GjbK56TrMeDmIk3xSxnqpINFQ8XaE8TTqPkfDBX9RUy5ha1hhvEgER5yo5E+GbUNy8F16ufcsEe/
cET8fbbK5a0mP9BvmvKoDCPHem0BUIKTqYlxPCzjNGm72JhmVq8q1LEiZTA6diHH689WblkQluzo
pjBJP1qiK/VwMub4bM+mxn00Pdx0LxZTEbXRJi9lUSJGbTuR3RWDNT400CWqG/InSBjlP0A9F00o
C6EURE+LlSZ7s+0lgR4VO5sNVJVXspMXYySmMYzM6QWogHsMsZH4rs0lkmPU98IaIBY5dUSnuwRt
+bw4FSI/mpqh2OWydl9izJBPlQpryMyGiJPjqHSqU3RD/8RaGwWQ8gj8RrKbPKGwjA95EWPiq2Ns
0CHkhbMNk+TA18/vLE2cZq4b3k3aPeepGAhizi1yDmU4eu0hHkgzGual+x6HDfSupbYBSeVWA5Jw
wslbHCInMXyk6T2RVHn5Ixe9fl9jAX0dvBLfktKHCCxHgis3qY2cxbRC/swlfC2Rncn+CZu4cVpg
3KG9R147VYlxOxMJsIu4ur2vZ/M6tME7EDqZHEVXcTyaagmrR6LSDy3za8c5YO8KtG9kWGFMhymX
HUaZowZs7OIDogbDJ6665j62bpZbFqx/YhOOHMpkh2yzqDlV6VB+HaaIAe/gcqvEcFbKI3zPBSkc
JVw6YHPMHxrlREhRSTh1pwrCqWW+p8PYftQw1l2TYnWAOK44qdB502t92bsZamq6SBp4X80xzwmq
+d1cFdm+LL30BOU8hq4zKsyEtjgl4+wd0P+bdyElggFUo2BB8CTxSgaIO/SgO8HNzX5m2X/mGq04
plEbXxbibYmutIcSQ9ZgPmRZbH4gpXm5FzUJ09roKRqBjvehrcPuueU+jpxuYxp2yB25QtVm98zY
rz7GZgvcYmzDtyltuicxEgizTyqnCsgxIXULZtzJNtIeK4tsT0hdYXNln9j9WMVLI9JfLD1bKPtn
4uVpAHMw0aMyuUSdPINaiG60bvn60zdvdsoNANloJ72shn04Nlg+Rau1HyhwfkgBwHRYyvZ2iNuP
fTi1n53WewdjSKntsAbqrL8jaM5D0epfQs2uHk3WBb+EkfyB5ME3MYZhkBIT+RT3S07c8TX9GKUj
CmqjxAXey/GAUQtLkcHBukVCfNFk5/mWVI0f4oe9db3IDuIq9wLA0PuiS9uz5aBh5RBynNlgUaKb
sx4UzRJ9bF0RnWfoJsQwveTz1YreqfpmKQGQTaQh3nnQgq5z4JoLaL0TDnOt7Sbpewb/oNj08Rkn
n5NSSoyggGL1VoYnEAAospcYWVzaiWBqR2gWEm9BmUydj7HrWmi2lzntW4jU6s3TCAPNTIhbABPq
GUhbiGZPT3BK6TK5QqpDxKCWkK9Ejy3w5USDttjRa7BvlQ4/JIs8v+yFvKS5wnKxVMNxKMTVg2zW
bACFc0ndqXiYUrv+VpelPDrl9NxXoR3oKa4EcjyLj/2IT37k6OMb1fjSkFbGJU9tv+VJkl3aKBp9
ciIIMRIeIfboiq1yviHiTjsb+ajdg5kbjnFV9Se9iWDiF25yaETd3cB+Mr8hSNeCq/4IaxPgI693
p1fLmnG5uaKGIWzFN1zy9kTGm1+S3B4OUJkWP1dYE0c9bGkJVKe2gA2bkoIHl4e0+J0SSXnvge4g
TYZoa2NsrAe3Mp2zHuff9C5Rb0TWWydW9OEmbHHy6wR6+VZvR+/jbKc72ZBe1hiAkOA59V9bIasn
L5HJJ2PQdlZjwx4pXPMWEGd3QCnS7gwIvjdi0EuMhyW9hMqaaqTnZsdvh15+B3Co/EGQQ3IwZ+Ad
CKXinjZzop00o43vPRkDsY3YdKGWCF/EfXPTzlTT8RDCfNBJA+Qnw8lTA/lzbQV2ZXSPJt8UPonu
ItEYKJTANosEKycm/l2aEbSkY28/iDlvg2LMyM3uvPrDlOXRCX9rdBiLrPVrbsf3HvbVveQMA7yj
qC54KCcOpq7CVpdkZaArOEECgUEg2ghXmUVhD14T9uEFbEby6Eiy8+jRtMEszYVxKm9QZLtYFM2x
esC5qT+UVICnKyH57GbEoeNjDwPy2qMPOWemHX/AeFCu2+64ticQ2J3cUy46uvFare/MroGgEi53
cJbftVmT93ljDU+wD+6HkgIfNex3C5HZ3imyC/5xqEqjYfwAbx7ve9wZT/DK88DQYvnJTGZxm1cV
DmGC78BtaLJ/DQejvGsqGEixXd6rYfjCnUANuUL7WGbZ8CB6hNZ9bIidUUu177RoPOV6x3ndUNlT
PVTs2zTB8aDrXxGXmyMUSqu/0Qcj4WDehEdYBzGzfcqIxwy9txEqmZ+nybfMHpe7pqNfua9SUKFO
wuWHNSiQR7hDvw/UVoFC1QBbp04fCQCvDobBmutoFCs7YJMKGEzRWF9AzuF3R9zuh7pRvIquC2/d
TrpBFkrSXWddcnkIf9HAVPyAZOTdjQhH7ZcEj0MbO+8ZVO095yb95MWW9dLbHHnLQtYHva+8XaaK
FMurzB22j3T54vT8WnqNaYvYqOi18rw7Peunk4s29Th2k7rP3aV8LYgAZEOBmYttJLsZuQv3Ozlr
4NgN+SKH8DhXY3f2rFgeCX9uv6o+Il69ne6rvAFNCONph3myfpJRAa0/b94MayzvoIzV+2SGo7q4
U3LjFZAqU6dzsOQlxhhMgLbvWghdz3Omxn1fcH7cj/nkYo6ZiO8ywznbR1H8A1K+vesLERHGKbX9
Mg/FjQYiLYFjBtBambERaMW0HNIiPVV6Ofi1Sx/LEKaHGbGz9nnaZyfDtpYfABmsO4G1CrJKeBGJ
qZ5NmcUBV0zIYpDDHTrdqYijjNCUN6KjOmDm0UKyi53DBckjAkf8xjmr40fogiP64/qmz+LmXkWj
cYuH9ouXtf/ESYqjpNWr02i3c6Atnnb0xpF056GSGE9qOfwjkFdhLY2q4TX15vhj7qbtd7v5kaKt
3NnozU9GWGKzLnGtOMYCrbhqEliusr9ph9G6yZppeCRUmy2EzDbSPUPYOGRduvFOqkgetUK39tP1
LF/jUg/o24UfIkwfexCk+SlRZfrM7goisi7DQxpl0T7Ex4GP0LGqIK8UM4lsuTnbcQtFwQiN6QtE
munUNyqkE5XFPpCKmM+qk/7oeO+tZeg37eiFxwwI7xudaedhLic4YHGq3dmmF93hHEox1WuErrVJ
k2mc0Nt4DGJOGPqOMlqwj0J3xrmLmYgkVSyOmm9bs0WMbNRqES8E7ObQGXNDdcwVHL4u7KEtR5CX
apzKoKJTfSZnFVSEY/pVRAkeL1eC1Jzl+zRbGggTS3ZGM4RPDBjJ21JUeHopZoGrc8DLzL2RR/DO
VZuhZdd7fAGAvHW/J0SQnhU3AjB7VT1TDsI/rCmjMTOaknCNSCvzgD9mvA9xmx9xavX3U4iF34gX
y89xregosfayyS5OT+J6ueCysBJ1KumYBbqHPX+R5DNCLjwDHuxvR9MLT/loPbYEPdOlaSk/Y6N+
1QbrmuoI43sJ+0T41Rhi3F6mZF/YnKQrTTY/Ri66vhI9mT6lAquVR/W1r5I6PuoyMi+Iq41PpXRw
ZUdU2uauKIz0H/CG+tEJLXy9dQGXCQBKj3L0rGtZfnaEfhtV9seyc8uzU3SETjX9a6UT05Bb5nDy
CuCjNhnNfuG56vMge+ke53BUfm1ZrL9Qvuzj6IT2M9BAsu/Mvjmadd5fJkRpN3WYzAGMuPiLSdOV
HIA2dg9NN9QXgNqd7wAm+WG4SXIvBnw2nLSGg6Tiu+kZpbdUBmSU14536qwI+7mS1k1BUgc1rDJf
aSl4Xx23wlMYy+5iD5Pz6HkRFzZAMIO2cqnDe2CygeyYshynDExnk3pawkQ+woHHlgRj5gleCWHY
hbBvu2mwKNoys/9KdHVb7ZQ3We6OZFDjWVNmgp95juT3hFvdZEf90j6WBkhGp505zVA33ISEoV/Y
rOFNu6Fz2yiyRPBkCAfLb1ZgySG5YOc09Hcauws/LQ786NQZtDPWMP1Np8cUZEs2eFQSMSDCBZPn
Gbnh+OUaO31KCRoJdM2b/MRR0FtFN1oklTnpR80122dU4BiPeigpsDrGhUQBVjL4DovAigtVFc9k
lJKIAzecZ7dyIKdydqPpIrkFO4BUnr6BLsSM3sT5MZt1ndZstYwPixDtU0VMym0elvVLqkcYQimv
OAsOWe03sRxuMzlqMEhS1WcwyRHRg1rS9e9jkrd3aTQW71ohac3HckofB3JCyz2JCYm8K1RJEQCd
LMVDrbjtzxrSk4jfTYyPVjI0P7o+wxM4w0m8NVKXjXlKHVfsQJWHjyWxg2y9nLjvtB514KV1SmiR
+ki+ZNNozvc5QUG7sC7+iOYqcm+pw+RJNy321Ykk7HCPj5dQFxvL6m0tS5tOUSeaFxHF1hu+JvVN
K+uabiHmVWw6ijvSkaXqS99pw4FAO163T0VyF/XovXADm285gOkfuJ21L/zIDj4v4Mf+SCDLjpjc
GkaV5Ubu3pPg2nadKZABIS4E082Rjv59ZpzC2DSe65zMyznW8P32RUIucWRU1iXGq9VwmlQd9ZJF
kxyE51UW7EXTK1ElCCabqkCna/18L0zRNm7UVEsDCszmM/he24NeO/DPWrHijdD0aTo63oOJvORi
93FLe8SLw9M8OdNrFRq5diQV2cOOvyzYBCFUNpeodABkoPVJuue0HhFM4HePjg60tR+YruPuGeds
pgdWkVpBkcK/Bxxm5s+mVkYgN1zwl3s1uK150LK2TfZLUYKWCz2LzgakFyZQamIH7bgUYkOIEU0W
OOR2nhsWt87Y5c+Nm6pj3ReT7Sun54N0c8cn1ZEbRZT/wB0CRmmqB1yYUVkUHVe3WceNF3kJdDdA
nC4kDlhm9Ik2PCdoT9RW0Ouj9qXqnO6G/jn8tiLN33A4k3nt2dwz5YJEsbCc1bdu7NW9Pk/zDYG3
fXLrcd17T0OWx2cdQp3lemPpKo9xyok+BELGwMTaZSHE8/r6M2D/8OKlaXRx0OaSszqkJzeUXOOW
zhy96yJK7+w5RdMwoAke/FbSeNqn+JYHP6NpSWKn5qnqoA1z9Uz66JTuky6br86+ntEYhTb3lJ3L
/8QVn9z1tMbf6AhgLG6TumWxyIlLIdC+eUmBi35LySVzaNGZ4quA4PnJrszmha6m4HA3E3mWuJlJ
wlA5jK+tZrYfG4+GBbk87htnBnnvmBF87DzzLlUrqQ+avIOAYJeEjzsd6xXXptTjIWilAzi4qCd4
OkUt1tnGXpsEdaViIb1nHqgC8ELIxWra52gYcexF3QEyEpcHvema0bF3Ru0TvkiwGbjVc8BzCSOr
HVLrzaVDX+7CxuSHaFKbS4lWy/kx8ajcDgnyXHNuu/ADCgv2XZrBxUOCuhVIgRtfPNgrj54qwzzQ
Q/qq4H6Z9IQLVDRAC4DXKBjmK1vVst/MBoB92Mn6MygO+R1DfnoX15FBG3IeWR40hepRQRwF+83J
HM7TnKQ4DFONyZNXV51KWi+g12zYzy8xtlwuY+HsguJr+BHKnpujoLN61FZDapvA+gwX+dXg6cWJ
HtX4KtwkPRFjw4TlwuCZ69Ge8AkGLttCeIkdmT/PttO8ZJ4bdzdgrJ3vHHbG4lANirmRKCTIFASL
QKQqKiozhZzuSB0dpUFlwYnZL/QRP+XzYlBnVbUBqcMx4w9sRQ0Y3TYL07Oc+/TUuk7U3kXMj2I/
csXxJc4Z2hm3V/dlxuwET5kBVsxZdbM5+sTtFJ+TlEKsf2PngijVYkK6NW6MUhKCuLjuEaD9qLWo
MvwqHFjuZW0yhJv0Or9VzUHn3r3KvKF6ZcFVzGJzyC5Lw9ezkfWeP4SHevP4MTfJ3d4RBdM+K3MG
l8k9rwrS68pcsgEEJB1MdxoA9T3o2voDETrATRddTT5FPTtQJvnXdJy1o5GW80Vqbss3QPf7CJi7
sr9keZsnHCFjsCwTffVrh4ofaSpydazKmMNQC3IYwLxB8gt21Gk4Nqqpzpqoq7NXCe1GLTG/BZtc
LcniAk/TAjA1A3vin4cYBBgHei0JH3JbskYmi8k6Z4cVi4gGc+2NI6VGOHLdHOxIxB9axvdDM2Xh
ZcSe4gOKGk7AJrksm6ip90W18JFmIynUrTNUHXEhZUmnlQD7UNzMhZZDCyYw4WAMtmnthzkdjobB
nesB/AXFtkaX9BhzXXPHhemVwkZqSLIv8crhiR9z5M2qb16mWmculq30HoZ6GA58B3kKG08A1Sta
Ejvaiuwvu7NvKu4TyHB3kRUZem2/WIxumJaiiKjLKvsr3PxrlawvzamOxguok2644yqULUtJRMal
hfqP4iE9eROJ9H062UEa2QwVnNHTvoZUsR9LFI47LZ7HV0tTkrqxZZOyXRN9oznnzxRaBO5Q9jB4
VepxRxnXLpD40SEadk91aEBKzPoHwG9AYWtAQsTtdMj400l/pEf10OsWBUtJpookORJ0/4QEup4E
SRFjd0Nrgr+NHZtht6c1Lk5T3lACFs7AGi9KYqV3obKt6F9Ctf+R6/P/x4jHq1fmz766/9VGV2dp
ifTuXw7T83ccafwn/7LVCdv8L2lRL+N3QrqvkdH6b1+dcMz/srnLROKM4tjBV4co5/+Et15dnwxx
wpLpsTsaLjr+s387QnGSaja+JSpcTr04d/5H8a2/iyr5g64mKCynK4Wc1dD3rUIiwKK8B4E8v4f9
2y8f4vFf6qFfTXR/ePJahpOT56asnicjN+LAC/Kqdf8i9vnTo1eiKsAJyoKdkvncWj5qpnjMdWjc
2157Jf2ue8coQZNlvjaaywVpPUiXOZf/mkV/dBb+6c1XAtkQAWaHzz7z9YEeAiycpP2L0PJPT15J
tyrK72l26WkvUzlwZaFdGaqz97ztq1z/1F8E8UD6lhH2Ve6Dx3X2iZUuBymsv8gN//TqKz2eQ07n
aEmapX2RsYKW6uuoQTbf9ubMrl/ffHFJEmocLfdpKu/oWd0lbXTa9mim+6+PRowwuUpTuZ97R6/7
micbZ85qTvKz1WSekTjVRZ1x39ll/81ME4THm17bXunjQhDaLm2l3O9n84w//iWznY2PXk1Mh+Y3
V7VlTp5PP91WoBYvHFP+4iL4wzBZmzJs5Vh9O/NZYuNbUwN+x3qy7YusZ6WUISBCgx8S9CsX8jT6
RZFvfPhqYiZDBze5cjI/qZsHwPoRXr9JC7a9+WpeYp+s6o5ICL+d5/zb0hYRejXDO297+mpioqWg
kwtVxLc/LfUeEtS2x66mZOjaBgcWHkueHahd8kX3JJltm+/2alJiE5YNIZAk3UzpsaWbvisGfJ7b
3nw1M4dMV3WTtLk/OBGt4ykJ96PbN9s+t7WamHEJIg8saEZvJGdBcUGMO1z7bHr1tZZ7oZdJNuGC
0Aos4MGyoeDPSPo2vvpq15RGT2ZlxdNrzjb9S1XfbHvr1cy0DKtMF+4z/cQYLkVI8l5b1n9Rnv9h
PVkrzrm4xOyOpsd3LRjWiLO+xpVt/sXh+6eHryZmI90Ol5qZ+qmU2ZcWJT0dnq4tt817azUzl0JL
msSSKNi6JFjGyiLIT0zHbR99NT9zmrZ6pPFhoBtUh9AucWBLtXGPuKJRft01U7wvXBoV4aElVUmz
wNQN37e992p24phFCJHAYAWCRchVb3EBN2ybPuZqbpZqSQUZGcR3XmFhU/0l1tNx47NXuyZpMOi6
zSb1ca+BXGjJmaLhdtj0UX6SYH6p3NTgqLltefFsvGrikDrkafa07dmr2UlfqywMmxcHTblDHfra
FcXjtkevds1y4i7QLXl06yjnrEznhntiZ9vs+RlD/8s3yZD2WPD5U78gg9C2D6218a1X03LqLLIe
2M988M1kO7F4o/LTNw6T1bQkibdFCgFgVG/o6HVwdXzpza/bvvdqVuahAESKbBpib27lx5Aml/3Z
qcaq3la9/SQh/PLNHQzNdazy1I8Xhb7vY9ya237NtUN9dkQ/hSZPrsR8oyL0I0W3vGz6LGtzNvSi
tB+cBWVxMb4L0d+Fdt1sK5Z/4i9++SKVBqZgipHKD+YkP6QaIii8Hn+xF1/3mf/n6Pm/53pjNTVJ
JE0SYLCJH+nxpRSKc49G02jbV1lNTs9QAjxnEXMa/KeNzm657UBlXP8yv3wRwH55M3B34odAKTSP
u4E+2zb8fhr3fnl0CUYl43Qc+2Ppoy3mmmdjYWWspiWh9ujPUT36WuJO5K6XnznQxtvm/BougZSC
11Z27CcqK31XdB5Kz3ZbAbQ20paCPlWCnthHs+jFtR/H2rZyUF/tlkKruXgyLQSx+kR+Xa17tAv0
atvY/klU+OW31FLtSkvh6WFU3zGBngxVGds++E8/3y/PVihhBUz42J+ir2zKqEOR5Wx89mpO5m5C
2kxxHSn5lVIeqbcu8txtc+cn6+iXFx9BFsFP5+GOskFzHI1qY+mjr2ZlbxucHWaGyZgiPvYQ0fcS
beGmpWTtxbyar1U88L0LF80fQbGEJHti3DgOV3MzTbk6mQVyFgOxF7DmKOW+AjvNtndf7Zk25O9h
oqOPWGa8z7Pxn2bhPnLbs1e1bBq2iBRjlsJWkGIC5oakEHJFNz1cW01PCxj0gJYCz1VjYPDCsrnX
iybeND3/g5qmyL3AKqaYQpgFj3CEm705whra9u6rYpm74z7S0GizGNb4Fx5l/Wnbg1dH2LaAiRhh
ZPUR3+DPHL3haQB2s/Hpq7kvRgSdxI+zZs0koAKNi9xtRbi22oyjaizHDDGrz5009OxTviwbP/Vq
4reIJUZAP8xNUcUkHb9PRPVtfPaqUnYckqLFddfMRlLtYtxh+34q/oI2+UPxA3Twtzqi5qYUyW/H
xOzxaAzLcBg8xNHbxslq1sddTnSdaHi4ukvmYzFsK6rWrALHqBDNL6QOq2q+q/P8sgz+ljdGffD7
59BaZH3YZnnjq41j120qH9wrM/XXaq20xr4DvEtt4k5nqSuUtvFh2xuv5iKU35KkgoG5uMibYryY
c3K77cmreZhfTWAT/iG0ZIS0xWb3WvZltnHlW01FmPJRRljb9UNbz617Iddj0/LBleDv33qyTEe1
FtukNb9EV2fEpkH3H/AfPccM3HZMQ+Cd32b4zctibiuMXW81UfCPZVfvKF+jEq2/GOjCXeKJtv2O
q/3xmsk0V3g2UOeWNcrMWr+L7YX01E2PXzNRck+i+PF4fN+gRhji6agiYW579zUGD469hgyR+hU1
YPNxQXMhA9Pp7WnbGHdXsyfStEwQlkHtkJMQruNmc+fTtu+ymj7VQP7S0DHCi0I/xSQs7BNSYzd+
9NX0qRo54ES7Tp/i6FjzwzzVmzYEKLa/T58ZW3sCh4D1pHRPBHM2R82c/mfwo38ftV13tZVlRZZ2
EhalD2m7ngOHZAOCwtN+2jgY5er31FhU0PHWMlD91D/ZV45DjmV0U8/KvQKpf13GExYFx7ZKGYy9
Cx99UO4nEkz6bV9+TRQhXDqesj6XAcSV9ES6mfkIHlptqn3cNRzOKQpPGSqVQZUZ1Y5Uu+IyGrbY
OI9WZUSrIQglLv5ag1vLbZb339PGsD5sm0mr1bGvl9o0Ro0VXX+xHcjXOAC2PXm1NPZhbozWda8w
YmTQV3mQ9Ej02PRwZ1VLOOSKimni4flYneLksojkuO3Jq3IiByZLC5ntInO7x9wVeiDj2dn2Ta5k
9V8HuTMvOjaY3vEHTw13vabh/+IOb1uB5aymkCSaBBbDIoMkbaMrQQuywtjYG5++WhYzghbYpJUM
iHQpjl6rlnOosMFu++yrpdFxajXpKmEHCuHfmA6wmlimf8N/XZ/yn21I11mvjeTVEMzX4jXwuv7U
RoseTLRXtm2ka0KbFhbCa+FRBG5fF/feTy/7nP6NQ/ynd1/NUFiPCWl2kSR5FQ8omRP5UcT634b7
dWz8d19mNUtLCgx84ixdBUky35xlWh7TDi1u1TRpQJio3LgAryYsrjSiKgi8wjXc6rdUTcikkyjc
Nq/W/OJqBsMwot8OCk+WT41FxG6GM2HbYiNXo0eUwsRbwdYEFgTpZU2qzkVTtti4e6zWd2TBlpgF
j8dkVgWNcPVDgWli48uvho+jzzASE3btsYmfGuTed/XgjtvOXnI1euBBRB7JrsyrpEhuTKjgpxDj
+7ZXXyuEbA3GCKYCGWBJaF7sqjR+xFXibHz6aqFPhijBJ8eHmRRBQaHmVKeeqm/bpr1WCXlaZzrV
ddYWRCwH0whUqZWL3LZaXkMQft1HCnPOCsi6dhD1fXzEY0rqDFrg86a12F6t9BZ6vbQl2zGAAmEE
3WAqv7OKjQPSXq30xO1ZcR8L3t1uyOPTxuK2l/Y20Rocv9+/jMyaButbwZixBwggAv8ErtK/ofv+
sBavwfTT0pCs2eNZG5Ouf4jtKDospl5t22HXmqHCMl2ETqMM2rH8AKDSuiFl9G9M4T+9+mqq9llW
1sY4yEBTFcGGtXc2VVptO4+tJUNR4eYxuaF20CPjPxCB0R9jIbZpYdEo//6b4q4kdF5OMphLLf5C
qrV5TJ062XQlh/b596dnVtqaZD5IaAOuIA7Kcm7EbPbbblvAAv7++JKgkDq1Os4GTT/vcR4R0Axn
Z9tUXYuHSCubc9gPdmCkgLJgeMi9u6ThtmVmDSseSOBOTYOpamWFeA4RmmK/d/FAb1pn1uohFybg
NGBjC1qutm8xagLAJAd9W1VmGb9/eCOHwjJlzKYmIRZPKwi8Em5s/WXEX9fC/6ZuWsuH3NRIKhzK
MugxS+yA73e3mT0N54zsvG1FzZrFOzlxAWSNpQyQ0vyp1rX2ySu8OfnL1//D32AtJUosTELE1/P1
vaq8b0NQRzSxGPyNU09/+TP+sOhc7Qa/7lNxLSFtTtIOzHqSZy8WV8ddOX7bNH7WmqJySEpcubod
SJK+T2Q4OseO9Mxtn99cTdzCSROs2ZYdLIubHqfWKgJvkGGw7d1Xe6wR8eJse3bgRonDYSR04LFm
+bYO8FpZlNtZz0GHoRPD5/EtXLnXOFJj28wiA+y3X5UoLdEoa7GhrsSjX5YQocAqehufvpq3cICx
ti+cBEUXFacqaUl4t+tlW7Ftrsrh+OpjcZLcCWabtRK1onsiIGTbVRVMsN+/jK7CMYlSqj68kfX3
qe7k7RiV88umMbNWGP1v9s5ryW1kS9evMjH32AEkkDARM3MBgGSxvEpeNwiZErxHJszTn4+afWa6
qN5dp3l9OhTRIVURJpl2rX/93yTLRMOoxVAUcNsOxFlwNWC9eNmO9VxjpE28WMiFYWoywaCPjcIb
cFFoxWUKQP9cZ7R47jDLleuP6ypwm90875Box7hwrjmXGi1GVzaNz3hFjjF99M0xv92qVr8y3592
A38y359DT1DR6tw99UoQ3TqlJldv8MPb4KG2cztOyhHwMsnE9LJBcC5B0mQoCuGVAPBI2MaU9HX3
7WwVj5d1pLMBzKFt8xvMzylC7KlzLxzsuXCfv2wbe65EcpfZxT6JTfKKIOE9q/qAJcfmvL3s2c8G
sKTDYEvMfmo0Z31D3m/CoHu6TB7on2uRyB5hlYJ9+h7j0cqKcMTADIo5yE4uy3SdS5Is0uJVytSz
ByayfVB+4vwcAv/CIPq5JKls7Flr6XE+wcX/raYy9MEZcdm8qOnPRUm1aEXpGT5NL6zpUcPsxvkK
M+DLrn623vqmNDLqRb19MM1tckzARb+d6KjGZd3yXJlkUN3VmaIO9nJQ2I1QALc3VvY7lz39aQf0
B91T0TsKzwOsgMaxsO8xVDZvg7H0Pl129bMBC4nZb07eL3t/pKDOwHnxfTp082WxOetsxR1NSiIt
ZQd7D8z2sVuzGh4ZdkyXPfvZgG1wVFG+4Qb7BHx7CKm4/g6iuH2+7OpnK+5KzUGgcV3cj66xfkAQ
NtVhgXjz6aLLn0uUXC8rg9xbg71Rin6K5VaBQwuSYL0sgHbuyw8qHEt7v032K6mBuxaiemiag31Z
lzfPjrbSVvMkmibZV9JaDr05J3Eri+myDbJ5NmDbXAatQ93w3i4naBI1nq/dVAUXtrx8OaDyEZAY
1crJKR9Y3cxTZl8jH5kuG67m2XCtK0rW0nJIqIVnbwyj1r6fGoVt/WXd5my85lkS1D4Wivu+hdVt
2EbxtW7q6dtlVxcvm2awxzVVcKH2+Yyc0NWF2EtNHuyyq5+NV28J2oSAhbHPgtp6D9S9Aj6fjT8u
u/rZeN26EjzKVBv75OQ2onwrwWXYsC76WkHYvGyZujGGYgyqZJ+OVRUZw1o+enZpf7/k2Sn8eHn1
Fbrkckr27Cu7EneZhXESR/QquuzqZ4N1MzOMsdVq7HWvl084JpbXiWduFwWKvHN4neMVnShVl+yb
bRP7uSvu86RuL4oTQbZ62TAY6Vn9iHPb3sNie4dbUBIuW5ZdNIt556KjRLtNZ5Q4fztadjs0/8Vh
FsNl8iDgZy+fXSS2SuUmjT0QhXQ79lXXv7UT/FgufPqzwZrWExm71Ma3HJc1BB8z5vaRULl50YDC
TP/l82Pf5Fu9w/PXmH/EhJCTj7aT5xcOqLPhWkrVLGPGVKPWob/J1rU4OjiRXzTVsFScPbtOBXat
kll4VdURr134Vi4e8a/MwqeF6PczG8f4l5fvOk5qWH0ae0zeJYaQajEPVLmpfdlnJegNqCnbZYP3
XOuE2NivYAQYe+Aoc9imtqDAqB0vvPrZSpu34DXzdGNKthf72nRSJxw4o1+0/YMV9LKZcrRUAY40
6WGcJU6cpi1dvBANf9hfNLGdq56yoF2nxTf7w6SsZA/UYL4quvHC2eFc9jQZwmlrrx0PbZnilrvq
EiOqNt9+XvbwZ8PXUTLLLYrbDzhXDTF+Q2NcZ2Vx2eTgnw/ebDUwj62Ng6PYXWJgClGnkJdVdoGp
e/nFJlmAp7Mtk4NcG0hdojDcZ0cP6UUBI+9cg4M9OLZb5ZRelcIwm7hrSIu75bBc2Ou9s+Grx75t
Ex+bDKy4TezhtLqdujK9rFeeS3E2G09sqOTD1agmgONdlXaYiWT1ZaXRGOS8bPxSNXZdKr8/+coP
ODXxrTb4lVzWcbyzMdtL3zWTMpVXXYHrB/qB7k1pT/NF4WMQmS+fvS0VeL98AR/Qdx/XWTbPFVaE
ny8aUedanMHXxVzndXfUtlN9kVbR/eim5jXxJtx0HvJPZv1zNU6pTLE6ArJ2htl3eiNPECusYCfb
lg282kwZGN9iwG/edH7rOXflPMPKAJa8Js+zAAVOgq4phjwLzRGODLRdYzOmO3zuGo3DcbnamCHj
Ulh865t5xUhZmDirhsZau+I6a1UJ3AveNwb5YGDs8pux2B11YZvjztZn7/SRhQ1k3m9P7rIO1TVY
mby+8zIPYIpM/S79rBrVKyAD7bgMb82+V1WH5dsEyCvkJZL0myFmKwV5boq2+GHMxjRv2AmqJX2f
rBk4GKx4jYxO165D8tBaTrFgO7ps7hCNlvan2HLqMnnqNCYVdy15282ICzSjxZPXq9LS4QwkbvHi
tVvl8KHC7zs7UBXQdMfAh2lyQhrVuo21WVU17w8SoT9ugxMg6zeNrP8k4I419z4QgB5Q5AAE4Raf
bWCf0TyDNPtRO53V33uZ7M1P9VRpYcbaqnNOXy1WNh50dJGlKS87+eWqjppr9n089r5jfQMILzNM
Qf0eE8BotZfExDNULsLD91WwVQTf4SW624FZSNr7Ym0m+WZI5cgV4KobkLwqKQK57lLEA/KhGHHw
uw/EpiGdcDYBFYNrcLvup9Hi3LlBYKveFEvdzSJmgW/xz4chNN6Nyq566CMGOoO3WyDFVEUTyMm0
D+Wypd1Vhs238bm2pxUHNGxsSeeFeqmbpSUGssh5hpzYzSNeqxYGoFiFq3q17ZsV/BlhNdNasTlP
lsaTxQFXqSodo34bDUkypME/M8f/M3C6r9oe5/m9yoWfve8T2esBZwD8bvIIQMmCWYJhp3Z2dFUr
3S85ztfFz8n0QJHtEZJvAjqQa/CxyM10sVwVC29lHVawuJURFrgjWGZoNR733TUBci3GxNwq/6c5
ppldhHnRJ9Qm9r5qjE/GNilZREO22dt3cD2r8cMxvaqOqXOY+gg32KDe2d3cL81NA4eOAeb1U9bv
qCdvgyXOAHcEy42Tt7Y17AvTc6dmZwTZZONXq+wswdTdz+v5GTrCpJ7Aea35GE8YbbtRqdLP7gKX
e1cAAulDczDp5kPv5RPUBdroR1+MoktpvBqD78Zsau+WIvZRPPk9+U4r5NxYvaldN7+erdJ8BMhc
OT/aWcP4xuJr+y42IAW2s3rY/ljp9s4prTn9kbqu7RxSL8g83KftJTs5oOI2Xt7OU7k6szrxOoIy
/aQyOlV552xZIPJr3GyWvIrmMhiyjyOzg9PuhmLx8iwWiTu31xV8Ed3HSPLSoo+danXnj64B7eR5
MQbdvYctYnhFOGUEkU0cQ51pe5NZCctxXLEy4MRezV5ZbLidI/nqgdeRZuz2cM/qQVx5psbh6kCp
ozsmYY3rUP+T8i3ILhjrSxd4xTphzAIww1l9cWL3FUUPTmRCvbBf2MxVQYSDUKlbnLAhggXhZjg9
zpXmisXVJ8lUChlGNLP72V6NKRVhoOvB4dlmrN5/VtNgt2/ybPT7T0tbt7guO4vTqfvELMTyFeJH
UWHVtpodOK1E6gEHKiwF4RSaKqtzaz+nkJs0U+Jgl+K21JaJB2blND1Un8FPbHQEsABH69Oi5tXc
eU7pOj+VwSGsOo5tGrTV3isJ9OMsLcbhHkta1eDDnC962+N/6nhvM5wZzG98rWpOQn85MZRCloY5
eDy5jXuorXCv3/gMyJL5W2G3Q0pvLhYTehC8ikWoA2iDyYCtgWA+fXAz2+hjMcnNPJq5M7FewK4A
IWH0c/IDn3WdvSm9alYPmLdLcaBtUuc70M3aogbQl376noVegV6p/LJONQ6NdTMffSzKIRa4gT+b
KVCSghx4BJewEXPkYdGbvoec3k5X5iDG+dOI/XpjRL3Ms3KGY7L0cAq6eTH1G4X5ZXE3Fll1MuYx
cyuy2E6WcVptgV+HY9tab7zMmVTYVGsObqpz5qX6aCQK3tAb9vZFtcYDKHssaFev27zdbI3dckOm
z5BmKEQzYjje4eG/hgmxscoPa7Nd62+ygm0owybIZoKTWT84XYFzNI5AJe4MafZQeGpgyk6SxfmK
+VjV1PGmC5gfIbU3Q4f7ruAaH4F3BeNDXZZF2xwys8hK/9BYevDNnZVC97kRbWOO68Psa4jqUTCu
It3u7G3juwp7a6oGBATTaiZm3AqjLsAPuXy5sNu60+E6nDbb6N50kw8bHNgVtMB+t80E+ZpwGmTa
+A9VP6efgVlKtgTLMInl2eLdN8hntij0D2eeA0Rpy2g1c1gZSzNdOcIHO5caJrQivHOn2X8ylUXt
QIpDPI7osgIU6P7Mk02v/b4jcxS8ZwY0BaQIJw+MvSlgxLiHwe10WYRNk4n129pv3XCTiHI1r4ve
2+Z3TbWN+s4x13YyIxxwc2mzt9iYBMqwYzxu2ftlHukgkRgnzxoiW9oTQJt1EfXygVm9ML4ob/VE
GhaiRqeQQo3InougaoZ3g6/sNj04rZ35VtRXbh/cSrP3UzdSqi31GOVW1+ZXoBNyM4gxq206HQJr
88oncO+aKdlxeqd5tN3ZVcckWCb3zWaWJ6yM6+VyKyIBdR5G30Cb+KFhpTYqD7akao5KSBCUFWG0
i982/rYs5WELO2/6YiyzTp+7InHGjnqMelbArsjGF5+DssMpJgToWNgfLR0Udhb2A0a12JT6Crwd
jDU8pKwdTMmuZLytbAhlqCtnLW6kqwf3ieSsHbzNN9lDkNFwInqCsG6fN4S/fFySQxfcW3ftO4ks
PlSbks13T4ApW0OngaSHN3IwWO73HEAWhCUB3yT/mK5pMoCM9LF5z0CRyaQ/1iPm0XBZbNTNH0Z4
NxBMcm1m+Kr27gS2kY4ITucgc/axIsqx7SyYB7U0LOoL8IBR7KAGjsVhDgc0OWaZGmnBcl2sW/Yc
jv/Brpgb991mnWzEmg2LuE9ra2PTvfTwaktINLWdfK63oB3f8CiSSS5RVT3ezGY7ikcXpKcRBijz
YLnXjWqBTpQg46IC773kqU2cZThaS1WJ/ebw/bDh1m3wfvLwDaYocUzXz8nmDSV40szAkz20MhPb
d2NjTLwx1wLxWdj1wVa2YZ66Eu6WB0oq4PWxNi4kq4aGm8eWxIGmtrODMfWexxJ3tA6+ngz4/bog
wXola1apj9uaeN71Uvit/JRazCfft5YGe4PbvtQPWVvb+n5B2JJdI4XyKLfj+Dz711MzDtNPq9sA
sZg4l0oVamVl7VWi7UJ9KjtsN97aiBKzJz0btmrDllLi9QRqL/sr8rHZbIW+CR3zw2CSM/2x1b7V
WDt70Is7hzDLvBkH616wodfp3Mnj2hdz7l3VaVFRGppnhqoBaXRKPlsQBiXra5nWH2YmEdqHiFwu
aYPFSPgWGM99f7NswL+/moj33qwcteStp4yBAmT8sB+XVlH8YAP8Cd7neX5ytOaENMg7owzK8rPA
Xap4KAlCiP1QMA6/pmPPmIxKmQSS6iAL2PeGW8KzTlojeLPiELBweJoNU17Bg57bI0lof3qH8/GU
fVuDwef1merL9cGbG4iBYV+tUwOxC9BYKNJsbj7ZC9tImPbwoI9Fl3b97WBmi33QkM3Kd1J2WV2G
ulxFfVV1TtszC4z2B4Uaq3sAn6vLw1hMhtGH2mx8413W9al4Lk+grgMrX7/AoxCrBV5HePRKqxBj
bE4ajMvgKLBITddUMMsGX8IdwlW+e780DvFIWnljEADZnKjqUi5bsjcAKCZCz6rEcX+nZW+Usfb1
5D0Z6biI60GnjndVbHNVUQu2BNU9yLByS8N6Y/Z5twQwCaK2GVTLapMmY7iBH1M3pjln7hM+frUu
o6Q5UWJBAvrKeSIMJ8d9seiSmXB2cHLbw2qW5qEba9/bmd2oMY6niNiZdxg1ZM0tm09PX3t+asGH
HFWa7gubEXoNos1NwM9sBYddL7f62wR408mMVLXgifLamSu0INZcTkdznZQPq0c31b1GfDUeVbaR
Y3Wzqq1BO/OE7pXXpLl7v0gqEW8x1rarWLpG0fGwlCF5oZ36m3mTDG7Zfk/d2h8/KQ9AwYNVsYvm
AEepjPuQdiNAomGcBn3rzsLtjk5yAmoJS4EIyZ3BWm6pIMWBInSLyQm+wHKCkeTnm27elYxijBeK
zeoPg82h5sHVo9OxtfILMLlEjERQ31VlI7Z77dLQTRUpYzFFAYQzdYwtRs6XNxASjNULcN0UrmG/
Eno+RUr+LAhxFtiTdW8ZbeGkx4UVEfeWuu1RwZA3/nJZEOUstNeLhHGlh+xYLWZ/Q3rdvC+b9rIC
ALydeas/iBlEPSmPfdJ2lG0Gb320+ncrdO43Fz37ebGOB527b+x2PvZubl0L4OEfTzvmVxJdvxRZ
f9L052Wq6WwN6QqZ+lhB2O4KGIwbfo2WMyRHiRaJEirMHNN4coVBtwddKPcmntrPeVBy1iraVN7n
dKSJgClbr+0E+AwGwEnOsNosRD5lcLEDhY9fGDsnTQ6ib4MO7l0H1KCq0LjeGYHXQBwGxpDRrUdy
Yua2Vq85uZ4iiH/2gmeRRcTS65TCOTgGHseHvQY3uVyNiTX/bCHBlXGJicprCZp/0Y/P62YBY9mG
Bjhy1PjeGddV3gaGjO3cMts4AJXDWVvCkZAx0QTDV1HmBMTPkMhZhiQktplryIoxj/B7J2PYLwCQ
BvBKtpC3gNiMMurgCc1q50ylESgCAkPVjPe5gIzGznrqlD/hlgwdZXhAMDgDoeqg2uKslvn99Ulf
1hqxl5Scqnc5VBIYhBUUVS+GbQijIpqZd8ShhBi/HHQ6WPO7uh3JbcC71XW2hEkF06rkNMv5fT30
trQIxIDgHLPITNYe7N2M69CuTo1l1NeOvwTAxX03xQ+snMe5yeNfQ+Jvudrf5d9RlbU/p/84fex7
261DnmbTf/3Hi7896OdhUsPzv9197cZ/26vmx1c25c35Z15cYvyvXz9On9v46/T1xV929PBpfaOe
h/XpeVTVf9/un7/5//rDf3rOv1u75//89+8tR+HT1VIe64929KfyuX/tYB+3NVPu96/nn/ingb1r
/UPgQ4/zhOVK8+Q3/z8G9vzIISdv+j7YW882TwHhfxrYW/Ifru37lJBbHM4dTCT+x7+eH4FcwXIe
+3fHNx3mul8tzas//vdgo9X+pZ/6L0H7/45JKQNLYq/vmiTYfTz0zyVyljkX2cTiylm/NvestWYE
bxqCY2KwvEe1sgnreV1GaT5RHYiRWVqBGrMSN+7L2uugapr+c9kU145eCR9UQfdoMTse1Oi6OgzA
zf4UnFZUyEEGP2G5eAMrdTDDjam98SZHBXWKtaXOLTsvdVv4ev1IgAnQSOYAJXeVJd43fa0OnM62
awK0y02ydOyphm6ATtS7Qu6WbLvvQGOq/f/v3ee9+1S09a97d9SyQfqWv+jdp0/8397t/sOXjrQk
hbCub8uT1GF+Hqf//HeKPv/hCV8EOKwIOA2/fvS/vZsSTjsIhBtYJqODT43E4zM+5vyDTQ4/cnHP
Cizb9N2/071/Vf79sXvTwT2qp02P0RKYECFebgwoqRvWgKPSfmTGvq0/tE/TLaepJ2u/7ZPDEq/R
ti/vLZhlt8MRtt1xi7u9uu+/DE8DhKef5Tvg1XV0rXdzrHdr/H6O3952EbSkgxl2ISvqMY/yGPkI
ZwY2zfstXPfljz80+T8H7R9JEL9UsL+/heP991v8JleZPZvTGCTsffVJ7bp4OI4H1hRg7uJRELH9
gAR+l8bZsb5xnl659cs1W/IfDehbrmO7wvXkua57zIM1tZy+3ovDtl8+F3ZUffLv6g++dShvyqg+
bvCevHhr7ptXFBx/cmdq27ivB8QDe7wznQvmSHPlq7HeQ3PeNz4R6sU7WNlyT77hlbf87VZEmF0f
0pVwsccV55uGZLRtZULT3nvgfrqMEAFcDxOY6fD3aAq05tmdTk/yh40qCL7c2QbupO2n2YHG+P6V
7+tlEvF0A8yOLZsRhHImoMO8vIGvinyqB0LFTltk/cd11K5AKUTv+eiXRt3fB8iU5V4aW9L/rDt/
cd+6owy6YzkCHvvQVXMPdsTb2nW86Wpj0lftojwvckCH6A+UN9v2jpR8oh7/+sFP+d8XXdy1mEGk
5TIbsEie587NpTU6IpHFPtfv15pDkh823d/KDv9qG9ezyTO5gDPpWGenhGqxOa+O3ENpRo28lu1r
hd/WaT45ew3mQVdYlvCBCJ5XvChvIiMAvHKfyOlHZzU7m3h4OSXXc6LfB6YTAm0MeyeJjeaVPnx6
+N/vjJzqdGfbPx+o5uB6qTa5s3uXPq13yeN0nT8uh/njX39PvzrQ7/cJSF8L6Z+yyy87mISPVLQi
yPd2+AW27S0kp2iOdNxGwW47pO+CA+nQV2REvwTdv93UA9tDgkN4dJWXN20CLyFxUxFLOFTH9l5e
TVfJfrsu7t0r42i9dhBjPfutKQPJqzmkJCnAOXtFwyhlw4Yt38+Re3CujYf2fjgC8w2fpx3Hl53e
kb3eJaEdDSGGLq+87K9qtPOXDWTAKLAdIRnKL1+W04F3AvLle9Kg1z0vy47n6B79eLrSV8YOgO2T
fILSRfhSh1tk+FHxXDwbP+xH/x7i3zE4pjFw+RvvKF9pmV/t/BePdr6czl1qzhtC5/2S4nq7S+nf
49VkHWD8dlWoiRi0YUJwrwvrt+QdxtfcTn/Vo/32AMzTELwAFbM7PmubpiWGSM3aHsX/lb0PYrRy
1yKar/xdeU9K91N+Mz0kXcgf5zF5cPbixjia8Xzbvmsfh2vs/kMV/vWIYLNy1ltQoJ2mLSn8AErZ
2deluhP8tlAZCXgAc3em9IenwiK39rdUS6fZizXQYrNFJouZ5dyvsjWqJBPUC+zzVi1VvFZClaQc
SB7u/vqFfp+KmYikREtBIuIEXXzZxqRW+nqecVPJSem5tfIjzViJ1AZ4/a/v9Nu6C4mUaJvlCceV
gX3uOSEDsgd+txq7tDcOQe3uRHDd5GVkN6+t8L/qoF50nNOtAnIE/I8y4fMS0Myqx2QalbGTYfm0
3k8PxrfprbwZHsrrYOc/lI/Nrn/Y3i/EXr+Y3/xXXvSX1+/Z7fFJs2GZeYEHJPy0bP9h3e/Ym6KB
ATs/7bvjcEyusyiLA7ZPYt/d13EXvbJlPO+UrmCiNIUjfXY2TCVn+17LzTfSB4yTBlDWCeIKT/Pv
fXfcAe2OLc1ASGEjj3j5RjhiiEZlsLPXqI38x+rq78n56e4OF2U3YrFrtyicOGsylLZ2763GCUhD
dh2TwiB0prl7pbOfN5QnLfaYPntbiw2uc67GNEp3qNRaW/FKFmdv9312U/pgwf+6sX6/C+d/j3MI
mwOHc81pxfnD118Y9kznLKud6I3urvAsWPAUoh3+5l1cdsqsWqawiVrZ9tlXElTzqKe1rXfBuFkh
2lUV9f7w9yyLJMV4LMI+KXzf4lDnnXetrt806eKm3i2JZ7QxVEzLI+cJiO+VQXM+D51uBLpPOr4A
7sfX9LLRJgjhaSKGetfo1gst0TfR5tQzzomm88qtLI6kXO2PI9SVvsVAYWNoCSbz82pir9T5WMEF
j7GuIguCsYDIHtyxmVY/j/u6G+oQvz+vhtjs0B9lmW5jvEijhnQ9FfO7ihzqFlf1YJr7UpobodU0
G3U0BHa6Rp03uz+ntbMfOKhaR9lUk3lI9Wh9s7MW72QKcc3HwrW7Ns483Eni1c+6PYGjbQoLR5Jc
dnqOslBqnTaNJoV8KswzW01htmr5zh0yS4UFVXFX5IDm6gZH7WCKAwROy44ajaJmE6rQzrhIErYb
r7ZNAQW0SLcYhnS/fCh6SgiiurSD5a3tYjdGoMfKQHeTbkY35VdT5kWyrhfFg5T6zZgZlog3rJMf
q9JVy8EiYfqwqXx+hwSOB8V1A51btjg84qKH6muv4HKHo18hHSuTZHxyKWO46xNg2bvKqx0v0p1n
QZZX1WgdaExSKGSakwcISXkV8u3Bm65s6snjydCrCqXZ6R922oE/xlvdu3c7pZsd+oCiCL0md9/o
rticaCs2swb3aekqzDbd3gM/dboo4Bz4ESQx+bKc6j6Ctq3Z50Bkpm7eE3WvR37bdb3ImiRE1c3L
5wbq71zettsmH/3On5sIwSbk4I2xuCA9IhUZOnXfdNdr1XE3+O7pFNbK7GxwuW4DjjSYuy+9vda5
uLJWzxzC1Ky8n0JmYxd5W0EIQXkK1YMuxnYKsara5ggNirFGZTEYKbO5kTyW25RMu8wbkjw/Vp6G
DnwY5q7/WogVeWNj1VO+84yAuNoq7C4IrW1d7oKx9ccYX+ppDBWS1jRWhUR/NjoFwIiA5O7nrNwa
VHSLWQ0xkgm2cH7RlsjEVAt+tyt9kv+m4VBe1czTGhUA5pOQcPPwPu103oXCUfZ2q1enIAejki6/
8twl8XeS4t5qlzX0wLDvyw7NUisQ7TWzH/ojsYeTFkp10Xwyz2I0bfZHz2qaD6g+qx/Cr+VXD+hH
F7f4XtnRJMmIhh5zz9VMXP8tY3qTV4NrF9au4Le/1m4NA9vwPP+7ygNkluno6Z/0ra0nTpHAkN7a
kytJXU6zBgA/mmMYLDIDl9M4frVPbZuUQYFoDKEm3WmNV2+0aK/Z7D8Hsl3o3kFHBUKU+aP/vheS
4dVPsk4R35RmcyUQf03oI5ndUJglrR9nQgc3XZWsKfpFDRV6bboBOY8GylUAK4VNPU/VciBsT4rs
VM/N8ZcTyvexqPN0Z/aV8da04VmEY5abRixaTy7INooEIseW+TZx0L7SCDqLqjrkNrmdKCGHLUhp
aCvfFcR1P2P1KQTtsnjvxZzrz50kd00exKHgz6hLDd/drg6NUal731tNyWCt5a2swahHrZym98oW
+smfGm3Rji7Zj742l/HQO8V0Q86oIlDMevEsFtWTlfBG777oOOzHtoG3B7qhnhLvbEHX5sZWksrs
2GcCWFsB1O5nybbX3InSQVVFf2PV6kWg19hCaDvspJKriNslrRE+5gkamXVonSIOTNV3cVLX11CB
l7eysYw3YtQQtXVOoQWqN0M+p0bjBMeudLLhCjtv1w7TdMwn5MCW0yArE9USu00+OmEy1IKwXr9Z
92LMuwwGddDocGnGOQsphmpwc58wyUA2DCovVhUizNBI/GTYp+3QbzuognV6IGKWingqhkRGo6Ez
WH1ZwtbTIbunjl6WJIcx7UornkRerZGdBfmXYSOdtwtI8tb3qVfWbytGVBkijl63yJ8H1EPFyQA2
RICYD5GvT8q5bRuXNCrSdvyKr5pDILzGa+pGrVkrrpzeWthldpmPStx0GGrFOKgYZaRbRP46KB1J
ux/S/ckn4mMwdoEVGWvQZ5FXdt1tNXTCikgbQmQq/KpCJ2jpZL6bdZKXu36xuuxepb6lI6dW2oiV
b3dJuFJ9jMa1EM6ntFFCRvas8p99YWTujpGe+KGarLQ8gon207jwB6b2eVNGFa2pP6IO0eb43K3Y
9qK52lojlOtiPyLxMMg0JA4j0vLN3A0Ldrc/lF/nbsRZRg/k8WbpUw6R4lcvKN4ZwiZXKcue08iN
wewp5qcVtXfYjmgyIqLPfRuNddB+BjU12WFmW4sO1yQt8tCA3dEhoRLeDROKpmN09eTw735p9Sd5
0hDoz6mylxa+kY+Zc0aRsoq7pKfYemyH/NNJ1MBReE7bH4na0oZlre6sa7jb/haBWzO9K8tzBcKB
uXLetASk3m2BnoD9cgD8gYO2ugn8CTkXAgUEDMQtoajXVj0/aL+rswhnNPsHtalbd5g5nPZRkayB
Rg0yIHleapW/6zUix9AYbNuJfQTFZWjPqfO1lo33jHogWbh1pjy2M+lio3cd2ECgc1oPbX/651nJ
9luAqshFmnTalozWClDbnuaV2cul5j7K6tGydlXL0L1aGjhvWWS72viMJg+pVzdapU1Jbtd8MVpP
odQAtAIMsx+KT5MzMPOabs+eA8lV8UVTqaqjvt9OOtqEdB1KGTydttmctqupctol6nW/OTtpSvOn
qwUyENi3g4hGgqBp5Jjb9Hmo7RqvAQMNGBo9oT5UYkNZW/8f9s5kOXJk267/ojnKAIcDDgw0EJro
2DfBJDmBJTNJ9H2Pr9eKuvdJr7KeqqwGGshM02oYjGDA/Zx91t7HMTcZWJnRPWVctEZo69n0FC2j
q4eRlMvm2xvnnKJa/C7T6PJwqD6VPAxFuv7M9AVStWczjx2z/KiomtsuxUi05/at+x0ge/q9W0pj
800eqePYZaPlc7Ba34pcpiO5K0Ny0w7l6vqqc7fHVcVQHWo27J9k9s5AdVhDfSsfuopl5xa4T7FE
fL+jWT2ntrUGemw66S41cmvYyT6tyAiMoHZYhpGi9V63IL/vU8sH8lCNuvraUASSsDftUkAvD8zN
+mkyDK+OZrPfb5wVZliTaHjtti31oOh0q/SbxEq3UEdWOLtA/tve1GLrNR8H2mHAuSTZ1Z0dWSBF
Bci1GW8OaGBPknYxSafy81K2P+K134agYdc6XM1iiq82WcHvYNzdKrSJfuw8PcvIEDaszPWatUR/
ncl98pLWdIcrws+cK77sUxoYdgZ7Mm2Na0JOkzAQWoWZfUVOQx5uMlZRWKcDgeFk8Ef3OliXCldj
ZVRoOqNxn66ZlseHaJ279mtoU209o2Kba+ZTGOmnkQgc5uNa6/S71Gys/HEzh2kONor/ea8JexsP
bU1cyxt9TmPfJlFLbMVU6U5za5ZxlD9ApdnDoU8GMTOonyfT69tofk1SJPmwd8gE8Ya6q5jOd445
BFnOEwhg2OrUC3O25H6e5ip9cLSO2nEtKl1n3GCsF49PlJeBMOPkB1Ku87ksGzdTvNSJsdfaMpcv
g6qixi+V1N8kv258rIxq02/Mln7vhHyfSlbau3Gh+bnoBd+AcYja5TqNILss/wJUXW8ISxTmRVZO
bqimVJN2kBkWdDkna+S4YW6n68cklgs2N4zb+9DF8sVETm/2OY3O5Blp3mo3WcZ5eyD5JOp8DnCL
/Ri1wW2/4HkY8KzkqTameznFcXrdNKsxH7WeYyT35njLnrhhNcSrgmiZvWi2Mr6bpsmcD+SFc2ZT
6asy7EbLBm9n7dB8UtATk5fHVVudZN921V41UcwRhFmh4GyN3OcBGDZ9rQivesVCKNx9NANFnha2
df1wYQ5b2Eq8zAebCKfY7wurm9h1mSSztc82CHLgHt1IdheUtg77YVmNB1SvSd2KiqgwWDXtkvbH
MgkNXGvCuamqwpCPpBg2tTf1EasnmXbL/lPEebXsu45qB6uUiIpTZmxGGlQVV/Qdm4FLcfFMCuup
tVQHj1YszoNmNKMM3F6z8tkD482to0OdaL+lOn+bYJtN28Zdw1NyQ6AKB3FrjqYedPMypoFaND3f
uy3ZGSHqAPhWbl/SnQtRyfi+Y2vjQiu1jTD0EJKO544FS8P1uYrAhzahxSEorMliaMNeeaLMvi58
wza6nk92yfETFE0V+V22rlM48FHF76YOUewJEjr7x82RW3VtOUPqsGtyKw3fZu+NDGyzUk8V/+Rx
ckfnfhl7s96Xtt79sEq1jScLr1nxUGfm/K2NR1fbc0i4mIzcjnUra18Oxs2o15MetmrZuAitIZ7f
xLxK/JuTqMlxK8cWAlmyHP5xyNPqnSVYqbEXTuR+GenWFCe50Tbd9jp/u0Dx99VPKheEzM1dFxt3
LE3ItyNGj5piW3fgWrlnrWUtA63BRxEOg1UNnl0RoRzMVGqLT+lSfBlFqtWnFqwH/9e4zc18VRPb
qgVDKhsKRB0K9Dle0UhubbMbCs/Uer59Q41FLDRmJ7Hu6iI14ivcC9viFSkarC/HNDUctPP6Uvno
kVFOXrqVY3QyBa6Kl1oSHuUBRU8fEq+/N6Wm8wIGSJRXyvqHs95banrSMBOUvlhn7bOJaKR3m9v2
P4TmaLTi1bqdWKWm5XszHrenupka3B5ZEn8Oupy74LK62/xZ9vUUvXRzVr6ubZKkwbalzY2bbiL2
rTpH1M+7mQZGoir8JCl4yY6lXqVfot9aza+SxqpfRa2bY4AHRFVXbN3T3jRKLPe4tDWuSWtryokW
JR3tqwoH4MXBMuZnWQ2u4+czGPc9glByLqwirk8GJpP8SBJJpmHAmJxvLUsovk1NNEw7Otc28gZL
b1mQ4sgU5NbSIFdYwbvMnj3N1KO2DVt7uBxZ5d2A2a7wBTFEhl92E80FjoHluig5T7wkKyxm21w6
vDeYbEXtXxvnpOSI8DV++FOux5QASW71w400Frt6WvqhSu91otTFKdu2ob+eNHqUzjNhKOPrRpP1
B0yQQmQZmgm6taKTCOKywYiDKWerdrWwk4eSNmLwKlWv5k6mW2b5aOJl5k9Wp2lh28KsoQRNWHD6
upXiJq+S1bhKY3rYH5RtuXtYW8eJfXxW03DN6oXqfmTl7uSDtdo0eJs9ytwjD6H60XexfW/buCL2
GRb3lppEGF/IMQCu3IhDt5dOxhLGDB5AD7YRm2BocvsOnARmVXjNYFoM/VuMYzfEw+JaZE9Cqx2w
OW8JjBpljBev88RyNBXpJBbQkN6vou6262JMdIwxk1bayZtK4uZ5xWOUHaZYo+daeVQt2HBL708q
JpXQW7UmxngiVnvwKeKnycNpyjO4iKhpA5XFc+1dJtfv+OcwhnQa5YbHygzzZU6y7c0uhHidp6Jl
zSarZCVy0coDpsWZhps/TuLUb4Z8K+5X2GmeABNj42RtskaLSOzNk3kWuz4fOsmCkWaLDRfmDOIb
01yZ3jK0zo/aNXl+47aMb0Q6Yivso8pYw7Fls8YBW791H3Waeo+2JHq0syiKrmSi5UuAeybbb4k2
M6MaWeMV5GbuOB4tTl/tO1r6kyuxQp6wqif3KQvncs+aqu2UxG6jBYlNsBYOuoUuuuGzll5Z9Kh8
y7h1z+mU15RmLbHDlNd9/44RxXqSbGJ9isp84xdnr2TvC7fHhuJk8/S9kc3yYeal1QUJ0iUQcpn2
R6Nlma2/GTxEoRHV7blRmv5mRvztwl5Y7ORupoUbeVIaPyhdJ7K3O3ISpmunK/oZP0ibdZ5wVuPe
VBUBs1pGWKPXr23zNLe1g8E1Ke+WCmnf6wY9f3XZL7Xw/V6qFkX5klCrJ5G6b8ysWjx2GsePeCNV
FtQJhoSqsPvCq3DV3WCepgmA0EXpI/Devk2LaLD202XV2K7PRhYb9UDxls9iou5+tiYu96XVGU1u
i/aVxhiwPCcxYy2snVWIAOauSDwMlWCcmcOA4xjhzLRCK8FWgd0D3YAuKUaw6RujWXzaK3c+8fhs
K38kg5Olr6SCm8Nqcm2NvYqDXC8aYsS6tek8gu2VYBW7m9BetPHvZHsF7GvbbgKfkczvRmkaid9W
dXyQW20nft8J+VRHtnofJyigYMkkf1zHntsvFWscelm1VUNQiggt4mI9+swm2f9wu7ZrwnJM0i8S
kbB4mcZcnofGXd7aRC/v3LZYmp02W8PdAjefXO6n/rPqTO1tGucWKLfO1gIN27YeakYBZwvPO/2k
UarR68S4NdzU2sjxYM8Y5mQxJ+uVHa3164AQqwepUeinNI8wVE9FRDsuosj50c5yQmRN0+3Kbltg
Gzdt3BOp/DjWWsqC0huqbZVEhbLNO9jM0X1FwEPQddy+eLd7mV5a2spYqE86x/Vljv3bL+Ku/tGv
ebX6FGPYwZ0lalcvtVDAPIXTyeBvuU6Nhwmz+mABi3tkMeSU+bbDce2bBZRvuK1V9bCmetnxdNfU
zqQcDmmAw4WimnJnTPzZ4Fw9ufVUPgmFrDFmNhd+qyfqGX5xfh5HUa5eh9MnZCO0bgTLZtI8mkPp
wlPWxfSTSDzQj1bNVIN1/D3BBk3132vZk1FGIiyw5ZzsDgtEa1bJiHmKwZEX1y5ukwKf7TdFSYdB
b86yu9Jx3LcBYeKrieb+IARWnhDBeRh8oSvNv7ScbLLZxbY92r7pNvNdTaP2vCVTcYf8Fl0PpGxY
XstiqnchkZLwmLblaYsX9dPSSZxlMa806yuZNRwyW51tmOcG/QrvoHGjzXoz+JpWbD+1xOEhQrnt
X+NtGd/qEc+id1kg+t3NlxUqvVMMSVJpZdd0+QWUFcJz7FlmMYMuuFv/3WDgzUOrzOXLRc3gp7EF
6oyHxASYYeI1+vqmux9ymHjweO66BpsynE2ASaV+l1pabL4xR+bEFpAkMTgAZ/VkjvS23GrNeFNq
yVbxHaWY8PRJ2QXFtcOS8XGoWwwJfUVtPXXlT3yh6kVnJA4lMK3lc6r31VlgrDdIIFjKPlDrojDm
pZmY/CXqyySo5MAW0CxPo1v2xfd4vJoU6j4pKvfdxd6iEI0iZA4T08ejqZLmI6Z+arDwZRf1Qsuq
z83sljORfd2rNS8VT6ZMPpEvOeIipq/EFriyu870rfpRMtatPKsuowVrnmEeM2PK2tBtq/ScJf3I
8udaqEcZZ7TH6RYNNV8+0LYg1p3C2FlKwwHd2bNSXuXMZhM2rWFR/BLVg/2xkfLnGoth8xXO958b
KgjP6qw24edNFnObs7cev3yXmDxKJMj+UNJeBL/fVN8oEvvgEVH3teBiIBo9TFcp20GiFGxHy/lw
wgxPHRVOzl2u2ZngmbPFdD+3BlURNjxs1UNXug+KDv286U0rPR6iiO2ZjBs9h0J4ZNqFbdYDU9Tv
VrOy3qS4FGVcZ6MNbWLMljczfu3F4pEAt7zUi+awNZ2uDRMjm+Nirx0vz6wpkfhCwxijLZzJpMDz
P86p7tXIC7xnnINlUPAhDl5ajdnqu3kvTAy8RHsFi732mIKnJklDRpHReMDZKHrfkbQjN5z+9t9t
zPzFGcLIFWAAUhwFHEey8ack4pihl4VHoggb5YRLvs8y67i1dyzQPvXybBvZXrCzg3F/WEsniF3X
16w+HI0rdLpbQ1RBK29N1EDG04EVj4TvHSckz04ux9JhFVX+N+PUP427mdy6DNZNw0BNcGF4/zDu
nooCBURjEJ0Iqz1rTMBuiyr+Z9FVl0G0qTPwloYpXFD4X3c4tM4wGe44FOFWsy8SmETdSqVpu78e
qv/KqCgEM5sZNHKsBYv/K3aT9UoKY7Oy0BqK7Vmfu+kGdUIdHQrM0Mmt+R9iPr+/Hp22A6VIiqP1
S4gQ1j2u8tLOwsbsEA3WjNIVIO5voKX/8l3BW/J/gsSAW//xLzQy74UAkhlOCh2kTGjNQVqUrRKV
5tDAwwZ//SleYI3/PF1njm8YvCmwbr4Y8teFc2uzFRZxck5QXs61RcpbfbYp4GkcaLq1uyop/i7K
8teBPi/pXr4XusMxJOXFePEH5gJPTsIaWyuo6zQ61FqJvj30eIH0qvqbd/fnl+J7CHerc02xTM/+
hbbR+m217WW0Ak24lS/bhrF/jNa1TMXf/eF+fbQcXbjigqoIYQrJd+SP74rDy14H3m6gRQliXNI5
dtC1Bk3SX//B/qvXkdD3fB15ANSvmdjseyV3IkplkM+mebAUZUW9KPE3XMyfvxamhO9xgcDAlWCv
//humrVnLg5nFDB4MB851hXFmybKXZ4k+ftYVExLzHH5Z0v4cCMAgUmOKPwJBnj7r5vZs4IUz3lF
o6rsutmh0RjHFtPu7p9+hCB00OQET4AYufYvOE6acdWoLZdB4nTTiUWaF+d390/Pi9+BtssRaLog
Mhy5f/wIrSVP2BySSWy9jkU/r09+kWFx/uv38ut5watAH9pC4fbAmSHMP75KOtA6jUNjBnaHwdDe
ImOHM6AiYyS2glJP2/u/fr0/f/14PU5bxVmhhPoV+LXm1ppRPs3AKIxx12nu9KjIWvr861f589cP
88mFBnTBzbhhL7/Ff8KyyDtkQdrCq9A6iruUe3g/Wm3/jKNZu9/wK3mJ41Ac/vWr/vm0uJCrHBUK
hJoD/pfP0h03N56KxOQsZHGwG6PORnJIvWpq1n+91P+35/3buXf8+d//G3/U/7N/6X905Wf1R/sS
//2/3EvSxmRnYjHiKODEtC6Pzr/MS9L8TUplXZBUm4v4dwL8394lafxG1QFjD0bKKBZ09X95l0zn
N0cySAfrAP0HjvxHzjxukMsB8b8vTaXbum0A88mLhYnC79ccys7uh1Ujyyh0uiolIbhJAmkbU9hs
wFhS2iiyrTkwjlbD2cQ5ukfbfpfMe7M0v0Fqsv1FvZRbdozX5pu52qc+ia+QGYO8Mw5kGh3qhrS/
OZUesWRyR/ITzWtVvuRaDwWZXTwhjD5LN/LNroPZcNPi3WRz7K0e0ywW2wNKdITr3hSnJTdu9CX+
buSpCK2uRigAFUssJINFLR9xVCN2aTGBG+RGeGZSPrXOdEgzBk7b2L8gZDPEbWYs1lYm7pPO6D3i
Yx6R4KHk4uyGw9NBRCvHhzkjWEBvKfsW8LnD0rUD3UQX9kTZ3I31Ux/VZ52jlhJffxA5BFbVEtxA
lipN6WXA0KflcSB2Z5dFZuVVne2ee725i6PG2rllfttgeUS+i5vdtpjFRz/pO5sS+zipkaFrOfa+
UUWIoFp6nLP1rRVQDoZZ9P5WLteTMBDnDBIQ0GV3RToP+8WJSAiiI7rqcgafkXPupRbOiviQvM/O
y0qkI1EeBuDKaIfQgq43kZEkVu2xj97qaZ28jqAFbwJMwNiiiIJYj8OmvjVa/2kKMI5Kc4XPESeD
tqmC+ZLnqg97azZfqxJy0Ei290g1sV9i9kaaQ4eqrPFJpAT7YPuOSZCpuzO9B62lVrieowb9VbNh
4oxeP7vOHQtubtcBNC/vX6uGpCzbPrncoEBX8bU9wK5JFn5A1UQdalTmE0vU+XJm6LFp8/AyFY57
2/d6tdO35r00hvlD1qI/QBqdp049aoObbMzMt/syI2K7dpj2IDQiwy3Z4pWauBb9sgYUKXyOyiLa
KFKo9hrBeWKqMSFo90aUfeIP2RMVg0O7tE9mDcDnZHhX2y4npwvdf64WhrHjR6a/1F320jnkrops
nD4SaDZ2e+awNR22VMSD6I5wk8IvdaKzcw11RS3J9DKtq3mCZ1rDlq/krsvzx2Z2yKdyivjerBAD
sklZfouTzB8ZZn2mBd+YNFrOJJyZ2L0789ZEbPLJL2j9rdDswKk2cYhnViU3MlofHUu0jC/IW4xJ
gTD8yI4lKmqaXbnt0v7IWbByMxkilFtqolAwIoiOql3dm6InYM/sivNmGhAxBprYIPeQpMMDkkzz
Wi0OEWNSL87EJDCjIulwVxhZ5q+FwxcFBKAy4zKwtPFx6pz2hj2BFdRbWz5YYv1wZT7fOLIuTxNa
SaAbWRpqzdA2vlUMxbBjT2Rhe+s4F4FeqfYmtVDf0LN6cv7Y1DLHIjkpZVXfcuay972etIa/Jgzz
Z7zkXtZb4w9275UH5pRNxZzRKm4InNseODEzhMQBjEJCR54NLTLu8qpVU1CukYCt3EZx+cLYy2Oe
ZMvdUNnzFUFy1aOSrLf3yGpGRMjdtoOWnZH8x8hO0PeycdtPG8bhGSnuzLp6zqqeFEVimJL0NDZI
p14+VTxIY7y5gVXBhfFkdub3NHbib50iL3JnrITg9c6whQZ8rb9meXIgoYFvPbb78tjbeO+9qtbd
0Fj65KUceTObo4h10XXtGpJitT0z4qNPCcS5yZx2vl/EtP3oTbX4TBvH42alw0fG5mgvJ8pu3q1j
5R4NQiK8UWvzDzkqwx9Ut90ai8b6PzvO046gLDu66cwy2W3WiJAF0jC9VAZPam91fJLxFuWBIpMF
OWOTO8KuEEyredsC02TRbYfjMkALE0e9TZYHJhz2I4J5x+zCmj9bZHRgITWztP2SZaa71XpWaaMd
51Uspa+GmqfKyQCIWq36ufZJe9AhWq87U492pTELX2osYCCMtL0C1lPUQKRZCktzXglrLEKtGuY9
qG0ce81MTBn8U1n7oiij720br3hxJXJlNtvOnRDxcGhzo3+IWdy9S6yp2Ecccb5o49iPR6PZJeS/
nHV+ekiG0Hi00ddOQFPRLude3XeWXCqfQT+S9FoO1mfpZsb1mOTV+8BZs3mlkaZBWVwkjMrt/XwS
jif6SOeHg0czUMXoBFIxOEt/E/VaUnhsu7M4pSvhHElXZeFSvWERE2O/Z4BAEqewax9CzkK+RDry
WiSpAB5ShHW99aijycZgJbGvdIipb06Sbg+xpecPaRR/H6LE2JHo03hG4WCxW+pqt4zU/X1DfBaS
tXpt86T/WLU0e4YZWk/mKMQVLjN+ukTR99ZlxttsWwTNGmPMs5/m9aHVrWbXN01xr8Wjs6u3ab61
2vls2ZggsH5YoOuQP6stywdKIgXbN8/7RcmBYAROO0jn9jofGRVEuaGCZN7UQa+2MehKRzs4iRK7
OK/N93Wr+e7FW7vTzMHZmVr0jdC19YvAwPIa3bwhX8p9YNvvdLYIh/H6vt8tJtOneiCkjmu7wcfN
H2MXTdVynCL92JnTU5ya4Wq2yS7KGF3ZzkdXDeEGEpJHiliR6oOe9bSUxBCmYMty6IUHLhA0jcKu
WGZ9IFlr55WtKBgrCGdnx9Y+mezXeILorgn8uOGX9x1rfO3XOiAebAzc0V4OTiOKz6nf8seKucsL
tAjkdp/2r8xp+MC06q5cbW0/ZIZ5k6+zviO3LP3mLJP7yJ5ty0O6sMLanplgpMmMopvpJ2qIR+mC
B83UW6ll7u2lCg0kW0Y+6q6Uya7s2A3Lw0hPngq0SggPW3u0SxbOLa18TDT5BuE4vFpx9lZqhKZZ
ZLAdUgqtZjyYkSBPtt/JIR6PBWOIxqS5ZhVesWNUwHazhIDjNv6CNAqShAu5rVROgGVselUSMWDq
K9+WKERk6e56jMxeLVtyWElnDJ2yfcaZ0hyUpigi8ijMgSJn7MUkn7WfTNa8YW4fl/JpVFj1pP3m
phWjY/NWnwrDW+w4JM5kV7bWfnR/LvX6iIO5DFsSCD0iwQ1QXUJbu/k2gcJCj30bU6cMZ32677lJ
82wC2mY8x926H1o7dODxcT0IFaTSUVdpgZ6g4xgQvXvWto1tBmolEbYewskm5Kad5IINIkZT17I0
sKR6w5Gyd5jYsww1B1SJASvLL0K6+JfzE2w/GpYSTXsrTfxb1vKFJnwedUDTi1ZIbYS+Tzy9hQp7
bVtlFKRT0/jVxCp3YdudZ8M2k4JHcB53n/ZKCA6oVEzC7tjHeyitfb1awcZM1JOYSg6avlmPDnvz
mh4MuJfRQw0UAkPAZpI9nTnTCjk9RMS+38XsXTpZ/WWE0qSE/6zyqu3QbsqEA92BZGD0JFYs4CEj
3mfSAxn8AYo/rWJgeGKPFG9JfF2o3p+1bNu7evo1LDlpOWKyweOhMNaiduAX2fPLMBkmpQIejt3F
8V1TjTeNno1I//Qhpu1cuVrmHAY3VlfWVFaVlzta/W3uNKwNSzkfrc4pTvzq22FWo3msu66DmyLx
k+9udAaCweBauOpuTBJGLE5enzqxYpsTi+Y5zMYgtU3Nt5qaRFsUZ47T5E7ptX6wgbrvDVebbpCc
yKUZx/YxqqzkVXK97fAqbVdFGZNyhl5ZXpNOwp1WLetz5BRtEwq2MfmNy35IlXeb39iKYY8ZSQrp
Jb2V8+ScGDZKX3YUo2CxxcWGmU2fc+WMe5JZaefb7b7d2hz0XVTGbQ3bGCrS7U6zExlXtRlFftNW
oz/Muvg2ii2/FoWd3bMMsA6Mahhum+b3xSEZMLq1ZkxEMtgks9BeOQKcd1YjW1fLSkWP/jleEeyE
20AwJVvX/HtkUgJDYFUHqSAz4hbyFy96GVcHlhONjHmMF6ep9hnjC4ULY0u/1al9crYvuAQfp9yX
0FMwLEZD3iiaUI3ldTdEB5HFNxG5LV6+AITX0d7ZCi/XnOehnD6ptvtjbTB6U3J+6yQ2dJiWuyS/
X43twKwWYqle92WbXB7TNc+CLsqmPRRwxYbhzSFHE8AcPJ3eZ86nO2hpyv9t8sXQ3rO6cDBDVgAW
IbPR+WA1S/wKQjWc5nKLwymrHUKUrPsuvSQ0swyc4zWhGE9q7XmKigwKiASkn3qaN+HYD1uQ21Nd
U4XnDR1MqUIz3YqHdEzsu1Sbnq2qLpiNaEg4DLrN9m0k7Xj2yCPHU8H6wQ9mwX3oEtLJnr2+fe01
F3TBrKNq34Bg7ot+7MIBVPuTPQn0z1VDRqu5zv21JMrSI84zutGabNlleVy/NMwkrwnkOud6NjyJ
nA3jJLHlGgPVpb/mTuSyiGvnNPYz/Z+By8X2yGqnMV8l00jwEybMRSz17ynzP4Oz2hz2rdGgtDt6
vbOhh74WR2KTHvEU87bs9JCrst93agasbXK8Q1HRXWO7BduwGvZgl3N1VENSv2j0t56R1eqJEKsB
ZGKaQO+GaT+4A7F5aRQd2qpQHxrxXoyF9e5RkPLizUIaV5A3SXearLLY25wbR4Mtc4d8bdpjO9uv
5iT2cPx8bIA3KgAEbmCsSdto3Wx+nWqbnBa73hijS7OgsekJe2X6rtExT9v3DatAF3S5Mm+TrKQ+
N9XKyZxP30CVh53W9XjEMpZZwTWx5rKcqmmX2mQBawPFZNGkznVN/UXHPjedzzaRb6PtTpcn1HjT
HOpY9qHY0P5RuhLjKqRJUxbN2bnkijutshhPiVPqP1U0YkfRh9E9Ca7oK4LZAGNIRdVuCWKow6iL
5Bp2mR2dyqW4sckZ/hRt8SmbLvNgUsxdzr8EP1DVzQXiO/UdGY2g0zapNEU3BReAYVeJTnt2JTno
aeYqX1fxtq8ix3ojuIfLQBuKh6oYxZVgf2g4xvp4xnwxka5EIDadXjbxmJe9RYdLeCKQ6DSnWIZG
+w1mHXwSG1v2YEeUFR55PSHK0USRPYOcx/lcnPKIAVe9DNbBhM99b/SY463W15y0Yxil90Q0n7k+
ivt2NknVlW5747prHi7E4b9lG2GSXEQy5YuQzDfMo9bAXdfvRBm/TVZ0H6cA5ug2VwOZUms5qv97
8mfzWT0N3efnQDzZ/wOZZJeRxV+onhxj3R9Vz8v/8C/Z01C/kbKioBguQQLom/+herq/oUbjlrvM
OS8jwcvuwP9QPd3f8JEzwacwZQ5qXybU/05sQkU1mXBcJG0UGB2b/T8JbGI68kfpn2wHkwk9ippl
8XqX+eQfRXlAgyFxtgWRz52iUz+Wvlus4TKrV4hv9suq9uR2/V4392ajH9JFDqFc3hXjFn/iGvVZ
L588u9ZKgrLUkvw8Z3WoUamuFHhz8sxCDTwHibWPzEsPAPZspJbNhL9JoQ2XXZo+9ysaqiGH44TY
2kmTxUuQA+gQnhNPx9GlC8xfGSXW16b70XXjaaUxpEgmf3jp8gCXRlDHeZCqU57ciRHy1cYOKoS4
qSrhD/nyCKDgV/IbsbBQVKtfaOrYItT6hb7dSTvnyMvSbyISrU9qub8qLdS6m5k9IB2bL8o8O+nF
+kb5BaTW5ZfjftdqkBkVwfR99EoQ20EAD16EjjC1oqCL32su3mQ+Gc37wMpGjsBXOw8l09fRZH3H
T44+r1q+TRBdAbZB86BcZIBeADXa/akb9XNblHt8cOcxJ4c4Af8ifvdcbyeqyQDrGps+8+G66HUP
ZA+Z11yu3Fw7KC54JoA7CNT4hNOFljhLDnJ+ZA/GaU6q5UW1JiaeZ+XeqbbjfVqOz7HqL/Vy12WJ
eXFtkE3PUbZlKnloM0DDRD9ohGq3orzWl3cWQbgPheEi6zVO+0x2+njD8fsyDLgfu+E95o32uv5q
DI2H1/lNyOY0kNBc4wdKer/sU7YsxDPNezLEAYobrWxXHwoS6JT7wTrXG3Ylc0ItU0CAHTHb84lB
pROwV4U+lB0Zzv9k7jyWZEe27PpFaAMcehoBhBap1QSW4iY04A4NfH2v6H4kX1+Sz9gzmtWoqm5V
ZgSEn332XlulL5wr12qkNRjLShPqHrCROXohPKq+FtWPfzz5yttihbv8s+H0E0feXZ8Vdw3c+0Ld
E1fnbUPCrogCH2dnUJayXpfS5UXhlstJcNRqG+vJtfz2ZeqrZ86c7YpujnKX1nO2URnQFRL4BUwY
YzuZBofx21KLhF/1bOMZGY3z7YwjHIlHTyPpudTrzrPg7vmXW2VGVMZB26e7MrPvpR+91DUfKZ7g
PD9YhVi1eYFNzdmCINtHJXbF+Cyd/S0qZaJi6Im1myABxNrNGVg+82JY2+5Pxim6ro8cNq4YpXAi
SebPoy36zTwMR5QQXjjtk0ggkxffCweIOXsW8si/enbMvOcYToZg+FjKL7+9Z/I8mEkfTDUTogwS
XKdxfmRTvpr6mp/fmI+0ynwZkbvSJ9RzK7mPOO5EJuWqqiG80DZ8yRWu4nZdqfRZzfpds2SvpA4v
OjLYggKAckoPhEFoXREBwytfFSeM7yvlyyflxPfS3ZtTsaeshWYV29hhlXfWMS5qZGRFunDA9CTN
aae12u+UuunR9rI7I2/I5/S/Y5p+lE2f4DPM3up4cbdJQrRhMKlywf3da6kKqsyev29v5bdFSu9+
LKgGKCLMnTgWRFiZxhNIxOGwYOG9wjhnL6oqa2WZBrdWQ9Yz0zDeVX5zJzD9Nmb9kHvjmcqOLVzu
6jdfZvuFWqSRcz2yMkTeJxvTcoU3kS9Mpu1DHqcbu00Osd7uhkQ79wwwDVXzjdt+LAPTY1cSPbDF
l1E0O3y2x2bWHqPOy9Zu9n4jM2Qx8stEOmZTcQqGTDQbIarSSLYAHVjFcF4+Cd7haKzcdT2Ia2X+
jugNY+ZMb71FjmLheNYPrx5rLYbzOPkZo5FTom1oFBKB8pt3Uz6HeoSJ2XQbJN5y0T/GPndPBhnb
dVJ5dZi2XRe6ue5vOXs7e+XhWM1xmAatuuZZOweYNTk0Rx2WNlO9lcJ7SoxG35KDb3lTLPr3oEhU
07phrUk1zKFju9jwX4Wr3jJ8bhRCvDXlQcMg+qDSH9kW3M+FuwZCznR8L/C0c3OwPK6cQHOvqX5A
c1n1/rYzv+tm3cXcGpInpDoyS+8px/hgsZUExIh39C4e8haABJehrLlkUZwBGic30FKKu9VDzUZl
j2YdN4Z1LjjLTRFzrGskW31+wziNtqG960sWIN7flndWvrUXEnKFC0Nj9sYHg0B+NjYn4S0nWcJr
t51H09ARx3X4wzDfvIsr0492IkOR9NPJ49eD37AamsdUoCEHvRORQj8IHfuld+9Z8XuJTBqDQ4hS
L+gZc6xHxfNVCX2d6PEHNIBA5Fj+unwbE+QE63Gld2Pl1fu2ObXxW9SpD40je6IOAzAHRKtVjwt3
MNyQ4g14GDjktZjWk27r1trZnor31J32jnomOfFGVgKrbz0fcR6RJY7NOax0F6t1VNP64RREULsb
HIK0mHXLeQwNa6lbHUeLW10b83uKV6B4L9hZqRRcdnJaSNhdqnjcuom/hnR7odZ3VQ98y7P/Y81k
vRVSmtdg2SeTtKaCZNsP6XHK1L5H0okJ1HLFgsuoh2Hvs2BbYYGcA2nl77VWP5FL+7IKeZwa9LUR
cajMiPZyBWv029ddPTz2lbFJcu9HTLkTiNj66Rz/tTNgNo9xR6iJ5H3ckkhYSnYoszC0Y6Sxu0Xg
AGRQecwIC6+S98nReODhQQarnq2gpb8ZxJKI4QALVsIjAECt0k38DPThSRHkqX2/W3daugFiFGYu
flSzfNKM6N4gr7dRzHzUBTGhpwqgyVKgWfGoQtfewPDZ5LW/htxwlM60iaZtb2brGqZD5vQvnTPs
IXzw4UuFOJSSmtAFJ5OlDnMPPaSurj01nQb7PX0U+la5fDqskJwqP1TusMO3i0NiPKbVltNB3Zvp
npcYrtQ22tC8s12YAZ0pvdaNWPW69mcwWYOwKCUgc49t8lGa5f2s9VfBnkhLCAAQZHg3ycQUvfOY
q+5d13/LEu9H/Wuw4hvboxF/xjZwaLPaj4SdJjIjrmK92FFIxm2DnT2uzok8D95HJA768GJwR0eV
BZsmHOXBnl8BB4RKn3d5tqMPAihHxcprCDT/BfmDQP9nWwLGaKaNyC8pf3DAiM7XyXdnBZNuPxFH
WhMG241Gwuui/MhuB7xOr8RrU9iULkHlN4n0jx5klGneiZFuHg7bR4N6X2KdK13rH7PRc8KU3Rf9
yL84gIOkz4+xNZ7SGvXQbYZLluwNyz1OlOFUTqlfpkkFaW99N71a+5NuhQBAdkZHc4sJhSKSO1lg
cBMSIo4Nz8Sr7538lsGevqqblWDpQR0M2hoL60Gkzr6IC4bFZdrYTv0MfiDsPPVgtGfRcBkk4h4P
vUtpz2JQUV7r2BPEwVyqO98Q5M7ooyYbAgzM7V9UbHD+6MIojcigN1FY2eNGpv6LNTR7mCjNhbA2
NXZAxddtzoOTChxCRVMEPWooJ2flAEOBMUnLL4EJr/Y2HUTisj2Y9rkv8ZeRcfplCn6uR34Fg8Bu
TAj+gbKVaOfMI0MFroRaTR7xmHtbNl+Op4PXweS+dqb6CMn74Wb4pmoqJNl6FY1x7eZ8P9Y/dq0C
WJDQRhKLmix9ZA6Y1q2dPfbLM/HMFemxtajbvZn7AZ0FlAHU3lkv2oPRNC+dtezwWb0yPb/krjiT
GzzynkDt41xT60dFSgsZ+Szqmt0jrmdj6Y9Tq8RaWsPIM3vCG+GWiAjWJkkywYMYSU9myZE0JDtn
SvsWZ0ZaJxFX909Zu+x8GiIYdZ6AWFA6UwYti3Q4NNVpYKsVtB2CuTN0z15JUDHr9STEkLHNLBa5
OlYwmXWf7EF0+C/6N0fX5t2peP7nk6Ff4hLSy5AO1TZtzXY99OA3ApZfTuAY5I/RpgXrSk0d3Rs6
JhYkqKVh7rCm2Xv6xYK0ix4Lqmruikmr1kPbyOdmaXjiwvcd3avG7v86LVgGHEPqG0qlysC35WpZ
wEWVchux57z5bmF9+BvKpjj6Kz4MuoJfJwrt7zTBsDeYAuNJN23myKQi0GSl0dtPk6ZdPE9hjaiB
MqxlPXl40gj72DqMa1Etu9pj8KuHPvTcRHtNPMaBrHKjD83x7zIdq4KwObEbIr/OmbtsxJi3+yLv
SDPkFLZ5lhvKuj7kfvTgsipd1bW8JGnNzqCq7poBu8lQ/aTkSoqmI6RkUfas0lxbZ2X1SVw+u0uz
uP0x7KXdeQUwRqEb6zHl6KZMcwHFkmlbr9baU+dabHGod8YFAzs77X38G7zI0KwIzegauw7r6Vap
EiDfI5Uxadm4Zd1JfA6iNTc1RY+71BJaMLKcWS2tQ/vg0Jh7zj9baTQ8/CSLRdaiq9aHDDy0G1k1
gI+WK0VO+9Rt7lvdv5Yc/5I0Imc1/Lik4Ol06ldouwFZgz9mlZ+qxbm6Paj+280i2CaLktNjZ2hM
f6jVCHdVcuUcr7FZmdmzdXxtEYuTtbTLdjM3plgbNqGnTm8/ZEMQsDEeTCl2c+ueaqXCzqyuE1f2
MQdOYnnvjd7vRt/9rdIsyKv8TzPYq7SNPj3X34ny2/Nf4tF4MY32sSmsJ3sq6dyZk2/NdT7tpv1A
/n538U4AFMgIi4prmTRF2CzOJ8BMEglpyPKSI/PU7VshAxN6eZr+0EEyHxOnTgO2AoCBBtNZ2a19
c1JQC0VBFnQXpul+eSXIEm9qDaOWIo6YsQTDL7EgyN4LOSU7s/iQbHRxjhDvSEl01YSdgSYUt2h8
e9bYQ8GzKcp16dUbn0FhqfWHltcHiRikS3ko0/4rmf7DDrRIHjIOIjSVeUWGakEQsY7j16JKHmva
VSK7vVDMHtgFhym5/AwppU28eNd4tqIVG+hAgT5hpcehbR7D2dMDvaARUksfWBVvutzK0TPmz1Eb
dv3SaifXi39TjjlGnB0LNdxV+vADpEcF8H0Y+l3U7aV6o0thQ/3hjdtFDkNVYdV4b01G8zb+Pixe
0s9WAhCIK4I4Mz7SrLtLk2hnL3gsbi8S4aiw8DLK4qzbsBoHsEEOhQWslsiONxkH0jRHfexXetE/
2wj3OL3cbTS5m8Ez2CSPQUrUzk3Ntc1RkuJOhHxn3jUQW9wYhag3xStwjZE9M/KG0TJmy1UzdvsE
T1fmupBF6h3dDoc+5U3YyT1xWvQZIPuk8XM4EH5xijmizkNk3JGwudjpuO5M7YWugmENG1nxxgXi
RI/eOOziVvYnjHykuxTL8GJumVqzrnvlRNRD9hDfFu+6jsIYY+ToR+sxatpAT8gwjxP2OzkZ+8Sc
08vo3g4nmplQ7LQAg753x7iIA5Ay433WkgpEzXg0FRV3Ga1ib50Uh1HmiFLUCqw6yEbrPmu/lGOH
/vSTTbjFy+4pSacL+fQ/NdkonpijusSm1DALWc38HBNjyxGksMNA1bsdMfr5tpvleooJhql6l2mt
/qCi6siPzdpPbx8rYHirhZsk7EbtFgedrsNteUvJWt15LHCj6lrwzWs+ha21Oid6uslLp97qnVcF
OOqpmaeaY98vReCx5IrTNkyK5CWy65DUzo3yZQO6QsyhPKjWiZJxyMjmN1l4+0bO1qayWhXYkq5x
p60fmj5PT/08zaFLhdroGWLLcuiwmLyUc9yOK1yPcOMb2WBTGugjHZMcpAD4tAApiG6z6ZtSj9A2
ZHeX9fPGvakUlWsxiezGzg0oiNqAKok3ehTnKkwnLvtuiMm2ZnH+6lFTtcqYBXhev/dzBwiXXbzd
OSWGFhZgVGXMl95up2cwc/OnVujxb14hd0K1L28FyfG3Kbp0CzgvWtE/gr0BS9TAw/RQ4AzMNecw
FC8Q2sK0jtaA3QjI9jaLexpGqG3JyVNuB3PfTtavmaJ9YKUJSzu9v/lRzGzZDBFlNiufau2kl6+a
qe9x6j2M3MTYGpOHFmAL2xT7t0sIm3NGIT8aRvopyY6aQZehw17VbrdGUzx55jdolnWRFmFXmA+Q
uOaA6PnZ7ccfQenJhrXZnrLNY+qWxU4s0UNmqbMSxlafkKbmgb87dFz6xe1zSYr0oSn1c0kv+kaP
gTppykxfi+i9zaaT6B788kE5FW48e0NC37giTDl2jM5ZbNnW2RDnlPGxUC2zbjMb0KCeBVIVF6ud
zmn0JU0K9tx2lS9oco35Nsuwsd8Euhya3rSUELuySzpp64XXktYlGgTwKLRUO3AWWd4QPbDI6TvD
QALB5H9wa15/AEYC+vceKZ5hgEvtd00nxVLlDhtnTugI9Ssv9x5Saa+yzvmYJ7vjxe2zJhX07Xal
i7Kijpn9RNFcQPPGBphL0CMm0IR1LGrj4DmoPTQzrlpo97E+rzVOe6IckRGEtY8Ze2aspWIc5hUc
zNcpItVtA/EaNQuiBG8bqQ1qVXXvrXZtUaWJ4GONCXFVBLM9bTmArxxqaC134XnE2jIGZzTByonv
S+2jBlcyEv3T3Pj3doM5g1zrldpqjf7WUS3KhJ4j18+XMX6cXJburr13Eh0SCMy4YTv4rznXD33K
931Zf+REt9bDEIWUOe990m392D3WPC6i+YkVXFAv9nrks8+m7jwM1lYRwmxGf1tN35NRfLS4i5bo
jdYtjJWbcfb+ZEw5GgJo3pdBuSRrZ9a3jtsf8qnbJEBJe2JT4OzY8n4W3ttcDKso+em88ghLMTR6
sXby9zZ9RtXQy3QrUaF1awnQFS7AZzZty9hgGBeLWkxCschqVXss419Jfj83ynNDxLOO9a3HSjya
Z1xkygp0QvkJvgS4qSDJMg8f3Str7A2DLp+cFdNNxUbO3FNbt9eGuwJz3xo6564prR3gDyLWzp1d
PXrmZ9GbK7wUAPLEQ1kw1DeWtu3F0K2sJr+29KtFzG24ec3QcIpgMpsAqypxWq2/d5bxq7TiH3g/
8Wpq5V3hCcQb684u9dPCU484Kg6jG7m0TKpDg8dB4op21KsaLhWbkGh8MWCIy/h3Yp+gcnasr9V4
HTFG+VR04AGuOD9Tg1XeLYQHD7TA7jUsngPriKl1MEZ1YZF7BysdTnpDJL6Og8F8S5dun0pIrOKj
GPGVDu7D0FpbGrVXzpSAHDzGBEZTb0ejJ1XEvvsM4wzQxFicqjbbpqo41sDD/b5+MtIEzUnbKXwX
Ro0JufUDN3pMs+gI3BnznbY1xbzJ7DhccnimQvDi99Zddaew5i9axIvwYbSeKgzAnhDl2UnDuPvo
xWFG8O32N7um2wC2oPJp0A/seYzmxCzF4ryU50Xno0OgTA65t2/TZa/FByx1vOLDnMNiGsLGLJZr
4cA11T80XuPZSdaHKabJ7wZFmp4It59Jgxb6zEsk4to5+NJcpXkceNSKw+nY3EZDC4RmuvzgGAn8
bLpnobxS06tnzetYUH5StGc05nq8Sc94TG3GyNGkeiy+I6IWFoa5ZaWfWOmlwTCcs8WiQHBNrx+W
Xd5y3hBYtsCebF9ZM/vRK68Ams4rYJZHuzri8XX0l1bb1QRXpw0gz1Ut/0zVi9my+ApTwTtQug+q
5F816jOJ3KdMFLticDbagoW51F4aIwu7lGUHyAo6FUhjLttZkmoY5dojK1w3l0Zw3cZb5Y/vZna/
sGQGcIrEsiLUfqqqrYchFom4M3mwpDymxMbyMXFNxpexeI8JjYGrpryjw4lGaJ8ViEejpO8eNUE5
clyWLAKt8jwUAM0S332d5xG4GgCxnBGMI1SY18teGM6KbQH8vAyiLAfM5CInsJ2Ao27V3Gn+NCSe
YEhg+z2gi4DFjCJMcUr3yr01YyDripM0EG2L/tQuXY1vXl67JPokQPlByS9qZv9KylO94oOrDr7w
ORYauTyTKH/Pp7dFX6BptO03lplTU94CdTlqT79Oexl6SdDp3qbUrvnN4YFIzn4eb4jGUxjy33yN
dH7l+UOrFJOwte5xIz8TtkTi2FlWr+3gf04CmOrM1vYm+T7lzBcUv9thiUu8pAO7lKdZceCvwtJ/
mY0XlV1MEVHF3q0WjTJ1rs/ZxNcpTqQg7oz2ezS1fVo3e+F9+l36kKHCivQuImbvuc3NKMhZRm0a
lOS83ifFfu7DJHoT47GyH1G5L3AAOX8TYxc2WRNbR4RqVfdIqR7+t84E4ToGhf8OQvMkHTPwb3YM
Yup0uXk8Ssp9VixnfTZ/qvjLQjwOenRKPGdqBZEk3Si3uqAXmGhR8D9yazgNOj9kq6frarR3JR6Q
axU1+TshOQejsbjj3urCjD1JuCRbD0XC196Zs7mdXLZAbf8OdncNe3djFuZ9XCaSnHb6J2rVqi3E
2Yf1d0ixgnZQ7VRrNghznFI8TYLy5EpWBuo0cmhAJ+RucDWfxfItZ9JoX/SdXqqFPa6mW5ci970j
ZPPhaVisT0fnDq/86cFAHZr85rfv1J5uVPx9RGZYe6H4+8iT6wY8szZN976f6Z8d1txdu/QekIrk
Apt6rezPmVX7yoeIhFSExBLDXtm7/nxue1PhXwVTU0UxwA4vUfcagMOlZ/ro7eTZF7G5RomU6ySS
MArKNt5lpWHel8YmorGZ4/V1TIAyz9qI/yo1P8mJpMioMYV9rD+uiufRyuvmcVcTouKppafRK4Oh
zyXkL8fMiLutN/raoVS9YYfOHOcbF+k9sMpmJ93pNcbwtIJJMoVW8zqO3k5L7E9CYRv611lkW+Il
1hdGMLGhinxFvySFnWrPhngTw2Rq2mQvhX7qfP1yq+8sMs1Z1QLsW0bHvez95DTljR4Ui6Zvfa6k
O9eZj0YN229FHB56X24XG126M+44uL2vopcksgUqybZtLZEE5B/cnjHJFNgcnfgpzXspVm6bIF7m
Cf/fIJuz7egUYSvN7gD3zgnZ4kCAtfidWrYOaLQdeCdMdqmNHUrWW3I4Dza2xIfaYEHq0zF8lbFQ
W7PKuhv8Tzy7rTznY2mGjJo15OsRNKBkthmkPgVljVSxJHr3CIzWhAqtjLux0JMYIz1YRHOB6bfq
pxLWkCPS+V4Nih05CTxjIwWzMZF32hBN4zGP5HcPsDG/AMkzERvi2nwfS1f9DjeRNxY0G8oRpanI
VfO73Lqk/Xjp/3APDrxIzP661A3evbxBXcHhfQSOpM4lfw4nwzwwVi0a/wm2MRbMQsOfQlaZP0Qs
SZYlhbhrHPdl8JHILBntMswbN7Sk+c7KncV0LfsrvkyQvbrB06MajUCXerGxofS+gSbnnEtb74fn
iT9JpaxuR/DEPql2ND8JftfHGL/DH1llY7maFSd73bihfLWdH3X0P/ug0g62k/Qni1t/NxJXOzka
olMd7fgugE4wbxwq1fyBcCCvtp8wObKO5H07YS/n1YTWow0W57pR3yca5zK9pWrSKGb7bahuYFuj
bf1fDHagSCxdG7aioMtSY7YhhkQAMGGi2VJ0he4bJap16fH2ANz3xVz8aSw3fwQcKR9w2rcsUJY6
SEdAkFFFF1e5FH/8rE6boHVB9YT6ICkQpyIxu6e7F9oJcb41sUmfLxmzqDl4OQeDknyaGsW7ARP4
Ct5OvHfMNTCZ7fIsxkVtRWOLS8n8wAlHcqKqZ7ALAUhvEi45GR4E8Ij9ZwFhl/vaqE9Z5iMPjgmd
bWpKQzCkhA79hoVKlEtnW+nn3KOPkEvR8n4k9uOQjbbeBA7ulqteV/5X0WgG6EfNDQfZ2OfItfWN
zvnggELNIYp36bUdtOnVHaYZapxw7vD6thunGCrESmk7x6Yx/YuXm24wyA4njMlIYfpAcbDjj7DG
I2eANhTbzTbVNGYWqjsBRjWVfmhazzrNIjYejC6GGylNF7+gzzqXAWwOagiDEKZA9gNf79ozlhDy
dXU9x3c9AnDYW8ZwlzuUf686T2MrbbjjBhRGcrYNtsGxmRMZclJGuVx025yMdrzWpP4KiWZpNqpM
px1ode9jyLt4WOt5CRmdt5j2IHJsP66r/ehROSEzAFkuGwtDYMXSiQCtEabYqSokisi/+DGqSVP4
fdBlrsfXktrYPO074Eslb80K7ngkoSVXrmMwKdau8WoVkXmHwONj9nVkYVycPMfVCRyNvmTU/nWO
iSTUtFsvPCHc+oS2gf6d2UNAGjfwaJLESpt598QZ5+2EKfOoN9kQ1iOWodh13J1XN91DRHXlvWS+
UMItLxkHSUwfY/SbymYecWfH3lnW6d3ky3lL3IdAZ6Nvehf6OUAYVGIpaKcfZPw25q51gHT6OtaV
ulpdNd0JADk8roUZ8msJPmtcsIhI3VHlkfF2exRubJ8ZSkiiUUQU+BK4Jh7inEgBmSn+7JRyFVmN
vresen6CzoTqAkGY2AImmhR94l4HsHWPUgVLZ2jmdKSOffAdwjVZAx9Zs+j9LrrymQ7YDbXKNwJc
OR6jfO4O3tgq7ohYCybP8P7Ay2JLA5tzU0u2vtxDLFWUxeVhcMz/yYB2nRHkvuqejXnrya2/DGyS
O9J0x2JaqgssHsanrOV430GP2idNjr1+ElzCo7mdfZwzre/tXbdG8fdctaZF4aCYs+8lleRnlpZE
zNQ0n02gOSFmVe6xrKkCH/zJwxRVzlnQ+nmlw2LaUTmdv3h1huIkfWH12BSm/mKyJaHzO9UjzjtD
fjd1E81YNzW2E8nDXDbmdea77QFBambIOsndFcn0QrS4uLeB1J8Gy41ea23WUdzyNwN1gexuC1N1
mupdQ6miP1jjhm5qQPKcGp990j6+0L1QjjdxtJ6L/sUbzcQFLhU700o5HXLS4na4xxXt6BAYBDhc
i81/XOsbjj/skQq2EhCmbogjnjeubWDLKlGB2CQfJ5Aal1Y5zRr+6AdCD/pMPU5fUWTqa6uY8F6M
To+ELsh1yWYZYLP11GtxN4pQTiWCp6ZHbItLQKmkFDH4jkVF9CTpeGlwEKnyVhIWHPYlal6x6uA5
IL58AKY1LB7YDqYhnxkkACyWfxoVX11Elu5AtBuSW57e/BeKrBg2LzwnnSqjP1VseKcZ2U/hrYHL
dmtsykh7+jWOZH3UD1ygOXGx0f0qcx9zJkvJKyYOchWycbfFkjhseQyhXXSR8HvX+S6iLBgFJp6c
vT5SzYCsGzM6z1105WpjLsdbX+B1itIH2NjIXr5H2DeTIt11nD/w+I/eK1j6dqdw1hFgSge+FoD0
pEPbViQOsfhyuoq875CMcLFdXL1AWycGvIc9hfHa7/uFYGmbvWJrLvB8qVQE0oin37FU6dUqgGLV
zsBIlidTi2rhTwf8r2x0SFoVuKjtZTBOnifVXW7N0Vc7uXx0hGhgUxWa+pm7evnNi6I++AuO6RBc
H5sCrO9sYKf4AweGfdV4km8EAtRBDENaY46xk3sNFF24xEZ3HEHKBWPSGbuFtPt7R2YFvJPNados
5IPfq/SMhlWH5QhaPUmm94L5gTux1hAMO0weT300Lb9FnpVnP4qGTV0sfrkCFpcy7Ln6utdx/i1U
WoRkR8oHAn+4Y4tkXoJmUfhYcYI31yn2d1OWE4rhlbR3vIoSdGgaWJGm6qxaMucpbOArKfJT26Tu
Q8R+cjO5ZvYOGk45a5ux9dhrfR1okxNC6lw+FB2+T23nY8/Kalau7tS96C0X1WpK9QaBrnOPjsdW
KRvv6aN5Q4HHjKDPzaVQmbntKtFfJz1iPw1M239unF7uaqcYt0NpqFCr+/be1G4vBhA8vIXckidp
tyx42TwAevB6vMtyS2xzz2gn0P/WVxPzYSamIHkax4o1e4WM57Eaos57Ge+XDLyiOTj6gsHHyciN
ujwicrDyrzxMvnq2invWwnRUIS2E46jh3E+n7BzN5CfWtApwL4z2Mn46/uzfe/G5iFh9JEffvovK
pDw4cdz8lJXJ2yk6qXzZomfDLuw4AjTRsnGN29t80Y4qRqe0+oqFC6EqXIdNt6LHAkst5a8VrRYd
kRHGSRz93PSeCY220yJ3xwHF/mYnYb3z5oi2eBWLlGWJa3/7Sote+rJKdgVCBttzVvRgiRtd42Cf
OYErYZkERVHVK91SzVp4ybY0mh1p4xfqP2S/9hYjvvPMg2s1uyZCXpfNyPIY6iv1NIj3adwEUreO
+dISwaa5UMuXU+T1L1rNPzHhnxQCJd+e/xPv8t+inzzVJX/97ej/L83k/2/95ds/9eWz/NP+/Z+6
/TTf5NT/o/P8/5PCcug9//dwQPjdf/7UzX/pK+cP/KPR2bX/7QZkcvDdu9SxYvX/H/EAIBL/hv3f
AAQBrEncUgD/Mx9g/Jvj0asK4Z5rAdYRjJV/xAM0m+SAaYN40i0HjMl/Jxzwdw+yQb5Y56ei2lZ4
4NzsG1nnn3g92lSTzr6NZUtec17Ln6ijWDflb2VbLNf9PX7Zvvi8qaPuyXNR4TladVO9R7XeTkqQ
v8abPc37f/r47v4TyPLP9cx/sZH4qUAjmabhQ6lkKvm7Oayo6ThSvuaHPSUBGLk4UI482sKWfq4w
ddiu/Ov/n3dDwP0vLoxteKDNCC6iNvoWHDDxF/IpWqxsII6Bt2spWsCpTmWXl84h+L8akhyhNzat
plmNlUaO09F79ugw6bVHJMhFRwdvh2o1xeyu+mWGGECrASKfzs4wQ4ZsNex+Sfeq8ilqwiond8mO
TjcQSmBuvmGPRJqOh2R5ZeNsf2i9O8XbCNVQBhCoxuyxwvlhhKWwF2ggdaqize03of6l6FlT8w60
E1DvOgKT9BuY8aa6fZs4lPGI2guLuKg1ABtw7lo2LKoHe5sy8G41Z87soND6wgJsn/TsYGIdvUWa
lKTWRQU2QNnKxg9eZa+xXZosOKzEQH0CSQK9eRj7d2U5JPKylsC4JH94qywQJI8S6TqcvHOLEbiy
J6wEDoN6t/Z5EVCwxgSss3CqKwo4Esux16A6lm8vUkxIPjKdf8hjaUu8f7eXYgY+H301HucrFgsk
VofaGbCgZgZ3ctGK2iExAPwljBt/xLSZaHay7jWNXR4Gfvu5X1QzE3/wnBfmO5yBYzEaHcs5mV1w
QaN9/Our6YZY++tiIgkEzkj3qScEtvXXPUWJSDGVM63OqdnuHb3wLw5lFXJVaxSPkXic5L7TMk4N
BTEzNnSgSf+BqeLJGP+p/w930P9+QRsGFDZYBNzU8Pr+gtq1IpbwSR0jRNHBW0q0s4U+PXgiOyxu
lXOl4ETDdz1RVQdPCBjw5l9/CMaNufVPn4LtCuuGeKRaXaey3rD/+glY62pNv+R6OKaj+YQjo70j
HDIGM4fYUz/01d7/d+rOY0dyJUvTr9KYPRskjUYjF7NxGTojQ6TaECmptebTz8e41d3hdIf7ZM1q
CqhEAfdWmpvR5Dnn//7Ez3aeEbpr7J0dKoepj1ZeiidhEuC9zoXlLwl8PArYTfhFvHV468p523m3
2SnNLsJRjwzEDl5y7yJd/gAct3o93/NDtZWUb63YLvIYF8waGKzDVvzBN6OoDY2NKYbsdgyzZJt4
lAyfb+XIF1tJYRtMM4P02Ex2WzDPMDxCZu7RGSxAnEe3c+QTkQzrt2GRkMZB4oFb0Re2Zosyab/m
0REHF3bpxRyjo4e/YNFRJO9UxYOp2vSD8YcyOOzkaqoLIgQeuV1ieOR75AzLMftwvuuL9XXU7uLM
mu9/VhhiMNoFbQ99xNZuotL6VgYYIs4q62IHW3f8NWZ2GEAcyscLJL3F6fTWPnaduuHaKPRY6Icf
WMsw1fEtTd8wqf2dZ6WoJALZPqqhTm7UKOwf5/v75mV6sJQYaELjritNgynlzNC9d/M2hLTpmZOt
b0zCIFsNBMim1gvzNUhsHXUCdeaSXMTHjtKBh8mQw+/RTtUzbg9Dc2FrO57bgoe6oUzJpYTuL1ZQ
rrM5jxa5N4+n8xxPMp+scow/nu/w3J9Ff1mhpisVwwsldp4A7/rbO7khMNMwNoDZo5fGHScC+4N6
kcHkrsacGb7yg8S7P9/qcd9AzcFjNNFwIpJemjS32DvGyewhJ4uGc5bK7u3Exf3CHjRPzsO+UTXB
CFFxbfCnNS+qd33Lc1+OfE6d1Ggd7IZ0KPfQz6u71IiSr+c7dDxPQbSSnJwPIt3khD9saoLCLwSm
oRsA5f195vbozwcirQClrW1e+NHd+fZOdQ29qmVKFgc5+MVnI6dFZWtHeWIe5uVedhocYdLxG3IX
wYWmjEXf2JbZ9ExctRHXcrG2FqdLoAAg6LFvbxvqfaatb5B+XUmsUn6I0Sup77PNePZfKruOih2r
vzJ1vMQ3o18W412qCr3ZNlT6PSL/8Cg7KRrdukdhBlbF7zXO5L8aGX4tN2sbuqyDoJd6ysWNoPUb
S1V5ZG7xUhg2Akdh6NzwCnRBOvx8U+bc83cT7J+2HCXA53Kj54/Dr065OpoBkqTblrDJtx7Z7+zz
J+vXKmtdxBZjRm6cfH8i9mjFEevGvmPd4K7ej2vAjQgxalzy8G8MJ/d7ilups7NiD+Z3Ogjrpa4T
neKPvDatzaQkxVgIBYG9nu/EYibNfeDaBPVXgS+b3wKHfYhjdzBkBokI8YgDyUM4N5NZjbeg1tqn
800t9pq5KXYz7vZYYxP+0Bd7K9G9Ooa2xmWtwRRsMqzpo5y8motlVNVbI9PR9EE7vLDDvcF+F19J
4fX9hmRlL7AXazNvHZ2pSEYwxSbzKSopuFzHVaXtjMqD0tBURheslQIn3lDpT+FqahqzJSFmmdhm
gtcnZFcZEMe8yb4J7WhCxYnh0V5WaYpqu4YGdGP0ZiJvBx8aAklyp8RCpuko7oyNCAHh+WFcbJ5v
w2iTg+KTmcCNl2TezGn6utd5pZiV31DkUlDdM0zBhVbmHWQ5ajaIYegiFs/mtzvRu83TK1IISITh
sRhFSUog0f6V2xGso7Bxghs0SCVG0f10l7WW+9JyMF04Ik6077KSDWFbUjiWs7h5YExm1nkk2T39
7I5c1S0J2JtAlQ8l5QVpa1FJ6KhPlih+nh/d492Ot6kNihhjFIULxWI9lJk2oyV1KkAK0W3jqaqv
9QIXUXLn4bbBl/evx9lhs8K8naSBg4f3YnZiPmi7voZcO8Yp4M7NRfJsEQW9jnlGI4gPA7F1qdjZ
UyLQr1Vo2cGFXWx55WE+8fSnbMji9eA4ylz0GB9mK0QdSo9JUz4rlQJoG3s43TxxG4pjcoLSRCFs
A5V5HsNwwacB7cXKFl32WmLz2K/Pf4LjCU7sRjHliAIwOGJxuFUBVzStEtaWf4qdVJn9ERM1Secb
eevW/0xwLnng/YnEKPzsdWgNctFtJbUGhS02mnocedMKKwb5kzQTlSAOBGVrl7K5P4YZlWNkyxVF
gnWMtde+17Pgjz0UyVdlkNVeqXaYChKfIHBRi6n6NnAnUmQgEFA9G3ZupMi5p+RzHc/FtX7sAMKB
ro4LTqiMi7z/N/j3olcg3PmMNrJi17AW0wnP+bzI0LhsO7hhtW9ykY3sfmW0qf1zGqZBX01Gon0L
sQJBsd+V7b7Jo2F22Q6puZgKEIdhJj9ajha/nh/ww4OG8RaEmFyCLfOPg9yxuEa4Gh97jCuFuRZq
8a5xgNSZhHAIJxvy01+2ZWGkayP+I86muCUtRqFte8oCTBBqipN5Uzl+ummbqZzD3sOF5XPUrfmx
QMERj3AlWD3m4fnpBlYzTmPrbIgniTvwUmpL5KbbS5WoC4+hxTufIZzbIoIJy8QFC2TPe9e7PTkR
vgOElrZ0jFwnfhUbEgRdiBPqpysIeDmCGBLw0Xant655E9gRdSeQvFaijaBsxL514X143Huu7xzq
Ch8LftxbsO/dLzJJbgmjVvRes8ZdbVAEW9q9fe1UgH//9pseNrXYFQjP6ya8JngdQU7Ch6jGWtUJ
G2Uz+Rf2hsOLyjzOBChxfJjx6kCxxeJeZzpwmbwWb4IJPc9jp1fjp5z819M0jM7HrvbR1CSZuHDg
HS/duVVOXGYuOQ+On8OvW43ZGLhdpLg59wrDPnB17mBF13gMgdlNPAc2Y04aJxjzLeURwR17ev4Y
2GH1qzMqymg6V3ZPU1Kaf/+RedbYNlRwXlEUOx3+sCnrImRlaDt6Z3B3RQmEbMDSe4eXub79649M
KJ6BFzqAebV87/e5D+0ztSGrImW5En5Nit1FZKznKnk939ThKfP2kWlqjvfP5wzBo0WvjKJEMj43
VYO9lJQ+oAGFSXa+lcPAzb9aIXg0X3hN2lm0YmuSrJWA5xmQX412ZmTIr6L2s1u4npJyCtNtP9h5
Nt06nVdfmMaLk/2fxs23wbQwnpJLBHsNfhHXoFZtJlu0N0TSW7hYpfXBTj1qMNLA3fuOlJ8IayQ7
ateSa27+4Xdf9WV5YRgOb3P/+iV4ZAheZcSylrkPyq49zNsymJbxmNzXUHx/1nY5PKTQQK5ERqW3
ys3iVVFI/AInMrtgS3NiQTsm5rF8A/V25B9+6zic4NNRToCkVhtuU5CJnwarRX/fNi/c/PEUitvg
y/kvf7LLEl8V0+AAOjqJ7cweNVDKiqpcDL5iF+lkzuP3uggc7QfH63g7WUb6qa/HYR+l9vByvvkT
OzOcT8vmUmkQhJ1BWe/PCpzlYvKhJYIsxyh3gSPaxyGNvfvGNNtf55sy5jPu4NJB2eP7thZbs17k
PTDMiUoyCfqCJ7i8yaNa7CmHAhMCtPpKgbsjGj91H6XqPRD8Q/w1E7kNpQUdx/mfc7rn89rWsU8n
L3DY89Ea/RYIM6h5Sms2Tck+CoTwD5eh4f+xpeXGqPlZFmu0lCUU8HoE2rbUjRmka/Ryc75Tp9ey
/J9ezd/g3Umb6IbXJQm4QaOw+w+TnfpbzH7ND0gYAIWUs80CDIukVKDf61B0lFb0uySxL70LT47u
/GIgNklc/83t693vaAlUWhwHaiO6sdpM0qNSvW+omDDgp5zv86mmhCCuTxE40RW1mFaBV48GJB6a
CgZrj3hcIpobxCYhvHN1vqnDV98/+xPzRYIcfbMoWzTlJoWj2TBNNn1GetHCpvSbq1ftreVS6T5h
UXFzvj3rxIrh7GFDxCTLpoL28Gv6I4SRsM35mqWh1gBYMCia1eLnWzm1BQmyujaxJHJDy8gH1JLU
LA1aARtcU9g2aQ8iIFZHKSmM0CwGwYoE5R5MZfYg+r6+sOmf2nXfN7+YsgNwTFVR4gUKkrh9UgfO
LolRega91OEeNzhPSDPan+/zyZHFto08P6Rk9IKHIwvuWM81lgFf0oo2iZUhseD2cqGVk1MT23iu
vVz8ifgetoJnY1pYiq5Fie7snWyQe93HomumjZ/vz8nNlTVFgIBoOcHNRVNxxf0E9QNEcBfC32xB
gpA3RMyaxC3ihBC6IEYSu8m6aiiw/1JKBWPU9jB6KIjnXphRJ9cJoLa50/R6ufoLqMFNVTO6Uccb
U+8RT1mUSt/DRy03aBbb6/O9P/k137W3ePHowZgNJPvpfOAW67IB/WXS3oUxPtUKHD+boDG2dRz4
h1/TS3G+Fjp7a51o6ZNRgevQ+kD/N/ryvpV5Tr3bOZuMMl+M3VnzNlKa1s/Vri6mcHt+xE6teS7q
EC6InvEMXvSlHoheZhprnkrI6mZUfgh3toz6r91I+myVi7AkesebeaWqksLOxIT7cf4nnFgcJFss
RWCZ/dFZPgrx8xIexGz0SD2+MW3QUuiLD/Qa61Xr0/mmTmwxLncswmcSMcNR7t3WMTiG3kdTpp99
7RJ0gRMxI/SpxTdKv0HX556+O9/midlCm9QX6pJnGm/+w++ImwtF8iNt+mE5bYIoMm50iaXqv9GK
yXQkQyZhmi72MdXZ0zRWycwkg2FC7fgfUYrkwsQ/OXyUDPAfCig4Yw+7ktSiHW2DLxWKVHmcC068
xRpKfZ0UUgfiyzGORYa40OrJAST0BvuG8B4PvcNWuYkLO+hotSQ2cU+8leK64GIm1+RvWVxKcQ3S
eUxzS+Flvdg6QIyFbaoZbB09pqMxNeKfKb7Od04Ak7LQmuYlmsS0x20ceI/em/u4MEcIJ0kMzrIs
L4WkTg41JdtUn8GhJbp52OkOR+lcKh7RBHcxNunDDN1oj3QpwaiVrTvt70dLUOBzfhqd2A5me7j/
bnYepXebThAGSuPShIAehvfWLDrv96QVahs3brlJKVkdVwpO96p3JNXSgxNeaP9EzAp/OsJD6LFI
kLJSD39AWA9+k+S+s6mygQJ5NOgpcmHZ4Ant1Oq708n+FySeaVz5jW685GZmgX0gjbpqKDnPsQuT
PpW+qSIbc35ojJNjQ2SDEI/BFWl5mDV2E4jBIALA/ZXCkXb2bjabRHvgtezgxa4ZX4YWCTbYqDVF
19O2lC0O2a09vky9Zf2uK++rUom3xnjBui5dbJX00Ik+hHaIFgaz7O5CiOjUwiFFR16CrWsuUTgc
y1EmmpNicbih2kWsbV8F1wik7Qs7z6mZ6jpEGqkK4MHhLL4YlHvAXHrEF0s6AWx3ppa4CgcfQ/jD
Hs8cE4OaXINIcP57HB8bFitjDhATtuXutji5ssxHEuryinCQ5q8Dinu2FXjzXdQU/uZ8U8dRGZoS
JJYoTOKFsfzyfVRorUvB20bvs/QR9RkKt6jvhoFyJUek21jo0R2l9yr9pmIUVBdm3uzNt9ibmHIm
BptkmAR1JovNvS/aEf21j9C+9dAlY7sU/441JKcbqg2thygxXX8Vtrp9J6NsmLZ20z9DzyBVCnsM
1LOVBRNua3qbOhsLEixcNi2F3VLblPquIbZF/l4vO+s7tELsXIfJ85odJ6T54CAjnWFDYdVvfaVX
T1zNzY9zYPJ77XcaTuRTkue7NIPYu8rTcviQNVGdX7ghHE9knAEJBlG4xXQlUH04kV2yzGaGHGgT
Qwra1rmKniqinH8dt6SVuS6DtcKhtbyHFK0Mpe/GxN6qlqxONrlIILvfsYnV3d/PJ5PesL3Nedll
6NahzNCtW1qiZrW4VpEwX/V2EjuBNg+a5dCWf/C43vaaFJdyAieH0iGk5thYHnMjORxKEyZVmkqi
xjzqEKr1Q1HjQ1CGe6GPQMd7v9wruyjQlqh614UchRW56ls2NWMboTyJtNgDCuj1H88PyYl3y/y8
5ZUwV27NRpWHPwzCOGdc0hGAGmspSDvV5rNNOegLeSDrYZAF0sEpNpKfoy80XAIRSuEc4LAI1wNi
z3Kd2u3413FAfhMgBJ7CBKzILR/+phADNRcJg9owK/OHJGqACLXd9MuwckAc5YT6F/DspQqaUxub
TXEqSU0SYFx8DlsF8scixFB1E05ghn1T4iNfqV/GYDgXttBFrQ5xDMnVAhce1IyctZa16GDlGTUY
1FjbAGBIbhzqlVcF+kuUZml7F+LFh41E0IMYaep010ay3ef4thALLqMnc0qLn05pBb8KJHKPtjaU
+SqprfDC5nt07M6/kYlBORRrxVjG5zzf14KCArpNKZPhsZWV9hOzCe97HdtQV+osDPR9YQfDn5af
9mU0p3p/fmoeLZnFD1hcxRBROYG0Mm3Ttnil+IH7OnXBpSjk0REzN8IDjIu1YTrUaxx+9KhRMmo4
ZwDegYmz7Zs4EehuNHFXye62seSTrKsL94P56x5ceec2qYLlzUVcif912GZfWhhsa3AFHXsWUvU+
8igcgCtes+U+zHzty/mBXBTG/mu64czMLZtXGOaxhw1KVBe60pS3UXqLIq+FoRnV7pCsxsiq/gxd
Wv7IcszCpi7t0JJTR2inlx7vR6tr7jQXhrlew1RMqMPfMDDPAl8irQ2pkkWn7pdkQHX50BZt8Xy+
vycnzrumFvcvcpw+BTNMnCwbUNaq4GlKjeTqfCOnPqJDjpf/vhX4LRpBOg5NV4u0jYkFPKzYqZhA
5ZaOjj9grX/Ge0/8Od/i0YWP1yyjhFPwXC6JnOFwBLV6HKnCKl2iSR70YCcZ71Wtko/J4IcgVkH9
77JJphe2gUutLrYqiC34SI+Vu+lcN99JCoz+mPiO7craRS+N0d+dNtbehePy+AtyulAUOAuEJDUS
i8FFmjZBUzK9jRXhSGbpGCAahp9cnx/Q47VPK9SmcMVxuVyqRdd6thdnMjsPUIsBTS7oqLsPLDK2
kAjs2TMj9fdpDHBnlUdJeGH+HL+45Ny6Tek9sXOdK+bh54w1roxJjnEG9LMIXBfPrHWXNeWLLWrM
mtCaZxiFXWNvqZ5VGbvfeaLhEkwu/2Z0anFtYQl74b53akC46iGyQg0wF0se/qQilGGVVSUiaLDz
VPqhoEVhaX/yKqPx1paZy/sSCEW6yUyg3uc/BoUR/O3LbRGViGSXoJT1qCS0N9IRiUbn49nXOLf+
XNWG8wGoI9iWha7z+uf2k6tCfoh83E5XvE4HpCIhcngWnglUDWBNhc5dworcZ22Bf20k9OQzp33w
mQTsY+4JF/sEkj/WNqiDSq6CWGTZ2vXykrQy+m1oAmFufQlawCp4XOTQ0928rh7BSQhrlQH7+GjJ
Tv/Qigp9e6TjtrCOCV+Ahai1JN6UNY5+GM/F1Eu3qaAoqcAlR1+lQH9/obYY/mRU39+h+a7dbQwH
5DO2RxleyWR5ibMPk/UsijH/VFECQ3+KsfwkY6Xfe50ashW81MwFtyv5M/Pw7luPmcKMNKPg/SdA
YTDF0m5wvkMHBAwsr3JrgAvSQVxrvGoM1gbYqoFg+Gy7mSalXKvJgWsV2EXr32nY8FLGrlflD3zC
fWxKsCm4plSl/TxQJA0HqxCh2NiFkyMf7k3Yxk4UOy+xGKu4w0ixhDJNLMnpsATBl1MvfZcajKyt
jGlTTGmlzFeDXBEPI0X/0nLjUC5Q9muZFt5r6AtSHCF+Yi9GACnE2LeqSVISgz3QjUwEJWx9L+2T
rRHErljrngJcL+3WgJOeBGRKtFJX35shiL9VHckvqJ5uiclNYgGRVphZcetuY9xsUjnw7p+MMAYi
osLhdyeF/rEgIf07gMWA1NWGmotfju/XGwcFw/SpdlK/39lZ6cVXtW2V3Qx8xuplGEgMbQqQweG6
ah2ubeVYd89GnRHKMRKCWZuihggAI6NUKJBFhZOvQqM23XB3hilLkBun3QLzSnPjBsLXtqFvUA3U
TIP2ZyyZA4PswGQiWKkeibRUBE1j5dWrnquDBpjew7w8QzL84MhpstZJq8+Y3Fwmq6ogh5MngJhX
QFjGX6QDVLQZhfKfSuxzwHiDmnrsKGfEHygfMhDio6DuSpNp/GXEGW62YzCTD1wvnY/NWBbPFCUU
EBZLLHA2LZ6DjzitRRRHm1haz7Oy7+5KL6/tXa9wZl8ZFBN0QB9zDMv4cnawRVSufzVZbK9Eerp+
K00iOuvJt+GrV7reQZHILdB+VjH8IOHcfRduzV9ENhCNoZbG8H4QQUzP0vP1ZxKf5jdJXBCESBdD
NBzbqXrBE0QO2Cg7sDdj4dlAf9sQI462GCeWeOSEvxvhjTcRnFB8h5IwePSsmT8sjDS9ibWizvY1
pz5mDDIYqo0eaEAKuJhFpMl9isBLsoT+nVNbYP4rTeFZEstHWeNld2VHYLW4PWFlmXoOHMGAV8o9
fp9ADhM4XD/71sXpNGWg9GtNs3FXoDYwSjfOiFhpjfuqjd+CgOGOw4CoW0BywvoN6nhKHjtN4J7h
BxG4TFsfDWeV8KYD5G4OeTgTMzJM4ovsq+H54hM2waO/0ssKyoWqpfvNgRqcr0bTA/HrFj724Gna
e8TuQkyfQQkWQIXzRnInq0Sw7yPRv9gQJ65qGWDvMLgCy+Dppo2T8Af4eaDMRpxEXwKph+MqKOKK
DVjK6gdG8MWLT6k8QB3HbnBDSmzjCmeTEYIDOkV7Hbdx8Kr7tv2KK3qMUawTDQDzeni1X4maAQns
BkvG2zEMzI9D6HXDnkXh8atDobc/w6pM8LEYqahegX6r8V31R6259ixMC3dJRWQKP3ncStZu7WHW
aUKe0taFRoHSdsTuPNwhkMqTGTKr31Bxj5mRTfhcI+4c698KSEntFY7bOO51idaAQYTRqK8iu9PH
jaotuNhDW+SgxkEHdptMlzFw1KJR3/As9z9Z0qfwa6qD2Xqza5GYjeDOAdNHdqJf54GFZXQBwEde
xanq905kR85MZ4zbKyOxxSdT61pvX+R2hbO36loYbZQ7uSuqsIBn6r3vq10LNCfE2Ag4ZBDU+h/c
rhAUWoMet3eJTHs8SSJu1Ou2tnrvNW60OnsUJnmQfQNyvmO++Db/FI0pxiUdibtN4sT9l1bh6brC
VzoG/CnK2oBfiTzuVSCCTX9hn933m8IZZh9juy5ujdbt99gX2q966U5fLG6gYssOamFFL7zwsy0q
FL1RjzTiIW6QLm1jK8uiH57GqbMyTOTUVCQA9cl0cFBMOmMECjKBM1sr2PbfO+g9mFxohCZAc0XV
sJnMIPxGvd/wMKVRHz8xtft8E/iFcRUZofazAhTYXovWy7/r5EpiEAA1NODG9nz2DrdxJ3ETtgmH
QJ5pDRaiyu2tXU+Bj9xShEk1AVqDJt7K0R4/h2ljfNKA7hRgnGP2CY17yHcndP07K4wrE/hJytGu
W4314uN19aWsLRAe+JHxHtDqTnQY8EQRYOkqDj6LTBn+Oo/r7BXo7QiSOu+MP1rZNb97MY1f0Uv3
LLzSijAlqBRXhmxUHQAvvDehgOjFLR4BQ7bL8ND194kKk2spaxwVhiyzHgmkJN9MFZgPlczMYTOO
ed68iioK75tsAqmKPXj5UPNvgeh0iwJ4G+Z0PwJhBAGu8FkqcXTtuM7ZDvayANE4rH3ds++iQi++
tXkFOmkALQYKe2wQIDv5IG8brMrhoIZT2ezxd9OctZHgIbkBu6eqtQVs0uH3T7LaIbyxPlp4sD17
mTNWe2x/IMt3k9XjkdATBuUa17qKrALzGgSRn5ecpJS1r3gFZcFmRDLmrW2tG7/HTYYXk4gA66xn
zta9pnJKohWWGRZS8yTv1mU03HhmhY+nSH+LDivddVFa2n0igggLENI2srdRN4dMIU4bYkjdPsBO
/jYBsOLsdLePvuasxwbjCMw+NllVgG9JGkv74tQGi1A2Qf29GoEgrzte8PD+tMK5yXKRN6tK01FX
GpTPfc8GZ6+LBAvijt+7SlPT3Ed5pdc/0kH5+jZME+DJlpN65C0Gd1ak8kCQmEXUMCKbSU03Iupz
0HsTLJ8KkisOXjjVbPRGWU8JXCLCjNir2dKi13j1cT22SpOjBEZLgiKwyzm+c2/KG2pgtX5E1lxk
5Vbk/nDrRI7u7SONwoEtKHZjphpxY90Y0sGCCkBSswZUWv6y0qH94+glN6LMt2e2S0DdsI9TBEr3
MZr90wGDpWueTZVYV+Y0W4QPCLDxriJQtzJK6QMAzbUYIyqbjXPlkrxH3y7BEG/HiKGZH1nmpaj1
W1rg8CGBEIYEDH/OQcRldWpaUc2ZjNCv0aQESIR4xxSz3V5xOxJFWnk2/jui8yIyJSL+4Kimf5ST
U26GJAS/a+fatVYrTEpAzT1hgSYJTIfeLagWuZIYKOxz8Od7YEzmus90GDdJS/H6hEtOhIkfELLy
9fzT6ET8Bn0pomb0NbB/iBwevsvKqZt6rwFONdft7w27ta4tA4vxorDkPfgp6OOGFz1wwQ6s9YB0
66FugW6f/xXHARzE8zzoeZ/Ng7sMFKvB7atuSFwYUAlW0HhwP7HXcB3PxvLvH+YHTS3eoZrWlGUe
EemoMy24CmKjftb8xCC8kVb7ZEQoMRXli8X1+PP5Pp6IOyDwQUslHeEiLpqfqO/SsHZqVT15b9x+
7Qr6cAwZXwO1ceGZfXIkKWfmhU31o7OMrE56BrsXtuAGhVj6ORXKqVcOCrY9UbeLKp3TjfGcpkxb
wT5YBDlcTnSrConfWNGQb6qcJCk3zyd35N10fvCO3+9MEIIZ/9XSYvDytAqoPuerkRAbrgLl5VcO
zmAUHyoqd/2iXwNWCV7ONzr//MVaJ6xJ9QAaUhb7W3rj3ReTbe8FRdK6mxHx32Y0FZao+kNQ3Bke
SNDzbc3T7qgtJEikcQwbEfGig1Xm502t8AHzStP63bs1jF8hG+sZ72IIrF2YvQSZSL6Y7QSJLZfm
p/Ptn5idhE6xo7GIV5MQXYRxe9vj2m0SNxZmrz6VCbJGJcLun3TcXwGN/u9oRR9wtQeg9vs/sDOu
/4Oj/Nf3BquQ/x/gRXy6M/AiPyya/IBdxL//D7tI2P/poP4Afk9wkiTRLMTtf9fN//5fpvWfBPMA
GiFVQIGBWO2/yUUCdJEymDhz7Y7Jv8X/6V/oItP4zxloRHkSqv451aX+Bl50GMBDH8zfYVPTZYFE
IGmuFjPU0UABVJbtr3vHwrtDgDtMbgpiW7N3qJXUuzK8sP4O5+S/WnTRCtMqCcRl7WqRBjh7TJji
xNA5hZ7vUy+8lC07XHf/1QYnj+5QAIJcfLErmzxcPNfh8bSJrqd2neBO9ce7Ca/C1Ydh9Zuerlr7
Z7W6wbnn+t2Hf/xncb/HLi2O3re2HcILfDN0GVSS8eXenwgIuQtMiDx/7VU/g/oDaNE5WnZb4FFK
gmxj6Q+piYvu+Odv2+UAYpZJHY0r9XnLUGzYtmMQ482yzhqxib0cVLrxQH3OrS22Ep88NOwf0TLv
Hfvb+ZbnKfI/mxwddhD94bItLJvQrrEcbG50Od4qZrzOrZz7XMdjX6him3TdSy5Ev1EGtoDnmzya
tTRJusZkiE0SvksxZNhJwmstTdbF+KMeBljGEbGxoNUQdanXCpTYUw19+cJ2fqJZUINyBkORAAQ+
cfhp9aErVR7Ca88n7JxmcuSP2GvrrTdgqheztbs3FpGsn+c7e7RgUFeaM10MYwJF2eViMpcGLN14
9LmyaVYt1i0xks9j4qTD7nw7hwfj23dkAiFrIa9P6frysLL9xKYCOIvWHgHAMjd2AwGpXM9ue0JD
55s6vGLMTUmdAmuE7iC22BMXXbJ55CjJ64M4NFjp6WEw2WwuIaSOx21uhOwExYhzHdhia8MKFC8Z
iJPrsAp3YaO8dd0P3fbf6AnMOe7acy3KctBS1F5Vy7tkXQW5t9O6gRDvVHwXkR5s/r4lEsCcJGS4
ZirU4eTzIzcyWeNMg0Bfs2+vG8JSLL4LHTo1arynOKosZG3H6uk8okatyCPKGYIXJavnMikuNLEQ
RP7z+bn4sXZ5alFLsugKFoVtQXUvJiM1BouxJ8xHENr5VVflz5Oebvysd2Me8m23EZobX1UuxU9m
1upPZtUZ5poMCIbOHnLJ80N8ou8sMoYXkgPCquUQD2FRT7qO8wv8cxzeIFL2uzR3vKfzzcijDRNM
BpwcQd0/9dzLxDbJH/SPPv7UkwyRp1P7BZvbIg91vplFGeTbMHPAgnkAQED1y/KkbfTCaOpw9iod
+h+Vq4ad30Qvugs0W4+ltjX1/LercvurpF4Uu0oEpyuzbOubUOrxXQl59IongLwmur5uVSv+NCSx
Vj2hkc2kt/qv8z/3+BiRIAEoT2QtUT8iFuemjWFdwguLURmfk+GX8h4wjPw4itfzzSyyqP+Mikk9
lW0ZykHUtNh7DFjSbjyIeC07+6Ytun6H1/fwgNdmpK2zqu4IJ4H6w5baBHi8EkN11cb4Aldkd/aj
FuezmUF5Ye89Plm4GvJMni99jsmr5HBxp0VtYjdXc4Zq/hqNtQ8FvCN+ddXK6yYF0Z+VhnbhED0x
DUlju8xBMDcM+2IgbC3NOFUIfJb4fOY9UJMA4ImX/50kiqIlLkEsJ3M+OQ2KZhYfNgIPCKWAD1uM
vvaBnJWHoMSsLwQblqfXspV5bb971gFrxK8uQ4wQ51hHkxhToF4n+9bs8PtIyLpe+GLL0Vu2N//z
d+0Fuhv6XUevZHWPP9JUfjL+dp94a4JHG7gUbvvohA6bsHMdGJ1LE7gw2tm0SinizpF6XFgQ89x6
f3+jGVQCqMDRgFNR7yzmngnrPo4ynQUh/f6uFpq9T/CJ/9rhHvKg61X9va4xfyd0uwK19Vgb7FpT
jkvmhR+y3ADefscszZ/XAcKoRXdxezayGpLE2q+DfZfJ2Swdt7kAZEtj6t02cvMLc+ZtQz/qOhcR
dklXJ/23OIgc2QupZ128tqB9EJdOvY9pS9rcs1FkTGEXPXs10bwx9qxNKboN+BJzN8TBYzw7a+sR
tObySqiPhmGXL03pPZz/NCfmGJV+xPDY99D66os5JieweKHV8/O8vv5Jsive5W7NUeh5g31h9C+1
Na+vd/O5dAThh4htcSwxs9HFL3t0d8gqLnRp/ohHI/6uS4sRJ1HeB/3Ezb33XefOz4qbOMQ42rY+
jG74NJqBSWq5/Q7pK9mcH8zl4f42vd5eztzVuLsvWp7CeEbxV0xzWwNjX9nxbWU6lza7hZyX3Y5j
BaYa4RY1d3NZIsThqDd+aHKtSSFIh2l6NfLsW0kMPGVh75Cgvea9j+VKdtO1wT7BFut8P48eoFzd
2XNRx6CRJoS3FIr5WloNsCur9eD7v1SDxxLoIT0n7tymwQejal508O1IiVdm5V2fb/xoFi3aXszY
Ju9cPa47WPriZ4+n3kx0H0jtnG9lUYLMIC+aWUxWo+jzkmKsao2nw1ap9kpp4feGEAvJ2eJmllDH
3XhdJuT3FJWyXUZeyKi7/fmfMc+Yg7k8/wqFkELyoBFIjA+XTKzKWg9rPjXZThz2uptQ07aaET2L
xNt6uC9f6Pap9uZ9YGZ2UEdoLQbXUd4Yi0FW6wCnTbaMPUU2G5s5ZcvdgOvl+d6dHGSSCPTOJXbF
Q+qwe4HWdTXSgXmQ3augCG8C2X0EinaTWeVHI3LvC/iB8IXUXRF6Jq5sMPHG6tIevbwZzZ9azaIO
E2yIdUSVjkPVIz+F2zYFWHe8NLXJHjWRbvmgQbyoPmWi7YvnxMK9ejckXSGfzg/D0bbBQxiwERsG
4RwGdXF7yepBm5qGS2E89XeMMo7YdvCXEZT5sc0BRKKEgAbhwMUJnEdhikEXcrViSL5K2WIPFTw6
jftk6/mXBoehf6NL75ozDz9sHwdiCkD/ryMtbCnVL2+Grn0+38a8Ahdr46BLi2EbHDzqHGMitata
ubL7Ctk2lkYeq5E94UKHkJwdXWJ4GFOXyX5LHGqudj3skychugI+0VaVXerrgaQ5DNIWW5U/7WSP
yQo2lqNtahtRxNYF+vuc8/TELNpukTAUk0exDyXxkbTXDuUQH5DwtMFnqspkgr+xkambYuwiPLia
UU7P/4e0M92N3Ni29Ks0+j8POA9A3wM0yRw1ZEollVT6Q0gqFecpgmSQfJt+ln6x/tK+98Ilu133
dAO2gYJVYiYZjGHvtdZnrt58S/61hupJ964sWIbli5QgxWJ3sNuTAh8HSrBL2gzBdAGv3JA+/EXR
i7PvLXX30fi5CcQQTPBjABvJYNoY12s1B/deUfgbifb60fP1+k6ZmfKvc1OCgVuAxn0zglyCS1Oy
vRN6a0WGIQlYd9dp/qorE5rvuvrLydbr+jATJbbRexPCEAvrMwjt7sYk9O228BwUSiWoGLssfyAN
WO2DLGnXIfAwDIh12ZrS3GzdLBqErSOuqdLU3dF4RbXWsJ/vd0ljcUISkFpAnoptjlb+2FBtVpvJ
uWDX0B1Pz3oXgA2TSXOdmG7qh47freI4Dbl1JrqTvPQhu1JOkhx7o5yIELCBSfTCfdIhMYi9sxj6
tW409l0w11a8FOsXt2yH2z5vhoNaM2nGpfC3csxwIRdNcjBkANPCbDNAF0027LU2adWbdKqljoax
VdtptIe4tnLvJKbBPA8wuUYo0bW1HXmisbGACfuSJo35iFBUKkpSMIzjmcD7+jBhM7qCX4nqpDdr
bly9GVptBI0lSP+2pJ6dVb0AhUXEsRIQi66739Vd6T27bSV/CB0s3TKJG4O4ksjr8BeTYnKu5w7u
sn9hc1XzD9T97PCzsi7hcTYa4Pp61znL0dSVFq6V7X7v6iUrIpfE07IAG67lygU96XWQke3UAqVt
lmfD0/Q7ntdwmvNcN26AXr85+rqGOg8N91lacZ/txm3Dkh21FZDCd2GJoXQ7t5e6UqsNUVpkdaha
GtZNr9sA3Nc3GkfutwKvw7UhVbdJmssHzMvuMLVuBxnTo73sptrB7MwfHUn/DkKlrA/rMt906RyO
hNCjd30s0F2Ebtce/ElDrDLa90n2ESwSMREpTdrz7LSnpeUZXzxEiCOtByQpEGjWpTt6XT1F/JC2
r71FHREBwdBZE/+KxGEA0B3W5jyQC6eTFsfRmLWbBiHKtjCmE1GpZoQExtgD8/PCSgGS6jdrpT9U
Vj/JkLcujZz0UvaaJqSJc/7SSDYv0qFnBjrs3YLotenzqrshYAyqmkjKU8Ub9h0alA691M3sYyJe
wHleUZgjbTQYmjR49vAYqqQ+VcP6WDvPXbLBk6geW4ZHcwezZIb1rkakOlU+7jMZmA0vZlN+URoN
m1A3evPLqP+wVxOskT/G2Jxiv8q+rab5mmoMs9nQRehpUo959MNDSWnrShayepQJ/h6jLyAcdDQG
jgNTW39hEY1avx1p6L7LXHO3eS+DQ50yK2zSGYFSadyQa7VJUaIsGbmQYH0+vCm/Ag59bLIUBHW3
WQfJC1SiiPbdGYJd5QxoB811iiyjBSk+tF9xAHQxAUpmaCDMMVQhULDImpOsz99X687Osr3tS1wQ
wSGrId/qwYszmtsFftPAAlGtKO/sJpoKtMS0aHWwrZlP7odRDd/HOpUth5S9hDYx2MAM5nHfjXtA
hKFxUe3qKpSo9FkIwqlt1bCfQKo+9YoMyKaRz8xjcYDCbrqgwY8cduFY6+sPl4BeO8dS11Xe16Gb
p9vCZVpIXQcS61rO3ZaoCRi8OtzPyTVPGuPiaAsbLivG936bo4I0Q3/l4ATIRr7Lon/3U+du1atq
j3YPXxyapf7U2UOymbTCEBu38b9YUKwYZ3Z2KsZVa0Nfret2FEl/jyh85XlbULbaBeeWaSDdthe7
fFtXLzkQ/PAdkVEBKmNyvxLFVe3Rgt7YTXINyf0r+JHnArFP5xd4sH3/7FrNvPGktU+XtT875dTf
95oHDCsgewfEoEIu2s894ykdA+Pg9Iaoj2KZ7bs6oEBoQN4AWB/0dkj6BCDBKnkamtaE4omThBDe
XqGl4mCzAw67S2Ze7wRQ9g+77kZ9Uyz5kj00Q7OcLb2cd5pWa9epWyXubpW1h0CsRH+z+Ksf5bK2
byrbPPLKIZz1sQAJQS8P+sKQFXOowJmjxjbe5Tg/6dPsdkcaCnCLJpW8B94yA2ab9XW3Os65suqO
E3tdxqrsbnOrXXZsayE+zTHnhdgvl6NvO3CFug1iMYi+tR1N6N7HTs77HK3QEAYicSj/jT7qKfYe
TwXMIfuoV42w7yUa9A+BbokpTY0b9rAbXbg3lp7dUCLZyURuIJUiWAagdJtPt7mkpEd8S1RUWXuo
KlvISFF3MZGM9vdiEeMRZbqCe2LlNe+NXzz7abZUR5nNUFNtB2h1Vs9FKBbcWLzQvKIO4gJxEM6h
SC3xNZhL50jGBaR5vYHg7TdkWBFg7KykrPTsFJxCL6JBYolvUG+G1EndMMvWPQar9cGfxpYvSBTg
4yrgn2FD4GqR9F3QTikSpyQltomtz3tK7va7bNdJRq3RPTNTvVKE7iiaD7aMAyRqd6mJ9JhAq/62
0i7xhzLRkddJROO3mlXV6L3SGTkfTl5VxQICZjgXcHfDxUiwSpD+cTN7C0nojlU8aqUAvlZPBfE4
weiRTV4rsOu6I/K92XvQPQXegdti7f2XXnRqN8NBQwKbOnMamxIAIe26xhhjtGe4GJB1PgUNXPDC
fZZe58ZWpXmYraf5ejC1g9P1XzCTtC+55wy7yl77becSOcHdUwpylFK3tVsv56xBfJnrwZNVDP1N
5wGeblqVxXPm1AgXSzPip9KTMbdtHmHKRvAJAc2Ykppc2nbtwJbXj9Ip6Hb0Ctjw0gfFzVDnLaD1
NH1OzZYNClwP5tC6B5bVZFi8nfWbvSy3zSz9Yu+mwM7h+1zE3hUN/Kk9D8ofrpMSgwf8lIZI0UD5
lIzmu8ROdiT+XhnO0N+3WZrHC4f1eMjscl+PWXbd+OowZKQqUmoEIb/W30QxHlRTiWzTl3dI1B+a
rpGnIPGeai2HINBY29XpJJVB9I2JoDip2eVUP6eQcYOrSk7lrmN9iJjTkltydr29vU6noM6++KXT
xvUysj+cygkwcePW95YBbg5GaIe4nC0wOZmVTbC3WYWaq+lHe2nFlW9m8rla5nv0XXdWMj9pi7VT
XjWkkMKYcqph41hNS3gaGsTXUq2kPSfCsuqw1I3ibOUsNkNyEKs9nfOhlQkeAg2hZgmr9U2RkfA0
JL6479j4nnqJ2F3JtXsYV7SAGpCBGEPMfZ5jZTOHYQcG0ovbtit/AP8D0ynm5w6sG+nBeHJR9ttf
M6eYYwKaX72ReOt6na8zc067TZA7yVF4401emGpnzHyJtiHXJoNfZlm4lkU5Is6ctTIkHw47gqqu
cEM6p7QqzJ1DrmFoT2zH5ZLfpjq4Z+RnwQpYKPCk+tKvWR8XZNOjRCaYCODRqysysq4774fwXIoF
ZC+c6gsyOy83ne9uOZxGLr1se2y13VCwH6h6q71WhtXspzaYtq6fyT3264Z12EckrHkQlxTTQKx1
6+V9jNrMPS/oa6fS7G+8ysWosZBQFDpzPeyCkvOt6ioWbpPW73RlOVObRbNIdi5MSfSIw4+5aCn4
6ovoZdjOeg0jdljSyONQ8o60MgmVo8gx7jP1IhJ2Qk6evrnmPIUj3mM2zvIex+FL05M8OOnpWl/3
Ap8Jc8gy8AJk5UGMBvTPjk1WNgzzKUCgFftON7fbIoCh6Y7wIkmy1FMaZNQL4Shl06Yz3G1v0wYi
TbuPvFkI8obXpPlhWpl2ECQEbKaiL2yWTS8DqW4xq9aBoDDV5+3GLGudlvBQbGDlvTWI6KIBvXsZ
YKYAdJpul7xnEi+zqcOOMNp700sBNTEMJkK556+NHWCGabVbBLc/WnMUd4VLcDsRM0F1ynOWyf3A
NIoyeyQ7PjIGyjDopPs2jXlxmtdVBUGPc8FK0qtpxfBxPTfmghKYMJCm3pPTENwHyUWiwREznePR
8KcqyiFCQ85UI6x1y+ub3gMPP8/DTVkPHm2qZIZAH3Qln20xgtK9F1Rv8FOwHhgxfKDgABahMo/o
TRf9jNeiIUwla6TaT3btO6EoBi3OPNhKqPkt9PNkOtlR6ig+QKEFhOGmNGC7wfdCRNxQnlJXt5In
s62nfKfbGbZnIzOwElmj1732biIAaJVlw/bI0atHLFUQ/tS8LI/U90trB7Ei+EjNchpiwKvd9VRY
2ZmU4eFL4Kbjt9GEwrBJ1yWbr7tiUkd+0tBeVErA9K7IhP+VbKEJ81xbzdZbnnfBmWMHCu66Kyzr
xIbEU18zHE6bJM0DEy6stvhfJ2IkkxOWeOljzJu9/LoYpZvettaiOzHTU8eUVENZz4PhumszY48t
6l417XrQGjz0kS2Q05VzlDnNIMOu5qAV0vsW1rEumz54aptpHK8oR1cNIGUr2JWlE+xy9mPDfl6h
LlLgaUKzc9KSTBDAz4zG4HaxB3VDD/5VGcUVBsUhTprelKGhNXgQmdnKdyVS8ZgbKrvuxFJx5DIu
8Dg8INSxB3t+zCcLS9KuSx604EueC+gJLQdx1NlMBZ2bkAimtix83ZTdthliMvsjT/svothayfES
qHvN0Tw9sppOcWpzikWjrN85JcdiLKvVvIHR6tX7bI0dB0OF4sB2YeMmkPJYgkc9liawK3hn8O4b
8i4m31qbmBt9iyD7ysqdTacvV5Z4sr2XZYWNJYx8m1hLe5vmwqruhDBd8Op1pMZoXRl3t0PmtMCB
ndhbz1ywfVam0W3VVLxcnCxhuhoctW7W5En4MQisyJ6vFok1PiscKnSFIIm1sN8oeGiRmhaiOxvR
XHcyv856fcBXwQLmwwvjLrmE6YVGIvJImwcF2FbfTfOqf0i6BmOYA87wIsvyxUPFWQArZ3hBHSeT
uNKJRL3HAd1/JV3qsbvyLVdce5iTWC07frvAwMh5Wxvsa9MaOqjebSPjtNY3pQnSui/gLSh0MhqU
OZUZ20ovEyKNsIWY+ZgRN8MxZ2Szl2lvJjACt4F8BHk40plkm3UMi6aLSFwE3Gts1NS4zO4VeLkp
jwjbuaw9BE5VBkRtuz44wdpXm1y4NYCDLg+Y4AhVE1HjZneLXlsaQRltNtzUjnbMTPMlWJf53cNv
Fbem1pUAZCw/ixiQHG68xn0ljZWiS9NSlBHU45trv8wHsdXmKtuYvHN4zU2MOnq1yFtMhwkFHcw4
kcx0PjAbt2oz9p79MCzzVTmmmR96TfdtLvWDJ6C1hrk9zgogBSP+Vluwdvdj9tAjMoOZ6pEHZVu7
2pNPQ88pbF/XQ+ZRssqAkNKuvDUa+KgNa/Om5D15YE+a3g9Bt3Uq1043SZY4B9OgBLUq3Tr5i5Ri
i1O090Orr6f5wXZbjIe27KPc8BMVS09u9HR4mN2mc99GQ0+u8cxCAltzJ7JYmSNzxaBuh7Vkvmu2
mdck2mF0tJuylMa2zcRRtdPtJJZL5S04jlrX3Y46Cbatjt559GUZO8MKRzweNcdI0XiBkR4ZOE55
7VnWCqw11RhSa+PcdD125Yxtw6sB1XyOFnbaR6+pTeoJJYo7igmzdqHSz6epKZkV/XzlHOa1P6oq
q4q7xl/1L1ALOYYaEs4q/jTtqS2L7HrWPL05lSREs8sb5uQw+r0wk1CYY6/hvoV7d5wcqV9bSKz8
TYJNlJQNkTHKqnSNy4kN7rakeoGRei3RUZeBOgB0zp7aDLPqtczMVov8ktT0TQrISJ2WZEqL3Wou
3nIkiOqB7dOibQJNEU5iz7P9Qy+XmtCikvPhpJkwlyiYHoLGHN4T21UPkkX/e6WLUttNuFju1gq7
MaiFhNT4ruw5PWDxvEw1NaLZFS1Jlla7wFnSdzzE+hW+zXSfrJM3REk5tJYLXta0Dj7G5c1yyXr2
t4X05r7ZUrvuaue+G7wsmdk0rQHrXQhsm9PoN5WTENK8azaMW05Q0mOOD/UxRQVkbOHr8ivo25Ya
bFHCQulqZx32zT0koOzMHsp+pCZ+tnC6YSm0rKtFl84JzPsYG6NFpkmJu/BIsFv1UEyMLOoSRott
W598m/MZ0eYbs1+owu/nSu9UUmKCM9dee1UK9Yym20lVh9OsYKmFzADL/l/rKjD8flM0uY4O2Mj4
TGQ0THvNMjKpIzmIOKf8tTCHu8FDMv+i6/O563S5EE090uNxAyG6/NRgNOd+COyJ9gVdhSHyCmhW
wMWeSDN84tCqoIFxMHAmu/1FJ+Nzt+m36zroxRF4Y/dwLp/rD1144iUwrxKeEU11Xe10chpv66Xt
fqF7+NxIvFwFRzL5yyTZ8J9Pnb0Uw3+WVdzGzHYjqyE0gTjh7er526Z2p8Mwgaf6+wf3uS/82xUv
vUvvkhyKePbn7zVk02K1il5iU5+05SqQNo6xXyXqfu45XS5CY/SSSkgXzfxM7WJnSZpJfpEK5jDm
c05dm2DC8Mya9vff5q8uREhfQF+UqDl8Pz9/m64yyV++CDFsasiYjXdQYsVtOTb9fZ4Uv2ip/8XF
LoxIeqDQSOEJfZLFFLNmm341XEySnA7ZerDPlq2IeHt/8ZD+pF3gBhIpieQEIwCIlc8BI7pXLCkS
c0bfc3Bqki1Yz6TedCwOjaBenm995+Aavxrzf/EFmeT4ikidcAV8/oI4jVLso5yLCJJu4kz2+tOc
mCqCsNrGSVtov7ihf/GOIYjE7IDX8fKefX7HKNJi9mOYBGVaUK7VZTjaxubvh8hfX8QlGROloUls
9c9DxNHZL6icV8wzKEUADnUIO7d/lTf4F7cOailSD0R8vwUc/3yVkQ6rVBa3rvFP9XTfqO92di+q
r3//XT4BrnEQMcbZXdoubhRiCj83V3U3qcuumPsIihzhYuVXmatXVj90OxW20+KMqGdLbgqpYiN4
eOHvMbBfm94YUXp6NMl/DDVpL1HQBmdP/YqG8Zc3wUcwSvucKDb/09ySDbXsR3YN1J+Met8RbRJP
S9ccBCqdyEJn9ItF6PLo/tjavjSYTZSaHoMVDbPzafY0lGeBtOAt8WWxC1LAwL5/S/4NZ9Fljw95
u2TibSir579/Cn/+mjZqaayGjFneeOfTiMpZ/fvSE7z4Xb1j5YjnIYtwdd8ng/+LwfuXl7Lxrdm8
lQHWg5+HFckepTldKhU1ZeGSrhB6E0NwzP7FOnR5036+kywIKENZ6Ahe5un9fB2Q3MyiHfOoBVeP
Nm08kEPQGOtGCXzceO7ZIf9qjrsID366JhsH0t0vmp1LBmrw6e33lWsRwsHKPhq2FS6zsYNZSNxK
PtIq1x+lUX6Trdyn9DVwi26tkqqdNdwXBb3Mv3+gf/r2QLk9ROAI4E30zp/v8qQRbVNeVB9Ozre1
7lqlR7QKQ0twTKv2za9MM38at5frYX3ED0gthv3Fz3fboc+li9aka7CpzsPVGvYxar+nYff3X+tP
mwsuc5ldL8LzgJisT69j41JAcDk3ADUiCQSbhxchXLrvHO2BTWge+eYU//9d0fz5iwWN5dcElYjI
rb6LCldBBRjEogmhDdui/uUqeblPfxhBiNSJ4GPBwuVFGJf5eY+GVIm4ep8VuGvHo+Emt5asceO/
NpRH2nRvkkaadto26+zfB8y/5LN8aGv++WyYBGn+3hJ9kKfZ8M/dR3v7Wn/Izz90uc5//pT852//
GxB6/Dq8/vSHTTPASr8bP8Ry/yFxpv/zf/A3//0n/6v/8799/PZbHpbu49/++3s7Ujrit6WYPf/o
kmSb+H83Vf7P9UO8vebL//5fn//O78ZKR/8H4YAcBFiR8MWgDfsPY6Vt/4MIOCrWeKaQrtGw+E9j
pW3gxmSPcYmovES6XrJj/91Yafn/uPgwmdiphrLiIZz8j29+/v35c9N+vxP//uc/+gA/bQDQIuns
r0nrJD0WvZL56W2jHZAVy5jpyDPafK/1ifZNG+36F3Lazwrmy2XQpOFAx+WEAupP8rSA2vjKqrgp
YRseyBikGd7QjnfNRT0tlv1dmarDWGOyj5P0Xt0i7fbwxstXd66GG3flTBwPTe7up0utaa1IfCG0
s//XZvrLx3QMZh601swNbC9/fkVzJFvSLAEnYjuSOJ0pBYcEJaRX4zB//MahzgkBiwfkC7+YZT/7
PX6/NBzc4GLtcf7k0GoKQ+WLX5qbNSure1XJ4QlHBYka1ii26+ihLGyH5LVO2KVgrRqe2iKTT/ZY
yJvaFRujQkn6h2H8XxsaF0s2Q40PhePj00peZOxh9LHh2E+xw6HRqZfbyqvr93/9MjBAL+hRU7+M
+Z/vOZE8Q23LYd60WS0OxaB6FP5KbP8frsL7gtqP/ZRpXU5+fzixUpJuetvvZ7DMFFqrjJmPsJC3
v7/IpzXl8gxJvr249hlCNKQ/rSlJXyo/KCGiUN61bljhl3iZmvbepJweW2syRFiHfpVt+Gm9xMyH
GhN6wkVMjbLQ+LQLMi3KZ9iIzQ3Zxi9d2eZUt8jLK4ImfTHbho3uUoLirC1MxFP7K6zAn+aPy9WZ
QVD7Ys7hTPbzfV1XLZtlH5gbd6rOTtB6ZzeZfgVupm7Mr/njYob142IqxYF+sZMTMfHzZUhDUryN
EmkTWYaxcjJ1g1ClOJKcVq0h0vXiWwLTfWObjbgRykopoNUAXBvUZ6TSfQQkob1QbC+xEekpGXH2
ZKmXdDScfZU46iqjt38cySfe0lCb6IzwjbxkRaJR+gv1QWNF0ZCso/sN4jghe1qpy51fSwdfaDHl
qAndJgtLk2JdCAFofBwFkYtisMwrKZzqbraIA6RD434ry3YlY+UiAbSr4odHis8D6XALqj+6DAuP
eYmgsxabonenow3Q+Yb4L+ofy2JtnU4U7DarjyWV3cfoFDdWNSfHsfCtZaP0hD4eqUJQ7S7RdIQ2
eVe6qoKj1btUvIfJWr+vdjUe0SV1x4xK6aPk/e/DVMsXGXXkXqFyMNFX+V1nfBvdQrHONk/UAkXU
5n3Fz8y2d13Q+afaSn9g9NJpqxGwTYxaaibbVMou9tdm2AbVMpGW5S1xTrhVrCELhLrmSxHTbV9f
U0SMIaoSqSgh2WTldTYVWaHGlqhoc3qWVuXT2c270EQF6sQ5wRu+O6Yhvv+SkJ6uP5gwf/be0BQH
z9ZIFW8dDbIMjzBy8/kZRue0YQ9t7+ibpvuOSZwQJt04CK11D+gpjJhgm+kw2mO3Y5X27rtFf8l4
OEhfUQusVhC3rjaciwLUcKoGFFx6O+1buwRpS6slmZIvy6jdp+OAhF/Xt6BlLwV5SEi5bK5Hx3i1
JzzYiU5j1U06ey+0CRFSSp7ZMNs53bIevnPl7Ae218ei0JKN1rfyxaMrZpGIEXUjI6hLwroZrzPL
sqNR5U+VIQAB61djbr7BXSWIyXbOBD7ek7m2blYCIA5BmwZnV/j1oaUmc2ja6iprL/V/qqLsuKc9
50aC8/Zt0b4TU3gttfFrk9JTS5fhmOjNs9NZ08FPuWOVi//SqB1UBCmyW5Uh8r64jBE/GNgmUiKu
6J4s64aYuHljmH3orB2Beyh/EGV+aR072Gui0IkcCtK4tAHDuoifk2W48xcnQd6JCAed90n3i9t8
VWYsdLsmFrUhxK0kJgDvRyFv7QSFnjSCg/TJ6RwJab2X2mwesn5Kzoko32bflbt8GacbM6MVDlls
Pq42AV+jJqoYBBiyvnq5mTok1kU6XTwuctrLlsJyr/Z0zb9JXSfVJW+eG1rydPXJYl2bO409+2PQ
ttPZrPTg2zT266HQq1PfDMGZhLElylXfxNSq1w2e3+8OPYHFQgFgOt3ZTeddU+bfk3FN8M4KEWdJ
d6nZY42AGfvYmvZ168zVVUJAXBgYL1NOrKRnLmiVmyXWGv9t9bu9IVGbhOxWAp/jnzl8GWal02pf
Bf1Exatl2/V76iy7yvKuAM2DNgvaZwPZzpOWz981H40MYp81riptbytvvcUr8K7hb4yqJsgqgses
5bSw6Qs7tWDcp4IcLjpDaxgSbTu78i1ZDN48lwDFIHvRrOzUtuLJz7P+xkXQstVqyQt6mQQXekh0
cSlZzcVuyQnr7D3avUYCy9vVSPNb7uA7HIx+dbatxhlvWn57narzrLeofxAlMB+QxQYadDWlt5Ni
OBJR+VYUy/Hi7T2SvLXSU1pep55j22rTDOx4xAiQnkSWkpErl29j4N2OY91scITksS6cZEMvwn4j
/ZT2tItmMNezx0YWz4tC0vz3e4DfkzN+XqsunnG2uyRNGDhJP61VFdmAZZ97aGc0bV22FcaPZkso
g53Qa/O0Dx+iTIXOSyzueAjcSaA8LmtQTlNr0hKchyFDuVMzFpLZMlLC8dv2jbZ28ArA0nO2htQb
OpuDehhVK3+kdt/aEQkCGkLTql+CqJfj8rLkQfamAR5NCVZdBjZVMFDrbTo6SIOLoX6l+qCNm7kB
O96A/j3nXVWjlMH2TSih59c/vEorX0e7c1OUyj7wQ6NYidkEzUIY5EL6oHbhOdRvDDnzNGi6ONNS
RJZqTuShU13S8nPbju0aYdsuwinRabwbtSnrYy4nRTrfmnXkQxFEW8famJS3qT3793o3rMXOl+bU
HWaVzq/klJL7C0h7fVUjkeAsOk6+3qH/Si61EIEerfU5X8WBrdB/LJ4SCMPZislQ1oSTkoWYtO8J
fNluG9Aw02Il0JqR3DrUJx/nOFEFbe08OrKuUL6ZQ3n27cRiRXEmyc0EooouAiLKtVZmEm2dOc8i
7IgyqhEJ6kQl9UjZ3BB70nRvua1Xgz4Tdh8qE2ldyLkLh1WtZ0kdl8D0bnKzQNekuQSShoNpXRJa
dU8FG2Epl/hSPS+Kbdc1Fvn5TVGiKtbMLM5H3OCxNrQ+eZ1mQeJrQjOk2PpjU9OnoJlWb4mNTvae
mzq0XnWylUNvtGeSSckbW/ZEuaHOCszKc4DQOt0SuV6Sfne8ZsriKkkRGyIIaBEraU7+YcuK6b2e
qiY2Mft0oV9VDZsDJNDezuxrfd4IXXU1y/ZEtRjcS+3u+Xd6GdFHuleknvb9ZqSmZt66KwG310Q0
+Mkc1nYjjWPlY3XDoqEjqzowLNoynsCaTbGW0hMpJnNavwYI7xW1kT550mSbQ2/NYExuci8n+d7t
SdOdK8Oao7HAphtZtKqszUCw36NodKbk1kvmL2rqyzLOWA2Ir0WTRSwx4+CuNzO9itMypeiCS3YY
os4pSwuhgDQ2nVjhC5l6qs8RDk3BhN4jLAkXtIZoPr1SfHHbfHjODEO7c411fuZXEgdYEsT4PnJY
e+2Xan41l945M+QRYZGn6JC+CuW4jfW0mE6L1TdmOALjAEU1iqBnUrK9b2lPESecikCU4aS8CfOE
keR6VAwrKZb15A5XiKdmHlcpFbJ4h8lNS8aBpdHKVIZDxBAG43Vy7vPUEzRutZYNVD6Rvb9lCvdI
le7S4knTfJhRTi7GnDPlOl37qSpeSfeUSYzEjSXMNuYce00vNdziPjdi6QwiSSqjn4gPrjNKnhqV
x6ONRLM8ecZI1kWq0RW/bK2vm9LrUGsbKmnx5A0Z6lw/kAOi0jS5odq9ONtODfYYVqn0X5TV9Ax1
00OdOQA7OrVpSdirlwels5NDHVxsxSOiUVFawfNK86e6AmBojkdw0jYr/Oqi3Al8mKxhOerzgY2J
/+rYYn7E5We6WwPymWSdbiwSGoE4fK2XQp+2U4vrZbeQYcwENg51aA4u4fiNXLzvJPGVm1kTS381
r2ja1KInTyv4S/cYMDryjcEDo5GOhag6znYRkG48p2gCyxwcBCXhelb7xhB4sh30ycOma+zlNCtT
yijDpX1H9CSY3EGfQIRODe9M2EzeWkcA94S+1UoNGwza0O4786uNZ7Hj2BjjLtRR4Ae5/QVRYppt
Fs+S55Vc0/xEX97od6VDmW9yZtsnHRzFTijNQtdDKAMJ+aJl3qChpLLxEDi5/VApCwPDhMUjjzN/
JknS8Xp1cvtFvAUqzWfmeLev0DkOKyiGpHhOUhLpgFs41sm2SSONiWpEdMMQOdRrweGh94vep5mi
KJvYNB6bSF4mq3C5MKAj0nHFV6/1UMz1jj0jk+CsJa56nchFBBeZesvaTqvDTGg2AqfOpDSKhagJ
XQ3DGXIzy0K01ZssR6A0rxXy7zs/0LL3zta6L9PCwQWNfyNfE1vT6awiBWA6xasfzY0zDZHgm33T
5mzF2DQUfY/VtuoeFzMf0GFiWUAMpfgYh6VTmICsYnScnSGH5N0kh/VDN12U3RaooPOA1P8DkveI
XMiEghDPpFDvfHQ5+DY6y3nRcaoMm94a06eamZ+8bL2f2o0Q+JbCxie99Lo2hPuyjml3j200FyFK
7/T/UHcmS3IbWZd+l96jDfOw6A1iQEZmckxSJLWBUaQK8zzj6f/PU79ZJxDoQId61WUqmaxkxRvu
uO5+h3PPIU+Y0L9xwePABxtYzixQoQpPk5VHhsuXJnJMJ597bAAa0XvQEydfU5KG4RhGYxlcLIpj
H6iaxgzdhRXvgAHn8iHPZbCQZdIpodsrXa67AeHLfEn0Pv0JxwuEK4MMjl+lXOxKUGWCYLei8Cv0
NQGhlZmAVeYOKZiTZhghu4SN1JtIh5UAupPZhngRVVHFcamsoFHHPM4XuPwCyy0gDf08cI/hWCKX
gX7ui+oPw2fGGSHEju0s+zi0DmBKpuSYdtItCfwgPLYxD16Upn+FvUMlvsig5DzWTd38kTSm/YFO
ng4tq1UoJKo54haAAUGoHhDRST+pdWI1bgIGVHcdo2AONg0E6jIZw+mvslebgrXNybe2FwOro9Xy
oktSrwcgZPq08uD/rcIvZpbqRPtx+EPKFBC3QSz1T5kFzfLTINvV+4RixecahGp8UlVwjKQ8ehdC
Ug8Z8TnrmVs8tGhgVIfA8e0XngudQXs7gBZLYlbDOUeg6yCkl7rGhRbV911FLeOf4wivtJt3aWN/
IzGKGrTTx3lmRkpT84sRNcGjNSj+j16Fyveg8SCBueSBnE5UK9uXMjaA4XRd3JrfbLvT7UEQBM3D
Cf5jQFaQMVOCgMa4ObeK6n+H35GXOtPS4VPagZI6WQQQnetnbVsc1artcWmCOE/rnQr2/mKqfmiM
WDnMPk0TU9XgzSXXlqB6A5MFhRJJrqW+azpjNo7BDEMx134jgwDmf/DmjNrOGRpnga4MfPKCaAj/
tiKVh3DIHJwH/OXMeArxXHfwpboLTqAv0r9DkNkMISRVYIroJX4Mg6wtP+ht0nRukke1v9OlWXeR
NXJSR7MAF8i0+1UoYZelJpANI1ziQXtqdCP/wrwisN4I/nCEKosyPReVrnwpjUx5jvWpPChlW586
RofoOuc9xyV1GvtSOf14qUuphFFBzZPBZScU7RRLo/I7juzxn998V8fl/5LZkpndl7b+++8Wasv/
DzovigB//J97L5f8d5H/3UQ/33ZrXv8///ReFPooskK3BLFX2iyqqGH/Q2rpGPwLpGDoyogpI0Wl
IJwXdRv+r/9h/E9QBKTTUAEL1ivZoub5370XSeHPkxn1h6ADpAEIKPue5suqdEtnjmrxq6dBxCEj
R7h0NUJinZktxziD1WyhDVeCLnRpzDFDMZSA687oHcjj+4HWQPZQhXIGUrAFVnh4s2cbhf41Fcfr
76BZSLMJMBc4jdXvCJFkGUuEIM+9llqqRxVsyN/LJthF14kq+T9TnkWVW/lt+ou6GD/ImCJi2bQK
X27/klVH3wbnRT2bHhktL3bGplX2tkqPiDLX79joZ7UqfsHjLf9KjWT4AcAWBL4DsPO2uav9x5zF
93SgDwa1ZK2aAr5qSy3Adf0ctpb6Pokt/SlUqzliMjNk+Iuc3TkkBGN/WTmFYlP37U+3f8Cqev66
Xnrc0HmDVjHo6C3X26hhSioDXz8Jl0PNtEs/60GTef/CiugqocoGsZXw57e7aml5Z0+Dwq6mdfGt
YJhRDM7GO+JvYrPelD3EWgSCiO6e4KST172zAucNgqHSzsXQNI+D3EyHTk5NxBR5Ve5dkAkAC2pk
xaBDZa9pwxsnZjIElqjz0KbJk1E3ZJyxvMcAe70g9so2QGvSfhUMjcttyweldHqKtqi+xO3JLGTr
sZV0qjLIhfy4c0EQzepcKtSMAAixsqUpZMcSKTUoqADtRVGkSLKDPJbWzrZdLUg0iQTWCxAHzSdz
hSnR0FUyDBLjM8NYEuFoWDG/ODeoHh2myFZ+37smQ+EEawoNbN5UdeV1Ae+c05McnGMizvDQV0Ex
gHNq26/320F83VKxJStXjdN+rAuzYw75XDph9smWU5TlKdJ/+3+zstq7GoBIoJcNiH2p6i5FYtCw
qVBAuG1l/YVootE5FIBe25KBNa2sVGGsqX2SD2crK6d3AROHB8qd+R9BWJeXu03BHKkb+LYutATE
T3nTEI3zAHWFuh3OjZ8x0QqcF6kOuZO/g+EDsXzbmLa+aVkYfDHwHFt8IvgMV86QZRZQXrkdYbpH
auvchEWMaodl+E+J1nf5H7pZy/FR/I3qThb66pPelEb/nnHCOjuA+1e0o93MFL4jiiqjGzPs+E1H
m6Q/mHGZd3/ANlJUL42dOKFrtYnFoICSVBOjyEM5nzQrLT8VzIIiKq07ZXtpKyv6oahMenl6S1Xg
0NXMkJ2HbFbyJ2brHf9CsZiZ79BwOq8k7M4uA+2gjkmYXq4ryjlJ/gd0b/WzqdR566atJo07arHX
3iBAV8gSgLqCdUdfRaJd56sU1mTIPf1Yc6tR0456FdnnMYb24PYHEn/U28vb5i3VLIvbm/ffwODS
GyZoaXKSwoFRBUV66luW7vfVfM7zWvooI4z2JNGb/Xzb6Mb6iMB4LcAqQTS6fpfA0FeiqTudzUQC
6BB0Re8CzVcerA767Z0VbhmDN5DmPJAauCTV5QqboMlDtng8TxQJocoYRqZ/TA00JErjd68L4KMM
KlDQUV1lEA1zTGZA0fA8SYjtxWWW/DCHMXsA1KHtUDKt+uIAi4B5Ga8oIYEgWj8c8GijyVOO41ky
YqqlE81eqhfzQ8Tsy3MhS+M3p7M7oRe1i0/e2FA0HgDR8eFhhVoHjXEP/YSd5eO5zmI5OWpFXKZg
TatpPvRONtzJYMxKOQriQWa9SBSszVW2U6tFB7Y8b0v1pIXmp3oOtSMThtnp9ucTd9HyLIA/4H0k
IiM94IJceoppR1Fi+s58BvXyu2kN/9xKU3L32cYIC+EKhiHtyh0Jwk0kYgr5TJUvdKvaRLiwC6HU
kjvrziBT7NxbU6uzjW5dGURTJp9hTUJPyA5Lb6Rmfvd7ghWiC8BkUL8hKLzcNd7lzJZbez7PU1a5
GqUED5QN8jShWezs3cYHgmkNIU/yNpps9spUU1K0VapIhufE0E55x2hgqVfGzile5yJsGwO/8G3y
EgtE2Comc2qplRvuy7MaI7QDk8qgoY9VytFftTI1J22apT1l6usjhUnHcXgnVZBoa0pEXhNTzipT
PtP++gooo32y0hANrKa+/2ORdhIFgp0AqGSIHX7z+BvZ1AQJRNUoP0bTl34Kusd+bkNvssJp5zRt
rIkAQ8Y1OLPgmVenSdeQgZuZZjvrQew7D0FIYdcbjbamPqjBi/Bw9+Elj1OZiCI3sJEZWK4MqgCp
yAoDZhrJGQ9VXf1oh8LcyRs3XGNhZJUvIzOlRpoN/Y2qIKyJkCpamVU4HqRumr/A3ZnvuOIrhmt1
JWEQUn0SK42PttrEvCnnqrbU+VxrTZ26fp7C7+Eb/Ty6YsCzoxiYG/ZhSjsgGFoJbf4h0tEvPFhW
lb74ipw86RHUYifUj0z/z0mvyx/37jtRkoDIiwwTuLxwgzceNcHrYSPaRDgJW4AXNeV3Uxu1nX2/
Pvj86aIyQFEUDN86PIbaGsZ3IxnPyElVf2a+xWB3UO7R9F1/Xa4WwiGD+h/AujX0XpEgfyjoOp8n
i57AOI/v46n8DRfKf6xQ3nm/tU1jxB0Kmwdi8PXfv9k3ZdIr0F5osNa5HfSnguFqCU7WuBBqA50+
u32YFYNXlk1WPBRTaRbPY9ZX72q5ltSPAQJg6fvMqh2zPXTQxvZPAcTStLFz32kOYxdMmWvWBpia
TqYXcHAyuxwvMd4yPWj5PBrH1pQj1as1o3xJZL39IFMaoLMtlaHzJakSgg40zdMchFIbMbw+wzjR
/1Zrs5RsSNOq+hcJBu2+iJsUQrJgij8bXQCM9bZ7Xd8iuqJo7BLXo808lNjGN9sUNBMD5JZOSGUD
oKSRGB+6SHcOKlimHVPXTkbcR9LP06IAFV0XF8rKknhcquHsFPnoISGIrqFB++X2gq5qbjbBmixQ
IphANOMVD/xmRWqhA3HutP7MaOxf2TCPv1VEs85mwGh+NM3lc9BNxXPTgp+Q1FH9kMuiB3T7R1zv
qpiqJN9k0pFfsVY+Y0KoS4KygtNwpMEaxE73LewtzUVcMtpBgF/vKgV1SpyGQMSw3NW9nJhOlWVN
Dj+L3nWujHzDcQ6caeei3FiQQHALtSJsULpZuonOzExOZ68/kznlEObM6md65zAIwzGyAxXfNmWI
iTOiBCATS1NwPzZtAIrs7Md9CskPPCgik/0hS0P8b1YFVIIbAhwA32tpyraUQSrBhiFNHzVeYU7Z
91I1jPdmoEDBeNslrhNBvhNaS0D1CYIBoy9tyVBb+Y7RYctxThF0FF1iv8BE+sFgUJ2Zdt3fMbi1
j+LiE5Ow3BHOah9ny+omxxQGC/hsuHrTUy7r40NOMnf3PlJfo1pIgZkn5Eq9oIr0asoVtT+3oc9E
ZQoqKTNC65SV43y+vY3X9Q6kBIB+catT8+BsLbfRgTEpLKtRPcvNDD/UYNTgYUai4sqVu0owByhq
gYq7Ci3SpADYPgiN2enOkqxNHMkMOodcULPze5a/Ym51XVJtfoVW0al3fQErgKSrvYQWWOPbKxaO
sQxREIRgAhiANm8mQeXSFmMaQTvksna2WlZDW1FxZSlMTretXHsL4yNMZlOx4jWwRNfm7TuQN2kK
3WWpnpFa+eJ0af0QQknpEjsF3m1LW+tBf4mbhGIc08ar4suEIGpZjy08+sidf0RtHIaX1I52/GTD
CqOZdJ8EN7d1BZ9XwJeCt6rhGVG1HD5lQ/VEpfjuDBDNHzIKDc5PsnWh0vZ21yKr0JBbbQKPRk/W
cRtmtF0DqRiKnU27/jxMihB943LMFVHUXhoystJJQiMIvQb0yqNZ6/Gp429PJqQ+O/fG9UWFKXIY
GmdQ2ROtLU3pSYXauTQHngBT6Yh2dEQHUpNSu2RuTPmjQ70n8iY9213k9TcTzT/xagNYoN2xesrQ
zfQZY4kiLyZmi12o2MDK5OVU3OsbRKHEnzggn4wq2WqFScgTl8yZei4AO5+mmUa75dv9vTE1DzIV
WVXhViTXNVdWwNr5kdVQ7chH0z60+jAeBvL7nZT96j6kKUt+YDH5JVpt6+YQIaUTIt4xnpsmafsD
bE6QiZpyK0PYlKFyf6G46Uh/tyqEvweICzp4jCDngUfw9qm+8hp+Bx1+ogOI2jWawkuv6enW+32S
8jv07Jk2r3EcDPNd6igfoQ+Et9YBH3Lb4pW3cOS4smSmTEGhEmutLFJdaCeTYoU22pXXTzBOtaMW
PN9pxeSVYeydUqA4EmtKBDPvldwE5+V1WSUfc6ZKDiUwrB2PFLuzuOOxgpNw6lgIAkCr9yQq2L/M
Ac5RIuLn1pGg+1Hr33kK9ent9WxZYnBdFJSoJhGPL3dtyCoF2R960Vam/kZN3v9WWFDyxXNg73im
2P/1mrjf/6EYIXs1l5YqKayZ7k41Lyx02U3HIjqOhkX/LYunF8iGTMQfp+p5LIu7KyPsJvPxomBG
Ectaxwhl18Q9jJuax3hYSmIT2A/9lOUwy7V7oBaxiKtFMi9KPCeWaKwWOdrqrHXQsHvhoCTvJocR
7oKe0lfQQ+mjOUOldvvzXTk9SR/1U4V95dkxjdXna+ch12Oj0jxbk9qj2TfZSYMxe+fqeoXirJbF
BUw1g94pXfy1KmgTjMy9adSTGFSAVsyExlyGpKjqarQ0YBV1JwjWib7S0knPMhjn97MxVd/mSC+y
C5OMqu1yw87RQQEK8KsYqiw4TLqMxDeagkb3wWBWaQ9zsOHZIoThOiTf525Xl/5maD6IacIBT8rG
Fmo6mMFCXw6ejEbf0x/Z+gqa/HpaRVN5nTRPTowDMlTj+UAVxURW+4CwgHy5/a23FkSpkno5lwIK
TavgwlKTBo6bSqfoo+RuF2SOiyhSCu44ineKe5umxPXGqVEV2ESWe9eQEWeRUuowN6v5MdXArOaR
JnmDM9ybruLAHBNRcyOApta0tBT2dQ25S6Z7aWHOj5Ue6YckVbKduGxrPQCQqAIQABI3r6zEaO9w
y0qap09D7yaDhfYAgwJHpnKknWtuPV/McvgLqR08jxFnY90pggWwQdg51r24MNvzMJjOqZ0n5aQH
SnNSlTF/khKIVM1mjr/ERT19KMOhOFoS154EhM8lMdN3LvmNW4lGAQ8xe0yIo6+Ogi05U+ATZsEo
20QfdGM0f6QQtT3wzCAPO0vtziO5bY9JZs4E1628CtxyFQA7/H6gehNHPtRz/r6zpGMXKQUctNHv
28di6/AxTcf3o3sAWGV1BTLw1kkwaxpeSP+NJnuofW5jx99Z0pYHOSJ2IyeSuU5WJyJKhhxZjonD
Z9TZ+342mmNJhfhB6gNlx9TGgtA8JMoQirL80+rxD5yc8Tk4Iz0rbU0vk1J8J9fMnQziKkAzYRXj
lQKIhjQxTrE8eHoZp4Y0cpswRQCJsTWMJz2MMtQVsuJShHr5FJvFXm9xIwYQPRdR7SUAJktaGjVi
NEyKOjG9MZljtJi7rvyLwae4ceUBHt1LnNpJ746T6v9k/mD+cdtTNr4hKRkD1ISloA3Xc/aMANox
MH9iN7Wlql+G5UtmSroXWmF1um1KfKPVgwntmMDKGFwBoIGWCx2Legb9wEL5mrZxaqo5Y0AIBQj1
qQCqo7oOEnIjFJ1qxxDU0IxeVfZJcL79Kza3GzYMRC5pxtPUWP6KsMiLtpgU0zMnhjzdOPW79Jik
c/hOhr6xcGvg4p8J0sujNcLcfdv41m7zOcW8JEAAKlxL44AYq1iySsvrW7XxmrocHmQJdSpJm+Od
3d46MW9NrXy56fuWWh1TjF1emwd5HpGZCPTieHtBW1YEy4tG9YAwcp0IR8Pcw40Xmp7lx9ODrqTO
RY1V5/AvrBBD8B+418gVl9sGwp5BipRv5mT6dGk0ZicpW+0c/s2lvDEivt2bmvigzVY9laPpGaGm
n2VjfJFnpldvr2TrhrFBeNM+pgdqrlkFtQmMqS6wPcnQPnN/+y7s389UxULGvKOfepfsaXBuLQtJ
URvqCQUU5vrUqbEd1XVOcibbcvSN2n7yPNAtu5O8ULzw9I5BSYB2phK3LrHnUhhpcZRiJrLGR5Ms
GjkQJnhDuVDvPkS8nqCjRZlHKFevPlSQayjbyPgcjCztWSB60SsCXAAX/+/bX0v8ScsbS0BLZOgL
SSao+q2u5jFsxzFLJMOL1KGCz0FCfEOprGNbMSJ925S4/K5MoZAHVpydJCFcel+qKXM88pJ702A2
Xxmisg7hrKAC2ynq2Tfb6O7AmaVhiYtQoVa2Rn+nRW3DY4O9IJHbz6JDeKRqMbzvQQTv+Py1B752
sgALOcAZ9HVfBC2vPGOMGNdA0ONBrkoJiZtC3tnATSsOuuxkYqxsfbKsGeKuZmZBcZBMD52c9e+q
AV6N25/p+g2jxgGBC8xJAvq07vDHMZxZomLrKQyEuXZoyYd2CHovj6PhnA69dhhGuNqaelAfBoVi
023zW15CK+YflAYVOLEJb+4oq5Wo1FoDdxTyIggx66h3NF31zo/8ioGZxN8J3K8fy1deJjhWUKGX
oYJb2itqpr9JhgzPsGvgQmMhM4eFqG/yu+6pWx2BVtifQASiW0HXYe9Oub4sX1l5RDpPHEtLaGld
YWLCdtqB4wdDcH9JHLMeGMuu9MxDZcdgKLFzzN/W1JCK3d7nDWcSLX5BGkW7l39aWk7SBhUbMg9P
VXNmu80SnSQGBne+5sb1AvUVtTOyD4EpWp15PU4YvEhDJk1ZKo4DZkTNdQbn2jb/F6YQSeYiE4+O
aqyynR5GEjk1VBYUD1bJMFGaXxwm5l7CqUy925u3tSwkgQHkE1mClljZipKMRLDOTC/0tfnAHH/6
HA08eWU07g2PbJoyBbBXjJHgocvvlEulwEaXplfV8ogIjkoiWxFeWdQ3dlxi6ygI3jPqqYQh+lrI
tLZiB1nNmkintaZ3agBdCKTq2qEfbP2rruflQ5VpM4KGu3fOljNSLSYaoB5JDrTaT8Z/fZgmiZtn
HdL+ukDwLjblPabFLStEw7x3lIshJlxtZVpaGZoUuLzSM7VXDY19HIZkr+G6aQViWShSaS9Q3Fh+
MLKKLqxSZluhFYo+1LCHvJOUXnu57YFbVgwOL7WTVwrL1VoGO9R1rmrdC6SAEQ15iI4m0io7l+OG
80GxIdyB1jFB3eqSyLtScwrZiD01sZCNYVz+YIHyxQWgXLlzQTxphB8mcYhBVVpbuQBt1IjusqBS
LVLfZeAU0s183CvUXm0bVnSdB04h2OHqXVkhxFd50KzQ41KqHgZrio/ObCc71a2rbcOKCERFKxU8
2XrMKmhUOYetKPQIvOB5GFO//TVUgX1MI7m5uzEsjDEpR9LJo31VdemHpGHMClBY5UfFr6wTVfY+
hCHo9ve5LnCBjGDX6AeqTI4R2y/9uvBNKDLaJEJumKrwV2bRLQXChqia4j8kzQnqI5oTcfUfeOYt
w1Wmggl0x2i1Ck4xcxwfULSQpXM8olb0YTKcsvq+8wPFwVrEl1T5hACziMAsekErZ5WHrEUeBGet
RrhpMi0e8r+1yao1tJDGHhrbsDJ6+evMkaphAJGm+GXK5Yi6UT728GShTgOV7s6PunY4gVMgXBJS
9iKOWO5aBRNZ5thx5AHTjVC1aau0h1zIhwqVgqFtfo7spv9V+5BLfEuluK++l4ZVooGjwsTxDHw0
Dk5SCMHP4xwRFz4pDMnugdyvIj5BvstkjwAxUKZZJzZSZaORaciRFyAzU5wiP1D6g2305XjIgW7k
HxWomAz0nIKoZ4yA3Tpa4SA7x529EvXB5QfEgQUohmo64P51MKQy8lHVGVphBfqu9TGP8GrXRsAj
/YHe3Gh9UUYVkQo4ZKIYXiU114z0Z1HI1V9VDip0j7v7KhIl16eay3VggoUhfFl+OvgdJC2xi8RT
jSmjD+2gfjPPvvJBiYLpHeRN5Y6zXPsKzVvx8hJR0PpeF6oAfXR2afP2OZKBKlerpL/w9LvrGaJF
zIQaQC5OCd2x1bLkkP4zIskUTiE6UJ0sP5Sx3J53PuZVMEEvGpQTJNUgSQQV8NJMEc865HFy7BED
UlVMzeiVvq3PUFjWo1oNEPa1UKSDj1hh6r8Zy/Sic1B+dTmSI2hRqNr8UNi9Ux4Cy5IYSVJDlNBg
SOgrBr0VnU8/xDKaob3WWvVerHB9Juj2skeiuywaiKuHYrI634QNMPMiMyicg6MEE/w8mW/IcGCg
IupSRLX6ExxbQXUC0aqaB9hydGnHJa5fEvJWkEV0fijl0eBf7qJD6VmfiGu9zpjqh6FuflUOtIwM
au1lIhveDphJdExNat30DZaWWrmfY+YJEi/tzewr057hsZSz5GuiTuZx7nJpx0E2nF0AmuCi5nRB
wi3+/Zs8b4aRCyqgIPFiOQw/tpNvzCczhr3sdNsRN9ZFbUh07Rn9ZAZqtS76z5CHxOgwGuBITpNs
omkUx8n0PML782efJntVyetPxqcSRLdETiJ9Xi1MarVc9fW58KpOSd+PGuIyRkrLAOaL9m7voCfI
XDmzazTY6Rks93BQHZx0jguvM6PwZE42knNzYTDo18f5vaGgUJ4glGF+1hbMa6uAswrqPrAhpvRm
KGDcyYRwpDWYbGxJJI+3P9nWDr41Jc7mG9fIBK2bUSfs4Jxbh1wdRtcaVKTKR3mPDP3aO1gVMxqc
cAJ2Z03PPI6kC1C4FFD7pNWhM9JHiBdhR2olxU0Sa9r5YNdOL8xBlcC4CzGUs3JGvcmo4VRl4cVt
PD/FDdMEZKjNTvh5jX0W3+qNmdWt0c3EFCMk3MwhwaDfDLH/0xb0X7OOfm9KU+6gEbEhZ2ZC++f0
efvnkKX2zlq3viJ9EJJjqgzkEKu1TonSwTM04jBz1H1IJ1DwkyT3D7WulDtnfMsUAD7YKGg6CEbl
pcNMYQFQ009E0hh/ZOC19pQamHU/Qsx12zW3/AXQIkT9bDE1o5WlSiYrpmiWenNlQitm+wkS1c2j
JAPpl/3y921rW+sCbU0GQfsai6stRDqc27rMMg/OMfUoR8iWy3mXPbS9Gu5s4ZZnvjW1cpmkRVfT
hCGa964TOgTAUDNI4/rU3LlHtnYQGCtMypSdbDRLlt/KUqApglkn85j1Db5QaKj/00LPcValZnxS
4t7c+WLXcQik4tAmCFgy7dX1Hs5SHDDywR6ihFccJWDyF5TS6o+NIwd/E+LNH7Su7x/LqDV2Cqmb
W0pHAuAG7gfMarnSUYvisZPwyhqlYvTLIghHxgFD/+LTCZYVaA3AXNN3X9qZc8kIDZhFvCmEAEmH
dpACTjzt7KNwgGVwjsODyBTZH5MV6+NclwUF2MzCCkHzUWsM88vEyf+sQIpH6aFRnrLS7qKdrHNr
D4EeEaUSAwnFheXaNBhPmVo2U0+RgFDWNDJPNSn0l/vPGQ0JGv3k7ASrq3OWJjq8AAlry+O++WkM
6Zj+DAOASh+ptkfJ8R5r9D6oPDhM2oAnpLZCT3q5pliVTAQCo+KxDovuAS7fANZFDdnXpLlP40iY
gvyENEZjJFt1SOCXpqwGyUWtt7JHSFZM7YTqR6cRIQidnttrEjv0v73j1RBAfFAfcPcIzO7K16kc
xooNw+nj3NVQwZVpiop1RP8g8WvJ4KIEBHPb4vJu/Mciw0q4IohrCG1WnlGkbVUnE8JDxRApBymI
ERTOAKbBXqwcbptaXiH/mGIqUPxFtHXVI1MHO6t9fcoelQrhZ3V6h/r1we7t2fVbQ3YHO8/cSUXy
6LbZrT11wF6TgBKOU0Jffry0kaMg1czsMYgS0s/ehgQ4hYm20r/1tG13vHJ50v5ZJIE/aMLX07Zu
OeYywUAe2dkjVbPwmEF5+aSH6X39gFcrdDWFCVGk5zpZrmmu+1jpmGR/zJo4hnBMJhTqoVJ1+Jw7
X21jQRRIDW5EMWbOJbw01fVBkapSVz722Th+jCwH2cVEum9U9XVBvGH86cTENBfWI8X2FCiSDpnw
Y1NC+9azaXkM9+0YSUdN2nGIjRWZgkCKW0Nsob16o8ewoYvS9+VjoAI9RpvUOYdTOr3cdrvlRf/f
K3rlS0KxjMbp6s4YtDao/dhk36bePIBsTzS4PtLm1BkQ2cyjPMBK6Ce7LFkbB5oHjDl2AErMYa0H
3BtAKbk5K+XjK0fnCIeLa2SSc2zIv3duq42N5DqkNC+6bkJ2aekaWiwH6J/6xWMYD/OxNCokkqte
33HAjQVxbqFFA4fKe7muR86hFeRzrZaPc6sEgqTZfskgH/NgxNhT0NowhXIWVU8ufFK09dhOj8x8
oGhl9SgBqT21yeAcMqTID5My7aGqN/aOCWGbQit5p6hUrfaOe6qDYBkpACmH8ipDSNg5TRrE/Pd7
u8PjSB9a4BOI7ZeGxjFCnVsZqkclGuKDJQ3qCQ7uPRmnreUIzQveLZpr5O1LK2k66b2DTO8jMhPy
h1CawSxLEwQbp9un6voyp4YIpIHQV9xJ6zGQosmATTNx/Oj4cWA9aCP4rHMkt8FwgsXEyGHXt6rg
ctvo9eKAjvCCCLUvMsL1JM0A9bdvTchTNY2TPvbECvYlKIoo2bFz7X5CdggVGzEeoaOotNzE2m7r
Jhvl7tFw+upMiYUZKHo5hwoozt1egSkg9qDREaZkSmJpijpbN+SD2T2aBh2iXlPHc2FJ846VzQUx
kwa5FkRoNFiWVvTEt9q5DPrHVBlo30FoqrnNYGhfZlTK917e6wtXxzdQbqK2IsD8q9uo14y4qXtl
eOzNJk+OQzA41lmDmnA6GVbaRY+BkqiON0Ef//G2f2xZRuETXjwBmCcbWy5zJtBPp2qWHhj2Yi4I
MYUw93SY35C4R5Igfa7byvSPqjn2e6Mu1zEVb/Ir3QwnG7C+cN03NR5Fb0Pbhp4YyINgo861+asS
wjaiQKj/MFe9+bE2NTTxYDU/3l709aHg5aT4wsGA7YA+/dJyrVUNDaKkucA0Blq7bHjZ1N3R7+vz
zp5yc4knjcd0XZobR6VspblrLokcvfRxVrr897sdFn+bRuM/3F7StbsC9aSJQ8ue9RCHL5ekRDps
tjKSvXEdwY4/Q42UCI2QHK2BnaR2Rd8qwgNhixII06EsbQ22Q50+93U9HC56FTQWtBxGPh8rW+rk
41hGevJoFZPmH5t5tmfAM4X8PDhF370ghGYjkmCmPcoXejhq/kctRosBUKAxpedIGjJIYALokg/T
UNGPQ10n+Hl7n14vvGWaQo+Q5wuhOMr7/LXcqCEAG6JUZXlpUjj+D7peZ9pHXevz8gQBv11Gbg33
RwhQBTaER99MFMQLGg0l8KiCwRsF6J7Aey4n5tKHLgyCU9ICOqTFG2SK/QQ+S9PLT9lIOvlND5uO
KZTajv8y+Dqzm4Tcnm4WaFDMAxNTFHeO49h4z4bP+vNQxhn0yhXKAMcAVDRSEfEsxzCIB2n5/fY+
bPmLGIviQ1IyID1cbkPTQ+Gv1zpTgTqy6PKUfiNaYPqxpPF4vyVIVQDJEPUL3r2lpbgrI22Yu/TS
W2bttoPee4kaDe7YB/Pptqnrcw3ZDvhMRr4orzKDuDRVNY7D2+bnl4KH+F1YjNkxVa307ttDNLOo
GAtwK9DC1e1BstKUlp0Xl25E46AdVP9BLTPFu72WjQ8kRGxf+4CkL+sxykzK+tYIu+pSGWH6vVbU
GR77ZEo8Qy2KdOcbbWwcssGA/XR6JIC1Vt7QQ8mnTUpYXebK/j76mnnpeeV3vs71fQi0R7wxpBT0
6NeTyx2c2kauBfWFkvHwMFsRo/JF3wD6lINE/+2bUlftVBqvNxHQlCDeEAyMMAmvbsUy8HWGDHhi
wjQOv4y1PtiuJjkdo0ZElsPOJ9tYoHhVAP7Aby2QLEv304aqInZUm4sUzmLYyIBq+8UJzLk4B5Me
6h619nIP+7G1RKRwBCyMoIi2wtKoKk1O1TZpeynzsvxop3L/OS3s6jme0Nm67ZLXXkJvkDeGSiOc
alwbS1OpnkELFs7tRW8CWXFr+P+ny1DXU3K+1xCgJvTu6LzSQ4P8Y2lIUqKxy6SxvYwMMbujljSH
NtD2WgbXnwsrJqeYto9C3WP1EthZgNClobeXPMx/BkblKRm8y2WL3lN3J/BMvJkiLiYIp+JB6Lq+
NCpZ6NiEErSYWpt+hxOmpXcWDC+3N+7aGbACSIBuJ4ATaozLjYOwS+sjGfbUIWfaTIZu2bUDczyW
XbkHSrx2BqpAFNWJjXF4upxLU5Yc9iV1guEylIl0aCC1dpmK6u6+mByGA7nQheg4HeKVJ4wSHCWK
DtO7mrblqUAf84OkzPNO8HS1Fg4tnXUqUiRI4sZdriWe49zqw3a4FJGSv2/lJHSVptgbg77yN2A1
HBroeQTfAAHo0oqeRg7UU8NwSTSL+kmnyBDrRTQZpTTyBj1QdzKYTXtsHykFUBK6jUt7iEg5EQoG
w8UfA+dzYfYDImVj+ZvOUeJJig/d/23vuwroWSD0ZACdaLWQU6yuolpKIS1ztOFiVJMOSih8GOfo
+zgoHinoB2afnoVGwY6HbBvlZIEgoE6wLtznuVbJ5Wzy7WT5u2PNhxxpKLcpnckNwwjZ6bb5MGTD
z9tLFRz5y2q3WKtgqCAOhnpg7ZgVChmNWhdIEARwCfaKfJz7rkQOS02e/FaSPsd12X8Z0WCCFCar
9c9mpeu/R9/4evuHXOVv/A6yxn8q/JTNVscwjadKLRxzvAS5bh4tvauyTxDSIEnW+kpu0zXPpU9h
OJF93Da85V10SxTRUqBIuB6tV8aO8pDqjJeu66dDH5l/QXXt1aYSu20R/Hnb2NW9xiqZYuPloYrL
GN9qldTczaGLoumCfq3/ga6h/+CHkvnd943fd1sS/BUCuCHunfW05+C3mqnO3XRBtS1/HIp69BRA
HJexV83TbVPXtw6WGBfh7QHZTf1peT7nuJvSMpmni6OPxjers5KfSY1I2G0rG1sH2IuSHFc0TEVr
BwkViLmmPJYvst3FH3MYZZ+yTPI/qjAG7MQH16bovWOKB45BT7hwlgsi8Uy1vEEfClzocIr9ejgy
5N+4IawWd++dmC3kGSWf4AFfZ3GUpxVrVI3xUvRV/2Klfv+NUC/aCeiuDxePKd+I2gy0HxTclwsq
keyJGGeeLspcTf/F2XksyW0sbfuKEAFvtkD3YHpmOPRG3CB4KAmm4E3BXP33gNIfh43GP4g5IW60
ILPLIivzNYEO3vVznBqTL6Wh3KF9Y9/XuEQdfIz2ZhHEBBcpBB8KuZu0xFYbd57MYr6kMZYMXl/H
X7AXw0KnipfPL++N2x1IRxBndKQ8SRpuVF6hELWdhmPkJU17cZ/3Fegos//XOuX/63++OyCXZIGc
cVXr2syiNqBMRt46X0zhfppnXLUar8OapzSOxF33xgMcgluCBiQGF+sv+a2ilGK9h7qqMV/E1C4Y
A3mRb/Tjq5tyfEuRDaI2SKuM7bEZz5JU+WR75XKJZoyH+vrS0/n0yxncs6Kbr75mCcbRXeEzDGvb
VW1zrXJX898LItMzNlvO4nzC0WTO3ymx6T54JHtHsnu3Nzsh+ZSuucrqzbCZRThsHWI343KZXKdP
g9puUXlVDQXLHb17QPVvPhjj7QZBBZg3tceyMc6tzl8U9e48N9K6uFHZXpALMe8GyGF433rzAcN+
NxQWLHSLEURnZq93CPKPSeYCLbsUljGHvFz+tltjOnNDtQeDut2LDAoOLEr8aDnRxLiO1FVzFLmN
gVuro6R3aTmYlz6mwvryCd4ZzwofWOsEfIVvtE3TGVWiwaxcHri6cpZFq/wwCy86GwDwv74c6nZb
MGm8/pBQgyLHB+t6QAKPb6soF/eCBi12hUNh4BJtGPFZixL9fVZ5yueXA+7MIEBUm28JoAweG5us
vMVMQ19dpC4AeJw38QKGoV/M8aCauRcFkaq1Iw1YmfW6HpbVKjaI98G5GL1bcst6ZfldFSI/uNV3
wlAsXTfdOne0o6/DpK0ryEZN9zLnKXD+IS/8gl706zfdetGSl8FlBbG8WaOs9HBYTER00VLF8cHX
eueBFO5g0+2M5Revicc5tRWKbddjqaDC40yXujz95uRPq1jct6qIxcFR3Y/C5ka2D7rw9hpqsHLX
ekzTkKSY+zdOjnFqDKz2YPl3DtCaQoAf4eFMmW3ztY2BADtVip+YWlGy0dRGe1OnOfqsk9APpu3X
h+6q9Ax4av0MUnaAFAZV43re7DKrlbgwvYvGSyjunhIUvnr8dCPsyf3B1b7kzk8UcTCTjPEorU7M
SyCxVfYj/Nm6+WPidCdl/jK7n1S85IvkTa80dF+LT4nyNWqye8cbi1NjTN9b5c+Xj+Lt2SdxXC9N
Kgg8X7dfITzosyFv2FdVglWpkdfpw1jj4WrUEDmzSMYHU3W79sRjb/2qpnH8NzPFM1WRc5YRz3Cn
Sz2W1YnO1BGoZ92n1+sBBJHCIHUFKmiUjK/XY27cXunKJboMXS0vZGR0HHADdeD0G967Ja7Fg9G3
zRNOBeVXXlnjgXbozqwSmcNK6ZX6xnaHex24Y70v4ge6C8lljmVyr3s0GsjXUj5J2ZEk/QYUzPOJ
qjUw0l8EWRo3W4EitUt1J1LwOBRuMk9/a+4c2U9x2fGAsyYoQKFYEQv3C18aNACAwP1pWcUKbEnM
3D2/ekuB51vrwLwe+favB/P3XG2AwKFXefKgFthLS3PUH7RMsf2xi5ZP0XzELFp3zGatuRLBB9N/
p/G8hRK0zmLTuUnaS8cFfO611rzgBak/ek3W3AvENu5dexm/vHaM9lq/XGX8aIBQFr4eoz6X2FrZ
Xn9pi6Ll2GMJleAO4aTOxWznGbfqaumOGtc85m/GyhvMWFmHK2LN2PKFsYMgvaOLeok7tPqDtO9z
GbRtN6JCtYqpPElZLZ/x42qcoBjVJvu2eP1gn3Gaj9/2krq17w4qhiMlhCdVcB8lIKu5gYC5ULyq
qz4Q2CQngWbVuHqnSx1VqJKR8Dwj/Wu0Pt6jmnZpusEU79sZ6cJvpULrgl72ZA3vPOyknBPm8Vl7
Gi0083/mqKg7NAMS5OYu+MwX1Qkvb9F+nHWArefJVqjHOijFFWcV2utw9hoYCHfWopafsS53229W
mghxzp3Y8c52M6huaIP8TvzOzto/W9Ud0zvsLV3rUURSZvxMBztSVXpOj3PupH+LwZl8RSUR/+x0
nIYPqD4NQ6AtVTcj9JTlmgjA98DowMpWVf9QTPSi77V6WTp/wYNSftFNXooCy/DcU8+YWAntawbJ
anpOGt4Rf+LoK5aYzt88ib9HA2L/k77ynR7jZRgzP9fydgz01O5QzpN5/CUTWaKFoliKJEBFGXgS
lRzYvY8ojbh0TKdsziZiQ1DInfPk5jg+OcJx6ssgnSlBZ76KYzybSTtQHzKdrvWXhuTJB3unjW89
jJY5Ct4kmmCS2AKFLdVcPfSy2nHuGbbA76BX0/pdtPRC/wQMsey+Dk2ueHeTpS/1fZ6N0V+N0i/F
15JK+l842C7JOU3rNn5T15oLM84ooynnPOdCxba1svKgo1CV+RjWd40v08FSzxHN4OI0Vr1hnpSq
U9XPHUlu/wk4Sax9nKktpx/6pOnlBRxwJ+7LMcZYmz3TGH6SYRd7TsGGNu8g8cjvixEl5Ru+YXgK
JmUXx6dMzTGObqMxK89JDub7NOQSsG1nIWUR9uiRTo9zgeGBT6V5ru9YavaYoXP33RtL1dqnVkx2
8iCcTIx3KnPv+ADGC+c7rWwv/quZtCE7aaPlNWesjlsRiFItqreoiCfVaXGRO7yHqd+JJzVR9T/S
JLPFc6sbSXyp+qlZDbcSNLiGBHDrc5M0kxomMs/7oIoU7QMqhm77lGY5X/t81KX1rLPstAH7yque
sH2239h2PGQ4vcaie4rpfWp3GDdL58NsNnXyOa2iIn+b4omnncAGNf033AOK55Q2WP+pYKL6sHK0
WHlIZIbbOyrrtvaldFv3u5BaB6a7kFaFSSMwibuExsgcitaeJTw8N8K0oMyMYjwbJl9P7TIUgzQ+
t0ObpJ9GS5m1t1ZUFzMGsu1QDkGtGWmKJndkzPqZr+zU3qEEQUucslQTPUxOm0/Bkma1eFMpY/M1
pUYVGX5kFNmbWmjd0zRWsgzyAlZg6LS9YeGMO2njN1r50VQF6It68KzNfuHKOw1OncQfeIDFcOLL
VNTeyYwVp7vrrL5Efza2pMKo4c1HiMZi3/4859zOfhQVQ3SZqY1/nTThoj+ce9YXEm2pr4BHiKda
IuH5pZWiUOdMsEw6TdQrm9Ok6NSeIRm0M8dRDNMpdzxULjtnRu1Lczsg0HA8yhRZndG5YLWUeRgd
J/VfRsI2fxSJXVY/mlWk+KIYbiG+WbPI/tQTM82+CSGj9rHDIP5nU1QujlplLz1/VGts1RRMLczT
YsWzG0o++spDOmUQilRvio1L0rC2HyyZWtT8MxyE/FKLm+RrPFlU5rCnaKdTWyyIpmeV0ZsXVbiR
AdTOKYs3Kh/MGZ7XiDYhvZ50OWEq14/BWMf1cnKGyTXfJks6/gRDKb/Kse/UZ1m4+BwDHXIkwpHl
LP9++ZO6k8Mg6LmWltm0gIa24MMmY5snGJVfUDtWz/A9ppOCf98bXNeSi9FNyCFgzByosWzfSLMZ
QnAgR/3JX0jo62wCiQwLTD2Xy0os3OSnoOjaBqU84wJpBnm3CRJjcSafKf4YRyyug5nltB+boYsL
vJd5QX0ytMapv2iFMr/jMiobqM3L4GS+sbSj5SuRJqAPNbpTZsnZwIHWcBAyU8rhwXWRvkkCkDDd
n7rgrI5T6Q53UddJ5QySZvL8xubTfMcO8L7MjdHyUXcywFz+NOBtEdRDM8d3LY73eunHGn201tcn
c1xtS2Lp/Czwu16QhiyNI0mkm/wWdfLVuGG1BICMti22KMLR00WW6UNZqQJfbj7/rc/5Tdxw7muJ
kimS9kdaqTdPB4LCaV5pRTyEac9c51wx8LplNuf0oYPCfl6UZj5XFTfXy9twNwqoOVjU+AZSJb6O
0tRzuSyOkT7gHjU+uS2lTGF11uXlKDdJK2gMXotrbwCoFU+F6yijHAuqkJVJIqdbZABNFgUKGptP
VqZ0DySt3oW9fiSadTu2NeoKCESxgKbr5kksPeoSHg7BF8wVErzcZU+xAqLFkUzv3uhWDjpVOCrA
lLCvR4cUqqdEymhdAIIM8sz3dEg/yFGrjEBHChp8jZH38lE2q8DxyxN7uzO11S6VIfLu4vhthmjB
Ylp3o32JF9jmxfjUtvI/nnD+TpJIO6jJ7MdayzJIrNk3LWxE1Kx6oPl8abVaqfwkirowXVTPz2oD
W3kq1d9eHtzO+pnAGWj4Uh+DprjZm56mzJauMDjUMOrAa7iP7Llv7g6i7IRZORWr9yw9BFBk18s3
tqkTVaXuXZC17JKzjGD7+aUOsCywrFKtAwzQ7PbRUqMlP7lVt/BNhwKKjVFSKY9NmurJfZdasXlK
UIdKdV94htKcraVBXCJy2nJ+NO0mjXyqf9K9WNR+BjvQMYlKLrDt3fRLz9G07/SRpqqcx7EIaHt2
CyZNjdF91rJU6T976RRHYU2LeLjgIhN3F6sSaR/IynbEqQBbSsbMww+LEInena+2sasGQK6Knt+T
K/NDrS0yDfKpUep7K0qz5azWefS1thVUPJCgnV7Hd+ORjn7cChQBLAAABuTS9bxmSWIibaF6F5m7
iO3YGNYKjr6lHWCjbtePONQe1nIh4NQtmieeNH1okK+5aHaXXbzeyh9zU3mdw8K/owEMQNmTPAgZ
iOvR4D6XQ0DwvEtXtNN9nrhpYBrD0Xm+qeKtc4Zo0FrHpcC2ffE2bZvw5mcvgkgqvzZJYZ3NNOrf
V4aXHNzJt9O25h04clIq/gUkvR7QxJxhcLAkD7VR5p91XTbTnZMm/XBQH1mX+SrFwEkawTRKk7Sb
QHetv+O3+shsjgNKJwpCD3Rp8oD0XSlPpI31DM7GXGa/heuGd5mjDLafi6I/YJDfXlvwetgcZFhs
DtqE1/ENq8rtsqXkhywpfhVKX57gmNy7xvDZzeXR9/R2ATHrokLyyxHUglV9HS2vZVci4Rpdoqb5
oan5eFfCEvIXCzT6wb11M69kgmje4TxG95h+03UkO47ETCeXLD9PKbUVxV9WOb4atsS/jP0RxX76
EwDZNt8XB6EfvU0VhaJeyrNGTiTQjXw1vY0ov6rJSE7aFNI2N8WApnLj5HP8gB5P/h/gBNXDZOWv
M2tbTzDFfopBeCQDVuD/ricsA2fBg92JH1SRU6cuq8i7JJ3dvLYQT5dshaBS912hNdsw8dwOHdbs
yYNSJuZ7C+HJi+UgsurKVD+9vAV2NhvIAWA7pFS/gBGbEfX5sCC1mzzkgzoGKi32u87rs2fUZeuD
3fZr414fY3d1sTHXg4wGwi8c0W/HuDW6NEo0WLFjVpnyNHhmLf22rLlyc2uguA1cuc1/tKWWabav
aZkgRV6drn0L0ULn22Ih1PPUgzrIH5slTrU7eymRnS0VJGcvxihkclCVvr3gVr3UVR3PRhzopksB
0Ljq+1rLHgaTGuK9Rl3auB+Wlmfny8twG2jNUgA4oKVLbrCV3bTNYmlbEecPrdtVvBEK8c7yUvUg
yu09tk4/HTeeITRetu8BIUwvI4XOH4ZcjZ+rSTEqX3RSPSkazFp/bqMjBfC9cYFLQcUOnCzNks3h
N0u3ypAAhLQ7LEoRDLFMEdTKzNdfMkhQ/MIZs4lBu28OJtKCem+kTvlgUZ9/oPp3gVbQHHwGbs8K
fRHoK+TLq1zUFl7Xeo2jVeZQPegTj+ugdaes88WgD+9V8LPtwUdvfdBcn5aV78cdQ+rq0N7Sr0+m
cJZ5SHu4wW41m881bISFSjnaDXd12ka5r4Gmzv+TjHhig+5Dz4QnbJSVB1fRzgKuDy5cMLBVWSFN
17/CUaKONwMFe6ezY99acuVpxGXl06u3P18i0AHgpdYsep35324GXHCaIrKt6NLEQnsD6aT3jTkq
DtZvzcJ/n9G114hyGcR1Pki0tzczilCVWkQjDPImoRAQevCq5nsc76Xw3bRbxvvEdcrar6zo0Eju
+uSRuJLG8hhnZCwpNL3N6xWZD7VJEzcPR1vPP1udkt8Lz2rvoqjqvupFph/cteuy/Heov+LhdY+n
AbppPFy3siJaAWa8jbM8xLROLT42xVzVXxVkCWDO5+1Cw11SKbp0cimTH32d1UdQu+t98+8PQNFh
9R0F572Fi6H6xKd0HvKwcmf7Qc26+tksq6Nh7kWh8IVAHmh/WmibBCYWiqAmuBQhzIYfJILFHWi0
V5vmcQyBQZLiYgDO626zdoZY0VWVjuxMTcMnMCJXf0BLLqoODvz19fLPlPHI0WFIUUahnnJ9CCoD
HckEB7lQqF0eTPqsP4pU9/yObsqrEvd/Q5FbUJwDkQNE8ToUSn6Kk3RjEcaOgXdOVlXTEDRUE48A
fLsLxAWx3mAcuq0z0zSXtWtmSIl0VROdlbiM3+B1LN+/5vr4Zzgr2BrQAobmvBKuhwMXN59x1UJa
Bs+QoE+yek2ZjwTb98YCYl0HfsudDEr+OgroyK40VKRzUlkkz1aMISCdvnHsXvWV/nc0NPq5p9Zk
acvBbvDrpPurliHywt2pUM1GnlLTrJMgnmrk2oAlKkd4jL2xGfSCYaXx9by55s2ucUdRI5HVKbqK
kXM6nkUqzLvXrxP//KpKRaWLmtP1DE5WSgEFrb5QlQhaKjp6aWOpHYlq/Dr128sPOWP4n9DfyDs2
YRZDVOMQ92XYOsPT7BRzoJgerj/jRz3uPyl99zhI86EyrPtlnkXQUjs8WMLd6USug52PqC6sjOuB
Zt3U0axZytAwiv4sF8pOfULR5OXp3LswgAQBOofqx3tk89UEazSoHkTNMGfAd/Bauue6wbagsrMj
K6y9AXG0UBDhCUwldnPRWvqUQbtqyzAba9sfWtvxpyR+tWY5Ny1ciZWuw7uXZ8L1tLX6MGezbNj5
nXCtIDGitH+u4nmIHqnjlX+9PH27YwJIurq7Em5bUZ6FKuiHlUiuIELl1zJtn2qofwdf4t1F+m+U
m/KqbtfgitG4a8xK3i2aPp1za6KWNUxH39zr/OafiwNU1arkvObAW3N3oyh5W5g5jXnpaM9F2vST
XzlRBAMkcv2K5s9HjsUR+WkvKtZ7gCWgP/DK3+z1fDbEkgqlDGsDf+hzP/VZ96mS+fLFXgrv+4yi
KM+4QdWa/+HWp90AbRfvNGSBNoEJIxQWjfXL4FqleEFIf7Cc/ojKs7dPQK4gRkAUPE82u9JLxNJP
Dr6ubZPOp1zE3RnH0KMXzO6txXVBWspJvu0QATYTimPIitZkob0DLlKeo8JoAgDi9icFtASArFG9
5LUy/mEmCDJWC6Wn3u2dA8DZ7oL+9kM216eRqA1GceA7ill+i+OxAAiqfBBK+xUlldqnYf3l9QcR
kskKeSbLcpzNPcZlIDM2UBWadZOcxk6VvtU1R/Zve8uIVwjlVx7Za+5zfblEadLYtcY+RUR4QpJL
/AEg4oglsXfafw+y2ZM2DlLoRsUVzOQ0Oo8maAUNrbj71tGOikS74wGpR9uNDx08k+vxUOFKU1vj
YjFsxfuMxqXwDT3KDi7JHZ1zHmS/hVl3y29Ps9hsohpEThXKYfyhLchiuPpHT02/O2p3bpT4qe+G
t8nU+5HeP+fGeCqVvyv7SDxwd17XZAgFibVJtdkitjIDw9Mq8pN5jB4zT1YXTYr6YZD9kXjQOm/b
7IHyCPsRCRcA3ptPnQo6R0EFuwhzo/9bNaTiZ6q8aOX0JWuS7OCs7QYDeUmFBNwjJdjr2dVAZpVJ
S2F3cZoOBbCpUprLiMJKGUhqGvIerI34X/IG8kugeDavURAE10GdVgIpqudV3HJZAgfH9qAr5vgc
j+oRDXxvk65fc/yIwdkhvHMdKulzvTYlutHFVHdYoy7VgIqJUx4q7u1tkFXej2wLxXTE/68DzTbO
trmVleFEzvC+M0fjDIenCmDAtAdrtjsmasFwZFdTuW0rP2ocPaHxXIZ978TAT2IF9F1uHbSk9gbE
t41aE21tauebYkWbeL2c9K4MhSRhltOUBKkc2nNXvFLe55+8AdFkCC7AT2kdbRYpq+Y+r5a6xGOo
KU0/bjDlC2LZIDcPOAK571df90waNSVK6SuafbNUqmiSxHAHpHVExJ0/63PgjuZy8MTdmT9ehBZJ
CRuCx+HmetTGZXRcPEcQ1La91LeGsULnZKgMPVDbSRwd5PVHb24NqPO0CNcmM6nX5taYZGIVADyy
cKGKq7xxO5RR/CQWbR3YTWTkz1Xt2fl9IxD+uAeb53bhy7O6N16qFFwi9MeQP938gNjCIzvTjSxU
i3l417fzdIH34N7rZF5fXg61cwB4CPyqVOCuTiPz+qyVGgAvBefMkEZskVya0qq+cnckR9Z5O0Oi
MQFzgxIW1fcth3K0usJwhJaHPYi0s4O8cOgigxQAe3qdjtavI0AoXr8cNdxdtvgL+rJ2nuZmHkKk
ZERyKu4rb3q14SCNWfYjCd5qZndjxlzodmUivJEDpauLQArDCvDQOmoA7y0P5HKw1iu34kbmzBym
dhWYJwreUj8xti0CCwWvv1/eBHuLQwdsrVDzeuJDcr0JssEe1F5BijYqvOwj8v/0RADSDheAAvH7
l2OtG2pzuEjayA2Js7bnN2d5Jp9DKyDNwfR19VNStrxxK1byrvFkBICdp6FheOVw8IrfGeIqMMmH
mbwcOfnNvThCAFO9VKBuDcI36LI6CwCG4Q9hTOPp5RFuoHy/NiBI9HXFUF4HgLAZIoJjUA+yKOeR
of1H0RK8NWr7hyzbb+4IC2NBqPxZC8yDj8zOVqE8Cw2AWeXy33KkvKFJaZVOlOdK6dwttqKfbUBz
Bz2E9bffLB8JB/V3jzbXthbsJcg7ICOfhynKcb66VKU/esslHSmgGTC/DpZtb1BrQRgVUgQtQShc
70xncCRaRboIwSVX7xxgYykoQNObzi+v2W6cVSxuTcDBQGy+YyP2L66JTzU67vHg46RUXXC/6A/u
9aMom6qjopooVuCuGap1Zdy7USQeDVuMryKY/bP91loZSQA9Liq113NWJF1dAATnqq15S4turv3U
GrrTyzO2d6B+j7KZMWlP/HQt584YIhnYaWUH2TQWZz1ejrjCt9PGVUENBB18rAVu+PdyLlPVyW0D
//GJyn3cOF9KY3J/vjygvShwlehwrHkg0izX01bLPonnsdPDuGALZIvRndMsPbqHdi4HxMxX4CNb
eiXRGNdhQI2PYlRSLYxVk273/M7Oy7u5b3sA+DUKYtkbxxT3nV2EeFEdZGu3hxfWKWVvbElQA4d8
eh1biZMKfzhM43PFdQaE9AzxxSgUHOoxmykfoKbE1sE22ZnV1biLoibfSJvyznVI3Rx4fsWEdAev
vy8KMZ0BuvUHCeJG/W7d89SsVsIb0KXVxWuz510viwdPT2kENhkWWN6alQV5DPQiTOKiTE6WjVNJ
OOFbkYV9NgztyRBD1PrWaOSZD/JbmX01AaHwUOVAku4TWQkV2L0u2nswxeRDuCB2np86QraPWao2
P1KwnH9Lba6LU6xM/P3C1KLOJ/9t5yBpyyTxC0oXIigiPe/uPHhB4txVhvhZW/iavX15+/7iDl7f
zHR20ZRFtxAuM0nJ9UwPpG4D5TtKPXTrsiCp7Cq+KI2F/A9ahJBGBO5XI8KlY/q2/0V2GscFSprQ
bVgUFmj7k6ONeXYCYy36U9cMg+FTgoy1x0hWTooGOUD6gx15e4usPxq0KtkAei9bqxxweUYaRx4V
1Vl1HrtkTP1SyuRO1QZxEOp2JxKK7UEGsBolbkt/Vo9LW9kbVegYTX0CKjMELcTyg+/jfhR6FegT
0R3eNv5yoG311CpVaANID03N6J+TqD4Cf+xGAWLCMw/9GL5b12vtScljLnWrMI8L72n2gItixxAd
IGZ2Fwd9fWo1+OKwRtdRjKxWvXZhLCVaIUFVlUlAj3nxC2p8p5d3721WuMIS0KAHKIcPn7UJlbtN
2QxLVYdpn8NvmFTtY9dmwzm2RuQMNKgbadqVB6no+o/enBjqGKuAGSPcNg3qopl1bB/qUI6T/tHm
43zfdVX8XDgxIg2q0t0NFT1ID0z1/cvD3SkQr55GXMGYUiE1vS20N57TKRGuvKEe5XkNUbMScUD7
m1rK2DfdN9OKrD+KhBNzP0oVtYo5R7j8PC0q3MaOFsSRaM/tp2El6sKpRGSNVts2P+5NJ5lwdahC
rZ2AYaG1AAxYK/vPFMryu7HOp+8vT8FRwE1mp2pJhOQGm0t1xPtBltbbOBrlB9US83McHSnj7kZb
/Z0Q9mafbSnJtR5ZbTswvESU/QeYi8N7Uy3tT1IdzlE+Dgfru3c+kdBkP6+dbNps1ydHW8ykhGRa
ha6soq9dP0AuEqn8+fIU7p1PkqJfehxApuzN51zNZsONVK4ZjS7hOZ2E8lFMRvdmnpT428uh9uYP
1SiVtNKjc7iFS0VpbWIc5RKqrcc/oV+W90oC1p8Jd0MXidgDeM/e0OjlIapDUZOv2TrBv1WqvQbv
zSZuqrAu7PxNHTl6UOYVGspqdkRG2Rvaiq1ZFXzWF9tmrZQ0korlUntP6GoMp8VcvCkccEGe/NqT
Kz60Urzs4Gu9t0GoR5OurLZ0AMivx5dEii76gvZeYciuQ3LSaWtoc+pcfnr9wpFkcKUa8LputDuV
Yh7nQRR16CpREQg7jj9ZCfKuChpNMLvy5WBge7MJqpbPufurybZZuGxZmkjqHLSWWmpQ0CVqglKz
q1MBCfNhnpE/OHgi3kbka86+RMETICvCKpupnJdp9hA4DrmtOj9qEMjDavnnYM+fB0xQD7KIvWjI
oHJxQ9RbFTauo7VTk/TG2DWhXPQS7f52sk7Sm50/LUW4nyeY/u9eXsDbk8DuWBuWoFQgT2xPHhT0
mpnM2tDoFPNsdmr3oavH9pRgXP/55VB7Y0P+FLoBxH4NU+TrsdlGZ3IlW3UI81t8jPKph/gdqWbl
63wRL47I2uJg8W7PAaJ3YNtW/TswCVuwYNMujpo2LJ6tiPRsTaY4LdNyhMjdm0PqWtTqVgIdSeD1
wMjkIVFmUx3GMLZkqIzT/KNoFFS8I8PIDhZsb0jwvoA+rOZOtNGvg5VWkUtJ9zNMysgJItSaT60n
klfnmUC9fouyOWeOncg2U6omNPo+OZVmapyySeQHy3OblhHFXOGiFF/YFJuzNZlL2jbTxG43muwC
wUD7OiDJfh6ttno/K1o7AvqJpoM7ZHcGIU1QisGj5QZolozYFih52YQQv5vG16RlD4GFychwennD
7+2LlZ3x/wJtrv7KiA1h9kUTFn2E21JnKecBTb8vXm+6BzN5m2syk7wIyLCQsLgBhTuDsC1L2nVo
oUddnCtRa8Gkdeap1BR6M6Y7uHdDborQkcWRDOzuKiKRyOOfP3RQrnekLbFMM+KsCcsUgTBD/StG
79if5j5s2uwujY9ERHfX77d4mxMwDI63pOiPhHZUD6j9pLDl9ejIf3o3CnUFXB7Qj6Omcj0qWVb8
57B4UrZlQB15AMFnaHev3yKgGFgwsFJ0dtdf8Vsigpi3jiyQWYdlOcT3dAu5qiDgfmypvn18OdTe
gH4PtbmlBhD8c2GzRYYizqzAALkx4HVjRp/+hzjQRMiGybBAp14PSbNaBxwToOmch/kfACyR0lBG
xM7OL8fZ+5yQesDgAgpGa3DzqVSGCXMIkytKrZr5p4IqKLW73KXOYjcO7gGzcXRd7Z1nMgq6TDB8
DRy3r0cWa/aYS50t4WL0eG+UrXVvVvH0qHe69eHVg6PjjmIU9/xaNd4MzkkjA1PMqQ0rs+7xhFdl
91QPGmL29Jn7n00V9a/vta60FZivyN/ghrGF7w9qmtMjArdXFJP9o5wRl/FdE1rRwVW1U6IknQKx
t+aMPIW2j3FHHbiJzKkMFTF4H7TaTs+tmzaPptpET2AN3C+ia7I7c7LdENid98WaldQ5+BU7a0kp
gLcxFQ7eUdvHTWwYM/hWYJd2DqQzGWBwzjJOUjQFnOnVrw0G/N9YW+2FMrKh0iCRHRajoQSzJ2zy
SCQGlhbn5pf3ze6wfnVOVtTxjZSnURadI5KuwvOGemhr9d1Fj9Poc5TU2cGodu4TpLDWNjb3Iyn5
5oI0KswpFuTywyHVG1K4qPow1V7y6m4DqgS/Rdl8XFC7mZ20GFZP6My+n5xqQhRJugfHbXcs7EVa
QSsne6s6OS2OMEzBWCxHjj40R+OMFsp4kNzv7XwE7ADTsOlhwW6NNsyCpal1Np0ph0+zpbTvccAI
6D0kaDqMD0073o0ahu2arQSL0favLhtQz1tJj6T5INO3Hxucptq579iHcLDTzk/rEX2XfKiPCJY7
NzMZHWSL9U2hAR26vifHfq5tF/O5EPxXEnru0pyxZHR9kOPGJWrz19u4wlPjCYMFB3NKur+JJyky
Q8EswW1r4seUeeoHdV6c08tHa2ePXEXZfNfUqHfa1o5KpIai+jyMtQz6ov379UHwRNQ4UhA7WKbr
oQz5pFhV7JSh3qD7XqrSPrMZ8tdn96Qc8JpoVEO62Tbkm2JEm6vkqtdAojzKvE+erGGyDxKOnZwU
qDlLwuOLYvJWiDRaFhvBBiDauLBo/xFZJr9peu59l33ctB+cylDaIFuE+0hmO3rhyxO5twfhta/q
9pSweCpdT2RkSscas4IStmc8IlYYB3U5Pev68A1tsvwg2N7WQEgWlbzV3oOa2XUwB1ksoHmgUtNC
1I9FbJsPZadlR75+O5c71WtSq1W5G9D7OuG/JYswp2SNLBFF1DKZv4+tYgaNmotToqbe699IlI1Y
OvBxNkWPTSjPk4PoVDZ7tcTFd+g/GtK/9pGVyN6AXDA0wP0YFS+X6wEphZUXGeLnodbrylM0ttZp
LKTxXAzu66Qx1w4edTCSG0ocGpUVb13C3+auqTXKiAahzKYqTsVYYLElDjPEtYRxXfInCvVfuMsr
cGdrV5JE1Yjon1dCMnNRcffwoEKRCF27t7bT/sWrOkPLjr6XN+evhzKsoVez25XngfrB9QA9bMi1
pGbF6q5rg1aT+ndliIuDM72303+PspnGeMGjJ28ZYD5ZWYKCmpk+mllxZFywO4+khyu3nevJWjfO
b6tVNjPwg1pQNC3rEXiBOrf+mNfxXZoM0ztTSZJnm47NA+Jl5I2mPRzJbO7cXWs5n+o6M4pY0eYH
9PagzUkCgWsSqfemirXsLFVFfT+3o/0Gq4zk7DqVE/KXvfj1mSlafRS20aDE9mNbAkxStJE6BXhq
7zntsw5p7FuhTdb3KrWH199b3I4gmEGF09vdQtnwl26aXknBjOIWfU5RznhWM93+/PJVvLNnrqJs
7pIuFomhCUCwS92Kx1htYuve9lA8vPsf4nD5cl9B6QLFdb1pvCGVnWgYTTGi+mRA+mh9MSfzUa1l
59biaYY0l8oSAfbanLS6Rs9wotETDn11zufaPLtj9rVuqtejhmjzktisiCFgI1ttByQFNDYDgTCX
9B6TrnkbQdc/SLD3RoN18OpmgDDbDdPZJQ1IhwXKqqFylPp6eGsvNjbWQzb/+fL6rAnS5nKE04xg
/VoE5vG3WZ8KV2S96jQiNTKIBthGgVGpxlkMfT8EueaWiLyW9XR5Oeze9qM2u+IYcSsCiHG9LRBS
GP6PtPPqldtYtvAvIsAcXjmZW8mS7GP5hZDtY8Zmzr/+fi2/aMjBEHMuLBgGDO3a3azurrBqLe6S
RFxSe4KhVauyo6kL9/C6FUamuK/kkB2trHsr+eJlQnFAr1upSA+1oY/nxNmNAB6thbcMPK0O1wSl
iJWVHmwKfJTi4kZOCLtRX34ajSj7/nwtD25fyinURlE69KCzWK2ls/OqAtOBFS8f3ilzp1oni+Hg
36OsLw8R9I2/KlaUHaw4UoTv1ukew/QDn6SwrSPWTQ9ESmbeL1NpFo2MHED7sjBrIHpm4DJjgHO0
7sed2/bBjt6ZWsWJpeWlRhozAMrsn3N0G+e7wQv+PxkBowSPPYjNtef3wqzyjm7RBamNGix7+31A
NP76/Ks9XIlDWQqkEsxR6wCg0lpdjBFvZqHGAJVGXguNKP/03MqjTwOPE+QINI3kM3X/aQyBNFaU
sl9tHhWl7yWdchisvHuXNMr463Nbj1b079w5h4qhvVUylBi12Y4a6XLX1fQVoWn3FTWqXg9peKUd
MHkUE9G2WAXvtTI3FWAMnG1M4anVzDq/ZLO6/Pl8MQ8OFcA/sm8ggAzvrMdi1c6cqjQZiHXTbv60
zLHd19ADjgysmqXdtL5Q434+en1b16csjvu3oQ9HaJCe/xqP9pSbkK4HipIgy1c3SNVWCLGMobgs
U/TnnCbaB1dLxE5++WitdEy5BpnYBC232lLRquAbDR4urzdiv5gG9xA5w2+W1f0S68Y7Ix3eD50O
VZy27KCUH7knLxkHjfWBulnFGiND1IMmBMe5spwj6Zh6iroSDHid5Tsn4eEifwC+6blIevT7k8CA
/1JpNvNYodX9XefTEban5ux44e+Ls5yVZPpo9MY3YeY7p+JBaPqjJ0HDgPyWUvS93a4PIyizGToL
i7aG/NSKlm9Grbdf3EZpnC9xp6boozOk05woJszLzuPwcId5RkFBU28BZXRvHjIQBdJwT1yYLrF9
oJfKAMtaPpwsECivafH9yNrYWBCesrdFcLK6bRKzzGrHIBbWEtU62mphNMwcDYYfmaT2TmZZe9Xp
R+dDHg9ZOCDVXsM15tDUl3zEdadS0jXMijUcRaganf/6OSSZp70Edzwsl6ttZAStV2bFFZdB84ov
wh6WgwtW8fUarQMGjAyILBvWrpUVs68MlgPYt4QsFCbZqnoXpZO2cxIe7Zk8cwTDvNdEq/cuYS7w
G+sdLiGFJo95UkUX18ycz8937JHj/WxF/hY/5YSZDc25Mxji4rVe+ndZQT6BbnH0Rx6O6ut5EVKT
lI+A/WpQGq1MWULpK+q4fJy+9Y5jXaFcDWD39XzFAZaq49dks+BG7xekhm5eFhbbRkc3+9uuROjb
sFT/9/m2yetgFXVjhbieaSI+z1qxmqpHvPC4igvAmT8YsPysDa13yBsFPvJpDwnxIMTHGKUwSwZV
G9YOJgJUF9VvcZmH9kPsVuF7RdjzLzyI9hcmBQB5GMPOg/bILahIwH2CpA4V/JWLi7FyFKhWiwsd
LRik+9zyq1hbDhJx7D/fykeroyLhUQ+Qq1x3PGItG+oIOuiLm/T9l0RritzvdAte/HAJ/9OpSB3C
JvLy6cIFGfeBh428Fnac1QKXdJji0WmLq+O21UcjE84BifU9CrHNGcYKWTOzndQvJUb23hkpKTXq
3Jvi2rtw5n3Qq7FbPjl2mJevfi8MUY3jWJHBMA+2CuqUAQx4m+T5lSG6hjlVEzGfxCv9NGv3Xo8H
a5LQC4YhwMIS7azupTZR9DG13fyahr3n+iphybmZDP3VE0aR9Me0uU35jWxJus1PFxPdJPDudZxd
cZ04KEYr/IY8UnuIrMJqDplmV8fnfrhxefpttFcwRUDJPbTawrhvJwtC1fRqxXHz2VPU8a+wHvsb
0w/eDkZ7iySm+QysCcFNcltJzXe/uMKauyFOm/SqTUz6GpM1vg2pPn8cZrX/1qAzdFKV3nvzhrF9
KyrkEMu2SD5FwJR2Fr39mFyVTBxJphy+5ToZGITVhqjqsGj4mQMV8bFzkqbajpXNEaeCTxYgR0qY
2AO+cL/cIZ6soavc5NqougJFyOR+Hj10fiJo5/9sJnX+VI4L2i7PP+ijtXG0ARoCwZPFq3urLlQk
1A7m5Kr2c/OlN9Tpc0OV+dPrVlgd5P8gsLf1F2VMeXEsM7nCnKccsrrr/Zqixc4Obt4bdlDGT5ID
XVpbXVeuLSotQp/mmo2O+NQYsRv6hYcSEpD3evyvZQIRfb4u/dH2IalNToOX4hqrA5iIoYc/vEqv
i55pyW+e0mQwHGqNYXxUqBwvV3epDHEwUjTXDj2s2N8n027CI/0UNYSXOmu6N52+v3Ix+MTmoRFd
n/lLOKDD0nMr6j0F+7QUH9XeTZHUGVEoUr6Epteh3DN64/iWQ85nB1qXKQkCrsmwJ0G1PfFEcLRI
5H5SClzfZKTjzaIasXJR7HgsD7DLZN+9uoiA3Dpp++35fm4SDBn3cMBkLmxzb66C7ng0qojUJoWJ
pKrOztJVbwvqJh8hIx/emXmo/j0DBKNm7A2X55a3HxJeXt5V+JzAkoF8uT8H9qhVaWuryVVTEM6y
2wIASNoUO6dte8ZJTcn34U/l8iRBvbeCNl5ta63NGY+8pXsjSdSzM9NNqOsA7tfCI7iKPrvWdg6S
7sUFkjPR1uAMcv44HautFUbEzw6V6Oopdqj62aDoRyRqdpEGG39BqwyMrYzAGO9mcu1+icmkJLbV
LMnVGDL3E+WiquCVdfVzN3RgiJ4vanPiMUYlQY52MLjLTMK9sVqy+VVGn1yVSftrUTrGumbtw+gp
Hxel2fHNRwtDjo1chgACLurV09d4S18qpR1fSz1sTl0e2leu5votBP14fr6sjZtQ+gQYBKUAjTxi
r5WbhCVM86LLucjmVEvft2NiWZ/HTHe/S9X7+AC/arT4ReeInd7rgzVSv2D2itQQwPDaMIhlXUxm
nFyHdtAOdsM9PXRudpggkd0JxjYHjjXy7BA7e+D3ER25/3TNNMa0HjgKbgr1XZuhcRJqY7jj9Y8W
hN+TwdPmlRWweyuwzZkuUi/pldnU+JRHCmsx1PS0ZOUeWn+7IKm2SLtf0ulRoVw9BaOyLKiWmNG1
EhMyJrOrfc69Zg/iuF0Q0b8DdIJrirrkugMk7DqC2DnWL3mXZX/mLnm7Z1SoXDd0fF/1QkxBnSDp
OmgpryUdC+K8SrUQbzIa66tooqBC7aMotD9QJ//QNtXL5wu5FHSCuIC5HjeTf2pCdZepBu1SxZ17
DftpOaSWXgU55LM718aDTcQhAOZIsRSybfkpfwqbG4B/iHpgSi2cr4ubLTew5pmvKV2886w8sMS8
AW0ZmQVwLa6comcyi7lkTbvkszAOs1n1B7uy1YvrgLN6/rm2dyEJBx4Ily6fjFGw+0UVyPaNtgt5
bRkN3aFnCEbLs7/cVDk2dAF2jD1wdsmvKAmTAECZ61qubUS62gIou7RQ939UkyF916nlfHq+pIdW
SNAZ+SX7VNdAaA0cbcVMj3bpWnv+kMCRc1LjdC/LffiNQEATOkpWmjXgpGJ+e6CUrF28gvkhn5ld
Sn21FyZ/1bXd7nVWH1uThGhArHhPVp8pdiOGvypHg2lxdA7aqDXoQHnVOa9e55IjBSVmI7CB2JZK
8crNW8MslARYysWNG+stqYv0WszNy+zG0opMjCBMlVqUqwyiTTw381KL7Ru08dYWJlJXS93sZBDb
JxE3Ax/MUCtgAbLPe++Ow3pyozjTmU6SJIeqUEV7XhxLvNPDqdD8QTB15oeqk847rr79YBadLeDQ
ICIkf/NqfXAgKQi7mpAYppH3JiBp8LvJc4N4qV4m/+ONAnIicVygP3gg7xepTFPo9ObEXHBDf19z
O+uA4uvw8qmS8BYcghkeiklrlAeQT5U6NgJbIspH30m6ys/FPO/EMNuzi1IA6RifCgEvoJH3a6li
scxWHy+M8cTjgQRfP1bofu6sZZMwMAAO3ALCV8RBZOp3b0WpFBcdwWliVMI03lCjt/8xe606weif
fGuWxUUAzyt+z8tubwZg6xbcGMypAzUlXiI/uresqiNDzMy9XFBAba5iiBbCMqc+iSp9GREkLyfe
Km4oeELIkO5N5WHjjDGj8JfWZSSW2VzL9emP57e5bWskGHvnLH8ZceimVPv91SsYhBxROsEo//Dn
3raplwvcb4nNA6aFfyfMTR0ivav/ftmKJLqQ/OiS+t5d3VSOimBUWPQWlFMxBP6xK4ZfERUw91of
Dz4a4CaAVbK0BFptFcPnnkjjWkTGpWhj9cT063D8oeqbgO3Z8cyV//M6SjQeSGt5e8iX5X7jlL6c
I9WM4Ul04nDxZ2OIokOhzntF6Id2bIcvw4qYm1t9oKzh6i0BU92MGeVgDS2qU8wUxc4luLp+/10N
kshAMphHIsS9X01VLssUp1hpirT/i7kuJ7ukYTQ0R1Xo8z9SQ9K4JbNriR3DD5f3k+HVAY94XsAE
2dWtgs3tS04p5GtHE9l/yf9+LM/Ej2XrRTLor5ZXdkxfT1ZR3wqHZK7ohHeNG2X+/v+zslqL4tRV
2QpR3yyzX97Hpet9SqHQqHcWI3/MT22XfxfDTB7xknTANbE46mrlgj59fUvj4Z3djV8KVnawerSn
pgq+v9cXxctIG5oIF8jMalEu6r5L2onuxsSjOR3Bo1W5r8+LujdQ+8gFiW65CbFFFWN1dsFvdYZT
Zh0kpy1AqkKBN4K2XznNv8R9PRTv1TCOqpNR6OZ8fb7GBztqAeECVED7BfjT6gJGBigzqcL1t7YD
nnQYVKAhZ2cS0Cs3XWhYf2YiH0F4Pbf6YME4IzMTsAvRhl4z+SPSVy8WT8otT6PUR+M7vDhECAnC
VKZ6CLU6fXMVpHx3zD44cUCwUNuidyslEVaJOfqyUTbmC2Z1ZdR9lIuTNxEv+ufnq3toBoyhbC/x
SdWVGa8vqsxLkHe3wjbs/aUlJvk1TuZojwvloSFApBTwoaym3HB/dUH8VJhDYnO2UUPzpwhqPGWY
XpRdkIeOVhntJW59bsm1cHwzVzpFmay5GXr5blKc/mppS3h5vmeraAcjjOfLe4pTQLl+fbKz3tHD
em7r22R12ZtTtX/2dS0VdVzx5ub6gvh3FFrxMS/0co9bf3sGAOWRoFPZYEaEd/p+G0tPbzuqTtUt
rcb2c1XlResr2jhD+ec46BNYUVu+2PX8sV6J15SQD6K7dZ5u2UJ1RoP1miWByKGmmP+5Eoy+nKp8
nG+mM3RHep/dn8+3+dFSXSgx6PpIzKi1Cu0apUsYKUFuXaNx3VzUaQY5KkzCMAgfcnQv+6I0553z
sD3tAFpIcXh+ZMllvVYGRzU3gvv7hkx886Hy+l77pYCYIH+vePBb+UyJKcmVh9hr/vN8udsDIku2
YB2l+1K5Wh0Q8Cj21A6ivEVdKN5CFLHpYFQvTkrJb0mtFswQbWyyj40AcyEQIh9HNGLrCWFrva4/
jV2916p78OnkeCzPgwPhGZLC914Kztgt0jwvUcVeyjdbFN4/grn3I2llIQALierl+IRlAW9QqcWR
zq8rpq6Zg8vX9fLWRGMGN1qfXOIkao7PP9Eqbv138whOuFjgqOGhvV8WgymW2WXQiZf2XB7KyO59
tFXno4Hq/P+yIMZVJMKcW2Z9LzdqqBkMxrCDo9Wf3X4sbkY+7UUNDxdEq4Y5YxDFG2/nQY01wBMl
Eq/EQ1HSLMfBHMbPaNS25+d799Al+D5yzJ1S3LpUVaeW0zISU970eFxGX4SNfh6qCeIFbbacd1pY
6a9V0f/9WlS1KWTCSQ9W//5r6VFJnIoY020yMucPCxJuv1Sd5LPwULB9vrhHZ5f7Eb9gpI4HbhUU
ofKAcJWK8nKpo50N05V9jAF0+c+tPPpaTAMwwk/0JRUQ7hfUymGRyYyqG7yp/a9p3tifh8hrg6hW
96bPH5mSAoPAM5js3dS3B6Wz6ybHVEzKfYjarD/NXWEd576Ir89X9WjvfjYl//9PVWBys6Wm5Vfe
PCOtyyOVbjs9VgSCO8/JIzsgQDhSvKAUQ1bfSCu0RZu0qLzZwpjOWWzZl8aE7fX5ah5tHGgJoEb0
VGQx8341ZQ2Qua5TFAeKqgrfMVNcmAeNAYfwbSxcVO3/B3MQAdNox8mdtWRiqo6dWzgLjjf31dGM
vPia6rXwZz3Ldw7wo/0jRvx3+lD2Fu9XxuQGZB4tdzq7thxLQyx+U3X18eUFya4oz6As68DVfG+l
KzsPOzWHtkPhHBWTvvsN8l59eE9FR4t2rD147YEgEWBTO4VLx5WX1k++l6ZWVOiFx90aOuo1FdBv
Rvrsz5HrZ7nSHjIzynbcfXMP0pBl+lqCyOTU47qSkyhMTEAMV9wcoaif7PRDVR0qdemOI0Tpp+eb
+dAW7SneERpVlDLvlzeYeqU0Li7vLjFRk5L3TXUui4av1kap8alRnHHn0t14CUkEiSHhKe0CiVe4
N1nlVmyGNHBu6pzM73Mqw4cc0Y9fni9sc8oIFGQ7h3YihRDs3FtRwsnM3S7HSmlFB73pzA9lORfX
1KvnnWvjkSk5ys6AAFQRTFfcm0rGUi3cAub6aYpKn+J3c67k1d6lSfQadB23oKrOY49IEeeZN/Le
lFoMepEvbXSrRW5dQ0X1Pui9k79rOlt9NdiUpnj1ZU+Htu96A41KjUtntqJblDrxcVbq34ps3tNC
3LifVPIglAWKD7qV2t39evIiD52kHZyrbi0fhKYFSTi6PtIlXwclfLE/wJ1Oc4gGFbkyROt0Qu6N
heA9CgMVj1tKeH+yuzDOfTdMw2PNX3txZuiHMUoCMoaGPoQm/b0xU+siqS1T3FIr1Y9FvHj+YhR7
QMkfxfm7EhIZJhB72lO8wAScq8eEOeax9MC33ly9Cwc/L/q2OsR9Isxrbknt3w7+kukNgG9+bCpe
N78Yk/hDHWudtYMj33xLmexyYekAiQHNrAe1rUXq0bgu2zsXXn3oQ0+9gvuzvrlpM71vIY6Zd562
rUUuZaq2MmKUTKarl6BSnbAr6i6/JZ3d/N46WviO+V+RBW6fOeIIfCbRdkxuLi/IipjrlOVHpGX5
j/vP6nWdazWVmd8aJqh9kQjt4E7m3qDg5kaBPpkZdNBc4G1BOq2cBwlwz5pCa7iNM90YIpXeh5Sj
OZSLtUdJ/OM1ufcgcnZ4pcjCZFq0XpGbcxqitu5ucR9N701tRsenjtsIi2r6zssRAHQ1q/cN1EQv
lV4U78jbnO9jZDl+EprJi8MVHBxqaTBoQ3QFvnIzocswBwDSWjS3ouiab+AIdb/xumzHWbffkRwa
cMaPMEIHAHX/HdVWC5fJi9pbP5h9fJpsQ0H8CTqDV4M9mUaTm0lCW/rv65ByCROEUeO2u7mK1n0U
pZWfZ6PNviGauye9vl0SLTzwVVQDWRjd5PslMRYw5qMyFLcyhSzZtxfF+tzq6vT1xYdVRq7gCWgh
O4iorIHFc14bBHoLZjrbPBDBwFHfk+EmC+TAz01tzjelAVYiCZnBF5O4369oXtyaOchyQcZ5rP24
GiI/S43sSLOyCdDs+vbc3ObUgRYDzcu7R+cEpNoqFmrNGhCXZ/S3bEHXOK86DYZLaHd43PcgxA9M
EeAx0iFvbQjBV+5X95HqztY83Mo+mo8OK/3QC61+K6vw5aKRREPTP6YSD+84ye79JsZtYUOGl+q3
XsBIAL1bxRSWLXYCE/kL390i9LUYhKKHhrg9MJNV4rnYlVfVWq6TDXbROR5DBzHULPk+mEiPWUWl
vxM1N+rO6ZJfZGOVQhxNZUnLtM5tjMnwlNmb9Js6GOGpiZvmtHRucvbqfPygLd3w5hSm+NDYefg3
vB57BYvNiaPAAzJOspPT0VPX7V6zrFKGLrz5pjS2eoTQf4JksH05gcMK+Qe8suCg8JnV1oLIdPNM
4xS0xVQc58H+x2pr/Tja2l5Nbr0ewiMSRUmDT5wpQbb3rhIy2J9nU6sGTOYoH0fOeVAZ5l4Lb+0q
P6xQWYRWSDILrR+cibBWeIm7BKHqVhLe+rUxx1904A1+F1t/gGI+Pz/X62tEGiQ6p1hL0Mx7ujps
SDKkswP1fpALe/IjJ7aP8xQ7vmnkv7VF/OW5tQebKIcudPI3FLw2lINNbVW2k9VT0DPafzQbJTx0
SVfvXI3yU/zs+YQ70PvQiKdAy2W87o8rMqIGfjcGUVaUf1ulZh7LaRkuUx3m17Bujd/zNC3OXbkb
sj+yjIAWlSTZ4sD7752kM8JaWE46BqaW1sepXdqjXrftkV9nPrvCKT+1E3w2Yd14vz7f2fWlKddM
XETjBq4oOVh+b7nJp2oxxnEIsq5QT0DxlQPCDapfhMur9zOaWrTVkLzi/SJdXUeWUwIMRe+LLuir
xf4K1QGT37UWf62caW/C78fPuv+UlJwogEsKfplAri5or8vVOBm0PpgMO1XRQ11EHKRKaw+/8jjm
yTE2R5F+dccmiq7zYMSL304idT9ogxdrB08FJRQQVEXKac7VKTpaJhpFOzftdu8NqswSocajtR3x
GU1zHPVp6gPmqMB9IB1YfRxStzx7fb4HFXpki7wQmAROTB93tSHWUCZpiyJukAi7PPSU0t6NYow5
S9X063OX2h5WHBlIOnLyvP0bCs0sirWCiXNcKqvaL57b6b/OefqiThvtIuCryIvAziIHUNagBTUU
ZetGdhsMvRcektzOD5FtdjufaJML/jADwomkDyvUZe/Ph17oIQBj5GMW0yi/q+iZ/jNFUGh2Xdqd
ssqe32IUQc70o9VT3bnxzYpH9/p8Qx98O8bcfjAF0Rpjuv/+dxChtUypq7ZBlqrFByus0veN3k2U
ssS0QyDwwJQUUiGmYcUQna3qSIkt0sotZy/IhyUL9BQoTW0p/cXuXsa2MCOB69MAkbLCbLB0o5+K
gPoiunYIhRuoeaX5UdOm5yiqwp13ah3NSCs879xwskHNJbey4pgAgwjjg9jpozM6zS6QpLS8Qqod
ntt2yH41CXgCT4jkXM12dnn+6bYXOyVVBttkLkievu5rLqIYkL4LnaAGD/h+7u13NRH3jdxmORMt
1Odl0LSPBnMOx+eGt+8zH0+O90qaKYZzVz6jh11rWUvqBqaT/x7XcKTDYZtBbpnPfhupe/HH9sxz
2KGX5xaT7f/10wnBT5ORfTqBkmRQeEb9GLQ8OKfni/qhdXd/rVMdwGskMx4lg3VVkNp+DZBH0QPd
QJ0OtGFsDQFxqtofHVDMXNzeFP+3tY1Sg/q4dsuPhdsZzU2IpkxASfLy0DLvdO1jJhonuYFQD/8z
JnQP/NmdeuXaNmX4fslLuKB9piSsyM/BBUQ+Ay/tHtH11jdADRPLQMPOU0VOe++aVCRnsiBLC+j4
MGUyh51qINg15eNHjYrLeC6U1gJgUCuUnFx7rrSdGdOtj5Cj07zAP6Va07roP4ZLB911pAe5hky1
jwRr5/4aFe78H3dynOUQsy/9zgWzcRRsSV0oJsFsieZc3acKgQFTrV0aNEs+XTIvTs4tIIjrc0d5
ZIXsVmIqSXE3hI2zGZYWHaAsMCslDm9mWPfVAaqEOd95Hx4YYiKY2Rqcn+WsEbgMgHVatoxZkLsV
03Nq0Z3qqIm/vrwcSfwDCApvkVP+957SJE2nTHGSB+AyGIm15vqQJvAcPreyufup+TGMRMmYHwPu
RK71pwu5ahLLnMYwCcoRRiY7rfT3pQ49hqHnL0oZEoNIUxTGJL6LwaRVU6vNM1TI7TQNQBMtR6We
wgMiNM6LdcUfViSuA7wFhcU1jVtbNHFJlyYJMFaTmmh5WR+yKS73br9N9sVyeKElgpcqB9/pfucK
d8gLTxRJMIyN+0uXLeYpT2vrMplq9H50lPpCa1R7sTogV0dbGmiXJPslYbk3SgW8nlJE34IYjdfv
jHHM33N3iN/FzpB+qQ17/JTakG0+9xHpA3cXMOmXrB7x0STkY11EVa1hNrXMTAOhK+Ic1okKqpfb
83UrjP8xAAgCEAyScb80b3EpyppJFjhpYpzMCK7LUDP3wLUP/B0/J4wE300fd/1ExnGc9bNwsqDW
xzG9IBFmLmcja+PoIDyxC197ZI7qHrV1BG14u1bHy4EOxDWUsQrqJgqDceLJd1stPgM2KnYu2c3L
QpmXS5avBASW5Hx1yZbzULVdXdVB6BljdfQAYuQfGYiwxQHsso5UbeJVOuHW0g+XyKggAHz+Abdr
RVgE4Bo1KxnlrRu8Q6VbvcscTGAM1nJkp/9WeboP8bDsnfHt0cMSG/qDfJLOxepqjKKmgL+wqwPI
VcL3laKYiLE7zi/E4sYxmyzvajlL8hp1o0yh4NLg3Wa0EjaIdYksHkAyW0lXkrgt04WBx/ZQT2AB
hzordg7cg50EOQzDMROcdMzM1SkPMzX0tNAug1pDPJwai76kh1Ef2/akdWqo7MSrD7aTjiuhMoNR
nLu1k4IQQL3OI96wjXg8a2E3vwNgM39ymHr8ZC+59gnNpz29s02MTkbKbSaVCQjUaQDdH3ekc4es
CNs0cEgJPsDWZpycYSpvjNhpkV9UcZ9+WUTtRR+qXLHaSyeEs7PN23uNJBLNEWa2ZSNz/SvMjLwb
4+AqNzjTEsTLHdfn8djrLD6wwpPHVe1JvXuKdfcLrWedpkvShLeljuJPTNf9xhxr+uX52XtkRHae
ZC2cR1ZdGcn0pbNqKw9vRSLyczHn3cHIIGd9bmXrlwaTEEBEJeKAxGb1zTKulFg3iyiYNTgtFlgr
g1Iw1Rlbyh630dYUlyZlI5nukzCuoe8eUzGFZYxlIBgJmw42ukUQOVuKlcDHM0LD/XxlW28khcH1
kZOCqR08zP1HUvJ6mO3GzYMqy/WjyA0jyLMFaH00Te8ThOPOmhM7x6qNxtMYjS9Sc3MQyFZ5Ipj+
5kKmknJvXuTy3VX6JUAvK1eOpWkAGzGpdgw+whPzHpne1lswR7GG+Uh2F0jPvbmc+fakc8olEPls
XuPKc49IjySn53u6/YSMANEGAipKTYgg9t5KR8ww5nO8BFFo0y9pDKf1vU7QBwrh+Nqr/j205lDC
YgepeW2K+92E4rfizIGm1u3FsgdUfmq8tEWj6bfnC9tuH28c+mYIIIOLoVN/vzAvKUaI9KeBMrhR
R9TB05T5IBNE+HM72yXJt9T0CJt5buCJWtkpwOiRqQ2BEQ6qj4hiec3hJzh3vbqnKvVoSaRoZKY/
6vtrJh6vReNpAT8SOEovrqpX9OdIgfT2+YLkxtwHkvLnkwCaUsVk865VkzIZTK9ogaMCpoc5zCgQ
6YpR5obbfJyGM8G6+uL0MWdLgqKJlUF2kEytO4ROEWtT6FZakIHUOKaIZR+iJnEOvZe9qG3+wxQ9
XUkgLfGh6+njRohFXUSiBcZEH3cecnGOkeXeOVfbbyXvQ0LXH2sCi33vFpZezXABG2owUCk9NZEG
p1c178mpPbQCBBE+bBnMrYs7caJB1RO5auBkYX+ea2vxja7Z42LaFnfkVkmOHYnToO+4Wsy8LHDA
DJMaLE4TTWf820z+mXKhF2/FpHfGxaEiY37qlHmoD01jwZEzKFD+nLh64vFjrvZ1fK2KqnevUWaB
y4ytMFYUXxV1azG3KXL3N20uMnFSoV3nLwwFWiVpGxOZWm3l7alWPdo2OTatIcUFn/KaVCed9KYh
NJwpuafTbzpz9m8Sn793krZXAxNEVN8AYvFoUL2994GIIDXv5n4OnFApzmrhybZR5h6MqH6R5BWn
lsNKBC6AoBnSXmd/fJYwQYyTi9UswZJXI8NnsE75Rt20n57fDw82jzo0vibbOOB5VxerWemJI9p0
DlSCwMM817rvDG50fG7lwd6BFqCeiF4r83vr85PkcwTXyzwFXdnU17mBsCSpRHwo525PwGFrCpYA
9o/uIpHThlrbMhWvL9OwDrga9A95rmp/pN5kvDFro+zgcB6ZotRM/AKDzoOAaU4mz5mMJmgJ26+o
sZSHbrBgpa7cHUDoNl2A7oXpR2zR7iGEuPc9pC9iPe2bOtB1oFV+FgnF9pVmUGofFGIpzsOkxeUZ
yHHqvfwiSsVPciMaiWDL15yQZVe6Vs+RD+py1m7gE7tTq2jOWSS0g557yfatQmMUvJGsRDCqt54J
jBBjM+PKboKmUMS1dXLv2mlFcRC9GA5Dr9o76fvW9+kz8d4T/VGVpWt6v6tUeq2xL00RxKMnbmC/
zVOkDF+fL2rrJBjhm9FbpFXKK3xvZMyEMOtiEUExq/E3Lxqd48ykyo16wnh63RQJiWzdQz+5AdiC
f05UcisR0LTqD3FeW37ehNGxKOP4fzAFxptpR7JYKn6rVWWSR24MRxH0tvVfY2n0K1Nl0TGqOnMn
Ado6BcEYIG9a2fTON+Rb3qyXOXrEdTDSCf1TOGZRBkh49PNZ1do0pkNBpXDnunpkE4cnd5SICxC+
998M4JtZpWgqBNES919hWmuPqTCSc5RWyR+oMXs79h74iMwMcHv6A5DQrMq0kVWq6qIUVTB5Zq74
Qq+cxTdrtc7IvNTqn+du8mB1cLRTNuIPPfF1jDtMI91ymgMBWT4s16ae+7Wr/RZOym1apur83NqD
tYHOl7cXC9vi4OxkNCsDUjP6VEhlnau+0JoTcgFNdAWG2e3pjT4400AIaceRLVNpWDdW3b5dvCpP
wJa4+fRVjUhhx6opvjxf1IMtpCEOuckP/cpNOjLOJjQtXdjT7Sy9s2YnMUFQZV06MMy3DP3Rl19p
wDiStAosJjr1626OWSRUh/poCAAXuH5kWHNgVVG785492DtJkQt8isEN4Isrt3fGojR0hjSDKR3A
wQmvvaU0q67P9277ljFqwE/ngpJx1BqDk9Io0BMlGwIFFOtv6jIPR3PJ7EsXOuURMff2vTIb2qtX
PT4hR5rZRq4QOKXuT3ShJqmdQO8YjI1mfEl0I/7U1M635yvb7B9GGP2WomzEoXyveyPR7CZdEStD
EM1gE+Y0FYcii/fIcR9ZIQ8m3qWSQJS4aoII3Zg9hdg8cLMyP3bCHHzTW/ZKaJtjKw8RPGn08uGR
pOV2vxbYdJy+hFWMjv3sfEQ3FBkAp04/joWIXv821ENAGFMOla//ylQaK30tsmYMlFFp9UD1RDcd
Y3SNXh1r4Poh36G8y/enGLMuC3amMvLlizHgmJlfHGWofQOV3V9f9oIfoztES+QKlGLud46JBiTu
G1zNmqK5o2Dd97fOtq1kJ7Pf+IHU2KTtCo6ZVhjU5/d2+j4cOp6SKUjw7SPJ4/ROxFXz6vWNFW65
Hyhm2q7uajXMMnsDnX010OY8OSxjG/vl4OWnqtulNty4nDTFISVoB9PPAbpfUBoZ/TxruRrY0IcJ
X7jhQJDLByLgjSnCnJ5/p0390WKWhnYU/ya8pe55b25aUL+2ElYGyjE9q22v/DGMvfm1E0l8jglK
gHVq09Ewwv82UOHenlt/sFjiC+rgUrGPZFJ+3Z+bwJNSTOBS1CCJNfPNLh0P4bAiOSRGUu88HpsL
l4VadC8lOQVYrvXkfWpbae8wHRCoVAYPc9F/HF3zpOjZeHIc8W4R5R5F8tY15bAhB1rO8QJNW6XK
iVEKYwYNETRNP9W+rWh/MabnvQoulvKhHpA0Q3IeMui49s3ZSFOOgRooRgXScHA42aU6nLTKaXce
re3ngppKDuoA1pItzFUClsKUkKHqrAVqUYT/HbtpPBWVUx6Mqld3+s0PTJEkS0Zydk9iBO49wyuG
RRFuEwbhVCa1n6iTdVIZWP8/zs5rV25j69ZPRIA53LIDewVlS5Z9Q1i2XMws5vD056u1f+Co2Y1F
LAMbwgYEa3YVq2bNMMaYYSyC5a0yLGyhyshpxCh0DDW7a2MMc8T9B1lMYq6l/7qVVT5aZvPGMXx0
f3nvudNAl8CJUVe9ttIWEBrLOPce83SqToM0lfh0W+9kCrfnHJoAgAqF4eOUb6eX+6BOk1jP3Uet
Setznoq8D90p908wStKHeJjmAwWDN5dxmSVAgx4uBOEm/39z1ish+pxnx3u0pDWFnJ460my57Kzt
JuDkHaELpAxQU2VDr3dwtA3w0rFpPVqNZZ5cq0k+ZQm9E2Fp3rMvrPqtb7KqtAPSVmBIkoWtnE2i
+pBEBd2T1TC4HO5kjShJXPz+RifI+6iQyqDmeWMgcF2vKo6rSWPKJlZyEf/ZL3YVBmU7Pc/DOu1s
4LVL4j7h+kAokWMptdkb4Bztxhg9JWM4S38uMQOSzgpnY9L2WKHX1/d/hgihX+YaKk7O5ktNVUx2
sE7juQ2M6izmESzA2KTPDCzaa6beN0UWQqtCofU3l9cSWUIvYxnPU2+dZsvqPtRGP34e1j0A9b3N
44UE4a1g1LRGrr+T6OB45J3Pmnqq+FOQ9WG5WHsiJ+p9//+tiv/tHKkBPExiQZ7lzXISRvkwdgkr
XW+LJzHbzllLre4AKMw9FMAOPrm1Nj/1+rCTzV1HAi+GyYd5qDgewAO3x7BhdlBmMoPkLAxLi0BU
JwSGvdQj3Z3bY5Y1+gXMoHFmAG1wdAt7b4jRne+oAmDVQeNBu+kuNAz2zNYV+32lVaE+5fmhS6vl
saxkthN2bAD7/7dWuq60PlXTequjKjW7tdJCTuelQqEkjs0g0qp2jCxbdEcXvfhwMNblSc0YV8Mq
vVNqMEFh8XsvdIy5vgwl0inVmnu/ve4K7hwxOKMUGFWfW+WF10csyVvoEWPGHvSVcVqFX4fjWMXH
1628tFA2ZwwzlD4o7SButf3URpK7uV8N09luQQNVwD7e23DFGdPdxcd8svJQFJ0bzU7XH7SOCWMi
MLNT5rX959d/ybVD/993wDtQ0QLaotAQ1+udc63vRFlNZy9O3LAIfO2pgSkFRi/uz6PU3sYf/589
F0F3cgXUbd0tRk+gM5hPFKzPbpqBVBI04gajlrTkqj1ZhtvjrKhlBH+U4H1AGJt73K2rgVC+xdKc
af1gFXnwtayL/JQh7jXsJEH3bdFohOtCZXzbREWUcsmS2Z/Omd2Qa3UoPoSgMJgC5vXj19c/2YZt
rPaQhalZwkifUonf9kommsCGKGAKud0ay6dibMXwfoGOO52TxOut35fcdz/qaxykoTMBNXYqw2kO
QgtWebASgVxaaOY1ccrOLtxeHsBkBAYI0Pu81lvkhg0iRFqLN51jp8g/+QXD6pIgeJv2xf+WDwIM
fAGYRJrwm+9a2KXW9gFW1qocHi23MkOpB/3OFb27FooA6hUA1rvVI8w9MboA6ufzugT/IvNcHAJ7
znaigRck77Uf4M1E4kDxEhVPanP9Wt4UqRnNcg6mbJAoVsZJc7DRPevD2eoC7YDsHXy7upt8ebL1
OC+jQlqijWI0xbonY1nM8jjoSW5/JBZtlkPOmOn2oXMpwYeLMXZ7taU7Bx1pH8UyeCHnbcPMcV3N
pJUo+5Sz//uyortuJ9MfwDanw+un/M7+E7Qg0wa5kRBw26+wJnACth/PhC61Fsqyyw9lPO9ZuXV/
aqIUJW+EaeBKbZGTk9HMbpe3y3lS96Rdgfjp5ZMl0LB1emsHf6/Ck83HJvwDnklAq6Cum8KCYNiE
XKAQnUutKA/e4JtV2PnWenKcJXvKGXB2zrsx/eP1jXzJq6/NkleRjyAdQesCdvG1ix+zIO8Huvjn
pq/jf2PIxV1k29mYhXXQGMEfPD7TNwRzCu+pTqdBhMgT58Y56Iw0OKWusP/RgKHbh6FYKjW7orDi
91nr+RkTqeyuPxnd6orQUJOEf/qDuT7TYCq+9WuT9492nQn0op2KWReNXvpPZsnE9VC2mlVHaWy6
39Ys1rpwnqbE/FBKuXa091dYAkoORF7MYXGZ2hjLyX0cZrkI42TNeflTRz4tjuLSkpLb4aRLu3Mz
b4+fDyKMUsVLQ5WA6nrTMnMdXSiRFqydtbokwBEPJMNvg1crV0YiAFOIcTckve62l5/YeTZ75uKd
jVLP39dwhx5rXe6xI24DWoJmSFcmXT8gRbZa6y81nr5pjcLrPe9ca7L8aJezdp40sbxPGNp+bNsx
+SOGxXO04cvsVO3uWIbTThmSbFvlVZvKSI3IRe2Prn+2jfHiznYaLtL6wYCxBwS73s+xK8M4fmNF
klHuMFwUkFxN5aG2v50NYVS+OVdu65ynojWP6zQv57Qx9J3HbusJsaIIj4o+R/0Owv71rgpcl6DP
6ZwN5FBDTaT+j34oAxrSTvKmLPhlQUwLcW2sqT/cTd6zyLbORuovZz1npAYCheP3JfPXP193FFtf
yIIo9lBiJ4RBeWYbL4mBoa+Kg3DOutZxD8O6tr/F9ZRPYdPNwV++I/U9Oe87e6hG/yAiQq2EotbG
NU0FbM/FLVwCBsQKh7TNzhNu5gTAZQ86dc8UdDXIoxR2QYNt6iOjW7WGt2Bq9KwhzFZzPGQ6TK8k
W/cQpfc2Uh09JBEVQX8bUzMnGPTO2rvnZJ6Lgy9y808hOwYpuHP8cVprb+epvGOPHjgeRI2EpSqj
/v6X+71WhSMNhYXI7UkcRIOQvGvkS4Sca3e0yBb/gz0CL5rShNUUITf2TLgMRQx07NxkqfeMleq8
lKuMXG9YTqWhVb+9fjDvfDrScWRZlLCIAq9er8/OXEJ2ZY+8tfq9bgqkqY1q+aP1GUX3uqmbvJRL
oFQ+lBIuqGCmoV/bMpDkHPumiM/ePLbfmagU1xWav0PZfx98Wfife9tvHSSv4tq8JEaHGJSEPzs9
OIZYnmqejBGduSLRj2aV2a2qm7b1zo/cvk3UwchQOUM0xgKqwBt/blM4ko2teefUWYujPSz9sZy6
n6/vxD0jtKcgPhAgkUZtHkA09WiRIbh5tjPmBsCQ1MLF7fdqLepf+TU2UUtRtRYaLqpgurWyCFlk
6L0G52KZuoep6JiXmAz6aXaG8eNSx+LBXj395A2m+OKNRnd66yJ5E6lNvUxGUvj266+dZ1KOxZCJ
KJvIQXNhGWdX5j9eN3LnTHE61ctL8wP/s31/5Vr4dR3MIkqZRE2sAwkJnindzvTYDmvwlxG3uh2N
Ux8Yn2N71eOMdNjplyMkcHSnRe1r1COmLOif58YcfnqDNb1tQJl6YhiooDDU4DChgmx9FqPG42yw
RRJ18+RGVlY60dCW8k2yhf9nhZ2AwsZdpSx5vd9NbNdWuhZJlPRpc9C7IqEUntRv/qqsBfoMEQdk
TcrD11Zo4C/eUtdJZPm1FbpzVh0m6oY7XvD2goAoJpxXYlHomW3BxSUAd4kUTBKVFMT5o/EPs9VX
O12YGyvUSmDmuFAN+S438k3jHMTCrlusGEF66sD/HjJm/7x1LfzL4EkZ7gxGTLWxrnfMt+JEZpmW
RFrhxii/BdqfTb/Uf71+ETbzQ/n8L2ZolVFpJ+vSNw/HqlnuPHQMMtDH0v13DWZn/Wp6iXRCAg7x
sYmDon3URm3VnzNp+z/1Je/ciUiEsdNh0adTeuxnkJQ/xpphiGcRGPkXmdnQ3MbSG98JMa/9o5VU
Uxauzuok0QgGOz0sMhNdqFsVSna6LoZPnT/Agn59cTePFGtDDU1xdqF33wgvq8qkG5MysbYGgUDb
rp/yKlsftTrfo0veM0XLXQ0kZlY1MLvrr6XnGSPdoMNETuEyH6FkpFFKGyXMgnSPh7BNWZXaGuMK
1NOrdH+2T02Vee40dQFc+qa89GpajTM6P3DHn5fK/TgwDOLNu/hSe1Wi+4yH2iZEGpqK0re7LHIy
twlXZmMjehgzAIi27fl1U3duFgGnAv4QexKFbnYxC9AYzfImi2RuFlGgt9PRya23zWN4OfIq6qSP
wABIJZx0/a1a2yYjNvss0qDRHqyqrI6e0cU7h+/uWsh3KGPAaaP2dm3Fmvtl1DLKUynZ32majOmQ
ueiovr5j22yOw6BaE0RiZKyUxTaxkYOkYJOmRhaNHm6osSv7qS1KA2qPrXV9aDrd+HMxnOLBRv7+
j9dt31shdqk8UatBYHHjOupyErnXYpvspzkGk7kcNVSg34Q8+9/XIgMiISGzw5jagV8i6bqZ6kbX
PCatIFx9rBO4gevK1Kn/sBalTAnahibDNp0rCkusY6lnUV46+sFbPTgLqx689RUkiqWNBBGEYjFB
1san5+3Qj0ZS5JG5asklKAcy8K74+vpS1LZfxW9Qemim8z9w+zQQNkam1LaWcW2KqG8GNGBXqjG9
5ZRLCCooPXuyNf553eCt76Mqg7Qz8+LondCtuv5CXjnGEEIoHjlJP35Yh8U6Si1r/nHzYscV3SyN
IIiCCSA6Wo0gttSJ/OUsTKgLTXpr5pExa53+ZE+DkYWVQHT+Ypv0i5/naoRn8vry7hmlgUB8REsG
6erN8sSgw8hLcEp+I+bjok9T5DMOEnozVMiw5yv8/brBm/1klaAR1Yxm9AxIWa9XadWFF8cQbqNi
NmVwihMP5FGdeH7U25W1NzX23vKIfzmPvF04kM3yCGRF6ukL1hA6CxHx77/KLvZ/4KKtd7HmvnFC
Bhea5b10inG+xLbbXkHvwl4RiKxFZTs377TYMD5pwND/ki1JuSHKvZHC9xYILYIsnKaBUvq63s6e
CnK+ggeKqmXJGrir2mgd+15kl3Ly4k9zMxUPb/2AlIbILYhEuRCgCa8tirgoNANdpSiuVrrCiPk+
5n6aftCWpT6/bup2cZgKIKoisEKpfNsY7wQ0rmK2qsjjQ0HB0OU3x0tpW+SjiKuLsUj51jIstAjF
TKTbRekL1sd2dVSeUrvsAX0Oi6B2EnwFLtftZCW3d4CyPGggXz2frEv9/S83Pfdbc07pI0WzQUId
ajJOP448dr+ttlj/fX0Pb94xFgRGB/4RTvN2yA+koKZY0rKOaOzYhzbHeR/bJtD2dAReRKuvPLMy
pGDa4LQ5jduds7VkNDl9MhJBkX2Z3LTrDvHqp/OFcBgxuGUK8rD206Z7rPy0E+9xdeKr9FJ/AfzS
NB8GN7eGH6ObUZ+NC+EwbVyHyhTWhePEH2RWwdMqknb+BirHqQ+QOMX6CCVvtR4XkN0uGv9j65yG
xjD+rP1hSKqQAsAcyNCzp/qtlXR1UEj6mJtLTKeGA15/w6Ba16Xo/DLSZrpmYx4b72SWrl9f/3o3
EdDGirohv5wUoE6mWeVWydcLMiRnHf9QlwMTVsoyP/lZX7CvifytamQRvW5ZOY7t58RRgxqCJafK
CNeWJVCKThQK/cyU2wsc8fkUm0NzMGbpfkZXZLk0hkh/8+EMvxOjwTH+D/YhzBEAMknyRvhI2mLS
0Kat1CzJEq2tMvsz0fL5UEqteC87Mzk4TI1712tj8C3l2X9rGkyBAl4NDwekdUrTm4djAEHirlXO
FY1z/8G1xvXDkBNmvL7IDSVVPRcAcBQNH3CRQrZvvm8XFDTgGAfExOpA9g/6WvROmKZLZz3QaJVL
6OamNv6dDJYmQr321vKBrLQxHqXZuXpYG5MPw1RzE4lqU65lTLYw5/IgK4iwYed5M7ryRaOnh6mw
YT53QbW4D+jtVdnTYOWtu3Nc1aG/PjTqleVdx7uR1297qOwQIxVA2VAJHutwKQrvUGjDb8jSrKfX
d+72aVDFbuXPcDgmkl/Xx7PNp9ZG1L2O0Cp2jDBIF+25ruwqamQsQ2swirdN6Xn5VJQRQHJyF6iB
bsMzBAb8dUYmIVpqUZzWLP0taLXgEJjJHt7i1mUT4vLCUnuGDm15m0RxhjI1kLzVkYCUfxonWz/r
ctzDKt+6FopIxEYAwHxO37adZK7SX4fEklEfxH/w0o8HezRO+FH9gLCVeTBr7ePS2DvRw53vpo46
UhCQ6Kgkb75b3gkpJzRho9Ve0sjOkBtrm7E+2GspTuNqyW+vn5M7e3llb+PGmJKcAB6eZJR7nf6w
WiOzrMlrD69buXPukQMnJoKOQBC9PY2DTwCUTYuSgWiC9Ni1hbcw2lG3jug1eDue+c4W0sHFKSG7
qNRJ1Y/55U2ok6rurbKWUV1boNbm6d/ZEt/Sqvq59vGP1xd2Z/tw/jSvcIXQ/bbxM6qgWpxXRFmV
1NuDYB7osbSDvdjh1gpEOWojCgbnc7o3eT6Da2yf+RNDVARep3Ryey2M3bF+K1yI/VITSwCMApsi
Wtlk22NW5r4nsTOanRE27mpcXFFYx9f37PYwUBF5AfYq0bYbBcIuiV2GN619lJqLKQ7xzLN5Gh0z
syN3Lf09MsDtcaDxq6pXnD3aVVtEST+02dDZ8xB5CRyl0G/9rroQMxTpe4bf5vVH2Rnt2xi3yhmq
5j4tMNaJzOK2j6HpXuF2hs6Qc8Otjn6baoditQxq38PeG3m7nQrbpbQ/6URTgNxkOPTPpN4Ymh7F
/TgdkjhNj7L0u4ceQtaO7NbNOSSYo+JNBmejB3TDNs857NVMVTwSbTMfe9E0Z4WZ3Hn0XyBLV68k
/zzpDAiJFwHJraZLa8RDzpQEZrdPVfu74eLgI6MSaXdI8knYp6Gy2+9LbJt9eoizdlqea6PulouV
g18VO7/mds00RohvSHpoXNyMp7TLZtKsQdhRMCD6H/eeHk0+4xpevxMv5K/rNQM643ByRm3c/lZ7
w1uS2tWBb0Vj6eTrqes90b7P7DWtjvSoND9M3aTow2HKZu0JPGhgE85LI3/uKLqtZHyzMRhf9bSt
XD1aF68Z4Yb0i/Z7P+jQ5X2KtvaXygWkcEJcZgqeEllDkCka8PWyqbuZZKAW/XrMPbMx/wzS1fvW
ghYt0rAdCukdktUolycK6Aggl0wx+Vb6GQTh0Z2kDGXldt5JStkYl0YHyfg06JmRn8ZRusP7MpAg
65t6zARixnY+HtcmMeU/ddn136yis7twFE7SRk3WGWPoNxqMcSkNMAGHgEbgIyO1+u4oKN9VMJNs
6V98b4mLT6tIepcwP17cU2y0cf91QJnHO5JJpdO7DuRBcIZQw4SI1fH69lRVRRYcZ2/SVko58zJd
RttEYycuEvOrFayrzq1Rcv0N0yH/lTWQ7u+ljhTsX7EVF/pz4bdZcWrjoYr/ef37354yxW0jmifQ
ABe2RV/P0pi7jDZg1AWdPLq9IQ4MqZGX162od2J7yJAu4iRDsaW1tAna26GJEzyFGy1TIn8iRF49
Z60rkf2RxfOaWMYpr5rs9LrRG/8E8oc4SgmF2wTyW82SLEgWTdY2PUwUCS+TWxtRCUH1MC7Vnurh
3V0kvCZ0gtF2Uy1ObHuEIcAlQodnfK6AtqF/qOv/YUGqLQdsBXwOkiLX8cUii6RJ89iNglEogQ23
OJUg9c9Vt4yfX9+7ewtS1CHYgEr2c1v+nvO+M2Tlu5HHBML3DVqSj7ETyLe6dZ/whXoqLSyKq9YW
WdvobTFo9aRFY1GYUCu0+AjUz3jrtoHcg2INx0ahO2/qYom/wuKYDC/q/dr7nZZmfEwbJzjPdrM3
qPrmyGGKY4CUEZEZ/QkVEvwSAepjx0MZ1D7v1BT/MONyyVDIM1JmLCDhsPNA3BqDU8bSaNRT8gOb
fG3Ml2vJPG8tiCroItHoav7faLPWh6RnVuSOrZvzADKCMp6qtlPwI+e9ttW6QnO71A0iTr8EkdxR
SaqbYA8Ffd8M0CVeI9jkW70pKf0M8KkVRGU5wbd1sxrJ8th/84FgMbhfMJ2KZLjlKadagD824iCa
7F4HEaB0urKxH44yb9q9Wd53loRfpU7K8QbusL1JMJNSncI2S0oaGYIyHpCjzvee8btWADrQMED9
9aYRnFg5ikC1iKOxtuP8KOpK/E1tdt2binB75vg0Kp2i8sOJ24aXxew2KOdmbhRnqR1mJhyVyu77
y6zn9g5G+o4ponXgV9RfOHdb/VNmA0yIH9pB1LXZdCLOXg5GGrtM6BjaN59ul01jfg4QIAjqW1PQ
dJGCEl0Qya4PQn20g4MwdsF5N4U7wjlYz4DYlX4MmLnrO9R4/oDCQxVHfueL+HvW1b7+QdqW0IG+
0lMK03WU5RHYfv5Poqku2uqZ2l7j5XZbgRfDTsYhKmTnVp7OWWrNMrI5YLw77lamg31g8nVwGLJd
pv7toSQdplin6I2kdVv1icqpslwjO4+MstP7UzLlesls6Nrae37vrAlpMgyRe8MQ3WZaceuI1tPr
OHKGsjsUPtWmUpb0A91lPr7+MN4xhW8nT6CZSo15i2PucOz2YOtaxNA2dMMa849JB9BZgsl6uyVV
eiS9V81N2C3XxyUv8pZJX424dANjRoxAeidEhr3zlGlvThpxS/CFudHY8xnJcW1qjMemGgxTXHK7
+yP3wfnO3aKd1H+1UyK5cyRUTYuEEXOwRzZvVqJVwL7TRVyE3XaH1lmHgx1M4vT6R7rJvPllBC/g
CAk6AUdunuFsTknHJkNcZF2fNYB4YZC4/9T9SNJSvU39hIybZhGQerV9cFE5GNeb51hVD5VjSC5J
PPghuFuq8MMc7JS9X87wVQhN7Ixvop9BU5F0bfONNDPpHK1utcjWLLucwjGY0/zDoiPK/HE1GQEc
Dlk7uhTk16wJa2Yffc7aYKjCvEM8VwFoqiKqE5fpx3rPbLK/hqLyDOCziR/vBI83d4QHgoiEsFuh
4dC2ud4RYxIoRwlRXhAU+11WGRlUVf5RMS5sp7p3c5rYeHwq9QeYo9R2Nt85rkf4X7msLnOQJ0ev
7txT0Fv1zkW8OU3KCox62kmcXFqe18tpF2OtagfuhzWZ7XxA2qHuw3VEfD9EMGgsHld+5J6K6O0e
EgLx0gKI521CEO7a6ODKgvZE6pMxoRN0cIOJmiVy4PN6Tu1e7Imq3NBQaZjh1XQlb46wGWXga3vB
bARJ5a4efKByfZeWs3hsY6P8V18QGD1BtEsHdHvHgJHPdZV4lyBI6+lgaVrSna0Gcs9OxnjzWPI4
kbLh+QgDEe7YBJxlnDJaAaBJtKTxX/2yRmalPTpC/CHm/Dlt3d+txnsurb0u820JCLv4DIJ4mDiq
tX29D35nVUEtRMA+SMMIDVFZoZ/G/mHodONSDknwZARd+lTU5vzJGDTze2yXzm+v+6+bdFn9CNpb
YNEAWgHHvP4RST3aNrOmAiIFmepn6iJ+e2JQkeVcygLd5NBP6u5jnpRwoV63fHujKDVRCEKXXfVv
tooVDNhpYCEtQZQbjSxDR3oLPd/VGf+LHZwlCTNiFeiybFfo1shH9gHc9tb7IfJ1+KRbXbkTQt5b
DTEBJUPiOvqiG59JfzQ1Os5WVEvPe6YRz2D2Il2Ob98zigxcHaJUvN7GCoFq4ZuC3GglZrNOU5Ub
07E25mmv83rrE8j0YEtTnSSRYN7j9abNjqC5MBPkkzWnBzBy8inwhuaYFc2eFvm9nVOTbVBeo2BD
VHVtyg5ybUiLPKY706bfXTiXkZPX5vntOwfZR80hRAiUsuu1laprY+bFJXFkjflySq1Mvwxa5u68
Erf+m237xcpm2yR4n46EKI4mL60+VKtTP8rENs99qpnv6LN7p9dXde/2Kt1n4g5Fbd9OYWfgUzBT
DSLCNtzhwV39v/JmnA+gVeDSL49ZDU7mdYt3vpZSfFHchZcyysZpwQFAh8Io40gkSxf5epsdkzlY
P71u5c7xg22CIZfuAnW8zZkomhg5mEzGkRZ3IsL/BZepTPQTp2Nv+PldUzSEKNYoJe2t8NbUT4QN
1hBHXu58XaqZyrKXtcQ8VbHzztzdOgdcs0IuQvLZHEFby+lsoA0eMai1DQdTs066PThvP+hIPKjw
ECIN/nXzmhet6y4iq7QoKIbGPcSuiJ9tSzGE3vyJlKolQSKeVU1pvb5QPPFTFVSJuADBKD9oWTk9
ZZoMDsvQVX++burOraJJAvmLYB5AwZYmYhVyZUP75DJUpv7Ux4v/UGla99kv3P5Px2vbvVqhuqZX
ATDDlomBX9anCuibQ97yTiJJmicX5iLPMpway0+OZpvYkOVdrf2baDb2z/XkJNVXK++9NkQIoWv/
GbyhrU50tvUmC2XclR/ggljTxwHRD5TAYA44YdXWU3WoPK8X4erL0QbtNMR/xcze6k88tjP1NaTz
5LHLTJGFer66/g+38WLFgjb05H08mTgYQ3ZDH4m+0P4OkCbwedjaqj4bXZ8EpyzvdBj9AnINvNfR
1sN8mrT8YPUzv2Cypm44iElk3yvEw5lMHOhpEflaAYz79S9358iDNQZDA9FSEZHU3/9SpGyB5tpo
DYEEnpL6MxKo2Rmazn94FVVoDkiILJGgeXMUh9GrQeot6LLXiXOiulIempVSx39Yyy9WNr4d+pRr
kboml9jI/rKHYT5K6hjH143c8UYUMpAzAh5BhcFWV+GXDUNusk0o7nPU83FSpHRJO7U0Tkm9vlU9
hGKkguHSusWZUyfamGKk0WKXRcFAOWaQXDKHHGOUmRGpxt3O1t2uih44kZ76g+rZNqGsQLkUqWum
lywR6clD/uUUz8F8tlZwzW/dQNq2IA9V2+JF4+J6AwvI365foNuKWKx1mBvPOQXCcz71tp3ueMDb
w40pmrgKxwJ+/4atHxed1TigbBO6hyEvdBMaQ7CHqL+3d4pjC2+fognd7+sFNX02VlYK5zSuUjqG
WTAczCX9HaGkPd78rSVVy0AqVklq0WrfPLowU3OkBPX60niTkR1Ag6DgmVTGNB71MtD3MuqtOb6P
et+h29DVJwDc3Cea3HnlFkEclf6C8ohvFmZ+SUUhGJOpD8m6Uw7ahkrKHPw/UlzaJjDBNj7dkWaj
ey3VNBQhQDeVqXwyRqs4dnU6RK0P3bTTC30njtm+XC9Gucwv+wpYbXPHNGp1KKWiq9UtRvJF88bu
tDit/SAhMLwjyt3Tj1GL+PXhwt4LkUQViWyWuvGEMeIKK0RwjeZgioaU7H5WpvGt6NqPk1+gaGHI
c5lND3aZ7yRZdz4muY8qUirg343cR9wAVRD1Ki6JaRUBUxtE+XkBsN2dptWVe674zrYq3BPRPKN3
CEY3MU4z2HFr9Ja4GIKZepNfEdGnHcOhRD6fpzFY5h0Htr3qal8BPnFuwIXcqoa7XpJobYVB0fhz
GPgtgz6Lcm+c7n0rL1KUlBLJJK6vuu83VYkIurjYC+MBmWTWHpnt+Fa2B2t5gbWyHBgDFGGurRgW
eZ1TJenFZeYz/D27ap8YQyaeE9cp3ZCpJs7bdw/VLeJRaMgK+7H5XPrCmNTG7rDY9+UHZpkOaGEa
eyJqd46ganlQ/YfRTYl+s3tFGsz+gkb9RSvy+qQnwnm/aKYZmUO+V/S940toUJJK4ivpbmwJiloL
5DbPdd6zRjafkwSwhsRBnqykjYtwYShyNDiNs8MYuL3cfDmUFmiLqkB4e7mdZQ3MWl+zy+Lr9Ril
/WiOT7ZwjPQ8oRzePU7uUPzdxylzxHKjHbzj3MOsfeOrxyBt8FeqZgOSh2ro5vhMqeYafVLml95J
6y9T4i9fhqGXn9/2jGNF7StNZ58MkOr99SFtUIJzUsNOL3rTDU9wa9cDmgjm+zSuvJ2I4fbWYYoe
I6KASqljG6N2MP/72vTSy1zN/9S13hxrykPR6+u5ZwSHTPVJMTB49q7Xozt9prWMGL0g51N91DwN
+TC3Wv963cqtX6ShiBtWnljRgTdXgAJLY1NFhfcjnfSjXgjvm+ao8YYiMRhfYop150jeM0jxlAY3
M0sorm1CBrt189malpyQwcmezUIYj02S2Y9M3ujPlbc0D68v8M424h6R8VPqDVBcN8dCLOARhdYX
F0dW7dmchuTBTI1pZxvvWqH5ochwNN62bZZMnw2rZLzaRfqjPKRZmSWhPrX5953F3FTCOeV0LIFD
4et11du5PhWDOVt2Y1FMyeeqat+vTjHG50BL5fibZMzzT42ymfbUN3X2MMetGVwa1r0+ZCuUZbLt
XlgnrYdw8jx1ttd8KofFLNqQkBVdidR1W/eU5CIJImVGnpYsnQoC7zH4e+ScjwezklMTQg7ym8js
2tY+6OPKNIc6F031XY970z4KBKncL7Ez8e5B82i8Y78CbH4Qljm2z8aaIHEdD2uSfEbdy81/iCqW
WSgG29DKcCw1s3syrdVL0PqKgcSgu+EvUdb5Wv8FRo9hHZ1Gl0jjxE2v/xmbYllOrTkt3SkpU68A
jYZy1CGH9/NpDIwUhrGpDYivgmsjMc/i2vYSGk7zYMIElsJYwqRop/RS1V7j/8yEtMbjnBit8YwU
xuocOumO1XEqraR7twzuokd5UZf6p8RnqsuxCmZ9ekoqPSiiHB/rHceqRs4m0JzS+i13gzoIXc63
faATJJJw6hnrNIRdxtCL90puS392oG8gxhKYTOdDxaj6gaB/OXzIR+mb4TTrtXPoq1b+nD0aPY/G
qi3lp9b30bChicj0Gk0yWuYYZDPMy9KF8XKc83n1Tr2fpfhcO+6qd41WesNZ01zNvJBHTeWXRdA3
eojb2C0e2jV3puOkxHG+zKgjmM8AEQtGnXV5bvyByJ83wd8H3LW8xwoqdDoUhvZvjZ6j+xfi5TGh
xyiq6oSEUFqFjICui9OCQnyShMGMsxag541heu87tPhOEiUXxowWgWAcU8tjm4A8cdzso9Evlo4g
pdsjZtMtC2TtAnxwf5w6o/PeZQsAeYhaQppHyi359LFwahH8hDgsgk9NIw35KbDGsQh1b7RyN1xL
rSsvuavZ3t9d4vbNafatvv2n1ZzaWsK4TObMOEjL0OovvdcHfABf9tP8WPeD1T0WWb8Yzy10njoq
tCAVp1gOWZw85ESu5jd4xqb5zzRbmffe7YRuMeTNMIevs0l9+txqGeo8STEb0/cFgGT/UNC7Trlr
+jBnJyX3Ih/Q8J+Tw4pUUGaGvUi4TOGYZDXNNLOt538po03msSFO6r7UWuxbZ3oFVfJJU5Xxc9kB
9DwloAuygwgmizRvWozsXM/9+K2VRlv/P87ObDdunNvCTyRA83ArVZVLHhLHcZxOboSMIjXPA5/+
fOr/pqvKcMGngQCdbsC0KIrcXHsN+yEYhRuxZqYuJLGXXSlRDW9l6us+P+TtaFXfYZqTlN3Yi6fF
plYMn5RbYYAf2oXykzk0/X4KPqq6r/ynasT871FvZxONcVDNulRhp3wX8BNpDUW7nCrngz7R/j3W
rpjNl9Ip5nVnkoEQhJhTbj9pwA5lZ8hMDLcLQSPy0NiDo4eDt/b+zWRJL9gDECbV54Zy0wz73pLf
m3ocLOLwxn6wDpiNip8gB8SBKqPPk6My1NjspyZd5n80ZxDZ3tcL24Hd1o32EJVimsu9MZq9h3/C
nDcHAbcq+2ibrWaJkHZj2u4wMXaz0Cr8Yf45E+21xGaJhWBke1UHDlBNZmfspJS1sZ8TZKSYGuVl
9zKNgVH88FddLtGkRIAhI2wF749RdqRwhUvpz/KmkoMRTVYfO+YML8lvV39vOX37aGVUGVE1uG26
q113CnZZLtI+wnu2bz9lRLffgQPO+d7EbWgiC9XN5H2ydkqGSvPyDGJYMA6ffIXOO5zLatJQtiXp
9w3IFTJ0u7lTEQdj0v/NtCx5Ho1OLreqGpNihKrkT1Wx82Qp7Ahwc/K7MKVjPuBttC7U+OE4yaHM
Q/ayTH8wZGGvsWEX5Oi4qyn1L13SLCyApCwmtXOrXMONOUDkPlWhYee6+8jMmiquA3Twn3HGcOaf
Szu6w66afKjV4dCLdgzx3avcmy4oXSuqxmGu0Ju5yvIKFD6Y4e6sWvbZfaaSpcF/oOm27dusXERr
0HPzR1l0UoReWxU/8YCb0hztezd0O+kNuEErp+F366eywUayX1rXuGsTTYyxsguXWWz6rtIzlm0y
+KGHf6R/qyuzNm6DvKyfA8hd060w1r4KZaDEbdkuunbMmFXn0Cxj64ZzxjC7vLKMf/rAzsdoIaqJ
ZrQtRrlTpDm4DzmHrvZBpqyIJWx1dJ8Pvt055m3bDlN6U3mZ7/3M8iRTH4jRnnpOrNbs+uOSrX6D
6fpEsfspcYOk+4jmynwK6hzwqFL28NWfbONXgi0zcdScTElEiNN836dj+Q81hHhsptEuw66hB3fU
pO7+g6xwemmralkiUHpl35Na5Dm3dA8nGcplmf5mrXL+JPNCSWhnY5sfK1Lb2ZYa0esABIGDedCH
3LOX9aUzJlRKkOtS/+CXKuUrsoRyPabJTcanwlkteecPhiSCvOU8LknDaRb3AcbhlP8ucCWwLSxj
ra58MdBPlJD5u9WrieurXHMK+eJUedNA7iyfhC78IcyHRNk3Iz5ypnpst7+8FHWW48CiFY09CtYt
xfohqLpxinTMc35VbuIQiDdBow+zPhu0B621hkejB6W/1TzZpls55ORh1qbmSGVRVfrOUqPzU1sG
ialVJjPnl01kYB4R4yKaJy1xmiJ0XPiSD2MiZG/uHAJl/hpzZjzzPWnJSzV1pdyvhimzvzkXsCWq
oHu/t99KJRjQDd8IgUDZSEFPK0EqCJ0Dca2OJqfirnE0N6KTBGmusNzdlbKTH3WKEZ0OdVZDG5Y0
VgDA6lgyeQ+LKKrvuj9fQ/4vr8jcwDFmhvrHHQ6c9PSBSN3NmmWdyqNEbBOXzkhDxFDO0+pX7Yt0
B32XLbn96b2PRu91E+xzydrEUGf3n2bUu8nLqurYGUsmdr05JlvJp1/Tql1CDRi10HPd8ERIsOdQ
QztJ3SxrWxyX0i6+T0Xa9bhBL76+W5Wu/T+uwghqMbjGDw+K3tn7MpFdW2pNxNHHhkTjs7LS55qa
eo0a6FfX2NcXj7bRUqEru8A0OAacM0cr1VD2Gk19XDy2wlTzi598lRY2maX6/Pbburg8sjrA7tAV
4quysaNPl0jeYDkN7jQcx4RT0tb0PJLB/IJFP1bB1rs1GvgWohFGSuuCn5CUe4ZCuY3sljkwGY70
9Ugsqt8sVbCfd+DDvv1kF5MIdMGyAF4DK8Q/8uxep699RpqCA8UgX709txP3OZgLeVuvxfDn3UNR
HsLSs4DtcTU9W/IBiiNvVAw1BKyIfPRlOBa5vKmz5ppt9StPtWGGUMxxqKEtf/ZU2lJPo2gH42jY
CfkIBse53ERPkyOv2WT553uURXeB3ByoSZvj57n62TAWL61oCBzH1Ta6GB6x+aPSe68JzTTNXixh
Jp9EyoPuC1XLcv/2nF7c/7fRaRLACYCOgrHD6cIsjXSQlmD0lNvvgSu4x5HkXqOdvTYKdGUgS8Yg
Q2ebg/+0+riDNA5XRvOoFzQDMOwcdzquIFe2xPOPDDwUpAQfblij4CXnJGK2xGbTuPrHqTL8uLZa
FRf2+GdEln+wx+ra1J2vEUQpW5uFxchg2LedPdSAg5q3VGVyhAZTH2rlrzvd6robEYhrLnHn88dQ
UFT/bS1boKHnDuNyGeELrUCv1AZOVMBIjceuE1fgzsv52ywM2OY3x2CqqO2B//OWAkyQA21x/eMi
3G+DMO770q1Dro6fZlelVwa7eCTiz7edl42KXZG/nA4mK/yWE1NZR5gFzbwb1o4atJZF9uPtBX7x
lmzavohmmT4u9RfVhuBZgsQ1srhbO0wKs6wuo43z8Cwm4VzZ5S/HAopkb+KTguYHcej0mRx/LN2y
sYsYEb5123NwfcC8QrubIU5fmb7tu/xvZQNUvFGB2W/BWgAjz6Dp3FznvAq0Im6JsTP2Uy5N96ds
ExANZSbeY9cgC/hoTkme3U+iLp70oZmm43vnliYHZDZURQjO4KucPq/a+GWpgUeH1TcCJ3sxvhgD
7Jgwc8S1sJHL9ULsFr5PvEx6i9y0T8fiigbRXKRV3CgyS5fedXbeIt3D20904erDvFLAwQEmGGIj
mZ0Nk/AruGZplnE9c1ElUZmdebeW+pRFAC3+8xAQjxUDWZDYVs/dst77aF3Vx6RYMxvkIVX6Ua2+
+8WYxYDDQ05cx25A3CV3iZlkBKN3vd++JFo260ix0jzId4HwiLCtvMZr9067rPWxWfRhwR1pbOdn
/Bqd6T5Q5CLt7a6+ljfxP+T1dCnREti6+v/KSjC5Op1Zcyi4iAR+GhdmRelz4O4361msO6XcoKi1
9aevjt2M6rlv1WL/szRmZciQ/yKtD7AdcmfnOghqP8gCeswDalqxRE6y8K6I3FHGYymyIj+OwETg
WAEJe/s6IwE8nGF+Vr+mAmJPhABA7z8idxZLXAsat3vDy1oZTWYrkh0Ak9CeB7PxSVpt1jrfr4ml
Tfuai0bmhkGhz39HOif2ri7Mkmt23vrOcZqJQI7q1DJm7DfGPntQS1HJ+7ppMRCrnYDayM+VJaJm
hRGHWDZv0g9eikHm3hmTuQtloVvrnVMg/cFnXNKp/+j1nl9+FH1puY98aC25immXlJExryl6AJ+b
/50oq1Z7Wp1A2rfsqV59Z2dZWobKstYf3N4bfS8mr1o+GCQ5+DE8AMhXodGh4T46GFB0f3O1AGMA
idokRFRe0kVJnuflQaCVz3aKa5mxT6stxkgUvveXb5SnnrE5HmM9K9vxoMq1CCKClZKfoigwxbQE
gUDh6mtOEc6rS5iYHM3Zv+kT0/jBkVCVLHZZdUddOWOz43snc77ti0F/muvVfdbmaS0ehyJxtL1M
8voHqkL9rxzM9GnN9A5DQqx6Qaa1LevSyZe5x5VmkF8kWGqw81y3fco8tTx2tTYi5HQW7X5YB2c+
VKSoCjyAKO9Cc1rbJvLKCmV54aSeiEpzKoL7vPCcX3oJwr2nQVEYX0Fp7PU+bYLkJ+aiWbIzalsO
UZAHQglMhDzlR/nk9M+V22BoQPhF10V6VwbtzjDmGVwXSaacbsiDCfBV14XePAs9WKs7TGZn8s3T
tZxu5haF651IbOv73Nmq+Ommwi+PwHKNdnTs1SqepoCDn1gZ3dTCvvWCx85Vk6WiydCE8QVxtPlc
lqudHQqMpKo0rCkbku9+0/rZH9DY8ksmRTbe6HU+Ox/XlFbqTrcbWBuVynglq8LN/qnqsj6NSs0h
wGqSi6G4Gek1Xihao9F+NYvBf6hElY8f6kzTv5cKZtXRFLWfTRFemN74GCyd1/yagyp7sUnGSj9O
S9V+nv3VMD5XuDJ0NPrzFZgqW5Qb+13bIPDXvbl4cYJ8dXZrHxgEVYLh/l1oSU/hao7ELKa47+lh
oGv6cl/bfdne594kn7E/0iXED1Z+aGVr4j4vcxkMf6WZwKte1kIXYTcl1ctsy2b4kA6T4R5cfdT1
G7/NXee2buFj30O9rexPWZ10D5bdOFiTuuj1H+pE9HJn9KgzAZNasDuLDoR6bNAF5880B/gaC5Bp
I2R5CY9KiSvZg5P6zUeSA2iMODhrdJGwEiMIDTyyy32h5TgdEOiHbRpQdh3PKVHFezMByd17OqrW
SNpVaYWDpWftDvwdhF940v+la47K7wD1hHNYKT5FNJSB+QmXssLZKVEOBUYh5kA2ge8PgFFz2neR
NW88SiAb/+NiF3Q/XG91J4IX1wZtxGjVUyTNnt6SPWr9FDpDCcbUpG5n7XxI8YQWeX6exbPZlv4m
QcJGsnXd4ej5iSwiKTRyb8ZcOngdeWYmoo6WyW9zJqUk7DBUoGUOWpdFTpaqz5LaTuwtq9M/pgaN
wL1lyPYD0n5md8qHLibBrP3l9nBt97Yl7Uf8E+oc131VFtG66OpXqwSNegd/pdi0MErciyHwgZ4o
DEJtJVNm72VNs8e6X31Nx7Qw76zVTKwbD7z7T651JUY7Uz057MVW4u40sXhfF3j+bbRyLBlhUefD
A9eg8tvYmKRSCTObgHDN9pNBK+03eQLq51BN4h9zoDcQdYForaj3BpeZM/Ki3M0mxwMgjQe4KnXn
V97J9FuW+3MQDQNSfTKdzGkONYVOeUfr2hd3M+f5HzZPqwlhdc1GWNuLQfcNXee4k5PefHVG5QfE
CSmFXqYSX31PS8qdXPCk2Wejn8F+nYinx4KspD0t7PaT3ZbBj9nqajNanKa86+k2KlQwor2VgTka
u6UgGIH0EVP1oREks9wHWWf+xNqLlAtAAuZTBFpqhHkWBGvodICmEHYhmtzMdAcSLoyeNe/NTvpB
RImiYLiY7tTsCiQUdwmJJr/KWU3AVDKbQmYVdddKvvPvQuqlHeeuMebR4NawdWuuGB+dHIHB3iqQ
YkZSev5vz2zML5696lqYsoRpwplgXaMq+w5O2zSxAbdSg28bJI6zk8k89eFAwji5zmze35PR8ywg
Zz3/Ewyz+S2ZiWXaF/0wfp2mjgbs1HjBlyJdvc9eNRaEM0+quE/UCBnQb8exi7AboIQSfU1XSIPF
9I0cOJN/nTFw36me6LVdmxrLA4LqodiNlKdHrQ6YGRSenL++1/E74jZTyd2YOhwYQFi9wXlWL37I
CtE/tbbb/O5Tzm7YQZlZRknF4bNvfW39xJubvw595WihkXXNZ5MEpjbsPDDcsOtS6yFLF2/ZB22f
VTsd0tYY1nDHiaNCi/m1JnlxCrMZDfK2tdLSpenSsjFMWVPsYZKKD908YEqrRCeedDsbxA33Bic2
OdwtRNpe64T9nLji4JZj9bloOg9f9rWgczCZ5PviPzew0SwZeNlTV5blHsJMUuwKv3I+tx4dxZDi
0yqiZV6dJ9lrM1bZmI/7B6XZtYejcGH9oym+EB59bGTk93r9UqzugPUizq6/67X2uwhR/kTzI1GI
coyRDu5d16/lD42bjsPHYgR8t4kv9f3q9RYzrC3rD6vUjSQUbl0nezjSuX5DGxO7kGUx6enlUnR5
SN4ex3Lb2OWIdY2r8shoq+aWLsOah91cCNx6JhDcCJPG/gnz/JXmNnT1ByzNxxxg22n9kJwmPd/1
qvVl1Iye09+okTnb58rOuiiwCbmMFm1Y/2If73zp8Fz8p6R9/FjZwdTTK5u6IewCV9VhVU8rp+2U
t3+Adcc/OvhZwJ7dWy9NC7ngVtcr3bwR09TcW72Cvo5+kFNTdTZtJDdxJT3gpio/U3g1X8q86r85
iYnszTKK6ROJuG11AM3yPhftbHz1CR/wwmkGJgwR1lDmZuWqffagGzxNBIhjAd7lWHgYiy7IFhTW
ou3BT617JW2v35WOwpK/nlQ10M9STFLXtTQvEsdNlq0f2t7m1MfjR2lUQUqgSpE/Zfrg48i+lKZx
VHUxl7tp1paWz4OzL7Im1/xtrmyBu6ZT8zc36JJn7I2Dmj2dmioclElWsI0b4RQavdGaN9xQZk1E
7uKs5TGz/EHejFrF1wg3W47HZnLy+deI28/6QAFua7vMEpPxnKwLZsg8bZcc2zYf1YFZKsqbpUxd
XijZktD7R7tLvkHvEOtHCoes/mo7WqftK3+xu2gMumy5b+DL9Z/QPrvtztUnbmmtaRd2HRJ4yuYd
jnU2+PtaN2UZia4X6delyVqa6Zwnv9wkUMkLWvuZlk2VaNV+0PUZvc+UdwMiSY6RB2h9drtLzc7z
X5LNlO5gNeZQ7Ut/aPPbMXW5887YaqiDm+Smf2/T4Bt+OIPfa3vdz83gQMpg7/5CUDcyBYa2Qlaq
mrEgt7ob4iRDLvHNqYjk+xCkqaZita6zGRMqun7tWD/dF9tTRpOGOVKn5qFEPOt+gBViPwNDmdqe
ScpcEaZLUo2R1hFLF2MSHvR3bt9y08HRvRrjbjaq/G7WjMLHL3Ou/PvOIRk08qbMcQ8yp8XLcV1T
bqL+SLNIz8ZmOVJEeDMAZdNUO4Or1fzTNR3NesGya4U8wcXWv/coQL+0NTqVrctZcVjWBrePzK4r
Lm0aSdP/kGNcpM+jtuUmRRrXlzoq67qvXxxU1EZEg6XljEtJ6Z3wwh3Ged8sk1b/WMsRSSqJS01w
Z3NbtT6QfKkVN81qioWunF1pHzCvItWRpWibLHnh62mwX2S9FHHFdjl9MJaS0s/S2tm/IzF8DtTO
LyGBf5nJu1t3LVl8RWgmTu3cwaeR3SErA0cdkRM5eLKCUVW/S1MSx004/KjC1JkSI0LqYpeHCtJ6
tvNnrrCfC7vpV3xpVs/9kOeNN+7UMpDdCJNBrX+adoHpFy7Vii3e0le22MOA9P3balqydl+nevfU
9Vpt3dCNbLjJ+Hlf6LeNgIr4AejZ4BdVVRccNGvNxBwS8xE0t25VB/UVfOkVKIsdEyo+gItBy/Uc
C7QQ9eGDU8ZyrMZ9lSZJxIf7BSC0j9+GXF4byUNYAGCGJAz07BR+sKSvj+CRZTwbtXggt/2b8iSA
R7d+ff9AWBUhnAHtxgb0jMAnbb82dLbomPbpHCWJTmA8eEYkkFVdgZHOO4KAgDqMWQf2IyOCJp0+
07LkVMlVUcdBFTgPyE2CKC/6Fyxvl5gdxdpD8vj79tNd4mPw0ZlG+gg2/YoL1iUFVc1FtYwxPfF2
o5WO7ByT9e6XxV2JviNFL/0CenSnD5brGlYgmVfFRBJIgl/mobgVIGXrzsKa4MoavJzFDchH3beB
P1hOnK3B1EFrklbcxjYs099pbo0TRGeM/TFVfcq1r3OMAgOgYH1vXM+WoIStKX/g/rImz8Bpu+PB
8mWsY4/9LAvLDmA6HFrfXPZvv7WLxb91OvnG8LTavrQLSbphu0qHIROvybqGdgKNw0+CKtIAbq8M
dYHug5uiGNsiCKD/XgDuzgqB1cOTMF6X2vy7LKUblWPtkrpmtOyIzfTebsxmEsKWDeiOHo6VebpU
JlwGDX1UeaxEaz6bfGkvcA6an742Zp8JqZZXvrnLDwCWgL5ZJNNUCNCFno7XJG1nJfBl47nXrMht
PP9zU1XVu9sJjEIVi2aBVh3V++kobpXUCipNEUs4o1SaKxm6oTU0AgojJvPXbIUuH4rW++a+jEbJ
w77gbBKXdgmgzxUythJFWKwIxu67j6fqe30xaEljnQTXfXMOYHM8Q/LtBpQXOkuGXyLu7qnoOc9M
Wo5ll1+Tkl2sw60hQ/ArHoLbdnW+NzZJMgwGYWuxVtbtLreD8dkw2n43udJ6SQL/Gon/4hPbxgNq
4tnoQyNQOn1jg7vag0rHLHY7CopCzXOF2W6l3w9lpX17+3O+eF18W0g/Uerg9kFZe7Y6UqvD+kIb
VTzact7rQaXtPLu0r+yLr41ioHfnKMN9wTg3RBbcAaWhUyBOOCL+apJ8/QenmtG70tm/2H4xoUWB
AZEAMx4sd8/OS2eppDnXjh4nM1qZbAjaeCzQuIZllaswA9RPw1mm6s9753Czr+CYobMFPcM523uD
nHscYQpdvA5Bd9jSb6OmKeSV3elyDrdjkhmElQ595nwOeYfWWMCHY3fCvr1fAL56Lb9GjnhlFMon
JpCdHW7Q+QlWSe6duV/1sW1r424dBy+CUNDv3p6xyxe1HR0MA+cS2Pp8py2LNgfaa/tY7xYvyjos
Tef8Lk3zOx9ybVR09rWT+eIb3mRHW0vV2FINWSan35QrbdD/hVJQy8b1qeza4SZIl+5Qe4kVD3k9
Xyk7LufRo+OHGGJb9uy/Z/UUIrfBULoxxVkfpJFHtnUIlXB89zyySXBWQVTgnKTqPX0qJs/Cc8Eb
Ytwr0r+etOhk4tySttE4Efx8pFUSfDKq2r7mkLz94JMO3FbfbNsFhRWSo3Or/alPxnpaCsSKql7/
6tbU7AdRqTt9NcrjSkMUn908c14MrgE3b6+dy5ndhsaDkhWPzOnffuh/ev5DXWaZ6uUc6wFlY1GN
a2xmoJ5vj3KxB28PGPyb+spZRrfsdGZFLjpzKKc5lp1BSxF/tnurpQsW9OraifnaUHjToG+CA0V4
5NnSNHxSJOi5z7HZWHaoL0u3X33pRV3iX2sWB6+8NqoBFiQHDAt0+0r+M3cYd9TU+RmEa6PIvqEl
TBvaU662RPhMkXaTtCr5aHij82MSy1REejrUV/zLLj9EWv8woiAQMb3QRE5/haEjq3DGTjmeBZqA
gzlhqP2j0MHjvNIZ1o8znZn2iv71tSXj/2+rQaWNyut0TGuQ5jCC9Me+De6hj4gdCdjw3v3JQ0TB
3x05MabrF4XWCqSRjAWjaLDj93Xd0ZMshs9vr8sL+zeKbliN3GS2k8BG4nf6LB79vQrfiikWnkCY
XWk9u1jirLP6AAplj2FpDcYj9iyrwcaqF0m4ui5ed4WXav3BAODubpKiQ54g6mYewmHpRL6HK21k
14w6+E3O9wjC7ClhCBzC4+9sXStNtja0/ilmIc9PwnD7P0U9ySuz/sqS5itlM4CtSNF0fvEhii93
BSl9GDo5lfuRJZ26Ua4vpdzhmO3KY2ur9dds4gtxII6k16Pa8ZNrkMArKww2GOgDzqEQhZ2zysPI
2sUbaKVwl638Q+7q7R22pd3+7Zd/eWxuCc+YCXFVp0Y8V6SlpHkSbyKXmHqj7HmxujSipSvMIBQt
bh4PItG07IFudL6+u4LDCc3iGSmBuXOdC/TzBObTmuRL7AXdcAe6+CnIyu793ynVDYW2vcEq3IpO
13Zlmek8Zzxf0a8Y+wuj3LcaO+/bs3i53+Iiy+HMFrjdvC4IMwtd8LReUeoNFIM7hDdeFnp4/jt7
j+j59zrlYtAF7xka0EYf38i7pw9lk2W95MRQxEY1VTi2FdyT5WratwniwGs+ZxfnMoMh+OQiyxLB
QORsBvMqIfY2tbw4a/3mrwRPrm7Gofe1oz6x2e+QJGne01Ab+YuFaZ4VCVzyi6gkSaGhEeXk3wSa
VC45ayrKjxwHXvO4TnnzRTPtbojaMhdPZDkFS7jS6W6RUA1TM9yZQ55XkQTD+TapWfo7sNbyN32+
ooyLoCi+WsKh5TSToKDtMMWC+e9Y61zHHVYrDl1rPZfPAOQ2iRg0eapD5y5B+o9C+PPHVkNh/iIJ
sCzisVrT6ZNZ+Zz3LULvkcRPTdpPitTM9m7klgFVxKR83Y8q6YfINsBKw2nxpmt5MhefIhNtU49v
Id4b2nhW35XjOItMWk6sDfoXfDhtttPpRssbZF8Fsa5e013Z6C6WLSOykwI38no3Ff3pOnKk46tp
aN2YzuFqHHovx0g8RTUjI0ul07vLLFjmlIiYSMNMtfgsT4eT9twVK8SNuHB8DBwa2vRDmfx6+1O8
KAYYhCqSoJftvsupeToIB8MgJjKzY418yWisjF7STzOHezsX7aNe5u6Vb/9in2ZAe5tG7mp8i+fe
Ufg3BI0vJm6IATESdkJDHU9u88qrenUUFN5IvTdAyT57VbPIA8RogR77Uz49LnC+vqxzek2V8too
eA1gVw21yQF2PJ08OniitlCNxsIy22OmVyqkQX8N/LhcdkjiOXDIe96K7XP/UTNIZ9abcGK0tuZe
o40UFUZFw9O2rh1vlw+E9uVfABUgE5ry2ZLzaLny8ZtO3C1b42NBCpVh3HvlJLt8INBg2gNcBLl6
XqArm9lnag7Kj+1kkcWzHuTErjlG1uS/Mdaxn95e4ZfPxObv8M06HACcNmdLYYLfOy9d68ebWfpX
yIrypcjXa5Yrr47CjdqyLI8/586T1dj2TZPMfjwa/vjSTmK8MzS5vLz9LP9+8ycVHaAAbFK2ZBx9
iVY82/SIuNVtlMlBTKsDqRU65EEeVhwI2giplmXdetbq/xkWI/+eaO2U3YhUH35WEn+FA2wGZUC7
LBLj8Pav9coLRQiwGWJuFsP8Of0O5rJI/TYpyQDMDeE+LhBG+mPplLn6ssIM+fP2aK9MNcxTvKXY
FoFILnQxfTo17bwwmiudiO/FObj43OzeHuW1Z0IFQ5QdTSbMDrb//5+L2ijGWs+TPohnknihfGV6
vKD4hsg3DuHbQ12eZARugEkhPyDJm2vo6VBbvUC7nZfq2Fl541OAhQq/lFvZ6VWopY7+x5JXP8JX
ZtEGZAJfgo+9CQROB62botbRmiXxCJUuavSijPRxvmZeenm8EIG1hb5BRsDA4ZwnLOBYDYaVJLFA
3vmhljL/hT07BtkTfogt+M+V4+yVqaSc3Py/DVppyNxOn6qZl8R2sFKIh3QMQk1Hmq+nbvasgznu
AqMz7+p56q7FHr42l/guEn5NigXawLMXqDv9JJI5S+Kq4KT2/Vm/CUx1TfTz6iioiHGQ8mCZn3vO
rngm2PbaJ7Glil94ysx70frvvkKTyUwuCocNvSyakNsv8Z9lX+qdl1Oba/G0+OZO2aZ2KAo3v1Il
v/JxUUHhCw8kgATMP5sw0aIO5FDT4sU2ZdSZTnkoXYVtiap+vvvbOhnp7ETTHQwU0oSRggYzMw+1
/12qO3zCY+2XkGl68kqLROv3bw/76gOy4vEZBY8A8DydRrMibVYYTGMxyeQnYIHRR/PYtSpy57b7
8e7BkJyR0rK13dFUnJUhVMFE2wHHxzYlyKNFDlpoVGu5G3vduYIdvbIG6W1SWYCVsdufK/eUtBTM
CC+J5dIlWGa06M0X970+/pyjAN+gLBymKAXPEQUZEIPVL7YWY14PJ1DPYNi643J897QFPAmO7pRX
G5x5+o4GLa/ddJXpbWL1xZaUG+zLurPuaxoWj28PdbkN0vljj+UCgZKZdX861DjKCZKgWuNxEd/t
JfkTZNaT0mvCTYr85u2xLpceY5HpsPnB6puq6HQssyXdK53mNUbBZ0HAwDMeb3gfS5hg3r091OVq
YKjNAZtrNXZA543NVbrSzx0TJLFw56iD67STanivO+a/XSsddAmnKwDac1pJ2tRUVutsx6VmDLva
E78GFbjwu5b6ykF8+TygOkCiHv+All34ls01pHyDuwlWHeqR4L38Ng/65QrGcvmCOOfpwHE1AUHC
xOv0BeVeIgV5aGacDMI+ND35sYHyq7Aw1LUk2VceiNw15Ly8IBqn3vb//7ObQ+aovLJbrBg7sc3W
w4cgueTeu+t5NICbkpepo5rwzu6QhTtNZFq6bkzkKj3Z0f8hCvdBZfZ0ZVe9fBxqX65BaKFRBcF/
OH0c7G6UVXuZF/fC+Ds4qTza+WJfKWYvSwgG2R4DlSGl/HmfKklnnDaa3otxHqmm0Go0BB65q75y
TdYgsWITgb0CHLb32gBu1utEr0IfQVrFreisdpkHzci7DvrN0vXtUXjjkz42yZWnu5xCeEZU6IB8
YAroAU+nMPELnLuagVKl4c7QLUsSaq0+XtmDXhmFC+tm0gt31wNaOx2FnUmUwEtJbK9OtZucuorS
Hor429sPMAU/5/Q6tIm62cIhkYIkmmefko7goRWNTOJiWLxgp2WTZxz7yRA/cVcYXtJ2sX9Xdq1r
B0sMm/Yb1/7W35LMghV6lQP7NvLyySweTAlw9NQVjTY9b8167ZBkyWg9mHR8q33uFVXyicuq7+5n
PTGGQ4pRjoayQrfGB7gCjXPw6YEJFGIloJph1hDI0yrv5zs0OfN6g/3HiLYqKIN8r5rUs3f60Dnw
b2U99rd4dRbGvbM6g1uEWd30+R551LjejFh3qKM7GUWyJ6Hy/zg7s924kWyLflEAnIdX5iRRsmRJ
lod6ITxUcZ6DZAS/vhf9ZKUEJdxooG+jC7dDSQZjOGfvtR3n2RFi+ZwvQ+1iRwKv9dAB03KuGltk
y94fEpSvhrbrSu0nNXvrVbWalXttK4ouO3esB1pbOuvHR02YtI0rpR//G2o1Dh/atqBnaA0yfV4E
lOz9bCRrei8Xm4SDGmPdsF9ZiVck2agj934/uJ/47rv0yrOFRdkflNOu5EzpHBofpfS98q3mYbT4
xR/SxbLLowciur+afGddDmFeKXArVuWE17MDBKrYw82vdNQ2AmiOWWj4K34tp+c5n/U/RSdh6Ih1
qtzdXJhu9ahsmjwEitoLviDleekYVejMSLUC7aoI9bTZiNi5EI34+Uo4I3aXucdwA8eqfsCIlYUf
Mux8Nd0IU6g7SpeZ/0v3wqi+j51S2Y0pIYGeHJKrjK+Wv+JtkcTViVhbnt9HBogNyn9L4hbZcVny
RV3R8e3jnvroF3dsxyJuehfgGmYqUaNZcVSwX+ViTseiIbtkvwD4UifTmdDi1z2tk7hwSZqN/RaZ
5t6FHdPv2klJceXkUBv2GQqi5lRUHPZiYZmKHdDhtdxy9db/TtqdrDtfmZh+BKqW74PhDgH1Adcb
rtZuaOTBb8YUhI9VdDPsFHt9yJPEC3YIfbP8zpkpONy662hOMWfyqTh5BQShfYYSBlbQQlCqi/1K
gTPQndMAftNCdbDB+nK8UbUqk52uHQk3orXWejdMiUijabQLtVde4WLpcIWco7UfQdZ0Hjm2Gzto
quIxEbOK8q60hyt7QD21L8Eqjwf2lEozVzqj33Fol+jjBdmx86MfKl5viv5O7XQeBOomHDxtHydj
TR2oadMiD0s2p/OpTV38E1ETjtb8MaQhRDjRkhjiAPi7878mhJ2Ot+FcBl8zWRhPYNjCcJcnXdbc
pjN8hcio4JVG0sYFtSvXgfm0MeXqXeDNIonWFCPCbm4zs98Jbm0JRWBPFbucaojeeRU2AA4rTq4i
POQhQY0UZe4bLYony+zEkwXypfiYEiZmPg/LWquPJvMFuDQh7Dr2+lL5UVP2Y/0Nr+047WekamLv
LBWy3d5Lg2nCPelWetgp4p7bKK8t8q0zewm+un6ytKdcOb2N6YSO9w+ZEe+JbhpL1kDdcHEeK5lV
/0xuZ3anebB1hVLamD8jOy7KR+2jgbv38QQsVyNFj+ETACTefz6G7edezKm5xxcUIhs3F/KIe1IO
7gtJcu4xBKn2fXR1lXwwSY/MDgXfsfqhZ3MhmK3hc7+ZYcbiW8X4N95OUk9IuNGotjt0/dV82lJK
vYMcXXOJ+Ep4hHhxsvAby3BSnnCcTUMkt8DIK+0njrxKMj8cj2FFtvyu9wkq/4/ORhfs5DKlFuzC
FWCkWEITRB2FwPXWlwT6PuS9h8Wr1ctgPXhiSdfTlM7GcrRLa/yyJr5c7lPMNP0hN7qq28+8SiLX
e20Oh3ruVnWXl2mCtXAQpFNDcJKjQZ7IJJz9tIgGap87tM4tW22CXaWmLXnM3KVUMVEKTndTqVEu
1zUALnEfTl3pREO2+NZtOS3YWEY7VON1sCaWvuXQ7do/E8tVnytlz/aj2/eh/1x2gWi+JNQ0jSez
yqbyupqMfIyyVbnrqbaa8a5YsWIfvQIj7DNBb6Pb72SvXbH3klkv7PkqwYvMNIH5Bz0ywGQEaabb
G5iCahwJwSA2pNWUHpsOMvGx7pNy2alRSOuOYJN1PQZL17U72aWaibXiUTwF3eSRd1np0fvKiiXb
Hyt0WuHvWqNqcBd1STMf6YrJT77Qjt5NXZD48ShoF7A8pGt2zQduPnir1xqHSQ3SugoHQpi/4xWq
hmNWUIM80lWoTDtaSpFmH3MNYxdBe+dWNJocsR6Vy00b3ByXfiBk6fotc7FDj5GlE1Hu3YF1E69A
0/b3If3bMUbObt/jK+maH4Ya0mSP24iLbc454l/aV1ybZBms7RWCsJ68MZmjJsZa17i/nDyl+QZ/
ox32FWszLVOc6+7Ic17t6l92n37+EIpAhJEeagIlRF2Y+Q4gpxQ3Y1Fg4ws1/ZWD24K+i0CSyiSi
/+dSFCGUkiOmK1Z/F7ba+tS59QD7bWwxc61r4N+lxugV19pfi+KwVo4Azl4bY3cw2DuNkxdqzjVF
axCqnfKWlmtsira74/8pqD4KMLf6GChKmnuvz0KC69as40tS5nRyikV8HnKCMT76ujSNSOer/VWm
qcwfChH0fJYrYBZWM9Bi4/dewP3KIuZIMz+ts/DDpxC4A24huof2IagGmhVg5OGtgbz02tOKq/ML
YVAO9in+yITtPvNtMhtTQZC41mLL+Goq9QwHDwEO6+96C/zLMa51V+RiL3GJjb/yJW8Jxx7m5jse
qAT6LDKsHwqD048Ff8p6WItNJLT4k8V6nOL+we5nDeUxBxf+i3zRXB0sTDTFo5uFeXNbp3VvcTic
O6uNqgUnxn67/JEt0eg2/1yoohw+N+AzscVaM1gGBZcG+/NiLx/pNZIH3mi1iiftWbgqoox97NlF
hN4/Ki78/b6mR1tgjRv0XelnsjpMpR7bD8s8p9MHXxizusK2aNziaCC9LfNlUfGYxfA4GpNDh7jA
9nNqxzHxdwHKAmOHNxczCKdL/iJM4s1DCmyxfTCIUfZOgaPcnyDMmW3TmDXZfZK1isQ2AYbsllLY
vN5wOl6Hqy6xcnVXBcXQ7OBma/+UGJM5/fCh132s141TSVySt5za1cznj/Ys6/+CMRjN68GR5mcx
h870M0yS3jo0xLvop4D/qo+WoUj1F10LrP3kl+ennsPptQnFwd1BJXEXzm4Fa2U3dZM6ynoFUjFa
LUWSqJfdQPZPF0DJjG2gnogremwtO9TSCZutnbT5YTSE/SkNqC8eFUntSAfW3iHkBihj4Ee1cHBw
Tk5QsGSHopU7O0hl9s3OlsB+CjJXdp9HyWS4BidHmpHLfy/26bgxHSI0LnN96w1V3QEWLGpqk0xW
9yF1Jt+8a5lw/acg7azp0CeNcE4Nqz0yDE+7R26FNkiBEtvLTVNjSiXDxsnnm9IZyuAWq9DcXm1+
ou7fyuuT6jDKQHjM5wqn5OzXcIwrsJryhPkO6SXJD6qKxsmymiP6Yd+6t0QvkkOTZwm0QPCKxnTb
gXgzykgZaQ2sQqW5+K8KklIea6lWmkMCi+SxwADhgNrNV76e1NjohrSYIGD1LGntThUquZu63nlK
+xHHmzvkavxA7m3jXaeC1N9daoj6C8Q9Jlw1hK1xTBIskdGM16M9LV0yqfsqS/0aNiYVPTguszNW
D66v8MVF0lMb8b3BrnAb1uWwPmjXk0w3oaz5S200UCULfI3ZLkmLNYww2pVG1LY+wVwZW6G35Yam
37tlSZod5zbkw8kaZvvFZhmKtCk5drG5eZcic7b67MuLZUhBn+srd0vuy+e996SpC7dOwpAKpJ2e
8hCMqpKe/UHboDdgHzy0fQasQtR6BDXr/G3MDa0StPvUVCimbA6ns0JHKuXcdvaQXCMZqaM2EPkd
7hIi80hLv3v/Ev279nj2U+G30DChwwwx6hzWJ4Ji8XsRJtcDJNsiUoGSP1JsGE8thlw/klZXfm/L
bF2imj3mMSxTI9ytpch/vv+HvPHIqYmZ1JA8d2u4nf1mmJZGizBQXIOabSPll/2Rly6PsG2GI3bp
6TrMarIf8jHb4/h8fH/07X/97CmgTqYEAy2OhLpzMwPY456NtUpjvrC1P8ph9XFacqT5ssIVBeRT
Y8u6VL84H5PrDJrozcWDQuGVJt8Qi3JYd5NrvOPc+PykP66BdO4cDcxBGqa+UJXZajsvfiPjUVlH
lERioYH2gn/+ZzWQ6z9fO7OqyelMmG7n/JQVC2qh1Lgnti75wAF9/lZ48hKI6VXJcxs5MOnsb4hB
KuAvRy6I4BopmFCnKdpyV2ZC32NeB+QM2u3b+y/yVfluG4oeBW1UGoE05F4ONdIzXpqFDiCKTP0V
H359nAevP9aAUk6Z5PqGQAz+x/ujvvVoeYM0Uim700w4m7wDRyUZKNpMqVl+qUL6S0Wmbsxp+mm3
XGYxx0alBwLj/VHfeKzYbqiIk+cEjPK8zDZORiW4WYnr3pfmQSYd58DKV1FCCsD/MxQ9JOqiG0vx
vF28FLh2O3cR136XBAcoNDLSmKqpJ6SX6KGvino+alLKyaGBYoPl96x46AnfqYSY4HP3M/TqGfa7
vRrNhY/hrVEoJlMZx9ZGHehsnojWqBs+E94YJZF9gwlshxbpUkfhjdm4BUGiTiMXecvHeTkbIRoV
ygpI8M0bUTxL2AyPiidpx4NDdqxYloCSDARf6+r9mfHGfNxsKjRNAnQ8LGovxzXXbkXElxaxQfgb
PtK+iotJQVFxHQCYjSwOqTKXxzKT/YXv7/WcpLa86XoIsqHEfN4hRLfgDZo6SAzUWu2GMlPPE3fv
HQWjSyKv12oYvnE6QqD6kHduS9vLX5kIDchOlU1s9yGxqESYlup7qsY0vyuNQVJ1ldJ04wydu3tl
Uiv+pLnwjMc+SCSUDs+GEsFENOTn95/+G8/A8vkwmVV8mQhiXv5dnr11qoBKx4NB2AddrTmNRlqR
3HM5Nh7fH+z1FGOhQ+1Ax2rTPbz6XMbFNuinl/G62IBfxnkIowmWyY3CkAh0xTay+q4r6kRfmGOv
vyCLSicGUTq0qPbO53bGdXkYiE2Mm64XG7ODewGnlr9eeBglpGRp0RDGg7r9/D82LbssQKgERRWD
RhDPZZMnB1uvE4kLyaWF5/VHs+n4+OgdnuYm7n851Eh4MIZkipJu2xlx0RTOqYM0wwqx9vB+cnB8
Fa5sShh/vRYxMCVCAsnoOjGTzwaurBFneV3FViGmA5SqJeoqnfxt39FnFKhuyEk5dpAv/nIUf3ZB
dQAYikFEeL/sGqhlYK/91ySY5N+KPH8PhUF0M3xxgrVeDmVwb+HDZagkHCwONXQagqD89f7E357K
y+MMCysg0AC/MCk055K7AILUMAQrr6usgo9QhK11j3CBsnBZIsntgta9ZHl9a8pzGUAcg26FhXX7
539MxnE0vVEvVRXXaq2/LVO13vgFSJy//2HoOLYeJC388Py0REPL7Nsmr+JuNvwjUSRcfbTm30ZO
3s5cGn8/HnMCNSZVLMRF5x+yHoIuqPOsjvOcFMN1rT6P9DojWc7XoVn89/6Pe+MjQ3BmMNfZFLes
6ZeP0J28SQLNY2oE+9pX7al1qicr45rT2VZymINOU1XrL6wib7w4RNuQAWg/YQewz3YKHaayKWEm
xaWog6/dzGLIrFSXjoGvF/7tzoY3CDcMSo/zE3ZvjkW5Uc5iu8QDO1PLP2aNXd6M/nrR0LttImfT
nzMyZ4pg07AE5yaKdaWsY+iki3sgOWtUA62VkeGCjafC75NSstBm+GQM1fgRDebwfem7WV0bSUpi
Ayt3Me6xgOinpgQaFuVLGtpXegrt6mYoR9u6CtxVkC3DqVPsCaCop4Ofy3LZTytthZh9tNsg4Xxi
x5ILtB9EBhzl9cRutEV5z5OUP7IglAWwWV7IrkQrog/UFYBWlnbfpnHbyNTf0R6siSjMzUwfQFFw
z4ZkDAKQanpSXgmUJ+bOxdkboPFcOVCAihraG4zA7YV78BszJGR1MLhwQ+GF5vpyXibB6DBHiiZ2
6dN8hfynHoiruZRW+vs2ffbW6O/Td98URzAqts/jjxXEZOYF1SSbGAqV3d3AbAjCL8SV0J0tV0rt
kWEBHY1pCNKmk1m/yFsrt9N6j99d5/vWm+1/YVIOyylIhq6nPqtVdljTrv4hcNK6132BpP+bnI1M
7iYKsOn1+9/vG1Mcuz/unW0XQeB29v3WMEgTam9NLEQpvlbMwRlNm2EetCfcS6iL88UCSDzOVlZ3
hGCsh+d5ZoaX+iiK/TamyhdQQVUmFxvTAnm2s3xSLjLlgmxc8gneDSeuS/iL8znB8FxB0DVtDiIo
YGdnDxXAL4WJ1saybsVOWtArLUOnFzbL8wMco2y0C/Z+ii/crLa/4o8pQXEYou+4tnGlze4bzYOG
/Gs5zgflqnlP68PcEU3mXTinv360uKGAxwPS5vrz6j0qTQ/GNJshdpri32LQ3aNZ1+pgJD1RukS8
n0TqLDtJy+Dp/Qn0+qFSXkHAwwGA6Y8I6uXPXQy0DkysIc7tEEFcv4q7noDBC5/z+eFg+1mI8dH9
kwmxVZRejtIJQsEauEoxImd5nQXr8nmS5nIE+bTstAPL929/FSF1OGgwnGy50edEoqniZM9m3sSj
URR7V87EX8NYuvCrXr801jufUw80Fn6ZdXaEo30TBJkR9DFqmgRmlktjnG6wp9q9DwxrNq7yVQ/D
9TAZl0Sm/rZF/rlyYaGnPobbhToOoSXn+03XucVUinWI4ctZ6S3/6YcPhfjobL3WPeBOh/Px2Mtl
twyNNQLUDXV3VUAn9OJi7SSUzZQ0gyjTEskGv5CIoSKknXUQOlgJPvf0VH2AtZrCOFuRMGbHemID
uDPzTv+3Su38pFwwt7uqhlEbpWmiALTblevvDFcUxoHa6DAeBhw55LFBJE1OCQlMqBpSDGLSzvS6
E13NsQN7klQR/Zx22QkjSFLgWsns75YEQPONTghd/rAu0muO1B81CSnuouF8+XYxXk2FdAnFIn2B
pkdF+/2TolEV3oUJurQIPLLxTcgh/8+2lZ/929qrXD/bwsmKq7Fmy7xJCWmyuUxk81OH/a+JlaBf
uq/TLnRullaRaWP34NiuDQfIdRRgw5xv/S6zn1VCSHzU1lDKYNU5Ni4gklz7o+g89ysK/GaMoYPN
X53R7n5ZvZG7+4HOTr0rCZfTNzCfG9Js3SGz4wZl4t9WHJgeSBl9anzQl/DZbPvGH6uY10JZMJN+
ioMqBGZW4lbzRmk+96s0rmnDtx/7IbAw6RHQdXz/2zvfkigUbW4Qxtw+DPwaL4cu/Zble9IDWV9V
EfDMBv3d6ryuZ2sI9bxeOky+XltcWF3IrfnetyXs7CuUQblMXtKPcc8x3Tt15JENt/ZaewS09L33
tFGV/9bDym8E08U9m01wc76c/ca0y2nrTesUu6jKd1Q0NpipbuPSXv/2+vF7qI3pg7KOrem8+WAl
rQ78xpviymV/iFC39Vc9p4wvbRcCcRzDi8nqbzxQGhAucbnUTNA+nj3QWnCNW1OT9DHDaYNdb4Al
3JFi1diHJHVGkLtWS2zVX88aPFTWZuPH9/hKo6izwrOy0Z/jIsDhHEHHSQ6GlHaHebzQFwwPr3+h
93szYrpsJr5zUSl50oAmcaeD1LSqB6OEtplboToV9FU+TmVx6eTyxnhcCfjqkYFzHzmvbmIT535g
WWs8O8BIEAehcYsmY+xVBGB6JvtvrJPhr58olhG6kfyLBhZ0qJffoQjSLZB1NuLF9dq7SjXVqYF+
/n1glf4/huKiRYbWb3jXuU3FGi0JUni1Ylqt+T8tCAZ6jVU5x4PbTBcOLK+XF5+eBTcNrBU4Vs4T
OrLenNEsena82ssEWdcyb7IZlePicwp/f06+fm0cVzj84OPgdERl7eUTdHqSxxBUeLEtwEa466Rv
yQwtH6GBZwduePKvx6PnxUoG6YoanuuclYlbndHic4QXo/gpIpF1SBFL69hZ1mOYqHH3/q97Va+l
VsPZAT6dzWZBG+js7jCBVjeFlXMemLmW7oS5EU6qpKvEYzJXCUG2eQIewsvKijRJM6WFooDupidh
IDD/nBEPq46OPfk/3v/DXh9JcYZikkR5xgpL6+jlY6cvWpqEJJQxMXjzDeQ+52gJP73gneF+xP/O
yyMUs4hFHH4E7ANcLi/HMXNnZK+SGbM2I3AaDKvvXXkoBOynqUdvOUQDBPLme4M5Vp50IisaOlaG
nmHMvb77vvh2tR7KriO73Mmo+z5IGeAhyJpg+dSuYN6fiV2t7D1zi2QErhzKPS5eFYgDAZCL2A0m
2+JNNzUJGjCVN/0/chmN7kNlZ0l6ZI0qW2C1MviIXa4ID8mmIXz2ysy71b3N2mHRyDOQNNC3u018
ntPe4O663JSh01c3HFDauF2JR4jgvXpih1QzeK79Rf3gcpamgMPzRu/h3C5OFIZG7u3smlTYCJ0O
ApdB2e6vsUp6woRKq552ZrMuiCbSwVN7uOVi3Wc4WapfFexW51eZzut0PUP0T/a939lOXCctAPB1
yljDjamo13/bDqnfvV0HaXmbUcmoj7Z2VP9jrLIa0rBRw1lzExZn2r4JulVpNxWptc5MUMg1DCyk
gVFhdcWSRtiIKklVBAXfvjBr595vi0neL3nofbH9hpxgbLjwEUs1p+LoKrDDZDTXQ3AqrS6Zb2bP
h4s82HX2gEK8CW9aqRCs9QPtIUR/qeL+tfqf6SZU3a7iqDMeuHz69bWflKODSH9p+0MyLSYQusqA
lKEmlIVRVkDSvw7JFMFBAjzbp4xCOEZybEJjvEPhzs2cVFZhHud5rH9S/hPLrudEa9zaaHEAA4sQ
YWszakRkRiDW9SAyMDr7TTTzw116sz8ZVtV/1ijRwrg2u+orWVVOD4S+sLKTXYeVefBQZw7Pqwq0
uvDR/L7SnH0zFBtgLlBN49s5ByZBZm8tc+XKA+sB0SA83fZ7bm7GXJfOwC9FLIY4pIhiflpZMd/Y
Oa8XBnjt7clWQd9su2UbHOfJCB+d0oZObHUci3dQns3P/gRTMuoS3w+vg2bhYxkkSZuncDR1tf/r
NcZlkeW+DbSCLvhZBdLXAAVdt21jO6/rmHjr4d5Dn3nhgvjGCuOhYaCbQFtsw2edrTBb2Kg3pF0s
nZme/jpkxDj3w8luOHq//4PeGooftF3it9rI+Q27qv2MorzuYshHDapNX31cS9P8FQovuFAheWN9
JsWJsjsHRBO28dn63BcD5w0v7OMhXJwPNHWBbyytf/X+D3o9CthdRD+/+TdYY85WZ9axGZ181ceO
nzS3KmjrU85Z9a8f2zYKr4fzLi72c7wf8jR31HbRx8QJ6/s0HQTytUrdaMqofz3ltpAt4L7UsFiX
zkFfdSoFCQHZEHcTHJ+g9sY9R8JLR7G3Htvm0/zNTzNf2dlCka9paUIMWxWBALgvrP2cOH+bM8dR
FnoqzjygFEy3c4+ZSBbPGcacqhEwqVuK+fqkzTm90ggyb7Iw9S6cjN76VXynWKExkfN/z6Zc4tpq
gPU9xIWHJLUiEOrQGSTA/P2U29z39ob3MFjkXn6uUm/wvFlubygvDv1Ul7dG57t/WbLdnh2n8U07
bxlcBrbf+sfVnK0E33NdDOzNk7c3/Cm8akJz3k1rewmc+rpAxVBUTFkWKGuyBr0cCtUzpx/cSXEO
PYEoYjJOgFCsC5JtYzUUR5LGRplsPr7/HF+vRXATuK1ypMIcSL/45bASh3qTeNZAXawgKnsODMwb
2JY41l6aiG8NtY2F8n47zb7yiE7rTIsdo48rXMTC9DcwDu/9Wl0y176+C2BwZF3dblSw7M7ZxF6Y
CUctEL6whX7we8Jm1JQDl6NMy4qRXLoO/77Wv9xot/GQLlFyxw56brquZSHy0WC8hRCTWzOX1X0a
+NOVIKrp6Ogm3FcTx0zBrfnLMjnl3ZIBpegxb31NUrlFwBEBkdqNH4UkMkRukooLC/RvO9/5n0jd
k+ssAatwmM5esxqVVYkC2X5Sy3Y9hm7JmTQsjZDcEZ87NqlSQ5Ec3V4FVRT0AAb2A1EFz9m46O/B
WnpLlAl/cElUcVrS4szGU5GfhiyMueUO5IrzQ7xoNNdFRQrbuIw8LBUPueQGu/eXwi1ICJNt9n8s
1LR54acgxKRWZb+cvhwPE2m4JQUlaB27IFumg6zxK7z/kbwxoQJ2N4yttJ+YU9u3+8cykGcEtbZu
O8Y6seSe/KH8sQdgiJ5hy5DgrnApK/mtAVlw4D5SnjMp7LwccJHj6o4qGOMUccOewmd6V3TKebAw
uv5LDlNy4az46tM0f2vv6L6ylrJqn62mPbdKVE16jt0gT2VkWx1L9zrg1Nh5s28/vf84f0OFX8xG
RtnqfygasXGzhr/8eYRQJB45Vmi5MnMw7vqmrZdDviU2HQwMEcRyZYu2ArK1tO0fpNe79Q9cES3t
y0R75jWbqvJvtAwK89BnJLt/nVvfWiPd9jUBaaM3IBjsTT9Z960klCNeswTNNlcBL7eIMbMK3d/M
Y6VQxEgzyD+Yg1i4z6SLiZ8AgE146uranK45F0vSvjWm1xTNNFrFj4oQu/FnJrgy/mrwW4TPjd1y
GXIMCHC3VuaV08MySP8XHNnmH0ryW/8LG75JnFVVTt8K9k2s3r1dhgREo1U5FF7l36l+7qsnEr+K
H8EQBJ+cUE7ex1Cvrns7QZEjcUVRdvzb1d+k9k5XeFMmohQ6d7krv+I0ncxm3GN5PoQhRkNStGr2
N1bmCy+dd/rynTMUijD63gA3XsmE0U8HeO88M66LqvjUw/7cU8JLyP+2i+rCqffV57OV0jkhIq2i
2crt5+X8SpXGt9lIMxaK5IdwkVkZTTJwnpa6zU6N2TmXZvSrH8dmg5hmi1HH936ugRaOFBWdMjvO
WT6I3dRAfg/rOhYfx6w2L/V2X3+tm1rNRqTIBQJxxtnPa3KmRt+OblzmqbEPHU1OgzFnkW2oH++/
NLSWr38ZDxJpFwJvJInn5dAgU2E4VMMac4IU2XdLqnB+8AyQrQeKYosdJXom0nM0ZT8+DX3nf1nt
fpzjOq/9abcwwR/dzfCAh2fKw1tCWGaqBU0wdsOd5bV5SDCOaOb1o1nYGCFS+A/NA74P0o4a1Xu3
QGjyMjJTn4iz1VyIHxW+qbNrvZYJ3aAFYNd1muPPjDon7VQUqCotjqTKauICeCjNkSVGW4+rhtK3
D0wdBA8TCtIgDkvp2qcUvn+76wiP83c44c3xlv/UVEclPKUeWPMT0iUnF7uL0Q9j8i2zg+wf9JS0
r9JsdYtjEs5Ai6ywkt4/tZGTRAzmthWPWAIC9yDwQaVH112L9YBLowzxWto2troVqzW8lMD7Xs9T
neyWRYVlVKwKU47LRfs/UkzwZsx9I70TArpm2Ye5m5vXpp3O8L9XXXCGqBEqmvvCryvCRmdZ4LTO
O0sk/0LRIfkmb13l7cdGVPgQ7SLPcYbq7BOeYXyGJfah/3rSRNYPFUyru85xskdOMVjl6lVX2aGa
hP/PTPWvj/wkLXW0uDO3k0luHao8y4Of5WpoaidTsebRqo3OOoJ2J0eHSKfspxVaSR31KIswesKv
Mr+lpJq2ByurJu9UDCT67UKZG9muDaoqiySKHLIClGd84fghw/uKACD1YdFT2R6DqiBTIJD4WI5G
ZvJeIzYI0ODWbI6QczMrkwdHNCF2xpwrVRYpXZSXMsi3U9LLNWwjP2z/AgBDv+y8RoDArcul4XHp
6MKVjSSQeO9s4o/QAFSNR6OHu49G0CGt/KTsqjJ2c6+Hfvf+Z/n7/nn2h+BzcfEjsMKxpp79IT17
tcpSL4hNd7KDB/zGWXhVrpwlgLvYRncS6D/Mm6Cb85bD54A7hQqKO99ngpT7gywaNd9jSg7qE/b5
pD5h3sdvWOphHPY04dyMkLuu62hZkdpQJ522KXrOZXgkHCYn5jSQ9Zd8mucvbM4IgjcaFIGCTViq
nTELw3rowUVYD5LMp+9e2tvNUeiscXctZGF5xVdr5x+cju0Hj7ceYQrKppngGbRmX1w427x+aTRV
gbig0kMa+Ao1GdTz3FM0x8bXln4ZgdUo/Sdc/HVyrWC8rijO6Hjv89oQJN9lg+RhTRM876/vv7Tt
rvjynbFU88a2AgaGg/MzVtfNZpo7MoyVKRxMKj7gY6hkF4ok20ntfJSA/io7INdvxuOf/3FUVSGC
7XYUYQy909JH4U2YKFYD91cwuuWt7TR2fUjnZLyUX/H6MXOF3EDl9CG5jp/bHBqa/2ogbPJm6OeZ
rnx+lKYPWcKU1wy64jsem31r5Ce3k1/ef7K/W7gvf/Q2NjUzTugBTbSz202YqWDCqFneGESwUfG1
5v6nCIzy0SvS3se2bIzPBbDdL+gJuvlKBVnW7YSAC4uqr3VvNV3Tb0leEAW0zs1i7YNJYz4ZU0Mt
H7LJwIb+/l/8ei7QxAB2DOjYoPF3DjKq8pEU5SarblqFPJDsZ3Uqqc8f3h/l9VzgvhLSat+8IGwE
Z6sENQtnTUVf36yjSFQczsnwbFJzyo8egZF90h5CpfTH9wd9ffai5swVH8EL1FDajC8noNcRv74Q
4XcjBGf3VnnWV99uBOtgX3x2PFLjLiyGbzxL+u62yzGWEyZY7JcDGqVr54seyxtzFQUBsqzQmJfE
cuFhvjUMfSl/UxWDZTzvQ3MRzsiRI+mjcw11raepB5OhLokVXr8yqtxUEKgjbOakc5lSWOkAO39W
b9V4fUX8oL6fRx+O9TiND2WVzz/wXKjnv31lPEDUEdSdEAs6xtkroxHgTFaS1jdBVQ6koKbmFwgt
+mcoenPfzp154Xj++lFiZcFFB/CUa2fwOybgjzVKcnoaJ5rpNyi+uigncxs5YngpVez1KfnlKGfz
ojSR85ArXt8YuZPdw6sbAMRgGR7RfN2//wB/X1hfLkDYLAjQQRW4yR3PK0DZUshy9XR1sxDO+59X
TCFbaiZB8PX+OpVXA07q5Oh1dKhw2DtZf/C8MRdPlB/LgNBbi4nU5KGyI6IvyeyoU39+dr2u+yeX
YfUvS7o9HixNO9AenXE4NMZEliaVxKK7o362IKWZTTHsdNVPaSRHh7TouklSH3EbvaV9a4rRPmA/
bb+LblrHh2leivRnirk4iRJRTc9ohFVxR9H+ooD81XugsOi6UPepo7s0zLd//sfbzs3FQUL2P87O
a1dunGnXVyRAOZyq49Lycs4nwsx4RjlSosLV70fewA+3WmhhfQMD4yOzSZHFYtUb4jhoSUmOVtw4
B9Ejx1zXdroTCraH+g3+x76GntftUPR+C6DIURwIO3EuimaSf4bxXwX58+XxF797Fi2T4jIHNUUr
jOrw7Ui4fSOOURWMpMC3TsQcf0OjybqaqY6zdDOhBWQNw7M7ee1OfL07PL9HpowPVp4swl7NsUC4
AgERlnO0OvfKCVMvMPn32Hdbo9AwgNwAhXtpH97ODzR5hi5DoTy5UdO9xX1IvoRV6rz2GmQuFNeh
oiy3IX9uR5nBPyqgj5WnQhmTtw0ags95h+zZ42+1MRccwkhLgIVo4FlXGxDPEdLjrI8CYxLSuSRV
U7/XwfPY18fj3MVugLnYQtGiQgUW5cDVdStsY+hmuvKBYqvyJ06u7g9DojLtt/04OZ+GqhDyMlsZ
EgaPB97Y9qBsGBNEFv9b40t5kSJYqYfKU+a2C8wsidH3QuiAkkDreclOsNtaThgaS27JYeaxevvR
RMY7dgRlGojO8eSZVpleHa0Ki4Od07w1EMUNTLbQklGJILcD4bQWF3kYMpAHz9TSZ3Gl1Zx+ebx4
W6NQPAaLSJ7ESV5Nx0zjEGrzEAW9o/zrNXp6yvSwfn24oGf5f4O4q+NEfMeaD3Tuotkz/Sg8QaHN
Cnt59VA1+atJOuPQaHZGiDR5yb9+ggvI6jeNVrvrNqt0JhCWrIAM18I7O9yIfgNxdueVtbX5CRiI
4MOUg6S0CogRnsKywUo90JxJnCtZ9cemRnXprVnU5jknEd6Z1samt/FQRLqQGjIi4MsP+uNaob0E
F8RSk0APTfMvz2ihJI2jPesnGhyT9voPSD5L2XrBqVOPX3bRH6O1YzRXnecmwZRQ+Rpm1V0oIghc
5R79G3xIriFl268pPn17/PGNDUrQMrA45BnLSVgF/KhUGqFlebyQHIarM7Y8Xawq2jnVG8sJjZKE
k5437IV1C7/BRg5LFy0NHIQpL6o1/mMAHDvVbeLufLiN+QDVWxQG+HoOggO3S7n4xw/95KTB6PXN
26wu1Z/gkdKdYPz7B9+kZFAcqdLQlVvSaZSKb4cZO2LlVKVp4FaOIsmrDHuIT8JaOhuj67TRCzF8
8c2ODMWKDrJTppHMCdg7vc9RQezKaAZx7HWb0tscD9Z4MFKXwpJeOql6bM3a056rOu66Y9h3dIBU
cD9fK9cr/+sL/AMOrpeYX2bAUWjrteg2+TMMvbk9RIv396cE9FFzKjJp6Wfbs9ruahdG3rzH7NH4
hvUAsP7HYWBJd2/XY3mSQSwHIQniYK2zAKyfmxgBlkBBM+egFGI6ihYZgklR3yZ98VryMWMs6feC
PTKh564dH2tsgqM004pAlHAF1DRzTyGNDr/3kMp5PLP7DcVQqMfTVcSjgjfn7Zcu5hYz2touQOxq
zrm18uhSV+Wvx4PcxzeaFyjbwN7gD1vrdpDWrOwwV5wimAo3OZneIH4Mupu/qYpKO5ao9L3NYqns
DPqbOrf6aIviCPAdmgoWreXbUTsEmRrqGnAdRJbbtp8NSiTe6gs85UlJSoETWmYOnoffuh4X7yvX
qU2ghsiV4K6mqmH8Wc7Air8qqZ7NP8pKKi9tNpe6P7J7kwPlbhQKTTm9qRCvSSFLuR41eFGWwkef
SDeRsS9LsAeVyL5nVQwDUdR2K/HGUIq9p+8yl9u5wsZExHepji3Fq9VFXLcDSaLdtoElndrCU77q
nnGcVz9gszB9Raquv3RdOg/PBTJ6xk64uAfYkolyNAwIZZQKiR23K63p2ZQbqaTFa8raOA6OKWgX
oZVkf6xTr8++9EleizdNhgjuR5Z+ip60Piv/BdAdG9/sRkz6QcWA1Pr4eN/db27QW/CVUGqg9nCX
nnhkrF7niiLoUfDiCSjmd7hCjP89HuU++sMqw1tUp+FM52wtup84MgG/BYUT6To79Wsgo8lhjHjU
Xs2+mu2dE3sfixZsBqbRJlkXzL3VYret1A3EIosA9mpdnkxUmiq6r3pXH+bYHr9ZmWH983iGm0Py
WZHABo4ONfL2+7p13o5eF5VBi8AjIpeqfWqEK89VWbunJs2anXxoczyQAkBB2VCAtm/Hs4s2LEzI
v4FEObU+p0McftWzsvhA45crJmlpo7x+VandQGvWiRYgiFZJZtWqSFpmSR2AkBZXJMzag2608RWm
cXvMUM3cyc83Ns3iZYpUAQgFou/qK0YQmUXjxnVgTll71pAgfhmy1nkWua3tHc/lJXgbHBYy6yLt
hQ4SKimr5aQzZ44YGYAwxGZv9NPemhxYBa79ZbKgqgWpqN33nTlU74Hl0/PIMFufD1bXmcU5MQwE
jCxHdHi+U8crT4+31v3VwBrQQAdxRDkAmt/tp0YMM8sotZaB2xR9dDCME2pRzb8UuAoMDinGoG0q
6p39tbX4fw662s9WUYi5C2HBqSYwdpEX3lErI/fCo+21plMeBWqST7S2+ACUCJef8kfui3Y7aEyV
+cFd1s4l90Wgq0V/bOOq2wHh/i5Jr78zOT3FXOoq0B3W06LZBbpFK4MwmcrEd1QlbI+REQ5vOb8s
bguarfL13gv/m2Tljm/0eYp+UL80W7zr8nTPenkj/NLMMCizEKtoyayufZTBvUYLnTKoRez4SkcV
be6S1/rTsMKghMAP0GqnDrIuH3aI4cZF45XBLDLvMlmmAKzpNDtvmI0tQwqhLstLAkMUvP2O9mDO
yqA04KgjgadiGc0EvnIO+pC4+/hIbCzbUpEgpSRnUUk7b4eiKzzL2LShf9PWB6ZQD9Tlc2tHlmVr
FNi81HWQuVkQjLejQI4SYm7bOnAHTMpipTbe9nO25/cNi45/Z7UpKY7T0gK5Qrt7XR8vPOmEQIKH
oIN+Nv9IgLjPPw3oDuKNUURlXiHhw/X9PReZUtDxTepGnFw56/JQTmmbfFJnzahPI5g5ebKTuFXo
tDYif0IDaNL/K7La+AoIoEovVNty86CnGdoNRo8Dz2FOY+Ozaua8WgRIEveFx3yKaK89Npp7aq0G
MFE3Iw15jctRa59bi7c9MiBpKQ6uSrryzlbauUJFFg1dhPlEA9wz9UWZKvFlcnQUqfNJVatj5Uqz
gshS5rOP4E2bgwNEBEr+VCs5Odfe6ooySBSkNg+6FHF9Ma1BEmJD2fWQ8eKmOEwyAgMRLirDtdS1
+KMsC6dCXQ2nGt/QhBW91bib+kOJuHX+MYqAaJW+HBMUZFNVH+U56ZFpOEReaJbXsskd+5+y1qce
1pg71U8pbBHzYzEMBWhpGr3OP6mFR1XgINhbnOBhJOEvZtvivyfc0AYvEhoqFfhS2m+ipPek7812
lp9rvtaLOUUi+u42dv0jHGZBUTprEsVvKZs3F71Sh58Tpd36aHm9bfrj0EqMMRNTwV8Cd/nkgzNh
M4mOd1XlrW9E3L0XhFr1bxFS7zDC7KRGUf1oWFOn/4JGTNSyShXLJCFz53Pfz56FQHcLhgV1P8RV
kjIaPrkYBFVoM9iiVc9Id+XFy9zxZkddNiyQ/q7msTkbodoo6DiGifN1HLjb/cE2xPwB7GfjsFKa
mh9Ac07aj8agiutLbL1+zkZS6pCDpFmf0i53nW+TXvYfczWXxrXLWjG/eGos8ktXQfM5VbnDTQmy
o4U77Y9Nl3ZPKd5W3XXUaol+OdrhgAFwL+Z1UAMnKHyDXG449/Ws/xoMe46+vjqiLGIElFWXFtVd
F99k26Lfq9RcDGnJNp6leqqjqtlTltwIkowDlnRBe1PXX8UUry/6MpOQDDBZgBGdcAKK49RDFvKp
kdR7yNKNEEbXkhcyrD5AJetHD4STQbcyqwmgqjVHNW7CLzqMnB0OrbGkfqsIRlWOsg4JIh3MNVre
rEN7jG0Fuwy78bDjoDf1A3i59jEHWNv9FdGRm9+RyRbzdarx3jhUqYekvi/L3rWeaiO1spdpctPm
4NU0lIOW27BD1NvRvxVWq4u33TRMiFK2ETUxG41qrDQwSfg3iWRe+X2jGOlnq5vV+B073uhe0nm2
+6c2AbDpIzwOEVVVuqnwEQpwkWqBo1A8Pd4/y+txtQJUI2AsexgvLQqJt3cFcreYHZgT4HOz1v0w
An5OtuDSErQAoitI5y40dPBHamxAY7MU+9fjH3CnX8MlD+4R+QcwvZB51dXOsiBGTOhQVQGyDrZ1
HGevfhcKJV3EgcNIHHqcV9XDpNfWG9dW0vm5L7GfOBpy0jW/ygqag46rtAaP76hMD7bShf2pMFNh
H2bdauJLH7bJz74Z53cFcPM9g9ONS9BGRI5iq4YKKYCa2wXM1cadBkm2P4I5wj1EYtFg2JjTtG/I
dq2dXGUjp6ZZsywZ2FTGXeUqWe/AFKzcKiidufUtdvWxnvB/oXVjzvMzB+n948+zPFbW+4MMD+wz
EC+KVsv0/0hyeR3EVdJnxBccTl90oy/hKorubM15c9X6RA2mbHZBxnX2zs7cCAHYFyG5AmiH9vG6
baRIG/lpVHqZKvXGvG3jYxN2e3yZzbgGWYZWG63Ye8RYaYwqwlB1YFSlPChiMk9z2eLDo6aj/3gp
tyaEHjGFeROiAXqAt0spejOi/s9QEfbkjW+koXYpM1PufLGNDclbEOESlIYMCnKretEIFVfTUqsO
+jh8gaBRfke6/F8ji/Inc8yi42snBTmG4oHON+KJvS5ZuGmdZvnkCN7zbf6Ug1V9GXWx51R/P6el
y0B5HBQTDbY1c6WJTIB5qK4EJb4wf3tt6gGhsfP6rRaaoXowQq//+Xhe93FxOV0cM7iPlL7WdU2J
3aHEYKNH7rRoxlNvNv1wLVtZmCeJnWXkgxdwmmvlOIRIS7hGf8iUPgw/P/4Z9+edMj1z5lkCLAoV
69s906r6pEYIjwayTIenKlfRclYH/UAtjhhQFcmPOLSnnZO3tdoetSCueQrH6D3cDhp5ugyjXusg
jwzpFDSp2oNT81IMeGw5DNEVBGm95+v6O4O4jTQLW36hzDvUq7mPbkdtgDH1GSSagJs0Vj56SY86
J4IUff8eIpGMPlfeHE9A0EpqVDCSVRwNtF5RO+gtYDJxLTD7mSpDUf8E+Oyl3xO9BbDcFqYZvR/6
znYvPCfNn2rYRQmsHYrCXxJTKt7Rwp9tfKuEU9Lu1GfujzzbB/6awzkjnVnLkISooM+yypCwsfT2
yR7y+X1J9WLnDN7H6KXUBLoecBQ75Xe1/I8Y3UHRFuXc90HD02sRHp4W72YHCxZVGMk3qxjzc4TQ
03MfO9nr26gMziMQRWCqa0gx3H42zBy6flREH8wA4S+4NmS+7aAh9fgcbCwk3VMgEcBXeHOur6E5
UWgVxYxi54oZGKNWfFPr3tzJB+8vg6WUbhA8UfkCQLw6be7oRbiHWCxkmU5fDVuOL7wO9auBZcrp
f5jQ4h3+Gy5DneN22WJixaALsw8kfFNkDSCcNUaun/+HUShBLqVPeLTrUqRA0S4u8EEKSEPlMaoN
zFaAwe7sv82PA5YSHC/Yb+o1t3PR2Xx6GtcyGFpKQKk2icuEvP+Px3PZ+jhLk87lZgNgdAd7aLU2
jTtXBnPRig+d1BPubKcCPWYpOwWU+6EoN8Foox8I/g9W5u2Ewr5ycHsZCP69Vj4Vppv9Ewp8M2La
dzu39eZQoIMRm106jWunbtilkfQEuCieBb8cWsB+bDXUBhY/sMfrd/+V4HxSSvu944DYrr4SwKmp
q8xkEQxCmWNSqtz30Cg5PR7l/u74/8gvAOUkxHeiBJE+hunoIUvU93o/HwsaK3ia4Az+IYn4tLyT
GnPPWP3+kiSjhlG9dHAXqPPqvgJvD+kgZ0xXCPv9hIchguSN4oehngW2YSdnxa32jtbGREFNoRjk
gP1biv23e0QiT4JfYzoEqtEBZ4zV4ZCbrvEhdu3mTVjp3k4E3NgoPIdR5KYUqqrce7fj2c4EoUO6
Q6D0MFh6OzHOXlhF57SV3qtvLV7evLt58FO+JyLeDpWhOgLRqhgD4erVFQ7D+ASDdA/7s7WAUDWw
cDfQClLXVUrLlPAfEHMPmqqzkWe1M0vxq15PpiDRnf5LMef66zEWC/eNSiZ0uwXWtCzyHzdlKWn3
2mkzBi7SvX4ImxLRmiw3s//hYwG+4Vij88TkVh9rNKvUFmk3YgRdtUEW2fqlNKz8GcWgZif4biwj
WRNlEhPgMDtk9SK0JxoeYe2pgag16xpPGNzFwq0PCcHxLI2y3xlvYx9SByI0Yk4B4nvdwOutSrVb
hD4DtSr1/6amA01XhVb5zAPA2rmPt+aGRNZvX3eeMmuEIpaXUcOu0IKxqZSTW7YDASUv3lUY9jw1
2ETtBK/7QEIDgAoXxgqw+vQ12CeP865RCtpmeuZabxHFLY8a+cb3Ev8Y3D9U+2M+oR/0OGLex+Wl
GerQKVpQn0Sy2z1ZjWDf7JK4TNKtnrRURWE/rMrzq0fhAb/AXsmjyRVXDRvoL+mcFeYQmM3cIlWN
p2h7QDCkka++ZkCDoADGGABCKMbeTqezwzkvWo51a/RwwDQ7fL8Yj+00xO53IRVP5AsXZgMDrdvW
+JyaaZH3Y1C75DS84M1jmDkzPk+m/uoNT8nzt4q+ihDEnf0LNSkNg7VxDDrg6z6syNLHnCU/OHZc
/w9rB8bDJfwuevDrbm5eUYEeO3UMZtjlPo6nGVoQzt51ubV2VCB4jgAEc3FBuP1CpVC1WUzOGLDd
lUBLB81XEjlebKzxdg7U1lCw9aGzk3tQoF7tusG1ctOpmzmoHZeuL5lH3PuQN4bsIsE//nq8xzdG
Q34RKXgeW9piCnQ7MU8frYzlUqlVeUiNTXgKC/xQzgrg+p2J3R9aoNnAGPhQKNeiq387lKizRgzZ
oAZtG3lHvaDwiLpVtTPKxoQALnOGuCd5Wa3BNx1i0WOdzCoQxxJbacS1zmYRzhcjU/bkHe8mRC+X
98FSyeG1cEdD1w1IIXGqOoFLmfrvcUy6Yz0k2cfHX+h+FFgghFZQxVz4XPu3yxYNZhbXLQqZLf7Q
F+r+84vb1bAPHw9zt24G3lCEUujMC/h7nVTjouDm2IhQSljwLEXidQcU4ueTak17G+HuiqId4vDy
phHO30BJ3c6oN4qxlZYngz4V4WdbZv2xwyD7Mql5dxai2gPT30+No4u8KM13cE9oxtyOB7cf+Ylc
GwIazMrVmHQMk/o6Po+a+PV4EbdmxnuEZ8miq825uh1paqAB4jkwBGlHs5KWFm3CZKzONcai30xc
mU+Px/tdKbgpALGALskSWGnekZTUbwd0Fr9lh2JvEHZxdIhhgz87BUJ1fRVWb1ywXj+yfrKe0bTz
YFXr3oVOKC6FQOaCVHcKfzJK842hTnun8C4rYJXxskPRUuNbW86qMBUnTl/1hjIGOUba/mwa83Gs
uuptXBfDoUVx7ZOTdXvs3HvqFJUwblB8GIgAsDdXR2WsceaFDKYHPbV572OY9lPxOTeg5n6qKihQ
PyJ3NvMzyGoTd4SomlB46RpXPA94ocHRDDsr9OGtkVR7ram98xCjMw/grcyZbnYRjhht1VH4T0e5
FasFWeTKv7YSWXl2VtVRhUpfpEV7iAeReNcuydzm1DtIALzp8fzwvk1hVadHcmB8yHju5crf+Mu0
sZ80nLYjCj9x5FcpOiXy2FCdCvFEF2772pIAqwNeA3zechLuKFTU2AtJOmMELhKgOEJMOu+hpEm/
j0aZip2gcr8NGAwkOIQtXus8W263Z5g7wshmZ9G69uy/jM5too9NO5jlUY8so7y0phXit2Nl0x5R
Z3lK3h4MXmIEskV/jy7FWgW3sUovSqfYDNLWNX3Dy8Q111ugbH3fvogeDcyD1dTiVGV2+PHxobwP
2EwUnC1PazhdTP120ggBF6Nr1kZQIRlygDUrnwq7mnaIj/ehhlHQFPPA0P/mtdyOotfzmOthYgZx
pE+p71V21n6m4ll7jAZPHemaYhh3UsiN7wlsC9Dv4ibE9JYf9cdbEC/k1JsGBuUpiOP0bKP5RbNR
Kc1DrY9Kd8gRs4lA7RF/nh6v6v18id4YDFFaAu7Jwt4OXQNmma3BNAPwWrZxbKu0muhw4itwwl23
CH2zjZrXOoCSf9FOXwBVSzQx15/Sc3uAGdDAwTV5LgaRJsPA6X9KC3dPmfJ+wy5ddd4zvLRNUPqr
SG5YY9I2dDNQ2JTeAROed5iPfBlmNPxNGX8RStYfKmnu7KL7vUqZfVF/IAHkGWeu0r9FwmNIDXAv
kw3UIxWIF8g+Ea8FGFIQAS+waGIuIkFrPn9WkJ9PlE6CwXHFYawxc+3MyPJrpEqPj7fJPX+fVxRp
zOJduiS1a5i7MHXQb3XrBgWGvM1/3cT74JABuQKyQq/buQB+DsMzZtOJcwzbyMDZJqYdgSaLVViX
MY36+sU2Qr39bvVUWa6lEZKpEsVFlSOtgmczPultme1RD5awcBuxlsoO8ZIKEjDmdfdsTL04L5rS
C8B5iTHI1MGCWwE7NDvmg60lz6Vba+2hmg0bAQalFulJ9GX05fH63W8IIibCqCgQLXzN9acaEDhy
oHSFQapW/dcoq9Hwg5Hy+fEo9xD5BZkICJIeMluey/r2NGvuEC4Q7TBAVpZDBXSszQ6WlYsRuULK
oVf8IxDEzawF/jHg4Wy8d3sD9Z4JhJd8UvpWPuEerexVhjam71LutbkfAefBlbj9XVWB78eMvEOA
USmIBN7MXu0PTTG8GqyzcDAWaQOQyEu5fHXcOxzNo9rR+ao6lTRtFP1Fwf388nid74ImZwDe0oK0
oDRDheF2OtGQV1iV1BQWaAW/83BLvtYQmN9qTtE9K7Xs9kwZ7qIYAyL9BbKKThDvidW0yHOVGa/u
KTCH3nuJOzx9LqhW1RUWSR1q15VTZv+Z7TyhA8Tm2okzd1+PljqQdW58vt/C6LudLorCWahU4Cva
bCT9LunKotHiZXsGYxvLyk1EXrtIwSBUu7oGq7LI6K7m1PO6eFbOuW6GwtdTWb2gNxcbZ8uIx737
4R7OjEQpQl202H9389Z1WPRCq46OlBqMQzpKLNHTJjuVMvY+uNroaL7r9tF/eRkjAyPB3B2BRdau
b7hd+i2mHx8eH2+tjbVemF/gkMBx47e7WoNM1LFTkGkGhi3gIFgyfgpjq74+HmXZLzdBkUmjybog
jYnB7lotcVQkPExRaoEIRXbtasQ/2iT0AmycvZ3Ns7F1KaovrBVQudwhq6MflrMo6NRrwTCq8pjY
qYOYioUktTIWB7N0jGOoqdO71o72CPJbkwQlCBsUdgdDrxLG1B6MyGtbJOaQVXoB9ju9W1ho/5T2
IF9730OI4rFIOgPYZVGMuT0hRTcJEL6aFrRgWK/gB5yrnpf5DgF0Y2/QWadLRPl5IbKvsgoFyZSG
ZwznI63rS9Lqf1siNHY24Mb3YtcRZ5b6Cw261fdKRORUicJjL7KlfoqEXj+DbAX7ZnS28KdMdz7l
OAadykiMO2F1c2hS4EUDYDEqWO19bGcKJTQifQF45e/rAkl3Oyu0L3Nvy28q7kiYG3khyGF7T/lw
I/Lg/7RoxoC8ogK+/LI/EvCwtbpkCGctKENTvkS4sJ9l1yU/EEkcDxikNjsJ/8bW5Bm/OBxCxqar
tYrngMA0bdGtR5nf0T4UStMf1blJKz+TYAUfn/WtXbNUwdkxdCSRi7idW9NFKqVX3EQiTEuOaZHF
5yom+3k8ym9FmFVIoV5nUF+FH8gtv5qSmEIbKLOpB3ZYPY+IqOS18mTEyhtVjb4UinVSpfNvY5jv
+9j7S2tdH4OMU28Z0FtL3TnE9h4+cWve4MCoI9Kp5FW1/kHaiDtamep0bLryYHdh9lxA5b0+nvfW
l0RNhsIIL3HKfKtUQKnTuJ9rTCOTtCg+9VmUBVGaWKe5nffgLVubdKHigZpnoe9c2FS16ZvUYSgV
Fv/fVKhkYMSz/SWMw/QpC73utU9DOnnAeEgmiZ+EnNVxzENFNWc3MwNR9MU7CvTZ0UOB8FApanhW
7cZ5fRBdiluUtdAZhX6+itda2moR1nZ60AJyfspBFB4T1Xy1AA2zAiACSomGIW/f1Qdr7X5O4DxQ
qHEUgbKplh5nHV1kNJ32RK43diDi9ODUVf4s5/325NW6EUIzw1snFmXzcXCi6Fq7Q7UTNbXlclmd
PJoaILqImbzP7jobshnMPFKNIJo770I/IoQ8WYbvpmKSpQ9csGuRvzFiX6ngb2SyD0+Djg/H44Ow
sTs5AOQT3LhEr7Wq3dxSM60qtDXzkacQlVIR4qJJ0dafBy/3NTPdk2PfWl4UcU1iDprld92wcTJa
rUJiFFRgOB2t1NUPZd3N58fzWpLb9eqCVVmK3Lzd7tTXpdPWqaFHZmBZwy8b09lmsl7oSXzguv/k
JtOHx8P9fo+uxvuN4uAhA9iZx9ztpnGKQjemqLbAIiBXeUFwSiZPvJ/m4dhRzIiP+ZyiNe+MWf3E
yy1SL0OEbx8Gq21d/mPFaWE/KW7ffqgjaZmfANwl7jEcZaIcsMw13IujDM67Ds7TksUmI24TpZ3r
Qaeouf5T5ilCRSTLffIipiTz8Fw0vM+WPU/1oY5zMifhtYSacNbV7DLFwoIeoEi3uML7l50PdT2R
341mMvG/EVJRiPPhXB3jUZjfa9yl3dOoq517NFrFBDYJowk2LOLj7lFveRr4qYJKrG86sY7G1uiE
X/ny3T9akY/RMWuKND4ZYYo6I4ktalpDTd3qnIO4yf0pzIpPrhPqvyZq0MNB6uZUHEcMang6qKHy
3a6hp76z1DrSX6q4EIEeOXV56Buz/RpPYVgfjFjtXR/NXiO/NrxTftSKSkXC7goz9ifiJPwnTcl+
5aqUGca+o/6PDOGMHWAMtR6Ba0B9tSi87GeUe7A8G70o1CMWbL2zc9w2Nr8Nxn9he9ISuatr0bPF
2qZAzriTIEvL2gH4M9jz8fFu3Bpl4aSwxtRE75LBqqS67w1s/kjRLV+doEUr5rSnE7M1Cjc1mRdv
dh4mq5AsgU84M1CioBV9fDTk6JzGUO55G2yNAu6QRxXZ5SKicnuwBm4Wz1VC5mKp8vOsZsP3QmbR
6fGK/dZ9X5/fhT2CoyGf5S5ejJQXWzyGqG2WJvLK09Ice6l4pVC4RshEP+J5BjBG2DGp7NyjYnlM
8Tr8hYGmMI5a6uTii1Pr/S+VGk269+s27gr4kUTNpY+rAtK5XYR4qoBUheBWbbRpv5VWq32cUsVx
UBuxDPxMU6H6i1DR31M7ZGd6clNAq2Hvob/1KZCAA0e/6IrdUYg7uyCXQew20NtCewv5Pv6J1oC1
0yXZSM3oTaJoh1YEhYs1int2TYWSCQkgYeefKQ2ji+TsH/Je9jvLujEfBFSoOMENWVBxq8wF0gEA
kybUg3gcIKRZpXsoFEfs3ERbo7icRM4J5B4Oy+23k5aVlQRcPUh6DRxhAfdtqAhXjzfwxn0HrPX/
RrkH9w0o/7aDHhTVIF/qrLA/wTDT/WJI5metEfXnXFZ7j87NqZlQr8iXPDKI1Rulj7K5iEXB1Cq3
9xXhjdemdKydBdzYEABBgYotGQNFj1WciZS4M/VqNII0tPQjpvDfVXUyjkmVxTuLuByjVRBAbZKC
gGPzUmf33X4qXNpSuwW4BlscMKbS5PZ06iY3E2cpyuyd3Sifynhun9M2NL89/n4bS8nQzI4dzx5Z
7xID53TkdSyMG3hAn3JC+Am7hL2C5D1VbikOMDmEOsjAqEnezrBRpnSsvNwM8qh9H1raf7JwFWhy
/dlVrL+9JDmmyjenUd4SDD/NtENRstE/uKBFfJKsIw3Yyo/64WMipg9da88Hbd47/1srwQUJGgKl
goXVd/sTDVohjj6xErSz8CaeZvccpfipPV7vrQIi9Xz+KWsRzGIWt8OQM9J+8nozCKHTAxYwqwb9
Yjmb75IBY+gzsp5R/6awhzJ/0eeM2qmmI2RzNuk1aiRDmbP3cNuaOM8niBBEeiDqS6r+RzUDbD0y
ybA4g6LH+BkXj+Kkpu6eGNDmKIv8JFVE/AHXcJORSlTH/MygscbuXOnSPCeyaf+H7UwhHzAkIpe8
e5dw9cdcknmYYlQjTMqzuTw1ql1ebMzdd87rfWSAzLEg7IHqMJ/1U3eQDT2kqjYDs1ejs3Th1XqJ
1p3rqnv9si1DAS2hFEqrYs1ompDJzw1RcQOrkQWpvk2G7068y4XZmhHoHLBaVLcXkubtukmZ94li
EOsMy0xR6UipyESZ5ZG/htXOm2VrLIiEtAjAzGjUfm7HgmQK/txmv6HkHb0ZG0MczMFVgqmtvJ3T
dn87kSeSv7l0Ik3K5KvD1veo9o+KZQXVgP+6FZnVu9LsygsAJffvBBS138hO3dmDvysPt+GcUaFh
oIZEzYBO8u0Ek6IrNUeoFqkjL7N3MyX6f9PEK2v7WMU1LuQND4eY95lef9ARaZhPYd6K7wMwYXmY
hC5bX8U550OIOkQKynsYUATA3AGWolwYzTyi+vps1VX/PvTi6q+0RTri0JtmPh8yWEKzbxRe9KGt
quSDFVvaF4qobevrIg0/1z3enr6uyFS57ES2ZTHX08ZHge8KH2RpZa+mjTRFYgnPDuB9hz59XOPa
EvcPWUhEMTuNB1lqfxQyNa55iJ0PnhVYY4xJUrzBOK86Pv459/GGX0GGsFxuwIbX6ZyC96Xdl6ON
O00bHfEndWCWTe7Ou2prg5EzQjmgca556zKm3uMYkrW6HZiJMv4YB10ccMYorqFIkmCGWuxLWXs7
DM+NqdFdozEMJQD4x7pTITW9N6w+QS5JRD80bEA+tLK0vz9ev40rm2ANsRi845KkrqGIlpCmOwsZ
BmUUWe0P1VF0aPYe8vOpnzvYAsyjRMAuihJXv3Blm1HQ5hje+oji5kIcmkLPEt+L6DF/xka9eu9W
jZ49OWmYD5DybSsNkmQuoyDty9zxkV8sjJ0tuRFpuAKoisBD5cpZoxDGcSj5L3KQLByqI9JzeJJ0
cJQqdDRefyWwXIvV1tKOu2sJzHM5Z5xCh2w7t89N6ImjUlTKJav7bmeojc8PTp1JAbwnTq2txBqZ
S6wQJmYF6gv1mZbmbuXspWxbo1BRWupzzIe04PY0d6r09Ggs3UCZLZAwBp4vUp/DnQC9MQqVK25L
HkT0qn4XK/+4r/VC5HUXL/gpGlXnzk7GC7itPVbc1ih0TXQI7HSKaGTezmWqPTNJE1BLpdvja4tM
6bWuxj0LiPssfoFbclPzWbhG136Pk5lR3OXgUmYvKKSq2Rcznq6OMUMmi5NjEton+tT/PT6mS1Bd
BV2QUfRpwBEidLCGxNeOjZy8l1mBQ2TneCrxh4yz/N1tSw1diZjP9njAjbUkPwDbA28HmsSaMill
AT4plUqAWnpyqE0jPSbCLnZO7v0oSNYu6AGo82Am1jgzCCUguvvZCQwkSs5e1BdQZymcvXYu0CMs
qhtkITQv1l+stYTTkVx7QUTx9ENYjfo5gTTx+lGgY5I4LYw76Gmre1G2ctSnkHqfs9Qne/CPf9kZ
zdFXzwWeLF8GwAVg3zUoMEnRNBMgUALgANGHsXfGcz5n2Zf/YRRs4RdQ5TKjVVQYWmtC7ykNg070
9XV2sRWKeai+urVD14XIRuGYBxmp/O15JSOIamS0w2CGWu2PM7jlISr3bEbujw4YA2jTgEhgocFb
uR3FnrrOa3rHg2iZmMn/4+zMluM2lm79RIjAPNyiB5INkqJmyTcIS/bGPM94+v8rnosjoBGNaHvv
sC/kcHYVsrKyMleudZGHWnsrg0B7mUDXKGd9cpzPd+8eqAbxwKfKxDt49QqGMgMpNSqxF3Br9pMv
J/3RrLQ9r76+9QCo0BpjkgCUqLxGTyER1fVRmvmXcC4kUsYpPvdTmVwGNd5Tmdw4pmRZPIGYoBZT
g+vug6NVha0n/sVH3u0f2o3Ra1lU9k77e9MKTWLG1PBsHnfLD+X4TjEPVuVDUli1KF+E1aMMXdGX
2x9nc9uolYm6NS3udacvtkNUQUusoGTnn2Q1CM9GNKcvg6i/3m8KAAHoO3GUCAvLBYWqkxVa2/p8
kqo5KGpvH3LfQlq5TfegClt7R1jg4fheBFyXloy2GdpSprmWo1n/as9DdJ7VaI9LZWvv6HlRKuck
8feVHySV0oaDRK4Y+lb5GBQOd09oIlQ25N3T7b3bWhCxAYACqRa8titn6A1VYkh28i8J5HwA2CPj
bKV9d3/MRqyH61qMm6PAsIpAcoAkox1p9CTDOfmW5ONX0M3qToq9FYCgrxK3D9vGa2XpBr2kZ1Fa
Rf6lKjXpgT5d8qoUYeRGvZx9tuQ5f7x/6yi8cIPh3/QLxdb+kWyFkA6WDeC8S2vGxefeCrUXwsSe
Ss/WB2K+B2QpM+YCWLq0YoLl7WNUUC+UM8bTjGLPRddn59PttWx5nEVvhmY5bJEAtpZW0PCmL9kM
/kXrlegYoHD9EuiQYFYIz55vm9pcEDQoomn83rBemtLrAiZcB1MAw9W/i6KevAhc096+ba7oDzOr
oFAjUxVn7UxQKFr1RY6MD1LhhA+lhJT07QVt+R0HSDQCyUvw8eWCAsWH9qhR/UvXtF97zYofAmkc
3Lro2xNkrKl729zWwqAM5RDRFIQFY+UQ04SGipHp3OaJbn1puqT6XjDjkx59FLF2liY2aZkOCxlV
g+SbaWEZhMNyaS2Ea4yZ9YE3W0Z9mqho/m6Mzv+VxWOuixXyMB17CxrO22vc8BGIsRioJKQDR1kj
+vphZvyo72GuhG3wlBO83trR0n7fbYUqOncGyFpGrteIV0Nqs1QBEX0JwxldNAoSp6gt1PvXIopl
zA4LfmBqj8s9HKrapzLDWhR4qkQwGl6CSo52gJ4bOwb4xAI1iJQPpU1tacUag9JukOy5+HPcI3s6
yiezttr7zy7yOSAUiRHwJ6zJH42prJKC2sAFJsTRs0PkMHyYTXdYV7bWQpcImCWjFfxvtWPRHAdR
q1TWJZv13i0G2z+1xi6q+/ocQfbGO4IDy4bJ6zeRA92jqSCNDVp/Ro8xL5wX+rP2KQ1b+e5Llv8+
M9agg8hU+U7Lj4PCS5pKcoksqjVqR7mBsoPbv9jZtq0FMSlLZIXRgltwlQ43pWqkjoYVVHZtN4QN
5eD0KIcWiFXv+PR1XGApIqnj4LwTHi4XJI3SoKohPj119vcukS59WP0TWN1LNnGSsqnZKdFtLk2Q
n9GhpE6z9m6pRYhkHllamMvqYbSH/rNdqcZzqrXW8XZQ2DMlnPOPW71U4BVLEnGQJHn6MqoDwuuZ
nT80aRjtrOr64sC5kV9hZALA3RWyX6mqOcsSy4Tl3/hoWPU/8E7/CBq7cQET/XN7WddnStgC4SGm
oLnkV/EhM1PLqUXtLpKcygVRVJ+6Zt6L2xubR59IZBGgcUheVy7YdaMjOfpoXQqG4OcDfMHGoR/G
Qj1SxbR3TtWWMWIyWQIZJXpbq5wFQmE7bgLTugTBmLoS4CY3TeffKFVrd4c9+sg4PN8Jf6e2sfQJ
+JSdeghV+zJRkj7IqdWfa3rXO4dq4xOBEhY7RwGKV/oqStQV0kVVONsXUPvOYYLL7SjVxb93+wEN
KS4jQfjAo3blB1z2Q5Sq1AKUupXctmizx7RQ95QP3mfCl4kDrz7BCE7XhiruOuEfUC6XBsTJLqhE
z/UlH/r4Uw2E/cuASJ7pVuoEE45jdfGrlHCyjsmcjuGhhECfMWGtMlUOXca/oqQIe//Qh7lUD7Xl
z41rDq1qXfDA8qPidPP8d0Dc9X+nkN1JrStHmlT4LtqNYfQjLGqlOYAsh27q9i4K17q1vFUOBiWS
IPKyeUKTi2eXsW+KU6SN/dMwmfPHJPO/MmA3UpaPkg9NE6W/bpvf8HxGkigki8oomORVjNJz2+90
o0Gx2WF8r67K+BxCyO0Fqfn7fkui8QbOjeE93rxLz+9tX5tC8XCTdVQy7V6WTlStLSqjjHXfNrXh
/iRiNBahGgCGss6TfDtudTnKpYsUZMHJRzzsgT24m+aVcgQIeXgMxP6BrVsuyK/VWSrzSLpoZT2d
7a5kTq0KfuqtvEfGuLUe7iqqrSadbTLZpaVey7I0m0zpQrXVPvZwaBgghhi+39m3LWfgwwg2VAYP
KfAu7dCRCcu2CAPPsoriOGdN/s2yg+Jxnq3h4fYn2kBb4HL0JHnskjBT+l/a0ipppiZbQxYDIyKx
91OtFV+nUkVMNWVe27RC2TXz/JOUtw8wan4Nx2mvNrL9G1gnjSgOAM/I5W8g46hqBWzLRUvN5n+G
31Y/u0mejzbMsOfUNx1X8Rv/Iclq6zjYav3R7lrlEBPBd97/7z3PVRSgWSlmVig2iGt1+Uus1ohl
qOwrb4b4Iz3ocAI4XxnfjMPzNMqx/recjv6vUp+k+altArhBSjIcpCeVOJf8I0khxFVICquwdE59
Kn1pokmCVjZkAuc4MzqiXABnSl8Zi3HaDyjXVtHnweyk7mi2OiPiSSUX1SFtM6sxXGuyqg4AcC1f
SuAG6isj9sRS2Y/qk+FETvpj0Mvxa1xrdXxobYQUXKUd/eqo+RHa0CbPWO0sjfJ7Y8q05ie5q0fp
C9Ou1AHcSqrq+RlB1TD7EmVl3r+Vwxx8zPs2MC5K5pvhYcpy50sYp6Ny8NUgcTwN3a3yWzpNcn4A
yiQNbqqFTpm5DY/O5KvBNFP+0JMzFEceLiF6KX5Stge/CB1wqMo4dOfCbnPpRRusNH2wy8ZMLpNl
tKM7GpmiuIak8irQ7Q7FXMgWtMkd6J1YjwxTtIHtUgOs/4llJXPOtA5bh7RKGX1+3aiMcX4o7Ixu
aSrnzfRmTWlSfVTrIs+/SWM9ahA6tNb0O9HjID2lilorH0YGnyw3BklfKscptvz8BMQjLFw7iKzx
oTEytCmPZhkYugf/Vpa+2JETlcdAnQ0esrOZKntc/BshBpl0CvskJhT31xlQkGeITviKfxGyxh7C
MwFQhaDbyX7e/Xjl52BNGc+iggfh5powgMFWKQ2bUgIfqCqemurt1zhUhkPkC4g3aIn+CZpK5WM0
zc6HuZS7L4hBJm+3Y8/WWlH8BkIoLj24WZeHrRy1CtFAx79YULIdFMrip1ithp1gumWF1zpYZMjw
Bcv00oquVKYyO9ysZhzan4PMD2nTVsVOQ2YjZAsIEvUA4B2UyNWlFU3NIVFWk8DLfJ/BAqdQP4vu
9kuoBPLe3NLGikBt0COh52wBF1uFy7yts3n2Jeniy4Tog+r3X9BpqPfkDN9z4JWTALiGtoP3NBCR
NUVVbLXJZGvYifr5BV6ag2QGsRvn4TPR8akZncdYto+8eJ7HIXqdtOCpsRGUbLrgQ2qmxxoYS6tM
DxD6nvMs+6tNqzOiY6ckYwgikIrDJI9Ho5kKN9L0nWtt4zULXFNMPQFqYIdWNzU0tckIoXbgAdf8
0RHyXarI0lFr6pdM45+Fef9UIAdWNOqp4lE7XuM3Mya70BOvA08zwtbVM2V6ItPqdwoCW1clBsRF
bYiH87rx51SROfpjHniyjVqNn8UPYZoyPAZW0DBfTb8fkJWxf9VNjrKh+TZ01s4VueV87CkXJGUJ
0NmrnU3LQMuicAo8ZkyUfyIl6RS3qoFy3R0bwMCKJgblUDB3q1NLfRyptZkPGMJRc4yTWkEPItjj
8txcDMeIhw28VFetkqmXBmUu/MBLBz2gLlUwduKq6N0eb6/m2h2p4PAXpLJi9G8NtSoglDd7WY88
uerN9ET9JUcIdU5gAgzUzorf0sEJP2k55CY7+3gdl2AzYfgfjn0qY9R3lnEJQGnKYHyReKqhPZEi
JA9QfFrkrnv0b9eVDzFFLSBEwHOv6zkoBbSyDbDLi7j9+0MpK3Xm6pUVvVnKOCHN2TNmtHPKt2zi
JRx0MLmkyysnmX25MeYqyL2Sz/hxSpU6OnR6C21VlXbGB/HS/Hj7Q147DF/wnbwLzhaKf6vQa8W2
Brw4hw5DV7qfvlnJT4mSp3t8ztdfjXIB73la4Zwy+KGWX43cTmn7yMwhRBscpJd7k2ezMz4Ucnl/
IYRJR2aMhUQOR22de+dxoilTiSlEcvziaVIif3wY2iTbOQIbSwJyATMvhUxZdL6WS4rzOgG0oHJp
BZPkakYZnQol7cCcqXuwheuPRBsKDBOYfUqL8NguTTFdISkzlOJez4zcL6ouzoMNImOPDuGqYkDZ
CFQXkQMIK03q1dEq4ccFqzoNniLNSANa0IZpL1WoDombG0Hxk8G9MH6ZqyzrH7qh9hECKvN6T1vh
arECv0nuROlH6MasZediA/m3mckEL0XKWmFWrlWgfGMy/278ngBXY4ITjqYPF9ByVy3UFMqAi9WT
k3I4dmM8fW66ufLCWZW+3z5lV+caRLKQ0qNNBDkhKI2lKd2ZK7VLtd7TMzP4XqdOH7jgkJCg7oyO
2hGM+HcLuAgQNKgG5rhgu7nKqZBUKNq8UnuvVuPyFVHb3E3kcryXcAKhE5NgDDsmfXM+wnJhvo2Y
mVnrvdfTRSwf5XTOPkWwhe3xDm9soAWml/hE31yMGy7tVAjCKPKsDZ6uNfRApL7VH8I67QI3bu12
gv5sb+RQfJJFrsjK+FjUeBAjgPBhFYqHMiuluhMWK6f7N1Wa/LHvlfEhNQKoujQl/JnzjjtE6tRH
p9vechVZhGmevhYdVO7wNd6usgrUgbmzPQNNjkddraNvNcJJD0Zd7Q0jbpsi8hOTiWPrZ5M8W605
hf3gdb6JJn0pF1p2mtNUflaiea9Qt3Gy4bsHekVqAjxujYEJooCjXTWDlxSm9reat7rXkfAf7989
hkHQHRUoL0APS1ehxGJSxpCQmM7UGB2+UM15T+uDVT4XEuRBP+43B+sgxR4mxhwYA5bmUnUsw1H3
KWwGYpbYaqtz6Q8/hrndY1bcOgPQfVOyFkOqxpqnjIljqNPiZPTkeZx/gQYr/+6DSRke4fJNo7Na
xrmy44mbJgExCppxsDFrvnZa6/2QG+noBZTpH1NNrk03d2Ljr7acshQBsYD0/D/s57tSumA5stYt
z1SJ5Ni04tEz8z77ZSrTdKYWAxfYEDR7N8D1hUcpEsApj2lqrbQ0lt8OK1ZFSjV6rdrFh1giRrtS
nYePHe/dj2Nu9a9pm9cHO9aKh6Is91rVWzGGdhfps8ADXdULFGPO+pZyqxcMVY+Ul589tFmRPNXT
L72jeek2Ns1ewIXqvLPL1/USMVnLJ4UYQVRJ10svhwxGsAm3HatqbC8Ix4fVodBgoDjkfeD/L5CD
PnL1oM7fgqbpPyqS7pYUHPLD3Z+btyW/gcwGiKWzuhmnSuh2osvDJRyX56qfkduUot+94XePty1t
bLZIP1GiU0mtgWIuP3YUqozBWNHooTIzPUmRrv0Mq6Y4Z/WovOZ+3zG7I6kncr09lPhG3LPpnML/
ThbAK37lZoUTyxpV2JGXRNmfRq2Nz13i1zv6AxuhnCwUdhSikOiDrNaHHntWcumPXlW25SlXivxD
a3XDiZwu2rn1N7xH8KzaoDhEgUhfd2qlGJEzKQ+AV9TmOH5S06awXPBu8cuYJdJwaPywzl0tnJhf
1EZ00A6SxojUOQ3o7O540PV3JfqKYXqKOgDx17+lRCpAscMAT5brX7nTfets86kZxu81EwAuxWXX
17uvt33p+osubYo//6MBjy5v5lCB6z2p54CW4BIhg6iiHY+9/qK8ral00NcF3301XWU3QYSisLic
rcz6VlaN9peexFXk+rY//nt7RZu2QIwKGXgV/1n5qBLU5DXwxHjImg0HWR/GE5Vr6TCEzv0RXkzN
0NnSaAlxS69yRi2y0jxQWVbqt9LjFMXpoyln+Xm07T3f2PhOdFZFgQJiUgovqzNBXj+NWTjwoonC
5NxQZ7ykaRHs4JrE3ixTRRYEFwv9FQLL1Wy6PU2Nlsrj4LUWkwtpzmho+KGU5cQdi7CAwm6XS2t7
XdxdHEL0zNbaH6ZUtarcsoXtwM0UQSDxXPRVvAPC3vQJYBjUHKnNcciWXo4joBUArYxXd/BV9VIw
MuNfAlzW8rtHTGDgExS89FYpNlOPWJoKfNkOdWoDXtvVHdSRQMMqOsWn205+nc5QfYC2nRk6to2X
xNJKxvOszAtl8Cq9BztjtC6i48mhQfPazTpeSP/BHPVmG1iLgEuIn/NHlFDyQetMxrq9aIjtFzp8
w1szqtb/elmRHikvTTv2trwCfjXuONJQ/q4u7VmFCcVY0o+eX9Hed0vIXxI3srvm/m3kv88IDW1j
gv86d9CmGghXKU2eBpGq9Ww3DCweU7saGqwNcwSblZIUT7c3c2Nx4lkEFBKOf0bXhbP+sZk0qCmu
JL3sUQgHY+xXPyJIHM63jWx4PHmRDZ8ZhRBulFVJoPKbieplLXt6qaAtbIbmR5Xn15Ne2eWe7sN1
8sk4lZhSFtU+nnur2DRHMx3IoO5BFpvpeTRjLCR2NJ9QhTGFhGw0wHc8dIc4kqKfU23sid9sLfbP
H7A6DWneKX4edr3XVEzmW7EUu1ovjW+SUoz/4eP9aWr18Yo+AwOVtL1H1knH2wk1V0vQIr399TYy
AQEDJpuGJ50u4HpHJ9salHrqvcS2x0OJx7hDgPpp1kzpIQ+Vv+MudtymNXe8Zss1/7S72kja+7Nf
D0PvKUZMm1Grkhekn/eg/Bu3jACEAG7AP+EMX+2hJnHr6yEFHR0h7iNJbnj0TcVnfqkI/pXk3ne7
urKP928p9+e7h1IsWxdTQ6i9pt6mcOVkbfpjSrvc0+O+fYvppp+55JtDZDbBG827u5GiAv/CEDLS
w1B0kJMsz7tsoz5cpyxXolr8FAT9D7sv68eIfuhOAvnOdrG6v2G3F9BDCLP4kCu/GcwszvWIekus
Z+ODGrUj8Ic6hWE3c+xjFszKoc81xCpSvXmIitw563boPMQB5QVtbNqTEjj2CXCXTNrdWmd/rvdG
c9+z2KvfyGg2mFtyDHpVy+0op5jhGj0cII9uS9dWsuyl1Ck12El1dFotQGo2Mo7wR5XntODBjlic
ekF0Q4V7rZVOs5mUX267xlb4YPSQqgA1OWDQq+xAaTJDqTu59+LSCB4kOw6/qjNsUHPt7M1JbLq+
6J4R+qmCryn6p0y2M/idB8+aKWGeozHLClAOQVq7ttFqL7Ip+cMhHsM9Ftatk80Vx9uNnr6YQFru
OjPjsW5NCa/TwWyqk1EjO+QaozHrO12tTUMUWkSBGMjSumhlSo08q3Y2eLYNIUSMUp9bUynbCcMb
+Q/vfcE8xlubJGHlRC0zttHk6INXRCaUXaM+k9E1bRG5xE1kp8xabvbGqrbcROiB8NnYxSuOLaMG
YmOLot80KM7XXu4njlk0PSskRjtxeHN5Np4o5iTAPK0iZJxnSt6lfu/lTi6/avEASUummpkr9yFy
8GO41wLa/GoAe8VUrJBoFFf8HzlJ2ZuSkhaxKF7Mkf/QT3OauH2XFHscslsrA6dKk5phUvSiVh+O
mTEosIeWNy7IFdU1EoVcvNOm8QfUk3p5LqSm3CknbJokLyHx5612NdOVzqh5SRFPJydUwod66PIv
USXbHrzn2qeGftDOCdi0JwYpwIpSIH5nD/5jL+u+Topw5AWQ1fpRruLpXCIk8SSZuXnQ7eHz7eC1
bY0BVgAHAp20ul3U0nACMwSOqmXwuKNlPH+tGqlhjMdEb7CZ5R17W55Co0Q8ogBCUe5aekow54oZ
2Q4fEOp/xS2HnBrFFOv/yQzXJpU95vTXUp55l8ezE9HBq5s2+ZQozfgBhs3xv3wqcDqEECBIQOiX
i5lCs5/LgdaIIrXBX1JoxifTtqKf6TAUP4Yk2Wseb26egKfy0gWLvQb4Kn6tDz1xxGuGKYnPkt+i
VtEMcvPttlNshSoRPMQ7Ho7hdd8lUQtnCNNw9Lg77ZOZJ+UZYtr2grCVcbhtatP//r+p9Xs3TFVj
NnLKr/ACRge6PaUbKN2z7OtPVbvLaLx1f7J/vJp4yOMcq/AxO4iqlBXeB7Wc+TjkZXdyGlRJe1gy
ThNTToHbUCI/3b9G3lD0q7HJmdaWbqLmHZMjMWfMRqjrNDRtcGyGWn2eQ3AVLkSSe7KhWy8qTpgg
tKLxD4nJ0mBpFL7Uz3w/IDwqEi45h98teiX93vpV+nlg7ueUJpP0Ucwm1m4p5fa//2HJggGK/hZX
0HqIKrQNaSxTmhe2HCK60WeOLB2sgRLAAC7VcotayKbetrnltaADiC5CYBT6o+WqpdyQOoZMRq8b
AnU6+ElifiRBil+LlGtyx2+3jiJjvqDBHJRyuI+WxhI/c0ZfpmMho8LxpeaMSAdZsoa9jG/TjhBb
JnCQXa5vA9qSFOTNmmJ2qgBozVGr7MK+3glkWw9Ghjfp75JSg31Y3QJxHWpV2WPFCqb+zZ6n4txV
CN0gPBPPR6XViqdhzskvM9PfKaFvfDXGE+FwUQHZQRKz+mplIlszSTzdCIAQHA7HOCC5E7iz1GSn
ux2EgWk2EXAsl+saqCLVQapZdHk8tiH4bmnZlLmplFmnOFfbh/ttCZYq7nD0lGAcX/qHMbXo7igR
OZ4/B5DKBUNSnKVUnsOLqvT1XlFoI7CBhmQaHJ05IR+0SsCCwZ4ARjGd7eu1Yh98MqhfJAuK6nay
3v0j9KXmB9NOLX2nNLrhnxxvEKtcRwhBrpsOstyXthJw0OEMTh4rePZegrxId/L1TSsUh7hqEV6D
3WO5mzSVamlucRKwFdlT0qrBYcqjPf7yDVcUM7lAfpifURHQXFrJrWzO87obvaI2zO+TmjcvDRiE
71KTY/C2f2zcezwZqYXSdCRUr8cREr0Jasl0cPvOgpE8anXj4PgGPN9DFNfq0a4M5f5Djj1BCUbl
l37nykdsZ4yQweTZQZ++8dF8TM35WdXSKjt0wEZ+9rx9IjfPyjA7UA9r97i7trZXTHDDaiMI+N+V
RP9IbBXGayqpnmAQSMvs01DAD3oMK2RQD2bTjtVOXNk4EdTQ32HClNQhtFh+TMoPsT2B+feS2ukh
dAwbqTsgBToXJyVRp+qpLOLygxWVSnC+/Wk3nFW8hIjY1PGhbF4d/UxoF5r2JDPjo2XHVrbiD1Zj
GvfC0uFp5axzBb0XAtY3bIwmKM15QwavWJdeJuvt2QgF46Dc2zumrqHJ2EJdnVDGl6M8tNrLXm9q
RDRbxYsMCnzuHFIhBUcSoKMKFukZloZpPGVDnOkHCkBQwed+LokxwTZ0415p9lgVtnaYwCryemRh
GL9cftt4msyQipTs1VABul0s9ydVavf0rq6twL0lJphBcyFbuUaa17UxZmncyd4Al95rJ7X2o2LB
0n/bW64DAdhdUjRR3OMNsf6OTliBO6dC600OyILRUbLfVTGNf5Wm1CJmr0f/3La3sSpmVkX9AUpz
RJ3Fn/9xCosKtU560Lo3TcX0P7h3p+k4OVq4l9hfpxRce1RXKD8zRX8F6YgaFVENNc+9qIi0l97s
gmczl8KnNA6qj3HqG6c4NNQHrTbKu88fwElVUGfx1QS4Y7nCvrOUKtfz2stiPz5ZxkwHHhIW58u9
GynwmfCYk2yiNLPG5ySaMTEBi1JlZ1bxGcjo8DJr1t5TTLjystzJQCeaRGLABdjRevpEMevakYeu
8gzJbI9ZaqVuPRmfAWLpVD/ykwXDmttU+Uc+w+/bC9wAN2BbEPSTUtAQl1dvdaOO9a6c5MqzpQGc
dygGRTLbqo9MmXZuXrTdWUsL60gd3jkaqVJ80eDeuv9rgkslP6SfwaW8RoxqA4WguZQaLuU5Gt06
krvkYM5NvCf0dn0QRfYkUjbe1lS/VwcjskCPNZnU0ldTre+MmLXT0Qwm20EuVJ+6Yxyo1fx2e4uv
r0Re2ORP1NypIVyp2ZaJPkp6VTIORrPkDaxVYf1dT3FSHseM1u9OHL+2RvrLDDJPJJI1prOWB4Ou
UJ4RFd47F8WD1s7qW0eohk0l363Tb9gSdRHIZ5FZF6TXS1tGFTh6ECWFZw9x+GiaMVOneZY+SrOq
7Nz01xEN5BrjOfCj8eKEenhpKiKcDexw4RVy1RyNcmy/zF3afLr9qa7dQxAyCsgUyaFGGrO0IqtV
7gfMcHqJpdTHvDCl58Cwe8+eI+lTVjfKDpZiwx7PZgILNw8Sh2txuSSc/alTo9LT6laH6D/S0smV
+gB1b0ACSXwIDCY7z3cvEmO8H4APiURxdeIZHq8yLTFLLgcLwtt27i4t8IqTX3bNc1Ka/o7/X3+6
d+oY1ijUchlWWG5qmoQdpWK6agiv/Yi1VjoHUzWebi/q+iaiFSZIxkBNmxDOrfzDzOEFaTVQKXLc
KIcQhoFPJVwrD3kw/bSUMA3c0srtEx3nb7cNX58BMgdetLz0qOMyy75cXR7oqg/5CjCELO/nV4eH
0de4Uqb+A1hZ7e5TQIDm1mMmSGA41wdutIaoYOScml0VJJ42ReGholS+86y9/mD/jzyLs8Ah0NbE
yGmVgNKyw9nLhzEYj4zk2PEBQvPRudsTGZYF4QCiHuAND8vl3kX+kKCF1KlePI7Zc2aH/aGxwuot
QYL02HNX7rzHrr8VaAfw9DSVoSehOri0JxlBbCJBpHmZKakOUqpaXh5Gv66cR73QzY/3egZaCxwz
IDEUI6BEWVozakDYMefas+pGPcxQApwDYwxf21SWdjZy4xYnFSJVBuvJob5izK6HVk2dKWy9vPfT
RztWGaJKwvZ3qzKvDkth1B+L1pKOAoz2IenKKGfURJu00+0lb3gOCGNYiMUgJVWY1WGQnDiU+JMO
5ENSHNs2TaQXEx6seiekXH9IqK5Al5KQCaqZ9SszUv04r4yk92Ab0mlCqbQRQcFLT2E7KDt3wvWa
wE9RLKCWxPgM77HlZwRSoWQdTNGeNgfOUZXL4ZSQnri3d+76JQtznJgJpZchBtNWzoLwUqz2yNB6
1VhIfw2hPU4fWsqBD0kzBF+BvMUSJMvGtCfXIX79MvVkRo16CKOFvBSYjVuuTjMrxaqLcvTmoVIe
mrIbHpgOTk5NkSQfJLgU7z6CELsRuJheB+fJ3be011pJ3ZDiEcHCKYOOIW7PedPox4g5mp3U9urD
QdwDqp4BAk4FD9vVPdfnozEwxaOxpdCI98pgnZs+Su51eWGF9wdzZKRdXOLLBYVGZtZgljSPd9L/
FLuyXbUv777dMCIwgwJFSuhal26pp1SwdUYmg65FWH0tM6vOgkNshVn0oEyF+W/WFc74GiRtkj8m
pZbaO4nKxl5C6QcMmNKAeMKuImdVxHXSp4nsOfQMz60s2QdNDZWdOuOVMwqKdKHyR8VD4821+mIB
R4MxQ0f2etpDL5E+MgunSE3zotdVdJrMIRjudUeWApqV7JXCO/3R1eGO/L5EQUNXPNQbwp9o+Ngf
MzmxX7NCTf66fcI3tpA3sviEOIx5RTnXGjwESt9WvK5GntGfWpCfDOrs3N0bW4i2F00sZuEQEltz
3ER65pMjWIaXNOb4JYxk5TAWhXREETA7WYOWnm+v6ioS04jh3U+aYJKU8xhfur/fhpMzTI3hQcpt
OqdEKxWqbnYJ6l+ZrT5+um3uehO5vgF0UBTiqUhxY2nOkSutbWPF8BwyBlQUaxXxcaaVqp//wQ7x
kJ4vKEwYLpZ25GiEVZOJK69T4v5DFtVkkWXR7Fxj1x+LQhuQAxqVvDUIH0srfsWka1mmpsfBe6rl
rD1KRulVii0d47j6cXtJG1+KG8YkOeZeFmMwS2Oyb1eRXfSGkK+Ojpojpehaqjm0/dXepNGGKVRY
KMsSf7la1mi2wG9tpzcny0slAEW/M83K0b8oZRino46y1E6itbGNNAKB+lA5oS24hu11fWglBvTw
nkk9+0Lzy6pdxWnTBzOQgae3tbTXqthYIJtIVkfE4P/rJ03pkEGZZml7ZtEN51aKu7OfomY29PXd
iCLRzRIjCtBwMSK2hnm2ZmqU8jRgKmrR+IChTetPcNogw1kUqbwT57cWBuxOwFIoX2N36SRQQ+T9
1JmOp/ow6HRS9TmyovSxUdWdg7xhiIUJSjquTGb/V3lApNSBGfe972WMKHhjZPfGqa2b+pveBtKe
nN6mMZCO/AXAEtTjclXMlqVZiF4hbBRmqbuRb3d/SU0KmgP89q+7jxkYOlGl4BLjUbha2BAGckg6
7nuxaozHsSiLx9oCIivV5vG2pauUkScMJTNNjNIJtbVV9ADMX5VWpfieWRfxD8r6xjO868opr8bp
2MTt/FAGTvh426jYqkW+KIwKrkKI9ymTrJt0c56ayO1iNJM09ZxY9G+j2N7jj78+0cQPoSUiC2wU
uNjVB4uITn1vcIvN2V/FMH8HTg2BalFb7hRVv28v6do7MGaL+jyVbAYJVj4fB3YldRFROFAq/6RU
Rv5EQbh81OY43IGZXe+eMCXQISAfqSuLdf9Rlzd6p+2mQTIYs45m+eTzL8eMjImE+/aatgyBtofn
kc0TLYeloTLQw9rvUosJcn16TEPDeCTA7ImYXHsgfVQKZaIyx6tlHedrmlPjaGeWqESkLjKYkPCX
v0ZVfjJa542hse+3V/WuHbj0PuY8GAYGFghMlWmq5bIyqTKjqBosL1L61y6uj3E5wWDP4Fv/7Mjd
OdIb+IkoTxez82rlQ3CoLG1v0EX4w9WPIE99F1Qh+K9OOCNihCzGVD0TzjvUO9IqPahUJx+zOoQO
s4CI+ZiE5eT6Vt99ur0DG74KRlzkC0L0ixfUcgPiRNKN1i8s4au1CwZGemSsHja3OtmTO9syxUcV
rBEC23N1Bos6RAl3trwYNPzFVhOTEhotwHzwlZ1ItuGtnKj3qUYQb1cxMy5zC9EYdrSok/qfjHmf
/9VWdTf9I+kc0YQbB7gUm7faOx5HrVkg5uUlY5i8FdYQvtZxJ+0kI9drwQaShiQGnDx4M5dfKPXL
OTWSKX6G2ldj2ooVyQc9LIY92sUNQyTcIk7iiECOV0cc9G/VD7UePwOpkaGEkNIjBICqe6/DUZlm
4BQj4OmQQVkuJ5ImsvDAiJ/bsRlPcCrMh67XlQc6GvV/MCWeEYDsAY5ezUBoYTHBZFckz2FqKcll
NC2/P9BUmLXHvPKzvaHw6zuGEIIYLRmBmFdbs3R2GeS13MrJM8wWhenOjVYepNrQXoMmBbGXkQbd
HZSFRUGyRK5BEJOXe4lSQZgk1ZA8s801MvPOdIp5QO3c0NfndmllVVT1E5XxGKVNnkFAOPD6mtGR
acnWLaso3VnQnqlVOC6kqqgj9EOeZaNsn+25Vj9oVde8TdbU3Vv5pmGBQDZ6soaAdq31O3Or5BGm
YWoMYCwL4sFyG/C4O4Fo0ye4VkSyjcOvQZwSRda4aOXkuY9lyUXS8mFsLchBzJeubsu7aw8siWcL
fQvRWl5HCiTujLgpteR5IMc+/B9p57Ujt9GG6SsiwBxOyQ4z060sS7JPCDkxZxZDXf0+pT1YN7sx
xPwLGLAB2a6uYoUvvCGopvUYxyJ78fN570M9nJergBQEHveguGZploorq7hmlnxflvkBmvqLSA0n
6qd4j4Z8/z5S9FbFBxPWqYIg3G5zMa2VV1M+vDbSSb97wyCt0MTJxAhzY5itcKqVmkawTGI5yNLb
FT58tCsRslFz5bYH2nw7fqtDGLCqsrj2nWax792xjwpwcmM0UeXZOQIPbmHVRiMqwZ0OQrT68/9E
dCOOG2Wfc6ZHFFTfE3A3Z4rr8fn1W/jhKECZ6Vrj3gzu9XYUN/XdReB2ds3mJcCg286elnHaqzI+
WDjUkYnsIV14VIQ3T5e16ia1FYMLuEHZK4s9ich07KN05+2y0B6NpRAjCsNAZVPfbJK0sasyKdfy
OnVrYB6Nqk3+9OJ4kOE6Bc0Sibbh3aw9F/5Zh/zuvzVsJCMyKk+nS48k6LtGc+S/oq+D903uB1rI
267bb47XgXIjdsZVwK1Dn+p23aXQDaGVcXEtKHH9BNTcHedZE3++/nUfnE5wTtQfqXyCndwWV/NF
6zJUH4vrqrm/FVb25IPnPEg8D5PC3PvIj7YSNSCav2ADwCNtFr5L00o2fV1eU9NvTp1olGzECthj
5zV/OI7arMSqism5yU5dNqpR+F157bS4PKTIKYepl9mH15fu0TZCz0ktG5gHAL+3H6hL5zYbRVte
s9Z6v9iahtNPL8NpTd6eUZHUg3FQrXNQZ1s2WeMEvTZPdnnVZDEfqsBbT2uVLqfX5/No1ZRPudJt
UVHCZj5l3aYj9c/yWgdDdajWckKc1bJ//g+j8LxwOaruyPag84JaKboh5RWgZHOa/aI/2gLcz//X
KFu1NIq/emsmWnmF4Z1F8zQQpY7rnr7GoxVTTV3lGcMbuq3teAlTTFtGGZGIjZqpMLkJ0N1+fS4P
9hnpLeAC/qJ1tW0Czk6t2aIp1pe1Snps33A+mN7phVV9XZfE2tN3fjiaunRUe0oHkXK7q700y2wX
ldaXYYbvHPq17UaxUViHIbP1398+M1cBQShokupt9UlSp4xzuiDri9n54xnUcFGGJuv5u1Gm084z
pn73beas+qjkI6CvVQFkc/e0+rzWU+vIlzQH6g2kYCzG6+TPenss3Dizj4VWdnrk4/e6F5TcbxPl
s+IGCoFCZ2R77clSNjYodvPFxin9uzOjgZg7MB5eX8z7UWA5IaPKXgkABW+LtUW/9KwnJhtm4sqT
Ga/Ns25M7VshXoCOVSyAx4qS9tjGwppR9zKxBUaOaF58bLBcfxZaa5xQSd97p++/mMqVlYDdrzRw
y9xK8FNcF085+JWVF1mtW/1pap39QdiJfzBWzfjLnaw3g/SYHzZ+dBpp8FBf2kQ7JmTrdSmYH33M
TIauCMTBXPl80ZSBoPemaUp3zvfDecL+pJTKRKlv3p44v40h7CovcCub9TBZvBRCJuYNPYaZJ2q6
a5i77tc3bxZiC/RvUdOx7LumbiVix+xn7CiyxZ2v2jyKDzzEb7Yho4wPFQ6woyqzg7S5nVlAX86r
Kp1RUg38tpuZT1asd+fX5/Lrmrg92qir4RnAA6noFVv8QuBntZ5oCKiXgz3MX4rUKmtEu5t++FoB
ocueVTtvDqusGacwht4o5kjmNqpvTqcjS05kXsXRYKzqPxvoNL8PMrC3Fz3tvDm0grovj7ZVjn0I
rj9wUB3MKhEB7C/2nq37y5eZsBFUqxtW9fYJlghRNbbHTIbOwrgN4wL7X3yU8TEdCtnsqrQ/uDJU
pgQIXSkqoV+6+T6xqIPUqdOLdBZXPwpEzbqnQE86/+zGg2Fcpxnl7Mtk2CL4hnJenTzzCysqMDKj
uo8ybl2DSXa0LrJWDHir0IlXmSCQqM1fTeEJLfJXK67fZaI3x/djEc951A/6ov+RuVUVP7t218xI
CyDy/20em2B6c0tJCf6RH1G4NGixby59Z+1lpw96cSnaijx6XLNTHSTl+4Ey2vH1XXgfSPNoQlSi
4A2SmsDmdi3xOUHSJe/LyxjYC6wvWR773tfBELB74ka+2boG1D7EDNB/1HMg7m3Olt8GhR6bsrxM
cd9XB+nEpX8Ysa74bJq5o+/EU78MFW7PGGxPROMBSONJjIz87fRiGo50KBiuwgRjrEMpOkv88AHp
eQdRUOiuQ7StAw/CjY0EWDjkg5NEs6P77Ucs20E55IbIflq9i3gtnfrBPRV5YljXdOlQj8EuI6i/
BVluLoc28cx/8KGNKyjVTg3nPrG09OiO1Gp/K02SsZNmSXgZS0pq/96pp+Af6k1dHpr8nuAixaoP
5xIF52nnG9+dF3QV6HkpaCIPLbzX20WAZFrna1Pnl2kZ7XD1tPxQBOUeUvAeUAfSi/1KWUaxeem/
3g4ztKMsLBvKW48/ynHtDYSTndo55X1chVOSmiFmN/gh1Q4CPHQXz8Mqsx04zP1UofbiB/0LCkOJ
YfMb0qGpCW+B5iPGYD4bczx8MdJ0+PL6obm77yirITGlEIrkN9CJb2cqAmQdEKvokQWN28Pqr22U
V7F5dvR0r3PyYEIwM3nZQSoqZ9ZNdtM01oD1hdtf2tL8OTqFjYQLHjGvz0f9T25OCfMh66QUDRNb
Fdhu51NUaesnUvYXjkJhH1vJET3EduZYB60bZudZp3LgHmdKHX/T4ivWcBgsbe8VUd9m+yvQNmF4
+GnMdHPrIag1dJ6L3HbVNc17J5vy85JX8xlbRgfQrvCSc7345T/F7Oo7QKO7W5AsVenyQTUA1EQj
4nYBVmqodo8x2yVOxfepsMWHWAzfnM63XvQ8LXduJXXeNhNVHt+8mGRhym7+djT0TGNby7LxojW9
+xTrFrTzNm/Q1M+aKh6ida4n8uXel3v34f08oXGqPjtaemCItxJRaOc5WBghgFL1KHQ+z17BdDvT
SE9TN7XlSx83Xbdz+9x/VsZU7RAiYoWD2x6WCme3MY+XyyAnopaynjX9Xd3jcZUdBr3zh3dTPK7N
h7ZNi29NM8j19Pruvj+txAlk7MRtiGJRPLtdbqXYYcyLq3SIDOd7UQb6s61LaFe42+083PenFSl1
rlq0l4lSafPeDsXNaLZJjBxQaWbzV1vk64cV6NBOMvNgRVWxA1AolF8oa5sJ0cPSer3kFnXXwtEi
RL70MdQ8WCzHupnW/oJ1lBd/6kkSp1Cn0lrt3LL324jACyQxOxgiIMI2t9MUwrCHsoGxCpdUU4WQ
wh2iJnGr7B0EIkQ6e0hDexyM+8+okgxSG0Rl0arYBpkByoHgbQd5SYqpOSRiDsJABxYI3+PbWzcM
tw9FcFhPWAHdOdcnchGosBhQSDPHfUIUYjhanZGcjXaxd7Lf+6sAr0xad2xQTiTZ9u1KgnOz62Lt
jItXOjE6XcIcILOs5mdCw+yzZUz1+1kz0p0j+WApOYdIq0LBB1OxRX85aCCtcgQ0GsyD/4T4R7yG
S9b1n9IG/cTXF/N+s4JWYjmVXStX3fbK8ZQIWtk55kVWFNLxiTBS0vwUDeJTp9zFoyQthPjgGtX8
ezI3xl4H8cFcyUwUR/7/QhM3R9KLzQLyrp5cbGXxZa904vEQWp5rDCF3ziXgXj7X7c3+q86gzCbJ
jIkxbj+nMY1rLZOlukBBmuoPjTblIkwGJ5VG6I4osL0k/STzQ2IYw/DMdal7kTmktvZbWWd58rUT
UFAvNuiBr9OAIGEbza7U0TKb7TofDqMfy+zoBUqrNgvyqfzmxi5916kMh5oENWUXfSOt7CMV7EZy
SWwvFLZWnNDHqF4KHnf/VCzd8AUUhBYVLlLB1ZT84dvpFBYZwg9Ye3ulgYQ7ihChPXUiakqnHMOh
6KsmqmbXOwzu+ndXOM07Wple8dGwM8PCdGrK39ejtzwFTmk/D6MT54e41U+eFsjhiE1eDstcjkMA
BA853NDtY6q1emsZeceP7/2PfdlOfVQFXTKnoQUC148GLfBeHMw7oeyM67WyzHmNhFi1f/txIk5P
ICf/VN7kcbRkRvC+9sdTNoNKQgq+C31hlF/60SK/8+UkrcjjQQ0T2aVnC5lJEZHP+m6IvNnPOjas
cDQR5I3d2Tn6hIxLKNtaX4Gj4byxxpYE4eS0h8xLOCY+SkZhHLtLNOMKIqKxcU/WWqIdadf6wecZ
1SJIcEDN6xyf2r8E/8FPe+0w6hz6tbBDEZhFHVl5mubHoheDePHRsZojBBTbNpwKGXhPpTlCKner
2BnPWSKr/mAVyJEcce1IjCeqTPEPW1/S/sDHEZzgWoiFn5pKWYXpgCJENNi6Nj4LI6nXk75Wcti5
ve7OFhBLOEGUQFEdhAi7eYikcJYWs0eYCYOf0noCd/DFzIfcDmdPH76+fpHcva28p5CswMjaqNlw
l9yerSBtDXO2hX3RqFoenVx8L+tqT4n9LhKGGgPBjxoybRi0iTYxaOKuuc438bmPM3QbLUozSSRt
OTAlWfqf9NVv4si3p55v3WpF/VGrWz3dCRDv3lf1KzBb5QcAEbvj8Td+Y2k0L/3LYvt0uBOdnl/Q
D++cNsetPMBl8vWlvf+OBLioRhq4IVFZu7MymcWIhKxAu80YUAj1kiX7K63joD1QaO8+vT7Y/XcE
5KyqAPSbleDM5kLWu7HTUyo4l8msi8iDXnZY6mYPT303CnB3pfCqHFrAN2/JjdSSnSThwrgMTY7j
pd0lQwqYP66DnW91t3aIIJAJwuX1GJE84XZbWk05xXHVOBcNMy43Ku0i+TZNVv/P6CzZDvj9wVjg
mXnIFBQL5Qn15//pnK9OM6VT5ltY9gydjBBEG9znNS9N44CT564Wy69PcfOcAZGi1IG2H9Es4cLm
NGizqhtVgpJi0k6CkuIUxKFeVGL+EMQplqdrXgWfgZhk2ZPZmdS8HelX04tTOdN46PGscN81CTHb
i8QaMttZ+bvYiV9Hvw+jAZW1sjC3q+H3SdHz8MOjoBh8xKkpfdf3+gKyT2so+Cxe+67qYWvtJMt3
h1Pl/WxghUcCYbPVSlvonSU4eLmXdUm9c9UH5fwjWbrSO4s2npojubx8a08dSgV5GwVBYFf3m7kr
snjIRdJwz05FfCpsD1OxQfrzzj1wF6uBq6GTys5CmwLi0mZFhV2n/hTn66WqjfiYwb0P83n6O2iL
4KtnrYgZNLH9KannvV7h/WlVuq2Ujtnb/IJfpaX/bGwrLwp4uq12mUbbvQzjnL8AXH1z7ZFKDbRZ
0MQIC4HQ20Rnwsn83ohzkPr4vbCPnfGbJ7r4vQx2rXju9yYGjlhmQwpQ7JstEjSoxDDWXheQCBbl
ZyE8/5zWo3/q/Hk4eKMe/+MWe7oU9xvzl7sFH45emtIMuz0PYhyzdqVDBIA5td6TLZWYo82GVx78
YdXWc6r1VfDWHUN1laY4WA+V3LNzbsesaVbUtjMHF8cw2u+jXLwnK+urCPgN3sxuUpZPXVEWf7b1
aOwEHw/2DEPTBlI684gIbjZr1c0UYic7uMRFbB7xhraOQbFY/8sodNSo9rGiEK9vJwghKxv0wQku
FYXrcNZiOxzQpdlZxvuLHTs9Xit6Taoq7m96aYs+jQUqzMFlMeMmQnDKP/Tt3F/dhhr5G59fvhgD
kJ5QHeUfN7vEa5dgki6Q3qHKjT+pLbbv6rpK/319lLubhFFQauVqBpUKOlnFWf850F7aNKMM1P6n
Bi5/ejh5fLDkUM8/yzX1h0jziH9PNroiaB5qRvXz9eEf7Q3uWY6BiqS4Wm6HX9tG6I1IAh7KOIuG
CrMSXYpl5wG6CxaZJFcK3A7GgIasfsV/JlmurZzRKfEvJfoY9sFNvQHsXCFTEYpSD/IwwxXrT6sd
O0mvEqYjKIFi3kPZPPgVoFJsQjeq7ihxbI4gMThkRdKsyyAm3zmaYqk/CF2uepjac3C1BpEGYZmb
Uh5QCE/N73aVYkX85gVX0rw0SykJ4a256bMYWsPtIIbgEqxZfbTjGGWxoB53Rnlww3G1EWVR9IKS
tq1Ta7E3t2bvcxj9qQ7xMP+9iY0sNKzmd2P13v7Q04MD/s6VqdqM20B1zWIzX1EThSM36e+hcyRP
gHTH91aPmZpnx3tEzQeXgCr1E6uq5jPkxtvt1BZJStktjy8TxndIEUBOyucsCL3elTsFvF8rdRvZ
AQomMIYZguck8NbbsZJFR1UEt87rsPhyOBS8mUruBj/UMClq69PiFXF5chG2/XdqkCP44Aapn4Xa
gFZqmZrTFKUWuv6HyZjb6XtTF0P3TZcFkXaKQm4V1q2/egc9CRLnQ8vyLh+MBqf6s7S95SdhnVOd
q6kW+WFC/EO/imr0m0OxxrToFjzFxUG4mE48VVOHjrU1D5hCmBNnOZy6fnw/j1piR4YncyMsApHk
H21Re+BinN7Nzi3tjCUyYGKMhwnMpH8oq9iyj/Ow1H+VHhr+Z5n01sQhtacmCjTD+THhMl2HczDa
3UGHiQLyTmvy7mm1XNmEXeAmAiV5dTkbhVzWl7n2kOX1WiKznT1+f3OSfQJgUvmRoihsaqtTrwug
6FCr/ES/zt5kRu5QWhR5DJTXc/RmPipgzjua2HuG7g9ill/ESe5NsgugD7d7gmAXkGjL6YJyvR7R
3phrWpN68U6ITBwL35Ifjbjwk514+sFdDY6Bpgu0GVUz22z7YkYcc05H7aL3QdZ/03E0YRPOplbt
RNH3Kwtki4uDvN5RDeHNykL9m1Ojn5Jr6sfd56qb4uzgzONaPo197BdpaNKzHEOn9jvv0+RDFtwp
hT6YKWkvNCRkxWlvbalYuE56k9clsA+FyL81q24frWZyd6qQj0aBsamky9VlsuU7LYWL3ypH+TKv
dnLM0iWLbHt4c1MF7Q1yd+oxxF50ITYRSxB0JCwDpMZh6us5NL1SPqGzsySR1tV7dnL3O5MnnPkg
cgqFDMzd7c7EgdGeu6ZKrkOyiOuETdNhWtiTZWWlzxSgmh+4a+05yt6vI1wxNClpmxMn3ckC9HIJ
ymbyk6tBPhkFY58QmHVvRuMq/jUyilS2lKbPFvNb0GHop9RNrlmfGM925Q+/BfQ2wtScKbu+/kg/
WEYiMprJEMwpVmyFGyk8JyCNrORqFzJq3PEvtFHwZ2nGZ5cq1sHXdg7c/YPG3GjaAP5U0iVbjb7M
L400jov0Gsy+noRJmZURXUL7W9ARRr8+t/vQgKeMrrGyZqJisd31SdFossP+9uqMHi0UufxAUerv
2NWnEBbWnjPSLzjp7ftJ5QtrNWDU5OW0Nm535OIhi9T2sXaZ/c7II6HS5ovrTInOY5Fp+u9xMXFz
ovGdFlECXAnJaEBlzXlCEkoPh7Q07LNROM54HOm5/I48MY2JcTYbVJya0dci116b9u/XF+nBB1Ei
Tvxeuk7kv5ur1kVt3bOGzkVUHmV5Oux/54CnXjKz3Im/769aKkZwFbjN0aiiOHO7PGvA8zgFhXsZ
gSxAgqSv9JkgYZmjVPOtD1g5iMtSde7Hzk6Hv16f5INzi5wvWAkkn38Vrm7H9u2qcJcZoQFy3+yU
j64eUvULdvbbg6VEMIQNR6sHVM0WWCTpb04dDOlLlnnuu2rVaVrAwJ5/QDeJv799RqwixEWSGYW3
vJ1Rt5QmQYHrUXFa62NS18NLa/l7N/qjdUPoAiFkhqAKs9nSXb7UXb2k/qUV9GpaQAiEG/ZeePPg
nFKSpRGPL5xS8NvMZbDAfg0o3eMwM/+hdfLT0iqhRXKH0OoQ03z7yrEPuRi4ZsnTNk9+mre5I5PJ
v2Dc6z+JJreOrebsIRwe7QVEQmBP0fdHZ2UzSjuZFdqYHU0Dx1t+W+kS+SS84YwsxL+vz+ceYwXC
CiUoUMy/OBVbF86gmhO30Uz/YuNx0YaI/9TlIfDF+Fw7nkgOVl/MP5qJPDMk8M8bQGjjkEW6izzW
8fXf8mi/8DNw91P5L5jc2105N349lkL6l1TTDLK9ZI1st/GfXh/l0dry7tONofoZIJ9wO8rQpx58
G5cJT/kUau48nsu4FqEn573869HWBBpODqvUBuj83w6Vx9bSthaNCTCR/W+Vr48Xc7LFd4QtzdBv
zODT61N78BwrN1XSBpvohjN3O54w19kpyzbATWSUs6JgdE+NNEBSpM34heZsFaWifbMAv5JrIHdW
KgR0SLYIuWwwGmNZlDiKnyNvFAvt3dxUzdF3u+R/uLdUE5xWBQkN2sO3E5xhZsZpzOmTE+3SxBi9
aJDtngPdo31IDwbALD4iqvR5O0qXJens9OxDYxnmF60u0iM0/L1o8NHmUKJ26tzBm9q2QhJ0b5O2
WrgdJ3b7XGfTxyxt6neLp9dPSVK3/7y+OR7te/JiJXoRUKfbir61ZheQ+3LQc4KrpzUxnK+rjjCi
m9rW6fWhfn2HTTBD9QhE468eIFO8XcHUR0IplnpwsZwFozh+TvlRBKNlhFLO9hhVnieq933fGGno
axY6iWbXSS1MGi3/iLqf9W2c3Np4WYui/Bo4efktsZ31R4sEy486btaPsFaS33N7zPWoGbTvlELN
UxXngA6GYG7Pc9w5y5M9tmV1bPGCRne/KKV35CwYP+zSH/XD4OcjjjtZRW3NKCp7B//3i/S2XQKF
9aHngRQj9+vtEngJzE0Rk86YZeoHXViWiy7CvLcA/CKW4VBlomW5JD99s3StP1Js0P2D1Tg2JMoM
sMNFRxO25g0DqPF5Lme3izAyS57gZbSYH/W1bE/xMOTxc62PQ/rRLrXy39c/4/2OUSwaaIpAswjv
t9o2PVzlbqBJdG0tN/s6Z3Yc+oWUV/yWxp1L+UF4h/IEzC5Vf1fiA7erZaZeDQqaS3kxKwmYwUwM
BCXn5alv1qYI22z2n8WyTkfDbOK31wssCstc0GCaKTlu2Vc6+liypYp98RuYLkGO8AAB9tvjFOIT
2jeAowhjQdrdTrEoHIhJC0zzpVgkNThqzWAxTDFWh7zOWgJXUb69lUwMgUAWEk/gUe+aRp5X9bJe
EpiMA8Uld6izc950Wri0WJy9vlnurzMQ2lxjAB1Abetb8o6ON3ul4958zWkWAfZfhyMYTfHsN4t1
aIpy2Tlg95c0gFeA2TqjYl64BUYlSWwHw6qWs1ymY0pZ9YCd215I8mBW9BoQoKMrTJ1n+9EaY9WL
tUnLq1NkKw6d9nktKdAtVXzS/MXbCS4fjQaMTgmQcm0gTXS7RWbi5CYwG7AZRiEOnd7nJ7M2EIA3
uj/cyulPr3+yX3TZ2zsKNWgoJVB2VbVgq2hZLCRbXTZXV8sazfxMaQJklQaBb3iKbb/Kr+XQNO3L
YsNbCBcJ/eAwr05gR6me2z/xYPb946w3Q3l0ZQ+yyOvX/v0MDwP0cZHPfza61fTUTavMoxJaLdWf
K4FCf/BnMfy0W6rFqBEI76tj8DIdqqUJst9SQDHyI0HM2h/gxBT60SyQ8zo2WiI+i941urCbV7MP
q4XbKbK6Rf6dsNGnUE6j/9EFtYrDpNlNX4Vtw3d2SN3ys9vAEz7sLB9fY7N6ZGlkHUTqysh188gt
WmpKG7ftKx2MNDIsOR2qppLH10d5dAkrYK7qLlMX2EqZGUBbWuF09TXRHOerqS3+t3iOmx+jnb2Z
lU6HgKYrf1HnIyZRR+4/3SczWLiUOlFf9cR0QvQN8qMz6nuSLw8nREhAf5WexJ1sX+aJoASmWV9X
ZPJPSHVmxxpE4akSuwnFo6EguCoSAtI5ZBW3E9I0N0P9qa+vaRbLs4anCAKxXXFuIWHsfKYH1xFJ
qOpXKWw6cJrbodI6qLRUs+orIq3i1Lt+fLIpAu9suYcT+s8omyYo9eYmb6qlvmronf8pZiA0w+QZ
58Vc85379dFQ1PUUwJbqzp1bypDVg476N5thGD/jG4l/35ik0bJMewZNj5buv2HGJqgvlmIGYkiY
kSRmcQGHkEVloAUvr5+jh6Owr+FfkvrdERUSK9U7DY/4q4VRdkiuqUeulvnnt4/CAIDfaIMhbLSJ
Y7ppyt3JtJprWbrxUcOf6NiP9Z475YNvA6OFaRCrUPzfdi0pGaRZVxv1taLVFNIQn58qv//cxVr5
5gYDEjKAVsEt0uEnJdpsa4P60Ch8Dmu9TBkNUiN5Tgrh73ycxxP6f8NstkCc+qPvDHp9ndzybyP3
zCeSgDlEu2vPIfLRSOAhqHrB8rQQl72dEFqHTb8Krb7mIvNPUJTaMcqtxPkIxDD3d97zB4NBgCTJ
46Zjh29tzoB9ZXnZu+3V9MvpnGXIqDRtV/7edt6eRJgKDTaPER17RK3UY8TuU9v/P3e3NyRBHnRp
d1VSHKgNL8aHcVzdS7cWRmRWmXMt/d7eCyAeDKq0vZU2qkmZfROvNE3nJf40dldsgbXpNLpJLA7p
EExfXj9V94AEfNSo1Cj49K+S2O3kSrIis1/dmsxj+bgMHWKb+s+ibaBS5i95Y2Vhsq5fsOz+9vq4
D+4MVR1TaCS0EiD73I7rD9q65PHQXKlaVd+7VWQf8d2pjzujqEvh9tsRR4CfQUZOYeS2UIfMlXOZ
cqKv2ZqN5mezlm4StTYXPbXFuu3Pvh7n4tPcWqn9TjjAA8PRnpIxCnhrlisexnn63pQ0MV7GylyC
d/WUTP2nxBRZ807GSJGFcpHpgDq/mL4BB+z+CoI8T14aWybVxaVI650tgYc89qFOSxiT8MmPQQcA
E7geFKiLDhLbiPR5IC2ahR7/kc525Ya6vyb/eNOCV5LRTk33ZfZa+cl0qnI6ydLWPpeUqjCbHfLs
36Br0+ngxrn5w2jHOT303uyKnTzy/sSxlGCQMDBSWMptF0VDnpfOcNlc1xLauCfcMRIO3IaisJud
w32/OW6H2py4tJT9mNlZc00trzhidD4eO+i9bz5ijEJRW6G5eIW3lZRuWRBMDDpy8DjRzkZuWVGL
O8z/MApVbV4uOM14Wrq3G13YIs0weuu4JFbpPU1WurQoS6xuvrNo6n+03epce+pRISElG74daGGr
xU7PVo+Lzoh6fxkO3TLjBm9rvXjGnVgaO6fr0Y7gBlbMXUrLNAluRxz8MptGkt6rnY7+346Xd9+s
Zmz00KEVsbOMv/qdd9MDbYrLDqHgHevTC9LC0sa+Qy+gc7Dvc4qh/bT4bbqeSJ/6H8KIRfvVX1Ga
oiLlGvVhGO11OTuxn33vsqrVQ3jIen3w6y4PIAi4Evli2ae/l9AvgsjveHsjyBmmRXM1cKaoGGU5
f3XtqfTCcRod/5RKeAWhGOs1+MzFXaxnG7lWM0pEMkIopia2hrafOfZ5TNxehA2XqDjg0Cy1KGkN
bw2x+jObQ40BWeKHPhUK8ax7iywOZp3mxZuffgiUsA4RWgLzRhvi9vuwCMqxSPJ9sqw9UqTUjkWQ
FyEP3Z4IwoPNR9dfAWFIdmnEb2L0Bg6OO7Z2d+1XPD7KYUIVerAmOlNSP8syeTu4HsUFpOVR3lKW
v1tJMS8xU3qHS3d18rr4UyIsJsI2aXsa11qm7WGRH9xHTE0pQyPEpDqItwuZoRzkthmj6bocIohj
eeSlsbFT5rmPM5iTBzgWbKnCTmyqWAGFlr4glL4uNGs+s0mbb4Xo5gO3VBHOViLf9WlQ/vP6C/ng
DKs82wOo8as4snmHrVkWRpYxqFMuZjjppeAM+H/b1SwP/8NIbEPiGTYJci23i1gH3RI3wu+uybgC
x0PHonM+ZBUGSUc742nZ2fyPvhkBBt8LPXSK5ZsAinpVnuto+VylPsdHCxOkD0Yg9wwiH30zGlDK
qVvxz7adhiC389ip2v4adLp0/nKgps1hOWS4heat3wRXrL5t/6gRge2BKO4jNwCGxE/sfshAZOG3
61kYEsfZ2euvkznVfxS8z0sSavAMtVBLGqMI03oYETbK80KGVuJpfZgVVuruPDuPNhBEByIC2lNK
lOD2Z/Sm0aTTUPZXx2jsU9vbzad4trsPjsz659d30KNPSoOF1I/6hnITuh1qzBCbxwamv3ZFMMXn
xElN97TEKBAcXx/o0W2GUaNCJiha8baP2QsDcXHH4atC3nxJSm0EF9JN3UtgrvKbC9xyB3zzYEB0
0GjPqtOvGvq3M3M1KSHHDN019yZAPlb2Z5DWRegnRQZGeQ909uCTcUlTSabJzvy29WQnTmYgF7wL
jWZ1n9KiE8dsGPxPwl72gsYHn0y9BzT7lOgmCMnbibU5JlzmzPUCchBgc6GX4VJP9tu/F+KIPD+g
Lgiytv23qsyMmb4irw+v+BdqHZIOUNaY7515cX9Dlm2P3n7fU6H29f8G3HafJZgIFJvc7jo2Rkks
kn5qyvKLBMwNovod2K1/u8DZ6UA/WkpSGTIZug4E4ZvXXGQ1S+h5TFJqRh+tqwyqCGkl4+0lEC4T
BXQDEUQlZHtzGlac1SP5z7UPoKXG7aiFcWfU0bx2e3XeB9cnQ4ERhJ8Fn2JrLqVlq9bHS9VfRWvR
S/f1eb0GcZE9V+1avKy5OR4rPd6DgDwalcyTWgXwGahhm03pxY4X50s6XOvVS55EMRinxJ7HkzBt
cbWnoXty52ovYnk8KB0c+n4oem7LPXNVJIFdxv21psPx3HdyCk0R20rZrj9kNe9u2ex2ju5Nr1lX
dM0B1HBrUiXZPBLGauVAzJrhOsmu60+xVrTPPkv9Cb1xkLtuM9QIUJT1odetAky17xZXCEl4sWUO
fPPXr9UH9w7gCQOWB/xEBdO8vQzyBO4ITzY/pnYBanTLYQRkHCVYxu7Aah8sNpp+iF3AUoPrvH0b
40mW/Yzg3XUe5vJnZunJH1gxti+w9POPgaX1BCFNcn59eg8OKH0zOqyIM3N2tpI4djcRadjNeNVs
WbyXde29wCevd0b5lWffJkKUEZCcVRUbVHu3czODGSNOm1V0u7Y/VotRIo7fu4g14DyKF2sOa72U
h7LIxhcalOuhGsv1YJa1OI2VQC0MEdbqbV8WYjn+CarBrFrZlDM34f8g3dnNR09cdJ/KihW39XMu
g/TizPKN7EM1FMBzsnXlNMzfNkNlbQZAtc+WC7KQWmgGRhLyb7unN33LX6MotjwhAOuMrNvtVi2x
sba8pVsuulXqUero/YnQZ92J+LdIBoZRwniwVriIaE5uS4tQFIqxzzJ5sQaqwNcyaNP+PPerx11I
mwCUuzEMzVNr11Z1dLEr/ZlpgzthhjMJtCpo4f3tlrms/w9n57UcN5bm+VeZqHvMwJuN6bkAkJkk
M5OkRPkbhKRSwZsDf/BG+xz7YvsDu3e3iGQwV9MRXY6SDoDjPvM37yojWZLS79Pe/prD5zV2hlk5
JxxbtXqXQ9Jod12sOr9pLbM+P28Ae4w+OJYl2xIK/VRXa6Qlj9VsU/mHixHzDAOorNIoriz8Z+ud
vy38dTD2NNA9riVW/lYJ16MSaqp9ZhwbW4MvRoWsRT5YokPCOqDPb6Mb1xXZTUbRTPcLjfrwHksw
VQSantVDiIuQ9WfHZdR/nMrGTh9iNR/z0BRVgmyqEi8HT8rR8XNNGT71+iRy0q7CbnW/7BvX2HVp
3+afRm1RRGhaQ6/tjQS5EsaWWX3lZTdHJW0uFf0cLIhWrS9Q+5vmQBPZlJixpzqNo4uUxDD0fu/M
X7tFH67ETq+MtHZVkNujgkPLY/3536rbZQ/13i317kTpSHADq99M0dIqipXw7S3l8Adtpg8u/Fpx
oOYG13BzFdkwerOmyM2j4SHuAp8n68NFUeOg0CPr3Wik5c/aan/T5WVdNEharzBqg9cjE3z5etOA
RorS6MaRDEyzfRN05GGB9Vf6ZneVlLO5AZ4Ho0MA0R4mB0XS9RP87VtaRtd5ebaYRyTDDE7lZAkh
UrdXGkebZIFRVo8NbgD2HZnQ9pXg6+vCSR3zKJHGvDXHJH4yCtM9W6m23GD/O13hn702HoDOlczH
FmcxvnyrtPBmVD4QTUjTyPaBLdV3mp1mt8YQgzeo2muCfZvg+vn9XBouOIhQs4LQ93K8qPe6Gp0o
68gTJV9Repv2De2q2xqiol+jznNPf37ZdyjXX7nGtuHSP4fGnuWZdgT0cjOBXa27kFzxEBRK2vps
y+TQR/OvDqWu2ylNylOrWWnYkJId8sircLn08HuQfPe398rFplylwtZ+t0fyifv8ZtX2FTTslhoi
dOnC3lN4mIMI3kmoNPW1FvGmjPD8yqvSG6JPq1jXNqkeO0+tFxFbx5aIzS+LWg3Tsq7CcqrVG70d
jsPAwLIvcf9L6vhKleaVuab9CWcHrAwMgK29ZgnvpbB6HR/KerEDkerjgS3Eh7WyHiGgJtnBY0d2
KR/klXNvi85eX/zF0JtlNjRtZysisY+tENOu1ySSI7lqPZh64+wXEPZBxLTfjVM1BJ0Y4oMZ/ybQ
6vkROONXzS14zxdEXBO2b964mX1Ms9LeC00bgqQTV7U+18vi5clL8wuyOrcJYgl0+zYbioC+RuNU
PQrNnp392EYUGXqBDeJuTBO19h0EPhtf71LtwezEOIdjT+csaD2n7IPFxujsSi57Oe0QqOiJoCBO
NqtvGa2FjvRnXxjqsUua48LVOt8ZnXMmfsa327HuM/QyrsRal2czhQjW+fqdAV5srx8w1hJxTpOP
UFrFTlETzcfIcL5yglzuJo5IAtQVbkmPYluXXvJC0NqLjKMcrCkYmmG87cDyhlURxfsaQDQ690vz
HZ0qCvLJeE2h7pWXXO/XFc9kEFZu82khF0pXaWkea6220Dzy0pMDoOHK1nl1FBrhnDuk0O4WH1hp
VtkWymQeibvVO756/iGLc+eKI9IzrmezbGnQEQFxz1Gi3lYWG9yEkdRrnKNae8V4FGmuxUigCWBt
eDI2XXWvK01nnRFu7OOzzGxv9s2kin+5i5NFj13TDConV2bmkPOcDo2DJECDq/5VSRzFbhRohKrl
l23kfEjAAMsAIeD0S6q6aN4JyxJgSJW8VJ1HoRXd5KeSwlOAUkb2UzWSUb81naFHsECp7fk3hWQ5
GDj3OaD4fs/pweZsshLgdXOcmcdZuNW9QN8cLrWTf337lrmMyLjB6NjQSEHxg4348lyglGo2yA6Y
xyqO5qcyX/qn2O2hy4/C2NF4HvetUo7h24O+svXxfFjxpWRWHO+bQU09djp9wTu30frmRrdLBTND
w7ghrjDxkfPSXeu5WZD0Ir8mAfHKuqUzyoVKR4ya5PZ214s6xZQHxz+sycYQ5TArzIfymmDs66Nw
nyHgTHF/e9CoPesULLpznEdZ7OhMmXf4r10rUT9z1ja7g2ISsS1l95VptskQUq3FEiGBAZYhMYgr
jAIec9JwZ5rbbi/sLP+65KrxOE9q+uQxtd+565JwbLvxOxLa8vHtWX1lKa2pMrV5ivPUlbf5siiw
fusUjCuBrN7RFTl3OV5CLiTSZIjme08xsv3bQ17GSNSzVlYnrAsoTdvAJY7jxoKijQ5apUTnfvDM
XTqZ3U1lzuqVU/1ySplN0iNmk4ooiksvN0o6WLEgFlSOBYgH25eD0+hh6diZfiW0v3wnptMGDwO1
iQvyolznRjPNsU45Ku08fy3J9XPfEa3+MZq8a7qilxtxXTpcFGvnikLSZiPSo1Mrb3EZK8oqJ1CL
0az8MndrEQKESjpfNdu0CxDtkQaC+pn+m+ZTHHIW2DcSQf4Oen8bBHj1snSxVsUn7KZdv6GiHs6z
+PK7q4RB0GoliaZbRiH05dQladn3JhKTJ6drbL80nf4DdNAlqIbEvtLEeW3yAF88gxM5vLe0FE1j
zmq8C051Xeo3LVYPe9GX1l2dxNqV7fbqULj5Ej1h5EAa+PKtDAiMpEQ9dPehetemZnNDKfnj4hTi
SiH1cuUjVwMyenUNAZi0vSIar8+SuPPiU9+pyrlXx/K7lphV+PYkXZ4e3HXAz9A6ehbp2UzSEKVz
jp5oeXJKd7WZHaovbd+JH41ndfdzF/ePAoXAK9N1+WrrLctxtUpSoTC2abeXEpew3E6BK7pgmWAM
8Y+w7Jwfb7/bK8NAuWR7EeHzktsO2AzPgZu7bzCd6+hrFGZ6P3AlH35/FNCC3AfsI+L89Qv/rfKQ
EOJkkQAdExVDHzRAMYOi1K6RKC6WHcEzQRE49lUNHdjmy1HQkF0JPUp30vMxCgqbuzPWihxhjt9F
Lj+bQICOXotfK3d/eziAg2ubHEDesR/7/slYrObb2Bi/Cex4HoVw3SRWZwVc0KjJfUdJxo8KW5xO
T9WCMuyS2v2VSPZiCQAeAZmFjwYKV4QF62f92+R0BDScQ2i19LNWh2OTxKG3XFVAupwcEmnqTvyP
3hZ41ZejVAiieFJAtUI2ytB26WLnB6/0jCnUG9xC3l5vrw1G54xeDkKAK4T55WC2iadCZ0TeMZ2W
xL6tXH2mklqVMvJ1mLlXDvGLCtTqtLneEhSFuC+292+jLE0tATMcLVPYvl10uV9byU6Zyy+JrK4J
K742GoZ7ZFDsWbqtm700jwqS2/ESHUGy6N/mZsbMM2+U257MLvat2PrN9jWrcOXWU9um/kFLY5vo
qMOgegoQzpMBoikURdvvBquSHXrMfVMdiCd/U45vHXH17wKoBQuBavqmIpAWsdVP+Gzjtzlav1D9
UB5b6sBPby+Sy3W/7il4y5yzkKGeq21/W/cFbFuNVpQ4oeikf/CaSHyGXiRu/jujEJpxUqx0is27
VJCQ0LwCYuDBtt/hSk2BTkzXNNMurijqw0zOWj9ZBTe3FTnswfBCsPvh5FWL85CrqdiN+BjcGRlG
T7k9yV3RaL8JsGSayAJpjhO9oCgB8+HlLivM1lLQiR5OiNWVe63Os1BtBwSjYQ6Eb3/FNdp7kU5s
htoc7YNFy6ulJ3zSS3d5MuzMDGWyor81Iw3TYs4fPZkUt7mST7u3R77MZNhka0+HlJDcjBrky7dE
6s9Cu1sfTvPYJbd5ArrOtIs6HNwcd58I7e+xW/y6i5yD6JQRwXP4QB18XzCTfuF25ZUHujzbCBjp
ZtFt0qAzbGUy+QjN0s7DdNJc3FTAbioPTupWuxkJ6yvx/iurCpwfEOS1n7t2xl++OiKqwujNZD6N
XVYc4EraftGPk6/NbYHPVS13o0iMKxvm1UFxb1+Z6hi4b6kF9BamQkF054Q5ZnUXAxPb5405nij0
i0cH6fIfmZtd68NcFMZ0YA/IIXNnUPe7AAKRyMRlW+fjyU7UMnvIRGX5iJb9ilaTrwXN86BAz9sf
AAxph9Fyroq8vjKrBJercwMyW2td/eWntup07Jo+ntCdi4b97Mg0FGNMljPE8+2VFb3uy81moqi5
qlE5KyV5SyIaPWoLszQmjKfirvKruHUsPx7S4p2Wr+o2RjZH3yvecvEHTU+UsOhN5PyXUVBhitos
tq7s7tdefu0oMAdwjWj3vXz5ZqDJjeQILnwl9n+ONXpBPykHTy3bw5V3X8Pm7buzlBH0JKrm75vd
bK9GJvaQzqdINLNFh6R5lxVf9cK1INs22fzF4YPDl0gxG/ZHjEt8CzuvKy0r7bUXNtBBJDzBfgRR
7JcvrMKxrcuRjaWPHRi63POGXWMn3tnSS+uUxtq3xtBRmkrrOf2S5eI2Ud0PdmwmuZ+73d7TSzNo
YlQODqlA1/BK9PTKZoDxwjQg7sVe2Calg4SPb+XqzMU46NadRZnYCgT1cMcvLLnofmq1H3QR6Ulo
IlOU+tTnY3ml9fLaQ3BnEuCsAgTUbV5+ohQjPm9U+vnELdTOoe0i51jaIrrVMloxrpcPgYjVv1qn
Lb5Nbo9m6tsr5TLMIho2aWRy4nMSbVMWBJZboRYcQ+nQ0MUs5nsdI86gJFq9EY248rav3G+sA9YC
yR6Nta0Zfdlg9uBkmTy1ZdLdqiJqyF0E1AzflPG9q5aNjzB8d2qI/a6lTVsBsvUeR+UBziImiBQ9
t3DBKM2SqE0qeaIuWu479AroqrjYuGRK86hECGAavYWFhhCmcBFIaOsnT+1wAsm8odPDGgfDk7FM
3SEuhmmnt/b3ql7qwKiaaxHHui82u/efWB4inWem/MtF4SpTp+P4AQqPudkPSGr4fWaaVw6JV5be
KjnM7LM/acxv4hqjGbWmTlJ5wuguuVd0HaBGFWtYCyzmbphyic6aJd6PQ97+KJx0+Pz2ynu2Nb94
S6T1LBx1oDRtw9/SQR694c4BPDLMh2Vy452uJgrCEWjytnU0PBmxl3+IOVID1wKa58ZK4ydFau7T
WXFCRzqGL2NLC7K8m3cuRdUrm+OVOxqyOEACHbVG1BQ3B3aXIpeP7Y884f+5HKtJLk+zh0aPnxht
SytSj7ovRaFdSVS32LLnhcqZtOoqAbGhDPly+lvRV/04SnmaFK8JrKHN/TGZ5gee8z1rF/PHpq52
Th15oemsfteNOn4QjTXfjdQZQZw717QvXtm38ASxcwdPp4Lo28Sl3ZQrMkqT5USzgpawOo1kgJ4y
IN3QZ3N+EK3T7Y2CBsnkKvnHtxfKa7NAQYW+js0iuaC8USIdWh1dllOnauMvaSBK7RjE+x1AXL8p
vORcFLn335kEamGoYiBYDaVgszvQWSsMfMDkyXUG9SRdja0+dEJVD3mlqygoW9wevp6kKk5wxZx8
VOBwVrc5CnoWov952/kkXe6nGvP4L29/kFfObCInRDR4OFBx+mY20MyLHAQq5AksK6IdWQZl3dcS
hz7H0sbn2Zj77spd+dqJRGeBkA1MhEET++WSxNlVrRQLQ6Glw0tDmQv7/TIs5ZU65yXygyMauP96
OK/tqW3Q36e8WxUJeap1KvBh5LreTpMxsbgy1V126zlCf1eJxvzLBjPwl4LQWbxvoRqB/xh07Zoj
yqs7EbCszU0FMRdVm5evPVsm+shKu5xaI7PnXdqotuk3E5qqQYfq0l7NmWEXB8ifnllmPRIPuvpt
cubybA9tjCQg1iY/ptRp5bUv9UpoRRwPEYr8iL9u60y9NxlKlPTLKZoM81ONvoQKrMpadmNlEkdY
mixP3uChU4L+04/cbA4LKly3qRdT8hrgLn5ekBLwUQFz/A5BgSsp1XPf4uXhDoEKTRlMXlBpJ755
+eVadS48rSrVk06ddbgbvEh5Gqn/xTemMKnl0KPP7yvOUc1PFS99suaq+rMuFOssbIxk215OH/Bh
9ubdSlHm13c9xPlWM4+OgsIoEJkhGq5EJ5eL/OUzrz//W6UElX/bbuuEZ5YovnSFZwSIIHq3b+/e
y5ljFIdwi77rK/1P2cUrjjRSTwY4i+yUcz1OO7dqjOJBXRojC94e7jKx53JHCGBF6gJnRAPq5VvB
0POy2GENK4sDltLoW6Ph2kzxnFncfN/37Xnsu+lRcWRNMERFccWhK9NTga5MjYPYjIb428+0Dvli
cRBDk5NQY4PGx6myWRyzWSxZpBvLCTDIVPtjVRW7CSQMtmYUFY6KU49O0BpVrobARNLhg2Ymzfe3
n+EyOVkfgvYzF8oKNdsWT9vZ5sRGk+FUN+iR+lOGZ5cfG+U+T6yZ0qapjCfF0gtyNHcOcsSsbhG2
cndOQgk06xXqI4osPs4ybcJkRiH97ee7WIw8Hp45EG3ROXTp0m2mLUPfMxp79VSwb0vfSLLC8hF7
Mebw7YEu7vZ1oGdRMuiHVKw368NVlXxJEdQ91VNREGiUP+N5/qy0yi9h1SHA5r2tVvu3x7yEfdHE
YljqasAHicc3V5gdFdhJw4U+SQ2YetAPyvDRqtsIpMgYCQw656F9IOZVSkBvmZH5S2nYpS/hXqpX
3v/y0uFZTL4zRykdX7AeL7+0NJKKJo1UT63Ze+JBSQig7jRu0XuRVbG3L8n7snCwzTnagSFrLFT/
wfcQCg7gDtEFNj+//XVemXoiYnIVGn5rn2cT/8X1oDcwRbRTZ/TiGHnq8C6zpHctO1932WYXUngi
/mZ1sdS2KpDa0A1zTRx6ktNk/2n3FfD6pFLGJqzy2CoDJZEivVPxNtBCQVYeBQvOGN+S3pOePw+S
BoefVXqDaUcHVekam+GZi/Pi+Si7Ur+BXEkWxCLZzAs1MIUoYMzPWakV1q6ZNKk86mhtRSa2jhM+
5Jo+zvKx4r8hKuhlGLLtI4dQ9FiDLc53qqNIsSuA9kPCz3O1vREJno+fBxHLOSybspg+pUZmTnvd
mhTlqYjcUfxyZb10Zy9KHav3Mz0V9U9hZLSKfGRpLKsLY7yIygUa3WRUYVx1ON3bcsnnHzb4ivhe
4HUxnKo+L5Urx+blUc6NT+mIUJhrFRmUzcJIG3vWxRynZzeXOhBCJH/+NHPb+Dov2QQ+c9SFBqLa
8kA8m0pmfJGZhOHeGnFWhnqvJeUT1BhhXDmq1ol4OVFriQ305Nr0YjltjioYlVHWpgVeYk4yPXRW
33+jy8Be1mxl8h4SZ1YN7GuwI7x5e6NcHF3UtxBnIWECWglSY7NCVEltKa705Dwk8JhvxNTE7qFA
hg1LMVMUIBm9/gyFKhY4yKOlemU+LvYphVTA2PyfngQkzs01Vkw1gZNtJ2dReJPwMRodP+hOfY0b
cPl5Wf2Ew1ziq376Fmnu1Fwzs6VW5wqRcjcwBm9q36k50q0/pZtUf0VkKt9xm8KO4e3PexGpcEXT
CoDdw+kAinB9/7/FQ6uwj16nSKw0c+retoqnHGrshg+mVStXgqLLT7lGA1T6IY6CC9uqFnnjVLo0
WeqzFLa80XFAPSTog4dvv9DlKNaqdb8OQ8GLTvDLF1KSQq/F0NVntS0s+ESzE9ZG21yJfS/SM1iN
6zsgk8G2uKgz9eMSebne1+fB9OoDKorDYXIr84Mzjt5O1xTC7rdf6yKcWmmUFHI00NsgercYIt1z
66EwBnEm1tfxFCVLxcDMAFO5l1ZqRw8Eomn9PoZ2OO/QMHKmb53XJu01ItXlegGmAiWWPAkqOtjb
l593XDxDILHXnKns1jeq0GW0h1HdaP7gaFdpAq985rVzsspqQC/ECOzlaJZeTZRpE3FWWFK7qi3b
m8qV3s0YG3rmayBNtSvL55X3W7nNVMwoXgLD2SyfLK9NCdRVnOM5s/HMyQDGe5nTfbEcZf7r7Tl9
ZakSj6zwL1AxACU3Yw3urKZSVcVZSw3RB6YRY/qp6gOV+rcHeu0z0hkGlr522S+qK5mGQSLYI4FT
aqoGBjZkJ0pT4l4fejoD+TTLKwO++hWRUv2nHgQFyJfzpnaj66ZyEud6ImEHW6zeoV253Nkuoebb
7/bqUCDPzPVgJIje3A8OvvXDYglxniLPLoNFqkYTtpYXe7dJ70xf3h6NojmP/uIiBJ9IGOmukL6V
Sb3ZABAJi6nCFumMIDKux14gDK1+QAe3PGFsX4cGQs+fXVs5Ker0PYNEvysXr9pLQVlfEmUG7pKP
9/MA0MHHnXT8YS7C/jXJKpBz7gRJXGi3CZQtvzLE1AUYYpAY6GmOSVqt+cZQJAdRFmiC9pWXfk40
eRK94dx7g62R5CuKX1erT2/uFWdK2vNx7kz3oU2Tdke0O+KSNJ7Gpqerq0SFPMt8EDs1sV30rRwU
/xaZfE6lJmo6Z92wi+MEm5xhCPmjxr0+KF/LLru3o2q+aVQk2qY0Ggo/FU6Z+E7ctWeA5FocZoZb
vq8Mqz0iepIf8zlSD5XVSk4KNfKRzHyoIrfY8VTz2cWUet8MuWyG5Jbm5Rx/zqjiPyEDOP/QRBnl
YSO9/NStSj5Bk0ydfe9Ay0/fOxHIm7vGXvhYHqrZ3kcLz5gsBA/I9KzduQ9TNWqjX9SF3tx40ql/
tPOUJH6rNvhn1Zhc5ntZ2pSo/aTUC2ZkqYjs+N5mJc7QvLXFu0tjxamwJRLOT9ecsvTGncdVXaEv
x6lNzj1Xs/xgq1DdbzBbMaPPkPzSzg6GDGUJK1AHrZ9uLCdv/hpnC6ium8yJuUfFbK4PvbYqmqlp
nqT7BXQ/sRtcJDJitla7ixScA0JDdlO6R2tMLDuYsvNRgSL0XR/aBrPOmnBvXFo73ifapM9B7/Ro
JE+9nPVQzVS3DqwWmK7vodmMp4o6dSq6yWMhbvqiS6rj7OHtdGP1qT6HZAhl9WGCLdgf6B+PaBdG
BZVw1CpsAgRcL9QTCC5LOxRVVuIF1mSNDs3CVeLuc19krfLBiPLpr95sDetjxXHUlYFJxy0PtFrt
vH3i5c54AHJPZD3qBcRSabidoNjGHbvHuWCsdtqU1wiRTYP7VTdLNBhAKg253zZ2g9sQFbB8N1rC
e99UQs2DtJVRif1alNa+6cVTcWimvBk+mhCxl69p0sn0vSiG+tuImZC8ESKVWVg1XWf7Tm015buo
c0poOWnmQFCxk5ZimikzEgALLZe49bN8yPQAq3A9ISPsiuKb0SSV8OkNjMbgjxMdBSTNs+EJASXX
vBvyuPg0zUUMnBeCV/fYgNozCoAUmt4zzKqcZXSlhBKL6lx0F3eYip2trnHsdQdFbn/XW7iknhez
piLa9Q6eRGlqT9MezWFZ3EdZlAwfFbdW/yJMb5Mwscja2ED40+1cTcgcswt1bN/Nhmz7p87rm35V
1yzU6YwFjzB8vIfM0S/JZpY7p87UJlhqi8K3LdxVSQu7dK+LfBR9xvzWXWYWkovSjd1QUVwMys99
aSvHHPUv9109zUYiITDEhRMSkI31nyawFe9jkvVNEorFbuxA6VWpUkofBjT5ZmeCwYwF9UHmljv9
GWllXdwrGYPiEKLHYj9N2NPrZuRywcOTzWgRZ0mWfYoBRpd7MzPH0cf2HnehCEmFz4mMRetbTpoM
D9gPy8pXZT4NRwTiqvygEGsrIRmCJeFMD6bzzpYIpwWoO5qOrzq9KXaSeet9b2nb7M7MnXIIC71s
6vXWygm8raKOd4VtjstBir4oTxEKZJ4fZYYubofW0qezTHUUHAarxM1JQ70KqkuVtREMyrWSkS6N
qj9aNosiSKMyxvXZxHHtoKqyKW+puONENiyUHnwbHvUnNAGpONhKAq1bKVRzeMT8yFDhp0+6F3id
15UnBA8M5X2t6mn7jgfplC/TCHv97GjRnOwqFrh94zSFsYTUUno9ZKpdw1/afPlsxQjv1UxvYiac
FpS+A6czpRU4yJ5P7IEo0q0AK+POCstSQ7+aRT8NO2fKpHto5NwXoaKKJn2MbE2pOESzQfouaPbp
IEzoZn5LEtr7Vd8t4lFqJuwobUb2z69Ex1nX8YfVN3IVHbyttMwqj8zdXNwsbUkFePKa8lM8E8qy
qQSLNW/a9tOQZV4Z1molLB8kffdNIBb0JXadSN05PWpIKCNCvD82NGRwKIx1zvx0BuiHvFyTlIdE
QsPwyYE6KOd1BUdJKUZb3iIfl4xs7rrGpKGuU9XvQWF+VUVrdoGwoEveqN08m+HEMam+r6OGfkU+
1zLx02L1SnYr5DD9uUyLZTdLu7Xe5W4vs9suH3qYSsOoGDO9VamgXGcm2ZAEdj96+Y/MHMzu3Cge
nlwcWpHwUddz+71l1MapbqFGLH4mK9n47lwNiK7O0aLsu6Y0lx9a5ubN3p4j5+tYW3UX4iFGsVdX
xTD7ojejCmkqfGQP6EQkuq8JtYKqIvG29Tt9Nt8v1VKVe4snfFpg93dfm0VDzAByFSSWgKOjqPcq
/J3PqbqUNSfQslSPcY/LB1U6SDwhXcouPoAOywFuTKlsdhlfYd1BeSx9ZW5aL8A0iTa/HPv5awtS
Zt7XDiInwVhrCxaZ1eTpTxAVhvLdiKpX04IxLdM8qOp0UMIYdrR7gqBufFkmy0S1XjjyvkTqE4Bm
YRjjJ7xN5u6uX8Z8+NLbMjH9JR6U7hZIlFP5qTaD7mhdK+l2oHjz4oAsUpaGSyPgeNB+HJbbqOiW
9IusVKfdd7RW0wAVqmE5T+Y4THvV7Vo3nMzYk/eW0XgfHTOr2puo0fTuaaaCaQd6Y0XtTeusps5N
HSHjApTVHd9hupIV+1xxF+XIZSK+oAaNDb1X5ym+oRRJflJGypKw42PTzrbQUrzJ40XU93rmVM5X
0j9CBKN3jGlnj40ynDG806tD7OJHFywdvge72aqLnCPJqOMzKIYSPwl2p3MDD1ItgnqOTX2PIhuh
IN2OcdktRCprd5meVuCWjZX43WyYy8Fs9Lh40I0e5cqxisfu1utaqd15S+Jg01RpIM8lS5+ughR5
t09Uq7JDVcub8VD0C+GLyPT40+yyLO5Y/UDq1ITK2g43tUIecdUb2/2sQQX1h7xO8veRYaTnvnS0
JrCjMePYiAxZ4OipDTUfZxIRNOi178atZyShXtYRb+s61eOUovG6T81FLw+mRhC2jwevHu4aQXS7
K+JEKE/4mhluaHZdouQ+YhQjgR7WLF60BJOeFPJ77HWZl/p9oeDJpIx5LYKsEOhowAGvxV5pG1qq
rYt7auD0Ip7CWYsU5ZO5RPGPOOt1/UlJRPtZizS0/EPVknN3Y0PbwOU7SWt5l06p9qVVTHBf0UC1
zvc6O5r3BOGNfPBKE4OYtqra971ee95tjPld5RPgdc0OeL5d7RFHTVCOM6zC4+Jqhk8Wdb87LYvs
7BZqfg9fjy+SH+aClY+A4NROYVFZ5U9tUisrnLN+Nm/qYVE+qgRgjs/SteZwWDS3CmY7M5SzMqtl
ujdE3d/VRlZE+0JVDIkRRGJVcO2VqsfhpeUYKBYTm6XYUudyl3Ace3fIozSc9lE5VLc26773F62d
kbwx8vJR0aXtEoAR/p4nQxNGWJDtSd/Op9jir/VsgyztabHILvGcu5hKvekrSqE/4QVgZDdmk1eO
r0hOn2OzSNvzzQaFRrYJgfCBmRqikLLOqB3rMjLlsV86rKFm10BdIrLEzDpzlpQlg/YhJ1E3i/LO
1p2mviXg6Osgw3oZ54uon37li+5MB20xk3gf0VRffHvu7XafizI1dhP6v8k79kI2HsSQ0ADKcThy
ScbKpT5VWjwXh3JVsfGxqERpKkCPdHxnpFqe/YhQmhpCrVOyZA7KRojHOs7FN5lkJhqBdho1goPA
6N1jDSw29imiKlj9kktm0R4+3Zoc1t2iJtzjckzvc9UbaD9P9EbvpE7SdaAW4kUPHgGVsfdm1YvD
vEqWbvaBjkXteU6NmtgLHEm2UyXE65u+xk0QFAeihEZo6emSnMe6EyLMyt5ZAjsDNRnwn8vufrVM
Mw6EcBCAiRnd9A6SAXastt7Tuc2cxXwyczFVZzubxLzTM0KUL5DdhSnpDSi29yujk9afjTSxIANP
Q5ECqFLLGA44OEtlbn0QFM1A97H0OtdH2GLMf4IMXMS75xz9P37O/yP+VT/+Mxnv/us/+fefdSNb
nKz6zb/+10Pzq3rq21+/+vP35j/X3/p/f+nL3/hf5/RnW3f1X/32V734Tfz5/xo//N5/f/Evu4rr
Ub4bfrXy/a9uKPrnAXjS9Vf+//7w3349/ykfZPPrH3/8rIeqX/+0OK2rP/71o9s///HHCnf7j7//
8f/62f33kt/mf2//1/9ML37Dr+9d/48/LPXfqfBqAJvp/tkQWSmlTb/+9ZNV+Rz9D3QegSSvBitV
3fbJP/7Q7X+n4o/CHkJT0Googv/xb109PP/I+nfqfyvEDljXahyi/fF/HuzFDP2/Gfu3aigfawTt
Ol5Ef1FVgV67kuhBYVFYpKIKAuhlwchSLCNzCgkhMnGHvXSI3aqsMD6QwjqnRShFCPxfBHk2m4co
8ZZvetLGe1VGo29gLnWtUv2yyPPPx4F5hYOvy9+gqGwep6noFc2pQAZkGYYgzQbvzmsJ6nZFPYx+
PKfRdwUZMq7SfqTo1BQYujRpE1SInJ8za0i+WdIwH13R/LBTT4aRORlPwMwWRF+byfykYY0Z4Nat
fDWgfqZ+20LHCdrcLMjPvcb5pMcmYhjOqByk01O0kwBgvP/N3HnsyI5kafqJ2KAWWwqX4R76htgQ
EVeQZqRR66fvz7saM5XZwCQGmMVsM6syItxJs3N+GUrX1YhIzlCFCeC353Vz6qRPJUIptxB22GEO
Qbwi64ujDbkdMUpOv0u/GeyQXLFOhqY7r38I3OJYrgq1IKkJVveTTTEIlQZg8A844N+SBf71Qf5X
lJQNVIyy629omU+ws9Rycvdab0zIpEvM2QToChj1EcEO2Ikn9ctoEKKXU2L1n+Q17738qeWCq3Ry
HLzntNt53k40KxjPcmSZD8fRCRv+MUmaEQmGsW/0YWv7B7v+p6bevwK0//3bc7vdJJrM839vBt7a
guw62fPbF5OAE+xpVy/EP+XM/ZXh+tdPgaogoAOei9Tt28P4bxQMfe3k3XRlh9ixshMKcvDWpI+j
uis99bnBoIdlK/7JZWPeoPP/jWPyU3kULEKmYNZgFuC0//pTM4t9unEHIq+qln45GxnPrNYhDyeh
L1+OKa3fvLSSKcbI6kcbat4JO9bGn02t1J0jVupB4M0eRltHEqjyXLvTpSnf6BcuXvO1tOK2mxlW
XNb6WPrZP4Xy/lcK59//AE4ztGS+iWDt71Y1DpLNWRFvxnlJjkpnzUPkFFMebdvAOiTdeteNlhtt
U+qhbhjL3S1WItL0xotqw1+OTp/PkQNflCx0TIaD2fSHzdIK8ngcn4as7uS4/aPCJRKReytjhd3h
YtTafD9jXd+7jf40gDfcU/lWxbjV/6mk9a+UIF8QPBZuRqrIfBv2M/ibZsNheeTXnrmrJ7tjMO6O
RKxNUWbafyAwYt/b/qnU6H+cejfmDG0pkq6bgPvvFuSy0Op0UvxElu6XtZVoMcbZjAvtVKveSv7t
bvrvK+AvR/7/eAD5aTY6U6S+YGPcIn99AOsbWd/bXRsD7kfl4Aw79jAvqmyhMZ5Y/q5d2T/rB/3g
+oUdi39kX/7He4cbiGOJvxa7I8Lxv51NY6p162hnbZy5QbYva2WfypHE0NLb0ijtnTTOV7NNxqrz
wrFtg6i2Wk4ax2uiYShr4oK3/k6fgiCuvWEXWPjdJwTVtsyDSCtoZzRv/m2XES20lOrCys9n/muu
FQc9pV9ZqTsvanm0fQmYPxvag6qKNsxhwhhDg+ypl5r/MuUjc1/aFIknOxWSRGsmzpKvJBAOfv16
s+BEYzdF3WKjskPOegahqX+IvB1PRg1IKzy+uqXYln8xoP/vpqz/D+en2xnyf5ifxO+y7rqxF1//
PnTd/k//mqEs8z9gyTDH3urFOK19Htl/zVCm9R83dQRZ8jDCHIu3m+K/ZyjH5V+h88ZMS2epB9rx
v2Yox/gPutDoPkK7Z8DuIsv6v5ihGExuR8K/HYn6LWOaOLybBhDBD12Uf32lJmpKCwF+FxupWRDS
0ZXBzlhab08hsXfI+sYPN1L5HH804m7U/KNTZvfT3IobKryV57YU3r6yq08i1t2QEHdO09qhW2jV
jsG2lMAeZhcTMhWEY68/Vtm40tlUl88QMl5SzvYW5lN3agvlhBjb6PXSOy9ZNIlOmhC5mPO6P5Fj
t3fVtrxCHIDWbbRFpG4f879yo2AWbjwQGRwFhG3ugAlZGPyh2UJQAyT5nqMely2bD5NqPhq7f8yo
S42nsS/iNOvvq3L74RSzHXcpCk/D3PD4amuBlt3PE9DeHfNYs3eB8DEVzP1ZQYRETRAwaPANhRlL
/1mJ9decV35Se9VLVi5BhIToYupV/yAnrSWbLPN2aMPqU5VV1tHKR2tX9VYBFKDqM89IhrKy1bkz
Su1QpL04oK/QGAxzut2LES6g8PJ859vVuK9njEdIdyitCHKTHblr5Q/DBw/U6b94KduawDKtScMi
H+uYQ3s5TtamIn/a7mxHjH+G0T8MgdiegG9Otju0Ua6YhgiYu5MEOVChZN6RTLSeJDxaH/Lfz5Ns
9oZkKvzfbWMqmAlvaqKxbuCI8mp5bQv7V1CI7jyQ47QLus49bVSRH9It+HK07b7qsymy7MLcEQbT
hNpWtPd51elYxJ06nImhDd2ttpLB6B4WC2EXQs9P9CeHxV4Ej4GF1nYFgIjzXnoRKGZwENt4tEoc
F6nGbD3RgB43GHfo0S2bqB3EWXTGZwDEQ5GQwKLDJgkvZ/INKmItc+1lBZ15kH7QfRrYnCKRteUh
B006Z62Dcq1M8zlc/WmvD+6XNOzYHkW4GtodVGtsl21cFHWG2M3aOQ05xnkWkd5GiIRzyir15moI
kZsPvguKheztIDvjdekrGdoAaa3Cy7JCQKjMPkzMkPeqEmuEhnk7pJaCWnXK6r5axGiBlHcOrwXC
Cl5Pu/8xLKXjh4FX66dSzO0Zv0v3OpEpgaUgSnm19sVgV+wW6bmDm4g9uota0vJCOZr7Cewn7xuD
MhUmXypR/fveyqyfUmOs1hBHRH029omtj83O1mdphDk18lFtasOdoS/WCYmD3YZB13pJbXgZ4d+o
5QYGIr3wCqguaZzsnneityZxoQPcfSwRENs8JO4vHBPXQGGdl/2+BnMgc00z4sY3J1Axyb2Xli74
5KZebdLRQlVn3fvQZPJBNQ1Qt+msJ1g6MNcp76LZwhhUbKMnGewnSp6cYXng4SZGxhyfNyLmyc7W
6j4BvXvHjAOFIIfDIMdTyWwYG/Wa7u2WySVq4amwCJTOicriOipAiKxynvd5tuBe1qmayic5nCzv
y3Nb7zzhAT14ohAReQ7LhYth4JnC17bzaPWMRwNLTuBu2qMweywwcHyhn5tVBP6dQl27r26+fmw9
KCNB1fugYHLIJi8pKn8M8eM9ubUxRTL1tEgFwGuLo7zdCiu9r0Bd7oBMZFL4aXBqCdtUoZsZzrVu
Uu0Ju4kWkZiVPtRNfvVMDgeHkBFfuNqV0eJPM608kBlouig+nc61Ltu0hCg13Yvuzc6h9yA1ZDo5
d5qfCkR5iidXX3ABA26P95Ny6zvpVMMhX0QVTa26ymHS4oCh5JrjwXo1vMmPNMMvwiVFT7dozXwi
oLBJ2s5q9pbVG3cbc8de576BMS9sKFk1jAxJtpfh3bIZgaxgiKbVY7Ot6noI7W4qd2Xaf/VKheas
kiI37lWgPtZ1PObb9lJwT+DdPS2NnkjC2Y1gSuxb+hwCJhm4kRzWSC25H01uH45u/03EZbimHr+2
gJHr+NnmtVz8hywQJ8cRYUtlJk8e9BhQwmBSyeEYMosbI5vhZRwk8uOHEtr9ML3Ndv4M5hqVcn20
x274Wa9mid1dc8KUP5Bl9SHz4APnBTU44fwcThGD4y9dNkdpfE/Sv6zmNuCuBRTnPRP5o5db+n1Q
w+Y0WwnBX1IAHVnIbeJ1UXMULHV5XN05eEHM+IuKNBUPuvOKPXHeQ25P/LIzXbAVjP5+ddrpjIoh
C+U0Z1D4+R+eMP9AoXhhxg6ow1XTdJWYKPnDdLDXJeQN0t5s2aSxxNt2b5A3FeKOjub+Rk1arXEm
1eBi5qlrhUY/Z4dyKMTFbNcSlYnv3AgzZHng8f5TU/vZl+YWxg8kItxVrfSGvd0puLJUeQIfklGc
Auw8F6QdxvsgrQO5WtZ37q1ZlPXS/e6A8kPiN3lygpmZwcLWl/SD6RxoEuJ0LhBwHptOg52vyhbF
RhVcV09v7qkF57TIi1rxGrrVvmhUyzN3+2euCezUzSoUgXvsxkCRhe3n7kMhnXdT69ejwvQbch6c
mKbNj3rs7bgGtDmsOUXpbtmNj13XbEmvi7gYtO3ntt3a33wTNmfJ2bxzoxefM0f/rrb85zpdc2QO
w3daZeDeFeIZVRZraJL5fcz8pt1h8O0SzXXVN0KD4MKD9Vk7SF34itClArzpLG8lypLO8Z9yNXrX
ElsNaPjmHiZdXFM//1CpORyXZvsA0j+Uy9DxQox62HWQs/Na6C+zXPTjgLDnMK5VtaucpX5Tqnai
ksuZL/0mk5tJdw5LsaXHbZz9uyXXgwQOFOGM12lswDPp1nqe0SePrSirMaWTKgNT6Tb3MqhYKopM
jzgmZty6ATSJFE4onaY7DPD0b2gCw8IBKrKqMPPWLzGl9QcypG5nN/5ySuluQpTYr0UEzH+TAfWU
PgQAwEArj8Xg5buuV8V+ZPVOGLu2I1n5Yj8as/qBPmKKUBVXaCqUnwiiU+O+bdQ+6MpY6CdGvO7S
Zxo4G4Ml5Jxz0aBaQyLGXonJi7E/PLe1+mzz6Znyk1DoHraX6aHss2TJ3fQhM1Jx5EuEjrbtPDYM
pSe5vr5sW+G8jYsTIcpY90FZy59+m7mYUsbq1Ff59FD3/r27En0ukSwUkRLDt9zS+br1hjZHs26U
idPAsZR59jB0U/HmabbzaqnauHcbJZCUWwuTsz6EQNn1S8mnSIKKOcTC0dsQG0wRj9N6A+dms4ic
YGK8JKmAMr7lV5H65Kj62s7a2O+GnNZEmeLesBYAC+BHJ2h2XjFfu8CMgyUNSZwAz3cPtc9D6jTN
E5VnR7tY3+ssO7qjlTMN2Env+pGo7BNloe8CI8jsNPvO0a+zRxmbtWR73Z1gOHQ2V3+1cwIVgv2a
19NBpfkP6Tp4ENssnFrqHFEucBL0J0cEJ2PVY59e53iexLQH63zyGzcpnHLXz1rSVj/10Yv7XD8X
1Uq5m5V3n0rzP8c6PeYl7NLEQjv56o+/mrtUIoipeFur2b9aDQjn1mt0Qi57C40M6XMJEcnJVtXP
UhNcF4YbQWRDUJlPZNCp3xN58nG9eMupBS+8I+FKT8hPkudey+trP8Otl74dS1iZcJIlQ1PmMSR5
eX/RMrjyXHfvvUz/0Hru30WhcyI9hm+Ls45fSZSHOrPfKtFhZzI4xbYAAd8k6lNBMKTaWp2SiPWh
XFqECOXRa6iHRrnAHN/D2ci1vHiDbx2mRhgPNIjLQ+U1xQP1lrsxm6/a7NxhizY+DOioz8Gxr7h1
biWWi7lPFcEJHQ01+9KwsidFysTXvHblbitkkGAo+m3lWptQhpmGfZ7BR9Gzx8XgzfdrEaxoWdsq
op3LulfKvlr++LiUgwrrRhpfniibHQNU/lsKys45buR3tfVXeoQ4v1BahNP0Rolm9RoYDYyVjN0q
3xtVTqEKv5QSZDYVxhx5aJCvaLd+uZXRJJbVDddq4ya1ELoBO08q6Rz3d27UzFsThYB64+zm1vIu
Ky0HDdRfe0skT62TqOrf6dh78bau5gUW67U3uzPekDoSY/9NyMBwUsiiE6oRuj0k3MUcZPYVSOQU
QCq93KLa7gBzbm7zcnXVF4Bof3amTuwmf0sKS8wJo6cZTUWZ3y+9t5s95E0h1546rJ19oLDw4nrb
/Lyu3SOmxTL0qvaRSKznPMvfvXK4uN2whGkmvmnobMMsEwmO7oMm6xPXWx5q+ihOtCfYF39iXuA4
EufcyqrQ7wfIdKWjH5HlXdozuQVtBSs/GRx/0rfe0m5BCWjXZBCQXfPR2UZsDUUMRgkkGHhs8ENS
E6abN84PpQbKERmM4RkOpZOTutgFh477B9KQl3oO0HyNfn225+wVZY12Wvz10SzFt4tiJNGVX+zR
G3yh0IC8dn77TvE1zAgGGtjfF1GY+s5xGKP7hqMohf60RzBTQ6jlTncLsuqL8kHjnExTtBfmYB0M
7WtSGqTCtHNm2z0IszktSntAQlB+DcvkohOS5RFFJdMshmA+OccNHRC0g5gd64WcyRTRWOfvXGs4
d/3Aw+Uhkm4bg85ry/w5Unpmea0604Enr/ZWLkngkaQhq9E/z2ZHFCtrjZP2QVh7zaePPPjgT757
KIKqZNWBgmilwdkabA+Wpl4do/KSyUbYvnoTgH95skT7Y7RrEXXa1B1AN2oEhyx15y1zWa2Y8at4
giiPYIXZnq2O6mVfVwzLyn5FOl++er3RM36ZJJr1Zf9mlzSRayhhYnRK0Dhkfj8O49o2sb1taUK/
gHFTFrGhlobTR5Uy8wfRZBl6N1HHc87IMTjVRJnYPP0OViXRUekypGt8vVOO+9p6VXOwzFJ9p7XR
vRSaaybtJqrfHej9abLXauctdhGvZqoiZak8DlIEPZg1Us4cq9jVblW8t6UMPhpLjV/E9oMfCue3
xOB7LPwSBUrtoZSQDZiKD2yS4+hAWaLXh95W496j6ims57w56ehAdmlpFcmmtu2buhJt32qE6ztr
M6foSrXmia9mQl1G/EFG7kCkr+6CGmtsNURek/eMmrqF8LLzRyyq1hMiZ9HFHUl0h2EiW30dl4pv
Zu0ibBPjgzW1zQPbOMqhSp8Rew3EAuNui8q1KKPCh8Vb5WKE7dIzgNT1FkNLZUm1oUouPVccfaHp
L5NviEtKTUZMOUFxwRkWr8oYIj+V/UmmmZ/zI9X03k58DcMSrEdbr/XjqjvPomz3YuRpyaZh2vmZ
2/DuzByt1WLP57Ey702sU6EzzYudDASk8BGu2Beadpu/ba9t9owwJBgZ0PZeZ8inMd/eLV1dsnls
r3rZ+ImFKjduM2/ZzxgffrVplxJgJbn+XccGYC6qtGLHX/ryeUE83RTaFgWqzZ7L3irjbIXnjYMs
/TA0s5bov8EQTHbr207f7ptcU4mq6hWMsAeCWdLZu652bcVI6z5M4aeM295kxiw4l0DzhjBzNAvp
Vi3ND1Tg/SFD3MYJ1fC52eLDVg2C11T/Tp21Dk0+njPzZh6u9ia+6G99ztP1Q5tp/ktTA+BoUqRE
IR8km+qkVUgX9d6zGEUnuhLyFtXkigD8MHlSf/MLjQgMezH8MkRvAys4lxlFs/7so8vMBBoMROgL
GorLMOn+wcU682aNRn6ohDL4xIzt3PFwn9MhF/dFZi9PKM6tN7/U7zuCB5BmNCkHc0vNHOe0DiSZ
VQJmrkl7mEfzbta3iadwQx7mFQ47XZU/0iOuTvpmpaGdaRZaZ5M70QmkzQsx/AalSePNWDbqb3Lz
kI5aF0ttPt9kOXtcNMb9qryrzxjaVv7Osgrk6cuSvjRV/admTIsRDlciIqxiCzuq6PbdZspkXNFV
AirOzGq9duyozMCrCjodur3VRqaWVdHSp02yBgaL5EIGFzXFhFs4Yo6IhZrviCzepZ2bRiCDVMjz
N+se83ZR2lEbkEentGZ5Lo00u+uX1NyNWpodN7OkJ4Q95MOVfVIO1nboqrw7K0wMIaPvg6sb14Ko
ipfG6dmXGgF80sz+0XVKBs/Fsy6p29ITY6dcn0uvn4ZhXS6iFOt9jZkpYAk192YzqBh9GeAn9Neo
bQMS3trbOSmxg4aavnTT+0Xm1UeZCybcCg5Sbz+M0tIOTeDyNi3Qkm1ugEv0ae/u5YR+oKTkI7Ts
/HNB5GqmL5oh4nQ7UWwUT4Tj99zFm/FoL+iG2n7b1XjB0a0GwZ5EObSQRvtImhaw9HDfutUFK//9
HDAJr3qW2O3ASATUErSaybnVjImrxh880uyOufOoJm0I8fm+s5idgpkh3HOgrhmUa7R9f8Aw4j7Q
nivlZcytbfYrdfkifEpJqtwOwm2jHWnmCH8z9OA0TPaT7jRWWNnFHyLQggTMvfpBt4QX2uhkY3dD
A9taOCgqxEXpXDxVaTYlXZnOb/QsFdfBxECG/g1J7KSymMztjwY4ZW7sJ82vIKxOtSbPusYHGZTB
n9asd2Aj8FqbiaUBFz3GBbqLrI61vpmu7mC4EHmeOqGMjzbfufPzroayH7WoHVeECsaQrNn6bndO
HrNZ/DEIT69LPd2LxivvytUMc2329zNw9EHIqj0vTaUlRLieVm8dL7cUgYM1wrKKMavOReB9eO6c
/jJBOed0ezXAtl8ytxS3G9QyzrPqv1nNkb5LcIKeDjwUtcKgbmCNaubfKrInYT90acC/xj2cN7Gl
EQV61496gdbTks1P1mANIwz6i3tdbBw5qCOt/jKser1D27iOYekVSJXRoRroyBt89d+uXxV9VCtZ
5+FYjxZqBytDGSmpJL8B0hPyRjGJbZ9ajsZWMKcOnuu2bH65Q2Bfa5RSxSmlUXdMqNP2P4zJ6gnM
AtD8iQg58OPW7MT3IKvlZPbZHBEckJPoMJrs9EU1/FidFdPFtnwOmcwRfQRvOm5Vkhw54U6+Zj05
9RYyJ+V3HBlgbWRY3NHVHTxXXptF9mKRfaMVOu/qEFyzrFfPc1Xk502JANl0cMuCzVM9ntJpjCzq
91h0Cmnsxnr1HgKDNQ85cn7Wm0HuG1e6Rzx9sZPD/4easB8RJ6L3tj+b3ClBVJDC07obNpaHyuUX
YnxgeHJ70bf9HilqeRuBlO+Rp6doBRnGrbHyds3QVaG7Vi0dYia0z6YF0dZxnmE99qO1yfK93s+f
c+A8DsYkj1uDUzhb5+wp0GCgYLhCB1tApFVb8Zpipwjp3fR2KSyZyQTG6TrL/eb0SeFVp5sg5zQV
bHpGhsOxlVNM1PWaGGkp94sJz0H2M2r6IfVxjLRPRuuCueWPSJCDn9PUL1/9qsmr2Lj/Qrk5U4j6
F+NyxStnzsPmI7zFYKPG9UE5kmPDug0rhXtdh25O7HrmLZ4xnDHLmXsL+d6xz+Qr+80rD6kZdVSi
1pb+kZtp4vnZy+hvx64KHqt8tv4AeqGF1NDlxHrLG0TNbZmMmuKxoL2e/vbFO2JO/JXNK5AR5We3
6mt5qG1kkGWqm+HiNVe5OL/tjdu41UbrvoPiwQvkgoHqANDphkmemJElGn1n+wR1x7+zVCvPdjHG
NdMIknMNCnxE12oUhnMYuzqu3X6JcnvDIYVhtdOGY9qncEXkoIUc91YoJiTNDSYpnHOe3GvzJlTY
1r77MKh5jBQa1J07ZdkHKHgR+UtX7OzFc98D+kE4Y/T0z1ig8b3ljLzrGIS4T7jOkX96onqigrd8
h3arMEUwPuCBuvSL+LM1HbGA2k/S0pzE8ivxoZfyE2h+3JPD9cvn6eZaR1aihdj1jqUpYE+Kqm4P
KbqB67C1wZ7V/wUl3QjazehTC/8X119JoBBRe8aWlH5aXaTloIx2qiXp9L57tt3CvNy+wcHLcqxa
lh0Obfmk64RPjS3C6RlLrY9DgNQSrawjDcEgquntHl9qtcfH1Mfe5Ipky2i/caUIa1X8xNrySlHK
ac5RDmnFIUNRHNIaAbpX+iTlK0wmsENJwYfNyCzbnRWkcLOt9uDZBOrzQtjq3lzUxKotDo7q1zCz
LVIzOx9X8ax7z4Y16D9mKd0wG1ovNlkQnipVEBlRFPYNOpeJbeb5HVQjYq5VdpEBRfWIpXq864ca
S/YUHFoqpneYgYyoFLoG2oOM7qVnUIxVi8BtUYF29KnHfR58XEA8d+OAK3FdIhJB153yVBNz7lmx
PrvFOXPbIWaw/cltaSJMn7nfO8hMnBXAH0Gd7odWPFu+5p4t5ew0tyvumnxqw7nJmWfL/ke23dA3
s4l7t/1tGsPRKDfueiWa1y73L4PeW7FPdODiDOR8a3Gd0lvmmF8jZbtJt/ixkplxNTO9/lk5SNRG
VPBRNpZlXHnsgkOj10cexurqu8I5pysXfqN3oa2yp5RfHCtYEK3FjcPq+xLlLNwx62Vln4OyQ5Wl
ZARI8za0FW+r7nF/WcOlXjT71LrtfGjqNdaWoXphLewjezZftEGj0tqpHyp80okvoAdQwGP0YZsK
xxW2Kt9KntWFK85KwXbVmLAiVfi2TFTmo7b8dEcToXdVDemjW6dLiEJc33dgvoWr/dLGTPGnSTQ6
I3lxUrbBxayo2wVHN2044nbBngCP667zj2Ecfw/zQOROxY7el6wEdf3uZziP2Tv0xCyt/iHflmjp
8lOQzsnQp8nUG3msgIyjujVf2lxF1SDPbeui4jfkvD1mm3SvXPp1spmdFeFli/Nivmt7Q2AD4TxN
Eblh1MyOpo+C3EOyHBYDfESngXJrVn8cEJyP1fhILFRxEj0x3VN7pYJEXIgG0WFFFV29TQvqMc8K
ItizXyfIkkM2a/I+bSst9joJdKsVHahoZfmnYQFTDliPFrF+KCiLjDf0yCd07882zgK/AtlFYi9M
FYTBjfqzIWkOc5/aewOP0K9VDqzTSzY8FcHWMLNOzprImjyt0UyHxKlqwmxnQy6h2LxPB0DwbPQT
gPXg7vrKpvXbPgNsW1EumD78urOf/TqXsNdLc7CHmhikrKrOfj7KayuwapWyLyL6ISUQeGWEegv2
izE1OzTKeGiroDuPK/cVUQplHGB14kvsdT/2Knv4dnABHQLpfsy3o65Iyyx0vRHCwoVvVJWpjnZd
dgnNENmZ2JaTsVXavsoBKAv/g5RgjKCkdhBGPCVDkY4J1h4tLFbNusxbyfmfH/BE/OpNj09kjYal
3cuhfPLcMSymMwBblJvri9XyigvoXsNt4rR5R6OJqEAwfZYXxy/NqDHeywY82W+fNQcURaw8nxrZ
9g7o70CfqjnL3WyCrrbmfqjL0J2M67D4866epjqiCPiN1/U063im/LEN18Y8Fr0LoDYhtMfWiHFV
8h5VbZE05rBfsIDw+kMGl9jxhmLdFcoCSeAe6xtO6Y1C6FaZxyaoIqEZ3x6WE5M3RfqQg5nO89nz
UhpOgpaSY5HfPB9a0jMFa+UUVb51ZB0AXtBOOYpv+GcFtg9BmJZ7g0HzuNW2cW+qceCZUbV4rT3C
rkYNB0mJKTUCKH2YWJb3RUEWLFFXqHKb8SAd2CFgJT5DXX/dSC3O6wXvl4Y7zBgpR21sP783x7aO
m6C3QrQ3tB0PIwK9FCyqAFa8YFL89DyBMKQ2iiPvhl2QAazaB+zHdjRggCXcf2Tyr7nN9L7/XlxH
23M03m+VMGMNUpR7234dfIiTRuTlO7cFIgFSWCM2mWCfd8UHcn7FS4lys9SbLfZ6/bdf2eu98Boz
Eks/sjyKNbaNEZkzwQdvmxp5gfFu5mDp7arv3bpBzOqxglsfFisK8dz7wOyIeuS48wEgrLmJx9aD
V1/NqOBYTJzaOKQefbSuy8fhi1/sLUnX1vtbxOkhE/3JaDzc3cWyxZkYp421E+uwiyU6tMDF3oPV
OFrChJmeY0py2aD8JojLidWxKxDO385F+Xtt8UnbRTRPbs5RK7Zo062LN1dgUAxEuJueUaE4e7M1
q42Zerqg6N85Osh+bT4RwWE8EnDODTD5T0Xpv2t2MUflzRGXYj90DOgaiWOSlSd44JvQ7knqlh+W
0bNoD2nn70e7QnFj98K8EmrIbwGA1ehj7KH4av5YrHVQiGrxD9Ok95G2rvaxkGgQHQzo0RKI+kYA
v8KEn/sMEt80uNaktY5JXvrZHdmPz6SrqvOIbSciQ5tdaUQ8L1OhMcXggbbK861YoJZppEv3wV0E
mfDt06aJH4027W/eQ79zH4TtPZlC4WoF9MMs2qPPNoLnzGyhq4bJTQyJZ1Q4OZmuNoEJoc73FS5O
rv9BkIri0tA8vFz45xPdyK0gcixfvlbUHcs9zrFM7iCix+CqfFDvrbWuOkQfILX3WPdZlFIZoRqc
9tLg1gt0vsRZYqJOGEEDGeKAAYT22hprIvrTfO9PvJHxZuKIfgm6tYrrnAD+/6TuvHbc1rI0/Crz
AmyQm/lWWaogqYJd9g3hUGaOm/np52P1YMaSaiQcYG4GOIBPd6NNitzce61//aFqffW1D/soWtDn
m/BIm4jP2cw958lMYr501SpWZj3m6EpTf0clCfXM1ScMS2VfavFaeEerB13Pc/BNGxd5nQj4q3Gy
aEsjXdoTsKnBMZjnAwWRYrSPprSTuVS1vZ0j9oaFU8wyRV3krvccF9a0xerIo8mO29qBXz0EsB2X
NgoGcKToK9y4YJFY9VfoY7QEOkrKvEr9I74W7EpMHdAwLiF3vauyXIydCGeG4gzw+ktAfqLnZpbb
onazImUuZKGuU818GfLgoLIN9XV3jFhwcwycd0WSP6q92Ntx/jrhnytpa/nWINx0riNyXGF2481c
QgFnMg9Rjvc97PleeaxiwaZgATE0TPIYoFewaG3GmehzgdtneeKvDH/cT3kHozWNhttRX+Sa/qQp
wxJY1IZrk7xA2S3Wqpk/54o3MiW23aWtmFPgSgnERctecYYDmKWlVB4LWQdrJXAbZeazWBZBPvxM
lT5aFPaAO4jZ+HNiQUEAajKmberVrBzjpS/hIHbYMT5RT1p3+M82nD6Zco9e0lwn4uOTav1VYZRi
haWHP2/c/jkb6N5qFaTZ6fsl+udy3gQtxD4BUl8oPjPw1oCo3HQwnrRGnds6zoXJqIvVEPY76pLy
rihyZV3FeX3PE7HRGybpN78JxNweC+c+C6n4yqJ7Kyy920QG9gCKJ/OF6nfQBMdqXDOtcx5DWb63
DBNmWeF3y7YPw4PSSjEz2Z+XzN+X0vV+pVlDTYdWMoO2tVFat1ul7VS5Egg9A6Dx7l21+87gFeI9
EBxUREVfKHrrLjLEH5tutMDmx84/NOCxiwj/xEXcMG/xcKh6hExXzS1R9C8Eums7rvUa6tjyjsGg
7OPBQXcOiuQdRsWolmbE/lCJSkVm2sYvVPpIEYGOZwJY51AFYXUsc5wRsf5hwF96xk+/Urs7PGDG
B7fofaRy6NmWruOZW8MqKI3cJllHWtMw+k+jo56Y4g6Pu+6hgKWpz3r4LRazc7teOFZZzUG+hmMq
4/p3l5p4InSR57yYrThQRo7OAivoOKdgrBmSqj6zkbchqPp6GUNsS9BSJupCYSjMuIIZ6ELh7okX
NCPsM6rsT16IoMSMzRmUeQIp+I9oS5NNDSrXLCBRTqMJMGDyBkGv3Uld5tRHhXxAANZiKzJMrI+E
Rerg0K/7h1jk47FAR+nOUKpQjKEndoPJwL2Qs8y1YNPiRkMhg2hQdaYtGu5qVS4LnSxfvudqgU3E
r8Ic6rU5Bu2sStFyzYyQqg0FvNyYRBw3o3MQWbIKyJ54CZvRPTaWJhcQX9U7gwCHcmmEWatvY6PT
XLpJ+CAK+N7Cjfu7Kd+mIKV0H3SUQzgH3neGWxy1VjSrKGl+5KWxNxQ6HLzU83nqiHKXxqmy6T3G
1GkuqPV8YLPA4G+2ABHrfNQeEMBvfSXPZ56jHYiMGDZtni/1zN5nDtC73b4F1LQeyQYkqq+QfN2p
vJ0wKn/kLnY1CN7VIJALkIB7z3K3fZMsVQGuR224JIgBcbzW4jHfcDrKGawrf1f6TTu3ezOkyRmU
u1EiQ4hQbK2pgpyllXT6nR+ZXBMG7zQzar8LOayKXPXG2djZKw1TPDiDlEAuM8AdEabmU4m0lto8
8LQf0o4aeA2F134ZMQN46DIv+lHHEf3RULsWahkPVaauNvOa4jaAMlJ591pS1G8UYEfdKRsg4N53
Nli7tGu8HYxZlOaIgWga3i20+ksA7qdcx1kGQGOPI9l7TuIuU76tGrUIgfIVi/SxLNq57CpYfMa9
klfPXmb+ROzCEZ0Z9I0V0TCrwPGUVY89/6slmA3P4HA/xhFxiKJE22M0abSOUpwh255DG5K9JRaN
0yfOj6SyGQzoNVFl1ZjpP/BwTr/1NZVd4COOY77cGjR5yVbvMnMpRNYf8kzbN13VdAsXBPLe6oCe
ZzT3/rdgnFZpkltf4s4cZ3GfJVsQE0QeIXZSHmciOuJ9GqjiNY0TCvsghOyDQvjODlyD4YLmrXRF
Ed+AWZ9UZkE7O+HzoEFQfqeNqcB8DtHmpgXLJMYKaycKJ9oQx0MKSaqPbwEWIlCOtOQdBkX+QEZJ
9BJCl2UsoSjbTKAXEYX2ozXFr8Kl+nXCLNoLL/vWJI3xQLsyfFWF8DZQqKsjjoFyLWGx/LToEbYN
UuS9qhYGMnpL3Akriu4lD3fPrszsokoSEGzeZFxl3daO4vgnnswwgmFmuL0W8Q5A+XCTwfBSjMFj
qgzpkoiZxWD50bKqNHeT1676Nertn7gw1XdtB95sJbC6ex74Y4RoeWH2xjGt/bjbxKRvfMdRs1/g
Vxc8871iV5RmdJaWuoUdfR+n3Z/M7LZj7dd3KMI9WCWYBWySpqjapWn0710GAyxMhgyQaVgRIlAt
zGb4TZx8vZRhkR/dpoDSH9eTsYqWHO12AFtUHW2FeZcLYl0O1nOU8xcjT0d7pOKiIez4K1RN83tt
xPGwKGS0kLXT/LbZ4MrZCAGZVprPC5AfkEqOGnklthCPRUfhqunRz9xXGCR0hrOzAvkuk9CrNwBQ
6SpXGvuZDkwsNctvV3nE0wnD4nvUMmLslJDPxnHURZEOr7mij5AdQ3OOVHcrcPl5BA8y7nQ6H6gF
fPtDNH6zAwiZDI9dCdKSPdtazFEgE/yNZGd9DxrXvU+nMQfeIdlrinUN9hiIBkY0RbTdUE9s22f/
Dtv33EL934r0C9ApIPCYqWIFsgcVqxlgjuheHS4yXRlX2EbBuk+DxEZSbgK/9LoknYCh7UZvW5OB
usZ0yh7tb/QeTIxra6vpzV1dCnhWhWc0G0s1vTstLo21XSvxNqSRBf3QvO2QGhEeLE27Kt3oDhWs
8yhyNPJOUKTzuLPXMnPseaEC65gx3ta4mjgHb8TUSNS2QoCRGBlBjd6LSCg5Msetd8RKWxvKBVxl
RgKOOxvStUrB9QMOIExIAdZrg6pT903uafCllhgpcQr62tfWs/y1LlzYvB0oI/u26n8HM6Ewsir1
GYccY+4ruL5Jy5JPiXR3yDrzeRb2D7kd/MLrp5kzjIzuGYa6iEU7fRnBlihm4CElFmuVtXFCPDkK
aBHzto9/mfjTFiF9MAZO0OTKhhRzt9/UitEs+9HUVrkcXizNGb70gbKHgQ0gbbuvTSiyWZSr31p3
5NiiNpiH6kQeLt2tlWWPWWI8k/Mg4TNh9c0JOPlRNSPYuvmKPb+/zjLMc9oyfxIc08dOxnKdKoa3
1Agd2OiKlaszByrUIkb98iqy4gjbwJxHIIiwZqcJ7AAaSz6Bi512/MgIAXPvxHgpPxZHlplPOqwN
jAGGcZkHVGpCgEC5EUjjrHYcBZ8+2RGxNgkyaV/DysJiTrdnmqbWWzic4YZam23HGp0vKLEMzrIS
OC9XJgfY0Jm7yOrgGoboSBTF3JhVZN7jEoAFlo+8AMZt3dBLYi/+C/6MvQlj45ufSlqmPH5QlVB9
bBpFmwclhsdtIoZ1ytmzclUkFrlJRQMthLa8bthvoOD2ehkv/BFZVdPS41p4qAWRVhw6Uep76cC0
1zEbpr+q++YLtPFuU7VFf0/pVTFRU36NbTBhQ5o+Z1HvC8R/PL4oBVeaai0/7dc4a3X3loyGf/s/
/9+J9E6MEf4/WSE4OAj871I+9KfQmhDy/ceq+pH9epcnir7p//tvRZ+i6ca/8AWHcovfpwlRGJXq
vyV9imYa/7JVjUgSoRpYD0/Cvf/S9Cn2v5DXIefBbhKXWQ13+f8W9SnC/peLchehCJJu/kSF909U
facyYJN46o90EiS9Ks7+6ocM+i91ONErVKdRNzx0YeOtyiKWd3UXNXu4bBlHdtc+NLTOS02rHTZ2
fdw1GcExAt+jRVcR/AV7u1/oCZZuqhGoDD4MRktjkjI2gH3cBzjvh1AeF1E2fqn65rUcwh8wzZsX
j16LJhgrSEWhdv7rdXym/p3Etf8jVeRnkSVOaISB+JGnh+vxqVSxK303L+ysf0iK0dmieVC/F9M0
phrhw0w3ipYFAUEYHBj8DLuizG9l1OunnhPcAndg2IaJ1tkl19w4U8Azx2Q/KjT1gT5l9ebQ2h+y
so/yTRsry8yperSTnhos8FPy37C/Dop563j1V3aJ/BgBSRaz3BqMjnQ9d9yksaXiFI9b0VuTm5DI
bTvdM89tdp0OeoGdgRlte70TMyUYI+br0rivwA9z7CldOue6ieDnlBIzS42jDJo68QM2zLVbKu8P
YfXJo2dJoiqffJ9xz9HdSZj914qqyqAZtBLJU4rT3FPi14xsbI2kH/IQZPlHC5ESzVpc31Z4Y8P+
7jvP2PWmRplfushgRilnI2Omb7Ya6e0Nxwhteuqnd8f3xOeI6QIbO1Sh07uL4jByk04TuGjo7o8s
CWjLbRl7nG2D8U2nPB+WMW7n+8gv+l3SYvM2N3ARgvJU9ExIHQdpdtnF3j8KsZ5Wiz3lgxr459rI
fM0ztbgMJWdOJbuHKoy+o8JwWQx9fOOzMC4+C/YT1RL8fhpEm4SA01/feqZPEmk5PqiZ2s+rqqtZ
fgrfLozjuCypbSx9fNcCoSxRzlr4OCZKBRRZpy8pRoXh3AICJLhXtnDSJ3uUhWmIGIY+NDMdx7SX
GrsHf4YTBTauElc0XRtq4i4y55hqSpXNNdP9MZi0tWwNA+RSRmnGs9E76Xc7rb6HZjv6SyKWY7hM
ksy8OqsWXRKitqHejcRC4kSGJMwqf7Pw4gUGAEl24xl9sn7ZNth6kWJTwnD4nz6jCmAxx2JJfdCb
vH4T8WA4M3PAX5ab1RWM7EK58qx2BcoE1GLD7362ghKvJmnDYll0L9kcrm7y+8aONi3M04WLIzar
w3KEZVtCP18gUtZxV7jDQ1a0AOPeKB5iKOcLQlCaLTT9cQ6GQ1uDr+eXccRwDJ9Re4PmKn27cSeX
n5DLsTF5ZtsYurPNnT4gvK38KCsUFb+vHPGbl5g+DGOdlxRJAy9fqVuryM8jdBO5Onynp4Zblkse
YIyIt1jG1LbYfQ69tbh+Z6cGEyYGQphumbZmYwRvmJj+nN5YrSe1n9Ree7Tj7EcheEyAxvF8sieZ
x73YXr/atA7+fiFcbbKbRwXqWkjw3bPHgCC5r4zOUo/Y3ZXfCCQKVmlUZZvrV/lwPD+9DFk/YnK3
IeVm2iROfxRNP2aKpa8dB5WhWCsTZSnRBd+NHkPSoUX7rqb698JmDiRRK36P0u6Wg8xZzs30YHmk
eFhg3mHqlDJnwv/RTVDWZ81wbHq3X1PyT/IMVS5RjwowfOcRvcCDA0NkY3sCQMltvQfshh9T/l40
M8DCM1Vvx7lneDfztc6PWdw1bNL/MBThdZDpfH5vkTQbkXjJ0c2YEFm1waaDQTLRykzpxwipvBWX
+bIIavMplCjwfK0xmZwy0qDtr28swVOLhOlJcTesB4eyjSZanC0Kw896iKE6+bAEjqxNHyNnvZfa
wlk81r5hPZupAUldx7D6xjI53x7OLzx9G3+duuTGQQaM1OTYd1C19QLyHZEZEXPgrHz1SmQQISGT
CJBLddkUYYXUIFs5kevfWq8XHyFiO9apbUxFqrCssyfQx5rRZ1Djj3YBr8SjKl4UPXJgr9HzI+Ke
fOEHoOCZ4mWoSL7h//BNZuaqr6z6tZOjfYiaUH+wxh5YIMC16MZzOj8BiUfFYJ3FjB8GB6B2dv43
CkYqnh2FR52hBCx0uzp2MIzN3vLvIH2wyVdq8xhFtXtntY250vzCv3EP04o8+aK5BQua9OTlgVGa
OHtVE7YW6HkXHlXDY1xsqk+Gj63lNHTaylrTILx4waNT2sXh+o//7NVYOs47OhkrxLifHSGC/9pP
R48LlyZZiw3LI0gRqEO3D1ZW4ic31sJH8uzFL8XljPNeEL+tn1XhQ4IPILZg0dGEATVvMRLblpaH
9UKZWtuwZmxXyEos0ViBleGTCNLqhOtOZfTcKJOIiPlNCVd1NVRltgSnZrijAWUDAOOaW3jDdxkA
Iph9/cWqCm3lg33fiDj69JlRLpL0IQSf9HnFFIYa9M8mPIqmgaMfw1UMk+gt0jJlpqWGcaP6OG/H
puVpYdnCOYZRkmqdPTEiG+DuY2p2LAP7xZNxuy5SJ1ipY/Azj9z73EWZeX1RXG7ugk9VNXVBo0Sa
mjZtaX/tHGYcjgk63pCAKEzK4QLCapTetoPqDJUino0hziYM9J5c59E180d8SOv7vG7WlRDWUsyk
wpO/fk+XD93gp2v0ucR8c8xO//tft5TBaQqUnD1Ek70zN3L7ixDtES0uQ24PDvz1q52lyLJp8wSY
7VoGyTFTOOnZdzG2RYxOqg6PmTJCHK66yMDXwPQF8uh+rH6T1XXAKmwFSYAaJxEwhEOkQAjvZTCu
W5Q99QzBeesP5isjvOQHjxuA9PpdftzF6cfEl2TrrEHLMVGgnlU3FN5pGXZjdERepe/bXhtf67YL
toGbID0g/G+E60UWAew7lCYRfRVzlNzmW1to6ECeO7NtHjU3SX45/jSAgfxLnra0GmMhZKY/ZLVZ
3vuWMhwzxo1v1+/euDimBRsewVMWDoH/ZVP09yu1HezUtTDzj0k2jDOvdEjVEsm4yVwY/2Gjgeom
mZinII8LP47X3sCMivzi4c3yGAEMwKUQ3mMwb0SvosGWR9XqAOCWwGtYBGg64m4nlK6c9woMA6lh
1MJ+imjZWxgVjkJ5a2KvJ5J3H/PFnVk9OajRnj0UzgvDYOIJPfe5j2vxiN0MMc4xbLauTLEJY2o0
Z6olUJNH9dpp6EBuPJuL88DgwwOjIBlGE6p5XuEhvvfRUSsH2OXNTKSS9DRzDG8kU34cK2frB7kN
RlBw3slFPe/LXV9qudZDp5B2CXvJLOytyICpY84ixJ6aj+NYyYRD0cbnCKxoLsuw2edF9xJ42fgg
hJPvEjcZEbgXaPfS1waVxIJz9sUa+m9elwYwbKC7yBKrdlF7a08A7hj4P83LKi1vHKLTQzn7NWxb
U6/sOPRF5tk57qjNULGilIMuY0jTlUgO+ElFv66/msvqm2aLZFT8/5D5EcR0tjl6SgHKpFrpIUT2
MfMQ0z+mfk93rGd7Q9Z74hIQ9XpZsXBS9cGszPTG+XMWOT5tTtwBPxCelcWxcO7Tp9bQkfvBTA9l
i1IWvYz5qGA2zDDMCJZljdmFHd/B/3a7YVUN/T35Seuubx6K4I8vwnkfuTeQio/ffProuaMpQs4x
qKSwzzvdnVGTeIqPdfNh9FHi6h7oE5EoYjVGRjLv4iy9czC7f4Gvh7rDlNk6gwM5V70Wmgf+9Uu9
R2fY5WP0W5HSQ3jHZAt5brPEPSWi4Iqdf7xWpsOE5kXggwbGebZz2nZnwHQ00kMrdGi0nUSd5sa3
jpGpsD1/LEC54F5cxtE+vEr/OrQSNVDrwdTTgwNlZo1qzp+joZcLb2icGzvG5floTQHHNJ0MU/jX
s1XJ/MJS886NDkgXUHoMNUR5L50ElDgzxbp6641/8tP+53o21cLpGxf4dFboAOJDlDhbXCLZA1BN
y9jdQHSAmxE8ZE6xS3TIPKlFGO8GAeu6g9JPGOLO71fXP8qLHguHfn06RYDTSc1Tp6Pmrwftp+TN
9syVD0XsBbBPQJUwRUS02gYbweBmboQOVP7aY6CkYKZ0/eqfLH8bXAnQAJxBZ7c+W01m1WIkY/YR
HEFc7i27gngwlPaDrXe7QImQVigCfrGhwMGEI+pu9KF7TDPFv89aib5SCbNhN8SVtvFV6c4yT/Qb
pRj8B7zew/ta816u3/Blu8EAcjIxJSlVB3I9e3k5gRx4GCfhQY4DvBX4LnOrjcxFZlgqLpHZCPtN
2ecO8vPrF/5k8wS6mDLvdQxG8V+e9vC/XpSdZB3rw0NlDit61aXhU+sY42vbit+q449fa83FtaGC
rY5x/qTaJjH0+i1cLlzuYFop2lTaQYo6vQOSLoUF8BAcXCmfsqISh0qKgvCBLLvxlC+AZcGqBHbi
cwR4Yv5w9k0OUdSVRQPbEPelTWQXHVhxrD80jPbvbAzQC9hNjwEO7rjMzRoIZ37lJtANxWMzwAu8
/rs/eecE21E9U1TQe4mzT0R0tjU2+hAe9NFVsG2KJbKQ2DwKZ3wLK7mpkIg9qykapOvXnd7o6R5I
EQP0MRV6JgfW2fMmWrAsbSGjg+aZJikDOlQDAeHu+lUutz/e5gQvgIqZ+AtOb/2vdZWj2BtjPQsO
UdW3W6Kp8ZUL4mI5WsazZOZ+/WqfrCGOYLwvVfBOAKazqxklMQN1lkcHpXRfkgw52DCCXwIkdNvr
V7ps/miTyRGmvmceSKF2+rsqUZJ9EifRoe203zk+VwgBRfXFd5JfCTSs39ir28vrl/zsx3FRjaeJ
f6g5mbOfPMoyTBEnKOFBQyl+b+nolFxL2SSW+n79Qp+8sw9feKopPkO+j9MLQfVvR8nZvC9D0a6K
pLY2Vti/N0gDYOEot/aeT7qlCZxmbVCi8ETts89RKxIPrEloe/yn7AdTaNXKCcIRVyUJ4GGGixKW
9iaI7fGeKZmzK5kVvUHsWVRhaW+rwBObyjdHZhmV7f9q6rpfN0X/Rw/6+CkqCzlPxzjcX39Gn7x/
tqppkVFC4Bh89jLgWTqehSXCvoJ7tijaIjoquQGPlmIzqxRMTF14Qtev+emDsgFnmDkBCmHff/pi
Bi/ErKspxd6MszVK810tX+Lmj66IdwqqDTTOWTLgOpCm0OAhrmCAQLjZzvBgzqSz2GxfnVEhsKq2
5oanbaKuubGnXD4VNhMQEZOZg20I5+yppB6xwRHHJ0FV6qFp3CckgvpjKZx7Q63Spy6D73f9mVzu
YlOfyucwNReAuWdrpygkdD3Chw8AadHkyUQGDHTn9fWrfECNp5vlyWXOYYeMir/LLds/WOVKVPUC
y4Ndi6XDnGnhGwS3t9Gp16mvECre/7T5im9sozdv4OzJmkPo6yG0rQOrY4VDCwY54cRfy5NVU+DA
6mKvmrhvqbeDtrRMXdIFrj+Cy02BsoTVPvnEs7+ev9rOQ0HZ6jm7T6l3sy7iWkPzR/ONfJHKr9ev
9QE2nj1ugB46Fx3rHP1igIaRBLZTQvUPehk9qRpFWFIQkzLgg9POhY4BAULSP3Qu/t0ERn/T1NK5
qw0r2xiSrTjWsOKkzHHvJSLgP1FdfLBJFSuaFU75XkgPjL0Zyy/gCx3xl4O/xuPFwzDB6NM7xQ0C
1OSJXSxs4Odl6OPHm/ZEZEZO4K4gFcWPwsEfC4d066eulMm8LgbvrSbc/h5Kl3tjq/ns3fNFQWdl
kEdA+3m54ullQ0QovPoGa/gdhsnvDoPhnScwYILsvDPtFgB+hK0vbD9fMjjWXiFh30CIL+sUppm0
1bTY7jS6Oztba9UA8K204GCyDKGtx3/csQzX2M/G93Q55UKrm9945Kt/ri+GT65LAQH3Bit9ncZw
2nP+qiCEictzJlv/4CNKmUUU+se8cVDKDuKgUsRt+9SSmyzC5ef6hT9BWxnjATfSt1FSMEM9vTJs
zaYsmSkcVMHoznScPzXqNnKOxORG7IchZ2Pn7dxC+QIJ3D0OYhBrjc1oD387WJoyhIdTGPvIsY83
bk3n0mcfCHfk0LuC0dn6edEYKlk1YUQuVo3iRwEWMi++4ogbvFkg9QxQ42erju8bi26zE+museN3
GWslIa++9c934AlxAeoUGuf4+cAxJ6aLYLfI3YdV3P+AxwYh1R7jG6vgsvhhbsjRQvED9q2dz4Ig
eQH6jp6zT3OMa5OgvyfBC8vKtsKh7/rD/eQQM11GlOQBwMBginr62hHT6ZCjO2+fArctY7eNVtiB
Z7PStvBc0vN2nhTiVi7zJ9gRHzhPT/+olI3zN5qVeDVWmPru0RlDJzIqw5zLHHYvLgzf4oHggXTS
ASbNwPYbZfhSdaN31Ecn2LhGWcazurLhotaFstNUu5k7haP+kY3x5frD+WwzgiIHNsOXiJeienbg
ogUt2xGTuL3fWekmF6WFKHKM5nUlmq9sID8yTS/uEf6pO+7K2TqlWs2jJvh14z6m65x+Aa5m8HVC
/bHAZM+LVDdWFK0uveLQjFnxFT+hZEsDidRq8sMemO3iNTHkG8KyXhVjQJhEHb9osQwolB4abDFg
kwtTtFNwDiWaJlz1xUTNHHrlLknQEV6/3YvTE/SBapFQI0dnAn4O6GomqHnOZnJQy76Zw6AG+a+x
7xhHd96PsKivX+5iCXM5nfZWQDKjNj3vpWNaBcw30fBUsomgC47pqlccQjBJ9lpZQSYnp7fkxn55
UYpNFyW8hk3AcQ2ysU+/m4olbBOY4B86kJg52DSCijodbhxDH2P5kxdPEjtf5QQUkBts69Oj/us8
oG+FkawW7j6WuLMMRGjglZbHk2f4lhjuhePri9Rfd8078WW5su1jdd+2rwJ3MvKO75QeAu+s/NWH
3TovI4zeXz0Xm/Ow5U/jxs1eEJQoXfimqXrZvCy4QOdtYmarY5nmmEszOFjaaftkj1W0nvqgF/hq
8SYJCUMYKvfJHqS5a1GUIHvxmF2pvZoB9aswll3H2l5fH5e7jc6bABeDrsJdAZGdPkQ68inqfUBP
xzR95aMu3vg0SehQMQgPrHhjFEyDaRn8R0eNorWr8VWRVduskaDCGqsdzE3ciodWD+G7zzTyCO1q
XF+/zYuvZpJxsuVPBMUJsJlW3F+v2vCLqtYCTTwNjOZXafbTr49SHzMUNBj+X7/WJShET0WhwQfK
8MsAIDq7WDzGVIv0cYXiWPsqNxAb9x3OkC1lo1/YGEhLcTfVu0buRHdWoMGLT9WfeoMETmHeuLp+
Q5fdnknzMM2ZOIigpp5TAJyRXEuASZdcJemu+0aOwYKmD5AS7tBTgwfAQ9W63zDRF+vOcbBWwBsD
XyNT5x2WfbouzRDDU7OULw6MoF9FqYAGq16NRk9vEHkPrvMHdjC+D9fv/OK1ceNThBuxQczhL9pU
Iy7GUVM94zCScjP2JPkgpz0yoOO4YAD0zy8GRRIsiyJkuuDpa4OO5RtJZRqHFLHOvWVm2RzrQwKN
LT4d6QbixvUudjl+HOCLYWJOBYR4vv3UBHyMeA/x4zIcAtB4Jgu7VW/tcp9ehVVowTwhjficjZGm
VlGibTcOwiEqE8UDBBwXH7/rz+4DpTrZS9kBQAA5RlXkNCBLpw8PXnKUJEpvH1I8t+9VpW5e85i4
00Z25pOjZ/jC6SkdBpmPykxK/ANquI02vrYwY5aN1iCdhCqFMTbFiY8R3OD9sevBfnMG6T13TUW8
ho90HfMpClZssYFv6OLUDofnvnKWws79RztO41eI1XB8cGyQ1aynpd/gJWUCFeLhjr4Jt8sZVUm6
jSqnx/+I/zyHMln8cIN2U6jAuHPXQ9Q7H30RFLMSFZwyj5BzLBiQeByAcB3RtPOFaEqNO1qP/stI
IJkTnoB6srUTb6FwbPk3vuGLL4GTiqRhCIG05aQCTb3NXxsYXcsYNIWrHlCxhksJ4Rb7QxzoVTUh
nJ1Bw43FqV9URRDYBYR6SiOKZef8DK5Tcs/qpB/3qJV2DiHCrf69bpx77DPgA1czP9qVzvc8GJ46
HP41CNVllGx0LKU9Ug+yain0eiO6Zq7YBFz+SYx3hsLMigVzYVw4ymRVM1UOPYVk9KPOjCKOgruC
QRIxOKtUeXVaokUYxxzxHF7lmICpCfbl3Y35+EUzMP1K5n8OnHCAw3MhREPx3qldMe6bYYr2FZW8
7/0y+R2O7cuNL4QXdPKBTFdCk/DvwQij3dMX2Pl60Do4lO3byEZXqRp3rOwMQSIWN9evdNltcikA
ZZpcVB5IIc42MhiBGorhctznJiak0vhF2vrRsSAC5q3chC1CZmOo/yDPXQcmItIoOXQcynFARo4D
gK+WNxbTJddmuiMORepIsh5oiU5/fCxEqA5qMO4DadfzuBHGNhctYiqixX3ia3D0rkRvrdNEc+6j
NmVWY+0k0tW93uP1ZpO4vGqtwnm09UIs8i6pbgzcL3ZJ1JCaDc1VBRWd5v6nN5irNH92bmt7ZXSj
rYlWeevG8nDjxUw/83QNwMLjQ+bNMCcxJsnQ3x9x27k1ageh7mP6vpUmui7m6EzMbUctihG/53xr
cveg567Y4DrZT2Z4cORQgqytMJhcGorGfmgDjzCpiRGFwySvMsbPp1Vw5rh+tx8MlLO7ZXKIroMj
UaXePitj4sgoNCNQmr1tcQq2bhSubSM0EeSPoqTzkMnONZXhIfQTHGwNqa7p4INDn1XBF8/Xq0Pi
Gthx6MjwVBUuHS5+sU/0hItvX9VMFuPS3Y5ak85bBux429n+um1sBe8hP+Mn5QawmUp2KX7ZRDbo
4wpbAfkrFhIzXagg3rY0PXwgamwBMhe3b4PM6odxsMMVMILYss67ZVBH1aIfRLhj+PhOHEOzbgu9
fia1wlkppKo4g+ayEAuNbA4MFvd1kecrBvr90mvNR07te6lH7hqPw+7GVyE+WXSoP0yG2VPzSYV2
uhyKuArVWK/7vZULjjfXrP2jj51Z53sjDPtSXfRy+CIJ60axO9r70CClGvpgeKjG0tkTYGDeNwSm
rMugl2tMJ/I7FIpoJ4g7fyzgl9wNXmy/Gxo+UQD+ONcqhdy4oK83FvblWcEggeKff2D+AHec/pDW
6mOTFJQOL8dOWwYdjQjLt11XGE+/s7p+lXWI7rIe2noV95V2i6kwfTdnK9WAlE/GhkZNSg9/en2E
ycKVatruRRTZXzRFwnu2e2fXd1SkFCADDlZh+dqYvvxOqjQ571i7SM3rCKFwwsX17+ZjtH52Nyig
oFzhuzIRb882u8HXRdtg/7lHLhdtVauE5+qMpn1v9cMTVl/qlJ+ICDqOWh2oPZI/Ukxdf2lNMjwx
cJAvOoLhGQL+9CGqVPdYwmS/GzCOeFRIOtpj3BvjOKKj1y/UdMFsOlrVI15nVu/T2uC1xfEqA6bq
qVEh+A5rsnixR3jOiqJwb6zhi7JkYmvCQqc6B0u7GP1i7gHkWTnNXteKahWlMtrDuYnWMIA17J+7
6gYycNkGu9OMGRgSxiy8m/OE2Q5ufaGJzNlrniJXdpGN32kg/IfQLeS+iSt1EVVas2L1t2ujJ/Ss
Soz2dxPY+Q9YeNWSHVWQzYU67fpbv/iWARAYgDOXhgd02an8J2fntRs3koXhJyJAshhvO6vVEiXZ
lsMN4cicM59+P+pKTQpNzAK7O4M1ZqqrWOGEPwytCLXUo3aZFzQ5UV4x7nK181ZGmZ6hq61F12RK
tukVk6Zoc0yTQHhZVoPRdmxM0VuM115rtTtDGlR+3Z7OxwORKWokKPBRZycqTNDSbX0D67m2wZ0d
1amt6SIAkVdquJKaL7NTJgWYb+q2vxXJp6V9F9riIS4GS40tR2qH5E+ahuKZHFT+bpRJ5djh6CPk
HHwTEhqePeaFBIgJmlzyoG/sMal+SJKEUJ+fG6chGRKeFin8hgB9i/rh4OHkTUkRMwjd/nt7hRZv
+RsTF66uarPxrcm28/2vHprYCrO2thw5Rdqgl5VqY6CNODEb2+4SWYP9MEk/fxmLyF95mRc1OYae
INsThUnDYX1WVm5xCiHRi2zHasZwL3cvZm/Ku85yqZIhrRYN7lr16aPJmhz1qchjGcz2erKl7gUi
iiTL4XRiFtJKxq7NUw+letJ/2CaRf7HoLdUbw+/XKkzL1JLpUkOHqgzKBsv4WWrZl6GNYRc+IHUw
KJ/ktOw2GGTWO5Rjs4eobRRMu137MFglHs2ehYiYHmPVl4rKOwR9QdiAQval00tadej0/RjDiSYT
GCOai2OTkEYWPkuH696uiWr5MuoSXmmojuyUmFcLSwF09XVfN/YjjMlTXfuT3JTieXs2Qb3p/CE+
tFU5OFD1tx7FnMlNUKpb/G/KdI9hCebpAcZUG1CSwamUg+CMO12+RdptEyPhf+emBaZvXls/hHbk
brOiQ2mGAkeA1BAClUYji8+3N6+y/KCQzyekEFk/fBR92mLvzlxY+koQN5FwUAfRN13QQhoskuoh
QB1ZYPuFam3N0uKYI74UdazglWcEu1wHeUOs+CmoMQrwlbSFMIrqK1TQrnowXS1AIkpdAyss7yJ+
KxgFsI8U1hRt9luV1mgkFHzpfsWV8tO10r0YIU97Y/Bye1WWjxlNCIUq4dQe4m9nu7wfA4TRjFo4
yvhEsApItTPRJlHzz4OhrIRMy/eCASbgKG8mYLX5BWtmfeaLGMck0HLto1LVeIW1vbT7zzPiceYj
UUoHgjMH+hi9qtFFkIRTDCrxV4tfVZz4v3ytzTemC/Lg9nAfTAosO619rnIQOLZ6vasKJWkKS6NP
OUodfU6zcWmpuV2z8p2WEEOKtMwLJSeLx0lTZ/HmkJVdY5AfOLLn/dAbHKmwbYT4V8l1uJGN/D4Y
+vCAt3C5DxH+fFb96NPtmb7FGdcvMT29CSZCBA+uSZ5tSqz0xk4pRuHUYxTtBYImJ8RGradad5+B
UwzfYeTxJOhlFr8quVFsDar2vQ3FugkH8VCq/tdAH/AAtqLmvhi6/iDVsoUPWYRBLpYgWMvhH+uP
WnvnxphEovt+P8QoeXslhOhKzfHrTe4xj8seYwDbGbo5hrkpoQrvSi/wzyGqk2ux13TRzuYsNIM+
BO802fI8SS59TGltu9GcIGmMzWia/SXOCLHQl1cdz7SKr6VkP1GR4sajUwCsQTHb77cXfpFqEA3A
3yPUIomGnDpbd933KEonQjgW5KS7Rtcb6tKJdp8lVrNL0vpnrdfpAbSyYxSDON4e/IObCPHtqe9G
Hg9wZXZBoEcUBp2ZCydG6Ettaxw9EaN6aLAD+89oJC4i7LYNMFr0vwBzXh8lZOUHRP4zy8mQwfnl
2dhnY4m0sos/Okh8RuJIHlgKE+Z0I757BiQjlyVJMIoYDAg2cSeBcOT1oyM6tZCq8GJKbdZuqhSD
78T9W0xOHbfX9IOXiKIQfAqhqYSa+izSjFDLtRqR2E7nmRdVGx7VIUmeDarW2wHvxYsd8iQmebsS
Q31wVUFimOo9xNOTEsv1zMe6CjSqjbaDuL1yyG1P2XtoXW5uT+7DUXQFpCX5ig1G+HqUBEsZv2xc
25Egnj6hSH8RSh8/3x7kg5wIehjne+LBT/2S2RKis2hXTW9YTh6LJ7qE3kaBwHMWfp5fckMrXkSm
DQ+a2b6GXi8/6z5a9W5lVodYQ5wNR7P63Oj1ygO3PKgqJVWYwGhO4Ks2h+sWCqY7kEQsp9WGH8h4
1vdhAX3QtbM23IZyHW2F0cEOD7mCzpKLxNntVVnuK15Xm+EF7HnWf7a1SyxDcIcgq8AQCGvoFDee
CrX+jYiekUoqpRSpJ9NegzZNH/T6ioQjQGA19VtQI5i/TNgGYVJWKKZjjtk31HaBmyEckXXhC63b
n0Jq25Ur6a2YOxtRIRem8WpDbWaXXW+xqI0UryoxUSc2a45DqQfH3EanHPhm+YA43MG0SuVeCzF7
g6uQ7K1GV3YdOAasg0WzVon5YP7QU8gTuLegnM2zIqx9OhJUrmecpdALDXmkkBUMkx8RnZX7Kh1y
p04t5Y9sexLyBfinjREeoz1QIwjk4lWT0bJR3THZF5rsP+UCX0LwyVAtb++O5cFUIavz+whUuPjm
BN8wSEq5UIkpFS1AD9pOH+Km8VeOwBLhYqsEklzg06MF/nn2bQAdN6FCt8zBpAxbBOQ8UTMO6v6Q
DPU9SpDpDh3mYZ82SOTZovlUofRGJdW1/92e7bJJb5OlChm4Hb0jwsFZxuhKCKupuaQ43YCCuheO
2V2u6SRAlJBCNPOkXPvh+ojOG2kTHfFvGp4CUdw10Ae/V15uoVeLYgw5X0lag01OcuepSXJGy/rv
7V+6vDUILWQ4ZlTIqYnOY32Dhi8e5orhjKo0/vUqhIqyVkHrF2NuYeIuHn6JlWr8kaExtbIl3oon
1yeJsakf0mebGs5zZI3UjCLs7N5wbNS2qYlc6kLkm8hGuko6j+PvMvlTtP3vDEdGAGp3qdGcLQoS
aOkT50Fnsa27PsSDFeVk6z40EBWo8bbU2784HN3dXqZlIMLeRWwBCC1iV9RNrg+972dgAz1fw1td
+5e2Qf6YxF6+w4/TXxlpmRNN2QMM+CncgXc5i0NkL6ykJO/EY64M2qEQiUDz3sz2FYCL/ZS4r4QD
y+YVYyEhBfaGKNO2zdnDrMuYaOp1LB7LDrEOrC+1o4TuJYCc2PitprZ+NgoshLsp3tcji/9x/T0l
EQ0PZF/64VmheSjbIthmobEWNCzUvThFEMWpRbBBJsjQ9F3ex0vc7tkgasPx3EdAAXmZ77PB/+1r
36RE2QUIHLWRcd+m6SXTY3xHsDaK1F+1Pj4bXoVL8Mmw0Bb6LEmfPDzwNjaK0+oDHjZGC+LWj0nE
xQ6vqO0kt4Ry86avkMY8tpK5ttk/iPyYCVE0hhEqIcNbb+LdTEjux9TgPxTY/Fe/1KOdNJblpkbi
99lzrWhXodXxbZJQ3qIAlR+rXFph2CyfCjIJ9KhoGLzlirOdhdqWanuhoTpGFyiXPJaeE2Hvm057
UNoCtF/Qfbl9aN5yg/kBZ1cBfKbfgr7ALCTwlNookTgmG9aTs6aX+5ZGha9nu6jCmat5sUD7axKQ
dDk4jFgvNz7QSCO7S4rs1ZONbTG+9Fa+lfWz714yDMQQGHaGHpMRf2vV6ikWW7jkuBLVL7d/+QcP
CWsFb4prRAUraU+Z2buvVciZmfqRUB3Sasw1kix68dAudsy8Ura8ZTzwJnYBuibJx6rS9L0b4DJa
jQDRb/8S7YMLmgIPx4ADSu47f9J6NUgtLOk0dNtGcAfafYjuZp6oTxGux3b0ooQYj2E9IPmnYqjv
OEQgBVDBR3+bmtGT7R9UX3pq81d8RkBO6uVriHA8uuat9RsFTR39uhxfj+yz4aHKaaenzlRfg/TO
kPGEtTzHxB0yRGmzpDqX0ljxfIAQdfTbVfVjoeLeY2ItmRYU8Gr6IKNkvqaN/TApB5C6rHH4JyHH
WbgnyIPfNF2osEA2vv4uBiL/upK3OHyizYQtwT0e7hsj+ir13bYh9AnMp0lzOThXNBtxkxSB0yoX
v/83iq+9ULB1daim9Z1/yD1Y8zCpMZq9ayzxAy08A1vo+Bk9B2xMsJ3/kiErJOun2x/0g+QBcQmY
EaSYXG3CnG0tdGNQbyub0dF8fbz4korkAdniU5K7yQGPORTpq6x7wE89PMpS6QJGj5JhA5+62Un4
GtybaMDe+V5rrZEVljEaAAYiSW5ahOuMN1m7d5u+ayMx5CCCnb4OziFmzZvAwNAag1bcZIUpUdxN
6h8EosOBIK79XadjcNDHUN7YdvY5c5P+W1tWK5fIRxcnTV+4taAYaFy8HZD3v6pXXS2MobQRCynn
SpvUuRP/LqRL/9wmfnA0jFLai1IFo0al+Wz6Yk3OcPn6U/pAOnBiIrM0xuz1byU71DMBvgOV3JOC
TAAYARhb96PvrwUaS97zVGahqEdOY0EOmDNGdBfZvrZ2ByRph/aM2tYFc+r4rENbe/AilOiKDppM
mcr+dw8wLTYPYcKGbbFI4RXGyyuMeRVzETQPdqsqP22cGU5q6RnP8jCaDwIz35V3ZdlWp5TAlga7
xDWvIpp3fSgbnJosJIt7p5GTM7SK3glqGt8bdNapBwb6JuaG3hi9qT1X8oCvZEDj3LWxssAxwTsj
RBhsVMsfHqsy6R0lCa3HTjfRzzLrSxlhM0UGdZxcLAGkFdFTU0u/PANhlpWr9qPISwOOiJwYQR6A
ketpJM2oTbZD4jEskx0iCS621rGDtUiztXNtZbDlWSPqIk+mjwXkyZwHNkD3LF8vcKTppUbZFpIw
d0VV/r191yz3Lawf2sXcKWQ9PGjXM4rCIcyBosaOq/mpU1jVyxDY+sMY5f85958GokVKXUvn0ZzV
6WC+u62mVrFjelJ6sov2Txnb57AL0O1Wogt63sqmjJL/LOMEXF2nGQh5Bagsu+96fm3mRnYoJxme
Ubb3Kkb9uzr4n7UcgfHWtppT5Gfu4faSLr/bNCQ8AAFrhnxg9gC5sLLNZKwzR/Is44Lsj3qp9TVw
1DJSmxCA5K9kG/BFTfV6XnInMArUYmIdoB/7sB4saq5ZuDeNBENPVe03Uoxnxu2ZLQMNgyorCjnQ
1UgG54BHLO0wcB/N3EkHvTvyBEsvVa41j2Vo/bSxfqA9rlCDFsMlcylxrJyHJTeAb/l++Onnvbvm
AzOUxjCqcmeUMblLnt34QQKV1bX2XnTNjqLiZzdpTxpw96z5lVktxTS0g8r0UxHWNMq+4Al/iurj
OPnzSBicih9WXj7ZXpAhTP/i22tyjR/tBPIt1Nxo2kOgmv783Q+25TTNrSEoKBgj1Vy7trq3bNzC
b3+Vj7YCHRfyH55ALtfZyZJlKNLYXeXI4ETeHcbILE6Uvg5WkmIj0JRP5qitxQEfjIl0EexxrnOL
yc0+hVoMRjUaeuJM7X0D9KumVy+6hBEXprlhgc04IspN+wtxiccw/5TY1kvWYiAjW2e1S5404R/T
bu1MLG9ncAkT2oitCZBvXtntx2xo8khJnTDrvtaGmVERkY27UUtQ1Sjy1bR4uQgg8LidCYfowXCx
XX/eXC2LgDk3Ttxq6dcoxnOqLKzxNRhUIFdqADc91sLuMapU3PA0+wXrLONLGhREQxhC7THYVOFZ
GJ54Seo0uAtzc/yZYL38+fYG+SBVmQD0XLzER4gnGbPLIsMdze/KHC1xgpdTZarupe6EgXmcEX3r
7frJTatDmVHiwy3NSL8UIx4GuNWKlTdg+YFIbHk5iWjBpFGLvF6w0FK8Lq5AL8ol4qRC6qRDU9nF
Mct1uoVKtqbUtqw3Mx5Bx3RV0qOeN6ZAHBZhBiXLCVovQs+ryPd6bYUPSakdaqtXLlmHrkCDMdtu
ZcWneOY6rQWDQkMUDN7UQdFmZ1I1RyFZrdk4USDr+yCt1GM76NLZxSvvlNSd9Ox7PZShvEYiDUrv
94A/nUyrdWd082rXJfaaXM4Hu5X8ECAUoCg2wVve9O4yikTZywlNGyepVeNEJOuedb3AoS6xsu+A
be19G/ffb6/D8gLkrQATMxWedSSzZq9vPXhdkQV9SyGclNRSInM7Kmie3R5lGcOAVHojiSB3Sv9x
+vN3MwsLXQrLuCwcxDIq8INJdbSUXH4efTtY6bd+NKGJPwQ7F4AA3/h6qLyOi8Gy3NzpA+IGF0wL
NaFyXHln31oS19tnov4Cr+ByZd3mClbwQUlnUtl9DCu60MYQp3cEUJc0wcVGrQJcuDL9Vz5o/X2L
jtxfu4bSLkwy7LiMYG7QRdhLMVYghj7+7ImMDp3qBhso9AItgRg56NxI9oPUar//65dgX5GWQBgG
+0nN8Hp5SqM2BwAU7mPrY8PbRfD2MiOtjl1J+fb2UB8kfQQhU0Ap8+258mefokpQ8wUOUzhQPX7W
ZHkvQdm6+y7yvEMSWJOfmAabSpZo3lvjpMVYVysbbxri/WcSytRHw7AB7QSKCvPp4gJilqle14/U
O/EdtQJvj4Oi9dpacXDqoiw4tXpVOa0vLlkb47y2sgTzIy1QcppuGPSNOVvaHIUVDAEOrFZnPjZI
Pt93llrcBYV36N1J6k0O9ymOZQjkaViJieh70BjunYT/8akm33jJpRbH07jwD4OvfsM2rTtlgdLs
b//GxU9kaUj8KIezjXmUpwP17mzangdnZNCCp9Yu/vhdhyM3jgt3sh5ljigBzIogbb7dHnPRf0NB
deLJEKMScPKX2aAeLor4zgbhUyI071OHPekGDjsKMjEtT6uHe42cqn+ShFpjdymlF7TK8SAyxlzH
0jNfSwjmz97bz1EnqNwUnZBtXa9BA5QASJ4VYAJo/wrV+lsicH7E1GaTFlm7sienuV3tyWnu7wab
HUFy5oByvRk8aU1g3bvRZJ2ZopV7e4mXU4K4OLVyCW4Jyhcvq9J66tC3wZNa28lnK3bJQfjK27Lv
jZNCRrmy1edXPGUOBeAiYQwnDWWe2RWvUs8J3JRZYeT1a9S16E6PakyhB2ntmfxwpKl/Q4rKyzW/
4TNNIn9r+uAJlw5L36Rod23ivhXjhuQx3N5exsVF/zYvol5QvdOTIs/m1UUwObniYQ8o9TYX4QFL
PrpXARKCXd/jCew2L3kE6ohyOEwcc697w0lOxkOeRA/DOMCvoCiO5dyWwGaDrMrBEx5GzOIceNFK
0D+PpqbfOhHOtQmQx3s++63I6JluiCX7k58PKgSQ1HoZazXd5y06FJkcdLts0N29lvdreedH34RG
l46UI9ksfcDrA4SFeIllHSMHiY7RbhOK+yB23Y0na+l/JB1Nk6QzPM0TJApP/PVQElakehkgw+UH
ZrLtsEbYSnbXrXz35SGdTimQPLYZUeK8ren6kVSHrRc+5fAaaRbgcZXBJDzc3l0fHVKeBtIzthYC
JtOfv7t7DUQOoSh2wZNru4+x57ZOSU32XEhd/xigo3b3/ww38XRRusBBZfYgA9zBXSTnjELzQIjU
+EeIWextyfqlxmq/vz3Y8l1hBamP0yfDcYBI7HpuyK2qGG7KXHN9q2/60P9byAVSXU3YHePEegrV
6vftEZebECN28AL6W4UZ1Ov1iO2o5n6jdbTBNQNccdyXB6Q/m00rim7ldl1UOgjQFIg7FDu4YCeY
9fVYEWZ3lZaqOpANcVAr99BTBd31VgUduavPUldLO8u3fuFcrHrqqQ8eYu0p67/4yVNVAjnUznis
3ql43XnxeAikXt2WZvoFn3QXX5/6YMUCJals5Wcv8kx+NvU9apWTTB8An2nbv9twXR4YvU166UQ4
0mAkKvDf1DNiVz+0dlGh519DFAM3Rl0bjxhbt+dWQeUlNO16Zed/8K1IcqDlknrohAKzb6WXdWmE
EeLcdVAr91Nr/tRjwPgsAG+vTHqa0/V7a04OAsAUuJxIQ2bVPmT89cLGBtpJfQ/FJlQDD71cpl9v
b77lUb4eZTahzMtzo3S9gTKmBTZdqBg4WMoxEjS1XC8/3h7trWM4n9TkdwY13UQs4S32fvchFQnh
HausBsdLlYNUuZ9zS3W3UQWp0McT4Fx036XQuzTKJQ2fjO4cFi9B+DqEju5e1P63Zzl6+KRG6SYZ
tk3RbnPjCZicE+c/q+hXVZ6T7o9X48wtI8BzUNU/1vhrbJCyx2PA3lNy2TTu9w558cE+2xZ6LjXi
39/q/MnrL4H9q7Nx1DZKGNenUAq3tvJJ6M/S+FmW92S2Uvdc2+iFhUe9+Ge3d53yimx+SzkS842N
6f+T8M3WEzxHTsakM/Qr9b52UrRJw9/00yMfCkv10wz+pum/BIa85WqEGeehOivq19x+tBoQUOou
RUpYAr9txvg4rkU7i9yGYBnUGOeInhbFtXnVGjGEoPfJpUAPNrQoG1t5RYZf/13bvXdfqL6HPHyi
3EGX0C4ZsL4NurvmmqHLW5g82wWkFRNakMgdhe/plL3bBUnUW5C53M6pyxzzAfkc5qdBr39iIUGh
yI//0gSMd2Os/1Zw35SVn+FApQ9PUYA4BZ514twG4yWuvln9n1H5ayun2ILPIT022k8JZEU25g9R
dt/XhzAzv2qZ+qwnP82e7jHKGFvKdiu3wjKAASJMbkqzgyd3QfXV8W42OyMWjhrAvxb+Z4nK6TaA
pHPQUj29R7N/I+xCXxl20c4Vb2068KCTCxsgh1lIrhQpEmd6PziNxkcKzao49iPil7Hu1kctBJGH
9nCrfAuEe8QhN/4UNUJ/CLI4f4qyVnuom8bdGkBj//ODTVkGXz70RsE0L4CRWRTpfhx6slMhSJsh
Xn3Q2tTaUjPbFBMQ7falsrwoMXnhLqHsJ+wJAXq9m2Qr8eQhyBgNydvDkDcpBNh+DQyxaI6y2LzS
XP2ThCaCx7On04Seqyq5Cq09ke5wnBb1HVDmTRx/apOEPdj6tNJ0vIckD5dT0Jmj8it0099GlotN
Wlaf0Bo9lhFWyT2cezGa5UrksrzKJ2Ydrzp1CxKneTYYhPxxPSBvkOd6h8SXkD7rthRsXbyMPtFi
Ef9ur/vyLeRfyNIjZQoSGVj39bojvFEYlMZlR5VgZte2Xx1aL+v3wliLnT84X7D0eah0GokTveV6
pDHBfV7ygC2YyJ3tvABYI7TfZuP648XzjxTV3N+d3ny5Pb8FkHL64sQcoIgAWwMAmxb83TUlMHsH
lxqPTgc7/DUBpHhP6ytDcF8ZnJSCtuOnRYfpDTm+Jkm/s1pCuyoY8m0tPKAU5HlHzJfbOwMG/EaO
yxa7qC76cftnLgNWi/eUm4BayITrn8UJAe4e4VAZaHcIN4PYVSnPaVEZj7k2Btsu0MO9aJu17ucH
354iCAhkcNdkM3OkQIqUW+l2Cl+EjHnsFYtqN34QQAHalV22wAjyFWCag4CEekP6NBdyHKQBmJZl
g1lRQ2OntLLxFJfjlziPRhCXdq39HSo0uuw8fqYDsDHwpfye23p/1NBV/F720WfhteWhrYX4zxEa
vBSDXI6fR7ViTiFT46T0qz4vHVobHtpIurTJ+zxZud4+2oZTp+/tbZm+82wbxkUOcEYvSieoRlBF
sT/cWwj4bRSogw+1kLRD2Bd7Wa2DA4GIsQvMDinwtHTQihB7QFnpIWvk79DOxm08ObAMUd+v/cjl
JTwpYNEGgGPBCZ1jwc1aRZpbL3PHhwb2RdO7/BHn7G9JH9jf8MaOHkLD/KnYSf2Cybr2WJlBA8Cz
ap8Rp/4aBiU9ikKO156GhToXRtugKSB94GQ4uSjM3garboCGG03m1M23AB2ys+qW5VmL9e5bmoLk
ST0bbqY76JcRj6CnGlOYvZzk/rdG7s5dsuY8+dEqsV3g5oHvg1M2+zlNjflNU9FRjT0//xxUmX9o
02jc374RPhqF3JW6D1QMuMOzmL4Bw10XwOwd00r8SzMGqP4aw5rlxrTtroM4kGETN4tG7STzMrt3
4hiUg1xkBUR88iHIlMW+sPRxZ0g+IPs+/I8NkulLMha1aAJHAZD1+jLudCsf+1zNHNzF6nu5kQkA
O3Olj7i81rhnaPISt0xWLPOjptayR+Zt5Ih0eB7E8uo565X4t40C4+1P9NHGpOw0tbA4L5Ps2fV0
VGX0zViyK4eHDBGPRnFPqhkejbAajhmaEH/yUj0FdT38aPsh2AJzbbaNKiKUosXn0EzX9MkWeFnW
d7pjIQmzzvAYZuFNXoPBCDFwdSq/OzWavrHCHJkuTH1dyMxJJG+zpBOffE7MLrPlvVx39m6Um+Yr
vosT81OzM5r1WbexfXRrbNR3L/yz1iZK6nYfdgji8jbq7Q8rCZsN0pLD57a25bsqw6lQjuty3Pgi
AD4XJ+LX7cWewoOrnUo3h/BkgnPTM+XjXq913vQjap+D7MgV8BXNHwOkADP73CjohCSJFdy1oDE/
Z0oe3AWyNK7U5JbfmnsRuTQa5dpEfJsX5azYL+0xjBUn7pPos2vZpzwc+5MbiwNIS9DubeUekfv6
keZhtNWz1tiZ2DmoI3Z5w9ilK03AxSbn50yMJdrsWBEsXGw8xahpLiWKQ/M+Pseq518G6H8/i8Rd
yzcXN9E0FP1GSHfsL+Rvrlfebfx60O1MobqQjU+SblbbXqVHfvv7LsJDRrFwaaUmA1MCJsn1KFAL
Yh95e9mZyMHbWK2Tk8iUDr2xoXc4WuWnQtfbfYHg+sqzt+AI8ORR1CWDpa4GTWBeugYsXrSWXVcO
1snYyiVR9U3CJWTXJ516X9TKcDJ9/WsqA0QMMw/sJFZ/ztD41qfBxFKWZnKLdYjnfooRGz/lLb66
WVn8ALP+RJYub5TIrs+D3SeO5Fe845Rl/mnxxDdBIFE95chmHUSPK2uXS4cchMQuTnXpO20T9TBg
2bqylRexJtOlCgtZlf/SLJkF4nEW2C3u0nQeixJZVOpXO3PE7zMcFIwChN2ga2VGa0Wj6Wq/Pr+M
OrVogBLiCrRw0zRHK0parXJQ+TuC6jCrV50KoJS3QKT3DbF1oUVbNTsm5Wd0cTZdd64hY0jpNy8E
G548e1W1m67ZXNOodT67HYIRaj7pn52kEC8r+2feqYeoDndx9lj7Eg4IB+Sb/Ybuh5KccldgZYnQ
TlBvLS3aeyrL76N7+ADn3Iv0rVRnO7/tDqEZHmDincy428PD3aGGlwBP8EskP1P/1Gvpvgrj3RQo
xogixvxjLka1/anWPACfwFXAF1t7oZeH1MJ4mr96nYzdsnXQ4mDnSnegt4+xqWwj75fMr+m1Y6Oq
x8odjgk1EgSkytYPeRihxt8+Y8v0lwIH/TGTvHKqG89b0qlRyfSqStlxm3GTS2O7iTAZRLvNvkhi
8JyB1Tr2oJl2qhGXcF+qEQHKqDgPhvlPEkV2F+upuXNpUWwxhvb2EoyDXVVa4oH0bU1UeKF5AZoc
2S9KXewZrv650YYdWa4ixSolJr3OTmkeFBdUWhWKhp10r42e8ujLcbDxgXQrnaXt5bJ291UslHs8
pr8DcXBSkxb5JCZTbMco7A6usNMnkYxrL+/yjgRjQIufMi9dB/qQ17eXMWq1qAawUjnVgt2Q9N5h
UM3i+fb3+2iUibRAs4bAk9b19Sh2LustxMAGqp+FlViGEK4ho9B2e5QPnjqiGRBrSCNNJbF5UFg2
qe/KomqesEEyz3TCvqt4IWzKRP3by/D5hJbg+9geqctto7JCwMYMR3uTeFFwz/oqu5XfMy3e9dUB
HIw2OUkaKF2kG66nnSWlXnpSlD+Vdiq2Ios6x0pR7U4DTz8Ehf8Tj+J23wHw26YZoRcG9uY2iOpP
t3/HcvUnGAfrgcg19PP5suiB14f4vqRPo23+tLUQRzVPzlaewcUgGlB43C+QcaLHvGiSpHblYfYR
Ss6I6OYFPiLVv6rPVm7jRTA1jYKsIZsfghIJwPWKhgHbVCiD5EhaNu7ruM33jZG1JzsHB2FZfnho
gs64kwbLPIIPlFYi9DcthKsvimcZwNBJnpzyDHXP6/GFOqYi1Dv9Ue8CxNixZ90oPW41ReZ7O1I8
DYYWdcKNHVDBtwbU04Lkz2C3YhNE8ZOokCqr1GjYIojzNWxbgESe1GKvWJrqU2+H5smi7XwfVW23
GTB839/eCIsHlOwPThfCXnjOTDrA178+65Okrms9cqKkUHZUn1L4VCEFo64+lkpwZwSNvHYmF88n
gjO81ZOWLJ+ML3c9Zqn1JctIiyfBRWlbY2fy1IVIh5h9pv02AxHc9Rm1aWUc9Qf8MPC5dI38rhoD
6zgg77i9vQKL6JPaJIdg0ixFbYzazvWvsdHYd/NgzOFaWLit6IH4WiAo/E8aJG3l9C8PBI0zFSFW
GnVgJeenzu91zY0k4AqFlEYHyg7AlZBRXBllEX2yaqB0YaFMX5W2yvWEGvgNA7WL0HHNJj2EPj6o
EfJlB2TOvdci6YKvUeb6h5K218rIy7YogmAYh+K6Bc9xyiKvh476ztUao86dpqv1Xe/LzQMODCH+
g+Eh0/ro4MHr3JSxn92ZeBy0iDVuw1Rrf93+pMsrYRI34sEFQEMRfo4Wc81Oo1dTJY6ugxNBUqQ+
1rq5VcKhe87DYUAGnQZPpnVILLuVurIKyyNFUoVEPuDJN5GPWUzaqbhEjHKXOFBr/E0KYeqoNXq7
4wS+hG1k7VMlXPNUW9bkAD9w/1gyWQ01lnlFGjnUEZEvS33k4dL2BKj5nkgvT3Z1pHnfPUlOTr48
QvDPkDzdUPbxN1nfIMfuGdFDmkfqNqvHnOajkH/oecOhj/JI3ItYtv/reZuY1UhiwK6m4Qqs/HqP
hGPaWnnfy4+apH6hS95ScdLQ7nHbledn8R3AZ5AEAW+hTAunezqN76rlUgJeIs8YaJQcM0m+m9hO
phnSE2UZvbqJu9ZLnv59Vw/BNB6dh6kA9VZ7vB5vLLW0pNUvP0I9rTe+2Qdbw4vjlVktrqtpFCSj
yXUoP1N9vR4ljWIXsbhOfpSkBB1svOHuVG7sDWX2caXCtQyeGEuDyvLGZeMimV2NeR8oSTJW8qNv
qJ/EBKzF3CXaaiCi/mpN3x7bSn5wc/VTYFQbFZx9sYlKzz56Cd3StLf+3D7WbyrV8xXWwDkQUtBc
IHS8nrtorDLo7UJ+tLx82KWG7+6RAgnPSiaaTSy79jGU/eg0unL4LzdwxtzASfZ/2OooUG6vE3uP
oVZ1LD2z3mA9nh5cWhVHw4qLE0qTf3oj9k/AJ6WjHOl/3SjKd0WpDlxTkrjXuyh5DMbM/1kY7vCt
RLv9FGeqft8EmuEUaa1suc+xX9Xa4sJDZn9W0mbVXWe6u69XgCYm4BziDRhs+Mdfr4BpZmHYqDns
QqUxdkYHdbxrlecoVLd21umwkvm/q65Et09Y3rYopWIlYFj2yikr4NVE1AUyaCq3Xv8E1zBD1Uvh
gqipdBa6dGmEV+2L0uzvE7T6zpUf/+zGNrxPZTQEMZjM4R2EAq+NKAkuccyCCm9UjjjTtv+MOtZ2
blVi0BxDvw9z71QS5BxDnux9QfSz75RevlRWkp+LQNRbWUJ6fzsO/6PuvJbjOLZ0/So7dF+a8mZi
tC/KtAMazQZAEsRNBUmB5b2vpz9fgZoz6AYCPbgcKSQCbJOVPnOt38ConCdF3+d+pNpmkQnXkiJV
+C3mrPUGmk1R/un90ffGEoswCHHyRc8H0fbz9aQahTLuqgSGzaQIKxUlel9XGoQ2IqliuYza7joT
rNqtk3mTDvNdW6VuqmB9K/aNts1icrAcAlv/jvyn5RLUOHTmoFxYXV8vejwkHBCuVZwx2AhOe8cM
wFHVZiOAFVerXTOFSCamMJdiE4xKVMej3fSKeGHHe73yEakl6UTIy2LjO1fei7EiKhc+xqEKgvkO
zbB6L4bxpRTfMrZPxv5CPlLAZC56IAigne2r6DdXVAIBBZHxL0/q4BXjkHjtEFcASi96ELxe/Qgq
kDziGEV8H0jDUusX+4eps9Jq6SQd4qRE37tsdGIi3dg8FIMqeJVf40ygRDdTI8nbWAk1JynQjZeF
sXHlOB3vgL1dOtq96t3lkRDz4mzBwkZC5fSR8kaIRGNCSQf5uQf+y5w0K7OfWQFMJVDF6PPkXxJi
f9W3z0WCaEe8h3vOs37ui1bAIHrUp8KXDlOkBU6L7Kkbj8Xw0RAwKkjkLBeRV5JEBMVPKyaKyFYn
JEQPai0FK3NOzYcO6fZNJhTK3fvz+NXhkJMZxZCJogFhip3NkLgcYmSHkdET66S7iZKrzqoxArQs
IXUQF1JEhxS7J6P2voMkfKHw1wgZTL6exSOJBpFuOcdEzAl+ZpHeZocB+bs10ov+JtGMmoCEJEHc
xN5K9IZKvBfNsPT6JpVwKSh6LyMobpeD5jtBoE8XlvTXx/bloYAd0y4LpfCcs24mvcDGHmaHSFGb
LUFt0S2KwlonQa3ZCUmjbS/Kt6E2OokYo9oUJRtfTi+FVV9jwXgMoiOLvA3XCC4Sp4NAAVKJwc+Q
HvJK2k9iFOzR2lQ8TtkAmaSqcFM4Ha7ViYk75ph7p0l+4XD1en5xquDqwOWBaMIrm4xsDhK2lh6O
eKfeqaoQbNsY1SwhLFsXLS8vVapLU/qNWoPTAiANR0fEJEddDnwvJliKXGfbZEV6mMq8Roa1tB7r
UMCNrk0IXQ6mCLyDyEFMxIxB2lReM1oECd6fFK9n+elDnJ0rMmJESV136UFIImFV6ULspUUcfP5w
KZD7yfGQoIWEfw4Py1pLEpIsDg/yEIKxEyXBHXJITO+X8sxGPd0oCMOQMoS2jQggMdfTFo0mUa3a
KQ8PgTW4bOZ2lnxJlciFq7QatQdL/hRru1b5og65Y8SqDYjWttLOnQSshrsbw5/QY47wKRTtNvou
z8mNku809akLVAzj7+Twsz/iKpEAvewGx2yAmlTphpP5ysyHzxChrs2g/1LWjwUeaV5d/kDt+OP9
BQGQPRAQARvBOSsZ0k8XdJEcHPBUuTIzQcYrorl44nkVrASkYAIiREpwIQmcn7fRmB05oVThIUG4
flNqk+H4MPQ2k1WsQsEIPCw6amcwY8sxwNJt8lSWbAAOzYUefWN0Lqwv8M1gZ7nMne0ODaIeVoe+
yGHoY4XkBmaD4hIhfX/cvJ78cMsYN8sKgFzt+SpYdlYfREYeHPK5vh/E2bqrGqO9F1iocEGJDK44
DODbDxfKcRo4COd6wFvnB/qwAUQVmkgLzWKTbmeMIq4AluO/4o+rNBF6l5PoJafT1xXlSkxDclXF
Thty++n8aNQxJCvc5qiqgA/U9Fj7Ippz65r5KLkMo+AqqrJ0/X5Fn204TmclpQJOAmgCHgeVitNS
rYw8WjXV+aG1DnPhO1KIv6GWojiW2QUMg3lYdXC08/sRDK443KcCtznV84dt6W9KYlV6ctN2W4Rb
bMM89tGjWlmOPk2bZNpICu400L/gZmXFShlCO1bupGyvhDeGRRg40JqjPkurSQSz3qRoPDZ2xLZq
RdnKb7N1g1RmL7Vui1ym0STfM4DP3pSCmTVrAIthi1vQUA+b95tkuSm9bBFCEkTocJs1FuQNAMnT
FjFm5rY4RMNtzuawqUR80SrMIDdCISrk5tBQaI3e8LJOvbREPp/aTopG6xahFQ7ti58DoYTTok0r
C2c2pfQWoUzZbhGgvetS7VMtt8EW/xZSaAFt7ZuZ7ykx01vvBnUTtyDJM31CLqvPZFx59WiH/o/q
sAhNq4ol08C89W7OsN0a/S/vN9arfB/SEtz8zUV2kFH0yupxHIMkVGtdOHL13iCiUu4KQ4gOZZg2
nlBq9UboGjfVxNIVBg4w0yianq8K0qfYjKzN2OJw3BFS1ycZu/FeUu4ms6/dtgiST5kcyxeG+6uD
3oLYgZCPOQkrKMmPs0lWCFbVGX2tHH0p4KIgq80KIkHxAML8UfA7VMgQMXBE2S/2wWxqdqVbnZNE
feeajZGssFTqHdzD4w9uwcD2yOwt19iFwUGk+LTjk2IWCqsY5aNfBKEX60LjdkHoX4gcnS/Yz6VA
kcF0DA4+WdrTUsYyDfNhXqw0pqhcYb/HtKuqdvv+kHhWYXk5igH4AbwC2g3CjyP9+b7QZ1Iqtamg
HWPJqlZ6rU5OidIrfGjxO8oAuyFREi8x03t90eiYms7L+7j0phHRX8tsa6/IxmRj5Za0Q2zla42L
j92Fd2EYhUglm59jTRzdXsmLHXF2ndWBGxDKKpUjB1Lo5apRXVt+pm3CsMwdaRaSFcFZzVHFzEC5
s0X1DZ9qJ69U9d5M9NRRE6NCP85ML+xcr6YzDUErkFFgceUc+jwYX5who3KYrRabwCNnHU9boffu
TE6/jTzC/FejU+xDF4rfoXxsn6I7/8IWtgyZs15Y0PUAd5ZwJLfE085GaLmVw7qVjwA+N7A41dpw
dXUtcV14v79fkcWeqwnqAkEqiOggvU9LwnrRzJj98rG8Ntf6OrkZV+VWWsG0tgNPssVV5ijr8kvv
GUdtbexEN18HbmgLq/ef43z/PH8M+fQxRr3rol6s5CMqwbaGFFyqPSrlupZ14JsXxvj5TOKsDK5l
OXtxMkFK5KzKqrJEU0LU1kYp1/aGGXxpcsu6cPt+uxCw04T12JjPdW85UFW1n2aApyPcFIsojjwM
5KILVVk2+JNxgi4JEAhy/Yt0HdvPabNpQ4iU61zmB70LcG+Ga40cdBEszHzfRSzjkdRA9qkCM+cI
yXxp8Lyu44Il/B3NIax9ztgjODzBQ6X0Skx02JNTsdywLhlXnpUC2GtBGeC/u6TXCeEpp3XMUiI/
GcITByK4WWfPwI43KRfq4/sj8Bwc+bscYuBogBALY86floPGiM9sULPDKMbjNszHgUxt4RRFYrCd
Sy3mom1ZO7Wv1a6ZoOkKGH6+bzTRX0s9nnRt1hc2I6HwJKXur6ZwCu05gfpd1Z2+Dspx24WbpI9+
DHj9Oa1UX5llcgctPF4Xcvlz0v3kQh797DD0u0bkhchhLQjoc/mECda43+ZKdqis4DiphHtr+kmD
CGqj4hPZaoBGZSmJ5scm83O5KhkiVnBOVKRnT1tyAghpoGFOQKaRtM9plka7suNK16pZYKeV8bUp
L9lBvzFIQKSAUCagRnXPEQuJykYyVFF6aA013PjTbDqpAjXqeYz8x8/xP4On4tPvmdX8+7/4/WdR
TiRvw/bs138fyqf8rq2fntr99/K/lo/+/7f++/RXPvnPN7vf2+8nv3g53NHp2D3V0+1Tg6nQc5k8
w/LO/+2L/3p6/pb7qXz664+fRZe3y7ehN5b/8c9L27//+gOhxxcTYfn+f168+Z7xubun/Cn4nr76
xNP3pv3rDy5if5L3Rv4d5tsCOVkk/oan3y8ZfyJwwOERZgiUFGJcf/wrL+o2/OsPSf8TygFxnyVy
veTnGZlN0T2/JP+Jrgbq5SS0QVMy0/7477qftP//9Me/8i77VER52/z1x9m2sSj3QIVahjZ7JGqt
ZyOt8PNonDL/qEeC9KDXSvqZU82AYu/YRYqjItP0oxgNf/2ihf55ipelng2251KJvbPw0QCQlc5W
XXYMZNly1EHxArJN7Pnuqin4oFjQ70JwIiN+hY4PG8npJKpkvzKD1jwmgao+TEbd3CdBNU6/R/TJ
gH5ZlbODxnMpZIzJ/RGnxBf0rCqd6bM6qSYSv2Eq26YcqEfVjHqPMI+4EXPjAo9pWUNf7Fe/iyPT
yJBhIUe74LRSSSwNxtwZR4wcqitxVO6CQdKuG5I2F+r1VhctKc1/Cjon8um5JcPuMI4Yy0puiGKN
LdZCcuHw9Nbo48K5BLwhrHPdPK0NCuDow4b6MQPufcub+gCvuHnepTNA3cnCP9tR9SB03x995967
vxsRhSTStZDBgCecFpvGczSFqXlscGJ1B7UOuem04Cz9UFNWc2Eld12NAFhupMZXFnt9pSlZ8CMK
dMO3Fb8bETwosyujtqrdEKaSD5w4yy/pkb/ZNlBGgAlA3IQxdPqQHZHPJdd4LLqqWWE1N6uOGauG
k4lm9EtWZutTyVV+837TvNHrv/VIl1QWQJGzlgFzHarhIB/HGCVfuV7IC7kffuwitjQ/BxImP0Kd
LDvnSP9aAH47deLRynoAyT4Ap6juTO/9miBMQgOdThWwHBTB0gsfDrGo0wYsQ3DNdRldj3NvaF6t
acODFZtpsatNNNdcNKoSiKnAXjq3l1E18aR85gCiVorUbSZRrH5Bt4SzOWc5MLfGUEtzAfLGxhqs
g5HhqonmuV7NpuUOxUg0HBdK/TYZpnSyUc33P81x3gp2FbYjoVwrKj+jDlp+rtVMH+x+rOpfIR4w
na0FptjbmqA0kh3MYyLZslAqX8e+7nFRlNv4vi1FOj9TpS2xOqX1AhFFXwfXPGBCuqzPHjYuuWQz
Y8frQBiUYzmaPiT5Ikq+a/i8jo5qzLHkFDhjr81KUT77A/ox9iRYym2tVMq4avJSSexaqrNjLDAF
1wl/IaNpXdfwBwdteNSlcoo5fOQi94uqzGqnakoSycUU8Zaq9dsnNGwrwUmkVvgZdPL4q45jdWvm
rRG7YBG1fglchXe0o7WVxzyzttKcWarDFAuu9Koosi3WAe29qCRyDCqr9be5aAyIqTdyXuAbEVaB
5yfFgHplIfWFG+hN8ssMFMS3A0GSkf+q2rm4lvEMIJTGEjaBtMeo0Q6aWniqx35K3Jo1YWPpSWzs
yKfgeDziDvKYw8cb7cyCqeuqaP3qdm2GSWXjnGXdKZFWfQqyoLopMkpw4sRI73O0eBq7MAUTXdMp
WPPtAKvMUh++mcLQXZtmaipupST1p5lU+1WFv8v30DJAxcRxmEtrHdLlQx41ebyKEq3XHUKg3XVk
Nn3iydiKpE44l4O/Jg0J5iMzrCFxQ2so3TgU1d4udV0QFiebBSGpB/n3SOpLbCCFqBFsaR7KH1nj
G/hUTfihYfTexpiSjSOxBCtUBpsDJuworGaCn1o/Rhxl89JInCCvp5/iUHXc2WEfgoBI5K9G2aFq
PYfxGNsEqv158WNUKrcuJP+mSDo53VfDYCA3oQ3FwNHeHO5a4MHXlVIovzhD69OnRJOGKzlIhpsi
VirJzjuS5W6SZxDd0ymcBzvrpDTDOcRCIjaHmw/sEUcLYRVrM/c/SyV+5gxtXUdoz07F6MxtJ97i
r0eOvRJrMHtSj8ye2+OmhJplMOKTEoih8Wswc7GzIaDoSGmQUXKaShMj9pXINN0USGLs+Uo3/oxG
Sf0sJ2nzOGCKdGcMRpY4fUxk0ZGFTvk+VFP6WTUy7ciVJPoB28Ts3Ui1mtqNUZXdwoGbsy0xzPGm
Gpl66yhXsWPD5Gh0qGv5I5IHOoiwWvZDFP3gG0/QfM17o9UdPZ+NXY9CZuKaUmE9Wqnia/aEDEhJ
8KjNaledu+mbn7dz6BHRAJLeBlaSuIYgivs0EevHSCUz4uRjFj+hDgzV18eL8h57tuKnngj+NzM3
Ab0Ugxw8lo2kfoGWUkYEhGL0WvOArJJoJcIAr6oAICOjfK84DT3+iWi8jAUa4l/ffCEM93Ijh7mj
CD4ZAGOYQ33lk1EaVkNWKYFb5EqZuwiaa58Lte/vxXQZg6PYfRkxAA2cqQEZaUtRifBni8WR6ASz
OnyRRt0/VlNJ+raKFll7PNCTaJ2RnW+cfOjDvagscC5DMLXJLZoeW4DEzwPT6atAileJFkm/hrrT
QjtkWR7dqUbp02UDwzEklOXhU1sGGAcU0xQ6wK2laxLhWmlr8J1FxMsR1LVHwQosu0nzZKCZ+vSY
MO5NG3uLNPfqVtU+NUMmKA7KKfNnKVBzddfHQ7Lt8bE29yMrefmYdXUxh44qR0gfWLkgsQJVBbER
w9ERPYmuUdIKSNmwHKO3TuocSXO7M2oog1oG9tUpxEa+aWu1DViclTBzBYhT8g67nLDZNynWcJi7
58xcrZRLElz8jOYis2Lk4sxt2DWsuVo2u6Bm2ZSHyTWHOUo9/FLkK0mJjF950Vmql47xvJ6VoQwc
NaqKBtfVqnSG3u/TjUYc6UrIY1iAohLo3xa8ybVaiiZEolnvMQFRdOHvPhGaL2nvW9qqGae59YpY
jB67LEs+iXmKw0+oSU+cv4ETj3lE15c1Krjbzg/C2BWKJh09AWfMYymHIfali4iA9MWMGvG+miro
P+XUBNGmMseg9WYtgllZQkwgbhbW02iHZTalbjumGm5eaaz8rS1yA1CJanhCROqRihuNGADpPPji
uFHgwQuebtbGTdqMyO23Zgq9YIJw0zuiVQmRBwsHs5I+U6uvcdwao0teLfvq413W2r0Rdy16+Awf
VwBliVqNuowsVa80y6myEp9JNJV93S3GHmXdPNe/jzXetp4vD0ZJiLXpK8cKBizta731U0fDWrZf
jWo2scW3jYQ4IkZPAvZgahh4atfpDEVx1EfbDFP/pzKq+FwOiJLivVszd6SajWjF0SP1vUlG4Mnm
NFMrjmFxDXTUWMO+18iUabC1aECJFG8bPXOsruglG0tmGY/eKBgqlA8Y9Z6R+J3sckFNVDvENqly
YiFkm0fzqKn2ojyiWdVAAOrXfgPv0tFTc4o3KALqwrWYFn24G9kKLK/QEgI/WVMoX4mmmFs9bLLe
BUtfP4gcFQa7FafAd7TEQIiGvGbjO0Cva+seoUj2nwPxNthGGXSU45xJxqNcDX1p+1Y1cT6Z22cJ
Wx+YAU7vKScm5Psyu6oaajYrXBlItcG4gFglTSTAlbiiU3QODsrQZzQnAvgiPvethNakxnnPqTrE
oO3aUPPZbpQBTpwRB9Lg1oov/Ro7pes25ORwVBmhh67lyRfGT9GkxCOKpjqMCqEYS2EzSHF2pwvg
QDc17riCU0WmwYcaq5D7XQ3XgNT8hA6+jb2Yla1rSwpmB6NhLEwg9HYtXRwOaKeJLbtaU0dm9LM3
p6KI3HDw5RKwodWI66oPKrWwrUoxLFueW2T+Vh1iw8lhipPrYkzyHboiQr8dZ7XGD8HKssAZAlnB
mDkOyqeGhk54BIyNbCIhWuGgS0Y0TlaxhnaUbpKuu1LH+UznpNI5nIFxPWizMsiwjKm4iLXtrB9i
if3Vzvw5/ZzMVmzZ4TgLrMvA/sL1KHDOHs1QuB8hGdVXmd737bbEwblHpiiKH4hQI9j0fM7/UERp
H/2si6b41Z6Gj07DUP/n4k5L1O8//ju08yrsZNffcXh+GXVa3v9P0Ek2/8S1gmuWDiJ30XUgTPBP
0MlQ/mSFEulW8t1E75eX/gk6aX9iZgLcgLA+0QxMALly/hN0EhTlT3KdYMOIFRGYki3jI1GnsygG
UNLF+xONOAANZE7Ob4CKgEasHNRsjouvmTOHbVuvu44D0y4gnvtBPTqKg9BOCAhgAUBZ8tpnN0HB
8LExV0eIwhyH/x7TRMJ7EJSuoN4FqlXPP1/0xOXw1lIeia/FD4cAHSGGs/LEKE/qKa1GuxLE/Lbl
QnxfRXq8vlDKc3rg5Q0XJxewoBoA4Gfg9TmmCCy2JEihdLzaHlaHjbta2fbqar9aue5q7/D73uX/
ruvYG35y91errb3lPfs9v+5cl9c27o7XvB0/8u7VdntwN7y658Nb3uo4W75ttbb5Sr5+ecuq4PPb
+9Vhu+XbbL7O9paXV9uV88hbeATbWf6Gn/nFs21n42wol/fyjZ/WB77+ynX5qkf+ZuvZnsc3Prh7
e7u9t7eew2c8z3M8x3GWt3l8nu9bvsy55oc9NeGJbpfi1xtn98XbLW/1dlvbc24cl5+p9WZdUHmH
p1t5m2vHWW33q+VBebY1n7x1vvOtG966u7nbbO6WZqKhlk+7+31mL8XeOfz1+132nDB4p8fOFdmz
uG5UMZaO+9Xhcbu6p1Ke893Z7Jy7CyW9inGdjY3zKdY2NRR/xsbKPT78OAT2wfa+3TiifaGc5zjg
ezU6i7I0BAFCYymHLnrY3t7Szw7tTZdsrvbuleNcCB6d40JJmJ0M+nO8ni+1VTxT4N59vGe00E/v
9xHr3Fng6LyEJUj2InHdyKXh9xElHK9WV8uAXu2f/+XPw+OKuXFgrO4f96vH/aGymTj7x0f60r5e
M7C2t+vter321utr+4YRtnOuNgznb9fXz8Px2nZuNvQ3M49p4TrHK8dmfnq7o3N1xejbbS5E9C4O
hLOsnAr7x49pL/fBvWfe0GKXRrV2tpy/6pKlQV802MxKnmsUcbV6PAQe05LpflgmPM12yz9be81P
y6wObGq4+7XhrmH/cjebza/BPt5dGiLassC+NyjPFuCsNRUcyBiUh+39YeX82mwje7VeLY2+X7HG
uXf7ZZmkY+gIz2YNdJZf3cPq3r3f3u7dh4K1bW0/XP1Y8QVU5bC21/efeprPZRW53a4Zd96OcV7a
3s332N7d0dWuK9vukQHxaNmfvRtWkpVrb1zvyDq02y8LzPtD9Vmz4716LiHQFw2fEFtQJEYqC/be
fmDN7W2e+9t6Zd/+XpmpHovoleNerXgIj3X3/ScgaHuhqZfXXzzCbEzDNCxN/cDyvqcV9su6tr9z
D65ztd2yWm8emS0s1qz47BJrz6tYXlcr2pytZ7PsAu4DnbN6dLeHAws24+ZwG9j2V0bRij5hl/B2
zMIHVu2d/byWbdfbw/b2aRvYT7fLl/64PzxG9v1s/wjsLYsd69Dhll+fnhiNrPkb5+aONZY/j5s7
727zy2HJ39zZ9+wio20H9pqp+vX65ubrzW7jfd7uNn/fHdkpnCPbgeN5d679/ZqNaHO8cu+Yora3
212zZu82NL1Lqz43MzX/RXOzuVIie8tmz768v3I23g1T/fmNX+7462VRuHOvjg8PDETn7ws98v7q
hRT9aYeYgV8IBlsMu+QV/zF213uXLY+pbzvu7vcm51wYB9Cy3x0HgMtOi016w+gLiqVMmmN/YP4z
1ZZSl927splF9o9lr2e5ZF5sbd7I6rC6XXZlOpqO56dbPrC1bzgQrPhp+ex2u77hz80djebunOPz
wYZmXS27JjPqhpm7fT4ubHY7JuQy1FfLGDysluU0tDcMIZqf1Xrlsh5fLd3obh72nHTczcHlM+93
wLI7/M+cJJ3EedYEP4n3PGBGMPSnDdHPs0V8Pm/IBYKUndqyd0iBtRfSG6e9/E8pkDbAxixwi3OL
ksJvSt9Ussb2czR7ge5pdp2P6WMwzpUbJZbwIWH2pbxFLAE4mwg+j7S0clqrVJrhfo6o+JIZU1eR
iS9KmBJM+GjbAZsDJ79wxTDCPVealzqM0WvRr23CIPJXEcTvlovux9wTftcF7hRUioXtD+X/tC51
lYqo+1q1PSZqaDgh6LwOjqiGkHBhTQTDpGq4ZAJ1ukU+lwkXGjI0iq9Ii5wn1tDVIGXST7VdVLm8
gzCouX2TxHuxM/ULc/GNorj5cc+BgrJszWebAsRbsci6hKKQncBmD4ZxGXWlA2I9vYCPeT0KF0Ap
uFfQ+JDtlrvky8VfK/XcFHIov33UxFsYlfpCVW2v1UKxDkNdGBcOM6/n1kl556i+qS3mQu8pr86l
udxkkk/MLO716EI5bzUhPFILojbVe6VZ6WfmjFauVsHAqMLeieM5nkBadvMjKpnVhcLeakSNcNii
jAAE7Rz9alU1MkDxVNnBJCdu19cy1GadMJlqTq4+mpcoi29WDu65DqQJxNu5yE2vojfXRnJlS2kH
z8SKZS9qZcMOIgKL78/nt4paVJCABywGIs/+Gy8OB5KgaYkwIuQ71SLhWjnVb5oYPrKVBfX9+0Wd
HvmeJ5j+sqize0g/G2UN6ZGU3VwcUJoO1mYyVV8QzFevBzWpvtTmJaObt0bjyyLP1sReJYI2gMNA
jFtE2xZc24rkRXBhOr9ZCnR3k7A1En3nqPjGKsN6JuqNsJbVoUhdxo6ATPEFd5E3S2GwM5lhgMLi
OZ3JvuarFdnJyoa1GdnKWOirqC/0CyGLt4Y6eEeVoBREx1em3TXGOASuYeQLNYgoh/B1skv1zP+V
lU14b7FetRcm15sjEEnMxf4W3MG5lDtx7LSOdAVHbOJl67TvvgFJ+CFX8iWxi7caEKLcAgFmyYUT
dNqAgKzCgBx3RYBeMBxi7qarAgS/MKHObr/LMCeoA8QSORN92UjOVtxQMCM4EXltV9g3LdZCpOzI
zHplWQZ4OhYKiWFt7aMTsFY0jO5IfOZAPkX1kkLN6/oCFwTYhmQkuH0OPaf1haTCxbJnl8E5ONWP
eaOGzTZUuqy50INnlOffVcbhgT0TPPkChTktaWwCM5TGorZBwCc7MZX7VVWVyn3R1/tAF8Zd3ZS4
OSaFZCuU74wT5vP0AYhTa9tNQnXhKPR6pQEntwhQIOkNU+VcnWiYOB8J4DdsUmIDVgiBhS+53A6B
4g5iIJegWXr9tuna7JJ+8Os2XxB6CD0jsI6ox/nxaJKVkSw5O8WooDdQF+hg4n18SX73zfq9KOVs
iE2QPecAOxeba10PESOVnaHyhXWmkpS0vhUxyo3vr91v1mthIBOwBnN2TtU3jSFXOFGi9z6RAxWs
UUW2os0vzJ3Xiw+th/SyCJ4SDsy5e3ReyH7SGC1yIAE4ncKcKk+B2bQWuzT+0WIjuHq/Vm+1I0MW
7CdlAbs+WxEAqpB5JbVs6/Ggli5CAcKV7IuBY5pZs5d71OzcMeAUeKGel8pd2uHFpguQHVpLoYKr
yPL6Chf2Yot1zryPO6G+6oBkOSIwQu/9yr7VuMtpEw0EDvBQpk8LHUnvVWmd07iRpD20Qjd2nmz1
8RrElFjaYS60X98vcfnG03vWIg0MRporENvi+VkQgY8h15qgsnv89ly9qmpXychfCfn48WMnR2lO
MBBZFl3lc0HPRJ3nZMABAjhUl3piMnersdU+fpheqBSLQzcI7CVpc9qEOQLthSpPpS0YJfbOiYpY
KPg/sUrwZ6/FC6PzjTl3Utoyil6MEjKDejPqrFYiXl4kACMj0R1frufpwsgwX/cT/GrYIowO2OTP
ML0XBTGPozQEymSnvdjsQlPI1kWeibsi00yvNPT+fhwEDGAywkiXQKxvTAVguWSrOF9zIX+FM05A
AaHgUJHCbK27tNLkA2D/DmSEVm2LWp9juwwRF/3wyIRixkWZEzZeA+ecXe4keqtIA0dRCa3gUrFS
OAIxKEcRD+b3i3qrgs93ZeR3uKY8R2ZfNK5ZNlOjBiUHqrDor/Su6raZ0mo7cEnypvWNNgSx11wS
LH6jSwlxEHdYlDIhzyxj60WpUH9IQLeUqnS6DCEhikx3iIpmp6F5dDOqoI/gQjZkwvtLqNhXw3bZ
dBdlCEmVUZp6jvy+KFrzh7ysKlaUIDZLWxZzDLoko9+/36yv1hZKYXuF7Ii6CCfVs9Nw7Y9KDQhy
sd1p8Zhtunh2ueKmG6U0LglNv1UjVpcFqoqgOGST08ZM1EiNtLItwWLlI9pvnTA/In2RXlIlfrNO
aCnSZUQGoNeelhPNMV6lYgfoSUomtykn9UpMu2yLQfMlavxbRRmM/0X5ko32nFUNqzUHzJlRVAXa
ibCH4Jbz9C0sxOnC4fCtxuMsxBRYjG0kYxmpL4ZDhTpiNMpladcIzXi1wFk3HMJL8lJvlLJsMwta
GY0ImNGnpTSBEVpVFLGEaTOgKL0B74pv84W5/EarcaBe4nmUsVgknZYySUEpx41f2IPWc7hkoUJL
yIyPfhXM3z48vlFZpz7sOKTTnvMKL5rNAGmIVUxSAnbu/FWbtCCElD52CIlcyMW81XQvS1pef1ES
0naVP09xic96/8U0csXLZb+8sJe9OnxgaER4cln/WHdJ8Z8WArOsygpJKHA9LMTrCqOPO8zviq0V
aOoMmG8c1++33zN2/OTwsZS4WEcCTEKy4PwaNldpnA4VJaqBRQNWUoj6S544vtXLqR2CXt3kYx94
6BNZeAFX8qLcuWu0vFyBvk1u33+ctxqZjkQRahH/BlJxWv8gTzN4KIwcw+pnFL8RSiFE8PTxQuCP
g03EvZxxc3YN0yuAhE2JYjiO23LkTEOsty5wzlK/MA/e6k1YfotWJhKoIFJOa+OrSS4qE4Mzj/PR
iUPA2OIgrCSt34CnvySw8VbbmYtqHRQUHZeJs3MQ0ln6CO+wRCZA86+Sfqq2Jauo+/HGQ8sIcX+d
fQsC/mmdIJLUyH+zIsZNVl8XXZh5o6ZEF8Kxb9SFZuMSxYpIR523XJIXQmJF4XJONcKbdABbL0Va
+NFQEfgfcWE7s2txmTq3/zDnXmiFZewnkZLts2mU3dLPL/E3Xkc6lmLAByGsSGAZWYDTJsv0udDg
rBeo3/jRNUrJygp44A5BQcvWxf7GHDRMtEXfq0LDvyLevdOtsrywv7w6X/EQ0rO6i0a0xTw/CMyV
2FltkHIQ0HtZ8toRfwE8TzWxv9a6AaG8ccDQfVv3lnwpTPvGNOA2ABYLg5XFO+ZsGghFqIldBtpu
ymIlcUJRn1wsPq/x1FYx0Pb5/4fHKJsPNGGo5CCXzndtJHLGbBZZRVS0BuyhUeqVkc2XZsLrXQ6W
KS5VeBoiEoM632m3EnMOFqXlwtbDKHBS0yi2E+j3repbl2SkX7cgRcGuRlGcEl9JyrBW6mKNsYZd
gA8X3KlIKxMIcyh9thpF+zscssG/MM+XQ9TpvgCcRAZWqoI4YwaerSZQRrQxgPZgl3kmuCpuhl+q
bph/VJ2RupKUyz8Ig4xXZagUm6yWmwvswNfDVcIBAtlvIu7ofJzr+Wd5JQb9gMQoNmqBm+rG32lt
PGo5AaoK7Ti7gz/20UGzlMillWwaUdZzPcJm+H+cnVdv3Lq6hn8RAfVyK2lmXBPbcZw4N0SqeqUa
9evPM8G5WB4bHmRvIMAC1srmkGL5ylvg5VvIoEWNsEhaezCzR4z47v1RjpviZFmRprZ54difvD0n
m8YqRlBw7dhGQyGGLQ6aPP/ab7p2kqGTzl0PvBkuQ5BRM/KrSp17I97Ys0e7wKNrIv07srqXe3bY
oMY0tLcjUcl+76alHuNQmtljqwb7nCn5GxcfrRJSZchY1FHICV6OZluidJbR4OB76o57sXwEW10m
szNUZuKozP1U2jWp8ioXNe4tKaUfCaX6zxliv+dcSN9YefqxYDSP8ndH0OjLH2NVCs+hfuGy7zOO
6zyNPxaPeL4x1hDijixvVfBk9mn2z08Zi0AbncoZeE26fi/HNeqwgmR2FMvV+ILGYyrt7RDOZq7O
bOC3vi2JFxhUzDBwmDj++/8EqHXTFBLkaQtHbJKfZ13Y/k6bobwec2fyD+/v47cGg1ZJi4AiD39O
VnN0LCsTY9lGG5X1q85spw9L44tk9trl8f2h3rj80JRkGBqKPs0+++W8TOmgjNYwL7/w5S/onPpz
MPozvL6quqChmX15f7w3pnakqR+jQ7rcQAVejlc5Iq/Rr+Beb/0gwd1MxnBd6Kjzd/79kx0F4HgS
mRrV4pO9kcOiTNWITWqonSGNoM1NkrZfY1+amOU1Z670N+5ULAGYGLcc+oB/2xP/2SDF2nhVOokm
Qna6iGWbKaTjexp/sQyU9WvUwww6n7fmTOb01riUGxnyaEbunaYY07iYFWpGjLs0VHDg4zsfLE2j
cWjy7PPSOu1NgAj0meDujc8IQIEQwCf44h9OjsPsz049ClQt2KY6kQ2nHHuaNvZ9dU7x7Y0dirwB
wAGTmjEqByc7FPYRWlRL3UZSbXguTpt10N4cXEyDLI4SjOKMoMxbU/vr28Zdhq5rcDK1fvGh/wcY
JLfK8S7xKbWSOnXbhy3Iz2kfHXfgyXuF+61NrwG1KdbyJCGDF4RmmZZNZKR59cEZKB+h75rt3z9y
b47Cu+taWPcQSp2MggNjWXsutwl8KWwF4SpdZyJb/rkWdtRtpiKBjwhq/qeWgiqj9ebpjlEqd/Vj
kOiVvsBMVfSJRhChP3NFvrUrqFAd8xiCCic4nRQUs2HKubfEOH6ax+2+hmwaecRTEXKO/Zmr5K3R
qPH9VaxBTPi0l9c1qvDsjsM96D69avLB3qsy9S+Nde2ut2WbzszujU/GjUwlGq8RYFvuyS2JEE63
oKbbRBCb8D3YMsOakxTy1Lko4o3NzhDHwhg1WiQcjz/kP7fW2jlmNuac43We4arXYAewy2uDPMpz
OXx6fyO+sYosIq1JQAphSHv65WByNddmTIMm8sLMbRJ+Tv+zGRxXRlJQyKXy75zTEHjjduTFPkrz
IC1GuH1ymLc2qNdstZqomHMZ41+SOEdBHoVr2M6R0CHXFSbX+9N8a00Jqt1jCfpYZzouw3/WNBsL
vCuEQ4ypqiuLbuIOF8Y0Kh3rXIH93EjH2f9nJK8DFgYqCH3vacznS67qsdo1upw7bJc6PuX7E3tr
MVGY+Cv5QPno1MK5HgfcF5XZQMndxsOmXXG3eTJMehdlX7GG+srvc/nlfxgUJ5i/ECSypZPVHOpw
MfPAblAXYBFzoCCfa+19zvDk3Rteb+8XlTlnxnwjPePiJ6oGnwps4VRTTAVbqwp7gKmOmjM+Fc1V
2K3VFw2B8mdb2/U3tzaGxBXGcGkta33msnkdSx+7QlyhRNTwrk4Pv+G0/mpX2GpO/mreT1ajI0wv
U9y1+ul2Qz1rp2SvbkWnzrx8x/P38jk6bldOCnE0BYXT56gZHST+qU9G0gI4REsj3RV2Yd2//0Ff
3wJknT51SGBl1NFO39fZb6Y8tzIKNjhafku3bM5QslRts3fk2n4bJzf9/v6Irxf0mOdSUsN9HI+T
03snG2toqgMRRD3msEv7vHHv0OSFHT/QVkG1pXEjtHNR15CdLM6hFt4a/W8Uf/RNO8bZLw/pjCJq
bjqEoUaH3idUfA4mtfs2W+JwqXKIto3clqRbja68oFhs/n5/9q8vCaiebGReSWoNVEpfju/RkSBM
5pKw1tK+5M/3snOWg4Vy7/6fR6JESmWIVs7fAvvLkcgdrHCreCUbGfpN0mzBoqOwpKe/92ZXn9Pn
eX1KcTAnjSAu5JtSVng5nCoENOJR8ZxYVf+LByQpl6JMzFJSgRub9pDWun/uYFYfCm07T+9P9vVh
YXRK6QCekQmlIPZy9HHyvHJSjA5yrLg2Ow+5k6Kx/vlIHkdBVo7Al9f51HKPExKA0l6IEBcRXhXa
+TAHq7j8H6YSWMdTD9ozPMXVKLB+AlQaC4nE4R2gdETEc8OYz2HB3jj5FLePHgloVb+2lqV/6tZL
MzUIbuAuEfZQHUOzTi/B+61XQTCKfw5JAZyhF0ufDCbpK0SYSi3d9sdPJERh76o5qD641L12dbo6
d+8v4Vt7EeQlCoDHgiW49Je7oS5yg3wLlr7vL+rSKHonpphQJ5ZeqstOYbfR02+/d4eie4YH1515
md+4YwjjWFKqTgDiT7HBblXOQD8IvuWaCivqqSjeOUHlU8dc/eHRsoQLER4Jh0cnT/VwZvKv4wIi
LCisNHvQN/dOEVOt2DpU7Sr6altrPPMxci9qLA5jjIdwpYA6luVDKlb3f7hwGBh8AR+Za+e09j+i
bNSnM0mANnsVC37h5Rxs2VfTn8ozsevJcefkhUfTC9/iJOLLdlpMkHOGEJGj88RYFFZFQaUOZout
7fvb6LSo9//DIOdFFZFDf5qroUNYG7mN3n9Bj2I8CvvP6SZ2rVEgGODhZkU/sbkqbXEnV1TWe7qd
93Ia/3E7v/oZJ5eb06HtR3CbJ/kw1NHq+sOBwHA5tIhFJGW47Vr0pSJOM4U3wIy791fh5MX6OzoA
PzzC0HoDI3tysQ9tjoyrP2F6kKbTldtjGmKk07xv8/lcm+Gtz/rfoY7n+r8R9Gb72q3nPJlQ3trh
Vhsk1qrOmYmeXHx/JxQeC8MB0RyJz/Hf/2cUMWelm+VFlsh88JcrAxSsjJXuyuHS1kVofPK7Uf5j
NHccFCQ9pxGOOb5Dp14xtnb6wW3DNFlklt66wJuSY+XqTLD6xtTQF+TxAD7D/05D5QmyiBQUmJJw
1UF9jTiTXV6Mdu1bF9D1FRwg5HHOQTRPLpy/U6N1eURqMTaF0pfr2UpfZrl28qRGQlbSAO6mfIv9
TS3mEJWrv4bxGOAhfUinnm77+7vz1Zahn8/eB60A2J679iQ3H2aUT1GwRY+sH9MLY5D4lQF8PTPK
yY3ueFTR8UOkHUURmF7wyShTlUNgaS0zTnOdzrG2q/Zj0a/hTnir2CnNa103XbPHwjU9c52/On4M
HdB8Bg+H3CdI/5erGxatgXpKbcem0WbmneV2c/+Uj6MlnAiMixrPdKPeGo9zwZtPLAdc/eQMZptT
WVJ0VqxLBMtwHwsSZB8Qv5m2IXn/270xFLX7kBI+ACfO4cnUOhhdQwmkJpZkHTvZN1uy8i5zpfXD
mQ94EhEcPyAoCFrs/PGxjTzZo0Xp9YijLsxKGe11JpvuIORWIxLmpw/jTI9fLojLFPVq3yy2u5z5
iK/O5XF4WiMEdSB32KkvP6IlwpAYOLNiNmlwENuIu583UJg2hE180Br376/s61OBUiM9aB5ieprg
JF6O16VrKQvJtYa3knNRVhhB93k2nlnU17N6McqpodfRi1j0pS1jOvp+nAZeG1cryDszQyR2tt0z
EOm3hqM6ewRnQ6Rgfi8n5TbUTvMA6zQuMQMBvs4ZdJ7FmVvZ1YQLvaOtZqfHKnf2/76aAIcoAxD6
U/g+Wc2MUiMYfkvEdtB6z1lJG7NV/wgH4iP9tbmlqA5amRLgcfb/eZWqVlcZfqBOrJnOc2i0De5o
TXemP/F6Y0CAMI6mj2QyxOIna4grtExxSC4Sy6Lr4wZ5uxN5bl7+64IxyrFGREuUwtRpaQopqSXr
AlEknWMRmUF53eeGOrcfXl8fyOkCoAIKBy2Ut/XlilGql2iBBQiTzbqNMgQW9zm6Thcr4mFnlu3V
E3dENBFTITvrQxY6feLQTOSr5XmZ9FDFfm7lVD+6btrv+8JdExW04iqliHpmv781P5AQuGNSnmX8
k/kNiA56ac8qFnnW0zIGyo6kpo/mnbmcOclvDcWJ4n0hX6EucrIt3Cqbc6hfdHDwN8UIBTvAdg7M
ZweA4T8fpiN7DwwSFfVjWe9knxtbn+tuCsoEBf/2EKrqz4De1+79Dfj6e7EfaEeA+z8+m6f3rbJN
lINgtrIBff15arct2YST3cB7VRhKdtVts4nhXG/s9eF6OerJPSFxN4SyJfPENuftYu7y8YDqoXXx
/txexyI0Namg8WxCQae/+XLbu6vOS8RO80QEU35Xl4gRan9t4trpUAvMCllH+SLtCycb5ff3h35r
gjxiZLYWMRBA65dDr5vqhFhX8iHPWxNvssqbcjTOVZLeHIWGO919qr0Q1l6O4hYTiCfp5olvzfPe
7toSDBn6b+/P5fWWJ6fhIkTGmhIIhmAvR2l9o27MEVlDY9rkdGgX9Gr3WzGU9UVfW+M5h5njtv5P
NZdpMByEFAS0yKJe6ZrPaeP0/eYUidx655CW/XbfuHgbF8OxVhVOc3hmm7xxBKj6hUc0ChHHq2+V
IY0tZn8pksAn2hhHk56VL9rggkRl3GNeE9zMvlLnTD7fWFbuY0A3jOrxZp58vFEcg69+LpKUx2fv
NsV2KXOU66KWZP4caf6NRSX492jJcfDIqk6+YdgY2g/TvkjUOKYt9DNCvxj0QeDFOUK/+E44bV7/
87VMoRG7s+MDh0zYqZWd4y+LUtNUJw3N0Jjaknz0ltG+2Ox2/vn+Hn3jJNC4OkrGM96RQfhyj46T
Txcgm+sEHL0fz+bsxpiz//pfBqESTZ0DKthpOmyYXQqeb6wTANDLLkMpOmmW8JwD+Kt9QfmEZ4y+
HzWbI9D15VRWkjeai0WbwC3v7yvK7omhhuWQadP78v6EXl2Q7HecRwk9ON+YxB1X9T+RVDPgZwK4
uk+K1rUfJcgseZlvGpJr0mK1Gya83EuA4OvS9eW3YplC+8wWoYX66tORPwGVJEA+IkEg07/8EaRz
JaTPst9p1yjhgQvELq3qbq42lZaxVzuq3iIvr7cqjOBPqqKKjKA28EQ3ad3JHkM5w6xNLNBsnX3P
S7AYzuVSBZ14yvyGCsUXqcuiKS58MSvxq6kLIYMYU18piigv56YsdsaSGtKOM93MvZGMM+3e4jCG
xWA/zmsXijb2ELE8/vfZ1tvPvZ/V4x9zNLrly2Ztnv1hqP2h/tVjMzLF1qRzTPFEm/eIYZtjUV9N
XZFfGX7hFTTHill/XbNmpEHeTOlQ+HvLyZsp1mY5L2FEhy0Ybo3qqJaAxXEVPFHesZxrDy6l8StU
cJ8+lySEdhG10KLMJmZlaj+ZK1FMDT++XeVVNxQ1QqnW1CyfUA31oEu2YyFlUtMkL+NCj+HweXXs
ofg4tGizX1RhKCkQMpfWfe4rPdlbYvfL6rsXQ7+lm73DiG4VY1wZFWZGF0OmxHIYcdg+iouudKt3
ps4DyLR12OMuqHUncbTNpK0f2mkzm19V13hWfhhRCvzSK9LZOamGthMfwMu28sOYhxtg58lUeP+5
s+KneiBLvppTakBqRU602T51HpLhSZgiHbFblYFY+eS7VXGvjjo0qAnbYgq/uFL76ls3DVU2xRSZ
mumTaguKrtHcFNWQkcrK0LzIbGtcH9BFH0uyiHSbEEmuCkM4qMBbw7R98VZ0Tj/nbjD3Yo+CAKLJ
l9U0T9m9n03dPEfQZlD4XRa/rdB+rdJFF/GxK0uMnWtvbb+gveoY5F0NItdPm7YXuUb57G7iHv3W
tPrp8GJbaVwLEaQq2ZahsAI6/oY7fWq9zHB/W9vmpMjxWqrPjDhLUepF4BkPPVPFeuoxW0lSPOhT
hucgh4+F1DWYdZROg+2gU7dpngMX/2CUUc0s07wt1eQv37grZwuj1ckpt7t+CoBBHoQKtbIjq2hQ
V47LdLSnIcqDzZK/1dBYLltZegragtDaNL4Gjt4UnHVn3YY5TgvR6+cuCzfzarE6Z/vsNMOUfrJD
/IUeYbeuVeKGEgFuaBGbHwXGKJtkbrGNva2RdILwTzF+e6oE6JExaSePwYel92+0LjznaSyCadsH
EnFnOwZ2pzIjgUpkpuIC2XI6rxGGb1o/N5gPZNm+NjQyDZFfGhsQkaYQzWBc24NVoyl9bIGHRpKN
IlPzzsgCyoDRZpX0Aq4nFMDxOTVndKt/uZmgi4VphgIFFJmtNlpnD0SoCWDMmWLTZlQYW7M8g7DE
ZTCCVS6bG8tKBShVdH6AJUe6DVI8Cvph7fLYT43NeMAWD/EEWDtahkW0jUBkpogL1p1+1oUuMiSg
rTRE4vaIh1Dqyjer3hk/lK3hVsPlMFZZNx2GFWqwimeSAjzyOtuT7k1jF149oV2UZ02GhzJVGjDS
Zjh2KDajOYwUrhBdGefTEnTW5WbXXF+fZeXqaXpoSrsvwx0+Z/5ifh5kS+5DdBe4dnHsSQr/dh23
db0OAA0pa9cdZc2jJdSTuVNKIwuUhGIphru6QN76okfPIy9AFI4tcsahay3hr6C26Hnsx0J7f8Yu
X/xr0yiV8c3PLdU+1j6MfFB/gJUAHkIkbX9ZNndyZM1EC/Gy5vN8bXgoFz5qEuTpCTXhoTpUVepZ
1ypAjyrm+jJ++CO+7FE+6e5yQMX3gHu3iUjEgox65KVLeutJK/sYwjzYW1VYfqSvhjd5jP2Ach+D
3K3LHeWmYbUimt5t9tHr5gXybmf3jvhq2dS+fzKn3P46eoWiLDAJER74WbQczKycdAwOobIPwK2N
6lrpRrqJtxCmx2URWv1Xe7ICYUSirvvuRrhlWD1YZV71NyYvsLzrHdyKbrjvuq+bY+rsKW3CXv70
tzzAt6IUgX8/9pjkfgUL1Ld71YrcTzKzm/WBWPWo5L1iCuHselHL322ozOEO2Cp+q2uar+EPtmzL
npMmcJf7wbOa5lconcKDWDiwDrt2mwf7d+7MVKdRfx4sdjV7xFjvMYihPSUaPXqfGr3121UmCgdq
v7PKqnySaTAazYWzKE/5e8Md0tW8wLC+k/gYYFU8/EHxeTF+z6XTN0uUjaYziViNwrF+WMOKFjUM
+mb1tgSGBgbsMUpIabriKpLlLlyNNjuiUofMxggS+9mmb377U20YFQYVvYItm6XImX/vncLonvzc
qXMihpaNnkUgwzbPistW2y7IFHOqx4aLNFiHQxDMODKU9D3621y4ix0BlEEyKGhX7nOgB2p6rsGF
DhEcqnziasSVKC7BgYCxNFuMq921zYEVGWXuBE9rSuP0SS6i/pU2HdZivVNhAONOnflkCipmMbrb
COz7fTrUP9W0BQ8AvHixw9rI1nuvWdaLlPMlb8rMxoOA26f/Gpg0fnlg5/JZAep5qHRb/PJyd6wv
una177tl8e4hnqbj32fhOQ3MAT8GU3lXzdJn0yciBawv3cxFmrvfELc4IGgix53hS2eN7TYc3ItN
GcBagPvWT63p87H0Ji6HQRtmQm00M5CjR/EgBoiHHIGLWHaxLzxX3pDd6Drq6mr7ngve78tutHpn
12VqAYI9jvVu6M0S10FtOnvHaNIDyQeqIZ0u8VXHtaHPkq5uWiOeAY0nA92L6bDwvD3bYDGruMem
TSGnPvNRcl2hDDSDah1jjR1GealQ29aRMwdgx1CLC1MUhNYFzwot1HqVInuhsSJp/IuyHsYVyZol
MBND8AwhL89Q8dRaJZgPc5JOPJitJxJ7tVYTkF2aPXDdWV+U3TZzZOlQfXYKP/3spqv8k9HZuTcH
5E9YESGMfYarcZYY/mBwHtoiXKIQB70wQjim8246id/pfdtujTpgSFt0lyseCuZ+skdr/VzCNO8T
p8dVNypctdAGatmansK6eSd1YLRxwd/5ePwOVMJ1iaD/KCV2jcQorY9vBrEIuESN8SE/sUbfHOuR
7yHWC9ep3W5rArI5Zw7GOtqHXGyYZFhbXnxr+TR5nC+V2Nswv11+bQOkCNeIBthfjbUAyU69L5yK
f6QMSwyelkGTRXZhpk9DWRTywknlYkU+kQoQjCII2zg0q+5jWXlBtvex5hiiUE3euLdbZdDSDzdU
4ttN4SKezSB7I+GaGZL8yCW4u22qu4fFV7X7qS5T3HwWTxRjVK9+p6Iy69f11vXTDqp1aocYvKaL
byYt37P70G+GddGmRe1etna1Sv4STr5J5U/mFtkwg+Zo9EcuM7XlTrVv6hkZfaBV7Q+zLXUkAu5M
vIDXCePStOf/1i79sNzN4UzE5/k40IIUb/zrsCp850CMG4gpqsKm/F1u9rr8xphRfa2rjvekyPLc
ThoVhsN+3FKDuZiqiYmWHBS5F+AeV3Id3CfL1Sq4aiQ8gDiz5/Rh89PGiDqQ99crNhVzNC8LQd68
dSEmSK2TrjHCU1jyBNma3+nesr4pJ8xu8qqt8U7AyWLkMgyLPG7kzMW4bNi9DJahv4m2lGEkkPMy
H6xpRLLABeJQfy2HfqY2VuLs0XzgWOLxDR6el8+TuSHuMuLax20SSLsYrZVft6Y7hXGL8jcBf9mW
aZKmWWBf8Knceb9N2aLYqk34MEM3wXNmzTEHT+lRZxf5InpvXwLVKaMZGpOP/7ekHLwJWeNogrPM
V2cRR0AUbM5iTxFS7UJ7Bg0q10weNms20CFy07Q+COLp7ktW2EvUBT5WLiqduLvobPi4XS1QJOuL
Ab7rHbU3q0roH83mZe+PJgwxQc7C+cIKcD4gcL4WF3iAD901sQpZW8lnKZD3O7pmGcXkqkStDnR4
CCzZF9r69W/L3NJfWdcuv5B/yb4vaVndNC7YvL1Nlo4d1lQ+NlJUa2Kwob5OdmOog1HazeNQCoM7
szY3e++vXkVQgDeqSFwCCvvgmatZXtpVrR7ps7u4J5Dvk71tWHM+YMLm6h0MpC7JZOHxFgherRgY
L/pYsnKCnGCwIUGdK9u7oyuPOMUGmSncg9E3hj2WIf76uWjCoLwcnZJweJwNf7dVM+9QpPIGv60O
vbo8wm8pey5SmPMRoDWjfiwmvahkrntpH7iK21tAFBKKr7150G6m0IucrUArACBF+McYMMQyRhH+
UY5LZjsXstfxZEwuTctA8Z4BsMP9wjFraydd0nNwL0fByNWs++/LssB0STO7LjGW2OyfNEvIgcbQ
LAmRxfA5kH77o24wjbmyYacf8P4OjiZH+EOhxUEVGJuerOziwpVgT7KsN5/mVs4cl3ZLv3lNt3zw
Nkd+D0ct7ifbmu5DgePUoSPiAT45urCKfRzIjF1eFP1+cWqV70ITn7Eom3J9u/TVauwrZ1l/+EiS
lviZ6fEnVk9tjdJLY3uJXC3/UBnDbFC4SbfvynBmqPJd0KwXc6nsH8viTD6cHt1+77g8tp0/BcUt
LujGH2uqlw+zoA6+t3vlfZ/TqnjMXFQyoDRW6mryUkIkl2bKHGkwPvNFBQhXJ/2S13/W3hA/GrUW
Fveb1p/ydkSWRbVblX0s8t6hbVrPzW+zUoOOF42t0k4Lp8KCZq2ma1HjkkGCoPs/qefIb9ru0vuJ
J/zOq7LxORvdoI5mVu2n34/D9Vr3JrF+wzeP0GBZzbjCKKeMqio70nYdBWzBcHSFF0GWTR/CgTQ8
KtZyJKvS2TFNCNz8zrTqtdl3Ru5SkTdRNNpjZo+tVdHnrn+gc2k+e2PpeuiTKPHRGVyOuwXt0qdQ
RQ6frNDah8jx8cBhO1o03nsldLhb7BUKBzZg7dVGz9fZLxaJ/c7qR9qeozOOB79grSMsp3Claidr
SqNJ+WwyzFOcjxhqZk8gL6rHxZqoA5H4TSqyu7A3IokCgxfVXrA+lFXq/p7bsLpdVK7SqzUTtrML
A4KY/YBt1hiXmFVTLseF/tLs/Wrcr2sYPvKmY3oyu3lzXcDwHi+HtvK+tbMtbtdCbO7exCnlS0rA
Ol356RA+ZKHEC4jlhWNAjcWVsc76fheYq19e9KbTFHHqdM4vLO9WQECNrK6dbdienGXqxnhwldcg
eaTFEmm+zKGmFbns5znbvsp01esNt4Vb70OrtHa1E4xL3AOZIJztUpI7yeRZHR3qryTd9qNb2umn
coDoG+Vj71pRKogBEqvUxh/MT+pr6H7HK5zqlbcf5rzzMWbR450/6hnxXrQdWIBt8eINWtZHdN3s
Nc66zWuiORBev0sJ291YVI5x6c4L0wwhQaAFWS++H3GenZ90+ORno3PUFwc4/TfaBPo6raZijces
Cr8Ey9z+ohJY3Q1TV//AV83GtEyvQ0yXnPR3pUuEWgaYf3BwSygv7UZVAeNOmh0l5LjspGHjb2Q6
smdluTOog1iueqgQ9yDZt0BFcHv6/d1MlrpECPkW5nWnhftt1sq99b1i+F7lpfPF9mmhRcqpxh+l
QnkqWivqn7GqW7x8hFvgpDpMKvhOh5kgecrC9GZz+3WINIt4i5mHkUOtwi6vm1KCFMOczERLv2qh
dfXCizR5x7MAmvUc5J7D77Y6KCEAN9qD0xWyPFqrraRA0EpJ/re87Q+yFsutDI7GIB6t2BHfRstP
8UBrg2lH1KTx0VFb8RWYvryzJm+ZIwzgqi2u02PU1jtze9F4aBJGM3ZQbZzaEPavgkEP361ZO4/e
Fjrc3WJr7ttmDL64qW3qy7BMy8duxKRtBGJ9i3xEq/e5l4dr1KKC8dVYKaRGONnnkP/z3nyo5oYn
QGZIZ3LFev79ikXil8nuSOVAETtP2TzzdOB0BuvHG8q1uhqNwr6uFEkysa/dTondmOJrHrRI05Ez
SBLSwEHMSRG13NQYk6moc6p+jjji3g8hlirdZf2C+FFBRhxXaVl+bGzyCepA9JQPOKUXN8OGUMJB
itC8DFTp/05rp7kCv04UU82EGCZOwo9Ulv0+AYYslxi3cEygArcDQF9REEMuE978bU6z6edSjaG3
H8fW2rveTETfjFi2xtYwqGejX8I7D3AfWPsGSZKodOtqiEP0H69pZbZuROMt/5TW5Yh33thYFaKs
M7FXgHCUHY12Wn+aQuEvcb109haPjrneOBgShzyFY/4QoMTrR3U35v7eDiZzzzfuNiI3qM61pcQz
4CLo7pDeLZW4latuKthxy0VJl+jRF8uQXaEcyeOYEVZjCGmu4iLMjHU+GGnn+8ngBrDU3ZRLxqFY
diXNavuoxqoPd9ualde60Tg0mYOr7SgUWn3MF49XrfFT2pjVNDQXuU+jaLeBPPzqym773oer0Sd8
w/JmWkfLTMJFsbmrUtZfRlF2P8K6ctLYI0L5SZNB3xb+MmYJOXPzYVy1qO4MpBjG9CHsKAIna2uP
OPPIKR+eTVtjOM4N4EwfHGmlXnK0EdQ/yk0YKmrKkVMggpGvYBCqkxkqu7QPRwAAFOd8CH96bj40
u35Q2/K8yMn8FNA4vNBYZXJwtnn62tZL+LOe2irbB2bTPCGe7nyZWlEM8WKL+tnAddeJDDLuz5so
QoSXvLDdm4PHLg29aal2Qk1hsFsn2eUXWNUV2Os1jrndpFVIzLKRFn/yHEV50VwtlAFsCthVkndl
gIucPbXrLgiKtqTMYdefyhXhBOTTN0wlV3wEn0enIAy1fLPxd3XFj0nauWfoNeh9lRibXm8Jnnty
WVxf+7imoodpZp3VGJPRE/ou9OwF6c9qO5YUtNH390EhgmBnIddDsLH0eom33MUMcPan0YiFxoGU
R6Uburilp/3H0r6B9C/fIbcuXOw/v/VyQulU+lOPP7feSGu0b09UeoTXdlfKsUSFTKdtUx1CXI8q
8dBlddxsm3s34Vd4MxtiaZJ1XEiF0g3YXpytA0Ly2TB2y96yiDFAwKTAgGtMXksaNGvzUAyTdfRq
nPEStQviNl1sRr3fqPo6sdfkWDhXoAaiVU8dFbey9j8gS2f70dh50y8I8Ss+t4Y2usTjM2NnihEs
BasuTO9mjTBORKGkNA4zqN0lcVcUOqlDh8HA1rGc20pK9UBTpSa31y1Ot1zf1fd8dTBP69Fw46/n
RNORkOb8aG1O+LGr13E9ANcv7lSTmlbiohFxP4YIOKLpPaL63niLRbvKzCYiAUNZOI1OISWjpzor
UjAeRTpjmNs2+XZbOv/H2Zks14l07fqKMoKEpJvCbtRajWXZ8oSQbJkekr65+vPwnUlpWyGF/6iK
mjhcbCDJXOtdb5PTqtkcg2Xg9YM97/UqMO8UxToVl2nrybNW655MVub/DwmrqodZU5BrnKPSJoWt
TvmgUrgyRMlB96IRdez4OMSWt+4wJ9aMMqOMyEcP4/EodIZoflZV0RvHhC71HEzVuqndyfmTWL4a
2Lfifgk7FpAb2EWxGod8jfN110bm+DDZoiT/VaZLhzeGKlyGMKlbhrrUEL5JVpxnD9KFtU7AvPBh
8y8THmo2IZv+1FDtT941Q6L2WwRFzmDgDxSCn+20gvoR6+vBB2lWES5RB39UppxNhVTFi0jSFVBS
+flDxIRe70tX+Eso6A9ufbKkpxB1ESnBhtGt4MxLkZ9Hlomut58ZywQ2zgzVzqVybQnGQxPOm1xr
GoBZ2W1oZ1p99VtJXy0RXd4z8pFAGI0cKISGIQ/63GMmtbi9vh1SSt4dntz5eZkTZR2MsRib3Tgl
44sZLUZBvTfpqywvC3lu9pF4aFdl3cH9XcvA7iMfhNWo2nZfMu27Xgk0RAcU2/23/w0ZAn/09as5
tPONqKL+UUR1U+z9tslebTKLMW0b5/VlWkR7Yy1V8trUWHjQHFjRjV4qhy0oqs3HsVB49o6gT2eu
WZu/ooEtj1tljTEXXYfdMFftT5f0UBGs64jj1kAIJJJkrFzwa8vsPeecumGC1t3Tqq46tGJ7+QFJ
WvysmExwkPnJTKTnIEV2jWMp86S4b8avevGSBb7/SvSBNt32tTXwbKFad14FRo5GSDPqfSEtNQPp
befum5hLKuukH8iYzbadZk6S6K7i+OzDqZfjJcMR1LcQmV0RRGknnevZXpXDaKYs7ma5UO9yyerG
nIWDteHIeee5I5tV6zrGfeNVWXNJSjFJo6tZjvYudgtgSmy0PfNsaBRWWTYOK/aul9Xyhye0bVaU
mnmogVMf5ZQAluYD3VZgK2CPGGsS+4xDUIJrlxGDcHMt67t8cxogjtVcrtj2CETM8SBaAscT9Z9I
lEoRm5s0tMKjVd9ns99NIfPytDv4qsL0xZxTeddSghihA8vntqP8b9kOvIThE/IRwoXpfVuK7HjG
AT4q9Rjk7HXIk8bUXc4VisBXzyYLOyjloMqQRbL8GIdMPJBdS57xsrTtc5VHoLUjYXJ5MMyjvnWw
J/3VcvLcgDTLWzx7a/O2gQtPBn1T5sRvbBPiOatk+z0C+TOOmbUMt6Uhu/Iycvp1DRo+L+eAGJH5
XyY20+PNb3hfdh21vOWlfgqbpxNpCMU2ealysFlElMSj48+e54yJdJ7cmqhhBwJwx3YfRx0j/hkq
H893MSkq2sJw7nKZ5w2Pmohs7D7M+sXIGUzvq46tOFxIjbb3Xm24f3rLWO7VMozdpfYcjpwFzY0M
3dGen8HBXRV2kJCPDta3yXmqoMdvxxyemFrXFuVfHYPbYUNjRiGw7vojm0f5tOSFJ4PRzMUlovf6
1XEngGeMnjFczRgBfx8Kd3SDwiiZ4dux25BPKvg/l+3YUNIqt7DDJvfsP8w9bKYdsAi2YXGJ5qpS
HW0WxvHGL7ATYPGKTW0Mc8aH5tXSlsa3QqjG3AsyC1OiVAsSck0jYhjvJuC/O7zkavLgreVlhsn1
xA2R0kKzQZ6wizrECVUzdv1xwj/9AsDHIHeYJfSVaqkqdrEVCSOsvVVYx0X21pNhV+kjLNXk5wA2
+4Sdp0yOzKnLxyZL7dd2rZM5oOgxwPyZzb3oulHXs+81U7u3R1/+gjiu18CMMkwASKNQ+bmRF9P3
ivgu+4JQ56jd9bBBWMgIO//wPc4N6GHDnDgdi4USD+ZNsydMOtF7YkrVZYfbBOOmuVKvkVWCBMja
i3ZJOznTwU1X2ITpYBuCjqEWXXwd21nJPTMZEOHMel0O9TBYRVjy7i4qWRvMkhFkvuZ66u90tVLU
iqiL7HABrrb2dkXGb6iNwjIu16hoowBjIvtJkE4bXREFbfaHjAb23s2F1KFvC7Gck0xvPkCHxRnA
kAm1gVvj4VL3EnQm3uqAII4ifVOQWl2wuU/VV9EyHuOUJvGDEGrt3hmdM8aHSfTlT1dTHYVpBVgd
FCImbNowC/3QN7P9G80F+EyVD7UbtITGK/VD4WQor61lMdervCUsIrDyCLRpjG33Bq4uac0e5/DK
qN1r2JSEPSCvG3GHOMQEuBTHqGjc7NJk+wB5Tppe7smqTB+yPCbX17QnUotreEkKOM8EVta9s4bm
MsAelvmaP6Lrckpi3PM45q+3686pzLUPOCKZcQycNK8dJrpqx8RHXjhTGeV4WPrOhZN7YgbQn+av
CY/yUa8rIuM589M6FDl7XzgmZoLlcFU3+gAkFN92yebPUUyOfBRGMnxH78HnVw0RBJSl1HO3S5TX
qTAWGiqGijzzvMv4/p7hCbBBKrdi0GVabLY5ZRYfZ2W2mphwIAbMTSBH4pvY0cSmTtOTDVRK61j0
+L5xGrjRXs00EYHKF/9Qjb3IruxlipzAm405DeIRZ6KwqABUz7zFsV+13STfK7aUhIfgDue1pCTa
eXCg1P2aF8PVoow6vaI6c64mbbjV0R6rMQ1tu4RUQ+UAWiPlKNtdOZoCAGaNWTyJbddP4zJwI42V
xnclTdf3mZ4AiY+oMThYPR19y71YL6gpV9cNAf4ZAzDqbS+1pkw5lGDqeVjopR2Qz1rtFzlM9S9R
CDu9nE3HPkN9PfxyxsLeG2YyNF+A7pl59YgiFzalxvnjj2X6e2G2+lqAvj4q7UCdiDSOPqGVx1Rv
fUNpvktHrW566B4wxJjB4qM0LjMjh1Hl4WJiQ47p5tQ+u1nNJjgkoOWcJL3bhlmedryKyWXp956u
VFAlnXr0oR49J4WcH43G9YagNKv5ucIkWu6yZBR31BMrDJWGH+965TelhvYxn2vDD9irZYYGCt4J
zDHVUrQsMbH0cnLIZF6ZbvZBigEMUAMO8sBc2m29QA6zerZlr75ZhjvcKUGDGnTe2P0yjbiiHqEJ
0ruIseZ5yQ1S0kWDdZlSkjphkY5dDWcF32rMPi2MaUcNyYJPv9RHzsLkxVWT3WMvvawWPk9N6uyU
sN10F/EAZQgt1+VbjVgHYWpaKbRlPMOYn2sIW8G2JyNa4QWroCVW6qrygDuZyOX6EYOp4nc+j20N
C38tbqqCynO/jLFmrMV4t9z52ajmw5wx1m5mp2zCxc0VdxahEt2vEQcMs3Fv/qlzI3+mIUDHnZZi
fTDlYqBaEc30oOIluzeXUQIayYkpHMdHrUP4GkymC6+vb8Y+ar6UyrS+tRWd/h2wk6XCBubVzwVl
3VNcL+XXzskpsWGAZ3DC0sh6TOylRoG/pNYXwZg7OauruHlOxnpjINKD5MGEjVt/HIwqF8E4+JwX
YhkyxkkMEx8cB1JLlmBzGUxN1b+OCC5+OrSgMfWGxfdpUSRQTTDjIkXcIVs9bLo1/iZ7CZlIM9HZ
UjUSxhV2PfGc0xL76WAYTHk3W9N8VxJOpoEuVfYMo44mZOnH3zPM4jJIum0Vd51K67NV59WPmoEw
C9ov5jQUAANGwOwg8QNAJ6Co1cmT66TXlRu2ymw5hyf+0qFJ1JAQ75EAjheGWIozVUYQh7p47u/i
LoJikW1E+0CpKVngow3iB715cWPZQN08+Uzc6LaPb5HTYJ4byUqdm7IHA243ihIfnG1jEJnXg7dz
AdUeARX1kxFPpr13jQJcdmxT+QXOZOWE6EoArujXHKbSmXSXkH0W8galV3W3DETE7ERj8cKTnlHy
jk8AlUcMY++HSCw976xkMc4mwfidPTyenz1tRw82VQzPyRHDi7RWpvwI4lNiZqS90KiLKXmUUWpH
F1iyTjdVg2PMgU+BjQ1qHmdlbZOFzAR2bGIqd6sFbyq1w1Gx1O2VUOwtgdvHfb7rC9UQne4s0Q16
i/F+NL3+ZVS9as/IRU8uq4JRPJVbHTGWVPYzON7E9ue28VltobAHi03rozE1MHtmJfQlt9pBbXDN
JAkXJFevKeuHK+DhfuiM0vmjVVI4e9GO1fO2PdClMfPAy5tK4tyNZmLSC+alT403SfQOiRVXnFDC
A54Bo/hStIgLoMc40ZfVLUj0WwHi4CIkaz3u/KiONSWRSi9WuwLB1hE8dQAM2B+HRiz5l9yvOTzL
ppxMlk9rXeQ2Myc8b4y6oIdy8nujn7NfU726PxP44BAyE8v43q0NTZFd4Lqj5gS2TWwaaAzjwYgo
y53R+s4qzK6g4v+aiahvQqvSVHtuSn3urp6JI2RVGGeZqeEzEdHutmzYWZPsM4+SPRgFnWiQMa6D
bORP5jmknMTb43RHNpNTCeu5ggzHbmVxDGfVaJwlXcMnAfDv33amtm41CHS1iyZrempMTk0Wn5pe
zIq4oSDLM+dy7OB+BZVfp4/TwrgMTGqyr9FgT6xwyJXJfoDY1+INpRXdvJszxXBaaVzw4lq4Gvks
HnJ/jiGybQTE2iZx6Dg2Y8qGG1VPLSLSH5PV1V8qI52ts6zQxqESc6+ObK5NHrp93ScK1gSQIHFA
4AnFeJFXzD/lNkmEU+cFLorS8Wz27ZJ5Q5k6HTuQCdhLUApCB7zyGW+PVs73xEuIWnhMve0w+Bi9
63xKSTTrLODxa0RloAfVnDsu2TIt/FxgCdAKzo2k34/aLawDSUFA2tlgtT/qzJxep4ozCEcuJs67
rF+ar64vRXEF0Te9zNgtytCdtq6KGTM/ArpMGgcutdcPfEjFJapFxtjuOmXPKlHTKzM+rtrmXe7v
wK0K76ZVJYAwCYcr/QD+t0xdK89uv6OD0/ZlYtfpN0gHfU/BNeoBykwq4IzMSFnysNUwsM5iILXu
Cjltdz1CNB9CD7hrPSMhUafJDbPW2XyAYbG+UHiN8OFnV0XdYx/nSEH2LRZc7rlglP+My/f0Y46t
eTgyk/fqnU9XDMdiELhD0l8DbsfuKp58LNGw7fIc/0sy5H4CGyzxKK7r+mvHGB9ilZEaLwJ6RLVb
09yO9pBDfKhRtKblTnVwhJh0bx+AGhbMCs3KG5vQ40xxqLBdmGZM+vyHvm68u3WwJoNh5cptolBu
jjBtp+t17Fbgt5WdYcdgZLiPIU0PzIdk3oBpevljij2CtRvqusX1BxYgRWZeLmDFnc2W08qcpt+D
GCKhjPV9Dy9FJDkjBsGyYX6LjWOuVzc6a8CWU0yKKHDD2jAZGTKCq5wDtmMabyas1LwDyH3O2WSZ
jOYUNHI849qVdrlqR5OhlSXirxSP07hPcFC9wExGgrAYlRA0xx3Ld5oNXBWarFyiIF/Y3pkjAvic
4wpOMw3hxIXbtWby2c7NHP1whY0mbqtjPu9Ka1S/k7ViDxQpaTSBsEowWj+DAxwMbNb3bdEU3yAm
WnpPVz8/jnFSJueCwpvZRqqtOzc2cdiapWZF9k7VS6aGUl5PFDfPTTZ6X7EL9iEfkVYU7Qt/RdK5
Wmb/pfVS82dSm669y7LZOF/tuNY3rV+3d9NS2QbcDQ8Ge72V9mVk5W2ojAFWGBW5QHldOd33Kino
czNsQdnkIXFGO5Bxdcd2wAwJjRmUXKsqhID8JoZbtql1DK0sh+OoMxyNpuZ/54Dq/TGojbq/Zmtk
TgyPKPqBEqM4W3BWnXcQHhgPQvNpnhb0cd2ugfDWXJCbYvyJ58qzjoYA4wuBCSRHieGQIMnmIry9
nCzaT4zH+99lbHYTBXUeP+KxO94tSTtywmgnfm76ZfkTu9DsDnnr5y8+h3S7d/iwmEQ0mddgQZO5
8EIXSs6QFc+wWyWC7wYVA4UfrXf+C4y+eq61m06BxBr+kSkuGM3U9ct1XU/+M94vsHmYGNsNU4A1
g7JsCe93kZXrS0pvxV3JAk7bULqjCrM0s/ttnGePoZG6xc8Ub1eCe+SK3F6B1DH1TDdNRzf6kEWr
ei0hnxgGLz9mbHfRTYvZB4ZrTjbfgRIJLKMsbvee9qFdc7YQqeTFao1DBrLNF5LHjGXnGo5xZccV
YQOpnIr6SP2Yf29qdmWKOKhHg6nZ+iE8lr+gm2a36Fp7eIapWYo9jPDotmd/SkLKfEmbltbDVxOu
+DfN7ObBdpgjKE7Hq7IurPussFR112TTgNWOn47LmemN89cu6TpsUNfWwgZIF310XGorux+01YE8
TQuilcVYQRupXTBNXU0v9/Z0ScLZp6qmXZy7xml3Zs9Xs4/7dGZ/9Ke2Oq/UbA7IcSfl+WCrNvuD
bfX8cYKc55dOVy1CvNZqHA0yuWQvXg1x4ohFxhhdj/Q4ELpIqr+f4c29KloDXrXczFyqGKw9Ugl0
sgUGDPSG3ihepnaOHiIq/d+YQm0w6zJPio2AGnCPFMd6Qg8C06NEHvTUpDMHedtL/9gUU86UFYVQ
eTbD77ynV9EEG2dmB33eRhw0ybWRYVegRAxy0ywKGCaAJLsoQiZDHem6t2DTVJs2qoDLrIV+t0uJ
mPQYHgwcT5BrrEdzadKX2YPZGxaFS5WL+q9twsbwotsqU/CMqPwpchm7JvmhtkrnqyhNiDwDpiG3
nZD9GjZeNEwB8jfYTNo16ofcTZef3uDIrw4DLWMvo9UQu8T3GU6QDRWnYd6WlKaFsKo76fXePemN
9ZMhOhvCUl3HZsh+CHxIOlx1hSRNVOiaW+sZP3kIn9Bxy/MW4dW4l/i+9yG/x3iI0DxfrOtUwxEB
QP3d5Wn8ZIKmwaht5jJlEssSC0yrFAtMwXHjXUJwgxwABf57VC2J2sFIWhnDu54+wrDnb1pw62rO
PaZvFMdQ8oPBwidtH7e9+6XPbDGzVRfSBvvLsh+tztMHP8r9W8aGIC5TFK1iA7jmOvAcgbRlThXl
/sLO9kzRQKthwrIM+hqxQ4CwKnpxEqCKQ+c3mdotcCF8eF79cqFWp8TrwthOmMxoinSvxgRYtoDR
Ye1l6bk3W99ps6kM63lXd3EbRsMItod/k3nVjav6FufsYgEGlykJRLQlB6/VlDOYN7d/JgR/V2lT
9uZubA3m5amHqoAnzYIM7b6Ji2BcF/EDASLveF6wRPfSVT5Ys4tVSwPv0gQao0QLprw2Ed7klX/X
59FqBzTrCUVDJCUfhGGKb1Nqrd+idBwkhPANZ8YMbnhWWWc14TqBw4QrCRTR5iu4MHADM7otFx0L
6LO01cFiufIauVj7xfNjCMeuLKnsY+X2hEX5eprZ6RnPm93CqHed8yk6QBRV8VkhO/9OVAkuGr7P
xP7SGiemGYzDu13Ett8hseCsPzcz5Yug68lS7qtW0Iv2jN33NKtVhgwxq+s7c5HQAuCMdYhoIoN5
Fxq5Yd/MyaJ3rTFLFXorEuhwNobhebQmMe2noZXZwU/8nG8q8R0qLQioK/S5OM52Ekgw/T3HADP7
YRVyDMsaATyF2ZJDufAbM73Af8wvr6cx9W7tNC+anTWuBTKtGo7dDZIfhtoDOgUeRmOVv2Veye6w
JGs075YZyOoQJxTGO8lTbHcrmzi1RcaUigdbaCFBhczoPm1caomG6AsB0XOkCFn4Vl+LaiZQPUX3
cV/3Cw4vWwzANYEI/Q84s4ohZN05143N3Dm01kVDLfZ0hhejiiTMW3auQDBI+SIjCeVlBkmFiTdB
y94V6Id+15FevtWFzG4UrHRjIwyCHYPGujSitf7jRSPNH7guWCHoIRVXZjOw6d3C+EnFN/UhLUpF
CTq23o3UViOPkfLWn7GYjGskpqNxiZjM+j3Z0trAmQJ6JllC8TnAcLIyHzWqG8QFloTDbw0JY3YC
DkJIQHxR7pwZdwmhB3lYK4MXNhqG/TB0LWPlZnAY7+ZG558vIu6n48T7/rpygs9nCjTjPAM9ueut
EQwJj7PhCkIEp2QN++QL1QHHRWF09RisHSDG0UubFgDLRE3wFUyyoASpRxO+VJV7d05ZQ4bluIlv
mgImcTDylL/DUB9vtkYPKo5RoAcTou5u0UlGv3INghyO1kyHoWavgCZCpMqTnyx8zLFOFhd+VgFc
UWYY6+5xw1O/CsA2nGFNnTwkqurpfA2/ecJnyCkA2ariVyybFhZElAMpoeYuNJz0Sj/IGgYAmyz8
C2XjeRykHaHkO77i5ae/OOtIHW/BBZmAam1YOJSN8KRVca9StAwhUyjnxfZa944zqLMOdRQz52bp
tnujj1tK/FZbOtx25+VgZoA7+2zugbFtb4UYmXjlzcZBXXbJ3MzXVC5V55zFTLSXfaKk12At14jr
buTUPMvr2jr3wETMwMNgnha+nrW86RAD/m4jY71xUIv2wQSxYjjrV/C3W7RnEd6mwq15Nomy6z0p
Xr17tfZOoR/pC8Sj8AFGGQNpA36+k1Hl9pOWT0W1KoMakPbolx9nowhov+AoRhLR1FE3sMa/u6SG
+oxc/Mpmk7CAxuDZxoDwEIDS5Rvs0pG8DR/p0sHSaHmCeljIov1Ycb35PvzX3IDwAKw/sWswMDkD
hTwRdxdysf0G4g8DYWX+FEMdBUPeDEc3n+ZbIQrMXkUU8+r6YVfkgzx+fPlTwfd2ebJakeN72Ngy
BXurtUbD2vbQVsoA6RXtUAGVeTgzYAlaqDv1DTMKP1htFV+2cwEt+OOLn6aKETDH1U3DYOpoOZt/
yturkxPm2IzuqiCPOHL3rYz4kEpiAfc5XUUKrQkULUaZzfw8paNCI7rPK9gmFDEA3o3T//jkF51q
z09/0YnFCoTnqGlLXkdcK/ZhRpi7LPbNkFLpsaEUZuNhFt6iRtsX/WTj7+Utx6oCATCnGGr4AuQA
n8T/5EmdWgD872cRYri53krrL2exZmaHHhQtcVXGwK1o52KIHQVoZN7VTr37+CmcekNsV9scPtzN
3RROzIlNip5URcw7TBDowN6LSl0LehxyKcrC2Z5fCPo1P3EUeW8ZYrknHXtbg9I+sb6AINnVeccc
HjmgeetAM6HMlXBxe2M+hz3nH3WFdru2nH+Lf9giDh2Yxs62Arm+PFmBXo0CEf4L4z6M8JBcAf+m
+lupOAvOQYIYbX/8aP++0bfXO1lfiyMQpmiN8LAyJjraableuO4lfAwLrnjT7xqvae59u4gPH1/5
75XNlTGfsTE1dsmj2n7Zf6wdusWuZapY2SQkGRcx3FYOXl2ff3yVv5cOVyEkkGWDIgMQ5+1VuHRq
+Q1ftDXJ/sLeqG9eKS8Yyk9fXfjWn6ybv78L3LfZPpgeMxDkbb69nKf8yC8FK7XtOc16oOEQxPE7
4hp59u83RudGGjnjHvx9t8f7n8eHlKtt55SzIWrM5pwKBi0W8uE0hOCJKrkFzv0kdv29R+lZGDGh
gEeacOpeKOmwm3Lgm9eJmH5FC0CX32cbktgm+S1ujd4nTl3vrRCiEzyEEB72T6fu4hOJEIrJLbtx
O9Cv+Kvu9E673Vj9H5YiEUR4wkuleGsnzzKFTE5FwbNcG7eB69z7cI7m5pOrvPf8sCuXkKdIQYET
//aNTS483TzhKj0MAQdpob+eZYnZ7mcwVib4YGEfL5H3FqNv+LAHKMvYzU6+MKdu7XjxtiUiR/9u
qjAGCec4dsV+KChqPtlJTk2Ktp3Lt1yDp6hwjTiNKan9oaAGRnncyrh8ThnowQ/Noa6s+srrqi2S
WPTj48e3+M72xcGACZlkryT4zXz7TNfIWy0bkmiApwCKTulGx24Bb7XK7NAUkQcKYamjsiA8fnK7
77xNTGCZNuPJxOaiTgqV0UzrxGv40rto8J5MhNcZZ7EczwgrGw4x+uj9x7f6ztewFWREs1iSI+l0
a+kmv4djVzDLgh66s3G2PAzC+iyV/J236Jo4ujkSlyKsn09uC7uaOKu2by4ycznDes+77Gh1nTQO
sjJgI6eZsdxI+L/JJxvau1fmIEDCRlggfulvX2UE73/uSQMLMm+gj0YME+2ijm8DkKSTL+ztkF0n
pJzRJxd+5zPhegbVBWbX8Nu2H/afnbRF8u6iMOXB5nq+6Cpj3OMEK+58EJRPdrR37hH7P4sAEz6V
LS787aWawjDXyS5R56P924kWatlstwhvUwZIdxqa8o9c+p/5Fb9zg/7mDU9+kA2CYpy8UwTTeDCP
fCSpxEDHaKEjIW2JjrGBSuGfF6kP58MnZYPYGzzL395ghugcPIkbjDAE2vk9PKapsT/ze/v7U9gS
FwxCVm0c35xTS0Bj9EjxaMiBERgI3ORTDp8vycZPSrF3rrJ54/EPuycW+ifb54Bepaxsn2G0C0dU
y8qGrZM4//xZU0XzyZl4KJoG7mdvn9hsJONM+Q7JAtJIedNirlPv6lb0n31f79wOG7PEzd7gkGMl
vL0QEyUVV+CnwTrhTJqWZhtCWPzEcfjvXfF/kaL4ZRERT/lzcjcmBcs0V4Cc3G5+weaZLvu0g/+h
Z1T/exTWenn61yWHGS9hjVDU7S1a5WTfSKF1gx9QMVuWpmVLPH3QyzzvPr7KOzfmeuyLyuBwc+jz
3j69Cf/WuM0bWnG/YWRYJO4VYTLdwXOHJNRz/Fk4z/vXowUgyJT67tQVfzSNwXXBdaAgiI75H3Gi
TFejGKVNZmT13TC31q+Pb/GdBcItEmPGKYPn/1+tN/74qFZ4kEtSpSh3a6YLdb/++3rHkwdgzLa2
Xdc/sd/2OweNO6KDYCiM6NabETx1Wb58kl75d10AFGVzlLiclTQAJ99u5CTYTW32mRbRdjC1cWVB
NTN9hbLvH/3JQ4ObxzMjvK4vjx8/xnfeHOUWfoE2WYUSLOXtShlTI20aAkuC2lHxDyRA9g+keao7
FDW2HYGTQyk6fHzJv48Vgil4lNskh9Pz9NBOJrPyJ1K0g8iq1qMNK+tnIZhIXgmT9vw2QsErg7pJ
wHM/vvA7S8bD1tPjA/T4/k69Zsm9pIDFbzAYcav6ktmqDDqtp3+uY7k9H99LE8EVlt8n51etZ7T8
HsQvv/CqI7rGCJM3Ubl8CkVR2p8s0PeWDkczaOD2RCHNvX1/g0UkFjxV+lJvTo94e8GtK1KBK33k
Ztf4ES7XNqDd0aK4fvj3x+nyGEkb8Vg+9ra0/lOJuCnYdezYsP8hM91KPJ/2NZ6Kn/So7y1Q16Qn
poa0aVVPamY8n7SF4zzMZCd3gw7Cwk9rxtUT/m1zhk6kO/s/3BWtNEa3tD1s1W/vasVOpUYiyOpU
tU53qNy1A80Lk6xPVuO7N0aXvxUf/Nc76fVxpoIWikMDDi4RGgKSgRmYdLU/F2d5aRvd/Yry5zMk
7J2LbiEp9D08TI7wk4NhNaEp6xWdzUJiGzMqJFwLPPgaX5u4LHcfP8q/KzkWBx2qTZ/KqWCd7C3l
lKOyxVYHSVSPuChM17kpfqD9cpsZhfgymZ91df/LRXmLB2+RKXRWHs+V6uHk7c2ln8QOo4nA57Mr
9+nYG9fTjIOYn/bVWeQxOpJp0x0TmJFkAArGU0G8uAwESzzyPlm67+w3PsYnbOmWw95+Wl4mE8xM
0qFquDVtvCdIFwpfjFP8x0/5/Xv+z2W21/Cf7zBz+mI0ItJvonWdnaAdNnMtoiKVHZaW39/YZSLO
jYn5mlfgWKsLRtEYl3uk8mTGJzlV760v3vj/D1ZgZzj5WmvM5CJXccsx3PFQwVZ9tdomhxJmxBdj
R4/28c2/94gBvzlLODm3ULe3966clWwKbBkD17YafNdQELlLOX1yV+8tZJcgcYk5vsW73O76P08Y
ZrAq5oE+AQu95inKYuaIjRk/E7z9WSnw7g3Rc20O5XB7jZMHiDsyBAFJwdESIr6LWhiBDGqSTwqO
d6+CqISNB+yD/fvtDaFrirRJbCoxwXHqHbApUsOOTgsF9Mfv570nR3wPRyvAO+DDSRnfUtx7iFq5
kOiNg4CZvnPr0b3TKIa//l8uhfGzvxXWZIC/vaeym7veF7wkPff6xov6hAmnB40XNtGUffs/XIy0
KyA4Smx52oVjZ5PgDk3BOzKAOQxDT/AlDPHd2Bfl4eNLvfeuKNE4ALFj5oQ/uS84TMrpSqAby7LL
O6wsvC+ON3qf7FXb/+V048Qk2d3gIU6IUy/mqhidJV1Zd1UHbzIY4IqeszlOjwkI1UEPqH0+vq33
VgZgHxRF2ErMsE6OP6tHNF46jM7w06rCbEUe12aEhFHXJ5+8rL/vDbREsSg4+EAyTu9tUtIvOjjV
m5q6PSZRc1d77QVUOefMaNPxkxt752oevsvEJ5D5stHN3q7DabAEaeOM1+1JOBdx6YsHop2Q7shh
vcWiL/qk3vx7feBgLQnOoY4wUbqefMup4UDYFzWidmbsT1quC5ibOd1//LrevQoph3zGQBnMPN/e
lRCjM6+4M8Fow4FVjXH7BQrnZ5lK7zy7rRZi0EJzAOi8/fl/NlrgetRRHrz6alzGWymjjTKB6vdC
lZPz3Wyi4s8/3xZLEJDJxK2e2cvJbVlO0aZxQkuAwxjFemn+Tiv3HzOqARboBxTbEhs6h8dpSWkK
zCaqdaS9qy1cdDu8Y0CXVRVCxUCgZvDOPvma/35b7Os28Zv0lJSYpwPBZtQocEYfPl/RDFfumkXX
xjBZ0z/v7kgqDJfkcpfd3fROdnevhO8DASTHGaOv92Vevq4b1ax1ss9isP66IceSdOCuQYtskl5+
8lHh9NuKwUCIKJslfSprofd5n/wzPs9VaE0pJ7awBG7o7fKDCArb28VuuEWG2wR55WGFMy1Tbl2P
g4a2l3U+JDp08nz8OF02n87J3rvPbdugI2cHYeL49hcUdDqb4Bf2UlvAlUlbK7lSqV3+6/nPcbJl
bHEwczKzNb69jIE9/KA2GA9ZmLfzrem1gmR89vG3tdXab44UEM8tLmSbhfvbv28v0qZV1/ad83NA
I6xrceekZ6XhHmppBiTeUOAg+iKv4ZM1+Re6sF0VsRGwrtoMg07eIVxC3Hpn5+c8XPiJd/X/ODuP
5cqx7Ir+SkWPhRa8UXT3AMBzNEmTNMk3QdAlvPf4ei2wSmo+kMEnKmpUkSQvLnDtOfusnXYrOfec
RI/cafr1dQeXTRE7Fsk+YJJDxJUK6MXiEcKVmJCGUhWsD/4PaCee0/ZpdyrAW1+JOnVqRPaC1deN
LkfIW6Pk+MlpyhwxlqG9COqQ1udDYMPviK+oD0hWkzma7tetLHfnP1sxOfMqymyst5hvJKF9cMB0
LaDMqUdUIsyhWChKDnXlxwQTnzQ2m4VQh0bGG4uMxapf5Tk2ZdqsRgw82uoL85oNjR1zaLxvDnz6
ddDUYuBruucZU0lT1Cb2FDGk3ga4ynePbHMrRH7wxiCuxkqyWBfbVgpQ3kNnZJHRNj1ZY5Jtk7H+
+ht9HAlkZ6mCYJ0i2kR85HB+UXEwRZpOcaIXFgW32DqAsJh8d+Ul83PQymIWcyGBCTBweQQI6tlw
sx7EWHr4uicfBwDhCNCsmHPM2SZj8VWGRGhkfwKlhmmR/iIN8BwSCnRnroRxzCrpbei+X5Y4YNAY
IQKyJeSXlg51PYwEdezIYpFFhyLDmVGgWNuozyohLX8gvs3Xjd62W+CvsjOEkbyDkpscWRs/fDvu
yHieSKi3zLmGc9HjtISwngbGLyukAqAEs+gMenzsNPVpIyg8eKdkbHRx2QjYFzDC/kM8lqm1UkpF
O8nwqrM23/p6syJG5SJECoWG8D9ZrBVtkgxWoA+9jRlegHK5MG/hplBCqkbBkTveokd/NsUpF6tW
ctjYGR4OecUzwjjjcGvrKcXfNR1020SQvrdIvLVC6uetM1hgLpUIU56DkcoCKm0CGQIbFdFnijgd
S9gt5Xt/NkN2gbwjgXddW7w3uDkd+TMBGX2nVdtoKMczKHLtD631tU3AhZnKrkGjEJP6rT7GRIVC
6dbfaXBbHD7psYm+mIRvj6OTCpinIAfiD/FIM5NB6IGKyMchsWs1Tk4HcAbrkNq2I4bcb7qwd3Pw
rS1kcjIDh+Q9Z+PD76iqKejnke8YRNVNS3EP6CxlM3nxFmTxVsurfRv2+1bCPkf1fmZa+2sgAz1y
6iubeAeX/licYl4rFw/ERm6yoVuzV+5SLUSJBVW5Joh8Uaos5TWF/xqfZDVZzkvYmVm8jsMpla9h
woXPUwiN+oha6ZOXP9vYikiVEEwA3zt8IV41yS34z85GGgbDV89zF/1w4ZZBlLhfT9dP5tBBU/Oj
vLtjldIoB+M87IJGF3YxA+KMw2j7/ZlKKxZzFCXbvBcetlJR1uplCXOonfxgLVuDsC5kWFP/j75w
rZJIAZKE0BfjyMJlIQG9xjjKo2hPVXT9Q+gE/frrVj4bHEg9mBLER8jdLlYdBBd+0aVUVcehFG2w
bA0MKkIkf+WrfnMmFlAd5LYoTpQu6m6/3zR7FKoytB4fJwql1ZnUp5QWKgTnzgdJ6x/xRRB2lHpr
lylUOdBpun7J2n9MG/hxmCCc576FXInDNEvC4QcUelI7QhXB7zDV8jyKs3wbWPWxbMvHV2uSAeTT
iabIBW8Zrw/EstPFIh1tyvKuRV177FTzxpv0kw6CC8zWZmuo1fdkLSw+RCRlaAGEWWUkuottkfqj
nmt3NlJ5Cqzgl1UABt8WkhLqDojZIoDZWPskYUB0Rndff855pBwuM6bEvoWegfQLkppF04hnKCaL
adrUEWQrgxet8iIoV3gdUezQVMciD/Pf+9ieSioETTLi1cXIHaXJU30ZHk7dgzuQhzS6T3zfW6Oz
jihuNIotLOJj/n8f17I5HYhECVkpI2cZLQ/wGqQwGr4iQCPBicVccGO1ttYFfK0ja9mnTXFnpwgU
liE79uEgBdQ24dcIZAZyYC+zgYixuPKsMEvXUjRJ+vdObbjMmOzVCCoYsnOufrFjCwO106ZGBYY2
wO4QKvhWRYxx2jcHyaxUpwlWT1SK3CwPO2V5CM4mGFSA8lKzXo19EGVuogfaC7VhJiy0IjrmM/zh
PS6aXL7HhAJAE0cDh1LPwpXU+DUypMZNy6Q70rkPy8qbDB+JA6cr8tb6Yl8IpjEQQSLBEh3Ldger
JHWoDcqOjIuPrRDXIAtPopMtFXb74SuEKtpFRkmVshXX2qoMuglikz5tvv5Qy9nF2YVZxbxilMsm
JNLDVqjMkvB8QunSep54PVgdpkl+uxsVo7MxIBquu/xYeuhDk7wxLi6zbHtWbS/vfIlkKINSU0gR
1pXkDvDLNcfKG+FSgqx0YZnNzKsbm9XXHZ0///tlhKCYzDFtlh3SKGLLw44mQ992YowRVLMO7dbp
V/lGOZfdY6GNZSaTReOwncWew2mx1cuEdgp3f5e5eG/YLyeXj1935u0+8lVvlMPeDHodUPlHK/IG
QYGNl8dK+gHmxcX/xNFWpN7s08o+AZ9vj/dft728fH7o4Txw3x2+uD4najVbaglb1ekdRPD2s3Fu
nHx3X12+yXnCv2tnSDJ4EBntqFfepqSs/g5B84l3ZFwsd+9lK4vthXL8KBHm3kxrvEEcwIFO5hRH
5vKHe9KylXlOvOuLElaSGs3f67xcPcXOzau2ebz7ecw5883c96thsVh2ETInoxTSTLlCdurAH7Dv
gG1eTI5xC79zd2QkzGP5q+YWS66FYyXLB831zhPQV/s5s09+Oz+PHDikTxaM91N3eTlP66w2QIHO
vYKA5RAscvAMckxXdx83D7V7Cyvo2Ac7slwsC6AaUymsYG6zc7nYMcHC1f1kP9/+COzL2n3kTmAD
2zyysRz7fktxvQKkQ07m7zc6T9Na3OCItarXwY9w59nJprWPfL95r//i+8mLVSRWqaGkvHDuZOCk
/KfaED8d4GxHXudyb14M/6VkRxWwIgrIXNqzot3uPEoh8qo96WLjWJ+OjZXFomEaUW1m80QztV+t
tw1hJRcyZmdZDIrkWML5Lc721QtcLB6RKcgawLE/X2BygU+Da6zxgHNuQzd0f1N0z0Is2r+P9fLt
/PlVw4v1pPdTvARKGlZ+yif1Xf6jPFGevEvCjWC3i8fxJjsJL5RL7ebIiDn2ehcLjN8MoZ7PI0Zh
zEBeYHx2W055jmcbTrHKVr5rOqZzTLL9IdiyHECLlWaUszip54lBAnIdbiX3JnUm+9WzC15vvpbt
o/v4ZwsACUFE/HO1HDruwxW7js00E+chiwnxSmJ+KK7FyUF1rNPUwcLvqr6EaL2pNuqZtTvylj9b
V9+3vXjL8GTGhAQJZxW3X+l3yTpY9+vRjdf1Tt4ei5l99knJJ5C0QFRHUnxxIYgAVUdjVdR2Bf1d
lKi+BU+ljq9tVrnRdPV115YLAcd+4p4EOxQFkT+ihcO3qjeh7AWJOjmC0ihr+EhQlaUqxGNtnI6s
OepicaMplJ0k+qlBMg24WIdNJaasD3KHc5ZHlfppbmUZemAlObKGLt/e3IpKBovbwFwtu4yrqLhU
4wcJ7qihKvcC6KRxUnVJ7YijnF5ERZreUsokXX77LRLB4VrFoZ0kqD6Pn3eniRxQQlUXeDViOFms
4LKypqpNegWuPjk2Fucl7P1KQwe5wxG4QYivUX61mAe48VSTZQijY2RdZjmwL+pb4G8wlCotV+Kb
ROoagK+pUfQ2ke1asGEjppdJNHp3WpM1OQCBrut2ZarLV6hJSjyGqrAw7ULEN+nr9/Lh8E3OldyY
LhFqQhdG7urwxaiYaGSNYWBiKXUdniNC4o+shjBrA3eo8XkFA611Q7TG4bR7rMg8Pvu15ZuuRHZw
WkeFoh+rcF+eL+dHUhgfpLdAveJjdPhIApCmEJf4wcFiIQY0rMg2ZhTpA4F/YAR90ZknYyGz7Ybd
cORo+3GyKXw05GnEg4nQK4vdCZKr0I9UhzhVY+5LxBu3DfChC4ibx1Sin7Q0V9LopOGJKqDlOeyk
X8+Wd5Y8gdOLdKQU1Dq5+RhBCyVP9fr1R/44rwlhEvMCG0CthrhMyfuGOKQ5KCvHAIWzaqoBg6fS
P5I++XDJ4bNRVakgySSBzBYw9/jdFPNJTijR1HaOJwSePeAoakepr9gMqPQkbKd8ZSRespLFSD0n
m5+8aukoHVnBPk49ngHdzVythMxsGWkbp67385LZZcJy1ld+7gk/1VhEE2g1sHB24ItBuXz77c7r
GAU+SH0kIvWH/U61IFXyxKPQvs4h4IxqvE5TQ9l+vxXEzXOyAM0BlbKHrfh9R25qjDowL/h5QkKC
MoyZ9rffnyoqdEQiskau8u0bv/uG8ajERoMwxAn7IjtP1FpyQwH6TA891E3bwVt/t1ezZgNFJRkQ
Ro66GDPyKNYJXrTw4afQP4lyYdp5eLIcuSR8XFBMWaNmk06RcvsgOqTql5TeaNYO/rCZK4rwbxIg
7VvR1ISVmWo9ZNih7naeUP8lyfrP5+G//Nf88s9lv/7XP/j/5xzY0ywbW/zvv87D54pv/7v5x/xr
//tjh7/0r4vutWra6vWP88ei/mPdZi+PTZhny985+BO09NeTuI/N48H/rLImbMar9rUar1/rNmne
muOZ55/8v/7jH69vf+VmLF7/+bfnvM2a+a/5PNbf/vqn3cs//ybNScP/fP/3//rHH48pv/ejfe0e
/9i/Jo906cPvvT7WzT//JiDR/DuCA9Z7oseceOaYdf86/xN5ub9zGCHNw7iHOjHzTrK8agJ+S7b+
TgQYjT3b7Fw6Oh/6mWRv/6bJfye3N1d6I5JHj4Sq8H8e8eCz/fsz/pG16WUeYl1Gq/Ms/vemrs0B
YBikFHSyIVFGtMw5gRvOR5hNzUNiDOYaF9Xxvqfa2y4y8HuC3si/9LrJJBfOdXfueaFxjUwEe1Oc
H4EPWHH78O4d/vWA7x9onhmHz4NAg4whsjWdA/cyJBhOgSdhnKg+SGlnnvYQFU8mpUmcAa+9I4vC
fOw7aIq1gMAjc4itg/YWccDQykZ4zkO0L7yNme6m1CSRodkmGpRxWA0AHROAUV9379M23yqpSPdT
/r5YVBvNGrPBpE3y/Xa+CR3M1bgpCUfWn8Xxh8869+1dO4v7vGZ0Xd+CQ9/jLuliqXDir8rdI97y
bnGkR4sL6MemFit4ySE/odQ02oNdplMQurkCioQ7n0t3i4zC1olAff0W3yRH7z8dQVvSsX9WNXHI
WKbzElnRsVeM5Ke2ikSchTM8Ffyowo1Yz9CObAyxKnwXyyxtBepMAFpFDtp3OyLsliP7GmsmZebc
CAosATm/yhmgMXQLOr4NRqGkjlVjzev4cp/Ka6/uYUxHAQhvOxDw/1MM7EIo5c3NJ7PpUZnXxYC0
QRklJDgs+EKJHFDTH7y007eTIaJ1aAYSc/aAFnlTh1OnOC0TCCg9qrdpg9Ed9bnJYEjPRV5DGYiU
unmpc9wbHT+ZFCgV5uzbmPVedFMMIgpAvN8w/6xZX26GUZewtOizUd1msIEBS8rgx4GuwADbwK+f
LCctgDHCDmtTy/FzAMO4JOF46EpNFtWngNqKBmyDFJ3VVgO9fOY/mXj7iuXgTJlfaJSrhRATp3qU
odhadDkcojQ/nVJPrh3kwjMrvm3S65Hy3WOxsHkALT72vEJyb6O6navpYjOF1WehGa2mp0Camk0l
ZdNZ147C5usxtVx4yERwyTQ5s85SRA4JPMW7IwJpjgbfeU98KowCl6IAk028OTEtrzBH+rqpD7Pz
ra2ZroLQjcK1Zc1oSsF8ha269CT2rIE0Vih4IneExOyyFhPOsnqZ/gyHILzRG8t7RbNSwR7GpXnf
Gp6krr5+nk+6rksgA1gGUe6QHT/sel1VPkvySNczHJPglPZrDzz/thqN6chp+nD9Y6KyqHPWm6Xc
iJ5IZx02FZiUG8ktlx5WxwQZSi04bWTivDGGpIw9L3IMfVCpccmtM4wF0tvv9HRufm4YFQDZVe7q
Sx3HhLtILUmp8uDD0bN7PPbsfAAZqeEneWQJPhy1b03p86UBNTlVs/pSgGT2+I1F6L6gybbKZR9P
6hok97HrFgeBd3Pjz1bmITurvKGXq4v4UA0he7Z+0x+oMMadx9CrcxkUpONN4XgKREO4//oFmm96
gn/PRlrkuynoQalomFElS7FTU5gz91BTHrswip/AH5v+BtR7hN9RQ3nSGb7WYWJ7gt6adpa1foyg
N8pkxzdDfE6yKVDKTUpeDLCkZKTVuuuN/EkuBYE4otlEWBxoUhDvWrmZ2LsiL3saqK2I3b6IcGVN
o1F5AWw86ijJqAc+x6wg2PU1wHfbl1gxN5yjopfJxyjSiVS/DHeZISjUyYyaNGI40jR7D+CHvzVh
4RcrSl8E/New0bgrvCQqN6GFEYGtV4L3o9JzL97gGxCb6wmrLOsm7Qz1XC4TNZ95oZibTxgpYvc9
KEJfrFSrlV5we8kKjhMwo3cZnj4YVOZDc9HnEZTnuuq1AjrlqIlrqx0lyyV6odwNKiJD3K/44aiV
k9yJU9GH3qoXybazJkFx2WGlYYvPWYhhjOlZ6nkOnoVUhO/r0nYmhk/nrelN0Zb6aUW+xDrZj0Gt
pqK+xriiu2Aodtj/6VKCN7SKTSsoXhln736Kgg30Ryq5tbhOCseUgkR0lEKsPHcQi17bFDh8WLYl
+ymfTE4y6dLKwrazcVTwqo1Rw3olhjdIWNL7AP2dlO8yuinuCjjnGqb/uzYAhdtwS9h11VKqVjjC
YnGJ0kdiWxXTEjfa1hSBAgsy2PhQw7fX9ntWAByj/LtJ983rOE5TWAKZbPo2ikI4wD5z/QZAen+X
5uKYOJlRaVeZb1XpKsrxH4KYrGE03lDAed9RBq25Sm1FkJsniplEjKFL1xgkCc5C1ZZrpcRU80oq
/FHBHNMz6l0SWBE0ciPBX4/AQNpSjp4Gd21plffVNPnPOC75ygmxgfK0B7bkrYiH5eaqa3vhpRsG
StxKZYKOIoa5dTtVcvAbwUoQrbwSOyLHGrCgtVOhwDJnipTgrsCwQUKK0ZKBN3AFuxQMtWmdVhSl
dUvNa7Nqw1Lf+EAV7nQVbSMExBZ/TRx8J9KUohyu20bBkHBUjZCkWKDr9Tru6qHbJTzqVe/V8smA
+qxzCiPvEUegkiqceuyly4JczLRSNA5BNc576lrJpzK6SQI0CXuOUmb4EnPyMX80iR9c+G0m3Gpg
idizqL3ozzIundGZaAEMOg21nkiEWY8zEXy0xFNfqHDHMgZ5IH4Aw7NbYQdbRE5WR/2NryfUklnN
oJ6nvWje4jtpPRRCxPEFYWP8K68sRmmslCNUk8kTrmG/I7szIXpjASmBXWuyzLyKpF57JRpo/Vai
RrqvcT/EP0SrfHlHES2/oA2FHm393kwCNxasaPa60mYjRlW9gvmbp07uA5pss3zoHSUp8azn4Qdy
p7Lhk/Pr1eJCw9ziXIWegQGjUbacDpOkfDHSsNcwFtGSG0HE+QfoRYffiqB0VwrkNIxVvBS7K6+S
rzRzDO86MG43uCvlg10afnct1Ga0D6BH0hUc3RHZ63nws+NjBTaeeiIzUvR0V9NiabLH1ujOMW4k
SIj1BoRCDAt4VW3WEff1O7V+7oBcExQyO9wZxFgznooY5AD8iVFQbRweEsxrvbr+bRhd76I+HT03
BcR7XupC8zNUOxWgSjL2l7NHDzk67J+xE6Qi+TJogU3YMTpXrAFhOF8p+YgIy1DicLB5lyV2WCD/
X0YcR3IWxMywnKBqOTj7DWXGjONEuSw11jW31wXxly/ODHs8TtSNkMYUqwMcBmCcBEM6/qCQTGq3
EqodfJhSy4p4gT4OwD3nvjMrHWqOqLIU9W4cG1Z/wpIlK25mKDk4fYVZjyVQVBAOp8wZk6Ah1+/1
QWs0GyqncFFyCAhXKSXyBY5u+FvbfZglD3Esq7dI3fBmroUqiUGYYbrqgr+2HjAISeqVRZXs4MAp
70a4sjq0NdU3rRKsr4AHdO6n+UU5QZJz6nrwEYyDQBHtsPRhv6NgCDq3E6JmcH0JgyY3xIeSOu+p
MCRHbfF2BsmOlM+VJ6k/QRNdZKu+kKPbMeLvrjLFEF4SKWdnr4UeRzO9TcENTH7fMo6oAWhcVW6k
ivenhySjcr2tnWCyAMZigpBqTkcNgLIKi0Q8U4qmfBgygcpKUxvTXd+OZAo9parkNWidwtwp2JKw
aFpRQDnfIDGoM0IAja0WRqCtSWzo8FZ9M9UpuK6w2IkE3cI6pBv1axWPvOc0m/n5XhE0p3JUhNdZ
PIQ3MSUxBRYJXnVGUKPA2LBt5zPYlFb+OuJoNNhqVeMYNwUxlkYE6r2rttPqCyVO8pBpJRm/CVZM
2ESrnrHHNrHOV11TTXB6VXwi+nQcfkaa392aGIgKOIJVCPQKGVIzpob6C/YuFslKX1JMtypT6SoO
av0Zad/0O1X8cY21PWsgFkBl4aqNqaeuDHEcineAd7uI7bCEZ3HJpUurrQ5oPbhnOK+YZPU7H7Oj
7SR35n4kflnYqhj3N0CyQnFFLzTRYRXhlkoNzXSp9oX67BM/h6yOpBh0RdLXTxHAGDDnOeQTbFOT
YIUfhvcERnnklWlDKSIryzo3y8ayweGt8l8EI2lempSftbksx785wY6nfhKpqya/ylRcXJy89Mxs
XXMFua97oWJ/nYxI2zSyMSTO1AmxZEe5bpxrKfy+lWb62BpGrExnLdRwND1T6wusESZ9VmJNf8oz
gCh2aLbGNiaDUto5ZB3GRjj4+1jN8NQJ+jR2U2Osr2uSSCXpfSxEXHbMYN8EWfwQlbXOiIz19JHD
UvSMh6DBwpW3gwz5sY0utdEvUcXDF8HlYMq49PhBZ91LkdhcKulcfsauGEHQGpRhlwZ1fzbJ4Z2l
lfkFBIzwrs5QrNo95KRqbeSVgWmyp6j7Msnizin93ArWoFbb6zEzDfJAnDpxXxrIwvBzJiuBzzyh
mgpTRGs9lFWDdSAucOdyq4FQSVXEy9DlYxz5/IZlKpRCDxMcpDY/9E6oqeutS3lcpZM/EGkZMJRf
MWqHZhsIorxNx6h1GIne+QRfI7CZGs1Pucw4RmqDxioYqqhXPHCpk6RF+y7vWjZpKR1Ut8CO1LNx
Sh3uVeZp7ChyCRtaxJHYkaMxOlNwPv0ZT41kur4e9bJTIKmGTwziXXT1ofHLk6jyk7WHF73klJT1
Y0CWx+kjVkq6iFlkp5h2AOIH46fJ4xUEvVcOT0mc+cQdsO8agB5YIBYw4JCUuQqxNSKFE4OAa1HS
tdZ9kMHRpLKrOY+lEDMIFUdCXEVjzKb2vl+bbh7Wun6WqRhpQZ8qg7U3yH1/E1MXIDtCTr7OlrDn
uhBUzhczgTrazusKxPO2wE5Ta/I+2+BqHN9EM2Ue3+umyjetXLJ8iP2EfVVSVBpVcIHUI5gRRuMJ
44LksmmVkCWKrX0noAplJREl8Uqfhno4EavOvPU8rfF3FBUBOG2nDGtXuVe8dFz5RVR4EEaMtqyv
Grz9aoDtgNzW0N2J48SIH3zw+YX3HMYt5ZFczJWLdMIv3ZGrNqq3cmPUF0kVy81OlVk2sUfAg83O
yoL0qaRijboahSoI3GDCR9aWm7G+JDTViWsD6e9pVY/SrzRPrWexYDlwJD8X01WlSHFltyJnEMev
DWty+iRVpLWhZlj+1GHcneMwwLbg1SEkEZkMxAUuAzHk8Cnr10NWRpzUK+pVcaPnOmxr1B9fNI04
DesSRITITmJ2L2bUBwkHAC5gRIwaod3qTYSnh5XoXGyKOi5tiygjfApKzfdS1QaPni8WO407nL4u
uzK6Nv2WIrh4ClkuG+4vl2XXTZiodyMWTIY1Gq8WpgXYFGVZdM/Nz7vgGBOD/ZeLagvfWnWxSPPx
J2HFYh32FfHJyv1xO+I2eV0y1VbaQMG4bXI1vmZQmE8wlc6mMHDF7BoDpERE7a+bt9xiE1wC+6rr
T9mM20cZh0L8WEavu5gdslpb9wIhxPUqye9kljTvfGy8OAwdtcMgG/vY3vddGQb+nV9LYXXWFWno
r7AToGOYfNXBSdq2MpCOwMhPR03DL7UIo+5BINxmwbExfZHXoAUnPoCnwmUByl/aKmXxL4pQwy0A
BwwofYThO+JqPl7LFTW39wFxjCc5GqBFGdxh0di0rXYShsF4z0CQI87FIYDVDuPDm0wieoQVboT9
M35+vFU/rr2r1CrzG70oC8+FW2GckuFO8MNtqvRqwsLtJ7fSdC+qvWjYnp4I9xkWWhEG0HF1x+U8
uBPyIttrpdo+9WLS33Veo+Cezu34rEjiIr/szLbDx0DTSaYRXZXbC4Ql043adenTyMTp8UfQtYdu
NNpmbWH6VvH5UQ7ZHq4h9ZM/1Nnz6BmWd6LIsieeioJMkq6hdKR3ciuKf/EQ1X0KruFnNBTDNdgv
FiJDj7uzWAG1QbR2tEgbBnPhqEGx41VaKwNfBUM/PIcqKdR3gREGG2wbBO42zRjbZt4rg22p0/ic
d+GT6DP9XS9RotOWLAFng8yc3BZLvWp2VOMyMzZKrdpjPWm3VdESTQ1z31o3MJIwVmYfsRwPZXXm
FkFaME7JXk54Ifc+d/xAqX/VhGiI8pPAVc/1MNClTRPLQXNGgZZB3T+2sr7TD9Zwj6FVK9zKkM+z
85G3h8MeHrDpaSDrhb4qeVBjZbZVd20MFSWybar39a5LlU6+xzsSBC5qCl+3DbPP9BXE9g5ofqeo
60jMs3AdCAYlIeBcJ3ykTVXvd5qn4iVOfYFmE0XPb1WTTNClz0vb4iFTVDtrnl7OWJjWE74/rXEq
hD3+YUFVZSdaXrTSVszwJbLZeTss2UsdN/gpH7yCk5KJuyeXZjY/RY56bZ3LkRaupUkdmhN/UCaM
k0pEjhxpBjE78UvViveTgLWmE6XqqOFa5lfhLqRYt91hx5KWpxbWXvFPAhCZeheOGlFxXogxbfku
Rr9OhPmLe1Mz72+RHFw2jRLXzmCVguQMYtrdFEgjfnE/GvD11KbkLqBSiEOe2HDWh2iRXVoRBx+n
S4kQUuKhqucY26twcKe6TDdGAHbftfyRpEHCqW8+WWDOFwdNdN8xrCKn1VEcghjU8MvrChRq21DF
KNHxqp6DlQSioNywN463GQg7HK8Iy1xFJA4zW8SE715K1BaOf8KgODUsa75fKpDTTuVk9l+o40z7
ZapV1uPeoeU3aTKK2op4Ph7M/0HMXdaKtFUeWl3PXwsrHKHaiqHy8nXw70NIE8CnSpkRUUtKVMCA
HQZv4XGVYzON1kOY6P0Ks2JzhVvMkUY+RDTfGiFOi34E+tGbMPZdHD5OdAI0RFQfhhYHNmiz3jbX
qsE25Jzzahsdk8YcJtHf4pkEmnhBFJ4DNFlGUHENbRqzD72HyaonO+d8zuUuFM8JgWZrr5PvAjMc
1wL+cEeyAB87KsO3mdEc7E9gK+ao/LuOVn2jhnoTZ3vLaLJNOHrVqcAZA8+8yXNxmGyOCO4+fD32
OtCiKGXAWCAjWUT5tVKS2oRY7N7qg2kzxHA4xbguv5VL4HUetEIF6mGvjFzrR19RiGmkQo59O/sd
PFCMCgPcar85HEmfM0LmQg4J3q2y0KMJqM2E2vCzfZN3FofUpLwYtay9+bqVw+TI3CHo7UinQMfT
ygf0N/GfxhumJNuLsykPRqi4/TXBU0sY9kgm9eMHOmxpMb2A3iP9EbNsj6lws1MI2rmKVfz+ujsf
Rt2sOZgJ2KCI0aYYi+9T9og/Qwy/90nvx+sKf94L35excSxr5UdvTsLu6/beCB4H+QJo4ggvZzaW
RJp9qRqs4yqpmqms92OfCw++UGQpXq2C9jOtwgR3zKjYZoN/4yXNcCniKL0WKqUkdphX+tWkN7qN
LU35a1Ab8Ugq6pMPi/AIkgsyC5b6tyTdu/knjX7VFUy4vcaquanhNNhtrQk7EPLPX7+DTz4s9VvM
PMgjXO305UwnacF2OZT7pq+wts3l2CWo7x1ZTz7rD0BbZvgMvqWA8HDmJY1UFD1u9/sowaMmmNKX
iXIWJyAzfKSlhWjkbU6Qc2GtZAypcyXVYVMDVzaj9+sa0m3nrdI2l7fE1rMLLhvSVii9flsmU3Be
C3F3l1SUdulNX5xPUi2/argqHVkH3vS7iyHGtX4WBJCcYmWTF49TqBPA8LHf45aFfswz8Eh2qNnQ
NwmHA9VGQhjL2GyVxjYsyUK4el0X1jpinl32Xa7+0r0Gl8Fc9SKc0DtraFcWV36E7PBwdhlOdJUT
65mkE6xp/W2Br9u5YGT+S4KL4YWpYXTnThRs3FLfjK+jVREqdUZlUq86lv8LIfa+icT6c9eiEFaf
vwEV1cu1z8OPLSon3XwI01A6y6NBuleITKy/Hrgf9kb+OJRIJi13YuyoFi+2sJrW8nqDlFkR4NxI
bNJpOTmuG9p2A1MLftFo80iibDrS8ieDGdoSND3ATmQ45MUyZUCu0nQYc3u8HMo9p9vyvNOldK2W
Wu1+3clPmoJRRfkrtZUo9pbqcJApqRlPXrNPtJQyWJFTcmpk91FZHbM6mTekw3E6l/Yiy8EsgxaX
UPtC0HwoO9m077GxnQQdS6NSxd5K6l917GW3cRsemakf+gZFFJgexbdMUkDOi3R72PYYXZpKs/cb
Lo1aIv3kVI2BVhLUP7/5FmmJKWjOnUNFsYQEdaaM53rpd7PhqAjDJ+7X7ahKjikb3pEP9nH5oa35
GGrMWKwZF304342RWKFXmO1e9YLpQmhy71KqtcFJUnTH+dQFq6IU5rtG8zBwrf0lJABwhDCgEC4c
9LuvO76o1GIq8jQzg4c6BtgQaP8Pn2ZM0kIUwqLbR1ws7Q65/nborG5NxpQ08SCZ1x4KeNuSKv3a
6ApxxTVfu6vSVCTeYm1wkhUfvn6kz776rJOZvcE4XYqL9yMYdU+WQOn2bSuGZ2pKFXkASOyEgPax
Afa2BByMaQu84VzCK6Ov5V0sRHSZXvRdL7fDXjD00bdJ7Hct4sEZozfVxnhBRQEXLrOVhzvTwtQY
rI5mbSgYQACQNGn/QzAqnDBqeSSRYHQUhkN+rLPfuK3MAUxiCCfE8rjcVryoJ+xgszupF4Q7fO3F
m69f2/xaPnSFmhQOrXO19XIIy0PnTQnWvPt+yrINmuTErUwvO7JbLQqY3sbLrPkRkTNxzf6wCiRk
ZqUxzcZ9JgXVSigN/cdUTMW6VIr0OlB008EA1rCDtJR+GFFYXU6tyhvDoGU11qa/Npq0PUXkpm65
8w3br9/BPFiX70CZIXozzkYHxXU4mCW5imdB+bgHztHanJDSVQCHs/SYY0HX59898jJ6QGljrAPI
ft7VDpuzSGXMMoJxT76CfKc3RKvCH4ojm8knnUIeQ4CLvQwG+nLdrZTGE0O5mPaCLs4h17DegHZW
MDifhHO5lv4fveJ0BI5DnaEYLAuHvZJbiIq+lY/7XheFE0GGTAi667+pO7PltpUsi35RdmAeXgGQ
FDXblmVbLwhakjHPUwJf3wu+1VEmpRLDHdEP/VIRde+1k0gkMk+es/c62ebjV/XOcoUIgJkD+Ae7
7ilKvqijpBBROz8188LLyUfxs4A9d+YNnRgb1+UKRxQjAA3cEDG9aRUnTW1yGjdVn8LUbi+HxpQP
jpXRibM3KCPRhFrZ9S2doNXGQnXQGeFTRdbUszo9v07MsiHbRcQwkyy70Z1E94WTEOy76tWQUe4s
p7Q8s4TfzgtBMLhLQhZoxigGj2ffKui5EwpVfaqzKNnWTaF55WDEZz7jt3ssozA5WGpQ2uqnZp5W
OPoAfk99Sks33KWjUgRzGza03ZnOWSTeLl9Ec+yyxnrM8EmuP+WPi0qq6D3wttp8ckwy/DMmNH+0
W+vGNRp5ST1eDz5eWG/ClLWfi73iQdb1BRP6eLxZjQfkTIr7xHOr9B41x5xilWXRfHVpVJLyybyr
yUp9/3jYdw5Smw+GpwTvxh50qorUzJxUdtuLJ+RY2gW7Am0t6saS4VXF6gaFlEU31ZzVwycHmezq
643N76FWNKm/WMJ96gyq4b4auuRfP/5pb5fU+svWRA38Q65WJ9FoPFluBcctfOoRrHzh046/Fjjc
zozyzrzD+CSZYQFW4Pg5ibZDDfOX6FPxlE1qtlFyrQmsSG0oCsZtc5tYSbLTpzI684G/MypLizfJ
8Y1M8VT3qjZ6GJUN5RtuMGIfqarxSrt77Uea9/FOHUpzk7l5dgZB/3ZJr0hzwLfcKlYQ/cmEdnOz
uLm7FBjv1GnvphItc96Soe+qeEeTs+Hxr1+gC/wJ5ecq9udFHi/pRhPKmDayPLDGCBE5124SJH1n
9oS3ywR7JLpWFgkQQdjSx6NQbmy0trfqg2UuL25qdIHSFecOs9ONh/u9xSWXj5MEKUCyk0GoWmk1
OirzUIegNkDvX9nxonuxWZm7v5s0vIrsO+isVhQZ4OOTfaDUuVXC7y8ORe80Vyueee1gGJ7p9PUb
LfBnyLEOw+pbCb54XfAtHM+arQpEafQtOyzJVKDInFxt2tfamCbXjS3M69mK0htqE2DDplyvKcg6
SGcC1xzN1hNUAFDi99p2KVVd0LFJLXXkNrG7k66a1ruSVifwZSak84GgP/Ynd3Hcx1YR+I2Vos01
rutKec4Ucbq+fz8T65qvhT5EbwXeI85K7tZM3aRuBND7DW0cmst+Me7QJkRnNo7TdXcymnGyupFk
umHpMtrQ08pd72kMX9nhOZDTm4W3vqf1GCLmMNgqThYesUavFoZdHJoUEFae64Mfuk27zafx9eOF
93YkIs9VH756nMjLn2yEcTeAT6UH9CHKeXc4hbnQ1VzLF8wGwV8PZdBiQYc7u9JTT8+6omxQxNLq
4IDDX7vKq4kKVtObl+zuZ1Gt688+XugcboRquFU1tr7T7WFKuXWPpZEdyl7gha6NPqjQ9CMu7msl
MI1EcPVxagXLfRm+jnopA73Vp+t4jmlOn1JN+stIicj06AedfOAi6qyss5XsgLKHcqBaiIso1wjt
Pp7jt8uTeu26V60gYWCn6wn0R/zSqk4xtrWeHZI2UoLWLZR7R5+qnx+Pcuos4GF+N/0lCUjwwN33
ZJTVAFdOfXVQRkX6Zq4M12RF5BWSePdbX+jcMXU33ixzvWyGME7PVFfefvGExysGl+d0HOwSx8Pb
BhpdhIHVgdob7em0yt6nhWX6Q5JWiCBioqePn/edWT0a8KScE2pxg+zPqQ59NhQ7K5qa3eCM45kl
8iYoY1rJqWI45JnYz05p1qYlUdWHVX2Iszr+XokwRBfXpKgn1GFT58iwYtWgoM8aHXaRJSw/pSVc
5SElWfyFPZ+MmuluPn72dyabLgCcTv+4I0/7HKQdYq9BC9sD3SHN61zY5qODHBDhYq7eDH1knomR
3hnPwbwP/2+NTFX3ZOvL8sFOUq6NB1SQy53EIXDfNLb0IqdUbmojcbcfP5+2Zk1OtgrqNFSbOBUR
HdgnA+p1U9k6MtRDaLequU2LwtS8pOuRQ/WjEz+LbHIe3UURL30mRwQJS3MRd12OBW8Ki9tWslJp
Hj67e5PwmI5f1uQqQYNPi2YoVUaXM+xH9raty6nyDOnYv6weQciZaXtniVL8ISHI1786lU++CUOa
Ilf7rju4+aCigHG6q0oN/85rTVzCJYU0Nddg7twrq/H4ywOtS4kjXvqDSdOcTSQS5aICcvvXz8Io
cP6gogBIwbl1PEqST1ZvoOU7WEuX+6qTZQEa53PYrjczhkMYvgbBHfUyHBEn771ju08SPVsOBVe9
rZIs4QbBbHLm83mzVcKYXM87Nsz1lrd6kv/ckFcnR6vE7nCgfCO6TRwbeFj0PFU3YdS3N6kulT0S
vSnf4BNQcBm6+ZlI+c0HxS9AAYo7ao2PWODHv6BYZu45ujIe+lgYV/M4wYCWIyKrQiLoWJXtH39Q
x5cczlzqQzqYl5XQwpI8XYlqOQxdZjULRcj6GyLPqvasYZFempv6BQwT6PzJXJ0zZ52gI/4Zlj2D
NCyOwrfZNKQw/VCb6vLUz3r1ubCrXsfYMqLKzSzQiP5i28mlbUcCfa8ej8rewoRNBJeW+d8VVH7/
FJOebZizgf4C2T/5SrQEYVlpkAPrF6dAq10uvpqQCKulO/xVYfX3UDwr1/i1sw4FjZOheoS6edla
OEdw0OxoAYhDtIjDC+Sl5y7mJxvl77G4HbCauU1CxzDXD+qP2EIPRZG3Mlee3DqJbN9c5uy+SkOU
tITlY7KZtKh9GFN0bgGxngvRrx8j3Z+zvLlWdHiyQYW67QL1IH4VPaoV/Ur0ZXNH7+FQ3LtRBr3B
TMSDUCn6eyWr68Exmu7rx8vz+IP85ynYV3DhA50nRDzZXObEaiVlE5anpXY29o1evTPUrvcbOc2f
Fzkp13hmmp+FXo43c2qXZ+5gxwH3v8aHj8Rnwu5Dve14FpO5E7mlL8vTqFpd0AnkbQnBEs6Ptjpz
tL07FE1LVRKXvLbT2H6UZd+LvlGejAS39uBAxnDDHK1ZhzPk41ldj5d/H6L/PNXv7x1dz2omO5lV
PddmvQR8+1QgKw0SVFavXZhpfqc4NNrNSGr0jXAvYyVO/yq98a+R8RFDZaJlFvvO8XxWdWqPFYaS
J5k37TMtDY0N/7WxZkHj/ZJ3NKj9+FHfm1WyGvp6rSDB/aZ0UZWxmS+CTw5/ZYBFybmEkewEsam2
Z77u4617fbbVtsuh7tAmgbLP6VoZoZ2MSaM/GQVbqp8ZSbqlwUrzHdM5tqkkLuNvHz/ciV36nyEh
Z5BYIcK36Wp0PJ14TPtwTBblyUnb0d6OjlE3G7xW8efJ7aanUtaoqpMsyT6Nhl5fs+eW17YZpX7D
33hmpt8uKgCUUCNMKhdc4U5PaLScgIXdNe+LhCMhF5ESmC0z5krNyRJMmGn+kLQSYWdZa88fT8Rx
dPB7HtZ0GWfn2qHijeBpEdUSWb2uP0VONF7mS5gHiose+eNR3q4llDoU9EhE8pnSwuZ4toFvLDHW
RvdJE43jK9IFjduOh2juszNL6e1ICG9Ys+zehPNUEY9H0mQ39ex16YEqrxqoqVFsTRpjBY5I+nP3
mLdzR8irqHSvQbCyumqPx4qpyjeD22eHOnLLH5mkpIZUU9tEEVLjdoyqGxXP2wYLr/EoJstg2+8V
PyxA36H/RrUzIDxORHMuEnpnDmhq7tAfCxc3GPX13/9xgC2iqR0x2PlhctI0cLsE3tLcRTstoSr6
8Yt9bwqoIOh8v+gd2W+Oh0LYLGPTjIoD7SCKnbKU1aaKDXX/8ShvQy0TwZdLy2iT2BzJ0/EofdgB
N6DXxGGkUe11S46Huq4y4ccxE4wH0v6BzKEPPh70nUcDkY3YmvPTAElyctOoew2qc9XXxM2j5veG
Ue7nMv37GIokJ22dVl0K29Hp1mfHipByThvuADQmSqBVB4oQ2rak9fGZAPl3ofX48ILrTwMpyvcE
yex9x9NoIeQa2mUgY63YESYrt7eenUjEV3qYyTtWekOx3TJ7LFuqCUAhR4mTeM4MLM2fnNi64BoM
y31pcwEQZBp1yu31gt+U6Bd3TmnnqjfpS/egybjNtkpqqZdmouipb4kpoTMd3hXdG6TNqiQRrPwq
MVg4npS5ST+cjEJUw96DS2y9D3k9zci/9QiPv1dhMfwoapPfiBxi8FvVdh+Q2I4vw5CRq9WztKwD
V6PssEccKn4uSlEbXlHXxlZRxqjxSSeMeJSdpgY/pfCYCRqgwkNjPi1e3PbaVWfjV6dqEKYv9kjn
2q0odXk/TSW5sypsaf/sdCqWTLoiLPRqTVtTXPW4khS/qICmYRRSojBI8TILX8t67TkiN/cZbKP8
VZlYq6m9hJjrpZ03B3OhkwzYPMX5Weo0B/IRu1c3VulI1Sv6rCAnbvcQ7UdawLh+uei0bJ3lYlq+
hjUCzx2qENpaOCvhA8Of8zjKtjiXxXwnDGbR/+ZAWvwvpc/j1ZJLbWRZlO3BwnEXezVKi6tMn1+T
Iqrva3c1NSdCXiTqgBZDg8zYYLx5aA1z2MLAiING7bPtPJjV3mD/3y9d7Gy6kpxDpPTykgsg5sw6
12jU0RpnDoF3Pl3SyQotTwAW2USGxz89xnVIG5q5PZRTW3MhaxF9W5W6+XiDeGebJVGA3BrEFeKG
U2rFmDeTNcsuPzQDNtfZndwAqB7OgGg+18P+vaE4QenvCNyLSvRJ8BcZ+oQ/XWdHdxf7orAiK1Dz
3t1DIJrPJCXe2WtBd9FJnslT1v3veO5CHbvgaObFQcQa3lZKG5weUVtejWJp6KnXh+7nvpbz57+f
zN+3LXQyZEROd1s4GeCI7LA8DGarBfTTrKhxhLq/JE58Jhh5G21STCPcZHlQiUbFcfyEql6mrrTc
8kCv0Ry7NNaqOI6zi8kYhKdPbbr9+NHeubIDvlVJdyLeQBhsnHxJoh7yychz0shU+DZNQzY8S6ck
6DSIyolih99EnsWblqDgkqx3sjGoQp85qN9cB0kXaAbSR8MhR0PN8vih9WGWIXksXmuKa6mnonWj
m314S4PS5E6xrXBb8BM9bB7Zppl1eeYwfbOquLYzA1zPWMAUo09CEsNO6Zy9FCqZdLX7ziJ+VQ2j
2uLjSfe0z5MX7tRVZ97z20fmrKNVM+VG4muyecePXC6lm3IOaoeoW6rLBmMxLQyUAqoU2P/7LJ9w
0ndDcWM3bbdxlu6c0vXNLsQzEzsw8Yy+qrOOx5+sPMZOoGsHI2z7YDYNeZ0u5rko9LfS+89TnRgX
mSBFLRYzfoLTL2ciSY4wrDAPZGI71YvKhNMZe6x7VdVRPqzcDJEHBhK570aHwQ1ACL10NgrX88qP
q6y/jYVj/aAzOPCCqmhxKhX6XGm4iUZz9NppUj5DHXGuhkofbsYyDDc9NpPO13LspxXV0tVJFP6y
56x6DsuF7DXduNNAZbXpftfM0HEB9agXWLJry0PMhx0m0sflh9AmLcZbHuL7lk28POvwapDL5trS
+BYwsK9O2GKSCDU3v4Bc5ezVeeyUnWqNoGxKDuTIUzp3Hj0lrFRz7VZEF8YKQRt/qxGb13oSjZOH
SrK+q6pCM7y2LJVbGqDy62Uq9cvINIpnmSUGBDIWrl+UMS7XpSoaMOuONj51+M92rm2A8wtlIeZz
W8O61xy/PHxCbLO0zlrvEPbJZykj7MWNlMZhacNwBmg0gv/O6GdOIKZaeyIRxIvqVCX3YZe54x7b
KDbTRhDk+X0bF0kwR1rySRfCfqw1crDeJG3j8zwl463KnAyXZe6KMx8WCuPTn23gXyHxZwIkVai1
nBywIAPUKauxvep4qrH7DjhT2zJrXXpgOmmQlqRHcMCuaANNb9zWH0JVeYiXtDoYqcwdj4Ia7eos
OwqNXd7X3XUfdf3PPE7FF3cQZnspSw1GhKoPreklbiuvekE7cr+slMTejcMIxCQPnfQZN7i1eEOD
HcQrV1fh2E/aTzoPQBZqgW2E3hLasFhlPmUIYKYR3zdEG3BslVZiBnMBEZnbZVnSxFfzrn6G6iPa
IKtE8WBNo5x3SKANdTO5oQUUWNRmyqILM/cLlC7aVGW5A4ArjPv8C2wxafpJO1V3XLmimxQR+OCp
XbX8cEM5X2lOUoR+XHfRzZD1kErcWWAQUdps+WTTSkAEUVaLi2GyKrkBwpLeRAoY2SB2aSgLIwGw
SKBmg/vdqgb1S9J3ebaBa+r8zKNquSkwJGpbcFmCfgHk2A9layh30uznH+QnwQuMismOl82j/Wpk
A8Y3NuDwU5kVzoj2q8rcqz6voqeqA9TkpdoCAQgEBzF2Fk8ATnT6YVk04PpsVkXt+krXVuj18sF8
zqalgTBdV2a9wVxKG9wmSdKHJm8q5abo4ScEqavJdFe7hbsEU1NWapCHxSQeZ4GsOIjpFNcEadPL
+SZvFrzuC0qMg6yhyN66ZibST5iTw/TJqkNToB5rhgnHrJqI7rOuhLkD0yCNqvRiWEY5xh6+DSu/
mWIFVQTKTGFd2JSJhV+1UfU1xfRH+5xMZEaQRpkCmb4mK+FVRT7sKNjD2uA+EMIhmq361bb6/psz
LvwR1Yxp/TjlWvcQ6nCQrDpr9e0Sht11IUSs4M9NNa4GFFEvucypmddFQwjmcB6JMIpGc1N6p0ra
qkLCUKdd1WcNxKohHS4mvat7f8raetyEwokLXxnEnF0VjpK/kmawrmcjNelHFmomgJtJtW7IorXP
ht4ZjU9BwLoCr5biMpQhdEGJOTsACgRiC3VKIgH7KEXkD/PgyN2q+uSfIOiIN7Qy0pc9VbtSuRyM
dBYb0jTatd3J2AgK0UBvNQb0n3uoSM3nSI6i3Jd9UWfXoxW7yV076TbqfxIae3Xoqkucq2WT+KlY
8uc4Du1bJ3QsJluf6EvpanrUempd2Dc8p75sxVyyX4Wj1dxCzBS/hr5Gkz0nQofUJIsQ7kJOW/bJ
AENyKSs1ii6QEbsXakyM5LPoVxB+r1dakNHmTNvKSSblrVFbeeJ3atjR4axaofJUIaEMpJVT2Psm
jgf9AlkaKLJQiTDeLhPfEAr/DuQCTGUYX46sn20IDmgTNSp/W40X/d3FUtz7TpSPYN+0JPo8Kn3R
eA0J0h+UlUOTnucymzdZHIb7HriI7YGUyZ9HtUGer8XxogTF3LJtTZlWbjSX3xHUbpRcmQm/D9qZ
miVebDfxs94lpr5b748Niu3a+hRl8MwuoWNWVxQT4Aa0ToYbCUDHZHJaihnop7HY60ap5V/tkDu3
14Gqelg4Zn81Q9b2HlzBCPE1TBwXftmcPIWdA+EMB7Fb43VfZLJzBjX6JpcWWYE2Op3F/tSrmq+H
Off/Mu+Nm0GBXum17UJX2YZURb2CwWKTC7luKVtrmKmB9UBQ6VreZdweQihcERdVbXlA4OOiQg+b
/nE2qvqX05X6E3s5zKpKj4xvWTo3P+umJzyjLXjKzOp2XO1oHWEfeLlL7de9LTn0qjh7EHWiFgHx
xaCBhkvGFyPPbLpo8JBE8b2qbmiJBArVSGJZeyZt/GKPREE+ehwtahKU40SKVQWz4C/0TVI2PT7C
2bMHN4eLWlBhDpbJ0XdVxJ3Mb1ol/KpVVldSOxHpV9zf5tfZ6puKHEWXaJseZNEPsm6Q/jXpZnfT
ipAHZNyo160u+mvIbdqXtCytgx0m/CkAI8O1Y5V95KuVSH6ycRiF37mwBjxdJ4Ows8PFuBXFBAEh
nGdgT0SSJFd6pwZpiMbZJYMBVYjERljZF9ZMWSIwQiXlzNOVWEDTsnrHm4bE2GZ5zS29rNhkvbku
lB9GkruPlISLGPdVM5gEYKl90euxyelQq9qvOO2s3G+VLHmuEtkXcAbS/Mro82WAk1QpkE9kNWkB
ACv5o+1GWpgmXdWk26qcMzibGfwpABcDbK8yS/RPhHYAxWrXir4vIsmHy4xqOOSJqok0b27d3PDq
RYz1hp1mjn1CHD6srlwgkil6PDw1pSiem0Qs0QVoMGWXzglIR8zq86U+FokF6w6gj6cVef9o0m/0
qYZecu9OatxcDMZgRBw/tvZglE79GWlUfV8WMUJbli8RYc61e1uGWqV42PqzO8sRz1aj9yVViIId
dZJiSJH+JCNvO5WOupGqKyBuVaor92SiF5AOwHaviEwU0mfJmLyA6ysgcJE2jXbhoJUpXMPa0L+y
exsp9K5Fg0RBGYHLZ6+X9zY5ax3YwLwYu27OKHhM+TCxXViJ/lpmfa7d5ZEe3iS9MlEYMCSQvA5L
2Vd2dU4Z2aUGUME+Uz/PTuEm6BdT8yuZD8W+ShynzHYq3JLco84YOl9KttrJB00yzT8m4v7B0+Vs
D7uhgxW0JZnbDdRbqAnu5GJw5E8zlI0JdGW/I+Dga6ogmsyXbroo4ZNBBmrZZ7FaVz9LxYLApyzN
MmwHJ7IOrUPnF8+SS/xZNxoNetHUmfnFwA3wG5VXgMMShbu4tMCMPsa5a5Ntc23XU+i9awWGI6sn
N1FzEGfgyqYNgAsNB03l8CdiLkI+9aK0+CTVOZ5u87CtzV+8v0H5kYWomEBsJopy2bDNRJvebbX8
OmbTANrca/rnommn4kKYadFe6rmMo+1UZ731WMNtvQZebj0kqjHoW4r/6i+AEHMbWEXUZ0HPUuyC
YsJftO0GfcgCmVdGTRFpaBYcavpwhUjJ1TZpT6gxsis/AWKph0AhI5UEOPj6CrF7ZZBUc0XzY1QX
TaJ2VEZ5o6n5Yt/PxpjJXbVorQzsxKHpqcMHrARUq2TKxqXNg6/32fQ6pDNt2dGOVU+FGop6Pxct
QURrId30qPXQCaQ0iuJZ762Zs2JusmxrzHkWXUPkSG7SkmxmoIbc5KADQGPa2iN5VdrZVPiGSGYq
9wh1JyJ1x+4exz6emj3XGFA+PHHxUteKfUvvZyG2Ams+7VPb3p78sVQTzTfZiO5NEwzlDozdaG+6
qLd0b87a7pWbsvIAuac/sEWLalspGCpcYyoitEWWts9UYcz+mI/6NxGKpWPKuUxs22RQrlMuq+wY
c5yFgTO2dufxN3afpJI23DmKRtQ7QDftrdU2itxKlRtboBfa3HkyzJTwqs7U+rpAnwGlYIpoEVlM
i6Zt1DQvbvICBb6nNJb2U8YNp/doAyjyw7FRN1EnULFXILq3RrQohtcPY1L+IAJLN47sKh8bGdDh
2sTAAS0J6JfvRg1nmjbPnLlpu0R+N6Lc82It64KoKaoWpYSrN/4IVY1rhZVF9DWZiyUBzQgcYofB
bWp3SqcpOzuH9XNdV2w6GY3+lOtsUbX7wh1obGm0UVp4w1rh5LajCCvIuyF9kqYivys0Dyphukr0
u1XbuW1QdcKWQNmEGfrmaCs2TKlluB4s/o9XJVSU+KiM6TnrNOOX6yzu59mc1HSfCws4nojTlNtc
EX5XmmG5K1JhJN7UK3QkBkppwHoVTrVlu5UIMtNC7W/rNjTbW62Wy7MZNlV72c4TrO9wXAnNAHO5
j3Pg/Jr01ho34+zWit8XK9FPc2bjS063F52nQsK9mbp5BnVuzovl0cIud69patsvwTg00xRM01Tc
5gPuWDzwEwefivxI+kmZVsmFZZfxd0HA/tMOo6X3wXwqONgBW/HV64IiYaoV8St03EJ/6CXlA3xG
3XSDanYeL0KXqsaOVKj81cB6IzAtpfkTGppbBxXYaTOorcgFg74ytlIvR+r6kANBi/2qpjjFrkWP
A+aWGycPm7SHKs2cmOuKlpSUHzL54kIgh9+VAvHfDGIw7rgw2jMXZHITnDuG/YAD3sHLoGkRiCGy
o71P4RH8T4XPAmSuCNNbiKC22IM7KKAuAqdUL1u1mOHQ6iMJd13Ew9eEtkAsGKuwsSGHWbHVU2rO
a02GKgv+P3xXkZm0vmkAzLkQ6ljqG22iVItzuQDaCFEvue/qdp2D1lQfpUyonXAgDgcZT/Mt9ePp
LkmLOdwbcAkaAq5a3EI8iWbf0KvxB86fkWKLlNWNks0F+DX02AhTpK4/j3HShZfusqC8nO3OumgK
u3ldQtiqGw3bpqBJuhEXgTsV1QPoxfYq1klMeZUFJczLm7z9ArB3wBHb9zOpTOEq3UVupp15B+zD
hvU5VQV3cfQEF6NGZx8qQrpxhfEMDmqog9r3i3aG4mgMSnozL6pxkK1tj56WqRydgKliw9dibpGe
Lc2O/ozW2P9YlgoOQWXbBVfJOHGuJNCQ8ErTDfIeAxGV4snY6h7WVhFfFwjt165eT/Gmq2grEJip
bd+FsWHdpkm9vBSd6A2fv6v5FeeZ9TI1hM2ey3w9gTLs4N8mtnbARpppDBnL1AurXP9OGi/6ko1w
n7idJ9rojQT+Heg5t77HCB7h5qoEm0uNIt1m6wHpvekVQyoPBZ+TAdcYAiUJjSFkH6k5kIkHuvLa
QtIMxpCWAN1Ot9r+eyvT5NeZvPia3DpKfqG70MhNov1H10LVln//R526ztjpyqgvX9iRvCH6VRTO
Fubr4jyUFdfYkv243Ffpzyz5rMKqOzP6aXoW/c7R6Cc5LLWsXXrC01uGS9QNcWf9XH0xbvrv1ie2
x1r1k2FX20G/+3jY06T06agnxYdSd+rIEIya67hsFvMZFualEK0nW+i65saaDX+gv87Ho75JM548
6/qr/pjpzIKUFfYTzwrRzbaZ30cgOjnT3sOEDY0zxYb1xf3nF0uG8Hg4gKqKkoU8pCW1IKeB9az8
EnYGfPFcI8WPH4wS9fFIkximUBvH8kWK8Y4SAiPpvuWMXGpgavVbzX34eCY/XjUs3uMB6xLwe0f3
mpc6owbObJbJ/ccjnNb6jlfIGzWQWdaRAHdavpBX81b/mnie5Jkx3uRv1/WAGgepLMIV1IHHT0Ex
3qTIp5Yv5b7bGYG9E/u/67AB8+JkiJOJkktn9o7Uyhd05Ju2eInVcwK1Ex/B2yFOCjxYCFU4SjwF
915O2VLzOi9/bIJ2s1y6n6L7xY//N1/vH/O2ro4/viMTt2wH4798iZ1hZyS7ZiDnuDOqcpdHF6X4
hmvrzKf07nr7Y8STwpnWzl1rZ4xoYSMK223UnSv4vvux/jHCyS5M7ph4gMzliyKUrSGMvQUFOgwv
s+6M/uRNHfR0SZzsuCGu38Qe5vIFN8UeRag/2y0RTR4M7Q3Abl9Ru21avrbqWWDUu9sECi2YM6uC
2DxZ7yTql5picPlif0HIcVk8JpcVXR28bGd8ISGTBekN8Psv8/XsnWub9O6G/8fQJ98BRZnZSjSn
fBndwyC/cv+LpjZw9BcluhV5vDP0p//F/vHHgCdfBcLmUp9bu3wp+OLc/hFTv6+AF/94lPdf5h/D
nHwKC8VcuwBfxhaibj/f34PdDkAanRnm3eX/xygnyx+PRqwPpMpeCpsOEkS0SbL9+EHOLY2T5a/N
hkBCz3TVMHP7DYkhdeVT+JJuWuf8Ve9uu388zckHIIyMtkoqY1WOb2/NJ/sJZHJxZsrUN6PQCpRi
MOtcpSuoaZ28mWapIkNbpPqiWXK6R/QFqHa0Igzt6RLM8aqtbfrohmKkTpulMveJy7OfKZ0BgkHS
R95Lu0J6BQ0sg7YSo6+ij0MZSlPVj2f+/f17FWGsxKnVzXC8m9oNhd9iPemc9ALwuVl51qH7EX11
P5FD3cfVLY1bzh0abybnJBLSjscsUlqJqjoBQ+GkRPRPS3g3O7+QilEyP9dS7LfT8z/HQQiFjgdD
sg1XqCAOKg7JbXKZfXL21j0yN5sExDU9wiIA06/FmW324/gBmsTxoKE6diZqCkKi+cvifqtrH/bY
x2/u3T3tj8D95Kucqy4tKLlyKCFC84T6SaCAE/191o4/DJLq5XBw4+ePx9TWyTqaTBdomGms+hXE
FJjuj59L14Z6ZUuGP9EXo5EhESEz36YVWuxT/EiSoG903uSaYPLqIQWQgmOFrjqj3tmfVOnqII/N
pbxy53D5meEjQYUz6VPvER339SWaIJtmPo5LkWUQceQVq2DFG7XFwSmuw5AONUyRvx/q/6LlZf1a
funb19eenpf/DxpdrqLj/9zn0hvy6NAmhz9bXK5/4p8Ol5pDO0od3yu6FiQGUHz+p8Glpv3XKukz
iP2IXFHL82/+1eDSMP4Ls56GrxSAJ8nzdX10//S3NFRaX7IPsoAcVg9my79pb/mPx/DfK5GdivW3
/jiasWLde6OjNSC7TkM4gs2NovRu1LmRm8Kk7biDuHRHCQ/7ZJ2FtkPfAsN6RSJAsjvTh4IOsUqX
frOcxlI3Y21mt62RhB1VtAG5Z8KRGpJL7JfvqiHA2uCU6RJPzUb64Tn8YxtDmwkGsNdk6+7BpTSf
qWS6buAmEcbv0KG5hxfHqvMJCYUtPFVq1PIQr5KFLDV6C5MujtQX7OnRIS1M+ZjGc4gLaGHYMZIZ
jPC6tpW9beZkoLLwVVtrkkMW1aQ9MvD67VR+G4tiq9jmHZnAu9jsvwvyBHJybujXdZ2lZKhIkE+g
m8Nx8M1GbMhagUnkSK3lRVhmntapF/x3SZCl+kiDQlPZNw51WAy3en8vXUX/aWqPrVuhPVJi7SYF
wVy60M9DGrHAQeuU+tD09m0oIP046VXduF+VTH6aHdpA0Axls2DS8gZ78kRUIzgFOC9Xy8GUeBSp
SFRXzaaJbPQpsYMchA6L/BFjQZFPBncVsAz698iutmzc+7YxSrldxUD6KIL/Zu9MluNG0i39Ktdy
Dxnmoe1WLwDEQDI4iaJEaQMTKQqjY3AH4ADeph+gn+K+WH+hrFudYuVNWe1rUYssExmMCMDh/p9z
vjOG23Ep3TVuCu+LPSzR56Ys5305VtRSdIq6xrTr0ON9GJCfDEfnT9bQYaAunMZ41Ww0mLaVq3s9
Y9atE3epjHgxbYvGLEduI0NL4nRx34ueodhs1o+llPKmopqH1sDccU9r0QSHse2Dq6bGuGjX1XSp
61kypfKL8v3oj8Vj2dN1n9ar1n7cqwGzi1/N/V5aWhYJuldepjRzle/zqF+pcwQ9f9VwMR8y31c7
+ozFvYmMuzdXx9xr3Bm4U5YHPQ/sDQIz09/NMqqTyJ+zI2cSyGuNkQU7+A7td2QYsOLLvBzp5imJ
eWVRGnrtfDEGYKsH1cyJopfiZR1bOqkMr6PKwxb1bV7pbZdn/UvuTnpXLdn0vZUrCI3BDfYqE5nC
wCXW8DJYuqVLkIXWmsplOnRQzwBrJmDEum/j4o9PhR77T7ZkpnPUkmEvxiknuieEqpFOO8UXzJZJ
fpORIz8uwGI+mf3Y9DgQPO9umQfKiTYnDL50hVCf5Cq857XlpWkjkCuaccVYzHMqWjYGZAieD+bg
3dIuuHpMi9roxRF65Ror7OhxjQQ+YPraQHpnEBqeVQ5NNCnWXJe7it6m7kxAi8p94yNdJmUf6RMV
D5XeLYtZvyo30Njr+kWelEbWTRjq89Znc10Fjnt7Lk5d44pXTvb6JXDI3d5YouzkM+B3JK6Ch/9h
MHW18Y1iPj0UodsM+0B2WXgMhtxyU4Ta0U35H4DoRa3OExcP75HVyYZVkXnntlpCn4jMNcQICrZE
d2rEVJUXtdn66qIb8XldW+eJcutttXXfTHJiBaJ8sUtsbgAXK4P6wbmvV+PoGHlunbYqpEtPoyhj
pslksSbFGJnZzabGzk8F/BR3t+R0NlAEVGZjagOoOvchbdRWTdZsYYUnMc3HqBx55m+dVxoACY5P
HZPOi5vc4rZO+aiYKmulnGPlcNldulZvfp7RrZsdjnH6c3p6YtqYMNokD2UdhJIzmLHAltR+jkMg
mxx/L1ROk1/hmlQ+adfLlk9FoZhvw5yxkJ7pBUpZYf1uFxF/d47hVk5daulxGa6WNoxeiJfJmb+l
Z87trpljJ8vYqjHVjbUt4AxMt0tAckTDaYhUOF70UzZaSdS0VbHvlih4Ag4Vbcfi3GuRIsNlaj/g
nLQubBOHZWyjcdK+EbUePgOaucWlQ/9XdGmYWatPgraTZpd5U3vIJxVOd0sDiHklA2RC3pdjvmuG
Mu+OPtZOHS9QU4y9HFC3d6GV9fbOnp3MOjjct1TzUOlgYwvKtZVy6PD60zKO5es2+JKgRq369ZZ2
MeGfgtm2QGGEfXWBmrmYiTWDXE+DnGIAei04lO+9doncuJK1Hi/04rVfI9nMp2zQ6AJYPKdLkRMZ
jXkEVG7MD87WHr8nlRbbMs5Xfd+5FS1cIFuRv8dywQApBu+CWf/U0Lq1BUQ+/AVg5Ii364tsKzff
VflskmgzsRmkCErogdXsX2FExQerjdo/nTXpKjWzAscXD3WXC8CaCOLjJHOBMSCQkeGdDCqSPNZW
Usc8d/h/SM326UBMY9k7obaDRBcypORpo54xVpGjvqz0quVx1Gda762yCjAP0bcbpK1bUbaauYgM
8Ux3Q5QuTkG/mp/5VBQCqQ0oIWi2DkFgmJ8nZ/FKXDqTzxWrMu9URhOR0yF3Wn4alDAq15xNqYuB
Tln2A+qzu7MEaJDUhGb5UHs4v+OCGexxaogBptJp1hMdX/qT64o8jG3aw4AoV11Kd5797PU47WgM
0qVOe22VlwDS1FUzw4HY+S3lUrReCKBhpMKN+9VGsNyTc8sRdz7mXo15Q7jTN7HItbkJZ3d55PHk
ONA9moIgEUrZC6ao0o39bVxv19XAXFJM2v5IUkhmMXEXKBKQVXOkB6f1HwJcEy9ON3ZlYmtvnFKK
lvqXEOevpPJQds5BZF6DX8LM4DQFMMEu0NkppheLGJ9W06AwolwhrTEHsfyXrg+d76C/nW9ukAdj
isHN+WJrx0MScYNwSlH+Zzd2MTyy9JkWVQ4NvvLvuQaCHTs94vueCGeNAXfr/AVLC8IZyLiBKNFW
d8F7UIVEeKKtVi+IKBO9GRqvcTIOqEUY0Ey+JDC+PI04fYw7cp9lkYTW2UbUNO8dOQxgzBu8DHTr
Rd2QFMGWcTUFET4MbNT1lNjoWFR4tAv9wRKV6nLunTWM8YfmfjKEAHLp+MAOyQMauVg73XBfZKWB
ejdVxRfu2ejbprA2pd4GaBDgSih1gjV/ZhOC27Xa93axvG9Mt70fS8f6GkQehuyIkp9yt21ytNix
hNm623hcXnZguOd4aQsLa6VAQ0ORqiTXsJhXGStKJd3dZpKFj2lBsJ/DMqyfsb2GY5KjVgagdWVZ
xFHklW7y72PVuF58+9tvZw7X/3ysSr6K52796VR1/oHfT1XYzN+Rc7bBPoIcJEX534cqMNzvCNSQ
TrHwshAgYGLw90OV5b7z4cEB9iAxc8at/ONMFb2jRgM7DrEGXKJgc4J/5Uz1ZpoYgMaF0cgBjbTW
OQT5NrYbDUpsk71Mx9bz1NUyNFMaBZjxysUWe0ZI8iZnnWFg40k4F0LHK9Lwxz98Vne/H+D+o53E
3RnbpP722xsG9I8/gnwOb4dIpk2e4s1sCH9YORoV9TJNKWLtrPTdGQKplkgrFin6lxrzvR76+dlu
t2bdr6M2j2IORUeWj6o6UVP/+dd/Eqm1n6YelGqAG6UcJYSiwIAMdM/PU4/Iy/GbcWMf8RNQPmVU
4Xln3+MyjsdiEE+LnvI7isgCPNBN1yT1VIQ8tbcs0uni2hJfEFE9jCYINnpfG4Yqk1W3nvtVe0P+
Hd5cwHaiEhn1CCM9MQfYVgYTlXHZnhrwJaRt8+lF9yV9jrA+8N8QFm9DNvlh+X6xKe89Wuyth+tz
hnRmCORET6AfwlMTyFfXoaGWjRb9c+cLybt3hc7yHb5Bp0g3M9cLA5fQ8C/bukO67kQxVAQKh/DG
jGban/Hw8bCnVmTJr6xc++LQedRAks3cJiyC4QbDzN5ourmsG9v6FmAKwXVNexJvCeGkxDuQCbUb
hXSgqOL40FioDXY78xK1QxJ6Z1Nlx4lQJNTt6G/NYIdxNwfD5/xsk8NqMm3Z3irERnud8NDjRllP
J5GJ7snoWWSJD0AETDy1lV9GfmkQE94oh1hLG+y/QWlaHXv5NEcHi62gE7vC7C/sgaY4mv9sXALB
EC5fDQ9aPM+HlvbJUDfABlWwsBMhyYMFIV9clHDBPb3sZDfJ503NdHFt1ijLI8yXpT9V8OY56/aB
Q0DPk+7F4E7bcKcGj2cBjigM5Xaj7dsgm9ZXXGqje1jWxfzUUu7UxmGmDZc9d2ZejFiyxIm2Ffez
lhtPhXqe5YlgEayLsCWKMjOB+dgq8g57meHL37LZeZGucG8IGVVNWjpaPLpFXVBMDQTRSjyfVtZ0
XQLjpozMc7S1grjHF7N5w579vN51pVXx+TOruLJp5OCpxN/QXM0ZBgV82RP6jO8T5Y2rUdgykYu1
PZ9tP2ECbYeKPHfiRWO8aRP9DIH+0I8+NwMHC+Pg0R8qD/Zsm2Gq8e+eJ4VV+4HVzOhjqsMwH4dL
YNe4iu05r3ZG647uh61vcvtUri1OV0pbcaPn0l9pSZ1VMF2F8K0gvOjqx0YTi1MMBLS+mQTJKRSD
bXzofQwx7OX9gsqMJly/T67cTlsNxzxdw1EEOyquuu6CpPUcpBuFbs7eNDqepbREMLug+VOexhWw
/z0Z3HoFpiVa0ik9T2v+3s77FOITj1eTgmfR7IMK1D9WBpyCdFlOXj9+LYz5ocIbXTHMIVH/3K/e
fAGLxbzWnf0yZhSrgl3OXPu6DmiSihej5YfDx3xdvge+MSS2Movd4p+Nd5GO6fpK1+x8uvW4p6AY
pnkkvpn9cj3g18z5gFavvNxGtW9lcN1bazIw2cUyudwH43xi73tZZtaHThrEMXKWETPh78BO69Z7
Bw8wNDhC3ea+x6KZFiV+GfV+qqu088bdUtTiFCzbZddrn1si8+mMRc3gsNVZ30fcsE+hOVzZFu8A
eO/R6y67SfHFEa3MLWOn59TFOM7vqU6Rry9lULmp0zpWEwvP/RDm2cjaJPa0UicionisbgOEiC7g
UzanYNfij+fgTn/6IK+s82HCk8V9MRvvzQ7rEabvdNyi+y7UateWRNFmsUYYpJcvUlivZRX29+Sw
csx9Hh3S9fVAy3QgOGwMeqwPTTfVKE10ZHdtvV21rnvb2k+ebu4KAnNbt+6B2ZpUz38fbAu91G1R
DLrwko0rVlxaRKqrIpjU9dRw8dValB+tqH/Meu8mUs3e2JyK1rluSie3Hwz2cVhYbV8x0iiWnRoF
gEaH0aSEPlZz3LhXhXjMpHPvKerTAglugWI1s+q/Z0zudlZWbp/JOKnk7DTaFcLC06knIIjm0Bwc
T0Q7mWOunUbNbpJhyrw+KKq6yfqEH4yFiLToyTWUXvfgQPOzqedMTb1brbKr9yW2NtPpv+dTXqeB
u753e2sfrfXCcAXv3NriKBuwG1Mgt94qYyEmGIh0iqL7vtw+aVoOz9uFkGXlRMDlo+WLh4wVO8YO
j0dzo0QBe1tiqXr8um3lDV7lW6ZWxr5YX0L5zSqi/aDkdQQficj/eiAV1uEx5Oxx1NUYsZip4cnQ
1lXV2ee8hHvkZHer7CmgIq/c5ud1LQF6SKa2vjIfDVEc4HLeTBHEdoi35g4+gHNqp03uWnOWHzMx
U714Td06ld8m15vlbbFpMlykTlvvo9Y0SO1Yn4AXfI6W/BSE9xioAgDp/ql38lPTBCnDDZdOnnLX
mfKytq24D9zPjrmcVO1uu61l3BJv7SLjrdhXUWsAw5+qo1EYj0PdnHSQ365TXl1ubvRkLc5wKG3m
u8xb8nmP0NKTz4mGe7NElBh7l2RTVY7tqcq6vWdlMAs63L1dgKm9Lq5Bwp1sh0FlYPaPhVNtyYjc
suX8uxwo8qHHFn8YSOqETbW8x2MKcrrYDJkQ+/vQ9tRot3yv0PPDjM5zh/F5dQ4LRLSClp+FXVzM
czjtcp8adA/b49mBKChx8ioj8f3JxgKs7ohO1lQ0c+hzjiyszmFqo5hJH7CQxLJKi6T3OWRtzYfB
5sAmS3oyRhEXZn5h0pUd6+zj6pvrxTSoIwz+lcC7eoy6kMDsFqWKHAA7pIKJp9XfSUI2tH9uV1he
iZ1m3AOcnDg08rw3/eW6AplAfEswARhs74MVVM1e+eVlLl2XEu+g/LYG+dUkOfc7m4abMrWppryR
qu7LLoB/lPRFIA6UKxc18xCFE7ls7Wt7FTyTPIqc8Wxvmjl2Vu5d5VsvvMFbHx/3AVgBs+ycAICT
T2xdwu+DIbt4dSbbpP1vuay77OBvdXmgfehq7c1Lq1LW1eIbt2zHgk92vb7aWl7JYcoO7WxcZ3kQ
3i1kd4+D3k4sv+1d6fXDSwQ4CShydhs2DKFmim0AWCeczD8q8CVbQbJxzaPoZOasDexDE7qHjzy8
ZDKDTKPBRe3VGpIdbb8zXEiX4Ml05xN4KDZFTd8lncMuLU+dmkH91H8oW31hQZ1065YHi71+rajq
vIM8c9eXqrJTSeiDWuss1pX5bbX0zs1fGIifAqIiWkykDOTHlsdX4rjzca3ab6sn1sNouQcdOTk3
/XaphHWLAlA8tcTLpMluJuhbdWUSD0zEOsaK8fnXyQ03ln3vwhwpxyZ26l2qOrxazXxnuDzNaat+
DIrQe1iVctmGwiP52CzDmMUoBoqYpD1Ur3BFHSArRpNVe/q2q3stV2zPJI+yAhtuNfKMJiRzcBX1
oXFDtgZf7oyYHBe9MXxg3hZ+roKl/Ox1jGfwvKnwVo7a+F4Nqz0fTcUdb0cQUmIyCjqI2e/UbtKq
ylsuEEg5qYdNGfaHmgYF9lu1wuPqd2p7CttePIX+wjHAMfTn3A4rMC5d8+xjm36FILg8DoTyOIBM
jYq13WwnR9PdnBCRcK/N3gncpO7Lforxi2qWxrm1Cz7LsKhpMQjcrzkp84FXz2rSpZvvXNSj4a2c
V1TEFrOO1umwOrq/aLtIMokxCge0yqirLDbkWOwCPtr+ug0oOU91UDCFz2TF3G9C63ioxeiDBHLb
Od8P2TJ8dZfNfKHm22Af2QblJyt3Q53QUIxhu6Mr56KtSPyscyRvq0iSnJww+xo3Igr7Zj/CmrMP
2zQuD4QdoseZKBs96dnZNU+Lpn21hkO9MEQUc5HMjsEb8raCj3PJbeeCHSwDypq2dz79Gj5jTPLC
PHethgMnGjMc76J67dklG3YOPg7v/H05ZQtbqKzTMl7BYKOsmytrBlukNvU8g+uuo4x3usRZvH0i
vKv7g5lZxitWVuklNdn1+7VarDpVbAKJ/AVtWaWbLXKH2CWUHcJuxhSmhOKMB9k4z1nhiJPJoDml
0+liCYXh7/rAmO4abyi+cadPZE3YB2QJWgcSnUmxyvMkWBeTQfj6MK65eN3CcGNaq5dpuuFM4rNS
CSFgjG4EApKInLiduqQ6qiOGAQ3vwq51BZS/Bp845e564yCl2qlu9cr5tJbM12l5lM+AFSeV1HKt
jNu+cpqPrZ2VIBiHmSrxVoyZvfNHhYjv+FNP5nf0I3HMLD/7TLA4ijelUYg8epKR+V222Ikut0nu
ISyVz3VR2mWKKlvIhBp3FARTuxwaEEi8Jz35RbCjtq2jpgDgzjXSVUsPcl5QQkXeQRjIUlaIA6Ga
pu3JM2vvwR/a2WTADGEjGaBsA9IoQjEejXlYhlSwXfpgMj5+gJvbPItFe5+L3kKRM+ZOzBeEu4iO
aTkNr0MZlmZqKJF9kc68cm9bufze0IxXMIDu5i9lu/Y+WpzXfGaFYopocryJkpqZHc+yYmF3Mnvh
8DI3XfaaN2DSEunA3+FsVMAdGSicb1NpyKjdzfZQlKlAxJbUQZQDOLZ6/RCNcgWMUQ2003t57bV3
sPI5BFNujuIwbeW9DMnYM5wkQ5gESqk5WUd/+OhVvtT7MKjqr1AN6igZhjm68optXRIT6AO5x80n
fmi11J6uSCX9L4YlDLD+YBAJGJG4wHRDYDyWa3vATn8elTg2hQz1OKmjRwrjovMdVgdGWwfWpjz9
67nM2UPzBwfA7y8F3gNiHtma8G0BJZFh2qdIhB4r/knqQTpKAnv6VZvrP78KOI9z28+5W/XMCPv5
DVXasGwht/6YS8fY8xBFigtZYf76vfzsiDp/bOizUErofoAMZofnj/UPnlbDqb2erF5/BAsEyiOa
aIyzOm+628BpPoIanz7gg1h+gQf9k/fmcPQErka5IjvyN9aohs2CGKO5PW4+xzpTcqlx0bVny8g/
5p9/MtP7s5fxoZD6UHfgJr3tf+nw80wLmuWxhJWxC8hiXk/e8qvqkT/5CM+sPRN+JdY7+rfefIR0
b4foX+o4hYXet5FYP/j4sC7WihQGWB8rNo3sXyMd/vjeQJL4DoY2+PCU6vz8olFIosoMV3W06Y3E
qRdmcaHIzm0koHd//Sn+7JH88VKeF9iwdPxzI53/5v15lZtxfjmfhRqje/WJK/fQIxQ4KOVGxv3s
TwUb2bZQeySh8FfsoH/+Dl0AfIxlA7xbdIS+uVSscppHg0fj0aRK7ezTYhZSEoP86/f4p68SAsbj
hsZk9hZpMmx4MYZBqeMqK2sfrv5ncl0i/ZdfhIYaHxImLwEZ981byTknIaK3rBtLy9GdUeqnUFX/
+pXBqsFYnt5k90z+fXNljIpObWwB6pj5LlMPMXq3k6j0hT+Vv6p7+KeZOYvuD0hi4Hgeqd2376gM
6t5sh0IdLU6hGvIH4VCz0quF3NePD4ZrkC6xg85/LFaHk9vCLOqbU63EFjvOG0NSA4KzfrGk/fP1
yneIlIGYxn0R/XDI/mFJ26pxdMqgVEceec/hOu2aGVuOH77Q+/IK9b2NgVv8YqWx/vRFQ64dnin0
SL6tpLCxd/XeFMgjFBqM9Hm/XbtimS9txPrLpVL2vVRhvbO7MYISgR4a9c121ReFfes4TXAZuhwB
ymAgzRx0TOxt4VCDhmVkP2A//MUdfb4Efn6A8W3ZJo2+PC7D0Hyz6APTpu5ecUdDr5pTn7qmW2gD
Psh2oNDXkDi94hffyfk3/vyKODFgVWHDoyHZ/CF0/OE78djpAC9Z5iOVGvahHbpoD9SqP678699v
5X+7Kn8LWDD+8fhLv45f/+O1HeGT3HwVr3/7bTeWXf9f//cn/e/8E7/rf27wLqIKiX5hEC9kss4l
dvpVjX/7zbHfUZlJkzbQGK7NH9bJ/y8AQlw9y3NEtmwubZbNv7sqnXfof1TVoQyyf3DOt/7//s+X
5X/lr93fH8zqzX//UXzzwjcP0XPbeuQHKIq4cl2Hv/Hn51nVoEiMjM4BSFhdcDkL6d3ZPRZCvEQQ
1y8lmXpoZk3b+QIGBunKIJ3rzfis8Mkhh1eoXU9DISlWbmFNcO4M5smWV2XQVJ8dHc3FZYHuVKbB
Iks/NRsoKjur6P3wYoTUXl7KqWOHXAj8GYdqC7LPgddnd+CbauSTGmdVylF1mOPNtsS3kZrvL7Wo
icyrWsn8UOHseSgHe1hTmhBMtuRt3XNrhT3WD0iyQLrAStxlWCGolPJzbzmYHkAiJq81N9s2gCBI
q7GXV3ZEPuayWrcAf13O1ugw4POxHhUYm/5ioDQEC+IaNQNvv83zC8mKkqUzWfB8v5Bjri8dc4jM
29ZdDXkQHpavPbyYArAZB3qmt4GEjBdbhhSzDeACr+ttRYUUEztNkbufKMBdMNr8yoebo8cRPF7v
bwSz05YDeMUITvY+kksLVhUTTMX8B7ZQnW8PQdUx0JtrDLrbRdl5hQqfbQpyl+mqXYzRnO7nQBWA
boeZOHl0A+bCV/q9bYgW5JtQsOzEBR5CBLWNaaUrhu09sQUb68PMm+ppvVGthFcFexYElJq63CIk
KqNgX3dCTTvf6uoAG9Dg9FegusR4VU5N/cUyhq6aoK+ChrjTa8H0f1sKbLFmJNv5IW+4X3ZuFUxM
80BAte9p+3Dqa0eNqiaAP2tgp00ljRRI61ak1jDZGD8kTLDYyrfOS52S7oKLje6c0U+yWmM8YQ2P
yuPq2dMFXpBFpRPozC2u2q6cCch79nlGJZdgT8ctYt+GU8m5BIBidjQS6tLfLWXZfohaoXBdWPV4
l8ORmlPL4ZrDbhK4QPWbQB3GfAvvCqUWK8UtCPbB51ed+IaqW8aRLfv6KcS4UTvl8hQgFpkMP0J9
vm59COh734SEdzGrLrOT0p8gMIWhGojcV/NqHxZv9HI+GXi5DPvwc6bak4sNDWAc6pT4rkIwdYjh
X0VoVZzrQnH2HFtZ3st7K5LB+8jqdUl7sak8bDMZlDuGhaa0Hg1ZmYw4i1J7+5JrvQdVY3TTRd5k
hX2RRc0MvLCibL269lbMhJBTysz14RrkVPUkjl9UZ86GGxZPcw2t4XYFetMcxmpsXBopcrNHr2o8
CBUlbENO9+PC7PMW64p2rj1u/vkGAT0/Sy+j171YVYszb+CUf2cOZ2wUQ5ZsN821W+BoFPLGqofh
xgB852Jtw2M9bMPUHEGizAYsG2VcFREsUZQtB3GxrKfeBRdUUgSLY8i8t3Nq5IAuogOlYV4v2JXM
WuQ7LD7hwxSu3jFaIgSlySJWv1sbr7jPFwd2Sz0QxlHRRrccjaMzA/pBKIY7kzsXe1NM5UXgDp2L
8ExMKq30RGcSW9D+GVj9GlH1ooF+bxiOaqgDVBNAeXLytOUauUfUDN4XVVn4O1ZTQDqwOZmIuF09
e3EeeLW7E17HjDzowvyx6ub1qzIds96FQuCu1aWylv3gZtwLsA2a17yMBJKxAZJu2awBldSklMEf
DdNKBysLL2AyRkuiQV1dZpmJNj1Q1Ic0s3rY2cZ1OZP0wATbuy4i1cvI7IxnxtxsXm657LlwTEd8
DygFv5KjdB9n2sGLC3MTKLmf6mjQDz5N6AMzk2h+pRQn8C5LLM41CI6MCXKxuje9ZQ7Lzp856CSO
tqYtXaxqvfGX8Lw1m0zRcfn7KjwULHQqLmdf3m/M1bM4LJgugleSqtzzJCu2U82ad9fWlJnuHJoC
gyQ/J5FTlyLaz74xLqwT7rTeS49A725dQR1WSd7bU3i7GtzJQLuajOy9DTcojDdfRWOXkElfPI75
NeCGGJ+43wOOFgyW59DXhHkqmozjbGTxOg91lxZ+Q1h0ccWIA/fFoCMB6KeQ8BpWw/fvy4opsLN3
fQAGPDMZh8U0RZifJNSw8dJfqxJx3R7tMNEReDQy9y6xMVMa7c4LClTAvlnwkBPh5+lHAcvQ7FBT
oyYBtWV9a5W5Ia/LaML3sPTAxWG84NzdO0sjabw32jNzZWvxQ0BCxEJd18414kuBpq16t5t3xuBn
DocG6UyPOnKnh2zzAp/ezmZgCFnwXhnCMHqPpDFfCLqc8Ys5Vvdps7k2cEYUMAgtJaZ6V9l5RIX1
tEFXQ5EZvPp7W5RBeMG10W+xYDoABGGhSZw/cpW1h/GsaNsEQ1LzMagVkBgGi1P+wSg8o79B9nKH
50phojwrlZ3o0hq5yXR34ybrMKmY43YMz5qtOuvWY27vVNgvULyqM61HVSzTidjOikWjA5z+JvmF
ESPRiDq+mc16V/Ph1bGA/5XjOR6JYHhzVNQ7wITNV/7d+jGYRwgswPS4Rppl/QAlKLjRqglBVelh
ePIsDSGiXZbAudy0jRK1SR19N1S15WldT+1NZOryIVrd8c6OKLeP2zzaPkVj5n7hT50/V4bcrss6
x0WDctnf41iQH5y5B5uIUlRPIIF5PMYT/E3si6vsauSLcuavLrrIj5ew1JSEYoHB9u6Y0GRr+Oz0
5EV5RxB7Ee5ZelkQjXCCjwlu8fzIE5XZ4eYTEPHLIReHAqbkZctbUUnA9Pe94eFoSkrH7E5RbUuM
8qEHrCDU8mbOcY4wROyr9/C01Dc83t77us6gb1hmb+V4iSpIsmBH2ftRApUdGuZeYzK3uj1sQusA
udvz4IXong65cvFEuweq3T16DGcvDZlLmdpK99/GrfCc2C8W+cQODSNFGxXOCwssJ9WFoxHwsKUe
gbTAp70tUImKJNoY9WKD7BoRU51p9AlXkz6ObYYurNGdT6vT09dtUcYIYKxAqpxLTd5EehGeiHBd
UfbE4Lcf8EU57dWCDBTEFfk6jFntueRp8qWvDsyVVwNk/ex/Nq2aCDMtUH57KrhBUclxirLYG5PE
MIS21eO/JKeRUq0Am04R79gAnqn582S71ROuoYFfK3A3xOHm1wSw2cComBtJTOlsWOgdU7AZ3+TE
UDquXEE4lukJ3DJZrhj0RatyvLwgSNF8eczv1JIVDVl88qWEFoI2o3MeZGcY8cQYJifWuVFErHHO
AA0YuVHs637zb5fMKeyUVJPTx0W1nBW/ThjXU9BJ62CwGywPfrSxN+9dly6hvJjM49JmwKE6JcId
PtQs3Ath6PegLOi5wO3ioJ+HhcsnFo/25iBXV5P3ihFjNB/0oqa0b6ju/di51tZEjInpXznMeP1U
jDVwM99bNr0fHyTjrTL1u1qdgK3MyIDj2N8boxUJ3p6Wn6KhaRvnUEZhzuwLQZsVGaah4UWxj2cO
g4y24aXFumV+la41tzzUqQltZF+HQ3Qvtyi8Ba7ONVJCHn6f+arHDOD01hK3FoPG2GQbaaX0vQsi
P67p4jfKRsFuYXAF1hbBvHafz/36ETRl2V+1NSW0O1FoJAhf+GrFVtbnXzFEEvdZ1wZ6T4nGfrAX
jY2nbq2J7lsh8/H30/6/j+C/WQ4H1//5DH71dftalWr8r//T/jHc+OOnfj+Hh8E7cN2ctPF1MuXG
2Pnf53DXf0fzOxFGIo82hczndqm/n8M9753rogGEUJeZZWP1+Mc53DXfncUOJk/MgUlS08Hy5tz9
V+fwN6dweqax+VouVDfO/a6JrfcnNaAtXPw747ztYf4XPnazrH5lrsX+rHcN+2r0hHfjlkg//9p4
6PfXPf/xjLMZnplvZpYlfLlMZ+aGTSJDD+jdbC9dpA9bN/4v2iHezL5+vBTFsbZNlJix/Y9qqD9M
ojBzVts0mut+7nVwSefwx2jcQMVs25khYtz94ev/EwXizVjw91ejZSBieA3s6C14n0NgZFaQjfd4
OcN9HVh5iovMT4doLPe95mSZlwPeM797+OsX/pO3SVmLxdyGsHQEEfHnb7L8f5SdyXLkRrJFvwhm
GCIQwDYB5EAmi/O4gVUVycA8z1//TvbbtMraJNOiZS2pRDATQISH+73nzpZTZxBt97WnakYDrvk9
uuUapdlmRX3R18d/fz2qMdsBK0M62p/RaF2xukmcj9u+TAqOLDozMoBTqEjvXSaG/l7A5/wn1sEf
TXu+XBpXdJ9A7PPtArL562fs3cFFEI0mnMFfdsjcCpdJbXmHv/9kf16F+DppIgo1aUvxbog/NNhG
JxZXdMinpVe4kdcMybHNMjf4+6v80SDlETGJRqedxswP/9efnfREQM6u3HnZo3wlSREuZfqa4ccF
sic28/TvL3Zp31kXcT/x9axB/z30GxKrcWJXL3szbthdk+VZIzba08Z4//sL/Y/vTrEt2XQeMUoz
a/zrhRpyJ6tUlcve8NVt3sju0Cb+8g+P3v+8CHZw1i1U+yxbf70ITzQzrB4vVuyI347Il2vNsfof
lo3/dX8ugyFJI5T16c84ByeJC1d7fBJiSKdDs20PqY1IsNCpu//77+zy1P5Xq/zSlsfKTjQwXgj+
Kv5Yg117nT1DFsW1GVU78x8W2j9+OKEul53FJAmKwTX3/o8fPifTtlplme9xF/XA1lIz7h4cN7OG
e0QrPa2awaZ7VW1xJndTU0/NS43Ld3n4+894ucx/fcbLr2HbgLFd/scb9Se4Cx+C4220tfaDOecI
j+q49XbIMvCPpgj+myPYRudjmZrE/XeP/n+uzLJP6h1fhEtD7K8PC9RBpwB7Wezj1CsOa1rJ/Zp5
awAuXz79+w/JssEuj7mEtvblXvzXTnNp1+DPN/N9mxjqmWz07jeBhONpisV2QJgzPuStN/749xe9
vNIXpBMjwD/zQEA5gdWeumKPsL6CKamG4XXyczRV7rB0IfKkkaCtqXa+/uV1WX8vOnMGC9xPioi/
ftjYRiaem025175m8Oeq9jRywn7vC2LEZ1q1dzAIxOvfX/SPN99hWACHxGTmfmFFULH89aJitoW6
mLT37UpLDvbnTNTtnMLF/Pvr/PHy//91qLKYXvHmU2r99TroukCq9AboA8yJNzKfxF1Df+ket/0/
pZn++Wb4FxstxwuPzE0OGX+mo0O7dJdcj9YpAVb6kf6D7sJ27Mtq+N+vnk/9yMpiCe6XsBi4/PWz
OKOwUvBw4gDVV2JGINDsakpyM8WdbHB8zfKpubRcSr8NVU3znc6PB32MBRai1GxpfCBFb1AS4qQy
nlWzpgSbZdp/E4MURjAl2GF24Hnx1k+ehFdfMuhgqcHb+l4LfL5FXq90cBEiflkbHbpwdKb0pamc
QQWNUZXHbK7wM/R551whme7lDZEwKOS0XbYB2eiOd0CrNr/i4iQPIUV6+1DlvvuW99J4J2pD/LCy
Qf5Wq1Sf5mRW94WRgdtX/aDe01xy2ilMYknQ522Snt5Gmhmucr2JoGn5TUJ3qNfjkNS9REorMI6X
ynIfeYnjH2Pfce7spTdAfqjy6r5zGZzQY5gE8whn0ic59JKOoDWkfSgsXFFHN20ykAe5r55w0o52
tHjt4gbS0nz9nBEWcax4Qe1A+cb6yyFf4C0poPujerfo5/llnsJQ1XZ7lbG0r1FsDXII3HGsEWkD
0ER2PevqDdN8X5IfYRb3rWL4DszXcq61bGeNtVZu8TEeXLSArTfDwe3anpayNuiyH3MsrHShOlF3
4TQrAi7ygtc1RcAQEolKA7kABw+QJHezC8UjpQVFu9I/FM6GnHGmtDuROM0hvqXbm+/nwms+kd9v
t4QbmPYeHpkznAwSY26a1IgdQEF6vluLaqZfrvN6OHMkriD20vuRIMeJ6TkKGtWfW4osNXKqqnhf
VhuzLt1xBi+JR3qm5hmEzzkhOwnQWXb4sWNtlUG84Ha+IY+extqgprkl9QBX9t5FbvEw0WNCMr0t
1TcOM1pieBPoAibUj+84k4m6ULVusjtmE8t1SyvXQLysqPVsuZTvFH0WqQDYufs9nTsDxqwW7Yyh
LiGij94Ev+HizF009ZtjHAfKcrwXsIuzvR4xYDiXxlJU5y6zu65uDTMyUmnDA6A78tsxyMgJ5hY8
d7A4k33duHai9g12dAui0mje8+vQT+xMsAJBDKbACOa+pe+s3A2ZcNc2kN7wKtNBWJQ739KTRpRq
u8764WsbA5WtQc1HIsYdec7jdWgORtpmMjIWwzyYNkOWkD4pJjSdNVBenEIP8UklBVpS29p6fW8w
IRXhiqjgim9izSI4JMt1DI2mBsMxWljqyAx+tojUQdtIe7i6iq2VR25DxyyDrc4GI0KkNbOkOIla
D3EL9GaXzP+JZhh9TCzJ0Lc+YshKx5whIPGUkegVcU+raHRD63TQv7pummVYtoUU+5R5nR20hTMn
hxIICBMzUSNynQC6e5HYptgMzcGzZgJnu9LECq/mt7la1RZIwgVerXbr5PMsG/WSkubIpNTJ10/D
HyQkDGEO4tRvhNrsGoxXFz5I2l/BlwA/n/W1+45HLR5OmlmyDmqck6/Q4Iuc3lk/f6axrJxwlYVr
7MgRRhjbMJA1AtWOYgMzAxlg7xXb9oqSyjhXrdmtkUQu7UWNX+l6R9GvxX5mJDEEFd6xQ4dhPokQ
Uqxyxw8Veu83yfg9T4thXYLX8x8EDJTNXvbF9tW0FX9M2KN8aazSGgOvrngEGhLAhlCpIflJt7l+
mFSq+Y+L2O/QmeepfY0tAOhaXSqmzJVA0rkbmnpZDo0LMfSkwdZPEYlZ+Feq7dI7c0F5jLutUU15
1Rdre0QAZsWRwWm6IADExkSb2251Gub/PGp92e5rsQ31Secjul+bYHU7sJa6GsMiKVH12omI71zR
k52SL8nNsKKsC1szo/1GNhB0sdQQtEOzfJBfo+ka6qxhzesg1YnvM1GQ2P0B7xOlw71I+OfEzGCz
7ybHDQrEvWmkU3qKO4t9wD1arZ/Lw0r9a9KMn7F+VSzxxm5bWY/KC+dl7g2IOiUSdFstGAzQnldv
DTbLqMhKnnM5DkaYSr+6MaYh/VUK55OzwoyUJzYR1cD0qVKU2s52mcHUVBiRq9sHiNgIoOvCTMaQ
0qV5/0+TBcJJbMQ7xaGWbzbv/ZueUoHfidnYdbGmU3OAeoLlivb9Vexk1nmkHGNhqDH++T8rw77t
Lz6sqiw/K6OCDl4zIeGWfyKm3h5nO/+2PbVPTPvopN5j0Y71Pl/Nt4tCNjHzt6HMjqKxH6QGwGyi
hmOgm2U3jmIGkWzyWXjQFraLcRUB1RmxxXq95qx0dcqrtbLLBUqS/9TNw5UYIOW4uTr4LsiqAjnH
uZtU9+IMQ4IgvLyTimwYL0PPin6CydeECXCVNcGoqszwzlY9Ggju01gRxtps68nqyuQ2KdWEQbXZ
+qhPWPgYuHTkKZuSd77y6vaL3nLzicdtXCLQUfVTZ4IqKBWUhL7kdBdcSqUDlhmDSbYvfxMNiGEm
QTm87Frd2o8bA6wHUTrUsam/EgTRxdioGhpeGR/kME4zAXR+ld0KJPEvorc+fFBfZ3x00+3CG6QD
+ivpG8wsjBdW5RW3wNk15jsiJ9IANYX4bN2SBolVjrH51Pl9IjK+ENd/nhmwxtI5xat8cMdhw307
PG+G7BF224+DZzJh6Rf7oWpyuezSeG1P7uSoB8Uc5nucenyZjl4jsyfZyUJGvuEbvUSw1Mj4Lw6o
qGPw/iumlEWAb/fkzXk5mpsAo68Jvt+pYmg+3M7QiWf7w2Gmc65tAxaL69vlsVU9b0M947RyLTtU
68A4nOLnV0ZOw/wylOvsRCScdToiRKLIgsZs168NdPkV4bVftVRjVM/GcBPTAQiRg0ncbWb6WaBE
++onbwjbOqewGJP6ZcEHdL/gOJ4vrwiPGzrr+WrSpLDv2s6x3xtzwgo4C/Pb0+kHbm7nnjZ/9bgO
KyaAoSCNyTK+jbwcz8ySGQnn1lvitd2rkOYUgI27slr853gmL3l6sKK6H3NenVC9Q+ZcsUK2A36B
nTeKigoFZwFukO9pISWmXSGlxwvag3xQW9SrrA+b0djQwMD4esp90dBXd3QE4G4+pGB14Nom61cm
pHfnEXSzYwRtc2FUJm46H31zu/XIncp2uWepqxZxjRdqeFxffbIyWDJqo+p2DVSUn3NMmEDgdPUc
UZWaOwxfwx5kiR/NM8bU1Hb2cywJnrKxZ2ZzWURr3EmMDjjfTibFXBIwXG6u4q3klbUahvcjWoBp
dP0wJ6qsC5retH8JEbvYBZaXeHTzx6buGVXrxl+vYErB8sCrEC1zXL07+Wg9EbZunT2UBox+F/cu
GyvnqSLm6MHM7Klnp/BifIeDNaGQ941bjD5MqGqsvzja5/ws2NMYPjbjVdPbyaFzxBy624hUZ3VY
UuTAK7eSRn00jPg6N8Yy8qZphW/iJ/tlIzkoLfqeegUBvt+rMrC6agVZB3PzytR9f0sRiHWqLPsA
Uyy6sbh0EWoUDhaWdSzkHUOt6UU0PX5SJ08JVIpJ7TzETbu8p1vtMZeb1iYqCzZ0QgJtfUs3d/MR
I60llLZsIp3QrldWjcHbrmbu0j7xLUBjFIEN79Gq9gP2DIvgyeIirwJlVWCJN+ItUuXMlL6YtX2f
QRYYjlk6yt8lkWUpxsHYc06Oy3Z6E9esmHo3tdN8dkrP3cJsGWsqFjC/Ee3fto8uSnDc38jNIiLM
rCeRGNWh9Chsd61KtCbKKN1mSDNIJfZb2gp+XintFYHM1tYJn2FE6jXcjqz6XbSWbmWeZr8dT63b
5zwKXpc8XeKuxvvWFM2t1xtfWKJkuK6Eozi9byLEkhgUnJqUOU8Pzz41zhcKT3iZLSGhD5qqDp9/
b97OInsfHQhk3ZLfpnjBAhBIOJtTyrJAaa+DpJReUNfQlJYD61A2hlmWaGzmIwXXxVK4vG/5CO7Q
7J3qsMxrvl/YZItg7ZhVT4xXGaNyfgWeYIRTdVloMQjtEm2pE6iaG9wnr9rQ4ipB+tNWThYRxdNd
FUmjbhQ2pzMhd+OjayRedRAbkVdlUSZHHTv4EfMOLUPqNmiJQP/1d02xNmdkajmwrc6+68rOcyO3
cVux70wNMdR3+feid39ITMDIB7vjZFDabZk2NyJQtL7jRAVfgHyWHe2Z9ohNmkGdORfZbVYar13T
1wdHrdbvFgbeCxqGhFOJzelIGimTxLJZrwEN+iqkDwTmr6temDWYYIY0YI9dxYSj3m/o2AXSPoeZ
ti6EzwGykdWJ0lAdHBCH2a6WtT6Aojt3mffb3rR/4uhyI6q1JAW2mLBmXERrpCgar9iPhufUMqZL
tp95Byqvivo6d3Z4A3+5S1veNpYsbzvIh588WS902jrWTAsZhWpIwJhm370qW+dAzs0ETcU/4SPC
NbXWmu921LN5Aix4wVrV70DHLvumSWhh4TnMMCxru48V7SVyaDbzOtOef8Tm6gaCRTEgKMh+pXhI
n4ilrIxd59JN3yXGAAcy6+JiPvj9op+80vXRka6T/lHoOOeJpbL/YGdMuOjQhB5rKZUU3JBeTQ2M
f31L9l988jq3fZubFt4sjJjqGdyKydeKeiYYqyF+RN8znXvPjQPTV6XCSmelC4N5iSpxyo1nq1rN
BRFOjO4JiGYXzqP5Jvj7x6J2O2RRxfRz7a1nOkxir3M8xSs8pR2ShSlMqw4ZE1CuBoNVcU4ndA44
xxiJQ35Z2p3JgRuBQGk+ocubv3Bbp0ddNq+9HGcj8EhSypipTWykucIWBYdRfDV+x8LuIMbpb7py
aZZns+uKzwTR654+cPWO80+8DtqHQOegp4/aLvF+qWWNo6pzO37MNpjWsKMUXhlBm3A6VFWat7HD
mow0EKNIptMdwgzjxlWGV165kzbuW+A6UBLscX33JIm1kaaI+BGXRI0e6KtVZQRHUT6niUESGbtF
92F6mnyVci2+7L6FoBB768ssJ/MRzYHC+mlUQETk4F88rGmhQ8+up4NpWMUlGa7CGYvdl/z6wbnG
8DjGe7IYL5zPylZoWzzchE22GSHJDmOMjCPB0W/wddi7uB/gWBlLb/tM1Ln7QZma3nXmoFTYC7k5
BE8i+JK7dXSHl9HTlPpL3bhXfa/cVyAoaA6TEfYXKzaswagfTTI8AfrgJpw21d4gRB70ngekmEO/
KMsb283RLTT2UOUBqJf05+hQUcKH7Oq7GMDpwlTIJuVoqi0rC8ttXadwtjC5pj2Lekjwp4t3a6aN
sivSsXzKfLOgCG1MewwX2Glb6AL1RM8pDW1FsGf6h3nJii6wgUFUgYJwVoLRUNa34ZnlwNc/gK6Q
vWrJbUbbgU4Fo2GG5mjKeuo76q+wbUV9oKWQN2wFmQvpQCmAEcyJ5zCeyqIh1HjebmqGsedsXTkG
Z5liVfemdbrzHeCRRBz21p0x+dBjpT8m025u8eDgKlyX4Qz9YOnAQjnMxOj1ciq0YTsHSTyJp6nI
OaIscbs5QTdlrHsr4Js3GjbTgBi2H84Fd7wK6xhs0F7l4Hj4c1Lf4tFct0O9mNzg0lgSKnc0xLsM
FimYVNz4Fu0lhZTFA944BqJfeUx4tRxWFbHq6oSl3OqjLaMNQ/VoyXM9l51PH0qN95qtyqARs3DA
Eyy1SDmUKnJq0EIZ1y0BR1mkugG9TpfU3VNR9LDkSM2kU6WWggRji9YtYs+Ugwetv4mOtlOkMvRr
t7k1M5NNs24yViQXjEaJeo5uRZhL/COUWFP5QQpdywK6TPiyCbST306j5VvrC3itfeNnRmQVl8Qv
F7WtDBzHXG/QeTWkxvVOewtReyOD2hpxzojE/a4TBIowUnsgf/bgfffOsuGXLQHjOkbZCmCWvlgP
q59DeQK65AqUKwwECXK1WzId3ZmerTZpvqErz2GeohZ03lZkZ07QuIYpj5hn0SulCBazEOMIfYfc
HNezHFpruDTB6G7EaNKmiM7WdKvXFZ6v4fnAHFPfMLwQECCCWCAuixd2VEW89hV678PYW357qsZW
Szp+hbhPchIVTy65n9tOT0l1kHFmZsG2tBjWrdrI1Z2SmdMFpIKtBdrimpmU36a8CbTicP+S2bN+
KJXKZz6z/5h6JKwBeHCA7y2I5Lqrapz4WB6/IxunanIipgACLKcC1Oqb2Sac6geOsW/TQJURbbFr
uyHUM/fRy+yVH6WRVgDrt6Aj6irDtFT49viSIsgsQ9eHnPtrhYHs/PAMf15vqHovGIEybb4WC+Fw
0GxgvnazSdj4eWhokQc25wlv2Tm0vohs7ROzP8R1i3ndmhwuUVv2qcy2RTjfVKlGDyg5zRDfB268
KKu907mLrOja762B+CwP98ZcR+bUE/2JzZgx4nBMYT25boBuk5ypY13LomKBuoREknRbJ/Wdx2YM
Sou2O6fpJufIDsMUFFLBUMeNVmiJ5glbPKqPyqG2h/HoNFvYgFWd9uiqy/LVJK532MH90O1B5+2k
gtGHPBEyMuwtUEZdSU5nYXoTqsd2pOJmseaTD+DAsYUUqbrqJ46/wX/sErTCN5XF12VO+QpFstDL
29S01nayB7LL6Txy1AyTRdGhto0ZfERJhuEIMCQGDhEKMbmHBOhB/TqIbKb+SDla8/hnlX1KkC0m
752ck+3aFNZYRG1DNuZP9pHRubbzuv6ciLq+yORTzmnrbDB0oSWMgMHpNcf7paGqhczRe1WUdrmj
X+kddPGPfPRKit0alltUOWZrhJJzD/xoXCkEwk5gYr5y0Tckx3ZeJSPknY7/nhVoUo95a12Yb+S6
JWHOJ0quXMRwr1lGe4Q8VyUayqcxTkMDenZ5bZC05+C+iYWPGO5y2rrdEmBlO1BJ3kDvCmqSIxty
OXMixb6GSZoPDUI7QPuYMo1zXADLtdduENfzNJrpIbaWyj+LjMbNRcGurgzpLCpKp0mBhAYMSyRC
XusH+r4py3GykLa4Ry5LfKwkVM7nmRrnKtJoTm0U6khm3uLKMPVZyEmMd4KeQn5wVWyANzcEAJam
ctefjuzB3/AomS4tMxQCmC0y9Y0+3qLjTG8Djx6FhOCkOU6uIGS0SAnB7uJW3bcutHO2/5wSe7Zc
puEmrgKaooDvUHJrJ60In9dLeWx4JYc9OZMNyGnVLt+U3dAsO5Cs/n2KtWbBsK+bONKNZS4huo6q
RuG7QHCAIs1xPjBL5RSfNqSclUJndfzoIheHu10mZLYYE5OwgPl58ohCc6K2Ifhv5SAxd12QOG2T
fKEvcsh8rZ3+EaLZCjRjVdbjJuCRotuvjcdNr1Z9qCt3gpgrNY4ReyvxJLVqGbIQ26bOdsDYYDu7
IKnCuLL99rq3tk3skCg7d6VoxGPhCpUHFn6DT18jYromqq9Ld2vWGneNg6MiQCTvPgoOwz+lndSE
6CVQqxwThAyAEd0YDzHC+gejyi3+s6H3/ffVceLljnbq/Lj6QPGuGs9tt2tfqEYfp5Uz5JkgBhhh
xQCk4oCTfIQathbbnEVdkXnytsV18LhoBSi4B9c4UFZ2yQtizPSDwzRUIT+Lx096ZJzAty7ZvMNC
JKXax6yW1Q8iijVHeZ60KZDFJsp9Um1SBNAzilvywLsf1GElR+Xe6wBqN5WXH1Jzdefz2GTs8GiF
5HvqpGh9GX6NLYCsltOnx1GWd7LN4t+ULuN1CcoEXJ8Hf//K67pk2i9aJI+69dmZAT1RP8LBpUuO
0w0K70Z1GlWtzp/bHmvGYbE3WPXlaBp0faukoJtjlUuUo237bDTw7kAnZpyiurYARITCjY3qmjU1
t39wKmYqArACerGB4GgvCYj8NrVvJqE3ELzEY7lVzr6zzakMcROV1ilfs6LYyxEMfeBaOSMl+ENJ
OR2breBXdRutLoitKqPoz8AsLbc52AUaS0Bqkj0xHG39WMFRmaMu3gbmH8Cvx6D2wQkGSP/1W1kR
ScxMkyE1AePKmq7rCvYnQ6xswMVig9flWD6CJEt7mX34y9ZYYddW/kcJgNyITAKRk2jomJdQnkEw
KXjpIIOA/3ZXamAfK8v1kA/02IhkcL/kZpJTXvP3GYnv3Tjc5MO4KLhLTmtGJpilq2FlZho6prP8
EuWWXTPII+Yc3oV5XWJ155Wfl/YdgbviAD3Rt6YsnJNnC59z9cNPmFszH8jXA7eE6U3MQ+tGFp1D
FfpGvx3TAWNSMMS1hHjebr4RAQtU+tzxQaiuHQGujmK4a2nKJE0C3E065WGrY4Kjs9Vyh8My6cTe
0Vem6z+bDSfonj2RFEqj1gCMibRBhu/TZqfbQx+FEadhYmcotuc6KVqTtGbhzVci5gB62jxFdahr
nIaRlvBgMC4kTXZ1mX8j+sxojwq3ptu3mGrajmaPxyFKBrNh9CRmvGikB5uAAObqy+yB0oUJck5Q
nQRLAjBsmiVm683q4yw1FTKuneUcc34msHwduWOT5631ESMwcKRWUmTva2a3MP5pvSqyS8WaR0Xh
+0bAIme+xW1cbywg+JWuSkbdv1afoAr8QbKmodUPl/qLLkwZpUj6rZuUzbHZo2AlUrVj732w3bny
yPmlcguNta3cgwck09+lPos5u3/jzHfFhJdzZ05Za70zq7WfMILqBweApH90N+kB6dFEkLJjbbIO
hwzO0ENHhcPcLC6Nr211K3HM+ZVORdXaLxQluQwLtvUyxBsZPwtizfOQ7/pyIN1yFgeQd2IMBgcK
eOTl9hofx2USawgzyCJ1ojNrmoWelWKrz3neXhXTd5TcWPyaCFHHtOwGsxjcXVlYSf6YKmUz4ncr
ewbh78qt22+zK4uf8+DGw71szfQcp5xEzqPj0WvbHPQ0UCbtdLmmgSQ/qnyxhvBSTManthGMEFpq
yGlvi1q6jzLr/NvRltMcFbboH7w8wzipmqKRtMHA2ATMGxv4Oq07P0ErXOdDYg5SXnWG8OKjgTrQ
P44AOzkdN+YKSdWZt2k/coBeT8ra5uY2b9OMX1pzkv8xFRe4vp/PEKIZkDgZzKURuuloLPge/VV6
dbDpSp0zQNnqoMa4bz+aNoefEpQVHYkoEzR03pAE9B9LMgHu5XtkYJ8BIWijbWzVTR5n4rdudfa0
cffAruerbYizdHlnI6tX6sdaYOvEfLTWdHS9MUMsI+NyPKSYUKA75ZzwmexLOkCRQ9gGBODSVL9a
T+QZ89JCq92ylBdsU5HVP7UhUNtWKH78YC3IJjpM7KTtlV0YtMW3FlkkBrdEmB+xlfTWGQvSCBQL
6r+jAtGsbf+iNpsmMYw9c1lC0cSlflEJYCcoArNeBjK7vKkXwaxKzl+WnZbzNeCd0t9NC7kN+1G5
bX9qFjCnV0vOMS9S45bMR+ys+YRpKRf2VyxZKMM5cXIyBaaC3Od+oB0XwCbOfjvFzIC06bREqrzg
RLmeKdY+c1CVXZjigsCt13ZS3QMI2uQjdk0o+at7AXwzFsi/JiQSDuMIzmFX+eVqQ2c4nww46cF0
czu30OX0CHZsabsxIKhMuUEqJbzOpbPHh9melndGf0kB4tG5QNGnqb2AzxLx3ee5YfzglSqee2ym
z4l05w81pPJu4OxFWTuNzS/ETASbzY7qSO2RsryfHOqB0BXtzHxAbYS/qYb2BMGHjM6AVFnLt9tl
sT5wj1V/yrTEr0uycqluMs7r/MG6gG7IZEN8UIbRb6glU9czrU4KJ+Q2bYprtyzf7NXg/xqc+pBe
dx6Z32uaLvBSYhB7JuAmO0sjiy/cPa8KvPO+RhXW3SCPTC7hiA5RF8C56Y06SzrZewTRvQ7acuxZ
/9p8a/fo+bLxYNRSFFFD1/8NOKiNRMkqGe15s6OzwDVsB6tTo1iG14Q94mhqnXOelS4bHUisxT+j
2gZlpPOqsI4UzfEbjYaeqgBDyRa5CAo/XVkazEtnUi+yoYvNyAEaioEYWddP2HntepesK4WzYVRm
Z4NHlO16LPzR3q4xdudDpLyBcsJwu5oh6QqQ87zaNgEZhFzP9vVWxIKO/dzU15oWexnCAxQPvmEy
tMWIVl1z9zM/IJqLfTuP5+EzvZjBicGmpt0tbUXsepH6TYl0tE6NoEppDwbpRBUebAWZ6xErNzQw
b+M+XWfCou7FzkYAdEtkSHVKtimTB6NimBkU9tjcwrzb3AD6CVDoBWSmFVoZjPydmPNWBQYOYtyI
ptee58Q32tCESP7bU/0C+FKO+asiVwUcc9HHA0NqpppB1mX2jU5a47fmS3u+MMjJhxF58W0J1DL7
gcjnMZwXnLsUoev6I0kq375Fgksfml8rPaQDdtMdigByoWxpuHd45XuOzFU9f4y0I+zAo3J6GIAh
Shi2XgsztnbsJpCMW4mt4MBzN+nK/TEwu3zhMUYXM2czcfSGXlrwYIxmaSDAy34C+lxbjIl5JFna
B3gA3PjqzvEHXJld4V1KmgLR4K51zekt5vRP/JLfgCNkHtHfJhPkPPRh8LB39kD8TOqK9bcpbXmv
nNx5b2XBuCYzYoofnx7rbb4tjYi0rn7S0VSnfB6X9XXC/fdzdoX+UvRAMXbWgzjHozmaGLgK+8Fc
VJHcVsBtaR2OvFwhTl/52xBlTtQFqSwcOXXp/ob1WBt3BP8MGOEt1FBHkcXut1dmbhkYTtnvQT43
iKC2iVyicrXTG3cBxRb0LA0+B0jDiq/GdMzbD7d3iGMw4wyGqG5IWsJh1TM5L/O4n8HTDSvD480w
1S2BWmzjuud33MXEIZUITNAQgJVlIBti3jOmsMmrjndVTG1OHd/IGy+XwkShoijvUBVTZJANlX7b
vMITbArl9CEqmaHZo+vyDNgP2O0DUOe0Z0otJhLMi9U8Zhy/gaiWdLZuMFTWeAqq1A/sTNnnJMt8
ciL8xL6rS8v89mEL+Cyoa8ad0n19I4XYWAm2ZfuWZZ4/G4iYJ+ivRf/JdjaipjCwMOwGMeNUH+Rm
VcgNhqx7GjEc1DChpHY+O1FkLZE/dKC/0zQz09+t16Z5VJZJDvZV1IT3FaWf/mI8WhI9jm99OdWa
Chj854T4KgEIe3Pp0eAzHOfspkX8lCEzNev02b4g+oKxT+R2UCRe2b9RF0xjlNKf2175iau7r8yF
Y05cK7qeDEYm6Ie48Oagrr0Svco4lPsq3TwZGkUxrADIy34VsOwzeoGTbLz6VPpqofPfx7T0S6k5
auzstGvJ8kHhjEatF3EG9bO72JTp7zF/Y2qTkHpm0rtHphC7r40bl/Ld99J8g8q7bTQbJyUjlaHz
2UlZ4ZatysZPT7ZEffXY29Vw3ceTysPcqwQt42ZEUWWORqaPjP1kHprKXfPjxnP2f+ydWY/cSLqe
/0rD1+aAS3ADDF/kyqy9pFKppBuiuiRx33f+ej8s9cCVzDxJawzfeRpzDvqoT0dGMJZveZfozg56
CZFSywa4KoyReocua62LGrcnxwT9qS/tCo04lEwNfrS/7gbq0zklX0pp2K14BHzfi9gcR6e1ERp5
buU8U++JcOBhhbxkyVs4ChS1kTbXy1sJFRM/uB1iVGiQ4IqyPnfJzDJr3Ohe69HfjDCn2lrk7NZN
guCG5wDUy9IbybMQsaGPMGTolLhSnd0qiGGgTFznFmSa3JDhTMNAn4jwGoEfjFvTTz0eSSyDufd2
9OlCsW5rNMh1oggpzQBZGHyyN18UYX2Va2NV5asKVmOHWnufvhGLtKiX93r4DYUSeAZNPtJH6Nkg
T0kLVAS+aTNQsZf68lUe8TJ7UEDGmLihe1JybUt+gNdW1kFGRsyr9x4HZDm7lyBQ5OZ2SNWsccD7
xcE27UYXpGkfZLK6h+Gpv4Sep/2q2MXJutCwjtp4uCRMTckWj2G+a0WPB3nguuSykor4U85RxIsU
VC2WDSMM5RuZR/sr27cv9y5Nlp+xAff9WqnqFmwmhqmUfmMSvoOL5CI4CJQXLY4UkJp12AkRrQZB
lvma9J4lNqMGOWbtA4D2sY8YJ1UMKcl5PwJkF7w7NP/ckKzWrb8CZAP4poUR7XAB0tZz8O2zKMtK
fF3eDqRH/9YREvOBLo25AZbCx5WIQkfaXqV0vS1vDbPNrJxRzXV0T/s2SM1HUCmQ58WIk49L3Tfc
yqEQMvUdSK9Y9iResHX9tAIFK6eRDoQ0BtWVb0IZjNdOmK354gcaEIUwAQywK6ISYWFq4Hl7pcd2
OuwML8Otr6ZUklzh2RWmjiuYziZPopjHXorCbqP0Q2VToEN7DTGIfrCrra0PUrM3awgD18AKcxk9
amRA4OENKQAhtaF1WXvw6feuDbzqm6TA+N6S/wylM8kw+9eAs1N14w+FiRheFYweql66hecaaiHE
RgMVT4jyJOr3DbpG2jqmOCQD9KrL6hb9SnCRfGo5vO7VrkYqBIgs1ww8z+4zpyFSnmS1nxqUsVTK
BBuj9OiqeW7cKJIri/u2HIvxNbJ4zA4IPDcKNGxzROIbOVar0q/BbLScGz/FR+nFNUqvuM7ITing
FIkUPeaqOwRkcho1oEzNpeRrVY3U6cG/e9WrFNIlfIhyN6ueywyA6I2thgPkRTvv83itZCKwfgTl
SI9oFfoUxBXisYQytdqJnn5fl6bpY9VlSvO18dB/TKF/CAlczuia9bhVRBRV3wzKigR5NO0tbIg1
NQ7x+SLIYffj+mG+dKBODILAPHOrDRpqefPE/pfbYO3KsV23qwjFmeQOHy1MqdohBhAk+c3gARqi
/NjiiSmV5SGM8sS7GmITNMeQ5yU1Cvr41o8ssLLgq6nEsnRoDPKwRwzbBuArhRv5yv2INEgHQqQa
m29ZHSnqbS4HlrVxRwTasJVvI1DyxLAePeA4Csd6uMaByYuia4EAUqret8jXILbRIX+HfSXC49E+
F4kU31FlK7MbWpZ68NUwgdFcB5lfDfddlYHYSxN836anT71JoO6jq1BV9iEwUvo8BkVSQIh2GGpr
xJtNhwSYxmFAFAcSBDlzVKFk0IIrmazoLa5zcINtRGa8sqn9XtuNIAmuW/7gupFJsCTTITT0cPlT
daAB7h7FEk/0e7cjWs0/22FA6ekQ4kyqpw6NEDUpX5GHyjiRUQxqccAKQ5m0ZfS2RNdJlhuVWpKe
xGb93FJrga+OInuYD29JlZH97bjaDLm+En2LCtOu62vKZDxgukDlWxkDEe/aWPUVYA/BgN1Yi3E6
QNA8RwoZtfhCBw9QVZZXcHuq9AN5jb3SkEDh+phIb7J+9OlD+nWLseK2k7XK+ITakI9KOS1OS6sO
AMT0/iHWVJmnouW32Z81A30cp6SxMm48dLKoi8YpGjZdhwRMnWnhcxE1tIED2ZMfO21MfgWwYpqV
Hnb6T561VhCSFtZXc0zd7/YkYLPKgRU/IQ9i73tZGUsnQXv7u1IW+tcUWYAXRFX8FkJMguXarvQJ
DVZtrffxFiaRAoslwPdrTOlu/2aX/n9C/n+Dxv2By3Uiivf5Nf3rOXhDJ+/nX8Nf8Wv11758TV9/
BOlr9ZGh//6v+c3Qp737LwXCtCnLkLaPvLKmPxKQnFWTvhTbRrdhnP1bKw9FPAvCnW1wXaGmy5/8
I5WnqP/SAYjixwc31YLfqfwJRV89Jr3paPUKxIAVdAA0SyC9N6NwAsFHr3esoo3SYsZJupYC+zBs
NLzQ1qiKycA9Ur8IFOSfAWaCfVHZzg9tHVdf5BqwUIckOJJVqguKpSzCvYqyzQv9OXkSk8lu8mCo
/bWCMPmThYYECtFaA7A2o4DRmKrlIGV58+GLPPzmnn0U/5tR0t5npMF9JuG1YfEBDzimpNHHN00R
ptEGTSkEPlARexBA1wBkgFnVkdKnG1eZT3COxEamJneLDJN4bKw82o9xPpnN1WAdQuUhjEV3Rc0N
TJavfKF7rW/RCYHMRZq1QDo+5um9/2YYuvDnDJMavSbPSMdWCclWGrCKBKma7Opu7Ldelzx3I/FD
QPi7qkkIFzjiyjF37/egqD0A10aNmf74TCaBj2RrmUUrA/aS+oVK7HPewapXGjTAM1Pcq5TmdiFi
PEStJvoCeGAs2Msrx7oCv38CdGrorGzCiX1//K3MIu8mSga6Ibj9bA0UFYk3lfSlV2j0INpk3so0
zOigG+Me2XdpS3G1X9sD1B/DGPxrP1AA2+bRW45Q+yrUJHlhkVTO/weC4/svhPxqIUdr/daUPP6F
owl6r0lNFkl7DtrbpqU8S4GgJflv0ykzg48Q3ht0xUe5v1IxL43hbBjgfySQLy7AVnUvoU0U87cj
vAINfWXa6VAhVpL4mtM8KipU5ezPZSMWeKZnFhftD1uxkAs04ZnPjjZNlAnFCBCmkjJ6ln2ZbLAu
QF4oGrtVC8p8gQw96XfO1soA9wn4yoRKqyP/ebxWFj10u7FBkwlVGnadBekcHsc+a7tkG1PTuFUb
7e+mRotIJhuiWwHQ3eyAE1ZKg8ROZRj72m3jhZ91ugz8Kpipuo5kgOB/H/+qhvA1ltEi3Nglsmaj
wEkry+vS4Y7NNgTu1eb9Avp/8Tq2P0uEzH7+dfuaV3/tmvTHK6qr6f+YhnrL8gHHNL/+n8d/i/7K
P79kep2O/mb7Lt/62Pwsh08/qybm//W3hOr0T/6f/uE/IrBPQ44I7FsG2nT6t3n8rI8PnGCR/2vd
mrWPQN/8H//3c4gujWLZvDSKypf4LRorcVGjSQOUiItI1uh18+//5yWUFBMlG8S62VWaAfNdZlv9
8xZKuvEvnbfLRngFivP0Gv7JY3i8UwxZmcSL4WUbQjUNZOhmB0YzYy0kNxuvFR/XKvzRMiN+rEsc
Rr7g8pMpX3wvzP7+sDJnnqt3hZjfr9jkwcnzD3iH99fQTU1XbWNa2Y+8fpTDvAQhVzzJV/fe6tPX
m7vPj9HCTTAdvEtjzCZmD63IDT2yrqLVy/cnb3XjrhYELRRtYYjpHv0gTzAYOfqqNkNU28eX26eH
cPMwrr/Jq6WpzF6t0/WaXTKFQBxGHxjo2l4pmyd/w2RI/Rbu/ZkC98kw+uxFdkkeJrMalszFvTjb
mxRFU6xwDJU7C+tAyrEb23Js8zMqsSBv8HrusXECalBHI2T2q4iGWZM3vy+XI6njj9HNwpecCyOI
4d/LPO7u7+31/o6+zv/lEOrxlywGWW9BE1lXyeq7v36qV3cYpC8s73TnftiQ7HgVjR16yUjwI2c0
Bb4fd0vuufDJbLPeE2d0W4lS5wY4JXRyTzIfLh+w49BqEiVQ4ZAZmrCRjMEzaHb955KrAoQt6r2k
u9mTp1tXaLOGTiehbdzZMMDrqFjSRZldJALFIoQdCPdV/Dy4TqbD8uEwRNRrsGjU4blVSrUbZWxW
dcQiN4mqpleJagb7y3PU5us5DajQsOUyETpol9kkgeQXakn/y6GZR4heCmMrANavMx2X8CbvignN
SFYe+jb4i8K8BiaYO5WC8WVke/T9orp7pYCAtVatQPB1ASiBIAh6+E9BP26k3g0/SUYC8RFK6K3p
egbEqCDDTSS39nnf1tugas0Drryg/sKoABZuaxvAw8VOV4GCDibeeUakgcQ24ZLlbaLvLq/BtGU+
bil18kEwLYpd+iRtNvdcQFrWBNRjg4HPfXlnxyCPsqxr/3QU3ZzkQQydhE0TtEWOv+wA3tBFea+A
KpeodH/ddlcikbgwysnnnNIWALCGSvkSHayZ/MlYSmCXhkTs6toun3Mrla7iQu8+N2RyC5nHmaEI
EIXFQSHbPHGfUSm24Qvnit3gEZlGjPxlSOpmixFT8+nyFzo3lG0RjE1BGOpXs1NBzkedTJPFbkSs
AsYAFAKY5srOVxFyvDzUyWZAuZX3W6HibJB9q7MFDDFVzl20iHe2aejb0cq7TR1T0bw8yvxqQcwc
awzOHluB8MSan7qqQbyvs6neu4r6K80VAP9lLIJfUOC51sbKpPQFKjVeuKGPcxK2OXEOnEyKCvgf
CDosx5tQVn25oETv7j3PQ63ZaOPyJdajLqJRFQRfa90svwXEWqgCKxBOFkafX27cboRiFC5AR6iK
Jc+CiQQLxbyFUu8oERQ38DMZlMq+yibSXRnJn1T6P0smHPOVFlyl05EjArQposxV01DKgp6aSsa+
RSnX4db1XnLIAOuqNLXrEe9mupwYUFz+vPNNhFMMaAiF/3CxkEfNPq+ewG3FdyhzknRAy1/Ws1sY
jsHt5VHmp+J9FJsoVkNBB7DU7FSANPMGDmCGpVmVXCsJgBQj1usd7GzpD08FQ6kIjhFgq1S9T1SV
gBsq8B2YkFHa46YzFeiySCts/3hCkzwVV7FsoTlmzXZnmBW9OfpoxXd0tgiSaAbQdLPJu+D3cA8t
iBCdrh9vOm1kXdEEeYM1fcUPb22D2lcfqXXvdLKIYR9q/rWlwY5Pmy5eUMM63RCoaeqkIRw9RI/m
t8rY0G0EETQ4sgugV3fjcg+Asl8Ipc+NYoMcJKERuoz61fGEYKPInkkD2YGlKVELCkpHKtK/L3+k
M4PotHdNxdZAWxvqdMg/rFpVs9lsejNOngHJAbUBY4S2V/Pr8jAndwWrRT2cShzhyVRkOh4Gukhf
CAC8jsSevDebwr1R5bK4xX4atYWhH94ujzcLj9kFJpVWWl0q77RF1ng8nqLHudcMGTJJqfAeDQwh
t4hnlzT8kmJTTFoxdV7TVgawcYCGmC18ujN7ETk8U8MXBU04anbHw0fclxhJtp1T6YEEMxYy6qrz
YWrGhdF+uTzVM18QUyIebpMrUT7xwCFMT0DKKZ3jpUEEPg52z5rGe6AtPHLn5oS8nYx8mDwp7M22
o5tXGpVTe3CQwkpfWVGasvSdA2WfMVh2uDyreTpMFVSwepTapldVMea3RwWYIjC1WHJar9OsHUAy
XDZkiM7PGCJKdyOAq+pbiK3mUwcJ4FNaZpq1LXwZRGjWoGm0cDvPKpS8tein0TtVZXQp0J18r3l9
OCheb4RQc2TZ8ViHFtBG39p7TNLMGJFXRKE3gHT0ahuoBL0ohxDL7SLfaOHBhEgf7iMXeu8u1k1q
hnB/8IH1w1p6VrxgeFB7GOOby+t3cgD4uZirkXUovNIny9cb0CETbRyc0FTMHykCXrgrqk299ktV
v+5UL9zZiVXdNmZnblXwtQu38clDPY2PDSA7ZjJ3myd2Zt3kOk4rgzOAB1mpqY3BRYdfM2Xt8gWa
ZXCTMveFTXOyRRmUyo2GAqU8tVFmt8zYjHWvptLgAA5qv0c2MmRrL8KFBIpPCgHt8hKfHQ3XKYPw
z8DoaPrzDzsi76IexXR9cFKMFw5maIJ/8CpQfCrsxoXtd245LayuiLQ4emghHo/FsXe7pubwxTWQ
uIaUi2t6CBrHzgKIyqaKGb1pood3eYrvoc3HZGra9dwsCu+3Onk8zWI8H3mPEfThgG18DeV+9ONm
r4Ixf0DpB8+SEBPEeGh3KMpGX5E+ye9Rtd16KT4Fml/C3weucauQtsRrCeEvdSEwO3lV+HWEgXB8
UP6kczVbFSkwpbiDvOoMiASuAXwMT3HjSR2s2rq81uR4KXM59xkQIjPhvdInO6mku2aISl2XyLiB
GpO9fWrfFlqVfclF4W0bhEb2WYcWyOWPcHZQLkKKm0Km8jn7BnKstZLuq6NTxOhWr9JQlFu9VYvP
AMf8Tz5m9P4qzDN8Ni+Pe2Z/U7xA7nOK8SnSzipfPRxU06jhZeCKhO9MhCkDjXG3tX7Qnym/Xh7s
zCTpkU9C5IKOHa6hxxtc6m03jjCjdtCMlNhFNe7RemA0dx3N7S2/A0p03lR/GshN7xgRo0rEiKWh
Pd2iH46w0WpZrCG26MjURUGgKgK1FrkLTW97eXonj/T7QNzG00IiDz77hpbvQ7emouwkIKDR1dAi
TH7kZuGLnRvF4JwyKbR+8Q09no5cuCaki0xx8BPJ2o3uwjvdoAUJFvLydOZV3uk1BGNDOU1G3mqi
jh+PlBqIGLqguJ2ilOV+O5ZDU2xy2OBoTEOJ9LYKdWCwNZhjb9ChwREmL1Uw5pJf0niqIdbS+8n1
KHAAxCKXefnnnVsHInQT1jKRFkfm+Ne5tpuC9c4V0CxWbm+yMNKrnSF8RHYuD3TuiHwcaPZZyVVj
d8BYwdHTHhg8rjRwpPIe/B3gDG1cmNZJus8VJ3iuaUGStlHeOp5WUdRNhqAUt48EjwXsqPQVfpt6
qKCFfE70yrwPSrXc2ImmLSnpnwknEEQ3TIHCMXrz83dgcLsIvBN3AfSP9AlEGl4cZWH3n3gXBEqg
tS3feJI7XGk2xLihjfM/8y1+j79I75i7ofA/1XmiYgKOLGyjkh3wO5hfpHJVdVdBU+X2Am7gzOZh
Z5N/kosLnJhnz3oKFxSXvXqiM+hiE8d5v6mGOvnzp4sMhQiJt1Weuj7H37LSmq62e9d0XBD31O7R
9EO/rAuSNy4iH3bY6IqXP96s5lQmInpnz74bMn687GCK+3mBVKWTSZ25KT0TEVQcYq5IAd2F/OfM
w2zzSnLVTTEzFczj2REZWUoMi4UydF1/TyJvwvi7QNPtAlbzqszMslmI/eb9oOlKskkaJkl4m7Ls
vO47+QcOiuIJwFFjYe6qAUnBlV8k0UOp+MU1QO38E/Ss5hdCj1jGG2OgPGYwZLLN5WVWjDM7iGya
ciNxAqD1ebJLEV5P5DE0nLZu7HAd9UQju1qpi0cY5sK4U+QSlSlLz7EXCBAoxd6sV/W32pv442qE
/QAnKG31rRFY0XMIuQMKLy9IdghQdADgHCOas23RjHlGBx9qEx52WM97rQjhfiOy/jlTlfirIgXJ
HXjfqnhBEaXUHDtS+vvEMLscliO4OWDTY4LwAFxyNH/jUNPWA5Q1WF5RUVt0yEvRrW1I0+FatxLl
R1m29S8C0CK78SGKVChfqtFzIfkJikpJbcK/xwHik960AthDJcnjKgdhg2amWou31rY6FERknGZW
RaqwJABC7ZfGTkzsnQQOPeiNtJK16zkZHS72YV9CgNDce/pDbfYp1Czd3Zhai98hCh+ZvtPCosK/
hiRQQZ7LUt3tmIr+u1Ijz3SP8ll5i6QrDl2Gr5ffw5wAHRywIr1WbiZbhyEJumFTgtl9rluAoNDu
4cZq1ag8aUEo/RxKVbzBBhXFvmq17tGwAaLzMUPEEUYXOsDGjcjsCMOh1j7GCnjYDe6G7mMZyNKw
GsbafqirXFEQbPTcNz+twXi0UEnuahk0vsOc2i9Z0+juvdF4vB66gdjMNs7K5A6tmLyCExcBcikB
r5fbDiLY906mJbHXKiv+0qPVhkJY0TU/hNwOntPw78BEC7M9Za27sv5meUrHfKCYp9d+UstI8SBK
gjpzFtESMUQD8NNt+EG7KvEsuDSImMWP8tjBM0jSAs0POKEVGq/4WLoHKYFcta5VcF5wLdsIeeTE
V52ozDMZOrmdYXmoJpW28aB5RsC0Iw3+hIdnUaQonYkjc9kmVzjCx6990vRvhJDjYTAncYxUwZJr
patoMO5KvGH+9hCl/FtodaLssrKJ5TWipyib4LsuvUiejFtTVMXlY04YQRTRoDsasc/Q/ZTrDqSu
pHUVO6Snz9ZNhmGTkp/6678jxolJU1hoPJ8wy3YZTEIU4IYA9PHlG+DMO23zzuHEQyYKZG/68w9R
ZajldgEHSTiigxC4KuW4wIKt732MvxCjXnl6mTpQFT1i2rZ2l1L/c9ePzgOJ9y0/gWDwePgEzecU
Qrfq1FyTdyUdi00Sx/7CNXcmYCfrneZHekgbZzbJfmhqDUax6qhQjjLkdbCX5F6RG+zAcKRK43Wj
xebfPsKX2a/L63vudeF5pi+m0cjlFT2eoIBJPYUKqjNAB0oQ5dMRX4Ve8gmGjbnvK+Pb5fFOp2oA
B8HPBBAV5cn5y+LmSIMofqc7o5vU0cpvUVhZ4wyZN9dSNEJ7lip97Hf+KBH+Xh76dCthp0INDBlF
nX7ZvJ9L00kJ4KGFh3zwQnub1ab2txdECAyhm2nBKsvMtNkC1LNQw/GhDC7knmfKcBRuadVNSQu5
2TxxqQcfip0RJgcjMHwUNAzLL2BBpjDaNI84e1uT0iFFKQWV5tAHyKVdK0pYTWEl11+EnKI6dnlJ
TmNuWnnUtEALEAKzDY6/foS8OFaQQXQoSozaVnZV2tdofelXbRlYr5fHOt1pjMVZniC2pk2qczwW
EldFmslxdEgtrdn6GlwzrLeaW190NsY9SFRcHu90p5GzABlgyalcC3N2dPHiFVYQj5ZjBWGETy7U
Jaj3yS3e9so+qCJw7GDQF07ymQWdCoQmyGR86E5Sb9jfYDN0zYYtLcd3PORIkg/GuPUaeQlFeXo1
YWHPhcGeMOTTxkmJEa5Z69BmMj1Xd5JooqsaD8jd5VU889VMmjO2SrmWTvY8/lLckWQhbwDlyKHE
E+JKnyu/Q8e0kztOqeIvVBFUlW1wXCUjkqefRm9wghi+Z8sfL3wIVl1P1kZtWM2g4CDzGa+pZ2jF
dd8V2mNWpJ1xQAinmmwbIRDsQ1/x76uuNB8QHs+0ldX1tBZDt5SeXCTzvY1SIUJyG6oCKUDED8dm
X+V6/RjKdevemekgvtXuYH9B3kBeAlCc2Q8AAcj2aN1ZYCVnqUkw4Lms6bXr9LCFFHAgaCtvUbsx
EZfy9D768+0HMBWIAybtYGvnmRD6YHY+gvxx8gLL4hUCswniKFpRPokYP4SFHPrMDgRwxEWk4Cwz
3avHJxr+YSmZvuI68PwIL73W+IbEZbmANTo/iuCpwLfJ5K06HsUuGSGOkeDI0HwlGIm0sPki94Zi
LQx05n2AAwCqF6c+StAnjSYTkq+BdIMzmgH8X8JllegPP/ayahLMfl2j2+Iy4N8Ew5gsFQXObZSp
HED6yrbHfv54llgSa1Jbqa4jS3XwRERUqy9RqKVfVFw/8qfLh/rcYJQGSfLIYQGMzYofHiSdzu5b
yZHKGpvTAs7SCkN1+dAq6P9dHuvMBcLGp74LsIIo4wR2049pJJRBcrzYTjZQLBEG9tRuB0T2b7Rc
/qHR/JdYvjO3Ps0KcJ9U0mj4ztvJulzXvZ0okkNr3L9X5aJErtqIIffGSK3nLYxsJTEWds70cWZ3
FoNyavWpnIPewfHHQ8+u7nm7JUfNE1QIPdiHLnJRSqVvG6PCZ9pIOkwPkCXrXiXVtfZqBZd5Ibw4
N3P6fHSK+K+gCnv8I6K0NxLdaCSHwmWiOH6GUMa69fSuwyikHVCbtz3I/5Y7lJ8vf+JzJxSiAVyL
qZoEduZ4ZI4iYgIVkuVxMRooMo2Ia5LOLszv3CiQBujMTuHqCammwmJAL62MLxsNvjk5tkraJm0g
jS0MdG7HWu8BGq1vGhSz6SBdLiLd9ZmOSTUptOt8bQftD+FRcy29ZAl8e+4wcixQDQC3CeZpNlxt
B2Gc4xwKIqYSG6Hhp9ObaAcNYfsfHA566FPvFVgaW2W2RSz0PlCajVEzimrgYY0VNo9ohwmQjEmD
lHQqcqaH0JP955cA96nNXzqQLnFyCWRs/Xpkjo1b1w5l2Xg1KqPxJW6pz1BsTbeXd+SZNWUteW+R
YsFGdB7XInFpIEgtLCdWUHdVXYgKg29pFB+r6s8fQZosXKMyCHuKnLOzTys/1ZS4sJ081IO7GPP0
q8Zow/2fT4gQjMIc0EX2/nT4P0RFHtAA6Lpwuzw0Ha+tKqy3XqF4P21PTzeXh5rsbee3GW8DFBek
akDvzx9cFb6Wgr657YR2lR0E9ZUd3k6wyksZKQvZFUiD1i4Ki14DSq9q21Vu2NbXUhu9vRtL1kL9
88yzjD0qrSVgcbzM87QNNd4oKRG1drIqR3ousrJ8nzVle4XXo4LXjBcj22MQ8fGgFQtrcW4fafgf
miCdye3ndyrmEJXZJIxNr6UMbzqjBw6F8AOoXEPq+z8zsZvq8qTh5KhcO1zgJ8k4UoXwwVAkcHqE
Wg6+0WvIhQije+hQAfMWNu6Za87WUfCmxYX2PNv3eEt17mh3VstnHk2g1Erf44KkqdrKBXyxqmLZ
XhjvTFGZyJTOICBllb/msbAhtV2c6rXtIEeGdwrePfiyNbgJjShGoKC7MzLXC68p81fRPvEqtBT8
VAsK6qH9EC8cqPdke/Zm81OoRUASJVGcXxHoMFQitITrVGGXiDViJginlPjD+/dlVlJuRczIciEn
4m+OBAnMcezH+58GAtkvPuoj9apo8BvFgDlACrvE2CzZy3VjXg2U1VH+c/FLXrjVzn2xKbp4L81P
ncnjL4ZTvdfLo+86dliWP3NkRb/JyPd8Ay8XozEUtrq6sP9Pzx6pGJ3yKakgpZ1fBSbnXPeVxAIU
MGISKZDp/YZSTiFvCAPielvliOBuAOWIzyNEeHVhy5w++RYWmfL0dMhTnjt7rxq9irCVjyziKg3x
7t4zQnMX9QD8Ft6n8wMJzh4wGy6b2UA+yN+m9izTKTzP2kt+nB6aWvQL0zm9TZgOrwSANYot7Lnj
71fF0OGjrGKUyI93ytiKTVKm/g5cYr+wvc9OiBQI8hNwRICPx0P5Q9b44JRNJ3YB0SDjiRSu2jbr
y0/F2QkRRlA45N4iKjseBZCtDHfXMB3fLNNNZSMOUraydjCl8s+jJNaOVJpipDIBkmZfCAlvJCnz
jlI/V8XaSuVhiyxLvx4HRLD+g1lZIGF4zXn+5psevQuTx0g2ndHvvyqAhQBid9Ue+5Zu4Wk7PdAT
wgqvYmJmurEnz4sOynA0ehNgV1YfcIO1dnISdWvsklS4Tpr+xxfIO1mToIi1BD062xW4K6gp6CLL
STNDvspkN1oVMUZdqVa1a8VA/PzySp6ZH7td41BBu7eAjx7vD9w3scoMa64PM5QfGlrdj+RtRXXj
Jq3+JuOeoS5kYmd2JByIid8/fSMA5scjel1dRo2UW44vNcMqyKCo08E3N0M+5At347mh+HAEB4Sa
ygmcy6yzGvyYZjljOlpXvl5XG1pA/SYVabsw1JnTTNWQgzyFQFMIeDyryC40o+bRcbSWKi36NNGm
L6Ul7vq5r/VhlPf3+0OMqWHJmtdDZTkcDcCXtjrQ8xvap8EKaqdPDOM/2I1seiriJlc7Qc/xrDrC
t4FuLt8qQw1WpJn9iNbngP5Plu6EQJJsYTue/WIUTLFwJ+o5KS1KVmtS48ssx8SYZWtWdrMzAOTR
5eqX2CTTFzmOLigCw32d2uhUge3ZSWv0EHlHlJQdvZTVdZ3TmIoEOzJKRgRFO012covucwFTYYN+
q/rj8sE7E8MzPvAEqiCTCMV8x9QZijaawdp2JgLJTqB40U8bCSOxiQIMatZQ2KvsYUCtqdtbpWoW
BEBa9Tkx1OoK3+Sp29z5YbKwj8+EE9wFIDzhuYCpmsdcaTmETdlrJnUnHRcl8ALKLcY/5mvTFEgx
0HZG0t7S2uaXUuBIvDD6uVNElwuiCyU2mISz/ZZM0OjCJuA1Sqna9LERrKERS4fLS39uk7G54OzD
4wEfMnuo0O4UfSDRdkCifrgrmzTchu1gbaw+f7s80pmAeiJn81K9M5bIF44PUM2RGinwWA6Qh/a+
Q5dgXGOaaWF2kcbGN5EiYbMKbK87yAhlfrGVjm5vLS01kc6sKxRJy5p6eiQUJ1GaFmgQbAbbSW0/
umtwOVshHvbH0HxkF1Cf1OhW2aAL5zd7aYhI7UrFxt14sqScqiOgsAcLad3Lyzqt2uzoTsB0KBZ0
GaZy0/GqIto74So814FkgBzeZKSNGXBcRs8xek7BVRfGxS16ivJS8f7M/auS3TM7eJynnY+hpPOe
ZjH7M46Um5rVvurRC78VXonBLO5C+8sTPbt/Jrwh0D5Wlb7z8UzNDLM7JVKokgit/YYRYH5rVL5F
j4Tegd+5/VYPiFGhu9r7KgqTXadg43f5R5ybNO0D9g/yAOJE3qIX9ThWAV2sptSjbz1SnTZeEUlo
4xKBqMuW/8MYbS+PeeaIEoIjl0DDfRLpmV0ElD06LbF56Kwa8elyRCBFy+x8F5ZD9h8MxViUbqZr
mCj5eIk1fWjSRvd54wAyfEH9VvysuJx1lEJ1r1jYuWeuV7Cq/3uw6aB+eMBluetTfSCLMZASFGuJ
KPxbM8bVoQc+luIP6ykPgD0sc4XlZtw7l1f13DVAujE19hEflOe3kUrvEes6yXIktcvuAhF1NzAF
1IWQ+dy3I4eaLhp1KsrMvp0cEU/kzcD1OmDwKzTsXPsBy16/yN2F5Tw3ISqltJABip6yZoTvjaMc
E3W5TVgc8HvDqDPF5e7Plw0I5pRdT43cE1BAHcKxSyPD8bEx3I8RWow4QOYL+/AM5cZSp7YgYTHe
TpTPj/cGBew+HxGLcrIizuHaKdWnQZNsRCYFNT3cbde5O/j7XO2DTZW7KFFCdbsBPEbTUjTSRpY6
ZWWaRXmXhBgkumOoL3zZ2e4lEKSViHCXNWE4WffZlzVQwlL5o+EQ4EkmPrs0pexf41A1/j7ClAiS
T1IWyTbUTMVdFVqEhPblL3H+B7BCU/MP2stsiRCXwxHZlIaDZIg6/DRWEtxt7qbiFvCqgbNIEN6Z
UVfdD3nmvVwee3YNTpNXuAa5jyhIIakz68gFFSIXY6SNBw891rVsIosuCzBunY4Bw9AZf5hOT+Oh
UUYZAsQle3sueQE9AIk/WcgHX0AJCJJI3xKp/qzbZimrmD2nJyOpxxsP83cwRbkmH2rw1luac6Dg
irbY8dIFO2A2yU7vh2LhaZsd3d+DUhmljUOqS3h0PCg4CJjcPtNTXR9V3UCzrlpAkQuhnvq+JT7E
Cr/H4c7j4/GgnHRtUyyVKfnpxgFzu7R7xmfHCr7b2CRrr7lJDI7JlK92+4h/SF3VARLzk9B0mBFP
uND1BUTy4oBJQCQOPeIKiClikYIyBL6e0T7LEh4KIo0czrlfC1TSmzwPr0M75pH2jChv0IvIh2CT
y4hCHKpcxO0DmJ5RXRtIH/7IhasbW58qNgbuPpXMlR4rCoYcUW+2mwInA3utVAp0H/zl02jvwXFr
rwZl0JoHyTcj5Z5St98/2XknfTGCMAfwSNHfu9bbybrWdjvvl4sVk7kRuVmNm6IJok+uMOjSowlc
N2vcHYNwL3Nj34XIdcdbrEpRLkZs17gXeGzjP67V6VsWoV8gdFd5tIrEfCj58ddqZyv+xvOBKCLE
36HBjbuvLTZSEyJbXXqYIWBJkgTPSq1gAOKrbkkiF9fqXVcrY/hSjQYCsabhER9mwEDsFVZ8Zf6d
lpdV/l3HmSuQmESU9Fr30nS4G2UpfK6HwXchVCONutN9Ye9bNdXqN1trg88xnjDYWNHO7RzL68fs
Qc44Mm9paMKFHTsJh3vVB1SPefKofu7LCrWCqmtChDn6vMkewsJtxrXc61bwqlZxpl6hwgbAT2Jh
tLWSlCpOPnraAugR+AUdOLxjuR571b8SaGtZOyMqleGqLWTL+l+cndeO28i2hp+IAHO4JSW12MnZ
bfuG8DgwZ7IYnv587A0cWBQhwt6YfTMeuFTFCiv8wSuAwEpvsk6Yg9ejy0t+YYV98NWsEhMQuorH
tQQsSkE0J0q+4Gvb4v+AXdD4ESsQ1Avs1gq1N0FMcnhEryrH/HlCcvXzEFr98DjX/WB+NjXQyd/R
TJUUV7Wa7ozVAVvRqWUMdmBiBuGj1AV4dI9jD29hjqpAf2jQCU2wNi2b0a+AraU4KAeSclCLCQ1E
Y57r9jSNSpF4md2A+5UTQ6teRBtbw0sLmFSF1quq30NksduHMi5ktiVmqLU3cv9CmailfvQQbGdA
B9DkG0jlXJOkwZZ8iqxSLk+l2Yt3Y97W0YEPgfU8MqZO3HK0FD054otA3p102FzIZZ7P3lwZ6jeR
xogsN3OSKOizd9O7VKfNhaOa7PyH/10AqCg0x6cSE6EaxaICEfEUtUSs2hsTU8g0T6qHwnbGn3Sj
Y96ooeKzG4E+ag9VZBmSb3XKhFw1bPD4NJuOVB2zyELvhVZt1uL6JamZ12Kxrngajcv/Gqx1pGOt
gELH8KLFwDnHoTk/hGqDIV0xgkY/Y0+vgAJOAmT348pJPpdj2T+YBkU+L7AD4McGoFVo2Ual3IOP
E9N95Shxe8JAErPcGoncN6Bu4ifSU7m8ywazA8QzFRwsK5p66zhG6O0+yko3aOcsk4cPuPFGP9Bu
6AZXz7D9wFOQSPMwDGiLu1MFVP+AknGfothUZcYdtlTz09TY9QOrxqL32aQIt1YVKcdfTy4U7Dmd
pj6YEMf7z6PcNdZPSNm9ebRbfOhc3oWAEkmj8vZOBtjHpIW2eBjReC5+AuUwlR+jKovPY9wVbxV8
Vz8ZUYshSBxlsQ88OVcOE7ZS2kPd101zx1+h+cKO2WJlYyQ4dsuBusPUXan1LdUslQ471UDCfQ1I
xOq1o0Zs0M6PbT/oYuL7GL+pk56r+ne9nswPqT5p3yrDyJ4aGhpPcRzapzbEAsm1GiP6FopiDI7D
0ohwi0ZXvv91jOEoZFkAIlXgWmvKk2TGqj32Eq3LIKg9tn11Gh1nfMAMZHqQ8cndSe02Xn70PTh4
9IIW5Yol5vkjHenCrpC7irVIILa9a6wxwhaJttE5YC9HQI1N5yOC8/3n29PcePvhy9BnpPQMpkJe
DTuTMEpzOlm+08fxYUpb8RjI8nS6PcqqwPf6oWGE0zYFK0YKvQSTf0yuR8GzcwIsy6VMw9iY8D4Y
sW8YtGfS1vRzU0fFg25U4rGO6uH93Mz1j9s/YJUIvf4ABqHKRFxPbrmapqnKidqB0vVn1cRLVzMG
F7e58QM2teX59lDLX7WKchaiGgguCEEEjcuK/zFXuU5MGAAqcyWFcQMZ1iFXtYLgZOs80wSadwLx
zalRpAMCSrHwKnpTk7YtCM8tX1Gj73po1vdz5pjvs2CWd2a2tVc4qjTb7WW/rIH3JRWJlOsEjS0Y
gB6cYOUZG63p/e31uz4IiIjB4DIpnGMFaa4uhWAy1Vooo+0b8HgekiSUsLvFH6M1OlIxB1vRQWX3
3B70ehER0yJ3ZVrUW0nILz8abhN5nAph+xj4GG5Rz/WR5BMAbCWU478MtbAIOA+UIVdnAUeOGheE
xvbLKY6wqBs1N9LhEeRJEO0cu+sPtmTjgM1A71DCtVZbUafhHBHY2X4dWWSB/Tg/EfXWO9f49YZn
lEU+iJLj0ihYjTJn0EkACFg+Nzk2SvSo8SihA2k9gD9DlbCrY2WPBrz1vUDFL/IAcAN4RS6/l5zQ
PrVB3fjoBi8xFadAwWRjkjyzq/caj9e3Fx0rpJEpbFBEU9Z3JKL1UacNqeH3Yw6KpdaDMDoPNRQQ
zL5C1TqMQE/ejSaRHTjlCK7YYBdjc7i9b15rtquLBWwo1OfXfYoa6eWcc8sq48mygXPXdih5Th8Y
zyiQYfGp16rzsUcA5HcMMxL95NqhYVBnAj+pthkK020LE5/ewQyt6oTZuVTemYEYlIOowiQ9Cbuf
m0OFcbV9CB2zat5iwoh3UxhhDv4hlJzEeprwlqsenV430QCgot+dpyCCLWfNpu2LuZksr0qgXs21
6NWd2/t6H1PncEhP6UcsqgCrr12XYsZwjeejq4vkjLxD+DDLxV8KWy5vBO0Ozv6CO0BBZ7W+DlWf
ypG4SEu0ut/3VJi/1sIpK1dTO0Vz296K7gt8xXpXxSbmLrbz+uX2J17DbPgJIMQ5SXRKob2Ar7j8
xHIb0+ApW93XBgs3jgYZwOLDkFZN/4CUxdh7wxg5uZeRIn0UJU4Ld6Mj52QvlRV3XyMZatChk+gI
IuU158ERd6G4fqiTwcKtThrM9gQ8pS52JEKuPw/fBNopdHcTNbr1+cgwX4A63OgULVByAuCTAz5R
xp39v3Hkl91M8Y+6F8d++RV/vKuD1JsOthCGXxTGjMQpRthuFbPD5zpT/5LwvnwIGHRLRAQiZOlL
Xg6WVKHe4TpkUt0Ku8Wfe/oiZrqDLgY/01udILVGkt2SH2Oti/9STOF1cGZIZZ0GB9jC1XbXZFzX
UxN9qNqibBdOZuqh8LP3OCwC/qtARQOtR8DJW4QSxXpBsZxorabubR8ecPdkj8v0EHdt3+GSBpOb
vGSSKKzJnVqTpXMoTrmckhWkBTxHVwtkNPYqyZy/46WMUXAQ4h/itmWilK6dxHBtcSwrsHIFH4bP
YZo091VnSbjfBWX8VOP+MeGE2jdfTUHEEbo9xpTiAGQaP7wWg9wfNrzl+7awag1qEFk+6Z8qlR4k
5Uo7anPhQPasBuev7xqNivlS0AR0R0lsdQRzrML5l4mNiTuuHVM6amdYU7Z7+6RvbWa28nKZU6V1
Xnk9f2zm0pEDMxzJLvD5CbyxwwYPk1fnTVJPe6/X1mcGmA1sT15Ie2u0llBhHpsqQYCitmhy4MZ5
wBXP3qnubU7oj1FWURsFvaTGq4llU2MIXGWVn8IxEB+TqBA7Q20EiEShiDtBciGCclZfKBjirErD
yPZ7WRmeMYgLcpe7u/FqakOPTt1a7pyk1k6EuBHlLJqrHBZYkbTfVjcC7s+qPIKD9/WoS04YbA8n
eVjsHMZyPDZRrby9vUO2PhtgCAt1GPYXxe7LGyiXkYrXhwHrQNbyeUYJyRO9tQcX3lpL9gUYPq4b
0rPVKE6mDXUsHMunAul8Lbs2dFyUzj1tnNX7qh0kH6Uf7Bpvz21js4BM1pELBuAO7mJZ6z92v734
LmE2YPpYsI2nuJJCf4Jl6qoO6gK3h9r4bNze+tIzIrsmIbscitt9KJxCdvxxigpyztRQf0iaND6D
jsye0IrNd0Q81n3i5fYGo0ODmAmS8mqr23sMaxaRHr9P9Td86ufU+ik5qfZCfcr5OCIBe0Djgwtx
Tp1DilvDO+ylg/F0e9obIatFeIzYNJDG6/eLYLZsGqsM70uT0voht5LhYUYvQBwKxcw/RwRUjke9
JcWLARtzgnQF4Zqdz7yx9jTLyQtQtKfcvw7bcPTNC220JL9T5HnCXFTKJ89Opek3ShFcqZEZlTu3
97JfL2NkoIH0OknOFFiR6/2sG1GEgaEj+bgIxj52oubbEkdhT2Dve16cYV1gF7MryCjubq/4xnkF
lIgqEUpLrPv6sw94PVbOTPHSsDrr7WDiMekUTrbT9nu93NYTXFhLnFhkM7kHL/czjpd2OEPy9wMD
Q6azKdkzPDTcmt10cKbUtexW/iVLVvo2yYXoXKrG8RsZMfDvqjIbmAVGaRIgQZIHEVkT5PHnMs7L
3C1BviRepdSm4jmS6FRXDiWUkbtOsQKvURJZQ880xFFwzBNtPgpYsI8tQEz7UPWZMrgttmMdn3Sy
B09M8ZA+iow+A+CWQTbOVRgqH5GQcIYzJiolvY1QaO8BigYvjVnG77umyFTQVgZ8HlopUXc3ZWr7
blYARbrdMCi8j+Tus5tNtY6XNO6kuJ/E+vjBTLHG8dJKl8cDqHTljTNKpu3qOHe9F0WE4U/Qm8VH
QbQGgsnGDxwnGwmnMQMBlMprxrwRrlV3VnvIBXa7Xif1JXagoRLi8Uh/6D3PjEhdu4qa3o16vHVp
jozFOwMh3uqgoClRg7DNRvVtkWApe4h0rWjdJLUnbAS7+ncOOfF3j2kiTHrW+IgxdP4tTavUcUfK
2a0nazFOhE2ofWzyOP+PlmbwtW/C5oedxep0j2XZ/EkpOaAHm6k2bhj19mPaGxYe6sjQnbIoJedD
F0TR3VBJq8zNcrD6n3LJMqOdt3fj5l6ib/u18YwK2+pym3rkW5S+l3wNv7lpxJ/HTRrFPup6Ee88
gFtDLeoD4LUAp9J+udzpdQnhggjK9mHyj++gypdv4ecG93H4txppy5UNzQoPIJBECz139QrS4EsC
1SaiwO1WOqd9Nz2DmNL+PoKwgQFwG6PpTCa7WjuzhK5SDpbt60KRvvABa8yDHAQdtEmzSZlKG+W0
v76UKBlAyAG4tBSyVw/tlLQokCgzCfqkjL5kCfGE6f0eB2rrSxFhsm6IVCxVrcsvZUeDUsfw1P2h
VeZDKnI83fvhhyYP6c7227hkF10sUEikRuCDlmfvj8BBN6XMNCPmYyVKctakODuYVbDXD9+ez/+P
oq/mg/K9KLICoR6KnVConDq7o3EUe4DY9rTvtybEe0XZX0YvADn/ywn1RY1jfYT3qVB649hS7vrZ
Slby319vA95f3iVok4jnrR/ivsR5GWNfx4cmlB+1vpxOSlnu0Qg35gJBGpkvdhyVwPULmEzctkEa
OoB/YlshQxsCaJpJM+ypom98HzImikyQsclU1jcDPuZBDoeenkXV9x/TIQEooGpAk+mi4/p9e+22
BtPZaajNoEnAIbr8QmqA6WTTkdjAjgoOidFJgBzFiNG5kuxcEBvBC5RPdO5oxRBBrmPV0CyIXFR6
MRnlD8lrUY4lrUaoSHPx+646AAHC/q+IKoS5ybvf3Z7oRrS2KOZyjimoAnhZTTTCORcIBXX3acDz
XQKbVnlDVOk+/crpY6tr4fn2gFvT5TRbIPR1cJXrvT+Do1Qw/uWYWVn6AyGYhICtDeYD7b7sWcrE
eJywS3puRRP8Q/5NdQVgMx0pmhlrncbZlIq4X7IrOxnm+85El/7UGY31BPxD3+OFbR0MB/zda0UP
Ps5qZVsukGC2Ssvvk9A8NpqTP9u5ugeiv96oGDLQNaGBsdRI18sptH5G8agNfCwSC/i1WCliKV6+
GRHn3flya8A8DyasZLRLDVDpEPnXY4GxVuhSR4Ff1BR6DmTpU3RYyka4DM+ajVcVXsMe6G5zOLTo
XYxemQctLo2VXoSqq+vEh0cLvaTx+Ld7avlhFInRTEKG1F4FDTLynmZbxEt8Mofhibpn+l+Ok/yp
bANlsWFGVc1Tp7CJccOujT2s7PWWZvgFSEVngst2fYZGuyyVWFYCP0ZdLfci2n3CbeLFvEHCi/5B
DLL2EkK3jo+o6pOC3Z799RFeOup8GNpz1K7Wsy+bCK/iKgv8GbE/V5cc51DIlTgWgaO9z8N0r1W3
kevyoJBXQ5TifLIdLi/HpqlrOqtl4MsaHupC73LZNdnkd1OvFV4P7PtoKBA+1coe3iZR2516faje
35711sYn4QJBwpG2rvpPfBABm7KR/Ggc0BF0xvQUZF1xVAvLONwe6vokLw8oJVPuDJhF6wW20hZ/
7qGUfAydZFA95NOWmmv/sInpUYOm5+FB/3p1X1gzEuZFYS+rmkwnGb78HcCv5DimcuT12BNi0jxo
h9ga9ziXWxuI/u7ilMATA4v08ntGPdqMwawHfhUbplebmv4U9nWBuJpUvJHoQOy9rms53+UmUVAd
4Kwy5nW3N4VXjMZb5/gz8JAlb8tT9dtcZWH93hBAcE8F3pcvVtdpn1pR6JlnmYg1e0Vgo+wbIVn4
W1S58Q4dCKo7tz/21i0HHtJctha/jpD9cjVwq5szuamAZGBtk5/EkKYfZDNRbbcp7O5lmGSlOlWt
UXyTJSfUXa0Li3dabKGEO/RWMnu1VCl7vIfryg4QVMIRTh1OLUTVlz+qTS3MnhrL8pNYfj/1+WOJ
E8pd7LTG/RQq2ZHw4GdvqxhAZ3X25faKXFcLWQf+Rw6DMbB51SUvVGhSmKb5oWI+9fjbplHjAUTK
nrMyAvYmkIm/PeLG2QYdBEyeZ9OmG6JdzjYMRQqhpHZ8J4iaI9AucYSFIf+slOnv0Q1Udgkqec7s
1xfkcqi+mlQ0MxkqtvDV0nChP9Qq+jv/MCFEd5dOI5YW68AjRbWg6ynB+MD00I0k8SPDyOriAzQ3
ko2/HwyRGXAhsOqALa+Oc7hgqYKRFDo0ARWCPS0OVhEYrqkGezngsu0u61KcU5sLi3ePBuY6hZZL
WypsqXf83DD6GIlRNCLdYNQSSilRMpaebMYg0VVhhx/kJpX2DuvGzcX4DlgmKmC4d6zuTGofNiEW
94iMl/TBjpFJmLWuPpSWyFCLHaadtGDjJQAIzoQtGrYIXqzGi+JRVaYlme9bY3giGdIxoov3ep5b
s6LYAsuJgJwHbhXOTEKiD0Bi4oeTA5nKCJXyQx5rXMNyZQX9MRjjv8e6cwvbC8N0oVZdISuGtLNb
NSSLswbtlyq3zWOVz8ETlbis21nDrcONyMUiibaYZa/PwoStsTOwR/2xkoejUNv01FCT9OSoCXeq
sxtDLWS4V2gPpOn1kyrPIGC0ydT8yAJFf5wHOh+UzAzpdxW1ab7zgG+9HJRmF3cyLi7nKj5GzGoe
ZihkPsjO+veQa0njgjtGnjbJyJHvprksx/daM8yTn4ZNpR+EM8gCi0S1oQrbzgWyRnIl77H1NnYt
ovnksRwUjslVih50dZqHs+FnutS8zHL4MhqFtBOPbQziLGkd6RvabFedMtS8NAXhUtNXKjX0FCqF
vjSB7r99t10fjaWgBRoHHDvv8zr0bINa6dG2IqlC4uadZPYOCn5xjDZLPSff4ynUdy7T6xuOAVH2
Jx6jTwYf5PJ9SBP+qFUSy2+BP7/rTD0/jbFTfSiBBiFbGYkvc5sXnpMY7U7Rf3Oqy4O/mHEtloKX
I7dK0GmJjIqOBcj3DtRYRTNJMz1VS3s6kVpyur201x8QZTbofihy8hLSpr4cb0odkw5/DSw3EONd
OQbKuRGISdwe5fpIAmZailHoQSnEgKsqW6/O9APAVPhNSOdpkrXwsWjm/xxV7HlibawfYk+LIye7
no77av10qxewYUFkhvmsPqu9Ayy6awe3aSQFa9TY2KlSXodJdBoh0iwOYMRo6/VrLJFEJswrIARl
7yVm3BzHyhCekILxXkr0yZNR4N45D1vLaZP3m7xGPMNrxArADEed24qeauOYh7gM6wMbqjrCGC0/
3f5yG/vj1Vl26bBBEV+LeAH26Rl/RHjJjKN3oh0a366U4S/1nUgNAEeCwaBuAnDhSg9j0jqzMkMN
KStblypPUpTyoMKm6A+ymu7ZpGwsH4pVi//LAiq4tihQSp2rMQ/Ok2xmd22P1Lps1sE5glu/c5G8
llsvYiUNciu0OQrzlMuv6GtKYbR2bjbRvQT9NHCjqUXAXu5TNXWbSe9+THk1jIfSaGvTlZusBBtj
dMX3YnaS4hhaRqG7M652L4VR5r+Ggjb0qZ/xnKPSkJX/RYwLV6xGUcnTjR75gmSuwTuPmi1Zb7SQ
b6a6YahDhMjmBL38Uor7zCtROTFxMDBEdZj7NAwOPKbTCx5a9a9hShPwhAC7ek/LAXRws0+YUQs7
aj3ueit37XRisxW91QmvGoL6jSHNlLjyOYwKt521/GUuBpuLsinE7zkJmzO4IkM5RIWj9MAo+wzC
B+rd78fZhgbzlxt2WXAVXA+d2YXBvVztf7QNYCDmRYBDw30wInBLq6fwCxWAw+1RrrYQIFtOIGdw
8Z7U18mzHElaLLpR8lswYQhQV9ohm5X+OQp4028PdXUCX4da+kgAzRfI4uWE7KiKCC9AZ1hNGx81
0agPuNLtgQg2R+EdoJ5Emn6FRpyzvjdDY6aYNmTOnTJhKFjAX9uZy9XtjI7UIlnFlQHR4qrqXc1O
kwgMFnyai+oxsLrMUyQ1/hI4fXKvNyOSZrcXb+M7UeUG37cA33jQV4tHK6w15yoO70VaSl7TytZd
ABbPjSKxlxWtXoKFU0nwDsebmIsn7kpCSHDJmRHmtE6i9h4UqgzD+KNcRPJxJJ3Zmdi6HHc13Oqh
w/E0j+UwNM+VEMr3APrITwj1Ij/1ZTOYXt7o6RleYvkROy+9ugd9JPSjE8z1nnj7aolffwgegKCl
FylntEsu92epqxN3tzDP0pB0X5xIiT1DrcM3qVFEx9tfc7VJX4ei3kpnBoE6KoDa5VDwsyOzsCcL
81VJg/QkU/mgU/93m/R1FHozDqkltd0rMRzMjobYRgzgHEWEnFFrqwcNSwXEyMriba2LaOc139g4
C7kZEMuCACOSuJwV1pRVVzmBifjO3D8EtAiPzZxLz6wAhD7DKHCZaf9BfgH4MXcl7y1h2fpWUVMn
CG2JQbUuC9y0qFTYapJxVnsj3kFJrQ79sp486cjbLwqnUOzXOzWaBab3EV8NMp4H1zA+CHjid5Hd
ph5Wm39Zdrkab7WemdzPiUgS68zzF3tNrKrPVklbwhnr5O/i2v8NRWFuCSRYy/Xer6Bb9rji8JZW
Se6GGNO8GWpp+FSaweH21t9aROBVC0QZCCcaOqtNomltjf1C6A9lLNwgHupj09rdwzzYiZcApd5J
olelx9eZ0eCnugKubTF9vRxPxLmkUVQJfY36Y+Z3gSg+JQVhmZeSBH2zzdHJjuAn7dBFjFt96FKR
7ITWG6cdATIKBuCWkZ1Za+h1EaCnAgiU31etcjQqJJpAZNU7p32V6r1OFEYijxJpA+WJ1W4xoFxn
da2FSIF01aNWReLJpLz0ZDWm+RgGXQklGJhX6FqdE76//VFfK2V/RIf/G5zeEVwkIgkA6Jer3KG6
lUtjEVGqKB2YvBPuSGi25rb+2LcDRkBKTZfJI6NocO4RbRTcG5lAj5hiUUWEHPT6XTOa+nxaXNln
t7YTq78bJNtOD4ZdNfilK4ufkDXotf7l9o/fWjiD7iNrt/x/bdbW4/WkVYaDfDlii5FrqZJ1Cvoo
epvFc3fvyFgK2GkrH60p3wN6Lt9kvWw8AtRwF/sFzt/lsgVWGWQ20ddZzuXh4PSzehfkxnhIy3HY
2YRb54DriyOnQgm6VgLi0Ml5Ab6w6KPUuavRZZ+9tKmy7psZaOo3W2jK11HS0YmPIx2sloJO0Q7p
amu6NL/VRXUJSda1Hq2WOV2jx33k28oYHx27CY6TFf5op2iPX7jxFNGcB/FMyX/xAV2d+iRNQtq7
MfL3wC1MN4rBH3pxLzWzF+UU0l1hOt1wjGvY+zvncOOCAx1MoWqhN1IpXA2tDjCCNNFKZw2Vyf4p
F3YC5UqUKHOV/Nn7Vo/6eudl2lhYCleLrQDq2wpR7+U+GqNYhR6eSmecjD5ldVd8krP8U97ZYucL
bq0rq0kASDIIYnS1YTPL6CVFLQPY4s0YuYBj0RzCcfW+HizRuAIB8OI4WrDod56NrRkuqPLFWGfh
fayeDbpWXd+hM3Ausy6yD2klFXArTAWYiTU2805WtHEl4OjB16NnhS3UWkXd6oFsWSai0M1IOfDO
6SxMY+0J9v65TIymvAOcZP6KrCz8UNAjn3a20Obw6E4Cr6IceSVxmUoi4rjaATLqqvRJcXJc90Kr
nTK3JcwYH3v8dsuzbidl49fzIKTPt2/EjbtiaRSjsQnXhjO02k40KkplapLIB45riZ+4nnXRfcn+
E4dZBYDiVbaVFJiUAWN1e/y5Kldx2uof5DcXUy66ugsKDLDZ5a7GrqKe0grTAYkM+CGze5hMWY+h
nxXuAuC39helFO5hjhDdtOXP/8i2y8LO0lmypHNTm1L45FRaKJ+o41IIEJOm+6VVVtiE9lKLg3lk
ynn74uRhMnqyGqLfU4u8Se4sXE3vjVGS+odBkqbnEeykubM1N3/okp7Rv6GVs47UjHyoZKcJJTyP
ht5we1gl3yQhGt0L0qbcc7TeuszYhAhEc5nyMVbHLk8DNQ1SbESigkKLZNSl4ep2NGtI2lTh95jz
s0e734iWeBGXOjm5J/CM1RVDetaNaijHvj4p+amFCXCaB1M93t7i6vLLV08vgQoQf8r+FMfXasO0
yWPAqwYRS9NF+c86TJX4oTUoGLiNOqfg8jQ1dO6nzinGu162qCiU/WDgQYfFQuKHqpYlL7CHIvhn
DU2Rh6AQlE2G2Oy8ThOV4U1zAtoZDYR+ulcTq2rex2hqmb8korDOHfJqJKrBqGyvcrxhQgZCjUOD
lw6azVfHd9CVMYVsQAeDhpHjK+aMmou0cOTdegLO/dQnctV4auCEstfPLSucG3qrnjRNyp4rJ8Wg
8vZqb31TCuecZZ3HD9Dh5ekyFamFd2TGPrj8yo9rs/KiDNON26NsHA3iGsoxVHhBGawLF8B6bNGY
duznlpHcy4TDb9Nuru6suFC+3h5qc0I0NvgH8NpVNDWDEI2bmSWm6zjejcijewoo851l23htl7+b
Yw54gghxdQ9ncp3CGDZiv+txX5Ksps5cdJKwpK1wdax0tXsKlai6+5e5sYiLyMnScbv8WNkstKLu
OIAqdAJYapMuJYeytrOdNdx45QwASSRntBwBEi9//seVGwx2W5phltBMjEiJmCNSggBRtMrN0yIY
7xzwMtUzUArxSc/r5O9tixamEzV6ymkA29cXTVjP1ain4XLRNKRlAPq9Oq+r56KRg3PRddH59rpu
3KVM1ZTJARePi7W8Kc7sYUUDOwJtABlvxrznrM/UW+Mpml7kMdlj5G6MB4NMg6oJ/MsA33e5vh1V
GqzC6tDP03YRI0oMd0ji4i6o4vEs18U/vEz0NjUH+wKSUOA2l+NZ2hBmCIxCixMNqu1dVp0mrvIT
Jq97FnIbJ52heAHBmlGnXEeDXN3JENVp6Ldm7GBnYaoPtVwpfjXEewpwm0MhqshWXeTi10HIPCYK
Ql5kh8AgC+TO2uwhqEP7HhzAsGOMt3HcTWr+KDrbLN9VnWAulXwQfRr582RMxQOwYq1xKxJCDZmD
GW7yFCVJ8MXIuzl6ub031yT+JYFfeGDUs8lFiX1Xh14x0lo10JD2S2io9R0wTexWR9spf6IjoT6k
I4EnDZs60A5IW0+Z1zlJY54sGjOZZyZ9P3mSVunIfIGMOtR9bz32Jv/iaBpJ/ByCaI52gtStD4M8
iIINIz+eCuDldktxEER7Hi21oTZCL8Re80wVCM2vLJd2HpatGjW1PwMNZOqMIEdXW1vSES1HetlZ
zIbU57ipdQLhcoF/hKWX14AzBvDCxzpAjqhuItmrIdjvZEAb1+UCDkZABKEZyjvL7vnjumxbe2gS
uVnUkSvxGyiGuMfJXj8E9qx7E+Dk97aR/wqSWuzsjY23jmyP+gTOLqR8a/HnOTIQZBiRZU5F0J2D
STPfWuOwBwNew09edyApB+dMofFwVb8ap6rXRhlfTcLttMAKW9KDwwTwLDqBVm2+OuqUvHS5JF6M
TvAf6LC0yTWjsixP0hyl5p3Vzc6e4MDGJUrRDqPoBTnO+q/ORaZkLXwn9lbbNOlTbIXzb9MJ57ty
mCK3moLqy+2DuPGV6eSy0CwARNgrV48B0T7TRJF2aOi7OOZvS4nfRI35VIfmS6No38sCnbXbY27c
O7TkuG/ofEAmW4cZ7YB1V5OO2ASFWvm1DSC8ynanHkNQ+P4wVz/l1NR37rqN08vRJbHg4DLZdZBh
aqjdEfrCtXGSr1SaOg8cCorQDZout2e3fKFVoL9I4Cz/cHxJKi7PjdkYZmmkOvLTsS5iT+rUrof4
mVSjC0ZTt93S7AxxAAta/xc2cxt4Tt5Ib2//iK3pUntbYFVgjK4uq7LJJBHXFBSUSlJz5ARl87m1
0MP0BHTLcue+2hxtgcMQ+yOltA6EjXacha5TLBmWJrlilOFnxOcSL9ZE/S8T+2Oo5fL441YSsSTC
MRfBOW6T4q7upa9alQynSUmH0+0l3DqJFHQgiwATAqK2uv/ygQQjCXqc7XLa1ZUayY9zw+VgowDo
2WOr390eb3MRibnZm4sZzfpFrDSNYloGmkKTkQh2y3yS+6MKMeSXpqBT+g9nkNyIjI3GyHXvDBXM
Wm47E0c204Bz0o1xnjyjxmWkB3WaKgosiaogmIhHzp5w9NZECcMd9OHhn1w9/Y42mgMiVBx/OxFH
HC/s56LMZU8DXXL8+zWlgkdb2YKCQd37creggwrVOsKdsC7D+dTTZ/VaPZTPSm/vVYC3ZoWLDxUS
3FvAN6yG6iIhVyPYinNaDtnbXFZCzh56T2Kudul2W1cMgRNtwaXdehVpD5ZTpDPC0udK7623Nb7m
fh/o8juUELH2Rl2zfSLNan3sX4evA62Zvfx669VwgKUBtCNGueonh3oqzUNukBhGQYAkch0U/Wmm
bPJLRtHzdx1VAk2eIdNeiBayPdeNraWGUgVem8I+v2D1Rjr08Gg7ONbZyqf8TZeb46myW9OluGPs
xCKbQ9kgnQhGIGytm1xWWUexQcP3XPYiODWQ+g+1iNN7uVX/wUkJETrq9wzEN13Hl5o6kVtJDNU6
9vxYmZrwOqwovKhORlekzd6G3dhELB4tKLA+5nVzJDSSoo9n2z4vHj0tDg3G/KmGjdZQiSrDr5OR
8no1hWr8IIko7wH+x79un86NQA9QAk8yt+ziT7g6MlPYNbNWIu+vVoYFxqTLDiK39rAPG58QZT/6
lNQuX9U+Lu8AzR67DEqGfe5H2zoNtR6hRKCOd0mTmjuX6mtounr7CdvRfUKVEXbhVTSVA2Y0wP2d
RS+n4mwMcaoVbkdv4786ygbnRYF4Zh/ADGXNr1DqjMd51ONn0GFa9XnWK1pEuqis4XnQBmk8DV09
ZZ+lQViNn3aTpXiSKMP8KVei/ENZ0XdBWKCZn03R9pI3DU06P4pKkT/QAO6aozRaGJPPUzD9dJJK
RF4ctKp2UoepPvQ4txTeMHVR7JeZEhpL2VmZDg1Q5eh+GgK3cTLni2IN0/jOgHPbgqSNdeVcxG32
QZlblIZbrJ3FQW2d8nerI8XrplVbdV6SFyqyymbcfZfKWg0OTdizley6jd6bKD6MbmWmeuEjNV0L
+gw6yNaqcJrKk/ukwyZApk12VPIKJQu7svXnxJmS9KUEqSMfb+/AjTceThXJNqeADbg+3lMj5qRf
zhxVLckbhqTyJS1R3Bz1NB+lbvPvAyXGW4BOGnpWV2c8JgQNjAETWWOQrXelg9pyV2GPIGRn52xt
7XruQKQ+8QAFILr8+R9xUiekuK7nKPQjQ0/Lk9UXITDzNLTbkxonxR5cbCOk5+VbEKiwSmm2ro9y
DdiB3Fk69wCDTjyP4UdjGheFj8g8JLquH6gcDzvHbXOO/K1g4qj+XDXSa7OpW1BzdCHF0Pp8vOBZ
dUrzDXbE3fH2Rvk/zs5sR25bW8NPJEDzcCvV2G4PHQ+xfSPEdrYkippnPf351FculU4JDhIkwM6G
WaTIxcW1/mErWOISDbYdcDSNutXjv3FGcxqamr4EgBWEgBw9omhh1UDpa6UW7sGQU2EGiVTNJx0J
qjEQcCmqy+NfsTVhcEdLyxWg+929j4F0Ntkj1cIyHqLPeNrkgTnX7pdM0Zudnfp6ia5DGbuU2jmq
V3BrVjPOkhr5StHSoCIRnD52Xl58px/qlH4p0UQ6ScS9plMHSUq+mRNFPEctDTRfdKn9NYUm+A7L
Da+9GtLC88KZR5vurQWiCaNAxRQvSWR7eZCMlpP4StzVnyuJ5HwwNK2q+labKlmQ0xv5B+yG+EKq
miunBSL/BLFOxj7SofkbFPv/lNizFAXAs0B+WSRaESla7eORmpyCEJxyQTHyc5oa3rmEEAPoFoW7
x99y4/JDCAIPVKqJC9x29bxo0WT1sFXnxCxCV2GZEXsL+MGPR9mqJFFqXlg2jEWlb/UZi7I0vToz
+YyJOT5XhYF5vVWgOOShmR6I3DR/IHsObdZOvw59nByjTvv38W/YCLL8BKpIEFAWKYrVmmodhczc
UzimeHZfFDOVA0pK5XwEKKSdEC+KdkADG8eEsEeBf5H2ooK2/PffYh8+Dekg0WW8pKbR+zlc4MD0
lOTcKdy9j+e2+RXJgQl7r3Wy1fJWM+Q9qzOUixU5+SWx4+kyeLW1A3TcGoWH9QLochYW8CrhTfJK
j8GLK5cmghfR1NhX6S1OO4/nsrlXFpDcK/MScNVq3WAnJi7GKdFVDRfdEIxrL/lomO97m8q35Y3z
/+hZY55h9p79bGTWHB9AgNkvj3/GxlUCPxKdF/6mnrAu/40esrpSSSjrp2N8mfCCDfquFkdS05nq
zdidaRuKne+4NeiCVQJ+gM4nwiy3W6aiM5WZ0UCXO0Z9IlKRUDK0Jn+LbFR16aO8+kvvqnanwrBx
qXjs0EXlCHbWnd1n3VQJcsgFQDBEsr5ocWwco7YCpDgbyWFU6uzNiERVEI/cnFr+X3zSFryJCSAf
4NBd1UZNJr2MLLSccpqcb/O2zA+aV/4bulQaF2vcnSW+38TUNQB3LHqxKBOt68lCayFE6A1skdnR
P0E0jBdT2mnn7N+9THmVoilIo4bKAn8vv+K3sz/pVVu1dDUuXtm4L3Vfl+87D4HYTnbOuyoznGAe
SkCJ4Jf++KHB0Igu8SqlvrjglW6HhqcZCkt3usvYx53qz3ZcfUepBVE/J7fCPSPr+9NKKKCkgZi9
QbuWtsTtcNHkmjNWuMMFNAabpuoKRfrRJObofe+MlX3QSgqhwZyX6eRXPDzwQdGHnJwaERmxAwjb
WPaFn0rPktNDorQ6P0K0thqJvGfuuTf7KcD97BixGn+LqnO/umrVmaeoMZyBppLFY+JxzNgYfiF5
LAxHkgBqr7dr0c2x0Q90+C+kLUaA3t6So82Iu+Rp0j83OajOUkrnSe+yv/98ZAiWy8uSu/yuWeFB
rKTIUg9cAGEdpG4p36i5iYSimeXDWZvxHarRDz4ArQ6vj4d+peTdpGhoHIJtJOF+FRdZK1aFbhP2
aM4PFzE7/VNat2Z6mPJQP+h9PJ9HrVGeS9EZ37yp6+ka4dOCQCES93YzLz3M2m9KK/7Zhbm3E9ju
oik/bLkO+QfIIdtYMoLfDmFhYF8cC72/dINif3Fz2/PzcnbOcBDmT7UXG587Uw6fHy/HXZpB8Q1x
MAoKjEgFbrUHSsA1kdXo3aWUpaoeDdyvLo0TJ+8Hr1DqE5aiGMA8HvIupC31voWfRsdmcd1e7/oh
5QBGZX/xct69FmLNR5Uy+PE/jAJ2CP4Pl8UdVKxtajPHsae/1HVn/SittHxPeWFPT2VrLrzRuIXA
Cyw9kttvVpnSzWvsHS714FpnxLuKEw3IvU7B1ig07NE6Qs+EFskqxWgmyyynfugvZqtMQVmjiDQ4
sTw/XrF7RBIfZlHqBbhJd4+y9e1kyopKhY0j+MUcHPfc6UVUH/LQ1j6IqLIwNwMc7/kUQKx3c1IU
H6qsK9xDRcsqDqZSuntX393WhL0BjsSEGb148tlL+Pr9PDhtXDpQrhcL8VT3jZyqi99KtcCtzCt0
hcb3OP16vAZ3K72MuWgscQ7BvNzVo8sixgIrnC8K6emHzmybd1kZDjt7c3NmiPDAhOFe50K6nZlb
JJaFwuhMChPNQWF63UV0SfUX7Vv9rCWxtyeXexfp6Ydz1OirkaSRNa1OeTS24OM1a7qgjCaOHnC2
ZyevxcfRiEt/1CLnrGtFdYnwSvrTDuIyMr0E/uKOoZZ8O1XM6jDtxMD3oihViQOTkbyYE70ErLfa
vcCy/Fk3kX0Zi/uMr7eAYtePQ9fAUbUtlfkCtNk81qE3Pbe1HX8cajPb8yS9TyQYbJHJWbiFi2zk
KlqPdAid1tbnyyCV6m9j0GMkN0s3OWVD3Xt+bzaJ5reN1f4cIs985/be+F4IKoI7OcT9jl0atEvX
FPQtZPdVBHKjtuwjQZKvV3r+AbJGewIJ9qc8V6phyKUC4oHmzj9hrtx+xz5rC0s4bFk2GA5tUYU/
feBp0bj39t6az+8DrW6HVNMzpZLGjK2aYr4RdV8dsxRjjMfn/P4E3kznFXf6W2xZ6KIGRqfzBUvg
xkdIfn4pTfEz1Gf8GDV9T0Lm7mpfVs+gBgbnZ/F+XSb923D1LKkqYuZ+sSd7PhaZ1VwT0xzPA/xp
uM6qcR0yisKP57i5kr8NulpJzBRRNTb7+eJao3aemyl7iqpB39l/94dOo0DCuVsKwmzCVWjB/RVB
uJlzEOrj9CHWp+rYOqK4RFAddoa6nxAJ+6sGHbLrNLBWW11RBH5lZm9cciWND2YMgsfsmj3q2/2E
llGWI03FGSfgVcRaKpZgDivj0oq4QtBPDsFgjOXHpKP6/vgL3e9CACtsDBgEQEfvnrLC1GWYJqpx
wQFH9d0wVY/T3LjHNsuSwwAa9+/H491vw0V+jcR74UzAaNJvt2HL7pYYBZoUBGR/HjK1+l4UYj5k
URklRyE9nPKAsqo7hZitFV36BKgg8PWoL90OW0ARRrAdqUiAnPEBpF4fSI1meaEY6s6e31pRajEL
nIJlBYJ1O1TOS65Sc2FeKplW1xg9rM9RZc/Ps9Cnfz2UjvbKP8shur1zwJqRNHEbcPPA+r4d0PIy
LSlj2J+DntT/yCR1MEkTFoQEo8wKnfS2UayzrDMnwEZAueamvidMv7G8Sz+XLIl0gkx3dROF+tBI
3Gqcyxxqit95ThmYaagdXVeM58cbaOMEUt0G8c+UNxq7uLLSpYowr54LIz5DirMPM2tzfDzKxkeE
GrOoFnvgD+5g21BArQwZfYtspXJozVkY3pdWd4A4Wp4Hienmzm2wmhadWC42NBHJMUH+UAC5/YgO
KAC0ywaJvunkPlthRp5pxnvvu41RoEBzs4AgAWC83irYUhje1EgJXyfNsetL6sNcuHskz9UZX+aC
UgmpKw0Xulh3c0FrJC2Bfl5NLe982aXaEev5H06vzaWP7SWZUAQSYmcFV8fgdVQAMTzqqCHTx11l
tB1a/rAsankdrCT/hBtE89SHhsAXLBeF5xcpViB+2CWgxjUrMj6keLmI//IbYEWzNxcOw7pUphjm
NHKpShTJVfcvyyDhGkPH8asoFIGdzPVbRfEq355E9lWadfn58a7dWnjeOrTzeEzz3lz++293PLYj
BNWiLq60mbWgngbjW+jYlU9+1ga6oudvIYcR9f54VPSAwLMAgKJqseZszEM9Nt5UFdcZstlL1Kr6
ubLH5kujju5bUab/JmAwvj4ec2Mjs7/o2Ds0ue6rN1qRy3au+/zqFZXxviqUyo8VVV4ej7KxpYAf
cAHr1GrurcN7yhIj8hH5FW1497tbCZEehwrHsguZTR0dMj3KC78XETqAaeFZ9bFswjrZqauvguuy
scGxLXJ8GGDet2iH1vU6zZLFdSkmfA3N/ueUT5aPro3+6fF8t1b1FXRIhkggX9+SsVbOc4thxrUK
w/bkycg6zcaY7kTwzfkQ416vCkrLq/sqbpK4Nus5vzaCpyctyNovjNDhpaL8IdzpdemQQKGkANEH
w5TVgWgsqxB5XGVXxxn1L4OBHvcB11vdeGsr45IB60VvXyMRi/JAIRKjiccLunEgKc1QyQBR4lCu
X8WkAd0ZyExteUVzSDk0XT9dpVt2x6Ews0OX6WQ8Y2vs5DobXxGAAh4tVNGBQK5RVoMocDEXfXEd
ItU4GWFX+N447HnIbXxFWDH0QJY+Pvi51dSMsld464f5Ndak6adJWZ5LQ5/xTFP64+NVXFeFls/I
WBRETB7Vy+e8jWuppHavKpx2jLzr8WzUYdX4SWVkH3BpNe1TCfD8ObLrfjr0pT6mzzqMPeVYT041
BEL18j018q0ltpf3GcgVykLrLTxmcdTN2sTk+zH/WelDCxne1vZQJ5vDcH+CsKLwRmvkdt7d2KQV
+U5xTaumfomG1LmGvascHi/vqjLzurr88SASlz7IHdm+SqRej16VX60eJycshMjvDkbWCUTjo3h4
Qv18VHzRK+Jc6G625xi7MUlvESCmHg4FiQ17O0lvUCCpNnN9pfVhfFKsYnjSvE4PHk9yaw/hekdC
vohPUCZdDUOnYeBdktXXSDHVz55Sh+/LGnEkpdaaoExNJSjbWAn6fm5PstU8zLTG6pOlZOnOE3Lj
4MAkhTBNz1LjObKKScnY1XobR/UVFEj+rret/G/KRJXvGlG/E2m3lhbMCZBkkAT8vfyU3/IBUSbz
qAm7unb0tI59DnmOPfSHLdgFrEQyvuhAQToh81tFAujOocJLOb2qTj4UvmSnMZvB6zmjXJ/qiVJ8
8yHSw2FP1u5ufoxMprNgEyAB34HlZU4qJHCqxWcQpRKjhfcNPbXbIVJvjQJ4iAuEYix55eqDhV7d
5q6WCjhkDrJw0B79fKr2zvr9BmUyiyQK7FeDB+p6g2YySshQw+Qa9RVnfMogIfhWnXnluz7NhvCz
Hrez+jQMemOcerVPALNn6Jse6QDMKdrinhD6defU3MUGftTSFl0IuTxQ1rldWOaN7sSNuOblZIzc
Wyrp42RGeJI4IxvuqGbhdC3rYnb82BXeT4PsN/Thh6niTRgnSyOrTVOE/jSeTKNtNN+0CXLSCZOT
+FNTl2mOIFKa7DFV7g4ZvxsVCDDoEEZJMVbfzOwwx+qFkV5RgRnfCDvHLq2Q4UstM2/nut0ciuQC
NDUSInfxS/FoEmfenF5hI6WXuYl1fyxS55LM8vPjr7E1EvF5obsDd7rj20ZZAYQtagUHLUN42qjb
q0SEGmEFqRwfD/Wq4vlbUeH1UC/qcaQRPBaJmreho68bvG5UkV7JNfVfhUmfDOqa4X1WYHRNvmxl
9r3iG3wXQk3FE/7LietrUad+g+RWy6CqO9Ogt50q3Vur7K2XVraWcnRk4hTBiEbhDzXEZMbvm9H4
Urh9OPu6zECbDpEx7c1mc+FeK/Ogi+5jv16B5KfhLlB9LmQAhlj4lVpXQU9jZSfj2woWPOGRloXw
zVleXdnROGDE2BKSzEQzL+hWJs9At6LT48+zNQpXNjg3xKo0Ska3XwdAbutJxxFXW3juQaAoHeCe
bR/+fBROPnczQBfEzFZXZoM6G8X8Lrla2WQdFm+fE7zD5s9XjAgO9mMBuy6sndu5JPBV4mJixYZU
jz6MbtscLLvL/jyIMwp5JIByUPrrJvOk2ENudBGjqFN9hIeUnswQQ43HK7ax0eiDUAFDI5N0at3+
qRWvoPqXEgvyanKOTpQ2BTrxrpv7dtm5e1LGG9GZ4YBOkJGRQ63v9zSLkWBsZ3EFHjJdut7NIZFI
WHle781/j1rcHBNVGP+oUuy9rJYdtooPyEOhAPwa9u7U0poYpwquK3EtvNo44FleKTCftNm4jK5a
vNXicfiSA3X7X6tgEVqp1q/HK701PiUm/sLDAn7F6gTYoZXmee2l1z7PMPwi63Nr2MMSw2fbS9Po
rdCrGq/nmNcWEavOD8bspsVOgrVcI+tVQDwT0AKCgveps1QhEoZVm15jtc/OxtgQiE2gW3+1msg/
YkaZ6E+ViTHx48lvbDODUu2ihAxX4W6bKYU7FB41yas9WMYUhG5eWX5C9RvsLTSGP7/geEQSaJaS
Eu/2dX5nOKAxrDy/FtWg6r42m/VflVtFv0Y05/dSuo0VvRlMv40GqRlWllWHvNi7NHujuCI6WG2j
+o34rAj1axFaxU4sXZV6l5sOeQBaLbiRE1LXh6hL2qHySjO9WrJOez+VYvjU5BlQp2xMVHdRUsrG
HU/5NYf5dVCa+0hAL+5CgCZvp1k0yHn2ZZxeMayfX7xqjpAeG6cLWnfGIbLz4dTLKj2MwtYuWCv1
AfiH+kj+WP9opnyP/rK16FyM4NLdJWsyV4g0dk8yNrpLYmEJJqz23dPoueVzF8XiEPJuAi6eFtOf
B/4lUJJWU7J1yJ9u1wAdpzS3lSK9hm02v7QFALBKVdwfj8/K1uelEwOFcBFIwRr4dhQkesahbUlk
5thVTrkSNicUCaqPNeiDv9Kk22MRb51NzgjHkvPCUV99WbslPW88hbVELxmds7E4WlHnnhU7y/5D
GFjWbTEi4NJZ38/qaI9K6Wbp1a51y7eq8UdpajMeUZa2c6+ZLNIqzgHphY3lUV9X70KAaBJFkYD2
r3En8mfVUYankNraTrl14zpbFEXJohdWGSbHt5/KU+umcwYeWqbI5v59jqfa6I9eMlfHpMtFfbWT
yNAPXjhWzlMeF/H/Hm8VbePbodtBJEAQidxq/WqYzcZxmplUPs1dxBwXz7tLpKA1cFXmOh2+Glri
yL/zqsjTwKWoPviJMmURrRrPKT5PibDNgyhF3QSzJcz8mM95ap+80tP21OM3Pgi/1IMcwB1wz38C
Z5wbcc3ZaRpeNalMsjcUN3aOztYg7GPawvQyGWa1lfvQpPoLuvqa0L4/87BJfWueyp16yMYBXd6W
bGLw69RKV18dBaG8X2RBr9ZQO39pIY7OjTUm/0ylKz9X5Op7NiFbAy5aSdQLXjuWq/vMAdGoxFkf
XZWiqA5tgpZmO0bTW6x1vhk0v4+Pd9Vrark6PGTq9EZBui4v/FUaXYZurQ9FH1/brCpeDHuOTR8q
X2wd6HnnH7Uh7Iu3bqjacAXpeF6Gbu4p75vD9GRPs26djA6XTLzuyIf+ESIzMnABIp4Odpv1CPlP
yNkHrchHM+hGXQNLrBlxdLS9xEiparsGdRg4PoqfZ0JTgqKOUgR0Fwmek1Sz4uQ5QqmfqtA1MNQe
pTAOmXBqutbgL51TrY1F8ueBi4I4CcVigcCirFak0HPThcaKhsxkTkeE8we0BwzjELbNtDPU1sem
q0ouzrFeClS3MUXynwbKq/ADRm+6hrmef2rbQn6Hu6gGSaro/2V3UcukbIJmFBf7ajuH8CrMLOqU
y6B1ziEqjHeRZvLeNJv+aZ6VPenDrTNKw5NaP3kM5ejVUs5ZqnaAd5RLqKrNITGs6FAWc74TmbcC
IzV+fNFYy/vutIoOeVThm3LR9FaF2lVpb5qsbv5CECT9+Pi4bE3o96GWD/pbzRKCGOrMLjJKjSHb
wFTS7OwUiFH9h1FgGlAUADKBiNLtKLY9j3G/MGYiWdd+Sl38TBdP7IyycaFBmAB0iPTbwmReBVCZ
xKPU8AS9ho7RBnmqKUfo4MkJWq3+tHhknCNXqnjZEfMez29r23uvqDycGjy0QW/n12E/Ae+IE9aN
UxI0HPlz0UvN91KmO/TZnuvHsqtXMY7SJcaci5YIyfRq13vQwniHOkiWmZPyYjaYdqSU/06Y9lUB
GioS4uy0Z3yxOSheNEtXiH+ta1QtzVYpLDe+DpoeHtNh7oOujq0rkjTOoS+s9uJRU93JWjeOAvJO
ukHZmRnjzXS7sk6Db4qiNOjduLn2rkztlseu031Res84Pf6Im0PBowKdyzXPEb8dChtlu3cl92+e
JJig2KH0MyWL3rlV/+s/jMQbDwg5F7C1VrYWuZdZWYkim2tVVRdoCQYKNNiK7FvWhcMe9ngNXF1e
PxB8SPA4e9zBd/oBYxSXbRrH16btumfTVdKTY8rM8F03sj82A2p+Ryub5ywww8b8bhZG9VzNWbbX
nv1/fsjS/OKw0FpcbduorJyqkKiRJ1plHGKtSs9lKLrToJfFMe49hTdg1bMUWuEGqGYRlcKuPj5e
/I2zukQH7ijYczzC9NvPDKsnH6wRPfYm7ZBSE86vzNAbJJ1Si8KK7fyHDWzQ9KOyC5Cfyt7tcLIY
TD0sUGpVlvreoRgxNGyiNv7Rgo/eE6bciObsJvpcVJEpWK+bGmMxV2VYlMolyYYhgJlXP02pql4f
r+DWQVnAi4s662JytIp2U1bZnSUh/45l0vQHTH6sy5RC6/L7NjG+PR5s83PxDkJ/ZxE7W7e74kG1
i0KHcRhD37KCvC34cqFGF0QU2mGYeRfsfLGtEaEgLF5lS8lnXVMuTWfkboHDDhMBnXzXzDpgDCIK
30nFntqDJTNHDR7PcuvDURihhb+AQu8gqFWp8FCTXYQRq+AYZqYHScDeG2UrgpOWkVdQebivY4dw
i2jtkYrXudIBxLCNpDrXENZOqMy3b1q6ENKfjdg6P57dxoZZWs3oa8L4g+y0ygq9geJSnKtsS0to
T3FcJMfUGBw/BDaw8/G0ja9nL8CFpRUFq3ntA4nq9zx5ok+ufRxl6lnPsCk8ZDmm6UE36LXyJRys
yj4ZmZ4ll9y2lCoI8wZkjD6HQGNUobofVTemjxqlRnFJu6z/LLNG2CdhhZa6kzhsrczvv3YVEWtl
ErJtMrRFAI4czKlHvG5odR+j9H5ni218fDAU9JZQa9e45lZDyUbQv6NHTf1n7j+p41xg00Xr2FCa
6n3RYRvZtG238+WXL7tKVBaSFBkk2OqFzHQb/ZBerquiJmdwck+8tIM2+bjHYjydGnrg2lI5oIFh
fuPzqIe+87KXxxtvazPQRSZ4UGtcrsHb4fsitttBRPHV1nMjP0S1pHHqWm2mn6MRYw6cAp1u7w20
kYbyPAAERaLLq2T9js8QJAOIiZuCh/PUG60rmpM1LLaOitTYRJRYtbTsgQrGf0i9WS564hYYOo4Y
Vfr1dMeoFKkOBvOqlKH9vnDUkoZfjGO6qJ2dD7u1spBuUJZawHi0RW5X1plssHrZ0gsR4ZLSV4Z2
zuxUP9sllctIreadk7K1qnApeBUt0gh3msuiy4QBQlBc46iP/h6atARwVYljbWmT85Q0nVf4hEzv
xOtdyXYGfy26r/axs7wrFiNSwK7rUpXVaSFd7YqV7WLRQRxVzOog4XHETwaiJ/UxEkVPv7OP4oPR
8uSlCxKrul8bLl7ncTN8jmoFWGwa6U3+HsppbQVlpIVPjtG16UsYJu2LV7v1WzR5VT0oS7ecT7Vr
FfnOidi4aKCbQmMiQtr35fexjitTVFRHqlKM762p1DAExILq9PjgbQ2DffLyPqFhdFdlgvaUokAo
42veK9Oz2yGqlJvOngjoRvREOhbJDLYgWsrrfNJurLmzBzu7lhasl4MBAwVdbKUEIWdSFv7+eE76
xhZ00eAC4EPzFATV6hrrMXkq06VZEhqNG53Cphx7H4SW/jHJzKEL7LjMI59t2urnSZ9K4aPP6cGw
bsZJfscNUcwn5pHIwySm7peB5tscmKNey4tTOPwBY6agQN95bticizkaXwaoGcN7U42j4WNr21Ea
mDl+HkFXhZHyhKJtxY3Vd/KNGXX5C8ymudr5kBtLDJMPER2gdxRZ1sEMIZSsczojI1vOszkIq344
G5EZl9dO8M+dO2pN1V4imMvrn+jFE4H7exWwZ5m3/ZyAIA2TXnMDdK6kFnT4Vmd+bsmoC2K9zb63
iZmWzyrUcfVcRooYfDtyKDCBK21cX+lrXCAtIhICOHNWVofH+2BrSWDEgesnp1+MWW9DX65q2Tz2
4O1z4fL91bI7KePU+JaUf6h1+bockEaBfcIjA/G9Gqo1izjG0UVeEUrVToihtT/DLMwD/G7z//35
rFCPhuuxdFfpc9zOKlq62yUSMFe1LdzTlBr2oUXnJLDT/NPjkbaOEfcTADnKs0jqrp4PQ5h26dxk
8ko15rvMEvfooT7pq4imvJje0AdYuaSHQSvFzlNiIyi9uv+g0oSq9l0yErZWpGYWq1kUbXk0psl5
OwH++vP+LdnO0iRA6AvVkFWUkI0p86Zu2B7YtV3mVCmP8Yjfl9Jpe8ruGykdQ1GP5GYCorRO6ZJW
DTNNFUzIjeKnOBvyoLZ5kSXdpHEBKXEAxX/PsHdj+3sgINghwBHu8c5huxig9FBnkqluAEM14Ruh
YdhWOMkOiGRjoyw8QwyUyDHudXbaRPdqonF6HUaln6+ejlzvU0wwLYPKGGF3zKIYx3c9UFP7YxS5
ergXjjaynKUbQ1DmgrmHPbRTnalRoULgUc3kZ6hQs7+gtiM+abaUld84dvYJsS4qtUj/CfsvZSoh
2tRkvLbfWWbyXm+lXZx7FBnegPFyHbJ73HJ9GUKvPT4+VhubgUcPjUluRJjB66JS4ph9J1K6aSUp
2TnTR9sv1HS+FJYxBzIjvw+Tsd8he29+IkCavCapL9FluI0ablkMauj06RVrYOOb5hXy81TkA+9y
Mz6Lpk2fM9aX603d88XeKiaRYXCKuY55Ma+Hpno05ZhBplfdmeLCTzKo2D5MlVkEEin26sBNIyWC
IkWZB32fagY2d64BRbuv9lzqt84EFIAFOk5ySKPydhna3ODt7FgS9Um7cn3e9/rXJDKrxbpFbced
L70Rx2DJQJKhFrukP8uv+a1mzys7i4uSCwjonwPNoUGIEX25w+P9tDUn8l2qEQt97U6HKCJfoXDY
MYrUnBdAtIYfqxOe0dyLOxPaOmYkoxS0oWEvJdHbCeE+mFZKa8Ngs8L03GSZkwTGGDt/j+kQG/QL
uvzzn04OFi44IvBUJHNkNrcjIgoMad8T2VWXiLf7rom7IdKLZWv5xTzbO6NtFCXIhOl+Uli2CWdr
YkpuUgZUQuKI27uoineFQEs6z6z0SwoHuLyaWeNWQQtBsHzxiiGO/BDHYvMw1ZYynW0u4on6cNSH
x3ywRXy0K3PIj1Wut6GPDUVl/vEHQbEYaaYl64Dctn7d6Q26Jjkyn1fo5PUx8UbrCTmV8sKRSt+3
XjvvjGex3LfPK4DldCfB6EAdujPzAE9XUncpxBV3ayMg7agD4WLrkBu9c3n85bX7ksRS+loKpBSj
oHms7meUw/BL01p5JahMzSHuegTZ7UWW2kdFQv1U8Gz/FsqmKs6zUyddMEHXGH04qiKCK12VqV+1
WWy/AZU+Pskx8n4BYqrxHfdGFR5DNAzRAaqrPRx6MXAb7/z+pT69WisaIq/6msBEaabebl1nRgPX
qQBQJY5Wfwgpt/0YQvI6qJ76bAd1aJn/8nD0YEFlHhEodUzxMUvTbHq2c4lGcgyfJtlJeu5PMDI1
7G+AMRTe7rTKWc8Op7nlqtaK8pOWKLZvDJ537LNe+1x249+PF2FjuKVyT8Alx7rXnE8UdRhkn0iY
c7xHYlTL33ViBtDk2RR1zFnssWbuL1eOLlkxgAB3AysjTEK8klpgf5I2+WuIwWSPqjpB3jddrEGn
7oLcudjJf+7jPJhmBNmxJSJhpad++6VhAxRw2NL+WqZqdZzdRi4608718VouR+x+S9Ey5VFLlgN/
bt35srMkVPtUetcmqo34ZMNiid7lk2MdPW1SYj8blEELhnh0vmntUDTH2Bob54BsQj/5mav0vzBh
yfWFlmZ/bUcrel+GMs7eWVWDl1qtZX31DKukbYIhH6eCNnMdR0B69Kg5h1OI2FkVtWP/oRlyafvJ
jM94MKahxH24U7MaxXvH+6dWpfLVrKzsQ8YtG1HG08OvbhTFs29L0qoDsEPlfzPKZtMhn/vinZZF
7T/TNMrs2ZvH8ael9b2AGmH1eWCk8DoCphJLH8U9NAMBjDVfliMc+yNlUetUtVY8BbPnTOkHlMrk
JzXP0q+O0Iuv2jiL+hzrsvkSu9S1j1oyz7Mv62HADagL0/RfJGLi4tpRG1J815Px4JcWnq4fhzBv
MRCBG5ma52GwaZ14SjeV/0SJQY1wmirrL0Ut3B/J4FXWMSEPH846zmwpMgppWz+nCq3S5wy6VHTo
rFGmb7pMmdQ3gMYN40cvvUTxEVca5p9EtBS1rUrqwNW1OQ+DxJvk20y3FW68ui61DzIPq4+ZpYRR
D1tk9NRf81h5+UXRq8F4K4yC3ixWwKOqE5odJZf1FU9tgKm/dDfu7AAcVj6S7xrWLzoLuf2GB/x0
Tqe5aoJu8cq5jFSc+ot0e/krDvXuKw1jMpUMOMPnTkWC+zJK/g8+KMshP4h20kcfhUUH4yAw9yVe
ePFQBQCIov+5eWmYAXxHMftdnsnvxRQNkLuzaKBpUbnuXwgbaxJEWBb/XVlhWUExq+W3FkVXGehu
Q04+cdl5YNwA7h0xH8kqHzSPNvvZLIHqyDr3wFzBmP8VRsivBZoG2AM4fjRFB3BqnjxQ7h2/hFOs
vSONab8BImrzY1w2aX3sZTTUfo3XXefbyP3LwPWQ+g1qa27+xxm3Dj3wipep8fLET6bWflbyzgVq
59B4zAot1QJeImkgwtLugt6LkxelqZH9tdBT7nzHrLo3qXBlgdlmUX+JqlS+EZaRn5U8K39Mhp15
Zz2dtPLQ4JshAw8R4pekLWzhK7nejwHbPxXYJKLo4tez5fyr9Ub4dcYp76kQYzIeYdXgDZar0pCH
VuWeeY6rSodckpbmU0y9uvDVcmjedImYQO46UfiizWry1eMKlciqJ9HHIg3FJ9Wq5u+xIpo5sJJY
mwKhh9FPnJBixU/0XiZBCssy8hVsyKZDmDq5eym1dvxi6JXxwSul0flJEaVfxnS2PnuR2Q3BXE32
uy4DWXqIE3f4WZjKpPtdX1C/rF23iGFwdQbU/6YUCHg7WaIe4qKfOt8r5l7hf++8o3C7OsRpohDv
EWiNNGaWOJU4dE1hVQdjapLpJ7Q9jnLjJVZ8KOj/yYvSVuZzRsvs/f9xdGbNcSJbEP5FRLAvr0B3
S7I2y9qsF8JjWRRLQQEFVfDr76f7Mg8zE3arBWfJzJN5VCIrJRfqOJkQOrnnyA7Do8CjeBvLEXJP
5hLvvkL2i3lygnheyl0b/yGsg55/RMNcSnWksrCHiUQhs3V4b7q5/yI2N+BseFAev929TjRP4TA8
Tjup9kW0N+ubqPulLiZbyyMn/4QXZJutxhk6Gqb/uojQq7yimMlyIaG2OmsRx6+x25qvJU7712BY
O3vS8aajIlti8RgpJ64v6Mk5BNqHaa1L0c/RikQLILBk4M88ppy6WnJTO/4lXDpZn4MREinf6mW+
s53vdlQ6aV4q3wf8GkLm5nxM2uBv4za1OO0zhlHnrttToB3Yl9/BMbSiTIHKiGvFBO5lcUS1FrKJ
ozfwvVmfWqeex5y7zOPLgef9PmOz6ZEfnrO/Ebw9zEVWO/JqDlmqCzN1HmYT+LJ2Zcwzk+Weo4ZH
btzadwQWaMC2RW82zzJXf9R1NRGeNIzuH/Ii9FuP1gILg8XvPvpoj6dTja1fnGdG4/uYNPxdRds0
3zcWXJtFeVs16ss0SIjKOYpbedo2myTFlLr9g885wE+PqwRbaCuEJnRNBK9ccoNBus2aqpdKu7FG
kbYNf45vgQmvo+fMp6MeiE70E5IGQ09qtyTpTc9Fmgj7qrjSYTQlsjYi7WkgorrDWxM/FFIMvPyY
fYwzAW3x+I2H40hOqWMSNDiJg3wBnSomqmGo9uvRraLqsozq++IvCRu+FN+C+BdR1/lOMSjfk6fW
OP4r8MA4YfZqEOit4xh8LjLL7rg+4tww2blxySc5rgPZlv3+M7Cbuo06sSR5WM+Im2iR3cPuz/tL
OHbHy9hPPKsYhcVfacUcdxoPxmlqR+ff2LbD87Wf63Q6h5bYujxTq96RVWIHmjutDPvbYNrC66Ze
xZ96pCyQjihEV+ztNr0sYSC6c7tx5LIB8483WPEcE/RPuFxbtXh/CB9sicdQ/Akrbu8NZX5169Mw
J+ZLbUeApTaHPaDJcqEMusuY3XHkUNXlvu7JxfOHZSqCKoqHAs9P/S8aqj7KD+UKcW53nUjesjr7
4oh7JkKWauLkx0i3LCQyQEGYa0MUKBy0/FqbeDuYLcQIFj324Z57yAp04dVz3eeeGbIHUQtMU9w9
ssXeE26Vh8HUvm/9Kv6NyjdbWSUy3UG1nfhnHbgj73/khAOMUx8xYOBqikCJxtpN/J7zcB2WhyP1
16XYGZmfKodzuPNC7b9eY1tlpZUVw7GiE/lghfuaIqducL7lVI+uG8fV/OaHo38gwqm753k/sv40
jAhgc9Kk0geF38BWJrbimRx9bZerjmu1f8HgDI+dMxCoE8lQmqJOU9UVps02W+7dd9WCxdh/2nps
4qvWb5s7rKqIr1iI60PPEc3bY0eCxH7ZR478z1QJ9zElEd4yFHj7aVylyu5Z4dufxFuw+87hlMhy
iHakbrvzLZeg3+xU5KPu1clt3F7nqnZpOyS2iQRDnN5tbh2nVmOu57FXheHYgv64WcUrSrX/Nxy6
fcQuje3fCwWZsaSSHP7VoQf7mXlrfVniIcp4X7R9HuN9/CH2QD+7rqQNYrkP/zBMy1Tlo0+FLciT
kCaXoUvzd7oOm5Q0QXcQzyb+3actb5h7zMFN1cpU8xMAfebVTFEuvN4o8vMcsY157Y/xHbtcY/ME
A1tVhm2wuqejG32/sGKiLs6BjaISkQ4yoh53Bp9XJEsfEAGRzJFUoupyx+zVwOMnnNsFUwqZq2nZ
+I/Nlj2MPbwdfSYhVbgymTGXTcMZwp/1DF4tqQH/lB+tDZf5DLHIKSVBpf3i86xU+9p9kn9rK6yS
hfdLSlW/ONGavSeLS5Ove2r62hLzdDFCVPN5JiUTa6LY92YQauWMpNjY2OGBHxwolHgY37fM3RTI
XbdekfsqhqveNsGznNc+YP/wmiBXs4+mMVtnbzi7kxMi6I7QaJSwGpgfumaoHsL0O1JZhDDFaJEi
rC7ZsHrCOndfmLOAqtF4kDnYQFvOy9bciaPuv9UfjvlqCIXzJKWLSdGCUP3F+xaIFNGMgVrexsjH
c9QR/tUgHQt/hwMs0WPWrL+yRk1u0el0+1hcr74VZMnsRTcH/XTFnuy1BScVdBKHZadjPJTh/RxW
A9xgKrwbszueuUhkd0vep2Z9xiYl4lO7UU/Q1x67H51q2xsTV6YrhgSz0kJPyr5NiPZ0LrwlNgQB
B9YWYp03nWMDUykSx00nTt7KIF5kA5tNyaPqDQVU0vxXdOGGW1HWJG1Ol3HcO89BCPKD5SDpcx/b
NFapzZdPU9OMS471j/+Xs/OIESQbMKtOJiVPph14yEKCWkyO4cf0WCNpHHOcB6r/gtXTr4eSsy0t
w8fA9/S9CczSyrnc9k4DnKe2m/MK0hL1zTQ1v5b2yB44WKD/H/E+m/PCmBTm7ZTVf/UUVH+gPT1Z
ROnkbkVchYq/Fhvh+xEe6XMOIyZs4cZPEsPAOR+cubuvlQsBuw+R/UOgEM7wmccddBGOajHlzuT1
Xxh589u3w5hzNswj787hrV+49smOG9I1/S7Sctd5x/TyR/YbP56/7BvoMncA9xV8jDn7Tt/8ZUWz
X73qxQIh0POIhlLNHdvENpm8FSFFuLIRH9gYD9OWnh1DLkBMVaDvUDREYdENqv9LeNT8N6wzukYf
YvCWT2I5mlK3TvgeruxmRWgT885CSyGjYKGTTCnPt10tw6bYvWYTJWOe+v5+JJYi+uj3j8jGk8qJ
72G3jPwj+OBQlMnHaTZtyy7K+pn7pW18b6rGfEarRMrRSlanHHGK88DEHrG+rlNfXbZJeiZfV235
NffR1JwIml84XkBnqemKdv8tG0zocp3MrlPQ4NubijAUqs3c7f85pm5+jL5d2p+DhxRodGT8KjgU
787K7BnHCKPKgh8YoDeqTBdZX9Jq1l3J3KkQsHj7pi5yw54ht/Me1MzZ1TggO/FXNmcZ+rzW0vaF
W8XfgLGsaeMks8z/CM1Nu9zsR8MOCPbXn76b9sfhhFbnMdKgrqRGV/d2CpqvONZhW0aL0z9tvtsM
5fdD/WMkS4XBfYrdqeCuwCfSoU0A2haNes4wPf5K93idi8UY6xZIQhzan9Otn111cJOWOccY5Sy5
9mpos8nLGa3mlzrdU1skLQ4UuTPPzp+epvFfZePxowvqA9flPlup/dEYsRHHTF1eaL2U8qecrGh7
tbztfRI1xOrYOTnT9/dfrTs2f5DJTD/xX5Ifc3x4ycVu3qSLDDP4Ol/iXdEx5LCOhThkQvmXyIFz
yYbDctyJ8M+6zvo+aPh784ZEkE+rOtmzdR+mwkegDWg19OqocCdrHnv+21PfOJlziaW3/66kzJ6q
TbdZWTkIr3gTppnOHALg5/8/EcoFsobrra0OUTj9GiAHS4/IL40ZmpeO2feSyTT7MEccUsezoY2o
d9jU50pV2T88f6YuZxic51M2V2F/xhchbYsgFRTUvTLyjanRuzX4p695qCKPNPbEW5bz6E7pH1u1
+0dofH0Ted8edUS37p+Ua56VVEf8hZlcB6okisE694AAPvUepQ9rckxHgXls8x/zURbme+oMNxxl
6ASUYkVxAB4wVddCHeBIy+Qe5tJmpgWyd1u6R3zMScZCG8hLy2Zur2YyxhyO4iPHO4mlX+7Qrex7
0ei0GWlMExDU4NT89ttpnft88YeedhbsJv3hKOO+rGJeHzj5Zhg6QiluGZpZ13bR1wMqiWUjkHrz
AeyawwmYC1H69blQ+O+fZOTXP11yQ64G3x+fzLEsDmEWxM7klZfasTSVSFR+pJsZMIhI06YQYuft
WDmpAC7b/P2UhqL/79i87MN19NySu5d5ELLTka35lu5+nasUkLxYVxU8B+42frQ6s4SczqkxgM+L
cq/ZG1fDxGrmpiDdzvUKAbBc51GK7WodKvaNeJvEvetk/VQw0QnnzGEibAd3kNFTK2JvKHt/xUs3
AODa89CLMTxpEzt+xv1GTF+9JQe9PkuX16611ZOxQVWVkAz+v4Wf5r7LfO4JE69Pf9pGWz6jbL+v
kf3ko0KSJfOuZSnLlwpQOw/nrP6jsXOsCzlOig5Ti3Q6Kbb2f35gUlFqNY60Fb0FRx6pgLPQEWHx
fRVIeuoEQLOcve8Luxt9TNuD07dSoAfU2aOK55UC7bgHwEYyB7p0QFuH0xGNDg8DjLeXu/Lwb8Z1
jEM+cBW/4+XCNVvab/KnE3rijngQG4Po2fEt2dclLNy4sc+m9Wu+r3qPb5x5dJIb5MepB7G01haT
2zqJb8gxt18KbzZiH9DPfalwB5apQxc7a4kchXlF9+unisw657vu/Fsms329yO9TvzxrwHgKOyj7
MDPGfgxZvOJTAxn/khEXJ1jIl3bED3JNP8it6583shVoFRabVHSQKbtYd4zbY5aNrWDTHn3vFMpD
xpxUJe4vCEFnvh40u3WeVX5830dVcIPRcObn6VavH7aO5H9McP5XIHe4AEGOMOF0KsDIR1VJJ5jY
Dm++VEPj/uCGVM0Iq6vRlqmp1Z8mWPcUCi2rF0wcsng56aOeXzewNp/hve7UiVkAaDFZjwbDaCmm
r96d3AUOqJJ/t7mmfPZgtmlp0tHhzTusfFw6T3yh0GHH9qd1ez68xT7soTC/eT6Cp5gQuv8EKGeX
2wV1KNaY1fQh8Yu4q+ux9i9Ht9V/dibGtJjbHR4wS1jG8qPzx7fabMPvo/Pc923w1K8Zr6B3Ry5z
fDHoBx+410/+NE1dKWwR964tJxC4oTwcz17QpaEqZMj0/x2owH8vmBi994OVtsDqiMWVSdX/lDs4
f4mTVMwzt/KSrGnQYZznet1zHFbY53V+hagkpP+7eYY1c5bvss/mInKttZdsBmFhbBn1K8S1/7NN
svHXGonxhzc1SXelpeuKssMbJCwMzcTmWgQuKSg+OYn5bsL6uXKmvYaH89s3kwmHsmkNEQ7jOEf/
BifZgVOhfN6PZsVxU/SNCoG2O1ed4HzMjYqNTVA9JPrVq30xUdTqILkMWEinOc8lkmd+OqwG9tW9
pRBR3ppqrGBelbd9ISWkqri7ID8Scml0znxf32wfj/nzrhLLvqDZcq4DZU2U7yM8Yq6yzqY5o8f2
MXE1MOScvaRgcS2zbN7DCgz5pJqQYBNNhcklAuwGymTlwQpqv/+3ADCAZ3suYsx5CYZziLbQK0JN
6Hq5i5lzXM5EKI2T07MSHwpXlTwCKNzLEfS0RkrS949rNxFZLYyMR3rumGVF3U7zjfGxd+Mjtltb
SgLM7/pJZnFBWJP7Wtk5/lqgL34N9caMoTuezxWl7wxOGI0h5WlxMvL6+uHN15iV57ZJmpdtDbbg
hSCX8GlCSqaGc6ogvd/grJd/6+Q71PglXUlGvSz0uuhCHoC66/xsZZ+Z5HzrNeg5rjDg2+Rp38bq
Y6V2XDMZWnluFRqKoo/1+Bk2VYtvetWnc46FOtAzUXcZq/O4rS/TYgQoKzVbXLZEr3eZ1tyCkwK/
fYnJfG9sLIg/o71Tj3vjJQNOB3NgGP5beWeU5z92m3Wb08SBVpOn47J/tTIOfowi2Z8j5XVvkqc0
wul4Mo+7DeY/YzvFrwNEOwhaE7NuDkG7vvTIrcfbhNycmY2oN6yVk8/wvEmvBRLatohdgkLaTPcK
dHX2rvoxDbYOECbaowBo391H7aJmSnwZAxbMS32CFRgSppx2Z3J3EQZ3JzF7FTuXFzQ3ivw//vVA
jFrupNZzy5n6+tI6XfCYgpwybiDF+WdwA31bu8V5n/ksXj7g4b/DCy0e54ls65+JDkLoFVbkoEBx
0N5oMC1VikV944BUmXuMZfuRKyzfTKe24uPAatj4htOIITy7ggOhz97jWjkPIb81rnPVxiSTMVDi
yMVGT3FAhqbxcKviprqPbOjaYttl9mswk52ufKx698smcXn9BhdcdeUblrhT5Eu7nfpgqN8GB50s
8MUMpEOMoogLF9vXthS7OPQPN67b6mSDI8nKYYhTnTeLSkw5IsVIGUv08MTFxt5CzO8TUuzE8EV0
2Wx+AUSMS9FmvZt+CrePYAVTMbs3y+odUZ7QPUWxqIDxTKdV3/EyMaZfIIYIQ1hWFocpVpMsJymn
HfyU041T4A0uC2BTu7hxZTsCjzNxsdZ7JA1nQ7pJj3vz9yoF/B+ib1dHFQbSPcWyta9bsuqsNEGi
uWCOobLyEPHF8cCvb/ILHcO4lXpL1Q+atnzfZhNcZW0//e3oYOJqQ5nbnVOzy/YcT1P2ILdFdiUv
CxBC6yeTYM2Iu+w0elyL5s0aMSA2AOzq/N0evevaNGNy17Io/K36kPC6aQt+j1rsY9n23jDkFneW
sch6blVwnTu8r2gImWxy4DAdX7xE+fpxj5r1eAf0sMvdAQQen0LGGJFXvan/ccVX7xcP6k7+kEQe
sRKsIpGvIx6k/tmbsMIoAQXD6RppcVuft2QW4324q8rmtTmS4doAp89soiFJ4bwXDMGg0c1+I4Nw
8d4pW2w0meIKockbM69x3jf04Hvr9k306GQYnwS5k+1Wnzge7Z+Zqqr42rVynB9G/1sg1qXR7pfS
HY/PsQEK/LN+H29eNA+a5pV3Ie5E43qngJLXnpqae79i00SmU3UH6Z2ntF7ZTXl+oFI9g4lbg3Ww
5v8cq/AGN6pY/8i+h+4XckNS+7ftnXXhDab45B3rI9/X0iz2Hu/VldI2uu2MV28fBHeJtXFzw7Yr
u4LziBYg3RiBc2hFx4//jnGksgtQvqyLPl3gR0RUZ9sJbiJ7FXvmoAWcDv9vsIeLfeqreFlPo+m6
jIzkjRF1mWByC+mNjX8xap/MHQazjndx2gZSzyFNZTxT56YvGzizSy50hW2Dhgs994dnPlXdgoN0
1W4Nw0vmfW384dstENzUnQNATP2SCGrQZT8Glke+H+9hdLk+KxQXCky42PAEhYe9iL71naG5WtVG
wB52PeutR6ri/EljSU0B8zR4j041pUEhUpU5jyEDnMKs4Vi3+6wyKRQl77/56Y3rbO7AqpPw3cMQ
JDktdglhWsbdNzftnhp9xzvg6YItU+HTqXkhynDkSj7ftiVy/3rw3HOZNkDz14Hpe3UNrIu7APp7
mojmHmGhbtEsruZIK1FGcWOWi78iJ8q5XNn95x54aMllZ1zAHRcovZj20Q53Q7LQC3r22KU084BA
3eJdI/MeJ+g+Ryjh/nC9rQV0aoJ5L3wVZprVCIPUmwzg7fNQOxwz2vRFn1hcq+BcTxVOgDX1Yrsd
sonnCIr7sKVm9Bl/td/HE/SqBlscu9rVKUcipTs+5lq12QlNQGyLatTbh98dW1hkHEYfOQ+cjq/q
Pmn1eemOmC0iI6/+5A/boIs5JLu2XEgo3E8VDnN+KXQ47W9dKn0XsjJc4+doUV5yk8GtsiTia1gE
zsAHJ/lOv8yTrbhwIaZ6LDaOTG2xkO18lE2/bYTf6l1re/Pt672X9gib9sRVjc+PFR/c0whnNuN9
ZoboiT+cBjnyw70u2ixeeeg1w94CXv+TTWq5xwSp3q8g+cRbWH23I5LFU/fWFdY1Z5UZJovIMG/C
2DmMeSKupbppa01f7IRzxCUKkAP2WyeB2gtg1Cm4IcMo/BWy3qK+azUGdzlgZTewNlTr8Tru7iRz
ghfTCnphgPkds7Wqzu7mhuoFImLhF7O1sv4BkIEKYGm0BmOG34pPvRUIEdGdLVDZde9tr8Dwoj4f
tsJtlEuJeCoV2T/ovKNU2/thTZy7CHlFeg2cEKvcUW7j/YjAPl7WrYoASwWCMDjUxaGCzdkANBd2
IQlJCcrDot8DrPEXXyoQOk9W4qyTOpZ527BN3qgjwhOYVEDvCWSWFUP2M956OhtAUuVcLR8i9Maj
HM3RVIWMD7UQlTeGTdkO6Hd+KymZfAPoqTZPgn7or+axWdyHrOOG8iw3mbp3Ln53VPANyABOE56E
qYfTgCA6MUJg6tNXJtYXHsaDGPZ54bRHtD0gr4fy17kPKuTnP6NvR463TgshIIM32NqTaiv23hDl
dfRLxY27leuGwfBnq6t0giygjvbM5+A3gLMuD/rksoRdwhnI8v7wvbYpHYSvwUlHJtNXQx0u6zlD
Hyh+rbOdGSe4ihvO1sFJXPXbPl4Z0pifJX7UP2YirufSb/QBq4jOowyEFw23SdCO6pouJ1Ea2gaI
pNELROHcBBvp9UEj38G7qrhoprQSxMJE65c8dNxgENCv4bWqZ0yZNk5BPpXylgcD+fXObbv9P27i
QgRovQdnoGLHJ2YIeOCZ4LZ0J7otTKbSV61T4SXESGwxQYb0Ql0QnIcB68BnvGuQrCdkEf5r18Ue
NwNF0Jwc06SoQCh5+OAraBvD6+Y/ob8YR7eQHfD3v7E3fXvh4rSTxQyPnZT+kMTbeQqh6Tkrs846
jXlytB3x3667bequxlZ8w64YiOYWzWuzneN2nD70jDYKjGptQBYzd8A+A2vPiopYE8e++AcH+v12
zG9sE3J7mKNM3HJVPNcXMe9bcB4BiUEJtg7edskOb0BmMwQVAXZdR/K40SnqnngGFFwmN0zyiKs0
mVsnMHcNnH12aQzFpPAWKMMiktbfCdea2eZWZ2nW89BN6qIRW9VFQFCVuPUhzWRZrVwMX6UYZKHC
3YduL4laXlUx+rt3lLqOxrWAY6Bj0+abAF47XJ1ij5L6zhI3hJH6YFKQvawT9xoJJ0oisUb8YI13
nOLG08Flz4b5dzvM9f3G1TJamIbP7WEILM8He9SrEFN8v/O5hyKr0pXtu27GN2N7/w8mCN1TGPXq
o648ifJiO8Lj8Vt5k955wQboinZpwcQG0FsR55eOR25wkP1oukiJPNBpvwCBOETT1UucHZfDOsM/
r+HFPve20sOZHMQouvAy6vTki2TrzzhHIJLS476ri+/Enb3EKAqWYmnqJDpzELRUz9vKslzOYfjd
EAbtvvGHefOtZmD1/pA5m0WXcXQ8vxyFOcRZpfGSnfeWMJOntdqal7ANeXWbca5+d2m2gGDYMPiA
7kHH1WIb9kvvAIYnW5voY645IcknFjy4YoYWXnkK0+sC5iaKSszTlyH2V5YN3NA9iGCHrCbWySPW
ADPihjTa2jPsuuVN8kXl5m4wNuiNxtUdMAusY5Bx6Q4vYrTZS7vH6gvVcNjfhbvbIF6WXD7429jL
IhkFGFvkNoqbtolP9ktH0yiukG6RbWg3kOvnNfkmLZi015+xmfb/PLQ4ErPJlJ01dcbpE4KubW4J
RaThV3G8hD+CXS/Lu0EvmZwrcrnCyyyoLze+A8R7qY8lWMtpCTY0M76RnKBWLDYtkJK9XptE/8Ka
l0fUcWL1Ibll+8+gvP7pZDg5F0ONyQxvJGnSV63FLqAU00bKiDoqN/xWZwWklqKJHS6V2ranQ2+S
fXpWmMJoGPqs9NMd7qh2eg1cJxqyApRivUXMYfblCiHTakpnm9xHToxAy0YxzfiKsu+Ks2Qd/Ddu
qYWc2hPI6Lnm0fvbDXau88C3hw+KudnpGtEfXwKDhMoXIkLkORDaE2Vsdfib/QLJACDaLl/XURs6
+LrRkwiihdXOuQ0Z8UdW/iJOKyBse9eNbfMqTNd35TRmnnvqknUe35OpGmJ+aQEsSkBKrr5yPR0a
nIWk+5+uDMIdxPjRgaTKbP8t2jlwU5iaVV+hFCIyIYki0tRTQxpPmfhd9OAyD5vPnhziMF8D6LnC
uAsXxP3giBGF1xw3ZxG2eMtmeO7hzhco9Wp8nK7Ps5lJ0KUmdcGJf/bwJqxwA7yOx/O8TFIb7lGb
490TbTVccPjF+wzZXqhPFQ8qsC9K+5e2r93kboqrGq1Crb36ZIUGQ3czJ77ZnVUBFolk6uFw5u8J
FVPMqCAKDsFIzeE54GrtViiSIGCG66EnEqbchrS2Jdo3IZCZKGCsTdWa9FyVgg56Y+K87oNkk+Lr
+u06KcG6q+KMDGYf+re0m4AmQmvpIoKgQhP0WfNbLo+1T+arBnL9z7E0wGcJ2PHGHFd3DBqNmJ63
rcm2ayus9y9eRFydZvDvn+2xIDKiVQouK1QSf9OTcj1xlh1zUmJFWMInRs8Tcpr4xElD9Q8vQrQ5
3yY6j0fsy/aSVdJNbiifW1cybgc+LUJNbMTR4aIhYp8X55qxMb1E/OK/XL6viflWJ82lR6jc/1lm
nPJzRg446bxJBv8KWqC+4TLeWa85Ks26bx3MoYpYWvZ7Hwhyehpj0PTcH1JAvqVNPfuDutmaIspU
ekq/b8dyDaPgXUUYt8oLi5Hg2q/uRH+DcrmziDKjhcP0BKTtzBM+dHceAlPJGwjKceJgv7oZ5n2+
E5pf//mIV/cX5Nn2lKVB9uEPPqy3WOiOLvi0y8ODUNH9aubM6XINsSlKiCAvOHeZhdwAhe9RhFmA
8HVq5qfEhK4pSc2xnHSug0pzjXDOIFxejH8Cde8g/bzGRz8ORt/86Mg0mTmX83QNkQ+u9Z4Mwejc
NgGDQJlN0MBF6HbY1fnCd46faDZA3vRUZXFpeje669GAiad9xNuoJcdaLmuBKqW567X1hofgMDMk
37KL7BI4TfPtpL94Ty53mJjzOY1vf07ZWHM87Cr9z466NT8sGPD4wEiyf3sapBXz8OCO7gXqlXEk
jPXkP4JMjfrksEkrqmvavo2L6cI8qPxofj7AfxmnuhpsmCHcOm/eNDnb7d57sHMHxyXRPfBXv51J
E4jCF2fsj6BE1mWBjuMmSL+3FMPtBqIlUS4Mtk3emVY7fE0qe2xZ0ICvIUbdKwTN2e8A9Xd71mvI
c5NlvUXKGAT733XLdnpgN0E91yhpeKgqXX85as62J6TjEK8htOr8GIp0R0UKWGQej2DdPhDUdjOS
VpR7+bQdsbyEGjHUqdaZs+DqvC9LMdpkezzW1t8YZKvxt2YQqrk/GZ3fu3IYFvvI56opC+RmnlPu
QPTfGFAYKXloNMcx46Hsr4PgEPdRAxghmfDXMJyuGrPRoGoUcT/9ZA9DcJAoexu83v0zZXPyGqDU
X7/3vOm3rPs2++VXLeJx/5BtdmtcVfeP9gi+Eau0SaeLj+wWjW9AtyqUD9n782hAlm7neZqyW08l
8Auh3rpfEXem8b2jV7+9MAFV/snvIFJIKso2B5zLqWY227hu7G0bgUedzBpvfzNa7VYsQilK9TK6
A0GwE6t+5XkL2D/+bw8tmkSZx41akV8MbMKPOwDSWOL1NVQ5k4Yku1Ud/ZYji51xxySSDuze/o+0
M9uRE+na9Q39SBABBJxmJplJ1uhy2S77BNnuNvNMMF39fugtbbXTpSr1v/UdfAet7qiEIGKtd73D
5mZA3zVStTQruccdxdiWULdGw151Sw0UVgst9zHPHesq3U411YXrNXuTA3crYdENHuqF2TfAPhzK
S8Qn6O+XFAxzn7elV1O/NG21xwaZv9DzG7P7tc6ZFMnGj9ZL0PnCEXsLWPxrmk/FtEMDKkWgVaLs
u76reY92j3nzHb4WUKgbXzT9cwFGux4XMkq23egDyqHMyIr96vZVcbShqixQMeluMpw84ERxX3MJ
jq7zYjUATXsqXas85UbfdDfTmKfPVteU/X7ss8U46BmWLhNZCWfZBr9+WEngMI6EnZcyqJo4bi6T
1WbJje01I5WqHOFo8mioP6t0Wu4rTBOw+GqLGnfVOaszms6+6im9/eWCHiQrXlA8qzOOofqplQn0
obltmu+To4pfzCK9Z9JpgMS1iKDfE4B6J0wnfyhQPj9OVT10wcykAoanXsRTQSHMzJtx95M9cgkx
08QCidpo6oZ9VAjoz6bux+NU9dK/Baa01EF7Sf+Nr6HlKgUCYDRuTaQ61FShX0tvHBFLLB10uCV2
vF/x7Is4yNI+n/cQ4/rm7Cet/FUa0FsDt4BUQSNJ5h7WuW3WuMyj8/mHRgLwZe65I7aZttsf7bXN
zQdr4ZzfM8YQXShTHa2nHMr6V1hSiCDEUnrPFsnH3UMDSW8AslLWBM7iRfWD9hYO6d4bsbEbZ8/5
nqR5pk5AHUzL6rhPL1ItPqIGHOyLM5f6APVUxWagHNWVAZxWyHM9GsyblcpygWmHweCltHzrQz30
9TmqaghNoo34UUs6RRQytWlfPFVyysqu7r+OpSHMo0oyznf6dg5Z/kiapDwt3Pa7xYXyaU7cvtsn
2OPIwHQS6Z3LlAI/QA1lN1Q5lYM3VBTXCt1LA7Msc6fy51x4+suyGK2+GMqcwnyIR/vJG1ZvsRks
p+tfZjMh67ErwShgwkvsawc737lZObgOEMyzClVu0/rHVTv0X2C3c1IeLWO2UiQMk35MDKP6C8cP
+uHFNLtvdVpk9RGqFnzlbByB9uuqqR3q88r8QnRanzyjw5k+0aGgqZu9xT8sK/cmrAlpoq7puIcX
SvUfRB1O88GoNQcZAdnQs0zpQX8uaTHvMziXnzAVYNxmt0n7U8FVG3Ze7jc3StakaHuRBszp1zy9
Afpg/+B4O/d7LxHON4LDs89L6qVq1zMwSXbdAs0D7XW6jju7SFJ4WNvw8NYje2YOrKinrlSDBVMc
0TVUjkkaAgSlX3D/GnDSeLbXMmZuAU/ip9KonUM1Tis6anN1u6MSEMX3kTnL9iQp06Jtru+n+5FB
RtAaCdUXDvb1z5QPMbkMFbI1wEQhioMxSQ5YbdR2x8VMSXtblow0YPK3cEtgFEKgrwQNQVD0ntEH
jR/P9zgnTe6PlSeJzwoVo3nTKLtEJZVpMR6T1NcycCe55OdCzXbL83I4I4q1GFD8jMmcHmhr8K/f
zRSSPZknzEIA6Zv6G95biL54FTI9MBvdCEeN6f8wG5hXO5jjRXq/mn3RBobrwe2iIrFtHq5dcTZX
7RjpY4dYpj97BqA7o9wV1mw3WGDMPdzX/kCiSO3DuFmg+KaU3wj3YmLEAhy9BdSWZLjP1dTcKTX0
8UElQ6xuXblYP+SMdzGT1XGyTwBL83LqU39qvue96sU+HeHIXza2WHMgFgMMBIjPGw+uEaPyorTw
vHNvTVl2t7ZW/ZPmeHniPMvTE0qa9M7oXd2cpjlOnRtI4v4z9lTpz2rQCyZnsJxtaMFVR/xXXaUJ
LSUW3rtSjVzNsKqqlK4E2ukesQFyJMa3MSBTTZt4xDGNOL82lVzNEPGclVDtcbAfEVZZ6TESQ3aL
DfM6BD2lbn7f02EcKy3x3fKNtuO0JALxFyE+dnaBeDi++HaU3tt0GvMBOuLwd+ya6qWRyK7uPX/q
6vPamcMHVcwy/2qCQKyf1nicyrM3LPHAHkVFcqhUO/qUCLnqwyxW3C0cftan2cL1dl/YBaccxT7H
LjegxleUrqnHjdaq7JMxads4oFWongCw01+1MRo/G2h89HWaaSLUQV1+N8qKClFZZBecmRm5aeAk
RU75lM1JQLLqNvLyZApBiWr2tgNRqA6tCU0XbbvM7SC3lOGA2q/qRzUnDO+sEaUQ1Uubr4e5QmUa
FCqFTzhiwybPrgGD5JTpVXxVGkbVwYKYXZxMV0U/3Ik/tdORxvGIedwDqhGoVnqGFrO54cDlGcpq
GUIH7PuYu8vcwnhgL5UI4qruS5KNhmDMszkQdtKZ5lML9tlyKJTedzTE8gP0CvGDU310Ny5VHh8B
G9vko5WYuoHbzx09fEjyqWaCA8s0CrJyXiauHyfNz5aIBXW2u9BcQnOv6oMBPP5St4mtT3Kh1WKm
FdflXSIIUUHbF9X60Uycpj+M7TLe5mNewTeFHEnrJJkE3iG8qE1osenK8L+UDcmS9pDq+WxYwNs7
EFbrLJrCNeF5zah7EG302QFDoOrGyarWfiBzIumOrrHBMP3op4/8QdU3eMY8n93KnIx6bbESIAWS
lpuPMpoZeuh1HKD5YmmPKmaql/6SqdovA9+EoZajt4OLj1m5d+KMM8ezkUBghRzh95yOgOXPENQX
6menFfFd3OlquJ/8ddXoINUKe8FEDsHoYkDz0muk9icw/Ug98UdV4LdId6L9FJnyU1Qz2N03Vkq7
q5LEjyDjVRzGfgJlcDE1svMR+sBtJAxHHStEDzd5zqb/oEyck8706RD06bEg0bmtZUQvRT5r8NCq
nn45EBHWkLarm08GY155gS5PoelWuTxCdS/YSFma3+nammCnwpF/Rj0F+4t9WhdPFJ/+TyiPObph
Fet2j6RL0LFiEJo8u20Sf4dnpJZjg5WnQydBNh+KLVuJY1v+03bilCf57sDcf4qp6aYdfNrsDoyo
Sy8kPZQjflx5/2sWCSg3YBC8/xbTQDZQW/G2Uwr39Wg6ulkvNZ9yfCjsNH1M4zJDoaH4lD9zO1do
AWAGxHcJbGnvArE8lQedI0eFLMkY9xAtQ3tTFjKL9iB43pcW06n8hHaQSkaXedaEqrPy5GKJtCZd
k2AIBDqMmHDPJPocbDZi7r3vCrtvvkx1zlcmRIapJXZpxCA4lTkMAWi3VzxA1MVt350X1CmLaOIH
ouNqbt2xmAOGAHYUlNkExN0Y0vtErnoNI6VdpuiOjwyKxdbMfTRj29LnYvWoXCLlcUS4DkIlF7Gv
d+itnqvfl03t3upZITtQwAAcvtak7qbcXV/SzoEv1wPK+/tSRkzd/NykpxHZuDyWrMNTQamQ8gE3
dCK5UFW6N6EPOIEkeWMKSokuMKgsG4SijsH1drqDabV3Y2HnJ+g4uXcUqVfap9lgWIonV9WdTC+F
Xtv2i0zPthul9nFME7nxx5zsYRimqIbjlrvNw1p2afWB77d2w8gypjlESAFcXNj6IVEoafd1k4wQ
RnmI1OLYVwmzsfQdDkGzd/GbrrqPFwTtob/gOgL9JV/pIdLFg/0SZb9WlK5dyHiT9glIyk/Nx9Jw
vGaHxVpus9uytTiUQ+LUh44x6o++ZJQfqN6ou32rwJAosdb4Q48uYP7eDpIZWUrFlgcR5BD31IxM
u87N2CkqR+IRfkmuSDQeinymg+mKrDqN2h6nx8GqcxdxX7F8VhM+/izhlh6CBdndePUcmydzgPe6
02vMeALLBw72KkavCA7VcvOUOVSY3Zy7Fn9olDH3AJwroCubhvuXn6i428diTtK91y2tFZRYWoez
z/G5h22JzamzCrfj/pq7/lM/xqvLnIp0pZqiidK6i/Xyqc8j70PMiMeidIDSfzDtgUxvC2ISfOc6
QfZcYd+MqqNw+mnnRKr9ziiEsb1f+ZIe1k6gGvJwUjAL6sL8DJncygMh1QpU42o7ZQqGqDjAPidW
R6sD/A8XqDSAVhX0U0qw3OwBA6HXHVo1pcY+y3vutgjnRzucVwjlZ2cuvb+YOSDGAg7K4kDO7SyD
tS6XT3zFjBMRYy47z1pq6yQrvGgxVBjt5xb+YX1b+9MyXOLWGT/zgW8JfaOOg9Kv67/kIJdf0HVT
FGStscAJ8yieXQ3jk0vDQ//UZODtpl8PTLwR1fknY+7Xbj/HUbQGnZT0T2z3xxqO1C+G6P4BDuCm
RQKZ7l7WZVwz/jiXWnii3UBaMsbtA0OqlvJwhvMSUrlPHnV513m7Olo59aSPxcMe6U1VB4R4OPBf
Wk6jw5xgC7+jqF2+jL4zfJSt1X+dS7WcC2yK0ksLTn2jcErbRKwT4puCIBV4vAr/fzCtKLtt4cC9
iKTzKkrL2mqgYXNws+VVOwd4WkUgmsStqLM3GV5+WGSCNMifcN5IPMgOpwaiH5YORuvBSPDi6pGg
sPYrdrfJU7rkxldLVwx2SsVtcos3ViEDgMrR2UN8925VNiMkIXHHhghlEuoncwVBoozEdN6GoIz2
IN2Dq8Owu+vtuflhEn88BXq2MSLAUAHNuPLq2D3N5Hf4IIJQjp6GxfVp8Lh7djRL/uceLl6KbibS
LjZDkfPswGbOGNGI+VmVa/vFtXNip6RVJ98HTr05KMCff7QGjK8dJON4PuFKb35nS+AcSpti0hep
aX7AYMLeHPNWxyZHpMvzoPd13z+S89JBqpar9dNt14puhDlcdagVbtqHeFXNxxT3Hxm0jY4fUyyk
/uIyV+7B0MUiaKQtCbO2KoofFZO6GQp6q+hr1smGZSdzRlrdWEMnWiXF/NqgWYUb6+XOWQmas30C
7x7wSODBvHM7/Cn2wkqYaNhz7ONRkWJnNDCg0ac8rseIa35yXzzTmtC3yNJ5iFVML2RlvnwZIyXE
Sddq/pClRVzcuBBXfrlqTF96o+FbLvm2/oFIV33A8a5Ue6yRks+qrrPx3KYreg0VK/9s+FJM9+jD
yPka/VnDpxSpXC6eC+uU4nEEDalzMkx3+TC7X5dphiYwa3+ITjlj6RsL0V56bEhPMSmN+g02RhBp
n1ZjXW51O0w6FEjw/IOb07SiOJx8dcOUtC/5CFv+CkPXANHoNLOcGSieEgfHGrLmvoojLC7Yvean
nNOiOkHZIuvJkPnSP+Wuzh7zfll/WqgdwtlCVbnNyQmkH8a6jUmNX5wVcZIHYO1Hri/2dkMVEFZu
a5tQUQw85+w0yeOTgzcDQ3nHruPDbFNfnkDkE+vb3M/Tc22PRn9E1OjerUNcdicXS4ivqaazAF5t
yicIndW0mxweHNsAp4I9NyZuG1Pkrk91oZ1lB5CwwN7tDHzYYsuFzaKNhZaHbn+JzzEYZSDMmQl/
lpaWTeEytn8NwqNJGKAWDLthcmebbmeNPpS6lMZRIiD4aRaFdEN7EvJvvTZOCbTimo/RmpdQ7mtP
v2wR0pBFEP5TKtiV71xWiJZEveMa8lDhXQWVmWGSvizN6KxHxObVowcAzq2BA+n3CQE9oLnn9N99
t0yMUAOvfWzRJ2Q7JNHp/QCLOGMG1NiPFlA4u2yRzALEUqfRHfrDFJ1n3vkPvVUU8wldJiG8YpvI
wKBpPxrWADBlVsJPAmcoWj4foxv0gz/FcxwsU0GUWI/ze33meKLi8kuLQF+2Y0F00OzlBftJ4SWS
VnBHkpjpGCfR4MlTI2wH/s4/CFG5KUPBNrim9gv67hunnkd2XAmLicIpYRKDh4uGGmgxs/qRd4n/
kHG94Q7DRfLNRd7VXdIkikVgzAr8AUBikoHCYyQ9IL1VTyJaLSjvsklK4io69TgkLad8rynyjLJF
HYslDrw9gAsGcjvmCbE8rHnUgK+JRh1N5lJwnKpEOnvN7AX80TTrJ4o0CrmpNi2kbj3H1Gl15PJQ
WJyhu3FhjDY5WbqV0B148zq6GchYnSb7dIYHvBsjwpRuZGMW/SZHoZT8QU+jFI4gjnjgOXOXOI5J
Yhh6+uWDjR/Xl6hue8wXEgkPf005QY64dg3dxaSDeYonlSPDd5oUihCCqnFXZ9DR74AdAMLiurc/
R14ePQ7xGt2ZTGqiG7t2V7XHc8OYAt+frHK3Lpa73DSxjX/aPJjlL9IHm69GoqPPC+TRNcxx5PrF
8CMl0KyCArEDVRxxBW8TsDEr8stb7KE5dKU9Jj/wM0rUCVM5whKXpVhc2h9sEUJDNe1DlLQWCLxL
4xU4HaM+XkNSoWNy3EielQGJHj2+u8Jm7NqOGUTtWQe7Ktt9Ttigc2YsxqgCdkwWHexVeZDXYDqT
vZEXunpC86Afl0yPH2RZ9xzTENp72PjJ/KWzt/4E/ch4wYsB2piXl2q64YyLzI/sRoQU7iKrEcqa
41hBHAGWIASFv7ajMd2M981huom8Ga6kYzi4ZTK8K/euF1tmvMuJWPq7ZcK+UdZQGu8A7cev2vJg
gNOndE/J0EDZxw3npoYl5QTRwggO36YYPVok4/SvuNXWfIAyjvXL5pkhdiuUj+jogLsMGAZI/4sT
ieQzVu31x3xO+XBSuxrOi1ubJmOYxL5BoBOLXcamwfqfeicLnFziKrGkpn+q/UzeMpUdKtK4gbkf
Kl3AyQGodp4H3xv7XaNlx4cA/ScCToi5MW3Kx/5+jdLW38WYVTn73qo2FXdMXRMYsZW9uH3WrseW
QYt+5E+dnzouJ4z5jdYHQXUdOQQrcgP4lNxdLo/LYcJZ2mv/Gcsnpj9F4TU/e39U3c6KXY+rotAo
NyBxwBmxuwEmYLyFI+wzGZXpqTNnmD6Y4hDdARok+3ux+ukzUL/r3LMRCzxDhaujwGod7jTAf0bn
sYZtDWjptHFg5hOOMPyrYxtgf4xvQaZWrPDQM2Lyz7NFcwV8BPCKtYPKDt04Ddmxx9I2ocFKxnsh
RnMzEfCSu3WVhvcxjuzludw+RuCJjC63qX332YQBgr2B0+Q3cecVEocdv38ZGXrOpxKN/X3JhUCc
WkUsbMzYqeZq0NO3AWvov3FMsG9to7SxNlJe5O1jGxL1BSWbiYNzU88h7kTOpeuIXNwhbIEVsVJZ
sV/p851vFoDoFwuGJmUTnCMATeSb6qMrCtkEYze6ON1wIe97REYhRhRje+KfJfmun2bEN4VwG/Mg
URaVR8/Wy7dCTSDb65j48UHQAZffAGW9AInvBunIjrqZ9s6QZwiF+jLKERzJ8FqHukQ5/nemZ6JA
hG8l2/2AOzR6iWKSzzixmR/nXhQ/DfbJ176c67vEjpdNNhJxgjrRUv1EqG9uCmULuMzHxO7vpDQI
s2P+4s67hfvrxmenLzeFXRaPRp7lzn6FF5ztHAXV4AVnjBi1GznEqNOwZwa3X+kUuWcYNh+GuZme
5ixbh6eacR26Kb8bPpdgklBDyYF9gWExeSfoY7KFBVRxUhIKqZxd29J4niezNvpvDMbNai+mtG1u
wTXqS019tZ46aDEiSMzYQNIAhQuTnnJOPlCHiG9WHFF9Viu0ETjbAxy41czaATsdkh92LXOlGlhZ
NtlpXf0FRVlVUDw3rumz55LKpkzmAJyPJS0cp0DdW80DNNf8HjFNl91OTeFABTJLSFd5LCvYwpkd
Bw5YckMJOW5z0BYXxg+4oCFdd6zUq0JYMq7cw8uKvuPAFWePjXa67EgUhqiCTvgTpExPtPcEOLft
zkpN/mqENkJchAf9G5a2V5wKqyySCwBpTd1GPNEIK6tfzJfBa4y/6MYrnu5Uqw+LW9pQL5esc3fY
Rur0Ywv16yjjedFBIWY6/lWMPQRYGdVHWHXZo4XTEVZRdd2s92nbSmJnkdoQAAf7Ni7v/wdmoGsM
6TCFrjcmF+w5G3U3ijTyd6taZuvwPyKSnQ0ptgzXaCQpyyqrpsJyx66KYMIVeD7CQjdr/lMrpIQ6
a5Zz0y2VCgrNjbVoXhzCiXx6x93zFSNRlwIHe03cXelRtn/+L2tchp8Lg55GhxhGm3vLqSW8EPi7
gj7zPXPozWjzyogTkxAwVhcrSv53ZSSabW6hKHp0qLFJOESYHgWpK7z7BXOYPQiR+mZEK/2ETx3I
TBvuWU01jhAwk++4b75mFKkk0fGMhRSxTFeWoAZbGrjM1GGv1uGo8cPEJjsdT28bRb7igekqzOE8
IbdUB3llR2nEwLgLbUioo+4jLzD+ImGYb7NFIwQ/oIlqCwTZby9qvfqUMcC34DMTHnSdaVIhgZwi
QMdwGkfrERqDd7KFZextBjJHqi6ci+DXBGXvrodmytsd4ab+vpnq90J5X9ta2Hb9vz9k8yT919bC
balTnctDHssS9z1oVp5npTfIRcd3IlpffZ3QNQiE2ozd/3B4dWe3UHanQ5f58Ul60rl3sY17evvJ
vrqKshVPS0qIbVevc4Sfoi0YoqEgnRV0ynbO9dQ5wdurvLpp/rXKlTO2HGIXFtaswwZRdEhCRRx4
TIe+4MRVXbIOIiU13/jO9/DKqyLyxyTE1DIVucJXP40AeR+g0dahwg8xcJpluNf5FGHehuzv7d/3
ylOECwqrxoWuhFv9lQG6xmwJPkimQ4LqBPrZwfWOUCUZnv/XdQS7wZSk31hY0V4fNknFcQ6Jhd2X
9fK+XgVU0XWO39kTf/rqsgplpLQVGsk/HGcxa4QX7rDzIuwWj17dik+RPxvzZU0zEYIDRuKdaPbt
/f9+iJJHRaQkZ5fCQP56rwuiThR+RH1IiaA/Jw5thpEVeTBXboyl8ub1n7s17m+REO8Y3/4T1HG1
tiI0wXfxHLc9YnGuvmimLgjB0jUcRsO1whyiL9ZLtuHTADeVqMNRwTsMO009dmYq4La0KZZz0Rp1
wjE3/Za+KkJTzIwe3xanUEu5RxIROecKOS0kghIfUCatnh9fSuUwhW+gd+8KJPllQBwUDNkSzxOY
gsVqP6tulc07x+ef2xOXay4GG8aMTXbNVfqg5Rd1mqZiCRMvd58xioLHsCbmh7c355/f27bKtl84
oQlHuvreutzIbWYaC6MqbAYSYxoQFyYinJq1P7291Ks/yHd9z7exUMSW6fd3ZiJVXb1YsRR52UFu
g8xu1MF3vurXfhAhFyTISdd2Adp/XwUDKb/rfJuQQchE+6V3sD5YaerQLLyXNvjKBwCyaYKt0vUo
pnK/LwW3uUK36M1hTINU74pywh9KT5ulEQaGIrnFZjX5Pvka2q0ojCV552DZ/vtXH4HH8patkKwy
F7g6wEBTs1Lb7RwClxhAiCXz2nqCpgficNO2ZnZwZf1eCPkrz9cDAXRIKuOYIbn59x/dRE2aqaFb
wsxIifRwpyJQnZ4Cie3Nf3+VLLXlJNgkeBAk+ftSsZthIp+zNzN7frHFrFF3Met1pV2+s9KrT/Jf
K11tmqE1sJDR5RIOFKFPcLfc+8qvF6QxYgxbXE6YyXru8e3v4dVFfaaJkiAdk4rj95+HHo4G2kPQ
0UPe+MEXE/8sG5oXrxLWXWlp8X1h8vrj7UVfe302d57NQ7U989ovHNlazFAnn8IYjculLdFYGTaK
ByDq7p2H+tpSnitsuHi+JXAk/P334T1Nizo1czjZmIJPdov4KB3/1vPkv3MTvfIkIU+YDmMP7gIy
qH5fqV3suhotdwqzfhwecRGVx4XwkE+MdttbL4qhL6bmz7cf5KtrEhWE5ow7EGbm72umC4iitY1H
R2jBJVPfvrgpsJg/pDPGSXgEmNj/LLDJ7fPbC/950UvL4j4gj9Z0t4CP3xeGC1fl+CK1XHpOgnya
YXtBBsZfdanrvyUmJfE77/HPc5sFbdPhniXow70Ozer48KZE9C1e9kZPz4iXXJmn/Tvv8PVVKGkp
ngVn99VusfoKd8d5aMOynqGP+ND2P/iZK975MX9uSn4MWbQeV6v487VZQKf2GA1d2E34mcHe6deT
C544HRLci3+9/apeWczdbm9SubD0dbyrV8V0a1FtmgwhhjvGzUD84DGZo/J+MZv3Ape2Lf77XSCx
4KQacq0tVOE6mcufHIeBQtSHTdO3w1/4NdNFCb0U9xgUwpoeGT6OF0Q+0SMJRgWdrsVV//bPfeUV
YoLE58fdThjcdVuCA+Qa5UCqoRMl+tYcNHQX9Eaf317ltYdKteLTzZEf5Fzfel661sRL1TpMSpEc
o7X8jnK3DJQN2/jtlV750rZvm7BvRfMqrn8Pw4UpsWbVhW62mic9e3EGho0ZNDPnUZ+wXB3+e+Q0
PSFBviYtEFff9Z3Q1IQpSKwJQrMz5kduA1yF3NW/EQhzj2//un8KyKstwwXOvcMnvfFXtxPuX10x
Sr8EHgymSDbaz/KyBdZ1TMyR5+xQVdiX3unqv5HGTt8JIxAB56D5LLD5fuc8e+V9smGEIIJEUrdd
30gwm2fRio23AKf3Ge9axpRe2hvnpYRe//ZvfuWN+hLDYY4zUpG4Bn//yUqVhavTVIcp7K4bY2qc
T1GrSwR/PUARNpBkxBz+65I2BHKOThuCCkFCV2cATJ2qKtKsD4mYwMnBcQNmr/3BxPZ8X00o1t9e
7s9vkOUIYSRcxWSMqK4qmXUC7koGrwsTK9Ehhhf1yeC3vrPKn++MVSh7t8AyE6zu6jkW8IrtaIq6
MB389R67He9UxD7k6s3q5e0fdL0Ub8pULlgdN49LatbVvWC0Ns792mCA3o3tpa9lD1NV1cfYSf9r
wfLPUnzs0sNz0P8jspEBDCyyrjBDkkSqM0XLC8LBaVNlxe88v+u3dL3Stk//9elZGDjk+VATUJE0
03HSkXuwDew73n5013fCtgoSGpM23aLruu5PxmyxuCm0FVpUIziuOu5nKX0VUrOrYBysLMAV0r8j
M6UPZjwO3/nYXvmRJHVJvm2LOoVW7PcfmROVTHYRlpEC0sWlMjx9Tjexwds/8vqT5kdSDikILwgd
PYCc31fBzMu1U06WsModtOklOtQUG09yZFJY3cTB/Mdkn229/1ujCPYkMpzf19OrQTUUGWbIYNAc
9+WaZy9dp/Cje/t3vbLveXLUQR4sGfOPm2CE7bMYlStQr5Dhimo6W/FYGgBy0djgb/DOcq+8LJin
PEDgMB852NVl4NQtvHH0B7TNDiKkNstuebkqfPtHye3p/PvO4elx0NN2CFMRhHd9cIjBzWhmYeHx
xff+57SuEgAOu+6f28aAA+aR7paCqcTJsbL7hfSLVgiu2xWXTPiro9gbcWpheOJplR5j3+zO7G2r
33eeD8O5XZOFFASOVWTpzPM+1F01GAcMddzHFa4O0E1hSPvoTnnqf8WYecENpREj/Gv0BIKhGEEn
lzkyc73HQaZK9qT0mHDHYXwu79y/r71gj6Q2y2TmoQAsft9IcyzwncG1NExMLwtX9Ia7zChqwATE
Zm8/9le+EWBTHjtR7q9ASVmGkQV+8iu2Wcn4RZFgEyJHmw7a1s3f8zK+k7a83TFXL1kyOpB8KBs+
ct0weN2kq9VkOWL68BVa4/IXQZPep5ikij3mt+IBbw+Sn0vySt7+of8Uf38s7dCq0LEAg17ftmUR
Z33bQrcC242dm6ay0xf4EP7TaHjOlrXq4WmX6Phh1Ub7IkrdHuH1u89tVIsvE04IDyOQYfD2X/XK
m/4H/4WhzkP5A64vZ8uK09wmBhWB9jnuhv6C70f9CQZd9s4DeH0pRltMX90N1/t9U/n2ipWB4fKm
BxPPyLqDreOk1V1tQDD5X/yqDaUXgECc71cXczmKllx1bkuMTNAuYZI9HAojSZ5QnA+Pb6/1ygaW
W//kAnHbBE1f/ax2oQTJem8N4Qes+eeY2u7TDJngTheYAv0UYjHeubxeXREl44Y8Sf7vasXEKNPY
yqs1tKZGobHHUhLWG0kvOgaHLeL3kqmv4QQORu5J6TAloGr7o3/rR6NRbT4sYZ7E4jALVI9jA5MK
ekYJUzT+afrS/Y+V9z9rsic5iKl4GD9ebZYEHmcZOxzAlaqfIIeg54QCfKqnIv3/XGq7fv5V8Aw1
8+t49JZwFV6WBhXhAx/KHG7QzihMsbyzNV99mA7RssqVZBpe1wRYBbteAg0k9PvJupkw+D9puyh+
beT5c7w2zWd8cZt39uhrn55AxWUzw2asdH21baS8ZtKglQ6io/sZg8HT0HQpdkhouN/+HF47YIHt
PRazPVddf+VZ36HzrvwZmb5gSBHX7RmZooVcMsf5a6L6IRaLlFIIuO+gNO+tvH02/36PmJ9mxlLx
I2Em7ttSwX7yF0xF58o/27Ol/xqTHk5B59bVO0tbr629zXD52Ii29a6vldZpRgbwOW917Lqam3yI
RhiNSzoesAnOvD1RI8l8qGiLpr0LxThc0LVmWPBH/gUfLc/amQgAkr1X2TEW16ijcVdb5sjbdU7b
E1a0igld9ITvT/D2C3ttb4ACUfwwl7D/qMTLpIysBbuzsC284jj5hjpgHVBQPZreO3v/tYOLgsIU
1HGcW9f9kjli8WxP6xqOXbsc4zrpz8Tl1AczXtbbJKmX09s/7bVvDatAxoAU+Q5Q7+87AjqwjGPM
X8PRj3xxtLXUd3BbovhxlLXwwjLaXCWsvB+e3l74n3nR9V0PYwT5AVc9lfLVym7MPWdicBHWxiwa
vCVS+3vnkwITDqr1upMND8I7ktSVp8HU5QnuBi3yF3iWs/MyYZtQPaA6yQXW8ilypqi2J+/QLClW
8R72AvmxR/ttnut2zD6VOKFtXjlRoxFwJF18gYO/fsra0YSjtDguFFLYa/a3IUaOvUeTNPxch3XF
L8KDInRAPdM+L1OmYDR77QwrX+N4d4NrjiQ36O0H88oOAK3FI8znNqHKvjrW56zqXTS7M6W83mzM
GqswbrI8mb5Bt82KY6912h7/+5qWAiID5wfyv667GjIlknEwQOBrtPWHtqkWth0nQwDhNbIQq46A
Hv+bNZlA244vgXSvCpAuBh2eO9ZcbBXxEiwIzQNnw9Ex5vnjaPrvbLjtjrrabxAuuCpNCfzOXOP3
nY5Bofw/nJ3HjtxI2q6viADJoN2mrcyqUqmM7IYoSS16b4Lk1Z+HmsVRMokk9C8GLbQGHcmwn3lN
5yFCf/JTvBs2XoONzdZEuHsNOLNwpAxq0yYpkmURF8wW0EUhFuJZ2p8M1B4CFCZUTUHbJ8WtFK3W
GJn/YBwfonqI3m/P6MI1ZRhILBM/8w+awpdfOMqotlST3p6OzDj2EFY4uHsse0S373RTX2lfLu1T
9qhmGhpyN9TjLkcz0h7NWohUp7IZW7SNGoRAjVDR+53djOiVWAiYr9zDC08ILQyTLUrySpFntmWc
PPAbEZQjiCRUNR+beKIHW0FsAXlM3y1FebQzW/TbzGm8lTd72h3z3UO7dAr/NRNP4NnQqKFlak16
euJOKe+4/JN92gDQqxwjOuEoa9xZ2FbtsipSxk3RldXKbC+treWSXGNUIKjdzXYvJeCU4FzjVmiy
ZwcroROGBz9GXFiOtzeRtjSSjYb4VPtxib+mv/8rRog1VLUyv2RdCZP0pyAyKapCPFCyHSo9dEQ2
7pgWj8Ju4Qbj+ZJ9L+syuwOk5XxW00yAQoTZ+INTUFrnENxKc0JamTrS7d+5cJx5rnANMXSiKMpj
lz8TjEpju2k/nowA7qbeNiiB17CQV0aZDuts3eHLwK6nrkiVex61KLqGgyCykCeNVz85el3aFvfA
rv1ziz8QROVOVgJejRbd2xhxovbkZ+M36rg57qR9DLUFAH12VO0Q0L8NofhXrYLsRklZF5icjLrd
bFEUQ80PvR4oJqSYWH156QDdI3LdyP5hKTWitkhCq/o9+WEy3Dl1iemyZdixRMg0tVEJLpqBRQrj
AgH+hsv6oRuG6EdvBMWzEfr+b72w0mbnSc2HvethwLbFrBSjGpTyq7NAlc7fpYo1ZDjkSP0s1DrN
vt2eySs4IemKRfVemzJBepHzJDBBMBaxBN8kjW5D/SdRQSH/axH7+QK/Oqg/qkZtkPOGnSXvy7ZH
MTRjYYIthbThtw1IPF15gBY2OhV9jhL1OYLSeTfB0RC4TErNOIkc1PvGN7VPZPnGR7wH+9fbH79w
V5IT0u9yyEf59Oli++tMqW6Vybww8dZUuFuQcmtKpHQiG49hv4E3+kKbIfj3hIYyCjVIYDQMOb8s
/THUQ6T/BWoQqWXdETa44UHqeNB8HQzNXuu2TedtdlAcUEEmAnpTpj8PIYJ6oLk4auKUCjjcAtbC
sbKwAEB5Pf0CfFseUrV4vj2tC+8B+4nisWXQy9DmYCFSR7trssCgq22DP0XoSMda3Enlx6p0iZ7L
jjKVP8b3UKD9NcDzwgWEIT1gR6A7XMnubE1lOsK5x28RVCoK3VCdkM9CUv3frzkecpCBdEohksyR
cjLEOyUeMusUt6bEm9LGZjvQ1vzuF46CMyGCJsgmLfx5VTxqTNczCMhOPfL3OxctL6zWGmUvcjqH
t9fsqm/JPUAOaCJV5boaszfN619nARw+zF0smk9VZ8Mut1LzwXCacB8q5nhnD/ZApThtvhptJ3aB
4kS7Ed+TlVldOI8T4oSVo3DLL5n9BgsOAppSkX0yoR19SSKzQdRc8w65I80v+IT7a43hpa8GVGxM
dT0dcKwz/aK/vtqpE6uA7GNN0W6Gob0JXWbMoGi6ZrGjl4Rv34A9Tix7VFj9UGLOONorF97iVztE
+YSI/Jj5cYkHdeiDRLWR5nSNQwwrd4tbDnpVQAp2ubCjtZR/4Yi4KkVrnTt/wm/PMJAQ3xMr8lr7
BOcpchAIcWOUao1s1zhYm9iFMdleO+ELwAeEoxy1xtaeev9gRtWmo+S7Q3/eOYZo0Hy+vQmXfhh1
TwMfKR2VGHUWPGg5EvRSVUzOrmO82IS4G7Pt/JXvX7gSmen/P8rshjARSMIMPcTuIkbqlWfvO770
+pdeGu8dAsDnWjZiJUz90+iZXcM8NHSs6exCpHFnOxtpekJ2h1e2qNJW2RS20laHPOsL7FBwBN40
2LjA00kQDXjK0LOAq1QgMPSoR2gKP8Rq031DrHW4w+XG676FiWLg96BnCPAMKKUgEgJSC4lF6Lr+
tpIyfvEsiZtRrHfWlvroxJZXkv4zPRwFB0Tfr03c+cza3oUgVo5B3KDBJrD+hXGIjD+WMVWkeTuc
SUzvxfF6cEm5mOqKPlB8f1dLtB0Q2TWNtRbu4oEUlPrgo0JwUA398kDaiGOhI11blMLywT1EEcHb
sSptNbjTYjxfN3VluMpGG0L7TrPaAQEGHfQrhKzAs463t+PC9Tu1dtiNUEgAY8/OiRu22uT6Yp1G
Og37yPKxR4t0zL3cVF25AxaeTIaiMj5BzaeO4eVnx2YMzcjRebX8MPgVw3FCt7jAn9CvhkeIb/1d
iw7BmZa+uRZK81+e78wJ1UD5jEuB5uts5BTpz2gYrVM9Iv6WmXq3NfpwrVe2NJX0QMkSibKw/Zrt
f+QXhzh0bPMkxx6zRF9Ludki8QWh2k//vmjcbFAaHOBSRJCX34NbBh4xIuVldvF7juMwfwdyKx7D
BjjF7aGWLhJqxRhKT8EqjcDLoZQMhcGiYH+kvS3OvqmUb1aa6g8hSfeD3iO3blvVSmy1NJEu2RX1
GQ4HV+DlmH6E6FqEG+nJFn5r7xWCsHQbml2xR18lWkkOlgcjLwCNTdCqzw6jUbllin2PeQpxM+dm
yCf9ci26Q+LJWDkA10ORtqoEjBDyCI/FbBsOYWjGRsel7OrJeF9WA3LVnjm+FmOwVsudpuhyx08Z
ssCUgoIuocZsKPQeYi5V3TyZ8OxhR/PIp4geHm5vDuv6SGvTNQZGdwKeXRXv3C7wAr2NxEn6Zuke
e7oW+rPZ5jK4x/g5S7Dlc9v7aV/9yrCpQL2YZxWxsDp+w8JQfXMNcIXbKo1KZKu0SKdtjlybjewr
Xmp4LdSNVu0ir3E+97YF91wL9Oz3CLfhtSvA5x+83DKoUPae99NK4DJuFDPwP8EUy9MHBzU0ZxO1
1B43kCwUbet0nvUzaWNTHENEAn/aJloLqGQr5n849YqfFcZ9T/iqOj8a1HXzLSlsN8BL1wuMD0u7
PgZu0dpvcM0occXjWHYvdZ9E2X2MQ8PzmJkyPnhdMf7CQbFK77wc8f7dIIEEIadZ6m8SdjwYpBKU
7xZkV6YdqMnh/GIkmRQbH5mAn0nsBd0+H6IGpRAC5se4UCxM9NKyUc/4MKIJqKmpumntSU49sURr
rTzjC8kyjXeecHtKGKlwzA5E2KgqrgmxOBEF49CIzJXr/1DLgNcQg2rNeOwKIcFRxBGGloHlJuhx
6rb8yJOlfRmdwq1WIqY/IfFsMwOcIY3U2MyaPU8nu6aTqEWqNCbS4NXBjRmZjwhBMvSs++rRGexm
j78z0hcRratcMdxdYAQRkkNC0GNSEA+iqvx2e+tr0zTMfxSFcphZ5BI0YGd38JjmyEomuX4ykqGN
kQ1xlOwhzNDjYLe5/hd7BMNy12chiiw1wufRNnXVUTnDzWmSc1qkfXQwwhSPypUfNt3I8x9GU5lA
H5A3pcrZD6P9Bc50yJGrCvK8Q5XMK6J9MsjSfRxctX0fFTceNl0dO/kWOUcVPwAaWXitGPiIfdbT
plfvFLSexE7glFsgC9E077Tnh6ci1Lpft3/twj2lg+txJlQ10cc8GzIx98QStRI0y1P1NcaxtN8O
AiHHlVlxryeFAjzIYqC/jGbNnrGuhYjlBKo4qTJzvyWdj4EDIM4nQaiKtg12NSkSzxIBor5OED0q
sVLQVoAB108prwuof8RHKB+CFeQ3/pWHKXC/kQkquZP5wytL6qAWm+rIjaAY7yNtO7h3CbDIlVRg
aYp5COjqAI7XwD9fDhsWqDjVzUjxa+x0LHjT6EzioK8c0oW3TTcEcAAMtgR97NkEewlMfjgpxoku
ADbxqKa4P1u38J8NENLR4Z93DYkGoSQFabhn8yuKqL7rM0SxT3mRmqcBQ5DnsYn8lbr3wsSRPNrU
eOm9AnaYfVIpnSxCQVecCCv9s6cicQOZq/xw+1um/8rsuILcAK2nu5R6yQgulycbG9sTspSnLPQ8
97crdSvewSswUL+sOYCPGT3rlTEXdqIBlwGiMcHBdT88G63esXPoX1op6u9SndApyI1sbGR2dgXa
gQ9DjpPf7Q8V05fMvhSjApPiB/wTCnbTGf1r/9cC2+qwF92pi7E0eUz1Eqwc0vz0ToAzVR+ZHpys
sBptJgFZnx43il/m3jfroJhE4uHmyCLAOSRM00jb+Sgq+k897OJPMhzpc01AjUc7KTN8C+Kg0N4C
n5BnAxh/8lyOuXDfBeYq8beCp+pdaQItv4u5MGqAXHpoH2QSIxSbEl37L4nTpdYmyNfJmUtzz54C
l0n5R2XlL2fBDlxhG2XTnKJIDK8ehi4YhSAsCJyl0Q899WusUbRSvtye/YVtNrXmQOvTn4N3O53f
vyY/yEoE3Azw6xokqo+Jj/o5ukD2Fsqr88xl1axcuNOtMl9sapT0IklwJ5Lo5XiUwFoCaIDk2Kqa
zzLT6p8IdwVbVBMQHq2a8SdAm3KL+lO2ss8Wji25JXeQSerATM+2mVnodeFV9EBbo0YGDZGxo+mb
/fH2fGoLE8oInKLpdkAzbBZhl6MTybKw4KiFLZIljemp9Z0VafrJKqTls2HzeNxgVqQouwQZovHe
rNkTry0mpPEGR2Wv+VX5GAQcuOg6xM30Sgf3kyvyk44dtbHyexe2HbclfbWJu3RNKMJeBO/iKqKJ
h9wD7WGr+DgkCeL7XSPidhNWXnLK+yZxd7fnaWlcrmjwBECedX0OKikigXAMIv8nJbeLu6Rtwmej
yvEE7mLtiWeyRpC1Cj/fHnRhbf7Uxqn8TfTIeX+/63oU1Sf+oHDGAoVEFXcnp3P2fZt/9vCYOt0e
bmHH4fNHc5b3VaUrPTvSVRarRod15amuW6Q/7M7FhsEokjV4xlJoTg92ijYhGbhcFJeHajRL2oGY
WJ5MsNDjTvoifM+oME3SvtmALXJQGScN/d4OqEYcvqrorevHzihNjM91Y3i//d0La2sT0giWieAN
8OHlz+m9TEFPVq1PIRab2Hknof1csI+PTavn9zEyY/peS4L83wstU6TIsRDT2l71e8Y4VkNaEjAK
O4TAPQ/3xCT267uOsGB/+xMX4kakl6l/kNtSaJmnHoM7kKuGRX3Kx0Dbmr6lbcpKdbdqFDaHXhTe
UfPU5hBylg4BZnpvt4dfKBVqbCq6Sdyl1CjmgI5oBNse6kVzQjpj9Ha63SJJlGFT8DFErBqWuo0Q
FkgldvtehIlBlTXS/C9qgPLvyo2+EOHZxJBEsPAFQSPM7tWeLBupR5g7fdwOOwuMjrUxlL6tdnWX
V2s99oUjzA0Og4FzBRRt/kyS7wLdamq4XTIHsdcE7R1pVrtx8dDZIZGfraS9S19nc0FSzGC1iZQv
93KAM1sh3Kg5IdQMabusBF5CfTb43/DkqPWn2+u68DrSlCU946Fia81Ho6FfoKJYNbDJ2mbbKhqi
/KaWn9pIUw52j0Jwr9nmc4ka1Mp9bOp8yOXDTLllCpv5zKlHO1tG4C2RlycQiGD4xRzVjlAdo4c2
HTeUMVRaYFBHPoyJI1/dKMBIMTec4Qvi34rcgeHzqLI7jmft/XF0HJSgCxXLKMeTCOjJpsbkYSz7
cDPgoaDtUIMqqn0tE8Trah+wzNGJ835SUR9RBPWFp/1OXbxn0HT0B3tje4X9qhW1kmxGtMw+eK1m
/o5tTQkOZk/X4CSombzlvocScFdlLUCPun11JQIUBxeiBjKAjakIFm/AnLKzpduh+mfFgHkxI9uZ
sBJR1wk8+TsPELg7Qdpr7C2+L2a2q9Ca9LaaFeIUtzFTRJe3fhlY5so2+8P8vJh+olxELP5UbmHb
zbOxXBv0MsB074TjSPkptFPR7ByavA/Iwo7dJktx68EVuUUSn9KghDAaWM0ZMpL/guJz/6Jnvfra
mwJ1PS/Ba3WT53rk7JMxyn4gMFKVx9s79eptm36vTQQH/gQ6kTsLczRs3fvGEsrJTrPoWa3a8Huq
x+pKQiKujh/DMITLkadCT8Z1efywH8MoxnK9E/FSiPdj4Et31zcCg1gUAXXvLu56BLdrL6T5M4Cn
V+6wwbJQH9DwCUxD5L+fsWhTOrAknfkVjDHSuAFJqLiLsxhLKKOVDRZeapL79x25QIxTslkFz5rX
T4J3WWphJpfrjXnENE6pt95gxe9Zb3TDtu5MNdlTc8dEFwJ9Lfam3WIvEggTEXluStXecGWOv0Eg
l8MzjjX6Gvd8aRUArOr8jyo8PezL6VHMSDPBRXmQU4wAUl45nIVXIuN4e7GXVgHSMto8JjAKroLL
Ybpal2aGft2pNLDebE0RPAIBRUvXAhqzplKzNBjgkEkWgCo/JuOXg2kd4YMqE++URF18QFBVRw0v
SR/MZOz2t7/r6rpld4Er4/GinMmHzYYCooFruhd4pyHsja1EDRs5+8TZD+rYPdSOYR0V3H4xerCs
/26PfBU/MPJU2voD1CAImu3rLqAMrjjSRQqkAH5ZDKhlY5zU76gKI/OOC+Net/CrQwB73KP5n59u
j7+0cegzI1RFukmzaLZxpDaisNHW7snMPCT9MGrb4sOQHm6PsjS/RGN4zQH4obc82zdU4sfO9BT3
ZNgVxTOQrt0xwarmW5SEzp2iyPdK2vWWd3ctzVzaRK5Nrxl679R6nq2skrvBCIffo88xIo9cCVwb
u67ZO3GRrdyEC0MhzzudDFCuoBimqf4rg0bpk9rhtF89p4ofMl3N7rOytQ9V0Rnb2/O5sGpsVRrp
U5sUlazZUIPX081D+PwMVqH+XOKCtAHV260UBhdWjQwZvp1hQmy4woVYWKYMvUFpS3RO/NvXO3nM
8MgI90Ul3e+jlgruNTMLjmlceCs7ZukLp/IdKgmQb696pXasOE5DdHUu8tY8qqIVcoeKdNztbs/k
tP6z55YeKQmK+T/Rh9n5c5sxzsxu9M9j4ffYyIV3Y9rt3bDp70BLrjH2F2YUzjQhN6VQ9Nrm98wg
htDQAz88g80v90liuwdU2y3gulb0SZR6edKdtPraSF9f2ZxTqjX7TlScqFFOLDCqS7PvxOHIpbyN
h01idZj1oeh2bJIkfjMGIe6TsfqdVrq3Vh9dmNxJqxClMXjvLmC/yxMxpBZ2BXaSnC3PKjCS0Q2F
5ARbhHpjS6ft95j5pfiUhlEu7rxeq7tzWqVhtkNe1P+SwBRGgJb608/aqVBE74wwK/aUEcAk6m6L
MG6d181GdGzTTW0o/hEfPUtskOkyHa4xU33C1EpLzhXmeMUZbzqv2eR2gxxDSF39l5MO1TcLK/NT
V6DTN4kKhx9KekRfLRi9Xz1flb9DVEbyjV86dGCxhNd/uoqefMuAQfl7izQj+GAi9PK9iU3jpaHM
+AHNdWx6x1G1sDdA+fLt9n5dXEfOPZQ+Ol2QUy6ntMSvpEUePjgj+RLr39NRazQcBRFp2dSpj9+L
nIz4tn1EgrJyJBeeKlDGDAwj05qwm5dDj7USApJIAzyn2qQ54oHs41hX+4b5grdA9ciGlxh0YWYd
dFmrP9A10quV43rdVRPkuNOeQvOCEt68RxJqImklKu3nIYqb+DkxebYPSQDZcFPnXEs4jtnjuFXg
Zf+oU63/2IOEVne6haX3Vivt7nXsRKSs3MfXaTg/i7qp4PYnNSQevpwbq5eeXzdclXlW1x3K2HZd
oHxaaPmm7zJD26DgH5pHTeuKZovvvIk/Y21hbYd3lbaSQiytE3RWUlXk46h+zE6d0Wa+XmCwh3FW
ZO8wm+r3CO16H5AB10BvWzA/lSxDTKqvdjjbeD9v79DpU+c3jYkykaZTSb5OYLyhQzDUTf0zIsqT
LcFgPngE1W+3R1l4bIEuAJEEL8GmnMdNgxN1juU3jOIn7jGrcVYEOOYfZDmuXZ3LQ1G2mwobdOdm
wQtAttr23JgnItbdfdP2xrOINLnDZLLc/1++CgAqn4VY8bw1W/gtUUzk++colch9hSr2LThRbNqu
jddO0vSz5+tEhxks/8TdvzrOlUyCLIdYdUqy2LpP/DbDvVqYb0LB/bYPc2oPapZsVXoPh6bXANkJ
L/l8+3sXjzNM2okzQ+WZ9+ny3JRwFpAXJZBptcH+Rps8JAYuq+KpVpOoPuBk2qbHPjYC5LhjrrdH
kHr5uMvBbH/LDQ2rZt1Cp2NlbpYu2UlbiwoMGG6YNZe/So3T0eYW8c/cQ90PQB49ItuJr36yvaa+
p1hvnaQuoZjcno0/9dDZktCDJRP5A92mmnc5Lmw2VNrJb89g8EG3lEAyf+SGmb7n/aB+w5m0fOkG
O8lecEbDTNIr1Vbd+IMVDdRjKpJSt2nslx6Tkk8jDTocJfEEfYd11GXbbGy1N4EEP6aaWVl2G1VI
xdgCHtHanWMFA1UFpagOXW7oj4Xh8rCWssCeKGgj+xW0VWKeRdk6gNgRX3a2CIbW36FiZMk9btDJ
L8jEHZl/Yhd7uCaxu+kx0mq3iRsE/HlIopdoKMtfSjQZ1uW1yAHWoGGJ31IaRAKXw9yruRmH/L12
tFzDLGQoqfhEIv1IaqjkX2vHzO+l59bi1R/7eJ8a9Vjfl3g2/yzxbPsv9AP5a2VBro/IxXoYl+tR
+IMzxILdKc34Xe9CG1V/u9wiAz/e/fNINjwPSLyweSaI4OVI7UDiJImDzpjR+xuzgxGQyc7eZWFv
frw91PSjZ5uMMhwRBHk8Jfl5mpLVJa1dZNzPXe7m983o9dBYqnzlCC1cmvQVyIVAk0wiorOps72O
Fq3oo7NVeu0Xw4tDZC+98JCBy10JM6+7HoLyE8eURr8L2GwOm/OQbgxK04/OUnHL91qq4/fBMOLP
au3TTisa+YQ7Q/qulV1Y3IVqIEFwS9Ei1G843vfbs7twdfDuMrOk9ShhzjOzAPePtiuJTyjX4xTb
YGOHazzqzxR592Ye6V9dM7FWlnR60edLihymBuFDRaJ0XoOr3ETJylwLziX6/3u8jKCQ0lr94LfY
ioOO9D/9Hz4ScQ6VMiWtu/kWUnMTE0C+8hyFITWmCQfx6muZzR+T0PuWsqcwY6cKJVZuyKW961AY
tyn8k/nOV5q7kMK4w+wiL4eYj8gcdAABR77c/r5rrRd2FPnKJJE8aQ7O3+EBxYPG1gcolNgfCRQj
4+5NNRLgAI2HR6Bd+DhhoOv3s8w8RFa7AllJ3MTdbC9TbLuaRo20Qzl25cpCL52qCWwLKoDNTjR+
eU34etylVRsQ/eta/EEqtjxKz3Ef4hEfoNtzsDDVoDC4Jzg9QFHnGzkJOsy9ijI46/g5fLcrXRya
UelX6roLxwU5R5bS4LKAjTC796DHly5mbP651HlwejHuwtbbDmo0bL0Y+5HWBnBy+8MW5hACKc8s
JT9aRPOrVvYZ9fwGkmSGN83OsDC2tDQw9ZaeBiu3+sK5RPAKSAtoLkacL5deqZGiJjI8F0Ot3HeR
035AMh3fu4SovzlkSq6vSecsVBhICqfWJxUoVF9mE1rkFW5eGidEFUn1WBJ5v9a2M9zTsFDPQRi0
96aFt/kWgKTS7v99ZlnISVuMo4NSyeXu7PTRslPVooxYiPRo2OE3vCDzj3pZ/nd7oKW9OenZUMbg
qUSP6XKgIdZVEDkcz5wu5hOovne16uRKGrU0CEH///T1qdLOvsaDbyXGyedEq0Hw9rVXB/tAGJV6
vP0xS0eAx8BFVAZhwKtNopjYPQUNH9M23WtJGfpoINhzMJokxIRLqsU2rHCqWzneS6dgEjUm3kBV
hh16OYVWFrgSDhA3iWJ4H6tC4sOtgTiF0bpGD/9zW86eJ9IMYHxcXPCh5zXmKAlE7VtFcs54GLyD
3tZl9AQAp/1doSD1CvS0lxu7b3xjJ6g32thrBc3Hwk/rV9Uag29RhKo7Bmde8V4Hnvip+n77miVN
3W3SzCzwDXILey0Yv15+k77MFE3QCDVta3bVcoQQiUuH5FwIXJnz1tP2dDGLlcLB0ihT3wylywl8
NZ8ax20JdvG1PFsyC3fRiOgNSiLFPx9MtrGgasNSW6QXs61ctEEfNE2ZnNXRSg5gVJJjhVXTKa4s
ubu9m5c+iBo/VUZiIK6h2b4qKyfSaymjs63Y5q5I6mJfYcG90h6/PjOT1AIFcLD5FNvn3cB0aLDK
bKLojPeYLjd6U47N1rN8+8lrPJeksOi1at+5Rm+uLdiUg11uZjpShAVTnwjW6zw3tEim8DIO07OO
+eQUiNS6s+30tup3BYDDYBNpo+H+8fDL6yP1WAsZdLVX34tEbz9lyVh0Oxm1EA15TS2aTV2d/izT
RgOeXvo+TGEAUf6Di58hdpKq4v5HGbJ/MlUlsraFI40nww3Cl1KzmnRT6m6FpG2eCmztGi2BUNQ0
joVHIz5zO4ne13CkuYbdeJiMYEJMPKGTbdXXRoVXl5Y2mDErAj+yOjVCbKxV4/MocgPQl4sd8ybC
YT7EXrpy7p3M5F/f3ivXdxBTiXAFaAMiZRyTLu+gCJsPagI6z2PWRMcEAYG9nmNbntuxu3KZL20Y
KmETwgyKEqjWy6EKbBulInos3Eta4tgrWD+MuMKX1O6q16os4X7geLpyFq6ff76PtA5AHUNr8ysE
SSlNlDFhsj7q2l09TFakOVpaVa8r2Cn0a0Jv14U/SBkkdCi3q5Nq6XQ2/2pAVTUGXZmZRWfNyc1k
F8aB8TOqLA+x+FyJ4w3+ye7BHtxM7jVStp+6j0Xfyvm4jj8mGB/hDlQMRCnm0VUZBSi5ex3xRxFl
3rbzBv+NWnRyXw8yfbAatTwZetWqO4iPa12xpf1Eukmbg2lHgWV290CXsgZdMjYOxe42Ujsb5wpp
bEyUOVc+c+mamzgUFnkIlfj5VMdKSYqTsp88daz2vZMVd7mbNiv39sIGIlKdSt0TmR9HmssFTQYx
cm6t+Kwr6TbHSvLoUX/fqGU/YDi3Fotfq6uQ72hTDk0MBzlsHhNgbhArZt5GZ19vUSvxB9+6i1D1
fXOCrPb2023Q70y/bs09fnQDBPEyVh66VOKGE4bJNlMgRd1ZUpHW1gtC9z5S/XSFI/FH1GR2/1JZ
njpYf7R5rxpZPjceoDLeMh/M0XEE/gISho4AgO8Gn90HLUEzZF+2Rfvke72Bm60ucE0I2yJ5UyF3
/YZknI73FqYxEC3Upt+YSWVAf8Z8ZD/JEkU7tQudnglXi/yUUP9SziBwk27rOBPS3EPCq8e/3qrj
s0Js8q/mUVPaSViG6cuUeoKFv1x1i0pGOLQsg5a5yZuRGu5GREax9oReoe2n7HY6p0iWAxqfT+SI
LyHvOEAj18FQ6RyCztQ2uUV/DNtWJavuacsW/hZBL1N7NovcULYipn2xqc0eHXd9stXcFMogvW1k
q9mr54+G3NS1RtrWwxqipFsb+CKDq803OoCq9OC2Kndu5GdJtcWH0HkkH4EjNliFOm4RNgt/xo3R
0oocrR9pO4oXMx+k2GhNr4QbtQ7CaB/rvWPhNqqY9a5OnDDfa21p6bDxIfZQZbH7z3klMBvvJPbS
eW7KZpOGmvq9LELvv7TwrA/48IIPQ1PHekO5RvwAuetYpyZzC/fey0YkawoKn95hiMfuWzUGqbLh
Es+7XeLjHLpPWwxs8N+hOrjJpVSqHXYu7iciLCU+jFAYTkOcqL8cL7MlBihV8yMtOyygcmXA5qxH
1SbZUNkItccIg53PGvYeLpZ1oWMSFwxiLd1dqI6RxbDSfAVF9qtXdrACMM5O5Z6qutc3ObXSXYRP
79ZX0/5pqhN+cOsop2PWZI+p0rTA9Mpxa9vtmrrGn7t/fnRBO02CteC4rnIOqnEijeWAcF+YCmPv
+l1Q7MqoLqsPo9uXnCw9CP37GMPk6Jg2RAdbstQ4RIGyr7A2b1zpHoFpecNBCBl9rVO7RHvcbzJz
Y1Kadx5omwztf6pWhc1WTy3K3inb5ZPamnUCt3QM5L72qy7Z9kqH0XTROl1xyJtY/kgTO4k2Nnl5
/ug4o/tojYjG7KrAqj5GphJ9xV7TJLhLjDjl/9bX/PImHYatUtsy2ii6qL+F+ajGh9RWG23XDyGJ
yRgYqXyxBDprm8EbquzcDW1+lnWIrTEnTu13Caa4TypESgfyEPts5aFaCHxILiZoD8ecwGAWY3Wl
pkRjn7snXYV/W+opNsMNOdZOauwBJcawMCDSXRl1adMxLFIq6JHRYJq35zwM8HxkkZxToCDBGlmg
N2ScIllYtHSz2jzZOmntbRtMzreqXsh7W5PVUdSDvhL4LcQjk5YKql4TxwSpj8vL1A6GNKL1wQ/x
erGTZTx+QAau2dOLMj80rdofUKq1D6a5VgheCEbQbsLCB5olber5LW6DG3BFMW121c0OXh3hUVsi
baJ2vjjejqMXypU8VPQMqYSw1Felij6j1WpgO35y4r55NqgnZNvIkQNCEWKkB2yl8fgchZ2RbOxS
pZMZir4N31qpjN+FXhWiRN/Vhi3rh56a/TPCDBYMUQwQ7cm++qpY0/uShnDgnhylSvZxmI5nMWnE
3Z6DpX0+dc6433g9r3Be/EWaDmgUwZqKFJpbAGffhtitptejdc99G9twvc0gXIsEtYWoW/CFk1Ub
6NcrBJ0JZd1uykA54Thc93uBSw3RbeqaYFf4K2MD2LgwAet2w4/eDPv/uIuaF/YNzVUsUDTowIFo
EEPUPLO8I9pENtSzi+4L0p86zTw7Ug5OX9G/j8hJX25P2/Kvn7JZwm2Ed+Z9GsrJEnewXDlhUCFf
wJHS0zajpAYkoKXGwyB88WRhhX0ock297z1fR9UQViTGUIrxQUZusq2VTnlyRa8cRqdVX/2hlndg
UZSvwqj7Y5Ao8cpaL4TF8FV50cidgaHOs//Wxe3cDYAcc48kp2hMg6MsjPS/qO/jtzBVtJVJWjjK
gPAdkiuqJ9flxiAuQaI3jKdDkfuZWL4ot3nXVh99Hv3435NiEH1cPzDsEX6bJ1CNF5DHB5ZyGvo2
2lGCCnZ+qEd3ozmah9uLv5DECBilGK0QCoK0neVLeSzdXMFhBV9PWNXaqLe7fDDXhPOXVmvCOLOj
+RzW7fIG5gsJp4KMHCEBelKUY7I3KBEdfQKhXZAjr3v7q5ZWi9eOKjg8xoV66tjGVREBw+xTq92Z
RFZ7BYWGjV/n/15E5WZHtGoCLmCEMgcjGZ5n94k/fRq+Bw+uNNRXGTvQCZIuXNnzi18FUJfyHdkm
8MHLWdQaSZu1jfFULrrwsVXQ4KVqWX9PtWBND2xtqNmC9WBQgt6POF565h8QSaa05lrhJ98Ltf2/
rxXPAtqLE5YVbMPlV9lgACWOKB42jCokrXYQ1TZOI3nX21wit8daeCEoi/xPdRDxUHu6x/+qjihV
o0dgStxTitD+vjbG6AMWx9HONsfvZRv8Z9SIQN0ecmEm/x7SmWVyMhvNGBiEe4I2UgjUwvX+Ne/I
JQlO6zUIwdL3wdsFs/IH7TwPuVBEpSE/5N4J6cjsg+J4yX1c1sZ9ZtXRwZS+5BEc7ZXwaukLEWUW
U9WFutoc0Mq/HJu69RzYm2p8toKW2is2xFgoyXzlYly4R2DZASNFFI+Icn6PDDBDtRr9olPeKc1u
LJDdkqKBkmOE4ZZU3VrZm0vj4fhICQ/8OK4fs73ZoovRdlnpom7YRQdc78dfsja/GU2j/z/OzmNH
bqNdw1dEgDlsSXYYTlC2JW8IW/bPnMliuPrzcM5GwyaaGK0swIKqq1jhC28IElM4B/n4zkqSnVHp
oQ1KuLrVR0iUBHGydsWaxHH+xOMA0zzpy8tASn5wEnaH4lu9vp88aJttOVVJVhSwDQIu3/FJK435
haqP+XGw4RrdPwE7AC+krqh+Org00VLf9gMMM4+0xQx5Y8AMnqe5kLx6KnV/ApdxkRRrJhFZkIq1
4/ql1er+j2LMSk9VaukxQvTxIC/ZmzltX3OV1uNF37ZbtIbxKwf35gV5nNNcFqC8HbSvIyq1B6iU
neOI7gQ7Z332eP7Ut9eNaEU4WmKSHvq8mp9weI6uSiLJ5xZzp1PbGR8nqUr/ur/a6828SbBBBfAO
0a6nfmptpCJQxs1zdZmlh7QrEfWby+wTvYj2oAS3u4i/jLKZWS0XlSnsQXoQZpqQj0OYc1OnSdwm
EYCX7k9pL5MEn4+GDl9r1QnYHsPVBLtfKDFCsbf+Rm4B+TRs43wRwhAgFHW0jw0U78c+nJw/lCbT
LS9ZNKBkTfhuVRGyCwgXa7eCNOMml9ZakvdUIzSrZzkPetPKAwdl/oMjs7u8q4adDHf5NmOV5NSK
0qKOgk4zpsDOG821jbh/cZziN5p1rCmUAMIkwCTb53cEUZg2DSBae4qBYKpOec1F8eX+F9w9CKi+
sF6rT9T2iei11GntcBVIabUI29q5PUG51H0pHRpP5EnnDVl8QDzfW8PXixv4zuoZsN7tv7z1gJOU
yULmN9DnqKM2qFbQTlnNLMyLgw26OxQlLZX7jf9sk5GK6zNPIzaFDQPPm+es8PJOLh5CKerO91dy
3erb4w2oA0duCCS3wG46aG0loz/30CsLtjODLT9Y45Cdx05J/QJZyx8kYMa3HuGTg3tz72JBv43g
EyTLyuZ4u57jhAXa6HCxhHHtXCq9yHwrGeYDMNDuKNSjX8NpACSbr5ZFsTIaNkcd4LH5oLQ44WWq
mh3MRdnbkCSOaJitPHVYf28nYw0K7VZHD/E2NxasbNS4AUXbi1lxzSYf22toLdp/NMhopLaLMtV+
282ivRT5Yqx1q0nULp2A3vFR+wFOu+6N2K3ypfhXLpcWvcqkUI9aQXvbjDLaWuahkkJP6O2PVtUl
niDISg+lkOdgsdv8p1Oq2sm0JuU3DizmVCZdvFUNZlu5Uma5BXWSU9CoCttfYVRuYsrDBXV/cc4Q
fHaLqjrS4937KGi+KEiPEABhQPR2fiAbnbhFRC6QwlF4FcwNV49LccoM6ZNpz9AVoGT9xtFdNaUx
euGuvalMIbKICTtqCIGlRPqXrGoTT9fK9udsLT/efXIRUqLozShkpdudXaSLUncpMDepVKOIdoLe
Pmq4gL2gHuOUboLu6Rez1+vlArT0KPHZOVarAB0gexv2wg1Ywkr7ZkSAJAqMCfCtq7S4zLhpgbjk
/UnujkMNjErYijPZVi70KjTjpjOiQLRZPbrCGJFMQhDin/vD7NyCtMVWZ1iE4ZBr3dwScVGr86IL
ipg5Dpw0m4cTXdHEpd8bBq2S9p4TQRNM8voo3d+bIKVF4lmkVdZ60Ns9qtLsMju8aR/aoRCfaWg1
0E3wOrw/v72Ih3x4FaPjqucMbiYYlmmD6h2U1ThOTWgtSdPZPmSFqXClel4oY45lbZ2K1ClCF2oK
MrmQoEaaJYs2WJ7Wllp9EMzuzRwIHJroq9DITTG7sqfISCvY94Uuzy8d1QcYAdNRdL47cxI8koUV
DMr83y6wkY+zXENWeYCJo1wnKtOBXWIwFZlQPLRcUsGDFtEL6JvJRbJaPMi90/jDaDcH1ZbdX8JR
Bd28+irf0OxGY5AEh9Z+yKU543GNgTDACzeSxi/N2TKvKDMNf8mS3Mwu2supeaqV0mjPGlAD280k
c0wPftLOA+CApge6suaiPMSbtQFa2c5GFj5kc5KfW1A6T1o6KecVPPgbXxtMGk1ool0ge5sNWCxV
KJwxYZ9bcnwy+iY9SVNzREBa/5VNNIO6/WpaiTUs2eG6536J0aa5DLWuaaQHMwNBFTd1dBV45wEB
akMszNKf94/V3vqBfGPpULiiHboZziGZRtXEokdiQvGXW6Qh6lKkriqy/IA3vfOWrSrWK8yIujqZ
2NuZUZ9oZJzLpAdpTsJLp3Wp5OpmWz+JbjE0ItFY0bBMjpc/7k9xd9z1ViQ0QQ91m91WWMH1WW2Q
KqHAeGkHqQ1sa44ew9RWXAwNtGDqtKPA5Fa1b8X6rd0nOi+8cdvYMK6htyuQmoOwlkr9lNSVrXsJ
xtowxrDDszyInEMw2NGkuakWtz8HDHV/2hb+TC5UzJCHXs50yYeEYs3XHqpG5g6woFeNnXYeTnac
j5/mxZHAnrQZSFElGabURTsSuT5Dm+isF0uRnPvK6L6HNaxUD75v+0PuYZ587BwhHvoKENQ1rVv0
7ARXWHQQUu49SVxZKJQ4HMwbRVxLiuukqWtKzlJcTW4yIZDYzLVzbqyUynOBlP1D7GQO/Z86udz/
6HtXMxB6G34+1zP9ibebLTcgkZdKE6IZrSanodH6S5GERyiCvcOK4+OqBskDQB/t7ShVQX9dHnn6
pCbNr4bcyuBU2/YS1saAjIqWHdQVX3/29nb4dcDNGWrrOB8gHqDBY2HZ0iZd4WnVEn2IJgCC/Mlx
9VmK/RzAm6uGCjIrCZ2S+0u7O2lKgNxS1BtvFPzq2EJHBV4aV0bdfJgkpz0nS4RPdKMZboTQ1Luv
ePg7NBOIR1GgpX3+dpGlpktFjGbMg1yKxuNYofwDKwGbtPwoCbq9Kt4MpW52TZUCMHJScqDatsp/
lmIZPWcebI/enfbS0admjYsjqaD197/9pkwKMMLasqNZur0XGyJsupt80ylVWc/QAQ8JCOVkJ2Eu
0Kruqk9ZRPXPkbrKL3JzOfiet08A4786nFCxpgGweQKyzkBvSh3iAGn8+EM8LeWTPTT18pACbj0y
ZdsdjPzJBHYABW472U50oyph8x1kUZS/aCiVP0hWOH3Mqz49eK/3hiIrtOmvr2H+ttQ46dGsp20O
uNV0ar9P7dpXkCo4dZmeH9x0e0NR/zKQYbKJRbbNfLktaznqYcbijSo9zoqU/9tpovetWZu+vvf0
UQOj1kAIhoA2O+btaciHQpp5doBYk3tKHa+FoY3RefW/8CmSLKf7w+2EfIxHgRFQOdgPZZtXtF06
J9FoJgGa3vZX5MNC7DxD0MhSoZzEMMwg0EztPKTR7EdSkj3V9QCQKFO0gzLI7WtCqQXmAZUQAOby
ttVn5mMsasEPCcc+/ehUhuNpJrkpsgWWp0+z4SaNBPa7FMangzVYA+ztCf116M0JQeQoN8QwZ0Gz
yFgKukNX98ZJNrLsebHHsHHrdkmES+kZAnGhtFowmLZdB0MeyniaJkPP6jXa0cWx8xrgPYLmBdYg
HOEbSYNpoImFhiBI6nKO/RIX0ksvLck5xRncc4q8ftREl/q9QC19Wtr4klaj/Btb/9WbhIqBc1ud
6nSlUyX2SJD1huWFZSv/UAbE+cwi1Q6+w+3D84pUB0fNE4g40+bxE3LUUEKCSJXVy59IKZSyZ6NG
40sd+ncllYSDC2R3fQlgCFbRssQZZPMcaLGOVoUhxUGYDvlZjRUqXMlcaO4qRotJSaifjJZ7q1KV
+IPRULMVq/Lf/d23N2siGcgwpF2rgOnbA9+B0Cm7CLYcFl/2X3Lbmx/EnJVnZDW6R50I7khgbHdA
1hfFVPBBN1QOS0nTMHe4NxWsIAKjkPPPs5QWj9YoxZ9yTEUOQrW9R5dEB7kFOLPcoJsbrYqHTKvx
KA+KAaUKaxxRuS0nJXPLIZ1JbUXot6muff6NZQXdseI/X8v8b5c1joj8Uxx1ghaz5h9THfduKcXp
y2iENGuj5KhKvffK06p55cZAbdq+smrTFnJf2nFgNSYOFCNSMUohfsxmiMJ8iIokzJbMm8mW3TKf
/70/2b2djM4X2pcwS7jPtw+UISrK9E61ZiMyHtwxJjvTWVFQG7pIvbmcC6EMAUrK1jlCZfyZcpn2
uRRLbD3c/yHrTbm5SSllruw6POsMKCBvV91sjCnOpyEKcvrZbo7Awpd6lOSDMHl3FLJMYNwYr96w
7G1W2M5tekVz0mj/Upn71iBJ+Of9qbyGKtu5QIPj1ls7/TfYOo26RzOUiURcKi2GS5mIMmKyJP3z
INdYn8xUCALZjq3vnNw8A/s60QcsBehSNx/A/LpSHC6tOztsRlcpa2ywUZivSj+Dt9/7QykAf0xV
lklHj7q28xnWUh2XqEpQsA2NcuJsJykUUnFTbxxPGmPcjae4w7ltSHT5mhLjVISeav89KmRh+JY9
yY9KmNV/R/0QPplVbhc+sQCK1PdXdefyQVqEYqJKIfG2jDnCw8hLQwJUJkXjeWp67RyDpf9XRXr1
04Tq/8HturdViFwoKKKTsPK6325ItooliYSDocJLDww1RHxogEP78f60XqOT7WZZwbOglMgWb/ph
6P1IMVWwKCjyNLddSHLx37iS6d/wk23YCUWImiHUpOhvdbCU6VmateKKZlErvAX2a/eizVVmndRi
zUmgd04/YssEIVDbqmRfLSO3W0SFxPwdlL/1TyvSXr4oEyfeR9K7QfhgKYovlR3OyejS07H764ii
mHOqhqqD6gEN1XYXGXLveZyQaLiiBDsv7qxX1SPoPgcPG6FkX8q5Vs1nOU6HmjLsELUXFazEXxb/
SPa/PoafDrS2jaxTVxMineDLNNGXg5Xc2brEv3gAasDmbm4yS12yapl7GLryrAWgt82XsevK6/1R
dt4k+oZcmNxWFMe295RwkgoBAPouNfbqj209No9mmXRBvmTFC+zDb04VKt/vj7mTRJAWcZWAC6Gd
uMVk96Lu1KJi66OzUHtToRcPDT1gHwZJcnAB7J0y9jpaWGSe1Kk21zCPfpo3C6Chual+1o4t+KbZ
/AV9YedDGDnl8P5TDW+HmsH6ANL03kRuc2hHgEoKIAKhNkOgXCED5yaXKFhFktZOHnRLOf12fz13
JrnKRK8hEwnnTW9QoS3ZzIMIH/pEUk7LqP5jxRgzmXONNGO95Ac3yc7no5XFWsIc5WLdVukbK+kg
KNGfGFq8Kt0pWm9v/rahe1WipQdfcOfeAsxJ5ZZ38jU2fHtvRbpWR3Kz4j+qBoUIubIewAweeVPu
LOFqDrwiIZwVzL0NgHVI2LVJe7WVaaKcG5XqxBdzdGIg0E67VKe6rSLTv//ddhbyFSFErkm5FmzE
26nNqTDwNqLR2ox6g+bhIp2zGhetjGT3YBV3hqKvAhRi5ULQYNnML+/mNEa0DMBKI6qzRfq6unTh
493khxeXuvPJ1jCX5GUVF7spfUABNSV10fLAQne5PIlQgY5pLrIhXMMQrekmpJE/28FK/sKpBXsl
XRFTBk0r1//LsrR55satF19rYS6f6kxF43mKYvusz7byB1weG4typ1YdiFcDHCEJWfF/FKHK/2p2
hHVGWqXjF9tKl+Rg4+/NiyBLpbJPSeem1KpPAxWCScqCOnFa3+R8+aFd1Qc38t4or7UVqh6rf7T6
dlfovETGFJGDG/qSX+sRiRtHm49qYXujgGqEFUaASvixvgu/dF/mCDdPWxMYjRV1/5TAy/K6qj9y
RzgaZXMdDg3DjGqXB4kBlECbzPismo38G5t7vY5W3gEhzvY9AZ4Pkx1ySYDhgeSNGvUi+m/VWQec
ehBwrz/4bXQDVoBLAjHc/xe3ertsoEamrlvSLFDCKGmxqEdmIDQL+7NQzCLytdGwzij/XjUriw+S
9NsjTJRP2fS1cmncHGGHuNCUJz0LllIvAwMpflfTxRzE0nBk7L03S1CLNLCsFWi7xYVhoVQgfI8q
hYbXUnGJu7Qbzq012ZGXlxDof6qWQK9AL7Qw6KcZAu79i3F3fPrMkJ6JJG/sy5M2G+lEs8p9bZSP
+jJGL9RPZdfujPhaxFP6Ao1NPsMo6w5G3l1kRK3A9JM03PC6e9XqE3DijLzIyuLVNKn/QezfiFxb
rY/27e3pQBWI44fNAkPexEHlWOdDh5J/kEDGdqE1xk8w84bL/cW8jfBgDABB4t6C339rdK2VI33e
EsI0knol6n2TUfjoEHQVrgoNd2sT9+GzSeHlqGm0U1JdyQrIvqBeR3C53UetHJVDp2VFUCFB8S2s
2uk5z1NTxtFXKX/GvSE+9V1p+SjsD4+ZJkWZl5V5leOVOGZHCdDep6VsB6saDM0tmT4CUZ2iqZFT
26y/NnFhPcRGrPqwjuOv719xwBIrSnSNA7eyT6CM1X4w4yIAmZ6jLezIn2Yo666T193X1hnKswUK
8qDpvFP5QGAH5ae1EYCM4PaJ70RD7baIiqAUVX2ezQiNCcWYPo5Umv3BUv+dm8G5ZG2PKGPelSdq
Hke94L0NzZdmp1E3WfOWt7djIo0hegVWFrQUyC9DY2teCq734LrfnSmoBKCkIFFuO854CkWKHBpZ
MDlt/kkDlua4sjo5qZsrdbyizMf5qeqj+GSbSVG5ZW2O3xY1LI/AybdR4wpoVelkAbjG42hdj18e
0VAdoasrGQLTXYKXV61Z4z91Bu0T6cwpOpVK9juHme4ZlzJmUnSa13rHLyO2A1rCA3HBSiHW65PN
4/o4djT9vWwMzcbF1ElkXquK9t0W2auqxi8jb+ZK+VtpjC7NA7uSlhd9bMxgsqv2oPK9t4N4yJkb
KNAV/fx2fhMF0qhoQj5t5xhlAAkwROc0iQbHv39Gdz8doBNEngD/3Yj6xvJItuHwxIW62pwN7V+U
qP5RB0f1Sgfp5vuD7VzB3Abcg9Rg19RwE9INvTxFVqalQTaqavqVPkn2p4pjhvohM63wghFC9SDL
w3S9P+zOHKH20dLiXoAXvC359Pqs06U20Hzv8NtyxUJ24IUpJbBEzbpHtRzEQfXntvaLeCnCkCjY
oh14I/gOrFPUSUut2SxHquvu2Ixq82RLvQQq1q7E50VWhXZuyiSP/9ehSNWfizHq9a/vnzhg2VW4
kPL+zcdFUUnNGDoJbADRz1BaK79WWwFMroqeYms4EoXaYbkwb4D06FHDd7/hCgkuRFojKM/Y2lC6
eRzWvkhm/am1l/7SWibWIXGG5NKsdh5eOa03lBn+Z5Hyg7BOHHz2vd22vrugq1bw1vbVRaR90HUK
OwFWllQ080GXirPROfMfqHMlvhj07sGplej90oPgnYG4gl9YgVbb2keEiluYFXStIgyYfH0pc7+1
z0oB3D8RT6J3PmqpVR48ezsXBkEqhjRrbeC2IQ1QCASDcGiVySHyLXVvvThLdcQF24kdGAWVylVC
YVXNe3stxY5aOCRKCJ4aUuJBzmjPizKH/lzYRxKne0NB1Ft30YpN3uLUSgAtlbUg4uQsI/ynpm9x
fcp6J0TNWehHxix7VwQUJQg2FPhXRPvbiWEpPA1dLKVBIU+DByRZRbw0ta/OkvyzgKt6/61LfkZ5
DDAS1YFtjBKlS6UnrZoGalc0D7S5bR9n8+6BFDE7paHRHcS+e4tJEW4tR5Ox3yDiSkREBlViPDF2
cRCP4XLqUdXxK+SFTvfvnN2hVmQmHfsdykmuTLOUIJMeSAVBSb1gMptNnfJnjw/TwSre7nkIZepa
W0flk1tusxu7LnKctJ6yAFV64ksyz5PaQ4e8P6GdMIthdMjovCA7NSMg+CYbX2UYBIY9tU2zy5rO
nGonsqH1a/ZH5MOai4WkqSspk+6betsevJy3D8r6Gywcv8jsUd3bRJRT2iMlNBNRGsbAhuEWv05C
mp9Svrc31s5kuNznlYvrF9o6c3rEhV7//bf5PuOD2kedlh17Ux6X+8hEYdAmHlG7Fg93s33M7K49
RfT3vAHkjyvqZf7UW1lyvr/8ux+Zg0kJTVvVWzYfuVc63FjtgtUv4v60IJt+6Upde/eufS2M0y1d
gSawPd6ef1hbZdLgYBlMsRR6FX/LG1vF8qOuldz7E9pbSgWJS/qhRK434O6VRy85fc1QYV9dR8vq
z70x1a4lLw68qUk+g6Icz0bfGUccrR2BFKZJnq2SlcH42WZkXaP3mAR2adCI0vo0VXr6s8AMNHXX
ToS4UJrEnCOPpeSZzlvdXJ3eSk48BINvTl3ytVtisCaIO767pMPPou0C4IjQ+gbnEWlClJJmEBdG
ZjOD3ErDzwuykJ0vtS2g4fsfYG9HwSoAPo4OAwTDzY6aojq3sozLMEQ8W3PRx7K/NnbfvV8CkFlx
WAHEriSr7Z5KLBrvS1KlZP1DK84pko7fbMSBBXod9vRY9QW5PeTkPEKRUAsPMohXP/TtkUV5CL1Z
IJu3UvqWLvK6dzCxX5alyT6rRT+hWaZFS+Qrq/Lgn8VUC6ScSiVBW2xMR3X2NZBsmqsqiL+5ia3X
Mb4I+DO7UgIy0J+Mzu6u+bJ03/tJraFkDLVAz3EOzXNdzFNylWWhhe4y67F2cAHePis0rVfOBekQ
e3db2zRQvS2qMkuDVlaLoMimye9tI7/2i3a0P3YvfLDjHBOUdCiBbS5bNXSUphMiDWLAVB8qoWso
laFSdZrRZzslTTI928aInBMEt//sPgaRp2Cb9P5dioYRknRw9OgzbW6ktE+GyDAQkAVn2L9Mi5A8
qyisg3tv7ywQo+JFZxL53BRLkCSOy94GtlBkjXgwrFa6ohlmHxUI9r4eYyCEycdDj2OzoouwRYXc
HN3VVjH9WE5Mr+thbDp5ZB2wsm8jOQoQIOPQ+QKGfqO4xaU9QkwZiXKWun9WEIh/yHVKlpNQhL9o
9uzf/067uwWsJF0z6lxUcTYtpSGb0F5cnZjyRZP/QQ1oFqfeKoX+mCtWqfgtxfDGzVEXzF2nzCrr
YzKU9gc566Ew3f8te8uMJu9a5iQgusk8qNlGkj0j6R5DEvJtvQ2DOHWsc4pD3cG0d4cih6fHyzm5
AZTooEgggwLrrcAKCl/B3Vp5HtH58jBvoe97f2J7H5W8ktIpH/QWJBJjjSJbUkZK1RulNwFpeoxS
sAdOEuo/AWEewXt3Pyr4EJhG5DtIUm/eCLVGUZ2SG8434ajmLhqH+aPW63p9Red4ybyxonqAOlX0
dS7jtDnVYRtds6nWjuozO+uMuPJa/EfPTCf+ehuYdKwKhvQGed24TF6hLDjKALdKr6Icm4MnY3cs
LlfyA1qx1LnejqXmA58aL5oAeLN6NZ20PTkWfLpMgYRy/4Pu3Du0eqk3MQot9O36RmOrx9CI2T5o
BV6KoqvPoRwe8VH23kBiHYxFqcbwFL5+5l/KhNo8QduFQBGYqLXqLoKU0098pZS/ADbZL5pSVlh1
jKFaPg6VqHkM8R6c/kZrPXVOqLXX33pnloeTjnz/tcL4WPbHOh0zxdWUGVtURUe12kvJvFsXc5Ns
BfDY1kmf69x5/9EGAkMyTO6NLso2ctOrkg4z6sWBZGpY8ja24uZFlF0zMzcOjvbOYWMork6eHTCo
21yjEIkm1DHJgwp98WdFGnrba6Ej/UgGaTprejgrB8d7b+PBqYE0REgM5nvdLb98prhfUOsoiL7R
UZ6fh063L40U9YgmDs5BOrETfePiAeiU+BdM5nZy9VwtAlofXSA7Sj5KpZM+LG1mVhcWX3+GMmcF
9DUb7CjhGR58w71NTxJDHAPKiNh/XfhfpomWFNCNgrETdDxOM2DMU28k/cEM9xZzVcbiSee65L19
O0qlCSXs126a0xSN6QJrMtBol9L/mYueHtQV9rbKCrkBvkeR7QYJgKZmisx9n+PTZqanRI3rx0mK
PteqqPzSsscDbaC94YBRrKE7pAB2zNupjYgP1SNwuqCsCt3veG3+iAbozZIuskuhGUcNrL2lpGRM
DIZmFI31TdhiJJnV6nqRBwu69H6mjqHPliz9UpPe3zLCJ4ByEKVDOP43GBjyFbRUQGkFcijCR6UW
zSmNiqOG8u6EEHugaQJI6kblEHj1MOg2Za5+jixvojb7UtWO7i7o8367f8PfVl+ZEFQcCNzU3G9K
hZmoQEfVeRbYbb+cJe5FemCx/QHobHHpui57yJtQfncVlEGRsyBe5p68QeiWIPiaJsq4SBpCZSNS
BG9Z/e/9me3tQkgp1CWJtGh7rTP/9RgXWKarUGYDDRQvFPTWrZxmPkezaHxJKQ/W8Wi0zR7Um7Lj
WUAFW1SJ8VTnxd9pk2Ufe46eV3dzdro/ub0dApiNWJ0yD1rrm+EcdYZXUUZZMAt4BgOQA0+KYZ9G
FSfg/lC7MwOUDFQPhdibEBIf3gVBYzajLknOOdHU/Kp2Ue8laSKf2ngS5/vj7V2/7HvY7Igl3NLu
NHVxrNKm8OJkSn4mlK+DcFVVvj/K3gISOyFuwTN92+Oqdax8naFCBM4WzsmAhnuaqVReo0Ftf+Nb
0WEgQ6XdQpC4+VY2JeN8NLkOo1RNzlWYxJovTct0QvxZFAeD7X0tC0ldGjtUyW6KrVW0WG2kcRdK
sQxJUYlHL7EQcpYX+nVW1R0hUPbuD1A3IFMhDQKgW3/PL6cM1AnMk5JnbHaK8ltb9J2LgG5yTupO
/oa+zHJSE+kItrozKEEiLwyZMF9vG2WxD4s2W+vkLEAXVDmqyW7em703m33kmVKBmfHQdt/vb5nd
UbkjV2UoHu6tSpNkqXBMrSUNuhKrw4QM+pLTIjrnbWw9ItNTnpelUt6/T1fBTnqTmB1Q9NxkOLVw
FlGnLYPOXfYylEv8OVWSzC/UST8Ai+0cCfJ+imHwi8gttp9StWLdESG+hJMVK/Y5NPPmQ5SBnHyo
TFKbg9RiZ6Nyn6zYD1iRq4rG240z4eaRa3FIPp7l1l9N3IQXMTTdxUhGqXPptY4Hj87e56MJQYq2
ymvfwI5ZxKUUAotHaHGSlyR4iah6HF21WBXnEni8p8tYYd/fM+vZ3lT31nRgbeu+BkSbz6c29iBM
bNqDplTqj5YyvZDGmufEwpfTipvkMkfldJkw6/p6f+C9j8mYpAdI393WpZSyHTKAJxTiEPZKPfx6
kP4tRlhMwjTD3/iWK2idsj/39k15alYJGVCHTwLNrOLeQyO/7rxaq2OKYRWUqo92yUN/8C7tvBM8
gLzrKLaDVthGfXjOFmvECx1u7bWYTpk/23hwHXzAvVHQESPBIuLjDt98wNRsoEX11Lybwqj9bF7L
jbUoD27tHegZ542WnwXxh8RqO5k0ysca6WyAfApBhCfI+747TS19bDmGqZehWlG6XdmUtavABPKj
SDdif0kAmsiW1h9UGPZ/zgpOXUnTqxXa28MJOaEqQDASXmhgPSJRFV6Jf8aTspTmn7iE199LdMrx
jpKKa07fzR+ypn+OJlQj72/j/V9CZXVVc9uhjMXOlHNyFRLqPDNab5705MlIpYQtbeZO0IVR/9Iq
rX6eK2P+gHKz/By3eMrjotO/n+cKSEN22A70n9E82qwK1sDmUlbUetss/pmjOUPWlnYuoqvqZUyl
5je2HlEXNz/X/i1OOMo7ICiGSUippMtnw2qyDzFQhYOzu3NRaET+Cq4Oq1jetoCN+IY5R+imB4DP
xlOn2T/nLu7PhMr1wfuycxfC+OeS4BitlPH1qP0aKojQnqxShozfVvXfelyl00Nhd/mLDHuhdru4
KMG8NJheDPZkSpf7O2lvdAq/yLui1QRgfROoRItddznlikCi9koDGLhN2nTVWWmn+Jo1unlp8R04
qVxkB99xb4UpQ9LT5yLmbV1/2S/zHqJImee8oNQtZ/MptSTbj60wu1Cpqg7ukZ3+M+AB4BFQ8bkS
tzsUJRdu4W6Mgmzp+kCW+xYbkaLwii6avlpo+LsldmkXK8Yr0qXJ+n6WIAn4+gjw4nAxb1v92EaM
mHfziWeRnWCoLOelX+DZ9F3i82UPFnbnRefG5GdCPaDMu0WD4HleocHYhg9l6qDGJBniycZBw2vl
dvYz+raneJSjr/f30Q5jcGVAoukMeoC0clus7Ii8qyjnRZBxDZlOS2TRFTYXsyhOS1Ph8CJAi6Fe
rWWVAm94ND+nRh9DwTfMUHiTVSt/KkqEbYFtj/+TxzhvfDXDisFrm0J6yuowyuFZqwjUtrhfWRex
TNGnRJl6HTehvn4Mq2yRXWQ5ovTct131XW8rZb6QS2W5SxO+/5t2UROfaXa1f2BRm+h8dBRT/Tl3
EvtaGuac+IUSVR9L6IGDPyANmf+kPE5yh5bDclr6QY+uU1NFyp+q2s9f8Z/tjpASO8cRxVioKbR3
Wcxt1zVDMhGCYxIHRh42lwKnhrMY0MHLpTr9L61pyMxhGUPGSeTr/Q+4s2ugI1DAQbSAyHPbNoxD
pWnLkSaXWsdVgK8k7M0pHj5R9UAfQ0QtgqjZEXZ+52CuZmUILq0SCTeqsk2OZc7gwI4shqg+OUsu
+xly2X82qpaj0pPXlykqhddZ4M/EVA0/7s95J4qhWrCaFgJjWsETb6+gyhJpBi2UAA0h8ocusZKz
nC/tgRLI3ihUWgDxEcfg1LC54OsCjyxnztYWm6giFx9f4Vd5OR2UF/eHoR2xliNgnG5Dsm7heYhB
LxrjUhZuMUfF32VcHTlb7CQoaBtxYXOhvUaYb9csWnVq2PnYPcaO8Vzb+BElnaa6HYIJfjUuR/3s
3WkRzKIfA2mHTfJ2PG3EKcopCaLLXqqD1O7zL1Mujnot+6M49EEd3uIbL3SE/Y0h4qmn3ofKvx/N
suFFWZ6o7w8r8DsG1sl7RxS+RW9YKTR2kEiIF416H7lCqci3KquDtjxKgNzfv78ZiWoRaOwV9/12
7eJKUdOiATOXl9iftTWI7Lg9FBrcu7Ng2cACJiwDlbIZxeyHoW5AIAV6pEkvHCfLTxF3e1rsrEPZ
crJ8bpTSU5Tp/SLbr9ZU8G5UlDhuSkiL5MAVy4CNKgsNzLmSsaVbpOETrMHv91dyJ1ihQ76iguFk
0Mrc7MIxtrWpLYokiMxa/KiMsmFmSfd1Aih98NH2DtiqtA8VmKbSjfdm6gjNTno8nfH/pA/ROkGv
5rlnlssffdz/eX9eu4PxzagHr9t+GytAuLclLdMx+x6i/tkxktgtBtk+17hznybW4qBXtnPO1mmZ
ryV8itybvZIsupqPWoVETZHOZwKJ+WGBS+rfn9XO12IU4lliN+h229Ay6fNxmpUJM241WT5MHW44
Jt3Ap6Ebj1CcO5vfBGNDZMkJuw22TBnvIAxQ4oBGi6MHqZzlqW8uQ3utbMkx8BY000vLJv3DaRbz
4MrfmyfQUUgb9JTISzfvV6lV+MbgMxRMY95mfjgWypcwHdPal2N1Pt9f1L2cEzwByBS6nBQ1t2dA
yqOwNBuzDHI0DE/KrIV+Jk+5m1q9dBaWGl4TxflKoogHslE6kJKV2LeH7OAo7mzZ1Y0N/weeH1qF
6///JW9Aa74J21QUQa5W0UOJEo43gVU/G4VDkCbSoxhl5wuvJML1glsxRttpq3Il6U1ilcGoTXKL
tEgSf5cnSe18SwlnIpfE/NBlceLPEBL/vb/mO8cFkB/QEbAqtNe2z0VjjzzmoV4EXQHEjw8cGh8j
2eqPNJR2gj/AacR9AP8xLtly2NVi6Q0JlmaQjyJCmVhAjeU9PpUdIL8GSW+va7vi+huTo+II5geh
05vEN0pr9NBapQz0UO4eC70tHtoxbQ7S672pkZPAgqUMB95n/by/bBdwqHqdSXMZ0BkyfnZiUa+h
YmU//o+z82iSE+nW8C8iApvAFsq3lZd6Q8iM8N4l/Pr7oLtRVxFN6JuJmN10FpB58pjXuFVpwKYJ
kXJCezjdwqyvfbllpExjxAJ8fE0qA6YCfDGICrriab9PGztGdFMfN+BiKwGASQ80AyZCSDhc98cC
Gt9Qj7LyohpVqXrAeIxvTdKWA7aU4aap2cpJoCHNyaM3rWG8chW8644MbVACTkIg3P7k2GP7wLRl
+Nq6WlTsbAPopI/Pbq+Bv5xkaR3f3jBrAGB+AEQoRpcUDNc1ihloKbvGYYozS8gpc2+mqgdOrPne
Rm6CEV9tVfNpIGxEnp2G+S8D1/rPc9TKH3WnOwm95S7UPAWudbBxa698CW5sjpAGyGsFcoV/PBqC
gp8WoqWqhs50sI3MPFH5qBuvYSUAkoIwAf8TlW4IYQoQfkEPLCOXq6udNZfDPeaIPdZoi/U6lOuN
ILT62om0BCGgH7eO5IqVhbCLQX70btA9tomwnsn9a+eA2+rkHGKpKjP+gTJVdy2Sz+JiZKL5gNoq
Ku52ryTqec5T4wQGHznLt7fE2mun2lnagdDSMNh+fbqVKhpLTbIjysTKfyrxBLddQeIjGC3z32He
vPHlAlhsBG+av4ruZJJ8A30CI/5tBaZ77zT9cDBoPnz694ditgUNhRYkEfnqhpMwhoJYt7JLOqXl
blLjmOoKgblcn+yNeuRPiXs1iWFSvoBNKcJvU2hcNq0piuv80mVB8jIWzfyuG7M58MbUTc/a6JpH
QQdGeGaSo73jlNZ+7Gjf/PPxcQksjNgcCuRbrEqiFYqblEZ+qQ1tNH2YhX26A+u2gNomvdmSCb3d
Ni7NejKIpdxbyH6vt02Z9oOjRqDL7SVslumUfZ6E+I7Qq/HPlxwrMaEkH4UIe9McH7jViwDx+YuO
g5ZnqcF8rstsC39ze8mxCjpMBoMSkpXrwEibfDQGJ2Ywgf7uJ/aJeiKJS38a4O1sT41Evx9UNOY3
vtptJAIOhqsTgQ9c303PKOXOTupEIko4i+wDSsA6jOayfRSTWYfHwYg1/fD20bi9VlmRYpaePLyA
G7iyXTYUaJYZX8Y4xGl77PKdUtnaRoRde53sClgWCw7iJu0ySoJdy7j+0tZZeGrKUttPee88xnir
HSgFug+LnOe/H0XG9gjl/in8+M9VphLFFCraTDUbJ4XupQFHb3b7yKdROH1oULb9PTItPWt9kx0Q
IQy9Cs54sfFJ114wUQ4g0jLNISl8fTIqxxx5Jwxz6KTnxyBygzuSl602yG3fj6EhvEg6VQKE8nXY
Bt8xaVg/JJdKUab+OMWme1K4vD+GOlp+B70bVBX+e5S9B4Ab9z6T1Ob533cSCEM6rTo7ibjz+kGR
7Qu7XI/gDgRDeDYMRduNiOVu9P7WTghHE8wm/SuL/Oj1Kj0vue8wqLnoTjj7Uy7757TR0UMPwx9J
Btjl7Ydai2sEc0EPC+DwDUKuQMUFZx7oA6pGcFMaw8CVJnLOHbJjGxtl7Yzg4qgtCLmlHLvaKEOu
G2w/G2h3lFW73rWAmKNFCsPEFtGistyFp7mY+s9vP+EKSZuuCOTdhaPMtX9d8/aTUo1qScEdWrUM
fAegjS9loN6HQF5/W3nbdD6cee1ohenketSKZrCv59l5wnNLYbxThM7Pt3/T2plZPu7CwCUrvq5I
cxQQnWYaoks7xsaPNHSKZ3P4Hwxdl2uaLhQQSyDU17Wg4igwNRpGA47VBRd7RIbF1YfpQTTqlmT+
n4HY66yAD4sEHgGQcdUNnpNaGMkpl8CepHGGmStqDvd1PuaTNxt1C0YjDbFJC21kvQ4JV+hH3ATz
8EcTlhHsEb39Moiqf1K7Lm92nagH4+jYbHladN0svDkqTc1DwtFgBiNBxR6czrX2OOZU7VHp1Wpf
tY6Z0U6o46+d4Y6Tb7QDcwBNzqC3XC0ubX8Gr2t4UlPaYSP6r3zORbKLfilKVLdCqYhOk+spIChk
6X7U+kw8ZAizb5SlKyeVRdjD+HwQC68jYGhkepd2RnyBXNTt8AtnJqDP9Z01jOrGnbkSgwDngglZ
PuVt1aRHaTXVC+bFHFUNTfl5fBo7PXqw51n/Xqhy2IgMq+sts0726YqQ12AXSObb3NFKhkhiHIuv
6HBmp4Hu5RMKvs7Gvbn2udDloC6klrplSSiVO6COEaFT16g98zlN7mGodxurrH0vngctYjptt03u
Opy1toR5eZFTltxpvah2paJrPtSwaqOoXyLn1eFbJMNJABbpcG6o13dGiR4jLiQAHKLGmn6maE36
PfP7k+yz3q8UJ7m3cYp67pJN06qVh0Q1kXpqmcrTztdfr6x1GsNFA3EylzaQdUDXM32M86T5liVK
9/J20FzZJYCU6CPA+OKVXqsMicaYkFZe6ATqFB+wcSg7vzeZGRdpqzReU5j6RgG3slEw5qWqYu4C
we46gKaGMRcyrvLLHCmlL4bCOC6eM/u3n2vtHUInoD2xdJ5vHIqEYsFJnOP80rQmHe4wii8Y9Qof
UNqWVMfaUuRQwLjJL+iVX20UdK96F6PR/IIO1/wdR8Ew8BnIia8xHL1fbz/WynWPIAygG4tpKRf+
1VoDwdlMLAxTS33MHjQ5To0f5K3+IQ70uPCkrpWopZbZRixeX5YmGlZxGjOe5Zv+1b3rF3ZyNYGj
bRxZ9F5PWKm8IcqsfSRNxfIbVMsukzq6W3Z7a++WKQyoT3DkZKlXzztxSv6fRjTKXuxi/AU/FgbO
p7lU9fdvv9q1pZamK331hY14nUkpqaXLNLe5CrrCQnEGgXnPrsxsn48GcIe3F1sLLtw3oHDB3tyq
ToxYJE+5wI9DHS3xpc2khr6t0dpnkTXWOZkr46TBHnpIisTcIgWvPSgtZuhZvFTT1o3XH9MEOTuZ
HVmF5UB7KWtz3qt1XB/i2Ak3zvpadPl7qat9k/VjFlZSY2rs5MmhSJz2MHJ7/J6NGM+hOgr+fdQK
AhpXwT/Nv4Vc8frZDKWtq7jAhaDXxt+xOQT3WRtvgbW4Z/gzV3fDctGxXWgN0Yu7itAIocSMGQBN
BVVkmR9zypu59GDLK/Bye109ZHPc2l4Q6GnnI6Zj9X6Egj/lMsQSrFeKIvdtrVemo6gdUflTaKnv
cLkxvthtHtoezJqkwU8gl9ZONbNWPE9z2vxOoSglnuM07scwtYri5ArkJo6GU2vhvo2KsvUUBLov
mabh6u7maaD6USHH30ItHBxYSkf9qonC1XchKMl3wzAG79NBzO1+zPWi2gldIuDuJuFwr0i37Q61
mxhfnUKRw85M+7D2i8yY813GmMbdtVY99B4muoqC0eg8P0rdqMS5Gnuw7qMC5N53obn+tFoKy/cB
nTZiRiBS7ahXTQv9cZrp0w5IzvlTXKaZ3wWKLb3J6hjJz8AW8USc8qJ9hHCE03CdOVlFdlHKHzmC
gyhc01sCmVKE8rMMZfqJKGXPT61rM5fywPpn1i/EJiVSEK0WfWuTOh7PeWW6x3yAM3JW9LEN92Tz
WuIbqepk+0DNUrFX89DERcIMdYO4FhuKXxpJ/DiDF8h2eD21/xE9pLjTMxnr+1BRGnBRY1IMn5KJ
Imc3O2ZePM9l3X6oklo8IK8X5t4sRtk8T6KKKi9rxPzVsVL35yjm6eBKPKy8Pkbo56RoorGPhVrn
KByOw/DYp4WePoztOIwe/NPQ2VFXjqT3uZWGuzkf4I6m7mjOJxVvvNALVW69PTL9drbTpt5s/GoU
OBtW9KbaU6oOWu6FWVWbu6Zz47tiGtse4+/U/YoG2ej4nSysT7VrtYVnA9ZxHnRlHC9WpY0ZysJw
fn2Vi0aehqicamQfnNyMsTdpc83rXJhTEH2qsdtl4KPqs5ZGAu8tLovac4aw+1WbyPx5QaaIGrs6
Js5+i4u8eld1s/W5V4IIAJiVFH7WF4gqipQZtTeBcgufB4rJ1ssdUSufC9nowg+hV1+Uqp0/GAki
988FNruzR86WDGxKdxrOMq6bT8PUWp1nVp3xpar1WTsgtCrK31hS6rmvY6ax1UBauSupC+n/Mckj
77iujKtUhjD+IGJYfW48A8QNPrq16/zMqc0/1K32q5HVtHGd3IT0hYCBBBQXJMnOjVJ6mzqjXcMg
wE5niv12wdpVsZLsJ8X68fbFddMyosOPWjMlKdqYrHV1IUva+qo12vlFtHr2zZFu/i40OgHmyE26
rxX6nMc+bUtO3iQ/g9dNqv3bP+DmURk5UUfRfiRdZZR4FeFlIts5G2t0o2u3fCcjOeHQGIyUbU16
+F+WQjsDaDdXyjVKIhmKInRViIDBCF8zL8IZekJlHXQl2LKpWn719YVCNsfoEAWbW45CHM2AHZ2C
eW891r8Wt66fWs+k7N8faNHG5YZcNIOuu4phjLYbYH6qJ2Pg2DazTFzfcRLr+yIfO29syrVLkoIX
41Mgdwu4+PVdbHaVMbkFBVQKU//ejY3xODAglkdhSNLW2o3l2RwKbV+qmtw6hWvbBOdr2mJMmwGh
XHX8ihrwHS0iTmGLdWTemY3q6ax7LpSu+3c1XOQZwQWgywt07QZOU4hY7aKZPqquwflPdUKU08lj
ixnJxjv9gzx9tVEW6CJXJW8U39qbukYXiiiRZGWgnWTJuFsapndT47Y/ZrNw/hORyX2l5k6qe3nT
FA+paCLnYTIrQ9l1keJkh0Bm8Tc1KFRGtiOF7ds77OabLz8PuzWYCMxGb3YYlp2TiV1pfomCpvDx
VOceaefR2GWV+30IbWPvODLzg6DYIlDdpJqsTKUAunyBkCLT+Xq3lVocjWHd55QhgdwrRpHvs6oa
jlZqz/d6bE1b/ZWbHbYsSMW30HepGq4jIdLDdVBHLFjganwpJ1VyrKr3UFKyjSbVn0Bz/dFh0VKY
MIikJbi89b/KL1xvJhC6NpNIfQ4GTx9DENtSH61wZxpdw70Y1E7pkbEsrMq6qJG0nZLmRU+T8p2K
idNH3YrNaTdPMOJPQ49YtlfEVhudDLe2P+VtK0aMIKr0BbhA9i3TA7BLk+Tx9oNeavN+rI35ZyEV
xD6rIQDcgOCqlmGd1zT6Z/Z833lJO8vhXRPRqdvbLaRSpmww7D3SHkFTDZTetzoMLelRDtixj8No
4npchUPnhSXuL4+ErfRDgwxU4GmTM355e2PeBFi+FrxBetYo4MGP1F+/wqKIhIwKZO1jnnUv5qD7
ZMVK+q+4umUVumCMM2Hg3AQC1U5wv1Kz/KJmnU6ci5WHJq+3VC1vIWAsw3yK+EURcjsdipMkExmY
0stsB/Exy4JxT76j7mSc9Hx/LfCjTDeforiLcZmz5peosY2nkbn17u23epPrLD+EMSCZHyRCWFCv
36oYA5VOFnP/ODWnPWZEBHulZTatGnKXOgp7kuC4cRzWYgzLcRRM/EdvqHWcNHdegCf0QMLiv9DK
h3OihI7tUV/ah8AszRf4YclDgCj3FuFu7dCj57Mgu8EfkAG/fmC2VsUhq4qL6KfxrlGzAbxZgDXa
4G7J/64uhcgxLVVWu1G3SZSKcm+BLiFG7dDgVEKYKogFyHR2NhKdlc/oqAxYUWWlKUe///VTUUWE
xoRez2Vq3fI4mWl1qVJb7DVGDX5VR+WdagfFxqIrz0dDCXUYcJNMkK6TkcaoBZn5nF+Q2u5eDBwp
j3HTd70X67O9hazTVq4H+mVIBdEOXzG9pHFGBTGwaRrKRq8ZLO0smib3yjZDnDCeVA+4frJv0t75
PTIq3FUxmLtUqO0pgURzVIrZOtMF6xa1ytkLanVLzWgls2bcSzcIoSYVrOHVBbYoB2lScp/Elg18
CoHHnGCJSN0Ba4fyI2ZA7dcZ/PBBpmhEobaRTae3T/PqO1rGpBzZZeJ0FSNrB7hLQ6l9mfVU3Km9
9YxBBcqcYw5TCoeTjVxmbTnmOjSDGVveShtWoi5mJk75pXI05ZNTtggPWDnKo9WQ7Wd76uTGgrco
G9qQ0FswmwSjdDu0bIeqcLO8A7MaiOoRHFG4z7sqQnfJSpNveBONh6zuKts3Cnf6GHTJcIbrVG7k
SGsbn5Y7FH2qqFt/UF0qWZObgGxy0cZ3OewndHuH2uuUPN6Iz6uvGOcs6jRyMcBjrw92nqlz7aRj
fnEy0e3tMHaP6KVkJ7cK7btubuxvb++gtUejt28CjAORwjO+Xk+PZDWOoocPG0btCytZs4/ysvnJ
GobG3Picaw/H9uHQMXFCb/XqwPSYTYdYWKVoLeGunWrpfNRqvT6WCJP4vS2j/+HhqLJxxKSlya5d
Hv6vLCzTitQOZpwSKk7KcQ6K94Mr5T7GEvXzv7/Gv1danvyvlUCVaOFMOnTpGDLvgIWl9L3ou+Ef
u9UwXfti1BNYIy2ESOv6zOstLjCuRkk4tVXpleD4HrK2w1UK9tun/+GpFswo3VD4bdfJwgTvFTNe
0FGJWnSX2Oaw70qH+DZiw6ZslLrLTrtKmRfItsHU4I/e2dUrTGmVqXSJkksfhb0/OsZ0F1XOvJGK
rL29RViT1NxaKfzGVsRmBxwWnerZ+JTMUbqXnTUfqrndavGsPRAFDuUGldUyG3y9J4bMpZ9UM6hr
wwxVItrJF8A7Wwi2ldyKjUDyyjXAtPt6CIIBt0hkjdsYhE10UdU28kxnas/WIKJ95NCejeuhPZIQ
boWqtVdJhg6FAxzgLZ88FxmoAi41ZLmSGL6GOp3oQqV+JtPy8PZGXH2V3HCgRBjY3lAXWiExmYpE
diG9hu08dWhqDvYWuHH1tiGbgvFFTcx88Oo6RV87kq29lByB2++TNplplKrRh8mYkwPJZZZ46CN1
eyOd6dSNfYthsV1ucFNuUcPceQsrBfoCF99Nxhr06HlS/GR4iXd6uE/0QEh66Yl5GBKkCACVODms
YAWivVcWbtMfyzJH0ThNcWyl2s5zDyhBfybn3mp6rW02Yg6/jJ7JLVi7GcKkCHSGAAVw6btR1Awx
hK0853H5Ywyk+t1FrO1lYOSwcXOsbQBCA8UDddotvVcPHKEYbpVdpDqIB7sb4y9IlWxJU61l1dzy
gHfgq2HkcfX9MaPQi7TK84sd2+HPvJfhV1fpJk+TkNyBEEnPlemWu/vaMeKRFk2eBRB6HWQ7Ewsd
p0POycot9SHXprzyAtfuTA9Ilv7j7YO09gEXBTicQRz63dcIadG0zqzmLMaPgVJrxGN1RC8iID9u
IvOIJlD0KGt13NGdbjdK7SWAXwX4BatMfQnJnY6P9joeRlUWIspJPGSgZL6vNeVXKjP3N1ZcETVw
PzQbo8yVPfNqvauv2USBPrjLCLzLtCHzCr2bfriznuzefqWry8CFhkdCSnOTgxP+oTdGRgp/v1Qe
lBq+MkPcjUxmLTQhwLAwKYF+mDda6XxNlbklNmZDpA/DCaEhWknYtYudiDOh7RQhYs2zil7oXtR0
TeHhshNnuxy/sX8eRyNYhXwrAF/KTw7K1U2t2mlD8CNnrMv8xbBSXISdXvigTst/v62xNsECgZiM
K8j16EANzMZIOoQm+z4vP3elQ9eqKGEHZpP4HzKD5SMiaLkMKm4AvAPDfaPPaMQ56Ex8qOzUeoqS
KtjZcrA3yra1dtDSFCTU0JTg5F+lBtiAFIpoUVWzWrOHezLp/e88rcofjVpX9zLRgoOWtTUkfjzU
9lAoh7NuFL3m4WVnbOzflfjDjsKtF+QZKhSu+/pYTm1TOYpGkqyLKPzSN5PmW2PZXLIsnPZvH5W3
lwIo9XqpEpvjYXaBSUVTEPtl39c7RKvyR8WgcH57qZVQDm8AJUP6MO6Cv3m9VGtgBtwuCXmUamCW
bPgJMkrisyu79FijjH6aoi3sxG0kALkEXJD9SgHHDf56TanHdZcUDa10GeDAFoTWR+pGdUsT+DaO
sgybkQbQkpdfl2xGFNrW7NJLHAZn2sdhbDy0o1LsAqUQ93HbbgkJrK2nI20IJZhNS0f29WPpaV0a
s0bbJ44qzWsrLXjQxyh91I1BgF/COOftT7f2GmF8AtRgKLv0gF+vVwjpdm0NT7UNBvtDr2jpY6dq
9cYqt3sRkyiMJxhJGmQ012VUbFLLC0QRLiOp/080c4ND2kfywVDTDaG42zuXlShAF/Y21c11HZCa
zLOmCPgclJLq5+zimuTbnWodnUAyFEC39GxZzF5jB8PIjWOw9i5Zc6F+UPHgS/H6XYLjgG1sAKor
sVU6t1Jq97GstpCkazvkr1X0qy9mBlGUT3rBjrQ69TnUp/RQRdN0EFr/TQH4fHx7g6wth7/iYl5A
RniDgEx6EnOEbpE6nqrOL0bFTjwMLMK7WPTtseX/2dAvW/uCzEXJeDXgZjcTbNEaWjDCSrw0Wi09
EdlAbNBQQOpPBh8UsNs0JYfkG8bu7lYc+2P59zproucELor9sxT9N/UdeP6egiq/jMnUgQ2xyaC8
DjdwzR+Yj3ys6lQjiqogUYygv6SyV+5B7WNkhRnkF/I58R2J1bTxHJknOUJVwbCxv2+ZBZByGaZy
YkkpFwuC15vM0VNrZNgAwQ8syPswLdPD2AzBRzSMhns8o+cTEC9MrDMsRercUT00mw0/HFrnISvt
aONg/9nT128MQA+/iKKYaHz1cywVNFTcDbBtIfQXXi/yoPGT1DAvYz46jddHVhHvMD/Mp4MyllW5
cyQKoF6sGZnjA2syc88JGuH4gHlxng61Loqfk6Rpbb8bEvzI7HwGexVHDh1+2TW6uvEIy6m8fgLu
ZHIQQgKw0eUA/NVNimonKmNX5BeX2m9v0kQ69CgMwQl1mgc9QN3HzRCKm6qxQIO12dKyXTlfFgab
6PMvANmbigQTXhe/dL24OEOjPI3q0B00K7OOTTm5Pj2hLbnHleSWw2ygvkhhQif9OkJyuJQiDDF4
qRNXPU/49Pm1ZXwxpVvWvjXNMzZJVQkCAbL28FjXVv4ZHpT817cOQpdTtoj0oIBxc6+WhcAnnmnm
GSfZr3Vj5s/Q38UydrVOTdXkT8bcgAJT52zBY1nnt4PaTcLCfGqhCEPJXTTir4crPJjAKkSKs6vA
BSnBjT0xOxoeGD3IQ65jcUrzdIt8/Sd6vNppCGYvAFouKBsqonVVk0nHnZ1ETdyzayI7eG/oApJK
O6Zmemda0v2M3LSDyFPWx55onPp56CtVeLjWJ9EuRdbriV6eqpwCd2JyOAdp+KFg8z6qAl3U2Wzn
O7IHfav+uNmf/GhECRBbprOL6NYSrv86HjSqpcxKxTkPdfQlwWDuaNphemih+vtda9YbWevKcuTF
AsIp4PdbTg+mgG2wGKaeUWuU7wO7bX0mxPh/T6Hyw6mbj/+6ESCjAk6gqbYId15vBMcO1cHE//Vc
GoXBQCsN+ntj0L8qWWA+54hWnkCCdhtX6k02hCMHvrN4vtK5NelZvn6lMq/qgdrIPQM2ms6OWTu+
OaEuOI6IG779fDcpCUvRpoNlxzARoNFVcBv6UoZBK9lyAh2/nYO6XHgywYD8enud288GVQGa0EIG
4YVeK8INFqeJXpV9rsfM2SVmppztHnhPMMfxoatqbWOb3ARt9Kn4bAgqMVOmnXq1Kzt9dOpcb52z
1YfNOzctu1MNoOIUWlV50aQ7eIpdlo+OROt8MvKt9vlt/ECmg2IHLTr62jfgltrMXHXuNPucG2rw
hLRD9o2xZc+qVmG9IGzIpezadbh7+y3fbhyWRY6Ly4IE6SZZ75sO1Xg4FufIVuZjCr7YR17UPaAl
nmxsnJUPCkGTJIzmEaOP640T5iGqg8agcOzVTwC09fMYq/YBO+5iN1Qy+/z2k60st5h/INcDXJyT
f5VGoFaYl4su+jkRzZh70L3ab6OTxo+yzBHiH6d/xkOBjoA5x0dkrL9MdF+fwamFQEcnwD07Y+F8
UOpK9RI0H78CO2e6ozW/336+lQ2zCE4upT9hjX3zerkevz9qVc09B0tFN8K1fZzSXnsyFLv2Glfr
z7Nq9Ie3F73JpJdnRKiASc/C1r5OFaGhAE+ZG/fc5aYbHkOczirPzRfYxwzKKD0j4qi8WFmhfS/z
pttyKr6NPSwPPGNRdVvC0NU3RYu1H4UglDc89GFyjPQU8JAbXau1VfjryLNyj3MYl5311/3kJIbR
B53jnuumNr/UaIheyjj8576jxWZh4GMBaoHbf91OzcNWhq4CedaOC9rwSqvv+yrdyqZXzverVa7e
mNOYZkifH1G1yW33tVuBGw4M1aPrsHWtr7w2cMLsSe4Evs51wA5Ltr0Zoqhrd3O90/pJPxu9E2wE
rNVV+DRAvXX639fcLxlV7qiQ0TOfzeezJlOw8uH8z76FfBymVTZzHIgVXAivt4AWalpeN4g9Gknx
ee6C7Jg3WuzXthg3slYqUP7W6xyOPH3BZKB9R1y8hgzoeT3qMsYyuR0d+8ku6/DrgH7FkzarUeL1
RorEUFzEpvTGMkdkDVyInn0uBgtKfTD0AiRkFIHrNcf4hKAHjgsmTcmnSMmS36kewgHhSAP3XZhk
6UMsUA/bRUmv/lTLSPQeVA39vd3ZgEQL2no4SyaD+RA5eTZ5uUn/2UtJaTFxVvD3sEHdxr7bxYN+
yLSu1j+SlOeqZ6HBM+yRH7dJNLNcTXZljUugj/Ers67JLsWzmNNCpeZR7GyvjCY3m9trzi/TSdUK
9kLIfZM20nx2pp7aqA1nd/aisZ6nR5Jc685qGxQjB+mo30vpJr+jyLDfQfENg92ooDfvCZxP/jOb
rHifZUjOHQui/xMaSUG5G4UN/lLtldTwB1xfviRKUb60Q5+7/mhZubPLhioYccC0o4+pA7Nm10G/
2xuBM/anoJfioR4U2V3KPm6yndIGxtekg4NBq95YMDtRquzH3pChJ9BhVA6pFtf3uRzb2B9TJX2J
EayKTwWyX9KzW61xD/hiR4XvuEoNfjRG7AH+i0RurNet+gl/M63eBbLTK9/M8to8zy2iTug5JV9K
dOFrHBgjKC5KPPe1Z7WdIzyRRoOyg1Fm935S8o/nKFb1hGixku7qALLwTpC2qXwkodCB6LiAH6cG
DBSzosm4s3NbNg+Knk/tuzY01P+KctYMP61RXfCGup7rZz1I02MiStw1QnpWigfWpflZ8Z0Hf5zT
IPHrtoAzYjqyfDfbcrQ9K3Hr5qToev0bJYIsOjcsyafQIdN4Vuwk7rNIKl19GgZBa4bCpL0n1iKh
ABKuAo1lZ/Z3zFGiFJLUkCfvA3il5YZWxW1IWab8CwmRiHyriBE4YKJMRJTPXOzWtyEMus/cKsO/
Bi54h4Cu8FYidb5F6lTRrDAExy0NZ6D0MUFA6sWOLXcji715lmUVYheZHCMewP2vA1c+pEpgKyK9
DIRekDJNfwHNk53eTgNuViE80lpg1g4QiKnnVaoj4lpToePFl6kLxzvNaIO9JYpmo6Reu7scLmKq
RFLTG17PxL0l8XVBF6Yf4x18qJnJfZ/smmDcMhlaW4qOAa2aReSNAfnr14apIcqjcYYa/Kzgn0St
BqwkTo/Uje0Gy31lKZJS6N/0tlYmG6relqOV1Mo5SDrDT+omP1S1CO+NbnC3sEbL1766WuAp4RbA
bYzX6fXV0lkCHzlA4HhimP1eTGq6t0or+67kYXY/4oPYbOT4KxuDy58cDcH5ZSZ1lZRmUIX1ciiC
82y3cpfjULGrCUxbHcvVZZap0KLgfyve1YGuzrCLJUMj99xlde/6boN7u4M4iCdG3fxpDU16ElNu
7HIRlndDPf3gcGa7cBbFaaz03u+actg4FispOX1rFOqoNgAhXCeOzJSwsJlD59yKCuuC0I1A9tfq
vrOd8sWchHUkg93C1qzsJxYFE77Y5t4yYwNC+JwBxD73dJl3Adohh2EOgQX0ir0RKG+3E03sZRBC
ErOIly+f5a/EeJodZAWtSj9rYZj1XhTKIP7cqFCnxyJq4+/lGGxpQtw+HduJqTyzAsat9PZeLxkW
cHFlO2jnWI7OrkE3cx/o4N2Tot4K0ADar48Li1BM8e/ykDf4kQo558mpmSkl5uDUexyjxUFXw0D4
XYRogzfJyv6dFpixH9KsSxxPNXPbORhlUCU+av72J51xXrij+RcHOzmGcErBCknu2dIuvdTQ23oX
9diY40Rb6k8x9HqJr3JJhoc8sJkelHa0nt0Gw+FjVkzdSwZk+z8tSfPPljuF+tGlO++e1RA3gXuD
kGX6OcNoLlRX6r9E11jtAQeN8auNOOB0qlAFsvcBncBvBeY/MbzlrJ0PnZFlh1kbB6aBTWnZ54U1
Xh00N5mcnRgQA7lT+pZUJURsx9xZZha7vqqMPUIVuMAE+6iUQIU1ssOXHNJwiUtGXieeDnnA2sWO
0uleY7rNh7aF8Eyq4QBnQNzP1vwy6GkuIAtv2Kh/D03kkVaVgae4YtI9MwtT7ZvMS1ECgm8ziCqp
kfyw4iYOfLKA9GfINMw8FLHrflUqBw6LGxbZXau5QXNsyHRKPzNFGx16+PY/0lwLskNvye69llZ9
gu9BXEqvgJSWeaXRG/fjPI/znVG5Ufjgpooz+AF4rq/WGAvy2MhGfjp30/kuUqcx2znIuXT+oDZ4
l5t9UP7q8KPFzq9EInCnxUGqwNM2qnvHzdLBR2BmMr1EhsZ/c5bnL2nXGXd4q5TjXs9C2Xq2nYT1
KUlb9YTpptp5vZuDARkL5ZcukD50tMZ6mUZXOaWDnv3om7b+2hS4M8B9eI92TtkHsXnKAsP9MKXG
lOzbkPx0v0RDmMsiTwovmpPhPz56/ZAY/aw9I/IvxN7Rhz57h/sVJqYD7MdmV+vK9HGIJWyjPBuG
o5JMsbE3g7xDl6GK3SdknpQa/vkYM0MRc7fPHT2JzkVvBKVPylO9ZBmkaM+MG6s7tO6spidbBOZ/
pazcekfVqIBqi8h8dlk/w2CVqRUcajWsCl/vzD7eFW0fsgVURTaTN2qyfR9A41+8v0ujvldDCgev
K1rL3o1qYKQedoOQzuWsdCcxZLN7YjSBcKPEAPapViKT0yDG93MZuA9taaofpojZ5qkKuyz28kFk
n5jBZRNf0wybfd05Tnhs/4+z89pxG1nb9RURYA6nJCW11G53cJrxCWEv28w58+r/p3oDG26KENGD
BQwWJrhUxQpfeIOltd+htUDsqqAzDj9CdRkVP3dqhcwjnY36FMUQA/K4bVJ36eoy8iLFrkbfrob8
boqVqvG5hNWXTomM5aMjTe2/TWk6Py38CKR73ODl7j6KQtILKYzL+zEyI/sQdskI3GfSMsWFDNE9
NqmWwWWERi6dZglFLfjFgfMF07Vp/IScFEupJuxwzieX/GNJCNF9Qgw0bp8XtWhDr8/IbS98FRVI
/dJ9C1AqM056sVSfq7KpF/92NHj17BFzCjQRrTrgN1fRoJ2j1A3DjIZ/HXsTdEfEWHv9kMUN3Pyl
NQ9D+W7+jBiS2wSksZDpWpPLrJLeIBgGYPb5OB67GJuMqm0in/pEc7YWK/YHPZl3UvWrqEMMCrpQ
CHbS2FsHiUVVvopSQwqc2uBrr6b6M8ndngbZ1Yv3Ooqw5wWqQXlv9eINihZjbRxCmZjq3KMZqnhQ
8OuXXi/3BL9EVPsmPHwdigKr0PxC4Wn1npPuUAdHRvnCszLE7thXmJ00KdBFRBYCt8MXCGxTmR1T
LQ7/+Q+b5rVlRV+c6sdq7DKmjNf2QKgwz7K8tuos6uv6dMisDlGFKU4lj4dA/n571I3FBbtIh5J2
CfWWNXArzyP0NkahglHF9ocMk2y3tqTkOwKoewX9raHokfABsSPiY64qb1B/u2ISi7sseuoNM0rb
ipYXfo8lxXsLlpSBUUFF/4CY87rlpNlBq08ZJhdqoTzGRL73DcILO0H3VfBHcAScRxw6B6nP65wP
THIhhNvQW4OoFcrJcLANejFxXeiuQyq/k0tcLyAFZllIH9BJpxq7yiVGOcJpvoOhHybsiE6StXuE
VxcvhOm8s4AbcxO5MotHaHutpmwNgQQjFn+7PKzzuzot0kOTdd2pLuXKQ5xkt297VfMTxXMuLjJo
kk3gym/DWtAVhtnFY3rRuzib/RptRwmnai17zqVkaX6rSkpsFGnqSFs2jeanYsL1aYhmRXHnOUH6
xmBz3fWWcGm+fUSubzmucMhanE0hjLy+FAI9yodIx0pYyuwWIysleG6Dvn/5L6OAkOcD03hb6/k4
WkM5JLUpevZq5UvobH8kYhl+3R7legtxMARuS0iF0XpaXTJGB9GN1wORhzYKcE0MQhdN7+hz10/N
Dux/ayj8EblIKekj27UaKkjxK0ihTlyCTk0e5ikznoN8GSe3S6cx3jka199I2KRS46HDDAB1DTCB
Bas54YjSqWqmsjdqUXzUlGaPmrIxJd4foXrGS4Tu8KooMpvpUlLFT3DUlb6nbZH7k5SrZzRIx53d
cD0SzqQCEUn7FaWFdVF/6GujrwoU43SjXD4E9fwrs2YM22Pt3UbZYsfB8BXvN+2rdXdeT8alRaI0
RaodEvFQUKGFyya5alTtwWKuGspiKCZDMQ5E8hUepQPTJSMHzetaos8Y9o31rwPj9JihsvmtLE3z
C1MezlUcQr6VgKHtZOvXRBTxAwAsUqujoY2F79tLZhgsoywrXqC5s+rplBex6bhaLTvVwaqCInA1
+nTWc4Pb4m+7q5TU7xy6DVh7BkgUZKmNpk0XmZYbKpLxbl43P47eCngdLoBrEwzErhytNShU6mGi
XKrF1E8U5KVTicHnzo22FZ9SHlFpyiLCxoZ+uw4oO82EdXwInHfh9uZK9tEszNQdRyAgbhTQBSjb
ZQ+SsfX5AYyCPBH90it2cYdbAHLryObjk24ckFngJh9r86SRj586unJf0LxevHSMTkq0Z9t0/aAR
0uEwQokMmPHVJW5pI55/FXFOLRnlFzzTJDdEytINci1NXdxz5J2q5tYag2aG2wX8hPqfWI2/SkP4
FsqB1MFvmAwj+DpEoeThmBO4aTfmD32VLKLuUe0E5NfXBrP8/4MS0L0dFHI+V2QSE2IhVX4y0Ae/
H2vBJK93ldE3blwgD8AjxcULh3i1h8AA170Ns/cyTCrFEGq7j3KQ7j0i4k9ZB+TCS0OIdQodTfFZ
/1pFLerhSQdMiAaZ+oLRbX5sB6Pw0M7SFbeccvOUROM/ktLu9Q02dis6ReBseCWByF4lVDVIynqe
w0udqsPPEOWrhfEahb6+Cl7XRTPMqZ+rwrL+p82F3NwjYZrsAYM3FlmFmUJtXJjPXolbKINWQ50u
QjzAzRncZhQedanc4z1ujAIVRQCLuICUq7iyW8qJSJdaf4JCwb0zTpHhWUll7+3OzXEoI6Ib5Aiv
gNWWAZExdSbadrClYwU73Sx8zGAE7pyBjS0D4BFTImr8pujJvN0yip2a6phL0lnt88KjR+tg660s
1Ixq9aNdJaoXoSn/FIIce3/EQ3ZovjJugGKsH23ViOQhRtz4EocBUnWGFBxQZrf9PlyindtlYykp
yXLYER/B2XUNOwm1YVS5vLHMRbjgqRkt5QfkuGRnlI07jCoGP5GhXsnZb5dyieu4l/ogvJQ2fpIH
pQ7V30ZqOqj9TFljHyGsVNO5DMl1dnKrjYvs/7Gx6HMBkVpjz7JiaEpbBaXRjVTLnCht/HheKn8q
pOj87pCYONjmckFXFvzQ6ooZlTbOwLEhI1/F2J2SPxRgFMP4iL+R+h+mxYMgmmrAvq7q6emQInUe
WCFqhmGPs0oWmXczHFTaynEx7hl0bi0iTRfSKTDIkN7FJvrr8hwbw2mkuI0vac3jbqHP5I91YPh2
LO01erb2o0hKwepZRKzrGo2tKp2dqQu5cBGED5QX55OkjX9uf6lrWDUO8ACZiVgA1dA8Wk2odBpj
NInaLmRH1SHR0uYZxSis15tRO0xJV/v0enEhTSTzEMSjgTLn/G4gDL9BCCOg54b8Drfz20WNYqtP
5IDIfJTz+pxptXLSRtTU67Cdd3bL1qJyuoUWn8IDcLUzpdiRkwIx1TSLujt7SubTlNrxDqt0c1Xh
IYMeo5eFestqRhQU6YDCILjIlaL6Ualax3LJF9eCBu/1cp/5I4JiXokIjdvMff5cB/q7yUtiVWGD
ALZHtu0KChnP85CFchVDpS3LY0wBBMBlObqAXrKdVd06FeTx3J3w4QFer857hAt21bcNfu5TiF1Y
P1tuM03N97ndRThsDgXLG8gcudVV9FJbWqQbcMwvkO6Tg4oqmq9NMTzoWHs3bBV1FUCWHA6KB3BT
VvUTIS6mOZmSw7Hvm08AZ6yvCJMgluCYkbmTnIoVWgVlAk7BcPTQ0dFYvbASp9vSCyRdpKwbjrIs
9+4iKNhqk0gnuajsn7fP/cYyMh7DvWLQro69LPVJqMpo5vTVkkeID6vdB4107Am4VrCzOzaePMRj
xFACOH5F0B30aoSzICiPtMkT3yDW81FIcAqEE9Kcv6GnyQmBW+vT7TluRC3wU3gRwMNAXF3Xv2Sj
1CrEY4nc1XI5NGoVc7/J2aM2tDIat0lLY6qXH4ssH98ftVDIRLwVwoqo1KzOw5TnEqfEQAKhGyff
CKPIxxsxO0z5rj/w1lXDHsUGUYgzkj2srprWnFHyynAVp8Or164Vm9OhUpXpmBSmCXtfU+tjb5bW
RZUAXvnlVPfmfe1o/bd3r7YIDSk5UlC9fq4qyYjDTJWwNwj65iGS0taj9kavNw1+pypuvjLONf40
wTK7PfDGlc7AJsQYoXt+tZVxptfmyiRrinLVeYAqrj90VRIfbo+ycWAofnOjo/HE02GLTf7Xw1+E
Wc0bRfVWpTHzWZH78aiGs9DS2BU53ZzQX0Ot7gK8Qgdrov146abK9B1lyXxL7vcqRxunQzgT62Rk
Ql/4lVP414RAuEZVK5LpdBzzH9B2wy8q9J1TRcxx1pMiTmAQGgV9W7MvvtxezI3b7s3Yq/OhavPQ
yKS2Fz3NiwOyXBbtJ4qn3B6KG7O2O1vkmksv+PqUZyjOiNB+jVgr66SdWwlRKYCfYQSIIMzOSZfa
3yhe4QI49shZuS2QH1+eg5CZO5n2wQjL5QHVwHwPBLK1l4RkAaV5NIgRSnm7lxJ94etjyXfh6Uer
36Kr+mCCZahcXRv7z+9fayjucNw1A9DQ6/3x13emEDhpDrAGdIWq7wU9tmOUIKwMyTH2M2V6N1KI
lUapRLwrXPVX/UsHBSPQqTPV8NipLpGut15i6ZIfhaaxU3vc2sFkpESNJNjWlb22GtXBGGm46WoN
6ArgokH0PEolmulRD+RltEJaGE1sBpMP0ih9/x4m+hBFV66F65gHPMI8GcgJXuR4MYHq1L/lGakb
Q63658RKsp0tvLFnEGTBzoU3lDto/aQoo2bPGcjjy9AM3ROqUfqfOhzrf6tB6vdu1M2xBLOUgrJ5
DTGzDbpBvYmQTmcZ04ciMI2zAhTt3BvQK2/vzq2h4HoQkBs0AK5eyiKQ6T0oXKtRN0QfF2lcjmaY
D58TqVZPt4fauFaJcbm54bFQMV+Hc2kxmnIZ0KfJJiN5mgAG3wH4+A/fibCUlVNhTm18p4Cmc23L
oudUR//ObVd7HYCdh6FvtZ0JqRsHgAYfzy3pDJSY9dGWkJBLAlQeLqO9WBLg5cpqDnii685xAmIT
e1qTJ70H1wyclVpY5s+g0BH4TRpN/t4tGDOTmpQzeE1DST+3+cR/EnWjiTmKNLTo+GYh/78zZgM6
50ggbOW5jahVj3YY/vVzMnhO5Eixj9sQGz4sc+03ftZjcpSNAAOCuLNB7tz+ihsbhsaKiP0hQYm2
29u7EzRX70w5RAZkVOsDjK754CA4+Ri149PtkbZWF8NI4IAoaZBIiX/+18Up2WnQNsiZo7+iomwM
HvNkT2Z6wqOhxKMtzz2tDye8+LDAuz3yxvMITJiPSl9fcCBXc+ytrglytcRTbEjyQ8J6uHWajqek
Czs3L+RhZ6YbJwOEK+12nRfpGnNCr3vGtAkMdG/q4aEsg+UfkPXOTji+9eVe+eKigL8Bi1CjaAHD
GF+CBX5eMqjjizQiTIbw7l7kvzUUzW/8i0CQkuevPx11QiMMZQoKjVn6dRw2RzgimZtC1t/5ViLu
WyVudBUFCh6eFY+5WNu/d8kM6V5WA9xZ9EQaT2an1f+oEiJWnlMG8TGfkvwZmmkV/odzILAE6IER
wF31tutRsZYwsRk3AhgIX2r6Nw+mj31g1S+3d+PmYvLqAEsigriqI9CXBRBrGPHFksIEpblQ91Ab
1b1ZKfeC7K2NL7YgtWwqFlePXDe+tj/mGO2fOfdMuLI/siCTPcMJ5w9WTQHl9tReTZHWXw9tfwIj
+NRsl9VJw0vMBNuJApA1RsY/NB3UbzXI2WcZVOs3o8qjz1NWY84TW000oMQeqH9KsBOfbIg1sif3
ljR7xDt4dFpDXZzRIuhn127xyxsxQO2OfWINPwajtSvanvUEzWky6txv1NK415dC3zPS2+iwUDtg
IugZ8Zd1eZK3YtBRjEkuRW8PNLql/FdF3vuztJJm8PRFt6n/NOrkL3SIvmij3S47j9LWXYIMkCg7
Cebo+jy0hj1ZTW3B7F+M8ptmgiwr03DawdJsnTpQT/S2+XJCAfrtqYMk1A2GQHZIzVwAVIzb0xTn
Xxxnqu8ACzeeg13y3e3NsnUOKLoKnDgdrKtEeyHzbAMd8MVgST+hHCkPVZpEd2rW9TsFk61jYAs+
MSEYxad1frCEFCgIuEDHLLL03ZZ05YfWZmmIrtlSfhjbYk9rbOupc4DjvAIOYQiuljNy8OswDeHY
HTXVI0di9pwYr6lKsnVXrsbuq9ZK8yHL2Lu3F/X6Q2oUsyBaAvnfAEW1GkSVsuSm7pwxO+DAPAKa
tqeDjbWsN/X4Wda5Ee3snuvpMih5PHRIlNyuAHpLTQSTJHh2SkFX3KmS/nM0U93LllDF6CgzHtug
NHwV68udutAGWoKROZlCrJqexfp02LOhNfGIpYheVuk/NFwzwx3jZYGFiK3AAUoyfOekSREf6Bxp
5N4xnK9B25YfazydVLclhFW9dsiivav3WqCHvhd0BMGE0DYgWeifqypJIfmMkVhfwXIU4JiQUQ98
QxmK3xiMlQbsAil5bOeu+JmHCwGR3qnavymg0cWlc5hnO4/c9WXCb0LfBrIvWSUVtbfHXCmnUsp6
gmk577s7bUDe1GzgJN7eg9cHm7IC6C3kCbbEGa0iofVdEm45QW5cBim1I6/KYkl1e93J91xltjYf
KRyIPIoRQnXr7Zx6JY/tXuKKTqNYus8zQ3YdOZsOJJPyKZe1+diHpX6vI++zE6pszpNkCnwywqVX
5jnQTmA+9kCtwKRABxhATjc1z5ikoLl0e0m3Jin0tKE8gu67qrfUWpvkMCmJ9cIoP0cQQGKvCBxJ
9+1MKnCDmwP7ax201X2yINm6s22u709aL4QrqPoJPM46fg6T0Ex0vuCl1ubWm7M4fbZCK3KXckxO
uppGO2+etXWL0VWluo04ilDmeftNgTzNcV0Kj+pBSx5itRtLOMBV0UG0aJB/x5Yxb/i4MCu8pbQh
p2Z0LH9YqdPaB8vup/IMRWNuXhB3gzGyaDbs2WiMx4+DtnT2tyEepe5AzSzJHxZLLbkVe1A2Pvmd
Id01ZjoFJ5yH49Rtg1lx/EjH/u441U6rHfIBjCtSrkHRupQqeg1SwVA/jOaQdHhFBSaqX6oS3Ofp
ANWgtBfzG91oO3TlqC4EXabUH4Kqj2QPXOxQQervypfMilEVHSdJKw/oL+XxoVngR7hW1lAzC3kX
cbTQs0GAkDR0xgYafxKTjktIN4DosdzqZ21Ct8kcfhqgblV/NCaLDmczZBzy2J4tr2gXrGRVo2vg
ubVSMfqL3HawMqYhNd1qMQbVz9rAtI9qH0eKm1VyPnF+I726SAlu8MceMfz6jjhO+5IXldw/5NA9
Kr+eBvlJpsMfu31gDpG/dKOivdw+AhubkLQA9U5RBmBPiD3zV2IwVXikqBVvaoqlmZvTa/HmetQ/
JvzuX2ZoDZ9vj7exBzFBMESJ01GRY1iBo3KlXDqpjpNLVvaq5OnOhxxFy8wN5FD7NRRy+5IPdrXz
km5dKUKaVAi60aleb/weAQueZzAFcxJqPrUrrBeJgU/12HU7kcLmUMKbhUsTXaf1oe7oyNexmYEp
cJb8yC3deIjKBPctBum3V3LjyyEeQxKCMIN4GcSr9NeXM2DoL3k80LxFyUJz+8ZMXsi0zFM32d1P
o5b3UPziD3ybhaA2QjmYQialnKvIsrOWAWBUDdM5twrDlYKwxrZS4r7YuZa3Zgb3nEK4IHFeiWLJ
Zm/SK8E8fJGTxhvpOfu9UncuZceBDGbeU0vb+mb03+CyUOQmtljdi1OgI5ZuYxWkyUt1wjOq9st0
aF96GriH2x9tcygUv0gd8cWgNPT2o4W8poNcRMnFlPvhPkQD/aJUWnuYZ1P/DzuRLIAkR4MMq6wd
I4oZKGWWTKxiUegHqU11tw6j5hDpUBbePytR6aL/aooSw2pWnWlOWlShFj3nE1qD0jgld2ilBQFJ
JmrutwfbuEHg3CKxRw3oVXXr7RLGujKjqiGc/TQ79bTFsXsX2HLvIkNRnTpUsj9Sx9gDf1ynrPQM
YSJpgGfJWtf3VpWVyKrKxEP5pMc/aUvVh1RXatttjAn/cLoXAf0YE6oVNFfH/BJKvbMb/F6TcsFk
8Z+jkkzXAn3Kt1O35IZ3h/fzAsvMoiRV1NJHyRmRWq2iOvuA2Iydv4QQlhvE/UHne9j4VF9yWc6J
L2JEaXY+xcZBBRUvTKJEgZcm9tvfMym5OphxiUr4VKL2h8Kk2ySl6hpRkx7MLtjjY2w0yIQtBLRy
Nhm1F3m1AA4vEzg8QqZITVS3m53pru4X202qyPJTo07vTKusjnq4hId0WRKKzX1wWWwMUW9vwo27
EOd6ip+A9QURbvVDlMGQ49zm2UyyrL+zAiN+dnI9ON4eZXO+lJFpHtE2R01xdbAa2p0oP2OQktgC
b2HnzhHjah2Hd2Rg2sEuzpZTwd8nD/IaA/2UsAXIo1NgP93+JRv3FgAsymp0QPgp6/mi11eWFloN
l2meQh85Qy4TI108XMT3ql2bkwaywvLSBRE937e7Km/jIM6h2V30oNYGVy5b24Dpqja/iBGrRxiU
yZcy7o07I5o/jCjjk+oV6rmN2j2Z/42rRrQJmTZ3NcD19f5WTYKTpWLWRivBrY2y4Z7uVv9k9nF/
IhlvvlJ1mPZu7o1hETCAW8ZzBKdzXR4Lu44KHRXVs1JMGBKWix0pnoaK6bGBrlR4MNmRD2orG/nG
2595Y2T4c3QLRW2MP2uF0qissDWHLnXOutFZR7UqirMzWtNJ0qHoJmj9YC5T7OlybZwlILPCdkUw
Q66qgRp6I1ZUMGiMj8MRjEx2MAdqHLentrGDcfuiJUN1gtrjmmUFQN2mT4hydAJ01ZfqJPQbXTu2
UKjffzfg0kcZmruI4tg6nAiXJQKqyIVYgbpwJ61Rn7owUXdG2UDUIAnMbAQYkYHWGToWrEaHqQoa
r5iVjd7Y1dJLotgtEdMYxpK79JWpP8gg5wUjqqoRno3aMvxQU9hJ3h/W8Om4oRzEIti0q32Dtmxg
BXIXXgKSxWOJasGXMbUMN7KWPWnBjXkL1jGoZB4AEQiIpP6vuJeoNwPzBsrbLDBXLZxgmXnnFOVn
q+ZL7SWKU3eHqlqCT7HQhvCKpB0ena7Rft3eUNs/hGiRBwl2yVVf066HaOi5oS9oNASYSZWxh+ut
FrsUygIYjK1ybKNq9tRYnf08nlRXDXTz9+1fcb2tWQ2UOl4Zm6gdicP192rUpVFhfC2de7lC35nf
g1CUbSI6bOQ7J2hzwmw0bgheYLac+nasqsz1aAgN6ZwKozJPC+tEc+NSwxU2Az1xh6yA2p3KSJYS
1woGIzrmRthc0ECG13h72huPBGBH5kthFOIfmqhvfwvDOWlnGCG9szYCtl1W5qcEnbePeVgN/0sk
LcbBadFf5qyZz32JzPUBc1Bdc4slQqPr9q+5Dg7f/pj1wigyyfMCY0Qt5OIlMiwUvUZltj7USTV6
2azYCA5BIXPs8KlCF+z9VwGhEMBWTiD6iYgbvV2Muq20fkD57oKiNwoMOhH+KzL6J+YNhH5ZWjkf
56EMjmj5CYE7ybmwFlKxcwtcX+QCak40BK3QEl5rb39GorMZQ7MPL6lhdXe5Yc6St2Rx2++Mcx12
8meTxgvcIq2V9bcvO8uJpFGBTaJPkLmsBFymUfbHxTAjF1E06fn25906Y8JPhNKyo/Mqr2oWEUpp
i+5M3G55JfntVE2nZhl6F6kRZ4d3sTWU4OUBnmF65Pdvl7Cwh7CwR+6UxJBiN6Sp54f2gkBfgTjH
TvS+ORaYTJCCwr/lVYzxr6vDSowiL4o0vHRJ1EIGBhRptPIEtszYa7dtDiXoATYZKU2U1S1VpAAI
pshE7zaTo2fEZPQvuTkOHzH7cv65/bG2NqHAQ1sCr2NSjn+7gm0g4b5uJrC39GE86FUgHa00y3ci
c3trGMGOAUpKMEFN5O0wWh4aZTDOwdmJ+yk+WrEudw8zpPTwqTOU/lvcpJni5dZC93mo6u5HDHMn
OaGoV6ReVDql4fFAzDEYPif5nM9TmxzDgVqxW3ez/GtqeDrdKpjKFnGgJk7xfeky/dQQWSz+sMxU
LtvIDP/EetJULm8RLjSRFk+JVzaZNfhdK8FxXCwjjjyVYsufAqI9qYFhTE/YE02BS4Uomx7roGQ7
y+hhdt7oqAU5Y9JY1l1oy7XuDVFkFjypmXZEcyOvkbbrzcYfumlyDuT86YAXA1iiB1ld7C+Jkk75
B2x8O4SqUcQ8zHqCzWKLR9ZdZhU5+BCripK7JTW172aGGYAbFH0YHNJpyJeTlY1Se1C6EsXOSq4y
+wPh/nwXhmh1ukL75aMmlWCi51HqvzZ2lgfnSGuaX6S3TnSQ5Cp9UOuuRmVpzBHOgQ7Z9YcODDm6
T0GMOmSDpEHptnIbfiJhQn8iCvGcdVsVqze3KJQZ8ai2oW4WS3r5g9p/nOw8FBvnADSQaJrKikEF
dBW7BDHtYBX9m3Oij9k97zpuvlkI5GOh2hztnO/r7ga5sDCG4alGdsMRP+av8x00TamFRRNfHDOM
D/QTJhe98MXPF7k7oDDgF3mGlqAV7Q18nUWAnKECIWppBgTK1TvQq2WvNZYdXXQ5Tb8mOC98G5Ux
QYddtbszrsK8xV0Vmjvz3XiFcWMzKNIIPXaoOm/na2tR0NepTpU3KttHm0W5Q3X+cdTt5T5x9P/R
1pROzTRQiC/7eufi3uiZUs6jvAwxCFgBuiBvR3eMRdHzro8vyIgWDvpaQ3XCl4m6VN/BQWwbfSgv
qEOqrYsgSf4dnFH/1GsOySRyrak7KY12iqN+vLt9H25sOSoVotFk835dAaitPMyXuJFBTZW4aPJ0
kj8m/eRPNMV2dvfWd8fVkEuXLIBnZbXhYuTX1CVpIpSIYhNK6dJ7mZP/lrWwdJPecQ70jPc681vT
4wrWFRgpAt60ejCjZM6z0YaoCHNfPXKBKOcAUbIPiaTsCX5vDYWcKEkk2bnQTHj7hdMO+BkBFtta
od1q0Pvxh0YZsMQu5tPtj7YR4ZAP00kW8qXC+uXtUMHo2IBTdB6xZA40t8yc8MPYl0NH2z3pTjHU
MHnn9GwMSTtS9COFLyUF47dDhri04Lhnh7iMVdEBjwHjM/2n8OhEiKKlxiTtHJiNzSKavDQvIGRd
l7bKRBupYCCRHTsqT3Q/fSqarPwOLtv0Fq5J1xjn+T/cTICTWVlBloJmurqZMuDgljk55I5x3XvN
oJqP0lyQPE9t5qG73HlTVb3bvJGvqJjUqtGwQineXA1qImFoDyYx3WSUCCWGlCQtL+BAWP/hE4po
hBiVnBQY3NtPqIRtidLbIp01TKldGhqRpyWl7QsduVMZZ9Lh9i7diIEoikPpEUhi6sCr8YI0yBOr
m6RzkzbVd8sues9Ojb2NIv6Ut20nwUSm8k43jarY+thJ8bAkVmpL56wt1NM494VXLoXttWVjvP/Y
0SGEn2OyKUnpVyd8nmanzxyG0tWwfBglCB+55vyTJLV9wNtzT9Vp68j9NdyaUJqAYTbpD5O7R07s
RpGhnGat6HwjytQD6LS9cv3WSgJG43E0KP5ba52xTova2Qom5zzry+giTFde0C3VvX6Quh2s7tZQ
gn0M2Vno4K+LU3MFjUNB+PLczqmYS1nd6dXEKvawyW/vwtdG1mqDsEMEAI3+7nUdpm04W6kV4QlX
qMWdidR4D6ggGc82zfuHSQ6I68a0cdIDNtbJr0bvm9EdKT0DVOpnTqSuzfZy1xUaat4ZybP5SY6d
pfuMbq/eHXR8ZGQPafqg9vNykY0nTNPUk12kxrdE78rRM8Dm3EdZYX6yysX4hhoqsbtpLpn2kaKc
FRx55stfVabliGoOdvcQkAuFP20Cz9mF94GzVzwBLPMmVYli3wLDLrujFNiOW+lA5F1k/jv7Z7sM
nXyAxRp+jzErmd3MGGX9bDeFPHpBLA//pGoy9ieEcIyv1ON4pMhQUMnXIsTrdEkJU3ew2hnswWwl
f3JK53SObn+MjZiTMgT/E/krD4nYF3/FnItpJmZcoegcqal5n41p4M8KSuuiQUTyQdIsARL5nUHx
3Tm7GzuOoivMIQj2SM2sr4lWIYCSceLFD8MojyP/hp9FLfWe2Zhebk9yqxAmYASEuChpMp542/6a
ZVdJHTgzTTpLmPfdzeS2UMSkdCa+ZgdK2Sy5PF6j10Sm/qgX2g+0b+rn2z/ier6YuYBPpz2h05RZ
F/5ynBB7owCSmHeV45nAeL2gsZbPWpcuO0/19T0vxHtEkw9xZchSq2sxz/XCCk1a1SONoTuiW+ku
S+v+z+0JbY1iI85kM8RGlcVYwPBUBeE7po7Kh3Ie9TMqtuoe5ku5vnWRW0KZB/CJKQCyq0Cnm2q0
iMBZgdaz+2cFiMuPdJgW00NGLhs8INaU0FHG6B7JZrsvuAsspzmGFhsvivkD8mr8v2RsHMDKcvR5
xkbgbmQ7f7m9GK/ojbeXGmVWWk6o8BHcXtU3Kddkql2M0QUB6/ZSUquZXbmP8j+DZId3pBUIDapQ
Az/MRTiQ9+bL53xJx0OVSJZvDJZ8HKzefBwicznf/mkbG49uDdIctGvocRir3RD1SzzhC4OQut0O
JxwGmzsjwN6mMJXMf/9QsAaA/KrkywiVvT1ntmTTBsuQVemkXvblrMdzoaiDQ6aluzJyG9sPODpM
DJ4RsJzrBn9BWAAijng0hPT9Y6CEmrslZcb0FGj9+MNEf7HyepLX0K2NoH8E/jIMLmif7odJWaP7
0IVIX0x6O+hAwqj2+NPiqD8rIF64L9uQZVxkWJfpGIVyR2lPKuvUrQet/Yx7Y/zNbvIxcjXavHez
OiWZn4SBIkov5fTdMQDj+rLR90+VwGL7mrkgqt5KCqqoeT6hU6aERmVAnpK1Hx09GMq/WWk07sAb
8mcay8h2O4T1TRoSc1J7Kt4hAdXoMv5UR4uzh9/Z2CECUkmGTTWalpD4539djxIdr7SN0FXJ7Xjw
1GkpDiqw7edJK/egO2KzrY6JaMLjikDHAWuQ1WbsnczQAof0bymS70qvRadFMjrPzrXGV+1WfnJg
Q/i40ctuXHTzzv68zmHgA1JwoN2HGA8NzLcTVUAc2H1GYbjRUtnPG6fzoSHXXug4GAvDCwHWWO9J
82xNWSPCF+6tCB+uD0U4WnkqIQ9+meTEPjT0X86d2QosXT8GL0UQzIBSgjw4RVVJXaHuGyDCt8/l
1h0qSEsiTqbfQA307cSRyhlnJ1ADVK+7lH3nZPmZNlDg/JlxblD+51Bo6t2Bxse5AzUZ32HuxKO4
0EaXDk2hq09jmthf1aUw/uhjOSKnaA0U75dR2kMubC0XzQig+9SGNuoytQ6Ky2qCc24udg1yAjwZ
ItUxMWBF8cp0uzhWLbg7y9TcVWYYyV+UuNXtnSXbuF7AUrNTgcuAq5ZXIUMRy2RGaUN4ojmzN6pm
9qQXXfVuSgYJEtsRxoBgqq4zsi5NrRa9duk8V7E8+obkRC9TiCKoV85lox7R164+394LG88pm9+C
nASZ5roqEmbEmGnbBWctxfXTb6TKPLX5MDsHcDrOJ5vm/pfbI25cL8BV2f8CfQMtarX5WiUAet6G
wbnhQqwJqg+dRr1gytJ8p3b2Wo9dXS/E8iiKIWMqmk2rB8hI6yCN5046j5MpPeiRk1kuyegie3E1
TT/ZcAvGAWCRQCBXRT6f00SJf47UbgpfKqrmBxr9Wu3CtnN+Byb60a4umcqDkY7GE/4g0+i2Sp0o
3qLIE8KXuSS3x2aQCuMyqxVVM6ulgv5badFz8dRwnIgBgip0cDOYmpd+jPEyVecpAPaWqtUXI24p
qpIkRTlmKqSSh2GoByAIQd/9pN2CVJI6SfrnQVloLjWVUzxJdErPDvUsEpZO0p0XohL5HvMyRfH1
QTfLB67vqXumUwXK2u6TfPEDJQP3Pej18qwTckueXTgpNNy8kJq7OC3QsbeLWol8SW107NVwVTw5
0FGzZ0J/AD1qOaMV0djOZHh4BFidF/eq3ON+XfWPtdw1OdXT/+PsPJrjRs4w/ItQhRyuAGZIMInK
4YKipF3k3N0Iv94PdFrOTHFKtst7sc0edPzCGzyap3mtf5ZwST5KZJ3GUMs19VjUQ58hOsOVHG0L
6MauCfyPlkVCBXBbeU8WWLAvvjF1PsAZRKfjovMG+5jTNQXnvpXLFrfbtgxhMyqaXZhbZmMkmBcV
bhmOTOHQprkf+7nrcx81aS1j7GhKGcOG0GsEWbYAgsnS1fBOzEzTQ6/q2+8wJfBlQlK1/PL2Zj9/
YvD8hOLuw3RDPvU0Z1ejcHx6f06iU0w+CM0svtWoMx/1RqEouTjLEXuCa3HXhQRndxpl15PHwSk+
fWNyQTLjOKObrKiLoZJkDzY6V3a3OvQkAfiHrjVm/9SjhdcZ1UmfJTHzca3vISxV05UpOD/vr3/M
frX+J5xAhojF0TzY/VWTxS12hIfOHczDol911Lsw22CcoWtT16LFfEq09NyGgzWbdmJwc0bA+/U7
6XR5g3vlFhw3DsqjsFAXe3uNL3wguFKCGC6ZvWGyX7H/+UCYeaKQjbISxbV5k7r6ECNtADdjvqY0
f2EkEnOgAvyLrzyVfy2Ei0p5iYWMBLsdD8IpPwg91+8H6eTf3v6os3fhj6oeQB1nh7HxPpx81KwV
vTKzIOlN7cPGtN4Z8/QpmAo0BDcru/YoXBrOpLHGg8AXnrV9jdbugCWVWJziUXPYcmFHBBNGFJSp
FdnNds1+82wm987anpkQd4KIPBV5xSkkd1J9A6OXes3nVIkUfJWGxWnfbto1+YmzGGYfjIIdkgi8
RmeFVgwCM6dGVjBxqqJIb1twRE5Ut2ZzGEx3ktG2DvjtKdw5Mm7JvH43ya29IhZ3aYKJ9/6wIB0e
3pP13EzaEdiaeolP2/oxW22vvlGgTQdi+7q977lCr0QWf7R9Xr2+fDbhjIXGPhnnWUpmc3s3AHuC
JK98d7odjKneYoseGsRgaAoKUBWeIa1ROHDgAtlasSFU+ntqZzMRnoS8nPtV9rkv8hl8Qz9VE9T6
WlyreZ2FdvxMCjC0dUHIUus/Ob6av/H8aBjBDsAYP5moNv/jKeuvFcj3UZA+hCoG9JOo+/V5CkzY
avhs4PfaDsuPvlldMFYrPf4MhaTPb5/dS1+008SA9FF+ODtMnRXM6UY/I0HtZDkQE8v7oi/M+O1R
Lh0hhE4C+Da7zNDpESK6axqSFXZ1OVdRhRfODfXVPkwDaqpvD3XpAJHUgwuBtsJLehLHufOE4yIA
9mQyWj0LPUdZ33re7fdSNunXGlRCjt1RNhK6pgsIPpe2yXolA7h0gADqoTy20/j56NcLaGBqhVHW
6icr+MDdDpSyAWSwSZUUcltNTzAjvfbdFxaSUhqnlpTA3hW/X4+5ImpOaG66CSmNH7dtM9xaiP4n
b8/uH8jlyUElwyJO4XLiQjxtq9mj4WuljtlbBsGqn+Jum+bxQHxRfmwQFBCHkkTWj41pmATWUS4S
nnhu1eMzCqZAaLbC6YYIBxTN+TFijPQsU4xQQiDiWRbpxibWpwBZnPwp9fLum+gcod1vEmGsaA28
7Ley7YYYW2u3I3K7wRTpDvZgdqphsiXxr8DsajKsOunnLv0iWq/87cuq+ogLtuXHKPus/q1p4xMU
zeOgfujeCsZksef51yzs7hq6/cKm3wWQgX7sgg7UDF6viD4r36tmjMs8fxxvDD2bjq2ytGMnqvb4
9rKcBTPUQ2jN8cqjasjDeDJUW6/56GqYcK/E2hFgkCCc7LyMIYVsN47ZkDIhI3Z4e9DzwuU+KhVL
ep30489QGJRwq95BNjFBokc7kpe3pAP0bz52hmHcFYSSWdTS03tc1OC826aqedQoaLwTblUmrgrg
kAjbdH8EyPHmV/K5C8fBYdbRq4HGz687uQZ4uJyt7KkFmJrb/Uo1Z3u/Zsvw/8w76QQcFZOE+DR4
Lq3JE8XgB4nWoVFXIhDURWmd2+ODB6FBJqU2db+GskJQ/O25v3DLEYrsDwQJwU6efr23RrMe+7FU
aQIwmVZPIIJ4W4I0Wt2yPcxlp9+JpQ4OwsiWDxj1/jUKlpWn/EBwyQa3z/YbvrxrhbJ+QHDpyKQX
QRFpZd3c1qPsUbMy6ocxaORhkrN57GvHvNKluPT1APLoxwSEZBAiX3/9arhlbQwFEaDvj192OYd3
jtXpTL2HWp8xtfFg1FNIAjlHi6dfRUdfuN+xhOQ520Vh+AX7yf9PFM/3rn7a1mli7+xd5PKm9rn0
69KIhdzM52UztZYMcRz+Kbc5Z+NV3vfBye17EB2zgWjyZi23gkbmjzS1CVJau8ieF9jR/ZVtcukK
CuCc77z+P6JAr3/oOlYYXCtC17YYhx+LWXqABcqVPHy2svnKI3/hyIF1g9xO13HPYU+OnJctizZm
pAEmqFY6pcL51110+f3tnX9h7smfAAgA06VYczr3bW7UuqZ1PEDV5t6ivGV8zlchjnpqa3okhr+m
f0HspR+2IzpQ3D2L/itLjP085kEyV216MyEkXh68Ro7NlczwXO6CgcCYWibgLVoTf2w6/7OpNhMp
jrQkcGkNgWtGbayuTw1CWj/w1NK6j0G6qp+TaSOOy0MgXsy6sHFwCWxqz15b9Hel1xfq7zfQqx9l
vt5A+Hp6OF0OPmaZ43pEKz59b2IYfBj0dLsSuJ1XIvYJAK3ASwYaiuDi9ViD1Xpj1+t+stipvJlz
cE8F5NzQ64L+tuG2iSBaWCFHpsCZdKFIJdu6urKJL5wYLjabKv9eFeFhe/0j+nLYKq2fiPB5bh9t
V4OPNnbpHaq919z8Lg21s83oUKJDfBbmt3IbV6dhZ3W2yP6dhJIHrMrFF8/tPr19Zi6cTDYuWP2d
QM6NfRIeGA6VtALsXDI5k31o0qz7sE25d0VL5sLJZIwdEAl2+bw8vPk0Lp2RqBcpqu2Lnovydsav
6blgqrOoCqT78+3PuvAM7BSknefPU0hJ+vVaibIRXqa3ftJNwJRDbx6KH/Xilcu33GiAXNldkL9s
Yy0/LDUU3UihoXrtgFzatTspFkcfhADQ5Tv5EYg2e9PQzl6C8uf8g95cejNiTjyFvrLaMkxJAfIQ
Ml+70ZAYx3swAtvd6mN1cuX8nOExSDT20hLv8d6lOr1+1y1F+0rqThLklD8z6Vuh4czVoTRQOW76
Wrxf5aZFDlJCV57jP+/tSVIAW4Izu+uboBB4cmg8LHe8ORvcxPd6bzvYy2QfBzxS/dBUpqUeELns
x9BCDOK2C6z0Uy689FMZeNvTOlXptSN8IRjGq2ZHJHOJ7OTG19siJcXK6zp1ErMZJ4yOWJ9whvgQ
u8iiHI1+7A9+M24vb2/GC2cMiUQPJUGAwecEaS50QPJD4yaNdH8M29Dew0XIr1RmLlwZKEqDeYYT
jeXQaQ+UtLKG4M2niQKL+0ZfBnTDV7n+xK/OHQ5vf9HFwQBp0H0B4I3Rysk8ltnusL1Sjy6bLmmR
brnbDWLjYJrtv4/WqUCD06Slvfd7TpZs1Bs3rd3FSajigM5oenFcdae6ckIu7lOCVtjkPIuIFJ5E
zYveWHO6lk6y2ctQHXy9bVD+aeryQzoYpYiGzSgfZNGVVYQjZP4ke6BNYbvMOCK3eoMi89/PMHTv
3W+U7vlZSzvwummq14qdanb5vaKw1IUzvLsq1pVvyytP26UdCnsFeAWAt/PSIrVKe9n8yU002nuR
oJcU4QNcX0mJLu0aSLcAbiEW85SeLKWNy5BqO0ahjQ9Zz3LmqLKH9Qj6Rv4f0wdBnfdsx0Uhdfl6
gyJl2Dt9y1DwAaqwDuYlCcoliNNsNK4MdWnu2JrcoH9A06dRZ16M2tZDEE10T2vuFOOBdFyuWbZd
eEzQW9mLf/QHcGg8LRkElEp8+OAcuaIJfgustNMo3YSYw81dkTo2gKb+JkZy0Thqthqz7q6tYsue
KWq9vTXPH3N+yQ7u22VkibZP5nbK6Jj7heEkHiCqR1VVCmSlcDOFSbTXPJirMK/lD5eG3OFP+0nY
60snO8cFsVpkhIiJCVPtFt7SrggD5eqYYQF2t1jyWjX3fKtSHgCWzqL+sWU4ebopoqvG8gsvgUCg
4rIZsyP1JOfQjiAK357Oi0NRkEA4bi8en3aXrUW3QEg6blJrbgNrWsezDcnS4zCV+hWK6D5Nrx9j
voqeD9G0Rwx7KiRBBEajGUO1xOpH76CnizquQr0YxWIfqtKjJJr7KdJZAwYNa3kddLfT4c7GJ//b
+f2uC5r79anUS0vLgf94yYIzERiIbPyIY5Zxr6sUL+DBmG82a+xkWOG8VIRWm89PyNZcwypcmnDu
OqphQFbO00QFVa507MxL9Mlojibkisi21vrWMOnXv722F+pgO7iQ1eVt2Tmq+2/5b+bWgTCG8+0m
gK4RUEUAzPxVl/lK0uJrn2oQDDea0wQfx3Fxk2VpsbuX0DQftlqf70ffGm5kocoPnqyWf9/+abZn
nq8G2xsBGeQEER4+Pcd26fPpYD6TtMoC9UL41dvvZ6c2tMjSLG842puLgpmHaJn5AKtHgJRetXUN
d4U147jkGHj2YesMyHUVFWhA933fa+3UPziV7VTPRPxTcRga/nyoxqUrQuVVw79g2fzun7V1RXYc
DBCsD0JvS/NhCOjufnIKMoJQYuzu35mdyoALrXq3fc/rYGojd7LRjdOcYMVOx7Wy8gXQzzDHylql
daN5VmPcCt8QVhT0qWtH6HvL9F8Pm60GxMGCGFtEJzsrHyc1j0iUQk9fYoVmPM+R3cmX2s3L6ggi
HwxX3iBMF2Ua+iJR68tGxMS39CQm5HXXd3lpKgr3WjDV4TSWw51cizkNCzgJS4iMPwJ2yCGZz37R
0UEZpwHxmapajSYyrWIi9gQe7YM0WtTP0emUGxVmLvNYHyT/z7FI82ek8wZ5VxWDkd5m6aCbB1zs
wG1PWTBPXyppNaYbexTHvZdtHo3s2NqTlx56C2D3YfGLFWsIMLRb/RV4ht8/LGVhtPdz6azdcaxJ
CX7OXbPoEfB2V0XtYtrdoWglAlEdsp/je73utRqd0W39MQ5Oa8cwPeqPAhV67Se+3d1T1lWWHsOq
b505mbbJ6EUo3Uy3H+sVr5posK3lYedGgaZQwvnpSdNJnw13otqNwt3w1XEHVcXICwMeM0QOCgtm
tamHKKWh+ovuiK4wvErNL9D6838MSwZEXOayPDQDZM0bt2f7fICA27zQ4vCGkGp9lYfIwxjf1tTU
pneQtRYjHA1cuh/o81hPjnK3GbUou/wtkS/tv+RZXa831JvnB3SjuuZ540nID0XmmGVYqmqdQuG4
yx0mOSo9zlunviAFYwbxamrzByN1nHtdr7Qvwcq/0SxeV97gwmsiuebp9460zgn1Ma1UPIt1QxEh
MFovCGXh5VsEzaR7aejlZpFt99bzSJFD3bvI7yFouPKNodVIa416a8B6K+d++ezNrXgRky/NOGhK
Ohc6eB15X6VjY91UWmHJ20LJ9h+oVv0ct5iF/2wCWQ1hFTijFfako8dNuMVLgWzIj8bDxzZ09RoJ
rUybg8/FlOsGfa/KkGGm5PJe6zViwbLsiykMHJpzoRzcwjjaADuDIzKHeL5opOHxkqb0WHPlGeR4
RdMmAo/y9baymj7lR9rFY4nj628x+8YQG0a/fJbZ6uYxDj3+s4t+XKtid1ws7/1ipI0dWUUqnSPd
degKo93nguxMGvpXa0JYL6lrN+vuRxgRqRaNrvDW2II2DbAvd0Batf2ORxxtj/x6nvIgRRJjdoj8
pGVpHzy7b7x76m3icyPo8734a1Vj6DnJNH80xtJwvyzlWt0SrAKnL7p8Aqk71Mss7pcqs9J3nlkU
42Pp9F4XoTAZ3NMpF+Uh04L1sQ/05acqN2pgEAcwHSiNwX7f55XQnzdkmgKuQrRhuElr+5dBC6SK
4KsGy53lT7a6oRE5PSwUAtywxkkrCzt0X1CRBMotnotyAUmZqgFHxA2SSJhahgJ5Npbt1xmvRggP
ttxm6OXU5p5lP9VPGrru6a1K+0odJBWljE3XrA7yb0X3oe9aA9zxyowNzjZ8nIaqm78YuUzrQ8b1
8m6TovSgu2j6D7f3h3cI6gobectJN+B2dwJWK2WpNUTdevNCXwjv2UMYzYbvgzLZg9GjsvEeBp/4
to0a58PK/PFxdNnbx5z3ALDoWPmR7sLTiVADH9bItXDfiltkDdev2F9V6zGzgLPdd5tR4AOTLUX3
NdcmYdzYMNQ/5nJtvSNr6wdPPParjHA7U+/6tMuWCEzgPD/2qwcUDVUYT8RWMW4VUhEoAIZ1sU5N
aA96XkdeV6vhWFemmx37lnCaJ86Q9cEyEcQnIDG6o9PgbhYVmQL9pSrT+SXtRRhhK80aAXiyuJBC
Hpt3xTYs9Na6+7CAfPlpaLL4x/NG67lu0I6BztiWv4tpnH/rleeWca+yyQtnmAV6PMvV/kilvASZ
amw6JBn231ce5KmJA9mt3wNjSD8qd5nuu6Vd/118d6FrXK/ysyLv5p5oFyFC3A+Hr7O51Zjm1to2
HuvGaD971tR/71Oj+EgtOcfwpqr7A8qXBoYYhfJ/OBU1Ywxu26KKW6R7/nV9+gJ3qZ6rLjFk2+Xx
rHL9Xedr1ZCg71w8bdKf3agCUZ6GQuEzFyEolX9GeLv3SErY1VGpe02fCOCfZUzf210fROc6X3Mg
QSnmENLTQ0S8l39nn44NSloYR/mQCR9HBJDt0BkdVIZr18ke7LrtqxBWS45O+yrGOFUT95lTeRul
YCEmlgx44PuGfgtdTpEtW6S1ZfFr69PNPpBU4CVkC3v6obLO6L8ui998obc4a1CROkR5WifnpsVZ
SfMSufZ54uM00XFvWMGPWa39LxsXG/vAVdTo31e1DM4xHVMDr4Z81e2DGPr2yfSa8buF+h6P/GyK
R6mN5jfqCWKLHGuSS2gp8pewM/l7N323Fm48TAuwl1DUW+/feXClLbhhkxrDaqwLZCGQfUPU3O3a
9/OWLQ6l76aWUTrpaUIo6X1zSfaqiBJb+slvEbKN/HWYxmdCSJP3pS56WLtBGXTxqmnbr9ZTuhN2
EpOVeASiQO7ouat1twjTL2O4+qtxWLR60W9M5Yy3kyE8J9a6UuUPteltH0bVDfYNHpLscWBPy5ex
Bk8ZSWF6Msr9oKpZkYGEuxqB5gJFcjDLI17onzBy29ZbB/VQcv4s3T6LLOcrA3C1H5qumI3Idme0
E5fVarQcTm66ub9bMQ3j17fD3vNSKFiTvT6GzOeuz3qSvCrFabDzykgar7GTSivlHAu9AsxoraRA
Yaan2f2EJPRDKT1juJKAXUg9kIlCIIsoE4TaaRIPW1yvedGMJKiDPUjLimfYwE3Yu+U1bZILQwFe
pNaLQjrdsNNcjwu5qTXBXYxw9RxnxFGRl6bT7Sr6v1b84YMQxKeoYxtUl08z2M7Ssy6fBydpJ8s5
pGirH7O5yd6/vXIXagC7oBqFW5Mq1VlntxON1GU3OwkYYm0LIcL0XxbupI9WOo9HF+ngX28PeGkG
AbaSvkEUh1B9kq0qe+yauQ4AZBJXHgwlzIe59VDyqqtruqIXduUu6A6fA+sCXKxO6qmLgiiI7aDN
1dMZw2FDU/qQ9mva3opUm25Q4/PxORJzy9vYG/k1J47zqd3bE/uOpDKAdsPJlzbVVLRZ1wEIFZl9
9PQivTdrsLV2oPQYMb31Sk2X9PdC7okJMtVAlFAAzZ0cw4Ywf1O+aSIxmGsvPQKHKd4N/IrQ3Uar
jsZR6lUkWqVU5Da+voXVNE0PQ2rp4LJaXAAPawbtFhcTzKH53aX/Yk54IIUlPY4ytDNdDfGo86by
VFgdVkSDHrys1rihz7ZLVMW1V2UY2tqm+GpnSlu+zu1gVlFvt843pVc2F5VWVACbt95FuDklaNNR
FS9xYG9g1Gyj6ImbFKIyJAN9oR0qMxDpHX8l3e57e7/pieyNMc57OjMVIriz/y4Fd7J+mAbPLw6a
anr/Zhnq/Hns9dX+MRrWYmFkZaKTTkBpZFFPwQ9FmJwHLovrPtCaUIeglt642TiTHKXG9CEIpm7X
l97dsp7KxpDLLVALE4GPol1oswyN5ka6LlIZ24WFoKZf6ppxQxl5qWKlZY57LILFaGOCoFYi1OIO
3e2weITcmWmW/ZNyDYQ8YDMM5WcPnTkt9NFYLe7hLQ/9wevtHtEhbMKx5rKgf3y2SeHfbQsY+6h0
hSWjXpbbFmUWCvKhO4FvoOaz6s9L46v6ETi383FzgrKL8gDW6kHlmdEcjCDrsPtG+B1QOc0B+7ZX
3fayLJvxJUXZh6e46fvsQTO8qQ3pb/H22E3XoKtSNMV4A45veJbBDt1CkaQJiJPMZf8fosR4MLHC
geNJsTsP11TbfLqAWa8dhBoLEXlIRlGrkE45RW0fTO81y294GXjHxFETA3MQVd1qfWp7t5ZZ2ATu
LEJRyXp4atJiGP8tt7H96uqFS/rg2Kt/Xxh+9oCMKLaR5FKVjEDupHfDWGHzGrSajwKlXnfTQzOb
k3O7ai6JC1Tt5kvQ1oMLjcN0OAeAAL6qWbp3fb+Ywc20GiXk6iZb70TtjF3YF06qbuamNLZYuH79
TRaw/hAiVHYe1ktlfZROH3wnzSk/LsFg3mc0IrVI5k5TP/Q+KNlw7FotuIUhLx9re4VuOVebV94i
lz+l0VTRKDiKuiRwaAAjdzGem7IPOao6ekuD6T9VOZpGgJJbtMSmIWv7yFVN92LbuOVxBOvgl501
+cy52Xr7QLCl04/MMugp6BIYW2RChHFQTezUB6m3dvWg10g0wGNc069202wNKvx+8Y0Y0asjt3a2
TwFl8X/VNujbYcjq5VO1Lb280aCbC2TJrf1vlktRHatRuR+yTeyMDd0TFIJap33qVT10ND4d6zcp
wKY9rnMgP84tyq6hguKsH2q/GCpoPKvn3aS+LCj3NFhTHDuwGv9otduvMFwACobKaqwGUwFn/YDk
3dBGOTVGM7SwMWiSoG/Hm2JqgiASKHJ3kb4GmR4Rwjft/VIAVEN3Sy9YLCkgHm+BtLow16z0UFR9
GoS65g7VkYzOIrvDTZpF1ZyjNeeS7oaRLvfSVLKMaDwsDYzgnpa214n5kypGnxZnYE6fyrHzzBhY
getGhkP2ReepxrkZ06hv2ZTZ5o0zZEuclqpHfowuTh6JbNKTarQWdWjGUZNRtYJuShYzw43AUGn5
TM7t/mhMmY9XnojzrgqifnDrqVQD5eKVeF04rQ1Y5gizWMm2l1BoBU+xqbLgWn12/zOvK9IMA2CL
R4/a+5kUjOG1JCVDaScgY2UZzs40vQvash05z3P7D1319t06tc5NlSMuGgZu2bs7h9REOtEqv78d
cJxHAYBnETPVkfwjND39Zn/DYNqjBpJgcdQ9BCn5qWaa8o66n/eeEl+JjmIgQ99uqpu3R74UAACZ
+4M4udCZE/Uwmd40Wck0mv77RS4GOcbaHG3pt0+zkWpXemYXv3T3gAamhYroaWhl56gbzv1gJXuo
F3aB6GJ/sIpjnXY/0qBxv5EiNdQqR3V8+0PPYzqk0wnodqA5VJvTAFwrFaREyzUTt842JLAcGS9m
5VPV0tcrQ52HOAxF+QoBNHgb2BW+3sGUNqqydDIrAe6wxXUzZY+Cy+wd4tzlsbJoeSrXc6O3v+/C
sdmtJolWqesD2d8n/j/9BuWuUye3Uk+EPQxJINNfzqpfsy+4sFugoTB92DDivnTax+1V3hUI7OvJ
Ygh3iHw5Nz+x2RWPaL0Hw2HyC+cKo/XCsrFboO7wHzBEp5jWwpUIoGfWlqwVN6ju5AUySm1xlJrf
XEGsnPfIduNmkBoBcTDF3pNlw3rRVJ0jjQRvkO2wja75c5cWu4HTZt+NKDJE5Hcj4gOSLB/51Cs3
0oW5RSbKRf0C1QfwFSfDF3lVezXtmkShAncYFRDeyi1TwtKtjORs/x8HAlzKHob/Edw4xec0FZ2w
RuhbosxRj/qt6pCBLFTiOKq+AgI7F8cDPMDm3KE3TDDX+uvNOTru3DrS1ZMm7TjZuuZNL7t8/RAa
cz7+Cmq8chDGsto+LMtAKyNSvkXAFB2NJymGCqqjpytskpeg/evkkp9GVolw4N5iP50GexCTK4m9
kCYtnA+jZa0/DbWUVTz7vf2rNyicXDmpF64HbnpwUQif4XBy2hkcalh+rldBygBtkSh9WuJ1szBk
dHp5t5sfRhLa6tu3w/kxorK5k8j2PM9BKe/1AnRBuxjOtlmJk3biYMwtPaWZNkOAKODfD8VIIIup
tuBkfHrDg6N0i7TmRTFaJ6W7Nsv6BrUYdz1UEqGAK5N5fu1x5UF9I1vnYoKX9vrD0FXHCE7zzWRT
4OmpHbqPm7CdK1fD+ZKBYgODCgcNoBVgttejlJhyDvWQ6cga6cXj6BDjFmbjPjgrdGKl6320WrXx
8vaaXfo0CH9gCDHtQmv2ZFB0JFPPLnQ9wSCwuZ/soUq6QF4Tjbv0aZxOMIpUWHZg1+tP86HRmDau
kQkkIv+dCcyBJpuYnqsqsz8NQ6Cn4ZqDVL0SB1walksOgA47xMPS4/Wwgqun2AqpJ4bV6++1okSw
pnaKo6IJZkdGBT2B6KBUw5VxL6BpIKUwoRwGxMnYNK8HZiOZtoLHlFC+9nYKzEhnth797SuK+mBq
hnl00ngiBD32xYIsmCGaJq7aybtm53J+JvklkHPoz+9e9KfvjSbgnxjNQAS6btUxpaCdmPrkHIxh
uoYhujAUQiVU6fbI4Pxpaz0himZvz9hD/5QWvniqDIFiSauZh7/dtH+eFBcEFuaBPC2vpxe62dRN
GJkkJn2BIdZSh36Y0zXGlRN5fjgg3e4WsjuohcvmZNuaS14XDcYuibOU3QNY/zZelalfucsuRKsE
AxAhIbWBYD39GmqZreb0tp64Cw8BbBroNcdlLUvz6JdDryJHyPLnSgWNVvLUVtcO5x845UmWgrXO
Xh00uQfO9gjkDFtm7moQ1VGGDCfkkmGvVC05P53HuiejXWc9BJJufkDAgjY5PFH7FxpxwbfA7a1f
erXM31Js0bHmodf6JAdK9tGS73LiM93LH5U1m+rFNCT1pJH2fahLYLSJhcDBO4uE6KXKfed7bxb5
EGO0rk2RN3nyx+iU2701VUJDuw6OR9yvVGyuHNYLIRGg3f3B2oWMz+xvnNLvpgqwX2JhbECtbUGc
XMvo+5JqR/DM5O3bm/f0mEAJ8/cGgc6i7/Cv/b//Tww9NZbZ+i7kPKnykcYZnXpbq/tIa/I+uTKU
yd/678r+4dcCDQZACEqdS+f1WAiKNT5FyYV7qKTjN1HQe6o1bzGftgogfRSMi7hHcQGzAi0r8u+g
J2d5B3cMNT1By9uMyrkbu2+lna7e0wAEOBrBIr8sKWbwv0enDh70WUz6EvpD7roUimYHAUPlGFWM
cIWTv5vyxaFLPvayi5bdUyvKajfNoJd7+vdtDTbcC1ENFcel1lFGNfthXGJtcusp0na2VYi/GJRq
fRuH7FYu+vLV0cwclGzj8kGi8f0szsu5b5/neZ6OziLU+mSnDYWLCWnX4Naeg8J6Hsys5DnNVIXG
CUFpn1DSK7KbjnqIewsuZ8Wtz6fM+/ntFTh9gVgA3gGDXgzutOf0SCRVao1zIJPC730EH1BXu7HS
VNb3im67uqXKaH4LunzJrjGBz94ght6R6Du1nQgJcNjrtccsxbQ1zVWJ5Y9ZFfl5j4tSPnfZD72r
PBXlOIZod65AUToxhGZ84XSiaN7UG+j4v54FAjWOlk4rByjrfgT/s+U9WYKCp9qeTFOq4g4JhbA0
SvdXYINgcPumj2xvyq5c3n8+8GTz084BGQdGDmz3KXIWowAKfX0nkxlcnCIld4N3RkMdDpG3GVGz
0l6o/uZr2umPzZJBnBiyQbixVvYTGB0jK6/JAp4efQ89of09oZ9FEMQ/X89D3hZlgVrlmthtF7zL
pFYmvj5b8TZM1ZVb7fTpYihme98AZADmGZ63hjVKsjtvtHxkeWuLpr7rgdvdvL2wl0ZBLwZYO/pc
yH+f1AOaKthSzVR6stWyifOtgm081tf4JRe2skXd6o8XD5N3BtJ3EHma/YorusAAfVcW19EF9KeD
N0gjNqvdmh56TVcM94E2uE9G285XLu3zc8wvoGZGtRB9DDq8r1eumydwOvaqJ3Ku01sQdsXtAAH3
WHipl1TWuEadm21XAoOzjHZfROosnGDUTkkfT+IcSyFwV8+IK2JjCR7HTD1saTU4zflRtoueqL4a
bHoUlHcNc52Q4rP14R58XS5Q+aMXk3uZ5oGLRCflym87o+P/+W0oK0Bq4G05e8bqLECrIxdbUhu1
ed+Vs7s3j/zhp7fhUgOIRTUL6nA0auJpb1KAAQq2NtHVaOcREOusjUCBIgm19nNbhHCZGvN2FEQX
kSawygxdRL7GyBLkJVGaz+5Xy5rcJRx7pGdiaQ7Ts0tSvUQ6oI3veApPPbrag6JhQiX/Zeb0v1ua
vBzDdA9fwlEMTRvqmT7/i41FQe1TeGUROoL2QFiDq3+2UbH/rkvRXzOuOg3w9qmCJ4BiDMt0LgZq
u31aBOJ/1J3ZcuPWlqZfxeF7uDAPFXXOBQiSokiJmlPKG4RSUmLGxrwBPFrf9ov1B9lVlWI6Un0q
oi86wmFbqZQAAntY+1//0M67xtLCS9UqnUORRqRomHPmvZaw8L6TYdw3G0c09t2vZ+jfrILAzmAw
2AEAvf5UK6Mg01vmz7yDrJuItTPp1vcswpvCN7PCGRdyVXis0z7NVy2LYxksRcOXvBvJbtDMDnT8
1ze0nJU/rsqGjkMF2OxSAHE2+ziTFIQEptd16q4qhEg2NW4OA3ZY5LFpBsbRfhdn9II0GF5FMJlG
AluXQfTJqfdvFmL85ym4WbzA5U+3htFUyiicGrmrRJNCYVCntapk4S2FX/XJEvk3KweOn9RfgPkU
x6eyTrMNQ4r7edzN9GSOdZfRWi7qaiWjSj0vWfmDIkvzPx/yv72M/x69ias/n2f7z//g6xdRTU3C
TDv58p8XyQs0GPG9+4/lx/7rr338oX8eh7em65u33y6eq/Y3lo3X5y4R5enPfPgVXOmvOwmeu+cP
X6zLLumm6/6tmW7e2j7v3i/HPS9/8//2m7+9vf+Wu6l6+8fvL6Ivu+W3RdzW7399a/f6j99NRta/
/fjr//re5XPBj634d/O//9dPP/H23Hb/+F2z/2CDWE6OS0QuqARvTb4t33H/WCTknPWWdg1Vk8FK
X4qmi/kh4w9YGpxvCPGF900Gx++/AXe/f+sPjg/s7OCccG8W+crv/3lnH17Wf7+838q+uBK0ctp/
/P5xdDpspODDIAccppc5cordiQz3QaPKwXx6rMbDdt7XhhxoZ86fNRE+nn3+80pLiYRK0EOZ9XEy
dktgCnYCQV669OPi2oIsZKq0MwtH/YaFmf5ZWfJxKfzzgot7EU0LrElQz3684NyHMja9NIjjLNk2
HQj/KkVs9H1y6YnnbdKgLBp0Mw7GxlMefhgAfz3mzx7rYqHEQkdHjnLi47VDqUG2tZMAP2s1D9rK
JLDA1FoO9RTE0b+mRvvzky4JPMvaC6DuLUezH2reMQ670qxEUGluqX9RwqZMggi41/Vl1dfDJ1b4
f/dcXdJbUcHi7vaTygfCA5V9LoLGSYst5DwlwOTh0cxQHIbk0q3cKjWucG43Prnux9Xt/VNiR4Vq
3SKikKDwRZLzw6ccbCurMlcEkDhwG6rrlZV1EAps4yVsOMJNCszyX7/Fv/mkaEKXzRRtDTvqyXPl
7Nw2+BgHmlG6kC9oA5xhoFldgGy1QW5l2kFT5znAyLL/pEvEls2n+e+9i09nGibEPlZx/u1CFPv4
aR3DEuaY6ZuhU2CFTGND+C+vX+Z+z3LyKh09vCB4KfQI69WteoPqAGlO2Kt32DqCqUgHxiGFkD3d
TIqeq0Gpucab1s3DvZUaHQ2SpBnmVTdlkDbzshcHyNCc3eDLl99kA0QFlq6bV4oHl3076giM7k3o
YsLHxbuN/bYdI7G2XPQUK3vEqDIgyGI6mjIdbuJOdGPguil+VAwL1e8BOHC5jqrqXNFFYgRsQ6Hm
q4ljSBIKZgsGYUOUEDaBSCtW8FirdjXUmhB7iIUZTKWxmToUTp1FwyxwCg/9CRawaTpsCVa3Sb4y
CnVYwTim75L2pY2hwiCL1y5vxse0UUiRTyAK32DK3trXAwHzEMybugyqGK5uEMtZX+V16dUB9qZl
sibRhFyjeEoGPHT1vGMmu2X+4CoE2G2U3Jm/0lkjjoTegGb4Mq2MJzG0qdjEoZJbvtuI7Gtk2yw0
9NlUFA51qd3LSjPLrde2WF5kil3mG+xUamPd6oPFiFaj7hL8HdVq3rrmTkWy9Baj+Z/Wneulr4bQ
ALPqsE3n9QJ/n9sW1jhnqcDW9MGII2T4/Rhl5a7w2gqnT0W201NKexO17QRK8ugRl6Frfidap7i0
sgiicYOj4CTWKVTj+CErWoFgif0iDIORPKvqei4yVdnDKsitcRX3bVrQuMJKvH5Uskg6my624vhy
EDrSCjjepFXJS5jbZn3MdBAnymNhppu4KxJIaomLzSySKVuyFpa9ivJE7dzsBkJzgrW2KifzIoaj
jaIAkEkUfmJlirMQONIiOmhFZSmPccHzoLQeIS+VflzYWH4H7qRZ05MeJfl0cB1cgw6yNlq57dJh
qF9rzmoSWteYqRGYod3hWMAL4r1camaYRC9qj83hrUnum7FxoSqbE+ISBFwBIgOwxlnVBcCRpzZ1
oFuNGT4xvxpozb2qRwEuM03mF51wvve5qdeEtmeZt5q0WTIdiXLH8KtzsmEV4Vd7Vzg1pxA1QvoB
mybqYjqi5vQYD568m8bRSldtVYRyhdcADudJWCq3kSvlY2Uk9U1vslOvEE7FCIG8ocJ8Ic/Ci9xp
7Cd8S8NtMWuoyWGWkg8yKRyZ/LHwzEu1anvVz8UYQyZEvQCB0KZLdojIsGD2pZN2G9vafF8Y+fQC
20h79sj6e4IKK19q3Rt7H+Gb7NYiVfOrqIzVb03req/ZFFbPUg+hc6k4IoGqEdqHjqyfQuT6ha1c
23W8ZD0hMn+JHJr8HCpL87Yk0rX21djjec5pKh/CcVl3XL0tcz9ss+w7fB14aTmnm2cyArGWiyxy
8lbmoE7F1zoxrMlAuY6taLkbzDJ90no58xvhhLxOoxGh0bLTOV5nCEYCLzYzbDnKwnqioc+Rtu6z
2PMLK0VuM49q9VABA6DW6PiPH7dxWAYyqYqHjACp1pdYA9fBUGNe7MelXZJ2BPEK614TP0FfMaqw
811APkQfha61a8KtxLn0KMV8GqXJnWKVM55sZkx0WENY3mPlZmgnPA7LdgB+HTLYa8+56Yj2hWbl
1iHjHfu3r7jotd5azbQE6koqot63nVjp4CXOnCeLtizEPkynurhwwUUKXypoXXy0c9MFZBsbX2Xd
iW7arIf2WfCxFtOKKj4mhCjJddF6scgCfi736PuV03RVNX2DikXrq+Z8LHp99mH7O/KckEQNE0Fd
evZmZLaRCzxUHkImBWY62HyeXCBlCEPIa54ybziL5TSX0tIYbovEzIkhrG0Y6WhmcsadbI0owFQY
DAPwZCSCIrZIpJG54rY0A1Qzjt48hCTefUR0d3SI1SlD5YWlf751HLgM+y5FX+Dr1ZjHrxrZBM2h
qV1ibpzENaedVteVF4zGJOurrOoqc8+a6yRMRPRr7NO9V5xlxOZWL95UZQfcvCxlHVIPSgj8iqqW
+wlVhEn8BGLBx7Z3R9XvojCa2E5MK+lusjTs9ePgWFG7dpNWA4OynQalW6ur03mszmm+qRUiNNtV
JI06+maX+qCtWQjMtvLbfkJfOEhYvEE/tEUSVIlMbgWkYOMMxZkgJGzQ76M+ab/HWDjeSJkk+464
TOn3QlFe27pvzzS3GAd/0kScbtMxNh1OsPYy88wEBSearIXYbXOpTWZZcBUJ6W32cPwK1de0Qph+
O2f4FQxhPbZbTJhEE2iJ6bwMbl3VqzHyEDAn9PLWY2F1T63MzYfExkN6pcjGfSGaXrD+JG39TUKe
MdZQYWsO+JEWFWcRuLq5kWMZPtjwHIfWFxFMw41Mw/HRsA0oEJqtZHsj7d3lfcsZF0NCMdsjDtrz
Obt/QnZQaIfuGNhp0x8QC7XzhUxLTbs1xth9aKPRi323ctx5jbmPC691lgP8buwnu0ASLCFuB0BE
/HnAKZwgSsaMM3+mORgaQIctLlCKtRYsKasrCDWNZhsDRkTJ7MgC93GtCl0E+aPnvEYQHh7rufOe
rc5WLiOplbzJztYujdLMH8M6s9GBqEklVhC9S3sdW7YwNl0k4NCO9tjVPjQ4LOTLUEmSFXb1+Ywc
ucN9OVM1awmQmuPcj5g+qFdy6PJMExddb4sZdLqKkAx/xYtlukAGhQvCgPDU8g1I5l/1ytYv2hwz
Dwq82IRxKjJR+kZoz6/mXLQHkcWFflHD/Vx8KWJH2eClNRb0fZCtfZFK3ymbNmkN+9voTl65hUQc
5mfYg9jKFnO32fMVu62789bNxux8JLYkhpWd1uEmRkcaQR02Y3C0cKqtfd20WDklVuz2h4bg03iv
kqdiJ/TwwspYF30EfTyNKSVWkRkxMTqhcDTydZlmjLw6MR8xaFhEVGOXIqzLzDanMnDKdi3bPIwp
1NronBQCx1h1Xlx9c7R5clYQUicKUnSK8zS4zbohvcGi0gEn3mhL0l5QdBnLMIzZRGv8sTcmenpQ
x+1XieyT3NRMmI2+QloThd9TQwzNVrdH5qSaxEn6pUBDjgTX4/G5L16CF986Z4g9YAYivik4gfJx
9AnhD+4EIlvh7ak+CxJT5vOy7ZwkSONY/z6MeXKJGd74hHtScTPH8DflzcLqFoGueIW3asuE81Mn
O2szlvG0nSFTKWdO2saX6NfSr+A85Rf4jo2zSkyjtwNE9OzaxConX9Fu6dEqNLFiROxjIE2Cm/Dd
nkV+7SlalW080TRPtT6l5kpkUlV8G91YccD6GNV3M1AAsv6iS5/wOcyCrBqZ7q1JE1bXUDCuk37K
uu0Akbr1KY3xYYPYrT/PSTp/yW0XXj65W8kr2vvBXGtIDniHqiUv4rpuHa5Yu88EwdW3mLehzeXV
q5APRCrWXR7OVyhrVZsNv1HPZnVRDiXYaC2+ApryLaa1B+JceuNqlDBMVwrn+2jFfebPfdt7V6ZE
WQB/rZiGWtmyl8c7ercuzFqNIwol15LkriVNcT+XiazXHhWjs7Y5XBR+Z9ct4lFTL65CFf4V2vnW
eESUI79UU11+MfMwu6Qi08oNhWh0ETZp8zQ5vZdujETLDpbR5Xe2V8+Fr5mSxm06Nohu9QoGpU8i
QPSV5cqo1p4xxI8yXLI1da9xzhMFYbzf6qH9RUv79rqV83zXRagVfQxtumTlRahn/Kmf9L1VoOLb
VI2Ga0GcxsYdzGnEaJXJcWufxqPpBDZRDoQGJl7v+fDVTXMbspFf5wDAYmWa7IwFagN91Rt6R3xr
lDcJXP3JuOtkzzEA6/fqUvWmotxoCBnLVWnk3YEGQUmicJiOf0XL/L+ACau38rZr3t46cML/D8BB
vMh+gBUW8PEjOiiat+ffXt/y32775kdQ8f3n/sIIDfUPFggMi3C9QkNk8hv/xAgJAvqDOBKITCqE
sKW3/l8YoeH+sRiygk0YoAHgPnzrL4zQMP4AOKQBSG1NWxJbzH8FI3yn2v6ARYA+4BLI3ZmYUdJ/
UU+QF4AOGk6KEl3RrZ+uYmvMV4NVNL7VS+Uy7GdxNkaQORq3M+h7yyr10ZfkZ4UydQe7zWMKYKp5
P8waRMyxXgdm1lF5hp4Tb5FPdZ/1Pk+aeAtcgv82oxsDV1B/OLAfwZOGU73jdU10lQBPXRuRSg6q
nvWbvGHBtPvisR5N484sUVxBRiC6r4YI8omL2QlcxT0sYS48Mf7h9eknD63jsNHhKZ8TSUJoXjg7
+nMxaPUO2w8MsFo1awO4mvGXH8bW3wCP74Dtx3fFCwJf5ZMv/7OMpB9RsjgZEavorbiK2VrsYyed
8gmhhH45Abxs8RFwDjNqo7skw2zeh4Oq6b5Xza7rxw7ZMJtiLN1rvZNhTsZkRNCVA2X11/d4Aqvx
ZHRkEPD/VPqbFjDix1ssQqOd+qrMr3CYLQ8QgWsfl2taijZc+fpMrWFbyW60LllAx7/aFR+6FT8i
s+/v/uQBIdKjWW0y1wAxT9qrrdqkhoMDy1WcNJepWsV3JvT2yx68/UJJ6+TctvPS8ud6DNG9aM2O
8tYLECDjejLFWvDrZ3Fiq8NQhRhNa4rWAPmcoH4nOB9RsIBRnUiuzCpnSg2VIV9ms9dYm8e22MSo
2p5nV2nvhVfriLUoIHzdqqYDgWtldJERmhBzmJi6e/XzN/XzRKIVTegZjTusbjGbPxlNlpJaydh3
7rGuVAFpTMyXrtTbJ00bkm3pNh4ROp5+hg1Jt8/TVDkXGgfLXz+i9yH74Y0ZLsl8pNhhMY5zqn3C
LonTTppzq8dXY9VEWxu17L1WK2InFcW5bolLiH3L69zrKIu7elXEYFurFoW/zxogrqYYn0yfo55D
WkKUP0ymeRvaYvThowLDFL1p7bFhsPb4uckXkHusD2AVrui02ZspG+/qsZcU18IxV8y7/ixM671U
cYQIenJNE19GZfFQhhMTCcfL9l5V5+6+nqd5jx4PTVhX9zecYMVTGAN0+aksSBuqgF1AOxP60EB0
Ry8q5cuvH9vH5ucysBYmCsRrcmQZV+rJqysGO2sQ7KdXZiIh9pZqdsZRYXiMIbavijwbLjE+0Tbz
VNGHadvy7F+/PHG5NIKBz+l6Lu2gH9D6yMtnHNtkctUSc3Su1rC0sOjEY8ZpgFSlGBQ/ivN6g7XI
S5VhL/Tryy8duh/xcz4+Nq2IVjhVQuBkBH28/kR2G4VylF+pE+341RBjGV57BDNi/jLLF+jR1dP7
oB4nVbtsSLr4rjVuPANYkJjsCzjT16Sn1VsRuhbC+rwCz6z6VkNEOjNRJxhN6DRD6FQ8PlHvlGTU
iMdVky3nd76liX7oV0bInPEtTMJuQ2Wcvsx9W6F76nNXC2C1Y1qaWCM3hWuMdpniREPPJhkj6ZfA
TNmKTCcEAw116qqkd3lveXytaJ58yaaeOJA6Kh5j9MH3HSjQua3IaR+/L+yALs610NvqqUgqfv+v
n+7PD9fF4I1nZCOCoCo5WUMHqzVKaMXZlcIW3/usa85VpRkRIqhEO9PCefpWor3wC2OK1wry5k8G
1zJ4Pq4IrEhQG+laMriN04Kk0AsKEStsjxGt7afJW/K7qmWFSvq+ejLL1vpkM9eWNebkissSSAW0
2NvxkT8Op87Rij5XLHmkvmESgyE254uRxyrRWn0lFOTswNjzKlGdwe9Ntw5GbdoolOqrXz/6v9kw
FtUD8RSc+nSVGuPjnYDauJFSueMxVuMIq6fW29DkU8FzohjJNYDERZ624VpmRXboSkaTnySeHQzC
4QS7pILN6fDoJtEnmpifdnW6j0j+OTdRefJ6TiZcIaeoouhRjw5tj602Ds053cp4rWfCftJIvfFN
b9L8SMzJJ6Ph55qHS9Ntdal3yG3nrPPxkWiYgBCs2plHt62c+wpnDF90JYhIkzJTBr3WLoEKnSuj
xOIjCvEhQXKaSV9ppbPKYrUKJnT4Z2M8iTM3cnBZ/vU7+3m6MGRYiDSa0eoyYz7eX62Ct8paN4+q
Ibv7voMNW9Z9/xX9bHOIwRWPDvlYg18y4JHO5J9ZSP9c8xhIKpgvDtQ2m77iSS2q2jlYFSDfMRSe
8gU5ZE0WWNsGmh6NGxgJydapteQiahRgHaz0oochCjlBl6w096AIn9HQlxdyMps+3M/Jjt6TJDpk
dOePBQLJCAmc5qXff/3M/25QYN7JyKD+p9w7HRSuhjuiG7n60WmmRF25c9dvQlbjXdmEyaGP8uiQ
ZiBjpSqqp5GMj7NoHuqdM5TZLo4VvGmQf3WvokzatcYh+5NB+/N0wdV7KYKx9obg8c7H+3F/lIIz
EQnRV9EY6gczM7vKj5MC6t3EFM7xzPJI7HFK0z0nENf4ZD37eQFFq7r4gegIdD2EQB9HpI1Mds6p
dq8aYmhQ1Md2d+/mrnrptPRfnc7g0Pbr9/FOW/zwzrE2QJGGQIWKn3LuZH2IM12HId6n11aSNyj1
I9Pw6ZjScxOihALLMsp5qMJDTOtoanUNDVmru2rKXsGZoaie5tIr1npDEnTWep1vjgBVsTOLiw57
7GtqvxG30Qpf3GR+eD+1ZKJX7379KdwTvoyL1IY+EhvfQm+jsjkZuXTdncqC54r2NakOXqPXe8us
m43ZmrdTl7MNRUBEgjblTPdtzl76rL5vtJldKqppTcEBsXZ2YsJUTBSCmUQ4xsEg7SvyZ8Gm0/IR
VJQiYNCy+as69mI7NlQbkeHWd25syLfM06ar9wpApLbYeXYy34zUoa9eHtabQrXrMVhiFL8Ws65/
yXpn2NEIo7pNkvFMdSG9YH9mnOlTjTNHloWbWg52UEhZborB8Y6hJnERELjhdZPlrgeokfTFEq/Y
ClmXG9ebkmfHHc3Gz2npmHC9YdckY8oVUlVeuU6KochcPSiscoe0U5r1YPX9bWFSeM3WEWlWusES
CURqLJXnwkIPjmK/WNtE2u3drtP6bdaoMX6QcXJZkQj+PfYUTL9MQ+yiDqvqC1Ayca+XlbpPQxrD
CFbmFzfWNYiZEGR5g/XGCynWytrSP6Oins4brLtxJufQCo3rnX/1cd5YniynVGvUY11aFGJjz2HB
Wio30yrWHjz7T4r40+EGd4iSFE0r5SZMlNNJ06bG7A12ahzZSrv7Rjb1djLzgQ5gMzrG+teD+11b
+GGKcjXgJ0Y1/2AicHIWVegRwHkZzONkDVRUSdUODz20gb1btONLwSEL21IX21JDibIzDp3DGjL9
cKCOvneJrut9jIXrTeSSTRPbLURzLWryHbLtdjsXRX5G5ufwmb/xSXbzctBZAgHepbisLj+dUTFc
saQFP+VY95XECRWvslVD5X4QWKP1INeLt1zVGN0eEm5/B93u1VtK4r7XjO+dtCXurNiDeEVW+nar
5HcIL7v7Tx7tUhGfPFqQMwbfciiB/XaybiDs0oBXuMm2VoeUYJpUuywdIrKwuum3EYY4u4mQ7bt8
yLXLmY72XZkl+BVCbLKG5I2OFs20T+7pdDAvD471jPKZUEIe4fL9H7YgrjmbSq3px3bG/LNtte4e
VRgrKAmztyl12h69wrjL9XTGYSYXX4cOKbevDO7WxQD5Vul645CKjmOJdOWLGcf/o8f2Dn9CbWKK
n3L4rBH+Yl3mGjiW1C5rIhiu6Nx/8WSFTwgUJAj6VX4Gn1vsoTfeVE1FvTfbyF+quTsqUfwJL+sn
UI9HRiUHuGYuVfgpdAWJww0zWgNHr5IWKRdJ9YQjJQt0HquZPzl6c2tEPMxP3tRSn52OnsU/H7Yd
fFHzFNTzeiwcG6XUj1HpRd/0Hr9+qx/yFcVmu1b0WV6nJI/vG69yrg19Frs/D4H/g7twDYzLeAbI
yeyT5cHL5BiRC6wdM1evMI/B53PVK3a8TmHkQfwQ39R6Dp+NcjRXOBjGa8LU2+2/fBOLzgbsfAHF
Pe0UV3D6pneMUZ+PIA/xXgj2f212zZcsMbVLJ5TiADfgcpZ5EkhylZ7n1nQ/uYf3o8zH18E9EIEB
u5QbMUHXP0wcR+IPTGWmHkcOHsZ6tFWO2cvEjcpl3QyLhCo/zzJ7U05zfGnGtXY7lrV4o8Mcz9iQ
WdUT3nnAEq1suvvM6NudMpj6tVNX1t5ajq8Rbb5do9ntfVFKsavyCV8ea4ryZOPgvqlzwEkoExBy
gIMtOC12hJ8e83msyzs9+ah8TN44AXhwl09R7Lwc6izq5V9rRC4mjlJOlWzj2XKuMRLS9g2K0kBE
9TMug/kNu7p7vVh173uFSlJElrlNVH06NKV+GyW2iSujUqOELsZ1bllzELWmfGtaaVyKznpsjAFU
Y5zlrm8L5ypR2vaBjRHlVkZi+J8Q6TgaxrGepTsFdOlSFu2kHrZzjKcl9kXQHVkyAjyYYUqmsz3T
pANNHXFizn1FGNaeCob+nj6sa3tW9kO3OF63WAt5WWetsX8qH+siAs9w43INy0IgUm+ya8scIwY+
xmRzZkMsxGjvhn1P7BAzIvhyEu3co314N3lV/33usJyrZqFiLqVHFzH7ztbL9XnTjop4cAZF+VZh
VYEd2lL2GnzNiVVfCr1KWEPgJKWxTWOnvghzd9xyZmOocCpzrwdZih0cC+e69tp4X1TTBh/Y8Bx/
pi9qolxPTWxuI0wMsRav+uRF2Kl7eC+ch7mjTNHw5jRqkZ43TptsLRBltBfxJnM6h4R2slGbWa+3
ejiM+1nq+a5cYLC0HySd8Hp6K504uyRvOdkWJaG1WZFL+OJ1uxtJ6foCMfStRGZyKSfM1nw4BfGu
CV19BTnzuch675wzmbLpOxgZLoE9R9frlUNB9APhcH0ynZnCutLyFPvkaj4kGY7kvsSxdgfJEIPj
2hhuirRjB6Ib9eBoeb3Pye4dV03s8Ifvf8lU8/IAUmfdNlp2HkKMX0NTtsmpk0m0x20j/3OvsrEd
W72jvjinUsiVzOA4xfexoKi+yqJE3RoWxnnwK5zxGkS5L3xvOTwmsS4IvwEzrvuax/D+0oyaBxlS
yX1Ls8y8AI1xtmWLm3A/eAR48ebqswlj0Fm2e3iV4qsRDhf5oDl73mm3sqwyXLHB2ZwirAL31xx2
MeadW7RM3R2KFLiXtWUdEqt1z6HmjauuQi+d6TXMYGrnbP++GxFNBDWsqnH3K5XSuON4WV1oU9ZD
hXGV8yoX+dqRpnmZ6HSIJ7BgbNNrcYU3GKW1pQxBgmduMJAITwa7rAJniLqt7hBd73feoKwNeGOQ
SrybYXDnA4wA7PmkmQUJjOMNcl8d0lk0CAxeYu3Jg5SR+CoerkFfVHMVdD2uXqapxveO4YAtTIkS
B5qNT65eNeYXzLDH74jHdkplhjs189x9jJhpY9aL+b0sHrTW0VlKw+ciyrObbnScZ9nHj2EbaWu3
NIttVObOVV7n9qpqEOW9r4ox0+yebWhDG4UbwxQ+kGNe4CcLj4HF+bJGYAGXefhqNItr+1iK4aVx
22zH2i92aacyJxX8XY0A3uiztGR7T9nb3ZsLvvonlI/tIYMQAfa8KyYRP2cNq5+SZtOKz0mzZnBc
EiHQEc8hBygCTqJDGGI+a3MMuq/zolx7UzRtxmLAl65X26tUxtNmIi7tqBRdtBucEudCqyz2Cqki
OvxrBU6va85sug4+7YiZinQT4Y72BT/E8DLEYh7QxmF5SVJrXDvddBPqXn0OkwLj5LhmIexG2hKr
inG9hqhKA44EG7Fb3P+f4trgM78jJe9PL59s+2rum/M4nYuXEG9ueL0W3DPUu5Wvcv67ULQhf4Fr
YD0aVitfi2gUF6OSuEcbw+1bva+x+oewsWlGXFRUp5U7zZxL4hi6dg2dsdqI3rH9aFJg0oYpgT1d
U69g3HT3xOkCheczJfMcg9O8L2VwpLv7qvKQ8plJrp/FRUvLMi0dTgCjdc6Woz/YBau6Z4g7PVEv
sDnoIIKgi/ArpbN8wv0wUBfZwVC0+byYaoGhy5QdoDsxmmH7pVBNtOrBVHpw3HJuJZ9T6EHbd83B
Hr3HojOrN8hE9OKcCkpJWQ7qk7CTG5K6p60ii02IgzHcdSM6s7PcXFIK3IsOnSRWdbp15maDXOmD
7eNXL1ciqbrbCT5U4DWutda1wr0o4uIK/ni6H/rOunaXahOrFN7cO8LdppFWragIna3OciuL4ZYA
PsCE2VtTlM5vCbFjFwPe3X9CjulSHKWJYm6VOF2YRLq1RYcIwGdglr+K0af7HmJ5hJCxegACy4Me
Xt92UIWyIlYkYm9T4keX7AWyAtONjCK5VyWs1EIK9a6gT7t1u3p6Kan7ApCZyAlwjow8f3a79l6B
hr41e6+G8Bhqr6Y6tl9MUSmYNKbqtDdCTV+hpgWaa9PpnFQrLJgbp9gOU0NPDaLdRYMpaTHjrYgl
QHapwebywzKrdzDe5bYeVCWQhXwT9jheYNLqnme0pNZGzRk9x3LmVs9U+1yQDLeZdMIPcGsNbxDL
d3vd6cQxLycgPjOsIe4vs75g+b8Ho8mPqC4imtOTNnzVsAm4e4dK38u92hbJdW1kxdsM5Rcfi7JZ
lS22k61i24GwzNB3M854GuJQnEuhCPnmVDtHh/4zSai5BpdNTg85ZtbnM/FO69LSm0vB0rzlWCN2
DpaRK0OtXZO8riba9TWlZqAbLZAPE/xLiEmpT9fUuxjed8g6nXctfctdZRhY/vWQHxe+acosn3uP
3UygcEiMSh7TYZnLOkVbVAvjpl/AsxJ2+7lpCTje9hAFWc6T6nHRlOxdoYDdmbje7WRIe99jmrql
DNLu8XHclZm0sJUNLZf2QuLA/hhS9xoD3qUqXqpSGdn2VzUnMhUJaIwfn64xZ7xc1Z8qyoolcAQF
sV8LyZzrOMc1UBJm/kTKmhPlUkeW81A9ec1yyBpD+LVEkrj9Tdryp3OoUimTb724PjICPVdUvmfP
5jkITnyekH/w4uljd9l4EKGxrcVeJUdPs09aoWNKP0NiNc2ay8EzRBOmzvIOu5f+Lqpc5Yi0wN7U
xgwjExP7cifeW7y64vRVMBg696MN9mRemRkg2XqqR6W/TCHKr5IkG28QGh+zkLiL1TBwOcQMznBL
g6l9RW8wPHZ0yg4CWM2FyEU14arj7OzeUR78yfXXsg2VR5WqV/hqbbTXRl/Vb1BI6US3cZzvUvRe
Xwfdkb0fD6Q6rOxIT3a4OW4SIgcODbfzxMrTdP6im9rFhisuagwoUT5U6tdElpGxKrEv3RPje9+6
lXkz59UVqXH3Dt4F95NBPgPr6OB7Pb6ribaQByOo8QVxhyKkt65TaKwJYlYCxjp5NtQrGJnYhdZg
9asrQYHxhG841Y0VqtmOvs20xs7dImfm/zB3XstxG127viJ8hdQIpxOZqWGQLJ+gRMkGGrGRw93s
a9k3tp+e4a7PHKrI32d/latki/QMQvfqFd7gie+Jr8YbKwvcXeIM487BmOd6qZIrN8W+xsST4o/A
T36A3yBzSwAD389+5axtuw6Q/wbMgxtKvXeTYdbeB4O/TV2n+TkFuAYARPaWedOVRvOi2rTu1kne
RXf4ujjlppsc9xdrLwovJ64vva2SDLSvV83ThV848R+lp8RdnCTq7zJU3rgzZpl8qyFRpN9yvHs4
Aeh8JisL5d0/giFpjZtsXIZ4O6V2Ud/4U2H8mUioUMpqQ9gX07zP2zxYR0YV49UQ3xeBczWPRX9l
B+N0N3rIJ9ppXt+mkflXLVvKoTSV+QGKJIc350D2g4iIklomp7BYe5JgtvV6nKbnoEDBalShj+wc
ufw699qkvcrK0v2ax50jN+ACp/uhbcP+SzTESR2u6CHU2R65XvOrhcsMnxdMdP2RWbNXmlawH30a
8XlNcTHMaKwjCO0yLcypABbTKcX6OHw+5Q+5V7dwIVovulc4tdwf59THHm1tRMWWyXd1WXvUsfY8
kUUXkcH+touBrWMjbQwxTf9aalpy3lQ14tcmRtusl8QCiHTMPZSeSqUFVcrxV9uIfAt/CPY73fJg
E7rFsAO/qxuNTvclW1gaGCxadxyaTB89mlJFIevvMm3Gn8RzcJW6lOMY5hsjXTXHhSIpCKrwm1l1
EfLAnsvMBxSk+t5ncw4hYJLe3yCotaaMjmV5qQuCMu7Ta8erxLXn9dkmryfgbmUhq6+dLnjjYqQv
CwYFKIkMiHXubFGnh7jkJPCzAm69172/LnMJOxM6GYpNpcIOAhw0SpwLpoOL2ty94frdsyMid+eF
qAaESWSfLgNqHB8IefwYJZHzwUwRbMOiZlGt4jALrhaIQDszU/KuXuoKmrtf0he1jER30LjzJB7d
FVyTeteGy3QxF8nf/YCRal9P8yXHwRcUS4z1YDVwyXCcuSA6+M/x2JAoyJ5Diltcke7GF9DYceYY
wvQmT8itjCCPH9sK5Dl71h/XYThMKJ901gP+Kt0zr53nR7aJq+CUxFsUskF9x3ZxKGDTAI1fHPNK
JcZu7EV9W3R4vtSlwb/E+Y9jJ8QaBcU4SmZgrrMI4xiqiMDK4l+hESy3cwBfkCzGTF5KCYYbFKuM
GKToh+MHeomV7fCFXrBzPRlOvstnKRmS6xc7ivYZ3hOtQ1QMLwpOdKqTfNjQgxIPmSoujq8WLVKT
CgYz9HxbutT2Y9sVLz6J9+NQOjhOjcU3I08oV3GtKdZjivY31i7eUwGN55L6z141i0nzI5vibQUs
8i5N4NstZAiPhkSkl3AZsT7iSNq7KaNqKLCHptxmBacZTb04o53tz3jnrI4HxelExTMgXddM3i9r
3bFIJh+DSMubrxDMfk4M+YJSm7hPITLAm0BXZBOgz7WGM9HfIFbjr6CFOod+blCtdKPgoU1qPAE8
/cDcOjT+an06rOt8BM2zimkPH0Y3U3fxHHVbre09r5ZUOj+119lFMEHiMUI9vVRFPb1Y0Croa5mk
iTNGPLs6SOU6ioflwk2QXA0MP9+OSLffLyCs8Yky5J/HBg3y5GyWaFaYvS61P389Aad8z0OdY8id
Z9pYoLTnQq6yWmR/GiC/Ny2q2/MJYpTHQfkrx8bpy3G513EYHSpyi5h0l92d5RD06IY4h27KnzLd
v8aWJIrBjteevQK0RRSJ6ZbUo0E0ciRNuNozJAvcCY3bUzhC3mwltH/Wmv3Y4XuD+h925iC/PN03
3pup3awn5H52nZUpOiBlc4BZSAIvoNHAwsxzxhQLZXexcbrOWzVNXAn+j5pkxwQTDrfS0Cs9sos/
p6gd1uS1yf0xurmgKS5sIR5lI4O7oSXlw4WM+u1YItHpqOVK+rn1Bb6geG50Onks7ziPaBYCpqMo
BTdzCHA9UytOyeimMrPgAHuGiHgMxI3JTcP5uU67ytTkSVBOPWiAKxdJmGuTYfUdRNVuM0EPcY2l
vqqrengRjRdtoSqaX0yzSXZVbmTfhZybS+3K2CBmfEdzzHgowUCtj50+5QDF6qwStxLWWnE7CtV8
z90GWW+gfqgY9tPDsbMdRqLDTmykqJmKHQYd7mXnle19ecRH6dbWsSEJ/K76lrvJdIU1W0UhNqOt
piL0tirdImqHqn3I2rS8y8HVQAMe4j0z1uGuBy2yD3wdWJUvfiBvkl+b+uBL4qS/S8IUKo+Zjn8z
ujFpi+BUZTaTuxOOSdo44Ca3yUcy6Kkwiy9mnVcXRTcnzCCc8Ke/zPRswJYOpd+/zAX6XNjW3VnO
Ym38vivWzC0isiIr2BkteEY/FSw6UZOVD8EMyZOxenInJBNkHKdZIvCL7HXrZgT+rsvlFkMgMSNy
0Dkx1mh5Dy0ujd2rfk65m35Kx5+9YLSaHWGHx3PejwfOKH/RjQC/Nllrnp/zHvQAqApltK5Qstii
mxEfFCF8T/fIp3lhzg/HtQR62NqhrELToBrKK6cPm31JD/ayL1VwEdRCXdZRkV6G9bhVZWRCkh+S
pyFTP2bZJzckNCRl8GduzG65yNzBfkEfoXvONQ4DYhfM5yi0d2FTJFiY0UOy8ml+wpFieopcM7sL
QxIDr3SCvUg796oYELas3ODOp6i+CSvD/sV6kt81x/v6uOI/GUD8piMOnC0I0PBzBHD4MyxNjXBb
NVcd40bIqU80z38Fi6yu2hGa04CLwFVTmcEeX4fiQSbDt0HrHls2xghrGZbRXycEbw1Oa5/jE/QJ
7PE9qoThENoMjrbodBDheTuZ6KemJ4/PlnuT9brOQNdkR5iB6yZ2sYZgmF73fZkgQ6HqKPxMBU2j
Rt4OC0BamojtB14AGss5Q5VoT3Jv9Gv3HnZSCgU9nNT3I+iTLpW5hX9f35qJ+XUs85QqolPOF0dV
yV8ZhhEgPgq5+/hVvZ9vwloI6DvBDfsNSlFiqjf0kRHcK598DEdG5hamLhmx8mLq4hK8P/7C3+Cs
/DCwUGvB1EuLz50BvUi3h1QVsXGP70WNsHYDZ2eSZvgLySzzflaV+2BU07DnhApvE2lNFDtc3Gqs
u+ZKG7d//fiCjovx7Rvhgpga6vEuXJFzUUZbuuQE3WLco3sQHPwoCX82C/1ds4nGXde2f+fDEO5j
J5gv/WVaSIXiw4x95N+hO0Izs4XZr2dP1ZvSMNPt1DbRtVkmZLxSBs8uG/6iH3v5yXztNziEgFVk
omUFxkZbM79dxeYQIrkQ2M59h4nndmlVd2HUCX2jrDQ39Rj9Ce65g4qeRjMsw2LYRmVp3PhplK/7
iplvGS4ONjtVn6xiaVlfGrNrLsbYz66P50VQ5MHh4wdtvUe0cclgMk0ttxciv/j2kisXgd+EtP/e
z/z8xjdbZzdAPd9LKA07GsriuhvJroN4Ft8ntC526Cd8R/GMqlgXOvSUgh2WFMlnW1KvuLcLgOvi
xLB8mDBc3dmWhKSiPGph935M2vRrVfnRPnVl/9ziMrOReWzjM5du0maaKOu98MpnzFMjCtAZt1a/
eFeBToQcEKObyPHanz3cDVxm8898tyyNfzi/TipPj2sELO6fYxE0uHaMIcjdZ8cJz7EHJudMfZek
+TCCmT+sbQo4p8l/IG2Imrm90GnV87yP3+T7oIE6P5gbKEQuEfQcKknOxaFjMvA8DnTxDFx+hQK2
KK3c4i7SPIGPv+89NpTvA4gXAlKEKhScAUNGu4aiNOT2vVNFqUkj8SfjmHJfqdQFnBeIa3y7msux
UQNDGJKCj7/9NyhJDBb4buCY+EigRfJ23cp6Hpa8ZKthwNTdjZ1HR3v2grs+zGlid8MVE4bsJkBr
GXEV0HmZqOuDSMJiVZWF8XOq1FOgDdJAI332ZH7zJiygKbwEje71zgkMTZVUwhxb717moGaPAMEj
zoyBsfreOlH7/PGz+M2bIOYgn3o8L4B3vH0UmAwbLlBLcR9ydl4IhwpvQMbpschRHATKbjBX6l1c
dILwSkDMXn389UfE59kWIEiDWdVRBPbG2aswGstE4TgQ95kh+ksYKijXBnn5s47mdmXhJWTNGkLM
iPfrsATlrT0HT21Y9+s0G72LuBmGT3hav1scXBBNVvSWQhtdwbdPxIGtqBzleff07LznBhkKQHxO
irMogCIaGZ7/t+syT0gaNkg0GxcIwHR7K0nKYjXZntoiSiRfRi0kMi0a7vDxE/vNC+Mp8agBVRM0
zg835WKwGKPFfu8ir87lNC4jrL6gWtZD2szKpp/HZPkYr7DbYjTx8QX8hh7F4QobAC1ythA99bcP
qJsqhA6TXtwHQzo/4BKMJAbE8Aqi8nUluu4amcdlZzkTOp7ThG2AR9v2k3XzmzM+AGdBBEG4M0SC
/gxYC+Oh8haC+pdQ9FdAykvmcRO87SViHGosyx/BNCKJ2dD2YRjpTjtbHjIv66+dKonTTd5kGJ3Y
7Y8+xjlt6kv5KwVvdO8hn4jc0DKuJF4VnzFIfnMuQaKAzIWhQgiG5mxp5WKkklSwk1od4+hY+Yce
5aFrV3m6KtFjv178/2P6X5GQn6qCf855xW9kC/9ncob7vyqt/9eef9T/Qv1Ch4X5kX5h+ePX//0/
/+Qm6//hRE02hP0fKDacErrcgW2j0VAnbrJxhDG+KhYGzn+ACDHAIPN1NViI8PnKRnat/3g+n2Ei
3KZ/IP4NGfmY/P03TCJlzFSLEscE/46i4rtdHyh6aJU/xo/wbpdlfmEcUibuBrX6oabpG2DLwly8
nsZM6xX0FnLdaYwMQbfJ01i1427QBXO56uwhxRYPI7Z2xEcgNmLf3Hfe4qQ/8i6raDwvcuxUdR8O
bhPDcTSVFbacxFKkxS2iEVlQwioAGGkfPJu+8qM5WyDYN6hWzWp5BHzitjjr9jYE2nRk58L9I/Ph
v2LmpZlcv15WOxPF8WIEV+wgj2gYYdM8Boi2YeGI2Wxd5RuLMYCJXFcZtq6FQIoV4S28TTWq1MX1
tySd/wToeASy/+Mxa7QhdBFivoDzbUF7ehvaCoRAFeSD+Bvc73IMV2ppB8/cUvQEfomgUh3HNMT6
MapfjEksQP6AxuTltMsUwKOvg/TGio61kAGPpCusqCw2fYcCVLWNeTnpfDkYXRw2q8ZZROFiud0H
YbNGIdbhYXsYefIG4J/VPt3EvBiRvopjv0L+PY/7uo63aTLmXFdsao4DjuWjnWAkiOeORxcYxSp7
gDiBW3i1pcgw/YNDmhJA92GY6/9Cn82qnl2eI1dHbaM/0KNw56tpTQ9FvprhSPDrQhRxZ1/QYoz8
R8PJfFgzfh11pnVNjVH2/j5juuOKnZbgVsUtPoGp+oXpMxDe3dKN1cQkHDNo31/XEaod9kVdS2MY
boIpL3kIWYcL+nCDxFPKt9HXKvXEQ1kml9DU0NSNfT5JywAP0Zv6+pn/S247SRH9e/nHrv9yern/
pEa/PU85xoC2Q0bR8gMWsGD/7JU34N+8HHGmrwsy/jGWCUz2lvGKxhczxE2dVF4HnStesnm8rHrM
RBcgwBly6xdWEQkvu/j4ct72MvSp6kOywKMGex8teXp2OSjKdDR9pui5JS9iaUypGUOWsNCPM4qt
8ib9qECmFSo5oHCovOFmkn0Zy0/SjCM9681WEEQ/AJAeVGiezjmzbUEfKsWC3n9G6KUSxd3QEGvS
fdNk0nMPIS8kAr3Ssx7zZWUzigIhY9Rw/buNnAN3nHfR0us/BkgeI8I0PYxv695P8W8z7ospH4KX
yun6OLudqsjJboMCxYVPMv232TRP0zNJ86kFaV55JEVn2aVATLbu4I0/T+A5ErHyhsXhMbqMd8N5
n6BI5wxXMC3aavosQ7GOtslvniCciQD0KEvLAohynqkVDRjMZHHiZ4xD0Yd76oci82saEIwR5T5y
cv3lvgYPAPKsmiK116bRDmF9Wy6iLR2IIMvEjkhkrHcqDdiEvKRvK0uvi9hImm7TJJafhvdVX5BH
7L2+1OEEU+WKz/SaGmw2E9XFJwpXwzKE3yO0kCf1gMgMwFWGyQ0jUbjBveGGO6RQMjZZq9LIq8GM
VEJv3BbPyuFqnmafT0YeqCfuoADUc0UgkPSuROdJxySYvh4vnyzf5TebYUKIaC0xJUfFR9W93tu0
mGd+Fpw+Zag9/dFml0rua3KxRfH3k0oK/jIoy1jfHvJA/CyVVKMvU9XWfLlbwYtIGDTmPcRf7Gij
Ua0qrzTrF4JoyRMu24VIvV3MNrEB9mPaZ20sJc2EA7AJixQz3w6ik5KXczxaGuupJBbK+xL5tSE6
4O9aesaP6hQgc4xoeXlT3eU09gbsWvhoZy553t+YH2Dze4OhapVlF2lkVxryshjsBgLsMnT86qhw
gDW3gYsuFGstjQfj0R06HdWK03XWhhyNx1K1+hythB8nTI1nMJbWbqbD3lrAn7BKhTxkRsgJbTnO
nfrFo1vBa3r9qLhDNdq7F6eIOlEBTA9FYbbjto6zlo4//LOps5/6qtYvV1L8pPm3bhjBu+DKNlpp
dJUlpV5nY9eHXn9tmzOKmocywiy03n0c5M5ahsJh0EAzWfvzEefQ7j7blwaN4WYqyuSiHGeF7CeT
os4Db4U2YDhu2kj0DAIX222sqcVSNWnzcu3KGZ7CyuuKobFvsl7yEEAqBmV2r+a2H9WXjy/S1qH2
v/uXRi6JHaQVB2MR/hWIwNtkAIdEep1qcPavoXgOeeAvU8mIE+Byg4ojvq7BpHLQvYurEp+WzQSy
4BGLFKXUvsqntEXyq2h64xHBA/AQa7NKqMZXBf1bhzh0Wgd1UuSQ6ID1GahB9qLJJ4RJGnyvk21B
Gc5LAQMlslsBFsB4/Pg2j6Zx/71NYiQSN8RB0gHSHgLVWVGS4LzeLiDWvla9K5dszVQa4db1600b
dUObbsv8euGux9ebL2t9Ua+/4kjZ1mjIpkVnHEIbQHTIkMRu2FEIsTTj4wCVvwARS9HFDg8TW0c8
1VB/7wU6/ehRwPVshPuYWpOQMQDasAUS/thVwu6WB5PHGD+MsO0m76ZmtGRigySA4vhUc6dk5vR4
KtOP+YLTf+AUomNNdYo81jDrHDQNUn1+CncwqLWELAb2ZDOLujW+KKvKTdxhGZhXKNS8Zh7WZM/c
OMiDtA/XqByaY7021FyyN0hV9BpofBlHUKyZQJnmrkyT3vZv4j5o2p8mc0+CqNUJm3wHM+NeGRsj
7+rWuwJpHUfhtiiAWU37Qlil4+0yC602cyuUgV7Z6uM3fVa4Uz7AoqG5x1mkCT10bt8uaDQekXQO
RfbogxZjSFtEQF7k2i4JFBgRndL0CCFOJtYdqPE6BWmQJpa4doDBcUIuFUoPn5qPvK2KuSxqJ2os
PTug3/Iu6V6kAhY2y+ZZdPbIzS9IWPBH3iL7G952ahDqgYMwqDg7O7OdRpwmQ1/N6DMHY2L8RFAX
sdzbUAMkvb2NykYdrMsoHzjpEfbp0ok+QJS6/q0RpJ572eA708pPOprnN2HZUISYkKFjhZOZeb6L
JoG+oKKt+WjNGCkZazlMC/MghpMelti7MkqFtss1xm5U+2ZGw8h++vj1nmWOSACwjy26uA7q+Wxm
/fN/ENuWprEEkrDjY1yVmS++jSbauqgxoHnGks98JwM5lnhNx7tG5EK/XR/81zxt/+11QK2mOwUn
kTbRuyeRQfkvvLpWj6dzyhbY22cX7HxSsB2Yo4nXMuZ2qDcEu57UEHFIXYN8fBlnqR+Fu+lgKEMT
lauhSXS22NMM2DIoqZYX0hoafEXaZDj9asIOwUYwsANmlV1jUeT78Sdl5Ls3wReTdaJwxFJ4f3As
c9VkVbaoR4AoHpU4wcLnaEecxeCP1+DjlH0DMsFJhgGsR2QJBugfPwHKmDcnGBdBg50eN4pcLE/e
6dkzGHPtvFaE6rFKGJIy0jhtMMBBvL2LHLu91NoHGaYo5vY1oSwKVCGGm4S+PI50GbBKJ91Z2MIT
sjPDJE+Xx5M36YQ+EFwljvd0+mCHpD6hW4AKKmKDI85kDQdZDfx8epIGUqPpfRchG21sTTBHoQ1v
mXGRd22Xg076xsjlgBVGoJO4xp8ro9nkthvL5iEOYePKvTKbHrA01Wo+SGDtEQXADkCRzaXIU2nc
MUMnKBseAHGO6VP4TwdW30vbLDrhbMOxTtubQUyOjPaZBVTH31u2jMkusKDwRLizh3apnstpaThj
rHJxybdOJ2Blosnu49hH05efZWVecLFuJSh7r5dFl+w7E8PtyPpmCJFndyVWrdYEp0mgh7juQCmQ
f6GmSH15A753YdbfzVFkyl0URNEAvhGoERZablCi647ade/N3RqhV0M981wqTtpF6peNezz1RH8N
jRXS1A5Ejs4fx6awBW5+S+cn85qAL/nZYqN/DtQRXXIejRoWk0uRJC1cWB6IhZLcCyAU9ddiwucg
BClzbBsY7C5+8/V/sNjWLBT0OnRhT/6sH3DkzIgC7KnEJPl6kVikt0Pn6qaOiULmVFxw0OtsHP18
/a2NmkL+sE8rqi09fdHd5KE0hIojJzwjcxERQrckBPqstqDO8XXulNhNs1skzyrZOUU5xyIDguhm
+fDH5NvZHDPkr2TXr+089aMaIc+KfMTsUD7Kdu1QduPfdeQfKykLlr+BOlalZxxBmkWmg9Lr0FHY
GnHJGvccmcLz9E9bY6FBRnzqlsxRnbmKkmIIoHAtcSM9DI/bGXYzfKA0SP4GoNqAH0YKwgnbg5t3
y+RfNWGoc+i0xKE1viBjRVG0W4WDJHZ8NVxzGeorAzBYauFJYKYUPJozYqLcAXxrufaqOJPqrojm
KZwf2TFLteABGLmoY+4B7EhdSthuvUht1InkMZ69x/1kYhjK8yxiVcCvSxFg5j5J0xzb28zSyfgi
gHy6aHutNF/ft+UlOj0qT+kUQx/9Ka+nstEbOnKH/mzwSE7lzMdh6130DGxSFDzITFIVUu+zoFXn
tTVi35Y8nM4Pujdkvg53NB3EOA2cXq436qrQNbKEmr7yB/b2x9fw7vBAsINjIyQzofH6Tkerln6V
Do0xHEy7z6HCmZWX3c4lhd1XSGbUnbsyTOC6fhKxj/f2j1ycdhl6OTYFBw1l/v0cZpMC9hI4WTUP
iYxQsN5bRSjDlPaTrSZjO7oTA+1baFVtiKmAldR+tWUvZiiMhVnULctzmBhNH1+MauFtb4s69wO1
s+KRxPWitYXDu06W1CLrI6pFXbo2YBQODwzoEQ9ABMfE6nFv49ySWbs48RXsNZuy28r3ktClnE3u
RE5iflIPHjUW/nnfqCchjkJzm/DqQLM+e+eWV4+QJvL+ISwXz2p+pEhtkOfJpu1535hA8KVgNsee
gFDK2dZ95AouWAPiu7GDJ5hdLn9HR013DSyz5UUp6l9+oVLT6KcbE0ZNh3CV3+sGUHr6YBdiUNpc
db01ueM2NBqa3SsvM9lf1z5w0kIifR2Tv1x6UYghBGIhbc3DBmivTyPLMSBg/1X7hjeJa2uRXEms
1JQ06JzQ7hqvJjWi3rvF+qpBCtQaOYWwgke2Y0J/ro7MsJeHCcAcuth0Wxj370AtD2BmayDsVhCv
BOdNj0TDxHCNL4Z9hXwe995BToD9RmfpM2WJ80SWAhAVY1AdEA0wEDpvgaftJMNo7sOD48phUH/Q
Xcmmw5I4MXtN5yxE7yQdBE8DMKTu6P+7rUdX2mQJUIvqNPpd+ljBT45nFMQPNPvz5as47XWMuX2W
gJ3kA99IAk9M+Nff6wjUS+lMhO57zIhQCGSjuOgeTNDly1dXtbqnPmKDwZ5p4VC0Oz9HjvbTPqFz
lqTZeuSAZ5ImnOuWq46H/8jb80SWU4Mq8mHAGL3hHvHRc1BOP6WrBCjmuldVgZSm5ts0kxJf6pya
DZeVNJmLlhKXcXRzicdpbc0ruyUP+oN2TzCO/Sep/Rngh3TahmXPa6HWQF2QMP32WsPJLHoUuZPD
hMA9VWKQJXohgF1tgz/JAdI43Nj4pTTP6dDSP1uX8TylYKzDnlz3tRSJ1BguoINll6flxnGUUY+b
Rvn6QX/8Ts96+1wudRDYGp4uglN01d9eLqojaTDhgvFFzPNEIPFkolfR5Doz/6WOB4cca+yyhN3b
xbw3MYLjZMls8OWfaUGdnylcDFp6KFnoVa0hF28vRqcJOARFw6H0EEQQK7N3dXIFedTnu2BpccC1
KNctXz9+CGfAMv3SXK0i4vhYeWuk4llwRWA7pjh0iTR+bXSXoMF0K7wsJ7S013YndCt3qRBuDHTu
iUfG4TXnilt8gcjOQjTv4TAEs06shSUXLvu1O1qo2puRdoRIoLO6YUYG8s6Kk6VbNjCDKhIHtxoz
If/++KaEvug3Jwa0UQ5K3i2aPbpx8PZphu4M9nlIh8NrdzxUVejd91Y9B1jL+oun1MVAY3kpN2Xm
IedwIUu7Bcvjmbkei8YtXLtw1TW2RSoItzvJK9Yx7aqHBeYHPil0yD3gL2bXUrquHHcK7WyHf4eZ
Gytf6632l37nepmzdzuD5Pd5wDDWNLanZMEehW6YSzfRU5yGps7xD4rh9nuyBJ6gT+zDaIWpPJsq
d/Zg7REqh+DpmQPsjCyxQdzgY9YZj0vV5W738vo6UP7XHakFPS7dg2vLyqF8AR4fc3MxZqHNbjjN
COiwFazm175+jmMaN94zsIPOpgzFmXKTO5W+vhrdk3ncU+cFBeqtOI65pQFZyFSVRRY8kQ2vfXBB
SbP6+D2+O20YjQOEoMmOie77temJJF5cP+sOkEn0Dl0qqpiXPInA/a9oy+tniOhB1F22MsNp4l9/
vd4UWCaDZeE8D862BrkWNhOQKg+vrUzXRjFWrrM+8Ph+eRw3uiJzuIo8Tnnpn3y//e7+0YVDHxHk
EF4O1ru9iVh2mlpLPXyJvVhXVSkECd0jxSo97ddijJYp3HA5C7VZTcuBF2gvLmtka2DsQ1HxWpsZ
9qj7hj0Bmb+MlKFHKuVpPvOazs9VyFqKWtGYSBuU8dCjWC6O3/q6sgo31/OmJgahLy5mGNEFHCwT
rTF00azZN9SKGpWoAWtUlklh/Ntw7dELRLuQ2TWQCes89ZhyL7NbBulfXkMU5YjLK38FDiC3bNUv
qFETwzyg8KyW2UvK6QDq/NMCQEPG/xleUPgA0hwwvtMiiqiuvg0vkTXlIp7z6akoO1QUVsQyvmPM
eiQCIUywHj/eB+96s1pgz3OBU+mJJdLTZyfraAgvrqI+fkqw53KcNaA9CraVNdO9ImVEI3f4MWLZ
CrGt7ZBDRXnIqhHFyDBu95tVohiefbY536FOGA7wCHQ+yGzg/ZHVTnk3VxXuz3EIpAs2oZM5HPcg
7HUifkrQRgZ200EZPc+kmEydIC3Hc4ZjzWVkkcyjPnnpUfAYvUVQXWsRQP7uFCiL2CkQNklb1FMw
AuFdPAB2BgqwbnM0FZDRPyagNbkzu7D1EKc+vM4YpdPqZe4VBUsCcguZB2ZWAzoRYeExNF0p34z8
mxpnKnNeY9SsxKYVaIXCvfZlT/2KAEtBFTfAreHDVRPqfNZyCy1QE8BY5o/p1Lz7+HWf5wJsegZf
gCNgdmJl8A691lng45kTPL5WlkXjd8Oukqbm6fsCi7+VUGzvzxIi+sFvFjZDLcIcGTaaGUQesEln
Ec/ExJLVDnukE8liBCs/jUuXoQ/ybTVzmI7Sp6ZVinYuRK0xxEZ6C0Aqqe7t0yDEc6i17AuJ7Lrx
YvV0GuisxgFdn9e5zuv4eKiofYZV4XdFk2yYxLJt10myVM0tXk3jbK4LyKFuyvlq6ql4Oea9D3aJ
dk1+l4+YwjLvpGjC5ep1zJLHjh4zu4MaCEQYg8CDXfV66Iyiy7GxVeWqrI31CBLeGvaoJs4tLK60
Feq2soCxFHsjtPFyAa2QV9V2FoXjf82WSHAY+8hetNk2GpAedK9xdVkSc7/01EJ3I0pORbxZ8kQh
AFaKTFbpPsdBKLq19AlBeSBC+G2bLMIlbL6bcYpzkH4JJfrta9qZC7qB8wB6Yr40W/bItHHGSBoZ
Zm2d7vaIFoa18W2e6X9V69ZpgHmsKhIS48kdAQszd0ONac53GQ0c29/LQOQE+3EOOiQl6TzOebyV
8DCMx2DsiFNF2usjKzKN0P9JvwjdkjiPxtpfJVnJJt40NcD8YLWcpvrSo5XIl4gJAZe1bcyksJth
av06XneIWeMkTkqfpM5lQd+tb55i+i+pg755SNF7WCr42zXtPtRXEO4TvcqwwMHC5iWsDTu47FVj
YV6aTVHeJ2tlB/qge4UCdMcgIYOk54U0WYT5zs0QKN3/O7VdX/ER4QlcYPBKiTxdjcbAy7BUOhHq
MEjlIQ49B1VLXjMKZItoLDXDr9MkME4RKHtMfFg6/bU307ZvNiMsLuYwaWCkn6XblItv9xgnOaAT
lzEbfRwICOeHB1u79DxLicuhSqSD+bkK4yp9QgvRZ8jO2Du6wIApFB4SDFUJ0l1R36OxejHC/dMa
2pMESYsbhbVR9PduxrFT9HJ7K37K8x74HjzweLy1/aJtYSm63hW8Z5KEFY7AbpxdBfWEVW22zvFE
Nzd9w88SRJvw+rpPM+B/V4aibbvvaejIDXZmww8cCGeMfgRs3m1uW80D5RJe5jXtznzdLAGJKXhb
e7z0lDnlu8qJQrWpo9hH9wFRotjdWF02WddhiGqP4ZM6rEwRs9561BY2YxAjmFEmgYKxJ6oQsZqh
DcD+4dNOcVGGKGYorOoUkeARV1brFlQzWjHMHmwkSEJ5lU+i9YBB+OldU4T9BvaI9XUq4GdmXfMD
Md/6q2HZ2V0OvtZaLZ0rMcGyYzOCJlM6CSiHG3i4HPWbSbiLDNep0xQtJL3QM35BiHT2DOiwQ4+S
ZasUi9UXbXDBvVr0biiyVxiyVU8ezZdVi1ALneZwuemWCLfJMPfnZxM7112Hh2EFgxwe+yBrpYmo
zW2cxQscl048dIHh7KPQ1HojSo/iUMC6Jpkq9zgAQuJdVK5bUP4tCMn4AnOS7slUQnyf7SB5hoPR
HGajiW5i+ueXeQtvftXXrbupJBZqzKGXLSxvl6NvSadL0+n66yqV031lt9Z2GZt0m6X4ItnZgKkj
kLj5lwrG7LEGovWlcM3uii57cjf6ZoGIGopIW3w5lmtzzsNH2sb5lRVH4ksA/cRdpUBDtKlEcG32
qfuci755DpnL7MHQwKAXTXQhGpQ70JWCu2wZheGuwDm6F+7glY+qQ81tTd+ZAcY8GD9Q8KhgMCrE
PCy7e7Qyz96MCJdqYQb71kaqZ4PaxPJX1kTVS+xJenhzZGDImDV4+kXWi8UI4MKv5uzCkWK+X2yj
u/Xi/8fYeS3HbUTr+olQhRxuJzGJlCjJtK0blCjLyDnj6c+30K1T295VPudKRYozgwE6rF5/Gloo
+fP8kC7kxTl48z+VbRbmZ0LI3E/QnsL1Cmmq5lOs+GrQH3hqWzJQ8zDsAwJRi/hvUuDeIr+Z3i22
t7sKZSm5pY5xQg3DepgV5leXBfhqrEX40UuCgDyQDL8OZ+ALJJXvfQ05d1JiY3hhXpqwqb9PFcEi
Jyqo5gNDMzuj1sRjySNSrKM/y5QhJvNDQiPquzjLPXZ2j4sG58cHj+XktSHS9cSeWb/Ri8J/Bnuo
7yl+qeV5sev1U+ct9TnGaYjiBywDL5kZyWm1lPU7C2rlnGz+yU9sPMUZNpGN2t82uj82nF1u3t7m
D8XUTqwZ6V68grGNr3gcOScUdPXdBB33FK5O/QWbiQ6xeNVgokxg8ZxOyYCfwzrfyqQiICUY65cU
fPCKGxSOIPEcEBWSFEtypb3xtpBcTCZd83sKIPUAPfbHPDhkJlYrRMJivRlTgF9YZHe3wg9a48Ea
uyL6gEC/uueLlc4ZuKZ9oaJIoxtc+ni+dJ14cqZGLjL/uGV5xaNAKG+5+b03jPW8RB60brc1/jRg
tKants9cPLhQ6//lYx56n6eG+9TsW/ctwrXrER3WzORy1+fEdZZHIimx9Kt9r7pwAu7+XNg7nqwN
WQg4S/daxZ3pXuq0GG/+tvhv+JJW/SWOjf4xGL0A6i9F4E8DhdxG57TF3Lu3ITwTmThkz93qTDS/
4qG9tIUX1KcowMA5/MOtlvBsD/0GusUdfoQ1aJOfvowP6e4PnxtQiOtk52l2mz3MX5MCasmpDquY
L4SEyoQF8Jmy3Xi1ADF+Ns7G8hNlzgf4EHl24sabjwu87WvoTNVXGv3eCZFI+B0/p+S3IjE70ish
IO8n7kL7BYd675avFhTPjLzxOzyOsm8u1f894Ynpuzs4w4MbjwGdkyU9T/6O/+Qa4zl2Gkr8wECo
ukfcnUicrjAi6Fw043nWkp6HocoZllP42ltNBI0dX40y3NdzOQ/jlT5t8lThgPTUZdsLF/4jH/zq
R7dbpG4nwFxI+Fm7O2e89siQeZXXRo+FO0YvWYDofsu8/uZ0S1KdPGJtL7lneB/cdvXxLTO/0YNz
n9ZiDc5B6Yx3S2ShvTCYu5esb8s/dtdOIRJ6zXCqijG6bwmV++rTqwRxKYrsxUgM4uXyoflc9+t8
7xMAi49L794Rvxjfu3x2jljeNT6n4TyDTmE0WN7WvMjquyIJ0/ynQQm+v3VD7ANE7FnIibLYLekt
ZIjTabT5hc/Bqd0p1LJzBl2RKtKOkiyZPmKoB+VFn0DbbuZArNsT+iyEIBuF8ecJi0jpY7CgwIxR
R7RwLFLOOmllgfBfR+CrMjpjWrbs2VtQMpbHSw6hnD/xVO+b4kqOSsHRh9/pK03YFLVTVWwnEtWb
/W3NxqT7PfawNZ1xVBBWYrTXYqpSBeQjPkS1V7s/mJvSb1yNESz7PFTQMkhNn+f9GZ5I0t8TCGwQ
fE77igRnZp1fv+TVNM4Tvi7emF8nRAfp1Rh6p78YRi0QHJl/4U8TjDN+hP9qVU82dlTGF2x6zeXW
BW5bv7pLF+d/jF6C4po2x9Bkn0GjY8s6t21R2uYTDdrV8+/oSSU4R0xwImDrLLBxt+s4o5+mNdYV
zYkDYtKmN+xG2LhOHNK9gfbaCvxQqsNuHpU1WVQWlc4Fthr/jU8zZ1QcKdstOnEEqcafMGaKaTyN
qTl4f/0Cq2xikZ+x622Tx42wih1f26a9w1fBqcrz6Ba7/52CLCCXPV8m464jTaj+pCm+mN0IPGG2
Sb2/qRMyeWbYARVxym0M0tka/gbsF/2FuS1yXFg90j0JcWnxMrReVGmcmYb0bTUrqCoWon1OoawC
rxpq0jyqiDA737/GDptf/0ItxRDGPT/iTG+VpXTTHeKTKwwLQ2PYyKuituQzs9nhViDHojlQHryR
IqHJ9Kp6A3XpCDOcPGc2yhvjXE7zIEz0A6puKvkBhrb8DsRVWEuaSd4sGHnY96m5CCpolmwdr+oc
0a61sOSF57H+6ih2WU1H4IFTUOsHD6ZqywYpBrC04MlP5S6qqykQ9w83VKHS+h840vHm6ng+zpa8
bZ9UMR6BLD7haj2kwezNxkPpzk5Glyzg1jT4EkL/sj/Gc9M3f48RKcn5E+fijtwnDJw8s33c8anF
W81G7t1iGQWRknmqCPA1XMMBaklKpjj3LmyClslI01AuNab5x5PaYsuAzwbHoLEtKHuFBY+9cj25
PQ2Z0ByOuhSLwoeEOO/9bRpcwWd8M+SGFEoQNJKdRlslsTkdjOQ5A/X+hIGYNLS147BG4hmkRIm/
QQOmrdJFBLaHDxzWwcpPDfKDAanEstOgubOaftpgiqp71bn2upo4zxqzDXxGt50npjjrs23jVPzT
IKHXTfGjoSYyr3k3bjyYaEmO4VPjdtSc6gblpTwRV0aupx6TxgATF8P1DdZis6PMmFPMyoKHmIKl
9Ag1wSaZrO0M5Ko5BU7FLcj9TvpHnCwEM/TX1Frx71xgIVH7EMu4UQ0CH3MpOEOW3GOrDjdevQwG
bHNUKzL0cMgMuvdNIZ3THowBQauM2qSSxlTn/gZkKPjyCJhjpucs5+TwvCaemPB3cSrfadpG+doW
akU+xO/mmTPK6kap2Z5K8Jf1DdvQfnhvNhNR0RNmJCz/JQp/vuUABTnjKhZw5+Ec42nCIIiyLdrY
BKZt/ZazLJhfcZw1yZCmp5RXtwmxz/yNU1v2vRaazHLO+8gqPptpOcGZwcaNhXrou9x9SzG+KT9k
PuzEW895zH9Va8noY7AMBnnsMGNSGdl3w5t3vsU8mrRc8TeizaAmXTdncs8nLNR4ZIi6pWtWzZnc
URwNWCg0eFuMaAKoeo/DO6o6hmTdTkLhgCBDB+5Eh8YXk9fMI/CiZ9Z635YAYOkHjnV0eQpvlIN+
b8OQ935N2oOSprpAuKV57HZ+V6bSI2hde/yMN21cfW9toIyJ7I6J3LPT5sIIys5qPdIty/xYnODg
yOWUBl31u60i9uMcY3nech48+r9ttIBOqFvUF3hkdScvDreYscDxcf1DLKy7d2toEu4U7nxCbtwP
OFn1KNWOXUQEmDINVld2ezuEmZnhA5Y7/HKJTQEgcSpkUVNrtN7mtyCnzRoVm/Nz8Bp3wUMH5cT6
iqmvbPW16lPPbsJttbdAGLElDA57vSR9U3pf1VIGs4b09F9dULJvgBsH1UARGNUYPy5bLwsNTmTy
h1O30LCNUQB175PdykSi7yWXaK2bzNR2BoWaPsYIQbj8vgLsQBW9UgTg/NZSxUIlVo3gIpO/aLpW
vrzi0kDZle1nXzius37V9orZQT7bhGJf9ELsm8bGPNg9SwA00kkG6T7OccbFRRExh9iXHuNldJHx
YJ6XLQtLooOSb3/z5w0y5sO61aiWzgkpMm5FPY8hjE8smFdtLCfdmqPJepj9UlYCWoNS8ySlydq3
tSTTsiax+zQd+1yTsdJXvi8DXOG1v/gYGx60Pec5uH34xOK2x3ahnluQmjLo9cP2offsb6SPCpTV
9YksN/jhyPacVYOQmoImkApPGJHrKyKVg2sEGGjAp9xhkFL8Tiz7z/2xx2FTgLHpfZzVgzNdcctr
yvKR9mfY9XfWgHSuxugaf1iQbb9i8N/R5S9M+L8B3Zz5sahwk/SeZigI0O8mF54m9kmFU5L8fY9e
Ucg0u09HuQH/7GWWI4CU0eqbjZO257Iu2/EHmewNrWyndzFMuHjmvAXLzbI2gQpMIGTujFPB83tv
5kiI5shlBPEGzXH4xy8pH1/9Y8sxyuHYv48mf8IBlIurAsqR90HRAzQAAWopN3DtaqkAWp9s7re4
mD0ep0bV1ebF730Mohw6uFS3Gtybmx1H95MBWIujGE1+QCcSPFeXS9vLmOfjjuZuON6J8Ba3vMwG
R8oL1qwIul4gdXM0vSROugYFAWoHsRfITuSuURhEhv1bPoZ7GRH3c8xkPYzVhK7TeXTi5wTv8D09
d0D3TfdtsFayuhvUDPN26VBP8S10pYNTjDz/rDICZ3yHsn8MrwNwSZIGQ6aHIpoxU7v6GNtzr0y3
l1U3hRhLYbb67sxUaH36QK+ZqsLNLpZFSd/Agqg4no5HbgQva6ZeZmgep7A6TtkKiO5dWsUWGJDK
cAt7Yn2LZxBr7NM4p/QpwyU9yDiTGy1x8NontSwOiJNlo+rZSnnHquSoCjugduU9stlfeWMNDBl4
hjKVNSeCs75MgtZEoko/0jU5urwWRdcNJCVQ9KG0xWxZ3tNiC+Z1SVPtOdaoeTnRosf3SzbNGVtW
eL4jDuzcotrfkh4G/kh1BKqz2jCRz3tR+gYd53pfKjRrRxmtQfoac/w9fJgNJwuGyy/kC2UdT8JS
WrWOooULa44yWO2I2KrJ5m149H+8yxhC5mlo7FeCrmOB5LVwzTe3sPvvRUGUFsucKm1pwvQ8QLCt
dHpo+m1gIOkx07e2AL0LpGV+OcYY+W/Y/cZgDHcZeGLxnM5OTTlGVSbTZrVj5kFYmjLJ9H2FIigz
JULAwYWs8SizF6MXwTSjIfCJAFqJj6mqs9rbaKULkW6jGblcA8fc6+aS+04Of0KPGX3ygK16HEAG
0OIHvexnCjb3FC8TYrTJVelj0gbdZ7AudZn14B/qRJo00PvYqfN05J6pTV7PacSl6rtzJs5vnQLm
NitAP3GakdLNxQ2LPm6ZXrAN3FK4V3z5DF61liJWbZ4yDqacHsN2FyiuUrg5supqyM/d0KUAK6qt
TUHM9djIlqOXbLygZW2fzHTil/m8HLVDnhMff1H4c5bGbns3YRa5WA/tUX2HubvzIUbrIP15wvOK
le86ddBp8pu60WrIRVSG3CP1K3supL4JuAVsAGYle+evpznZsrkl/SAP33RX+k0nqOTs9Tv+ecxo
Z6K8p5Kq2ao3unhE1Jy2PRI3a9NJ/bo9JSBbtPFpOeG/qce6eg7OGMpDN72BXZ74QLn04ABVdcmt
N3IM8uS8FhWr7MX6J9oH8og05YADoWzQ1uClIZzh0E08qApqUnR4NvKXv6iE6Sh7f7HOMlzrdZUq
JrV6WT56WJdSMdNr4fO0dERf8tiutAB6Igt4mZP26f6WxtD6hEkFyEcJdZRA0HRlqKt9wFcNDXqU
hyht3xEA3Aank3tvbmvRiVuCK9oAjnYyaE11JBWGLvc7sRs5iWlFLAkW0keJtgXz2ae9RzwODYP2
BlSjeVrlYWxKxNrQweaDNGmxCgNhuOhD7+6VcjLTnFzsTGR+TjDleU85rsm1HDWMrhYJfYEJeRHy
T+OdxniBwHTSc4vzF9U4ighZ/MejYlNNGyzO6GCePbqDQYK/iI2XzT2H0aM3pEZyZTBsOSQd+P2y
knolI1DIDnrrRuhPlen263EaShFAUYYpJq5iSnZ0NRgw/tEasQ/qLTCBFHmqihrchWWpUpV+4rZy
vM7VSlHght7SG6W8iY1HS+nQ7Grg/IMvixzbf3HlCGjiseixru+dkTorH6zaLXrGqVpzzQ5y+6ZI
q1pE7IwbWARdfymf4hiN7jtm+hz5AxYyebyq3WVm7dEmU3uo5gubbTHjdT8XA/bpEBPSqXgJJrFO
P3fmGllUPXKcafJeWA6q1AZTGBg8nrpzzh4SWwOf2iTEBKKH7IQBSdHsYZZdClCs+3Oekx/zIiYL
8Y2/52LZyDfhfxFws785US6Lt6ZAIOeS9V0dBUK1yutbDd3qaGHQxeKpB/4gXJpgjVN7fQ5pJ5Iw
4is5vEWAEKsZPbuVPc5VJ/HdNhvGol6AoERLXaL6X+oAZKwQB54RaeDScwNwXppQbyLVYGddAbZ1
HH//Qcq2s+qYdCbYkEnBOsotGpzCDcoafK+MNoJBBn4tvv1H70cf6TmLSa2vfzLhevIn+skWSn/N
NOWUqIaDbmGiDd/6/g06MfTdqkf7/qpbLm2SjwGOwzYpLqlvyC0FhTuoKsdAVqQzlIgjN69WaxX9
SqpY6kQPYp9DStOdmin9Gi7DM+GuRfPKsb3aPpYdDNDw5K4OowzypWikoNEHTAq9OypBgyZSD2hA
WQyyjmOKdfXTYe/nR6utqFVuULT7GUmHkQwMUr3uBUsj+8EaVrLrda4pZU/vo4OG1nrUaAnzlfVP
91MaDnU8vrmfZarqo5LjL1I2NErJoBergIgjftnHpRxOa1W5NQQo8su0ot/TPNhQIvkJYRlZaGyk
yNpaqszDmYJ4HpHyWV5IMil8fNL/xqu+2gEtAwdMfzVEEQmyLF8o8bfV7O/gAGMLeKFHJ/y70goc
5iXMOH7w5fDP7WOSyCA9muP0xnjUzm5YfCsmsXDzl6NxqHp5mlRbHJMIL2dZJ+LOlTKjN30pjoXn
LFOwqoF3LuNitPzTdSxlbNQDkTfUljwMuZ9Zs/N1vb2XoaALk1k12HdVSWliOJXj8Z4m1CG6kKqs
qatA1lQDG4IARGzM4TadHVAbGgk7uRP2/eKNAaWjPkvi+SVXpOoD6zjiT5NV2cmVQDV3LL7QXZbC
HG6WDAGMEOWRWhvACM1QHAnCGJYHOifoAMc6nhI+QGhTOB6cRheaKd9bnZkb/MxZgNoCGSV5BzBs
WNw100pPiiCpABkierrMPhdxJzcGjqrUfoPbydG2r9MtYGYWzkC/XDcg1AaghTrROiTTtQrHnlRh
vUjplrOpmsc+HE0eYaqqvnANakAMhBByGKj3TM6ha0OOALv75CSueW6WetjmNyOFNsqJMqwta33c
LeQf1Ex+RZTHc4vqZfVexiiJhkh6pXvclunPtTepoW6kUNr557GAXePfEYI0k+ZRxVYyYYcUQL2i
du/3CZs5n9SFn+hvmnm9EKOzFy8cta3y4rf4lUy/DygoXDJKlookLbg4uxNc25jm0N0+B61/kW6U
9TzkQd09zR2kqJRMNE7inwgFnZyHequb8o0AHeNvzwDWfSv9KZpvfj7s4Jp5tfm046FOPTZLN/1h
tl3fvASWE1d38cz1waJyhi0nyccOjc27Dngm3NHzS6dPa8/YulV2vJl3bWMu+5MthpZFIx7dcWMH
1AUJyy90EzdqttNIouh0MZcV/pczpMtj781+Q6eG8531od7rerm0kLv82wisN50iAhibpzArd1OC
gKNxpAcYIuDLbm65GKhAs8aYng3Yw+VGHWuTqXLKgABX40T014Lful2atROA1hqND3q498sGCynM
B8yDgbB7dyUlCEUQxqv4X/kcNVkf/IvJNHAuXeia3gcShxybQjstiPF9tPosw1XcmS2CRS4zmNXy
sWz8qv/ekFfbf47m1FueLCuYGqKmNnIU9qw077M8r86MvX7+2OLLgZMzHU/3OSqHxnjyGvIbfoQs
yu2P1vR9LH7pCIwbUcPwnYorytqZxIhhQhxIZ9gMg3e/xJHEgKj4uzhpY/ev+9gtbpqUcLsj0IbH
xp2O9Br9PWNUB07zzdspr2iiTSt1uBbXqMZhYJEz8gFmjO1/giTDnTn1BMs3Djz2ggoBSjBnhmyr
PPc+AXqpt1M1mXRRG7UsG5BYmKqt2ih0oaxKfPtYirIGn6bfQzrtHA5UidQksXTS8qPDaisJluJv
knRND3glU7d4BgmkhFJvkiv8ktVPanP1LpZ1uM+gvQKO0FgGCsQlZIYxD+KNqCmR1ekNR7U8FUQa
O3Z3rM0ObLMzFGqZ+FNDKzs7B1VOfhshoLv3Wzx3vRl+XEnXMsJrMVqUm1kWyBEJ19+y+TmgJmtq
IDUpRP/vmU2Ko9XqWN0Gwribr2MbxvU7kQR+/Bf2vsv0sJqzWb2OBD43fyt4U33bTfedBkE8FyPi
BJxtS0aH2SvNEbfIYCjfUDcV27WhuziFN/SiyepcnDSWjbpQuFd2VCUJX9KGw4HRTVZ/8Ka8De+2
dYSaGZvEe7kfO4vY9u0O86AR1czkcZwY8NewloGSYsL9xHfqeP9jovDAO82HSDmfi6KgX3B1xgJ3
su82YbaWcUf6QpY08+dg4O2D7h6qjxXNTyndKx+jWTb8tMHj+ZJlCarrc9fONXEulem116nv+u4E
aco2SGZCT//SrlEH+WlbkpwSwAuLW0ZZdPPGJS3vonGDngTJO4hu2O7YXwrT6MyXAaDwgnJsBTIq
yz+LMfPesF0u7hs7nH6w+RALEuzmdo0jLx4vMA/50DJIxyeaiDBj+7ldfs4ZPbh7znXN55Qu5ksF
TfoxzOf5Oi0RE3Gkv+z+1WK/UV8GlNX9XTqX64/ehVJ2Cnd7yc7LMLXv5JLb/YcNDtAloJnypffC
/mkxc/cDghWnJqECddXN9qruxffW/H1Def2R1a3kKeduSlOucn5L2964D4imQtXfbPO9XVpLj27B
ccxvaL5Y1cq2GX+nDEkeBx4+AStxMznBJYHr+WDT/f6LHvT66CRJCuujj0yyDdOUm1e0g/0OBFF4
zzbHPDLcArI1sJBPaEVjEE+H3PJn/46AnZXgA2At/4FkUWKqaSAnOWQwe3jf6woGUmL7jnnCvxks
nqPLct7sTCw7ze4ZijVocR2UdnHBoX4DtyNSA1Ny55JbzvIhjxPrj9Bsgm/TYmU/srSY8MbFOHdZ
LUZZ5Me3qLVN+Eul+2gvRFKcRwDU9WSbcf+IOXfzJ3sbO8O8D8WfhuXWtzRh3nHU+22qfIIMOQ9h
p7Lkn2ozqm6jPUZ3nmeuN8dZzW92Zadvceb5Zy8qstti7PFnYkXLvwJiOkFiJ3s9G7XfvdSuw5JK
tiKOzZFZdXdOFWR/rY1hfRnCgYTPYjb7H3BfMaaD2UgD0E2NmRiIImFliVuiDLt+iU9otDaQaoOw
j3DEsPpqTnZVXQi0dCCamtl8F/jB8j2POItd6mQwz7Ybk1JRrC657J7x7LHHP+3JBG8w3bwvVt2V
tymPcaGq1uiBOMMETuS4LPED3M0pubIuNV/CaUs+NB1yjWtLBfe6JNnyl92OCQD0HILIO3k79Be+
iPPFEdn+J7Lklg4kOg/Nc5us8TMfS6xYEu83FEPVj9JwNu9rHs5Y1vCKWyj4wN8Ze+Z3fP/q+N40
Zn/6LdogM3nPxDIFAcHFlblH/lePAD+cGvEimyHR3xEsAaEXpwcAVKM5G1Nqk/hTN7HlXPeNVjCK
8rFaP+4F2b7P9gIN/wF6TmuRy4Xf4Pu2jdGan8NoCb23ZIbRQZyLxWxjbbFpGVPZ4f9SfTRNuyrY
+JmQ5lpdCszko9058aHVkH/Mir2ASUTkV009+Ahdmf297LflQibrFDyvZm6CRDco7z4sBEvm53rG
JOXO3rL9UzP2Et5TeMOnLI/cpjxj2JbiwrjWUNJOuQnAfr+hVSMsswQruqCJGLc71t3OfGAYlM6n
fCq9/f8pe/4nT1hMl1wP9h9aE2gmEE7+KTKx2y2DC92snzbDJDXgJ8Da0JVvWBWRgfXfggPcT/75
YTY8ZMKhAwdVC6bGVEv//DCXyLOwQeD2KW3AfsjjwYeEZSH1WoJD6ca780qCh01Em8H/mRA2kqTF
gBnQeZJ/2jJu+EMN9Dlmv0L5P9zMZsvZ5O+OH7wYm0tSs8hO4yyRIOHxv/k26U8eoUimNGAwBxHU
Zhpd+G5PLtJQqOTjwny3L0THylshVNu5jJDuhvHFYlhLzymfpvmNVSjf1+ucw1iE3Wi4vROfMnWh
Bh1avlhATjYvjhMzKF/SEiG9/VAtvcfbt/tuytfjWLGa8N6cIeIzlSVajc1QH9888huj8rda3YiF
XXzdfmfuhoF7tq1xMp2PeNrN2fZYQUrzpxuj23O7J38dsHN7TTAf4QvULpAFqWV9QUTUJRsqOWin
EVt3fbI6sv4IoCJMnq81o6b1q3tvHQiQvXqANTinEBNAQAk8OJqj9iW1424qPiTd0vHAdmS2mUnW
OQf8+FPp+pmV35rZLeP9DPIkPippuWDR8RpTn/jfCFOWS8nIMsNNiRggUVvoZ8CkGuQtW5eK5rNu
KRHE42NRQsrhkLZXeta747xArg/b9RxxDsUO1imsndLQ6BO5vh3PDBxKrQjKX/wgh2AeubHKV8ZE
Y+FYRHrVTmGRDoU0aEPUgHzzxmuwvVNDyEC3yIOxCduZjGs8UpxXFwJZQJiu5Ed03ETXasn0uR+m
EgPs+yIG1CHbTtkJcaazzPgxM00nWO+xOMRf6ZJMRjAkz+Zs4yV46uME0utdsWXzFLy0Zreu6VcA
0wr8xPYLj09vMU3hbrTBBJD4gKcXI/Mha4Hk4OmHnDmwRne2yD2PRJdaHwZl0IkXIgLG55VEbe/e
yCNirhLbHfyM9Ck0KvVlyryWl/73fP6XxACfNtfxHDqTZHwgBftfJhl+t1keJNB7x8LU4V33lkaK
4/+XFQZD698rR4BUifXDcVE1+Njy/HPl4HtiFbqWzacZBaDbg8XbjuGA9cPwr09d3axIRp3Rp6l+
Vk6NdC2kWxwq89YtnSyvwqOkscV00vZblAFvBtaVYfLHEjNI6V84voHzn3ZKKYCK/LsO9nkVn+Gu
1ENzQdlM8uuJ7YgS7GFtB5PnOGNEBTaGj6d8njbHhYcDSLmSIodZEUIsWiy7svP1eAv+LkV94Lsn
CxKB1V1TF6YwEdL2jE1ishgF7l00fyltoXq3DqKdMN7kxFYZs9i4lOMgfjbaUa7L6xL3N/wA0RLg
8QKSHgdXXNOWdnwqLVKKo18v3OyyM2B0j8yNipJpDrbugoTH5R9q1jGsOK8ES/27xlISp52JCV4d
ryIDtjGYX7hsKmlnaqMrgIRxWBNpV06ENeK8SaMq7j/ubYGTLaToosW9ss6jjmYrDJvDyKkZ0qyp
nqiI1yY9b/4molGtHR3IpyOY7WxUk7RdWKWrJiGCCx0X84BopBHTIK0b1Y6RuTe4e/cJzMuzunsk
OuKaZHebdD0RNzt9fPFmnCxgZ2Biw8u18WVsH6LVroaSRJaVcpTS+jG7RSYJMAdgHbTgPDHOvVRg
nZ//OVhywr3aJEeWIAQFwkW4vMlhZBMx5DYH32YDI73H/55z/9Tq4g1hEo8Q8jnY6AWW7Yi07n8Y
NfSiCC2SaH9JUI/RumwP/wDFP9Twg/bH0KSP//74f5oZ8PE2rSSGK+2dyKNX+K9pOIMvN5Ubri8a
R9eEKy2SVSh/klXSDUR/JJNKtx7/f0wF/m2OaTMhsZvzLMfFJxMo4V/lBBYsgQCOOY/NnTa4Rthy
wmO4ZKwGpnGeqsHJl+vcNg1zJVpElZZmgMo4cym2hB6tWD/FQf4ppXCp/FPK65iuEegM8061HlAL
ijptAiLKvk9NmFTz56KoZfPUll8ZW71fXRO2CKr3/77rGJ/8e/mjjc2i6BBUIjY1/1bmuoDTCG3J
JSfhFy8zYhwxKGvIN9gY9lfNVKTZIXsavFMf+aLaLKKGKPEQBjB7ZUUYbFd4OdSGaZo+jJwV6lvs
ezlziumyYmvuzGlNFqgAmhoPUOjPVMKY8C6al6W4rcQ7i9zbjyr5VM2asOJcOs0cOAFZzoOBZHi7
0rySOxVOvbyJP7U4EpyKIWWfgB9HT6Zyq0IwBLYpWru1AilzTA4wrsNm2mIOQ0MSLLVbcgE3jcUU
foimdkIOov+UmyzxBGAhQBtONaYI2wfyRoQQERpGT6lQzuVherwmzgYJnCNLNhEJOaOnvmlemYKf
zSXF2eHVgQBVfEFBCg1LaX7XCmwBjERsMmVoF05PXDOc3Ka6RsqsvhgPgiEeqcNCecdjaJ+USFk3
vhA4CvRAHqlPeNm8sN81F9AVulmNUYTpQjTVjnnF9JTslRA4hjwS5opi5Ltme/C1Sri7EDEUnUBz
G/sO9Ke4H6wygZSqmafjaguYrAD9vHHL6L6OwKq3x1zh3PqCg84SusvYh2LMPmw45vaw+wrBxkqb
uEr3VNVl2QsQ1Wyxe/Y4hxv2qcnpG0wfPcKpkvkupHlR2je7S11wu6VwBbJBD5FwXZu6eVNNGyV4
LTLCOKcz7I8tMwjGoC2DrVITCB13hE3NDMwTuinJazYvbdI/2LAd0ocUr3pKyJa2OB+gaTym4WJy
e8eO31F5KovcuWUuc5jKzMQAfdO4lK6XQmeuAQe3gChz2M0Nm6pNNPzhI2MbOPD013Cy2n28saSH
LPD9bkixqV9um9MAgurwn6TzoEVImo9x0GMwGCkiJPlwAuVoaIywEgyFzusIa+vzllUr/WNFetBA
F5skQ0z/oDEmvA3kqY/uCnFKE+C1a1ZhGdDj7y073McVZq/VIg6A7BiaX1qcUwqqdc/u8YiPfVt8
FBuDc73z5JEykkJTUgxsPRnNrA7m4NR2iWW0F83+TdQDA/KVQaYQnKjFBAzsbyrpRmynQY21CT7u
w7LlQxWifxAoiVRhZHlSjegqoVQYv+pazmQNpu0NV5/M684Dct74C7JLazEfO7sGabiCgS0LfQ0U
Nwwdb+nbekSvteKH/dI0tUCUKP+Lkd6uT6Dee3ksIwvTkvWAvb9dkaFlewAyDts52eMQ0R1Vy3oX
pAnZDqfMrNLisbUNt2svZWMmc/QyctxlTI50BliG8tDvYFYtyg3E2CArML09xiIeDAqfVs1hYhSR
CqZnbcw1z+ZBqlIetpp/wMYleJzFgoKnWB110l3flklwRM2wK/pJOK1GQbgGSDzfkYvQd28nNJ2v
nLQd8ZV7O4Sf8IP0EmQISveg+NzLUWdWcSuvhIozWRSYoD22eW2sEqoSju3xDAuxMvqMtMTBtcO8
/YJmducFBXUGkHcxTUkwPUIZEIqIWMFw3TGQDjOyiHshmmgnKg2qO3VpCTHQX6PvLkr44tm1C+in
p9HfOpKT82FAbfxqrensE0Ktp9liLLEQG7Ol39HPnda8z6zyE+2vFP8B+DbHXJ5D6J/Vc9YUMoIJ
QBN+bKZECRiqm9ig92QRc/V6TgY7Tn52Qfc7FQ5tO0dCwmpyk53oFmR4GyTRSdG1Om+CzYm0UhhE
BcoPloKEb8sSopCOPkMYUTz51OGwcuIIzmvw2lkt/Gpo9ZH8ny7HXUXqMeizz9W5mckUD982fMdR
yinyhr4eTbxR1JQ1NtzW+ayfFxbfAlVY6Fg5gdNwMGTBTrGfkyCNnACD8QayhwnIs7asBSPtZJlU
B8+5TWWALjWgovO5idBxesD4WGj/TIR0+h5n4lQGTw8693r4lKSKYw6fVNaYQfE9WZ6Pm8zSD6Ad
5rTplw9VBSSW37crJ2rzOgc+eo2zN8A3Wu58pYxoFfc+kQyW95LOA1KFaG9CUbQdMjP9BTUf0VGk
MjABAdYVbUgvMYrapckleruMFanOs4mCr571il1Ni1BxzMMYETGRFCCdkljArDSFZeBjc11/mhXV
fFa4LdCcHFhKBX1ooc6kNkhNakBiLfWLpkRlPRp/fJrwYeAJ6d5EV7TSQvLqWdgJiTcejB4i12Wa
5+SYZWctfQPJEvC4UCvgfhjF9AevWLOCdhf5NKMuCDY8+7sJkCm8kVgqHAFP6Y10NZ/biQgK6PFC
VLaXw4KyUnw1rWEpsYZg2w/8UujUWo6juN4ZMcax9zCwaprrIzlZMe6Z+nvrQaRvxi+6DGxjeTiK
8KyhcP319SIcBUxD5zRSiPn5JVkwbaKMsbBOJ5XMxs72wZ7hWcZkih/FX00WLhv35tl51TytY0sG
9QevR+4FjOt18fIT6x0Wy0sZw7xxOVl1gf/N5ZfUsqpb182x4wzXogdXCk71SP6ucUqo/HkVXW1p
2hHHKJ0SxkXIy+JJHo2dhLSgBicEyjvtVQ/r4TSHwcKHMKp72iJuE9dj9IyuOJdOGaw93rH3Svkn
cjOsdDG8ceP1uzMDN3xbMLjmi2maHl1kLhFbMi53dCYO2DCUqTTtk5/bRfsbEg/pCDp9KB3BYV9l
5KoGFQXEwA+6JZWohmPbtzIppwwsy4AmE4sW4L/PE/8+TcArwXgFcyEOTZzmjtPG/zhEpmXfI9Vo
nJclY5shPLsM1hys60BhXTXuBnvZmwzP3zl38ic17v77Kv7XWRJ7x0gM6f4PZ2e2GzmWZdlfKcQ7
szkPjYp8IGmTTDLJNLteCEkucZ5nfn0vivSqCgXg0d1AZgKeLpeZ0S4vzz1n77XptPGtfKfAGGIg
6KpQy1fml1NqvXXigNWAQPXrXBsNhKSOu1WumC62uGCpjH7/Zr4haWQJOB+MIZQ15NXyoPh2lIy8
vClrzeuuAm2YjWFDR5XFDvMlR129IagPoAvsfv/Cf/suNOb1EiEUKg14Yke/najlxiS/xlLbK215
4BrYs2GCr+i2Vi3hGK61QBe2Fg42f6nbf/82vn9+Ggvz7m5IXAQO0t8phUzWutrHqH9FNMnSHw1m
nT/N8llFx7F/NoSsZ/nfv/K3AFKQazPIUaSXCHKVLsn3sy3WLR/ItCdcBov7JDE8zj0bMyqLCrvq
l1NrlUENiy+oNct5P17VOCq6Uu9eKhBQ/BN86vsSlSWDa6HRqLAkRdG+tzt0pCyg2wjS/uUFXFTl
zZcrcVmii6nil05w8eVoi9/mH67TvBL+Gwc2XydLtFTSCSQgbRbv6VvrR8fIr6nMi5lQqROw6EUa
hnKuE29HvynVFgtwY4ivSazPjW9JqTLptWxB8fuOVZLMQMPbNyx8NVqXoFn5JzLn9+aUbiG3kAk6
0tE6M4349g5JeKZoLyf1sk9NcwqeFK1qiphM8liFCsR+zoZmkPaWPstcIXoyQxdZFDmNP6BgOA0G
3IF+k9FcMdpfxKU+wfZFgtxMCXuhVsPsv7qB6E97QrP9/VX+fjvC91A1U9ZlOCykN3+Hi7JrkiRO
ssPVKutcD8kF1BO24cVsYX55vUjhQs8pTanGpf79m9D+imPVeHnSaVDpsB1Bc/0bjpUnWzd3pMer
CNscj5qurHOzurI6K/Ee/WEQoPY0woiQ6zyxv/O9xkt6W7hQlGLoZeqpMbSxiHdYskW0I17jx6+B
IBERoth6LXVgIs2WijPcqSMDbI4K/ozQ6iXZp0NGe5a5F5LY+WG0FqNlSneN4CHRmEnua8c394cO
tRrPY5T1b5ZOqqnxizW5dttYEjm/su2JokKFaGKSinlUQxfKkVCVMnKAWJyBD6xpcw6gXDc8/Stq
hsRuLYTZpHRG1W3okyu1mSH1iwJaw108Is3fiV0pFD6fIGjbdBcv1izfrOfCOpGDIBA3hkZpVrgi
PoCmuajKANLuhkN9ID7+/tuT/raGyN9g3xA11Gq4+b4/S0jfDFR0+eHV2ukulo9PJcP57oI2Ic4i
gq6IF2bmuSiztYVvvrYUS3maGYjxQtASp3jG4U+Mg/kqFnHS+rFThnj5gzhAGeoRjpq6908j2+9z
F51xLYi4ee4iATj9fj8oZOrRxBarS842hUYkLiIRJdsuKuQ1ZGplo6F8wuyPVmb2yi3bdtChjhH/
6e74tg8aECp1ckZ0S5cMGsDf6HEdMvHKYKh3aUwCQ3V6m16q+K4wfPk9/7+qA0NE4awpzK2NOcvt
C2j3PwomZiYIoCItvVxHl2sxVy6lGiGDIXVjqQPQkf+h9ft9S2ULwORvmUzQaL3/rVSLu3IGNvbF
ZRhEBhtNyjlMf/n1+okBIPrGsOp5xudJ8O7+Kb/jb6+v0EZCizc32VXGfd+29CwZg2Y0peC4svp7
NoT5ePWXGJFU0mafRLmYon9/N/3tDfA1IwrWYexS/rM9//Wpp9NJ1Mk7rC8g6H7tHurXeWt9+Pmo
Yed9WeMQH+40tL3G0+9ff/6A//Opa6LEpC6ZeaAcMf/2QIiHXiUbyR+PZDAH071ptlDDglr3OO/z
piuh3uoy6VX/sMhl6W+vy0DDsCCQUhmy5r597lhTOmVK8+pI1EVQtidDLfLx0UqraDqsY/sslnLl
qZGqeX7OtGY++axD2NCTo7kVWkYtZ5jaANA7OWQ30P3ZVnI6Nz5WXQDzjXmHZzaZsoZwIM1mo07h
0YKGDDFw/sBUddZe/P6yfq+sAEKzsNU54hoeBc+6v36tHnqnAXpEdGysDtSIjaibsGObzMA5FBlF
Yafh51rCSLSRjvlbS6pLB9oBiVyr/8OXrH2/2FxrvmZzfleMtr4fRfoEgTbKs+i4yFHDL1PbUtkt
HaHff/i/vxw7F4McxHeGyOP523cbhfBWrG7SLvzZu/v2y4ucdBSwzSJo/4cX/JakyTWm54TGhzvZ
1ESCfL+9ZF17w0zRKC9WM9PCGhh87KkAOvp57DKH7HXJMRiRREoo6nXgSye5RfCZbEnt8sTqCFEj
pqu2Nq7WhA/NF2c7zeIeHb7My4v5COwB4l1iJYkaudGmtknw6/JbmWloM9GCqBZvnKcZxWLR5Slv
sIRX6kTgYRkgFeRL4LpYyVarmdZ2s2PACNN5kN4ETF0112wXwW/Wz82gCFIwXbrcg+t1DpcDE0Yr
eEF1l865ImmH4enRkMK5rGNBzXdEUHXhJKJBLZn2OOR6oD8KlxlMlwmzu28ysvlwRKLF7NWpCGvh
RVYzTe5nGh2qrmjnj8T9wysv16GO9Ll1jDpzbqqs/Ay0zrPhapUcLyeKZD4Cvo2A2+qtWQmq39h9
JVSjvqtTkjisQ1ROJKAt53RR7KG5YIztMX1uNZ/Mt5vlYq2HlXU7jiCHc5Jbeyhr3zgHpDY9rjNk
Wlxfdv+v4//SJqTPMrcMv9jTYqaJY7TziKsZJWdB5a4nQVO25otplN1suFnHYnAh5gDQ8KvfuFyB
5R+tJbWaqaF6TnCFdnBOaHapVDV0tIpPqkszsqF+RMPrIpRmxp+Eje1zuQkUSaGARrTJwq/lmkmz
/UpYXKnoA6psW3BbWfpFKhe9dYTUWLf3EQGSZNPQatYmy13KEmtGN2dbyIx1ymiMvDpfgU+iqvSM
4Cemr0isQsNp6L3r5aYTi9n1tcJsFo4KrjLBB6KPR7GzdQncqLLJk5goDpv/i2ZWE0eitlud6Bkt
BQtppEREx/O0NLixfjfKtR/rfTK6az92HeBjoZ57kGtH0mvBEb9BAcBkb5PMEaunSoTYg3d/auPp
YbEcKSU2pI8UUx9ZmkE0BdrjYsVmzNq27zQzJPWR+WjXXpOdmxbyFuCVMD4a6oRr9Bq40WxP1jBe
MxCLtX6qwRhHk1Qnbr2MBNdmMXF3s18aKu5s118xEwatSxYrZ2Vd4uRWRDmNfYMR1LRd58LshrOQ
f0otHA5nw4wbgTHE0mxdTZHVsgusBZw16mr4hDpdis7Lsm71gVs2/rpxOxhWJTjczpTrfIP7fV6G
y9zaE2h97wtBBqrgdIuyZzmqx6QUsTAX52Aky5EmwmAmaHFyC5AEtItXFtMKx9IjoIHVBh+u1tLN
SzBSoDMlEvNkxIrfIylbOc7ZEPCwXT/pssTMUcdQsDqLFgveCpBabvXYtEzhCU5lp2yQm83nlHUM
tHqvlhun+cKWiF997vUy/XIiR8B08SUvluGlgU7Xb6YlLZbHhauyGqlUqOHsPWTd+uLj0FBdYHxE
2cjL4uoom7silVHf5orWpXRzl373MqzQzWFejVjLMUbuVtDONJCvwKCaK2P57jJQWc2a6tL0XuFZ
Fr1stsNZkFi+rSnAq9GtQufEBg90FkfEQq0RA2nut5dSoAVXWpjrE567ZaMMM89kE02HXGPdxUSY
xuhrLYEsSNsSVAQL5YJ96Jff9wU5qZRxNB8IEOfbtT1c9NiWyfCS0HuvR8zlq/m1tr92vZqrwCa/
Ov+WnVL+UrhJZjXLkXjIzk+BlSm3THJ/+R6/vLKre9WHgDs9dq0+//T6lFjHrguLZN0elibjSghY
7W2rQbFC0cK6zCD1JYkPNi4Mp0erFCBmI3rjANw6mVDNbABpMe4vJhjAeCpVOtF78/ErWM7BvzKX
vswy/7XY8CoGbj8ijQdBjnGfn1eWQ/86ocloxPP+Fx/1+gWJi3VWBkc9hbcR7i9kI+tjTjUaapre
nObpyNo3ifMvxnS94JnGxXyES49ZwJVCmcHcYvXPNsu+UuCa4qHVzsNIYYP6URNzBt7NPPaiTme2
81ws/mUcjeNcJix/kha8x7C8+lK7IS2ZDw6rLCmmVGIdxWyo88O4zVh8ZFHN2hJjSeXgxJlKV5Fg
juJlieWKqUuBL+elIlUlePKZM4L8psUgfCQRfrAl+itZTKrrfKpAhsYDcW1pLzCAhaaTRdBKCU+X
O1asssSuWAxrBOJfCOChUef5VhYrW0FHA5hjEfjyA9fqF1hILfp5gEXPWE1MhwgOz89cnQZgW29a
USQddtMswPpl2VrKVzDeWgmsj3vSlNkBDmEptygBCZGfMsvxS0wAgYM1WhGmbYIlgIWw+CjXDXkt
HNeFvjiOpHica4t1VAfgCG/zekJcyUarqMISSNmDcbYQ2dYat12KqlXuI8vKrDyBajIbiMkamned
hY+lZbJGoZUtKA2k/i0LZqr1YLhrGEU2UDOXsI5qkcN6Mqe53I4kkHTkNX453lYZwsrwVtffSH3I
zg0Zbe6NpovDepUJLegkPIOz1UvkUcC7qhlXci8sz6PFgSZ8UciCZXdaiqdqKQ9XdtE6BPSXketC
Z1yGgOvyXKylCzJBXwrSpclTL5UtCmfdB1kWYMBFbYk4hSvJJk/P6BCBteFGDwVzjqldVvNKLYiW
ey6apdQzIqxT0HZWNTIi42A2WZmH2KI8XX1Lly87/yIYNRExfUTrBcjNzoouzlNfpfP9urv3/C7T
crIIZqtcYhqzMogjwDx7XsQdQvTlVdaW6SQdmjRBUwZhQ4b0plJNO+s4dqw1QLDb0CP3Bc/lwgdk
vj0X1dGin5IoL/j+yxpCRX4j9qEiIUBayHr6QvFaLtJ6jyHQn6rWNc1wSvTD2qwQ/L6JJcfH+Rbo
dhl1X81mnpIxRryOzQgbkshMj4Htom9TEg0R0Pw6wBtsY/QTeH7rm/7l8x+EeS1KPJJZOetFXqOH
eELnperMyqNgONWLmgRqPdifDYeQIS9c8rX9Ovrx++Pd9x6FZcoGiQxMrTQCzdXvTbpJ04c89LPk
Ik0KZOAroHWl0ozLJGtlzfw/vbCCFBHzCJMzJg8Mr7634pJYaUozn4KLKAlK823kpGBgJyiIBCUa
sRSIV99kUBbY5r9e+H+9D//b/8hvlgZM/e//5M/veQFjxA+ab3/8932e8p//nP/Nf/3MX//Fv6/C
9yqvoVz+9qd2H/npNf2ov//QX34zr76+O/e1ef3LHzbZHGx/bj+q8fYD7X/z9S74HPNP/t/+5X98
fP2W+7H4+POPd/J/m/m3+WGe/bH+1eHnn38wnPwf39D8+9e/nD/An3+cPorX5G8///FaN3/+YZr/
mkWyBiJWBLzsU/wmsNPz34j/EnUF+6I8/4+pzn+T5VUT/PmHIv6L5pdM8rxIkDKBHSy9Oif44s8/
ZP1ftCPnWaGuMEbmEPLHr8/9l+/vv7/P/8ja9CYPs6bmX4vfYogERrB0usS/NVcjIWV41UfVnrKj
OtcUjtccvdMDmvtpo6HdPIsg5ULbarpUwl9HYuZOrmphFyFXus1jAX+ZmJcbr0q9fRiM4cZS5PYz
TUPdjWk0vPVK26Hug6Zh+9C/P0i70zZiA+A271vZNfy836JhlXeirgZ3IHvrUwDaHRYHIkF8MEru
yG0/XEGw8e8mdCsbH/ToR8yRyY1U2B52hR96r+RhfMb4F14gnBHvMQcBxY9Cz7wF/SEddKsxnztR
k+dNO3mb8HP+qON2SNxSKMutniuoAht0dIIEOdz2oShccZSc1TZZ7NIOyC56LHIH1QjDQ5kGxq2X
+uNJCfryqZRzb0KLYVE/qKqUGa7UqMoWG33+EUYoS5mxEAvQtoHwA+GDhX288ooTZOvyiqgvbROF
qXbTcE42EcQdibmC9ZVqw56j7HjbRSCpSfT1H8IYMzSuTavflxZNAcoTZXrhBNUcQTVJ9G6SNHz2
jLgcNgx0zF1MZthlG8rFy6D1+M1Hvf5U2lI4RWra/oynRryMatAMTuhrpi0MgYjIOu6kQxlN5tOg
x5Jb1ZNywajLD5F1kLlsA6GUVZe+cPVE9gEJuTLWkfeiHNP3XE6zw9TUxc9Ym/0ukUB80dT1EUlz
IrRSSVdALqnVpupqfJFmulOa+8K3FDsHl2lDqXkaEmmPFyHb6Kpv2WHslc6EBvrWF7NzoVoHSbun
DtHheffGZhz7FKYXonGB0EE9JpvND9R9IDUnRYrsdpoEFz2ydZuHo7QnzVpxhfzTZ9CwCxWg+Zya
S1uAmkgV+qaP9V6yyIeR4so1tApPc5wDdUjsrlVva7omdonlcO/FAjYuf9OH1ivWQdGJzBuZochn
lAkEpUmDgg9KVsWfvdx6iKmlz6Lo+kfcePUG8yV3S4I4T+W/IIRflaEP91YSPPVW2l/XShUfOe9j
UH3T5cq21KpzGsHaGb2BIwV5mii/aBJvC0zYxguEQxhHO0Owshd5HDRUzbcS4ThbaoSHmBzpRLzH
ducS33RVgFs6kGlgx7RW6szEJJd1ZwJAoZSm/U2veLHNeWbn18leDpg0ZaFJ3CojD8l70rPhoOA1
coJw0p1snD3WpnigEXLNYya8CIwQDJ/2wwz9n4YUXbdVpZOArH1gwb+JQ4+GX18ULtkAkauOegEV
J4BNgjrU7RPhKDQ+UcoBMvhY4kP3N5CGNwHlAQMBMC0VaXtqGt5OgQFv36geSmgzRGaH8W6OnKhh
YZy0DoSylLmpXgDinUhLhVPmJqhQe0WEiGWYqOgkViLHCzxjYfokzvFSSkpqdtt55LNo6oHwszu5
zD7b5IEDlEivsKSdgt/LVrg/ZTqjdthI6kaUmvxiiFMZwoNysKRGxFtmxPeIZsybHu/DJhg+9GkM
L0zDexCaJLtpB44YODdwmBnm1hJSfGvpITa6bZC2ox22yt2cW5RX/tk0moKSchDPIzFJnxkZI3Yw
ehtSAAZOKbHCMGJ6xXEuRhyjU/NVHYuGdhH5QMTCBpruesjUznpVta8D4GhHGrLqulc1fyc0RXQS
8dWQyIC8+lhIKik/jBgviBWKRhD4k/SQ03EjIVgSj5Sh1yrTr/eRHuerkPfh+xRY2YeSisqNX9Uq
p5iy33pWrrmz0t7N+/5Ro223y3VP22uC9JjkZWJbEkkgRiTAadWoTHSrry6muJBie0Sb7eixqn+S
LXGs/Fx1qtpXQYiTkVK3zUtiVm4DY9NVhWk4YqXyL7JChNw6qI0jNfXJVMg85Jiu3hdW0Z5ldThm
mVHchEP3ypk+vskUk6wROlb0FHIPoTgxAl7uGe8Yy1BSK22mnsh59MCmy4RKNUFlZo4UjsPGJB38
DDg2mh9cJFx69b3Qd6Mz+NI59aX3SUWhHmihtNUCXb4nkqpzicWAniEm08B2Fg+XCcktR4CWxnMz
lHdlKvYSR9bGexUNrXCKSCidjrjlwY8uozygbcfjgy3VT7VtPZk8cywpwc04jFAY+p1JJqIr+eDU
3HCoNcnFtYUznoCQ6q3QM2OvJXl/bDp1OmSEv56MXKBjy8NdZfFNvVRs2MYSqmBcADbSPyV3keGe
q+pKCpuGX9QdVIgsWzy4vmvhZgTS2zroXS4VKFOntnlOiip9y6uChm2s4nAvB28DmkDbNHrG/Z02
dtAkMUSANuVhnMGdRmhIzI+w50uccw3gYYB6u64GPihYwnayJYOmsqlkLzOpKXNFwtBjZ+itpygA
sw6vAe9DiZyYhAvBBChq1bAvsorDedNZ7lRUG18LbuhQKzjM/atM9ZzGT7JdUAut2zWa4QwR8So0
9Sezeka96PaD+omdET94SbpPoNceV6d76POeh/RUGleE03Ulvmjd3NIoJuykuigIerZDirEjepHO
nt0UDgKl0ak0HhzT/FuF9EeMkXibyz8FtNSb1LdeB1jhqp5pBxI1+A7b/i2Ny0vYVXghFSEB4QTO
YuiL2q5IrWJ76TfglSzO/qSmTEkn7xVBy7HJ0D00xgu69g5ZRU5rSIKrlrpD0ky87eGBOpgcK1IO
xAsahS4GyUNWdI/iKLwMepmdcBVqmDGYsY0dFpdgUj4NGA5gChI3I+ZEEdS9FUdXEUHTDT5m7HND
SeyJ+G7EHvCdEX8nKVhOSNQY4FWl3BhK/TmK+mkYrlEE/CCJ4WZQ/XGXK0J50YkSOZEWKvgy/Wga
Zja+6bIXwRP3yxeKnObYMvRz2iJGyWIWkjsp/VXbafHZb4kc8gQ7LQcZO2dxNMZ7EpKYXUl16+gA
K3Sle8bCu1eGWyIX4MF470HpyZc+srVmMF1oLbEbCJmj1s0pEzBniIbjJ922brKnIGsJrMrSR/yo
DJTEwyjfmK2KeW1OZtPFi6gkAJyvBT988IpbwTyhh3DyBrZsrExn8HeXY5gDMjFuuqbL7CBV9x17
9F6TkyckGdbWHJqDFtdXaOilbk9AhnGhdh3RJ21w6MhsHqgALowseKwTQb3LJvNTBr6UVHeBSSRK
1sTPxQAQyA+8d8uYpo2I8KGHnzAk3RukoDPJcbQfwX3gWaAzrKYvZh9Gl2WpoeMBKA/x5hx42slI
Ysnu4HhgzX6GIxJeFy3e3fkyIQNOtnqqlVeqKqinWL8rk+iRoOSDJvSbsgyTW6UdPjHmSchzc1zP
UA8PvalWP4VQO9Y+IqbWyx66ULyfE3FoRdeXrFnYDVP6bBKpyhZAiM1Iogt3WbxV47znkTcxtdem
G1PPJHLNNd+e859pIAMNqdLkh5Gg/e5gBuiztkvr5Tn8kjSqNBO8nZYGqjMiS9zEWXQiQeoyLShq
2yG7bX19XzSBgy3vnj4/lYakB3etFO+jPgA1m8CBCYGmYJ1C2fsT2vdNq4g78ubx6hSs5z61o3K0
LjEd7VS1dJmj3BCke4wt7QriVGJ7nU+qEjkS+yJuzNz1WW/jBAgKQgK8Frnky9AFML9Ev3S9oG60
ITa2FrE13FUA/IrJlocs2Gk6qFyzCDjXjB9s/ELqH0dq0UM7jheyL1FTTfuU2jTksVLLFgA9SSzu
tBFHMthu/UGICd3TDO1SLPKjZZSk9ES3Mr/NldRkn+DxZSp0RFZwX1HyyKXyVnYVJ4UGb17NJlp0
QLcm6drTYipcYqh4Jl2KXv4Ij7p0UKle+GziqMN2uSjtA2Ttjhk116J0HZry7MM7Q18mFyfTvdpu
ZW5WmGKUcsXRMxCsiY21qevgRajTq2jCItgDHbUa+u8h+3RV3Ot1DzJfrKzsBDZQ/+ENBTAdkWNY
17+xYHkOj1WwCxMyyIK23vIA/dS0viHwPriMxnkaKfsnYVAN2xSfKabmtBKTQSxuyBn8ArK4yu6M
0DjBkpfYVvP4EdsjCxOJFXtSxHKYEtXWc/lAKsg2z4TyYFU/K93rXbxciU3n687g2eJ43qMgdRdI
+tV9mtwjyqBwTegKA7Zogb8RxhAnne3FMi184u2czJTNd+K4hpdWJ4dIuAihqbuKTrZ2qlzKIm+n
aUDOEOcmcO4lzAW9QeLix+63RlPtrDh/IORw3+vyT9x9MXtBN0FaUB2hhOlW+A9ZPZchVrm16qY5
mLkWkc7osbqr5i7tlYBbDOifFrXyNtL1M53syJbD5hrB4LvRCGdDmvYdUrwdEkh8UDMuTfZ3JRC5
XjcploVeCrZB2DkdsJsw7U5Qo56rkiINxBp2nuYDJHh4Kqw6smGpQyfqoFKjue86r9rGgrwj4P25
k8XMZTHXt5IfDjC0Un665owQJjppaLH1Elq6DBjL725S0qbPZsCSIg8VVQyGdVrPhHEyd8nL5jaU
VBXmRBs5sKgulUKvDsz4iQHKhLe0DX5OZfBqqHHtCD2eQDEnQ03Rq2didKpnxAjXqTmELucIgO2N
xcdAkalLyaUISomtiGC4FEP1rWYJ96WQjHs4PZpdauaxt4oPGMS9C51oAD5lpI5HCpPtAQgkSZOW
bgGzqRdv+eaBr2tauMF84SR1MwJPa0xXrEXNYXmmV01D6yOWkdaSQe40Af0BPZQPSVPZWVfKLo2N
O/LGoFcW0k4QmtihCws6Nd0ToXMvVWmxG8qw2dUoh1zTMs4TlUDUqe81Blrfuo580/Fb892P2OKs
JvrIiLCz5UrdSDJNAdHP9r0l36RW75BD8pIYVF4jrlfTop3s5w9dXkg466SdH4THMkogZQQZR7ZI
Mp2hk5y+J9hLZhxi9zBo7SYSuVFlGIfRyNi+BA9oTW5ogA6cxEraT0LFJyUPhdLf9XTSPMKuqTaj
oCp214XSZSHon60hHlNt6jZ4P69VMd9OdT9hLw43I98q6uMngjm1Q8/I3A0g7rl+4f1gqz1BjLlL
ZKugn0zvKOaBIVd9w/8E17knP5MfcUNgRbzR+76+DDzzoijEt7A3P9o8BK4wShEcbyHdUpyfJTQM
DlpGig2NIpPn6lbomvZMgseT1CkPZsBTVx+aXemRrNBqO1GitkJT7TDm2VqDep827UYuANX2+LKE
MjgIYXijgt1q0vghiktHjfIbumXtLK2t7SkL75MxOVdy+el5/rxSvNERpzxnk8WC6AvCVtCyS1rI
n7Gh546vCLeKEN2IxcRKTyWn1OAx6i0PnolnH7Itl87+nF0mQKFjr53GaGI3TgiMbfv6vZZ6z4UI
uPXlgHpUs7bipF7lY7Ap/WrrqcFnJAHVaoAJS0P34FfdLiaJyy5or9htzumkGMtHJZTfcPQEtJZr
fpKZzyYS5etU040dzkjxkAye3NrokIIzIVatO1rUDxycXL+bnnnHjtKlt2labppY3QikKFx7pFVf
KE1YPnUMvW2pJjEMq+APYs5vcDzWm0rR73KfizgRX4JrN7ZlRBXYSzl4jIab9DR92ri8i4IEhnD4
TJd72GHqvq8k4wph0lUUdhwOoBJoD0g4ScVKs6ewAkwljB/MkS5robqGsrZpeYhiJhJIJzVbshwF
9Ueaqa5gyNEm5HpA43EKNnrCQjpYscUm7+DfasLeipjiZ6WySZlXU1/6hd373oVelLFNtyd28QJE
T9W8uUAaIWH4KUygnHRxsAWicqiz6bLWp21lhrfEMmbkOgWPpLRuU0lk9KoCTy67k9RK214qz63f
XnGEzU+x31/n5sSJoycTnKjXS/oCXNcMlEdC8FhsuOXUb5ml3nQJ+w7PTscgYABJFKFRzHFPjB2v
rVKOqJ/ja09VQXKM/t7Lsm2i0qzl+RSLwW0yZU/qABlZ76TC1QyCAxvSz8ZYQjueiWefMwJqjMYx
wLfssDHh6up88W6on0CY70NlK5u6BavQZ7JH72e0wC316TsNMbC4YrNpiW276TWS5KZc25Etuotk
hNlmRaHCUj90yjU5pkdBNS8NK7/m4HmRNtpPr2hh20r3Q5eAZkuERzSLNI5yg6J+fGr9cM/0kRqg
uNMNoXSN/MmKqbRFkt3qalT2/XAnWlQ+FWd/hMO7KcREC7ugfoHU8iKI9VEIgo0iwK6je0omnajb
Q9UqLn+4IZnad6ZgvE/68bpDx84tdalM8QM+Kd3ujf4xCwnYZKBix2N+1DLzlE/mTtebzPamQjqP
8Oo4X42O1kE07MiURMcKIebR40xgq4Kwh/N2E/XVc1RQtUlG1QLLsQICTLziKFflkQHZFuvEdagp
d6KcHMzWvGbSQyRSTPZF8mG0NLloR8aORI8sKTnayfNZuXopCp2Brk5bVu53qb8T5fGkjSAoyPfE
lZhObilzhK5kSntfqzZGmcyJzgrYN4pPTFgnQ+Hsl46VDbjOCcrSiXqShjMyUz0lOXSR9I6p7FFp
MmiABWNhUbE+QmKdCXdifRNsPtJLSMbbtm7DjZA3xRO9RSXKPTfoOcn4VOfg2l349z+MrvmBIDN0
E7GPLz38cWyTlX9CQbTX4v5CLycmmDJ5vVVOmdVNjgpuZJ9Xd6rWXEhh8knIV/CgizpkWs2o9tPE
l4J/sDtnEyGgY0i4ZlWX1UZHfbezCHqyzag9GrLR2EISXyqetM+M55jjx2asaxLtk/cwajeTSvMs
DQgxHbqdoFMpVcWDqXk/knRmwHOHh+Krlfj3YjdcmhAr0+k2kSkcS4DOnfnpU6mrTCbgabzISfWe
icUWFcdm0LBWasIT4nokFvpm6pO9OXSPuA8OUxb9HPluR41ypQnuBPkscM5rVONIaOBZFpPBbnTl
sjV9aLjFpjDqfSTOJhWS4jbWPIyHPtw7od6NRxF57VWoh71TBXwLFo2p8TGSS5kMWZpzVWnd5FN0
T6jBDfMRyluToYBH66jieLftojaySQW6h7k0VxDsKXSM2O+02C1VeddmwWsjxpSx3tawEmWLteFB
9yqSnGvpBvBvawuYr/HH1/027Ek8BGAKiZeW5qYcr+TQfB+K26pVA4OmKNrGMXvn6c2RsPFJjm1Z
unLgn9AG2iSmvja91DhNr20NMLy9RHPEqKlLGhLM02Bn4pVyghzqKCur1oc7DnDXGvsEf63rl5pJ
9JxcbixyTbdYu/xLfFmGC9zlpa3iqy6k1S2EPykpH00GUpu4YM3E1G8HlJiGXaHw28SyeBGkcw+0
Ipxa8XTXz+giSgwIQutDNtmbjCDaD0F41gdY0nInEXMiiHuZ7jdt4uqzodch8OR0OzXMjojK6Qm1
bggp65xPYbjnxF8crZASjUY0FS7PS1vIrWLTyZZTcdR2avCCO2Z2wJc7fV+bAbkowk2BiNLJa4/+
6iDuwZzpW6zKThXKL+Q0pjRcBDcooqNWapoziHAxiPTk7kvknLplxAZ/BVqr3qdqRD+HFKX7rLQa
iB6kGNwMWHwOIx2eF0OWxqvKy/JXDQIUc4HBt1K0llK7bfW0oSCtA9Wt48EEWBsdaRGd+7G3yCRH
rTjQ7B/0+6QQu8YVvLS46tsoYTAoel2zzXC0H9h3aB7ILYyS8C0dxdKxYDhabQ6qQY/e4YNd5pJB
umqa2qSCXAEwAEjvoZs09eI00S54KwsvuxmSyOf2jMyzr3Y07tuRVhpcPDW1Oz+JdkWT8F35hPNE
Ypdxi1MD4zknInzrSaHs5oAhLghhigwOMCBEk0Ivdx0RJdfZ2Ip3QaCoO4hs4jabcimlYaxYPwsp
Ehjd0Liumsg85oofbhIOXhvPaEtyB6JwLjPI5m7a8JJkMvMUiAx/ir5taARrJdFzWVF9IKfInREz
38ZAhW/HWSuicJ76Zq9xjrjoE58kCiMUb42oIz0ZyOZ08KaMox+VPRnTcVvLOgKstjl0k96SoF0m
B92IOTRb5eSIfr1BoMfhX6CkLMqJZUMs2iVXtNmSha0hVkWkNEBQGaDuUufIjidXHVTZHDv8djJ0
3yfTpBp2oham16MymMTvAGFwgDJW/4e6M1uOG8m27BehGoNjesUQE8lgkKIkUi8wkqIc8+SYf+t+
Qv9Yr6iqtispy1Rd1tYPnWb5UlkpJBCAu59z9l77xyK7tKKe45PxiUn8vE2qykIxTnSLMLi6X8e8
m2MS6JpDb66U11vhW8eqg0usAMxZuzzR2InstM5A8iph3HYE1kICrgbOTLLcmSOJxMVWad81Y6XR
kiIo34ETk8fEAJ5mc7mak7aPC5w39hUDH39akW9nu003UOYWyct03cyXpTKWB7G1JqnVfr8b+EQK
srAStV+doQUI1JaHYqlevG7engyQ5XvCS9Ut+1Vyu63dcvY4z1zoYcCtapZqZ6F8jwGA0GWwW3F0
rDF9REUt7gGGF7EOInU/IRK0ST9BtX1PrcNYDnFQz+FdZf12NMYBXW/K1//WY0A6q3VcLjYYuEfP
omAP9drR7ix6O3G7ZOsUwB7MXgY/7e9E6pX3s9GIG2P2+xffT/r1VChbzw84J6tbeuwqCXQ309SL
W7hDuE2o9g6N3lY/JJlF+1ZqybKTNXPAgycldNykhbCMPm5l/FjflKgNAqRvWhZdqdSUVpAGmJab
i31hAXHo0RSdd4a+kqWHshpaGbkt02xU5w6EIvoXe2IRk0e91R4T5vc1xkSWxQQs8GkDqPllQ5X7
1aOXG3elMYalO8ljR6ruXe811t70vlVeZ+9xUqZ+MKFy+pRtVhUtptXGSGHdNraHLH1QWLhYg5pB
tPD5qmI/ssQ/It21LhgtnGbP157IWwEIig0wW+i1ewj722CpJ/9Ykhp/00HnpM049p0ROh4dmZ2n
hovplEmInDC98ygj+0DXNEhbVeeGVkIe8Hf+t9Z6z0kZD8WUNv2+r+qVJgcukCXIAXTz8s/Dk7z6
zpjJzvaXkeLqawdbmOaGu86nUYzLLV02YtIbW79t1iX5BtbKpiVC/5yoxG2NvNRI7nqsRzGRtPOJ
TjWnCD2Xr5UYi0ffWdvpevr2bqRfiudukRI9VaUFel2PD53biYMFF2FXkL30RXXpJ0/X0wcgrnJn
ZD0dT9ZP9wXBgJx3s3AEE8GaoO/JqfULutdR+7T2s3t2Z/dFkHfyMdIrDjI1M+kDLdsFSAGo13rh
2+HsVv6xWJw2uRhl7TxtwDY+V2xKjlquPbf1M/NK/9OUCZ1us0ZXuF2vYz7COrVsYVVY6nzeIrUg
hvBtSzyuQ6N9zUjFifEoq8D2hmuXKvfHiADK9SuPu7qdhU9DT9OS4kan8A3LlTYOsGhEUiRh34Jl
S2CPCWG96Knnf90YM+xtUe3SnPaUnFwZgRC2v44w1h6QaOju0U95pnCEJyOGvz0/VflsnyYUL3FB
ghAlBUDCnLl9/mQhMgp8PLsR4jkqx5SHmueMh4i/hoequcsYuV1RRShe2MOJab6/kmhu1qJMHpQ5
q6c1lXRDy6G6I9BZZ46Hf2UClbw19I6QxjjYX6mpCkYEuTF5ZzI8Snj2dYN4rq03fYJFN/pLIHlf
7noBbAPCMSftwNGr6bKtDq3TxG3F3bpZAKO0+opS1t3NiOu2pdrAFqgoFhZxS503xJA+H2ht46Qo
gSMG/gjupyG8nsJqTSzWPiYobt/Nb4nG0dBNl+m+WQVpt4nT3tvNVMPptu0yYmVevSgzWvdpakqm
9Pi0Mh3timxfnXlzm9gSnI2aStFvhQo7ZBwnoIzOOvuRNWVZtjPLpvi6er0vwQUW093aT9OrXRjm
Q14azK0KxHI7hxfmOf/7qA3rPkhWr6DiZ/Rb3ZtidNQBy5QeWbxi+61FI2Bqfnp2SSuMaBLXp3WY
+x8OA6pgbtztYtq6ukWuLo86p1O4vJB5g/8nqrr/n/RyV2bk//jfurS/6OVOr+3//K9fBXbXf+Ef
gjkk/X+7quFc7Hv/EMoZpvk37PSmflXC2Y7JP/inTk7YfwM4i4fQ84DD6PQq/1snh4QO6rXlM7rw
LWAf4j/RyVnXi/xkSAUSgkQPMZpvAYHA0vd3p99PXmTW8GlE01lffN0wbzytSQKAPswTMoj1zWJs
obtQ7Y/D/Bne+Zm2SbLu+xeRNVFpO8dsbm5H/dWhgay740fLRDgAIREohyTWbLfbyu2MOeyb4q1P
sgffTA7z6s4RsK0yxCtU4chjSZG6nYRlRoZpUs01zp/8VeRMqvFkZzGumSoQkLaDtqrskBgZAnH8
1ApLdu+sfN6AoUV1bn6XDNfCxKNy8eS9Yiab5c37sPX6Dlh1GZBjw1fTfjL1ToVjKpAi9egP/Nn8
6jXruzCZfNJvSs9aSRNONVP5VeX11VJgjAeWjH1xyS+O5x+Y9N5u1a1k+OgV+tHfbqZCPmolrRF3
7mAX9ITp6BSH8Sblc6cbiOlaCobqHX5m4NLCKPeueVwRT/kcBxmSblTrq3gfi7rdVSkzA13NS7zQ
cwztml5LEkt5nGtNYyvN8UllHJhnh460FjomM7kwn0Ko7NeMh4VzcrYQWwTkgZLfKC3g9IP1A+9E
fy+30YvgpYlnIjpfKwttQeXSwxRKv3rxthwMQ/Ud0hq5AYwE46G3Gnrrm9yDejJCggF6KPSttku2
5n0aGU5vsvHjLsvViaAB5v8Ox5MekU3Uki/Dvqxnd9Ws5nhu0Cn5jGcQZajuaSh7ZFWecvfbIpao
0Kb0Npt6D6Vh8QwWXEWuVr7B96vgFpTNbpgSevZU67uNyIlnR/is6oNRnRvFazu23Tc4VUlA9lAe
wfdcby3UjTG56m8GczLmBO4LUGPFY0Q9Y3e+GecWJYA70KA0S/sTPx4cfiXlaRDA5dzOWQ7QUx8A
otYEXpRJ3JFVG0722nxKClful8L/jO2JSXBFEZnkphFIpDcRpy11oshLLvpA+0+lq7ipxSxfrNl2
46Helqgj2YnC1WbKoFcjAFhHov2jgxdwyBE3blc7KG5KCsxaz+ORA+opV7V7VFVS8gyUQ2ee9rLq
KgQHjDDokcBkTZYeHYRJHyVrR36+ueCEqI2SLced4izvaiymfTf9IHB5uqsca6YDurls9HPSxIbS
gVu7sEh3u2me6WAXWxKZ5pLea/yQcQa2PEI8KznbeWlYYLWLcGu6O6I6+V4NitTSdYgrSKp0J5rJ
OgBvJzlD0GIw8GA/ExnFuRXGOuOKQe1Nt+xvDLXQr2IuwoFpRTqLhngOm6YvdjwHHbXGVsZTujAr
BXtHvlc5HlPTVBR22YL2JJHxIBvruPg9ezGyr3C1gGuv0hJA0iiPXTl9rplyXs2jXxxyN2kgQSoV
zCbodjhfAZgZ+4VyO8zc7IcrpIqGaR7D2eZ2qKjv674lVkOjzPX7SpxTxo2BqOUcSTmXGCb9PL7i
dYIsQ5y6NpoXTX3T3ZVNaaE3ztfIHhe+RmPBzzwlRoyRmm5vUmanuqn5Tlzm9L2UG0MijjFjx/eL
rRg1jlxl4FTZKydPhE2F25wktxsUuHd3nt7XBxOg5RGY3osnkHflAn0TQHpItktPY2fuJYEPNmHA
rXIPWBydHeOl/4z79Y+tA4wC3Tt2L4zgV1P+T1uHVreAYYACQYywbioOqjZfgt56EXLAz4lzPdMb
yb8BWPwd0PDfAAUuCgYFTrPJjMFAKP77RQui4lA5LcZFNHkAvhP2+BVt8n3At+LBqazUJ92KPffB
4nui0ol+2tD/KTT/WVj+K6T+ennCc2lg67phwM3+3dpftHo7GkmiX/KagCz02P88NP3iRPj5An/Z
j2H0oLhyHWTwuvDcK8jhp4e6aq7PW+daF9xP37Qsf+4sMQbLYO3/fCO/mjy4EVrFqOOBFLgul/s7
dean63Rllbt6V9qXmlj1dYrmY4t2PE0Pf77MX56Xo3u+YxgCuvf1kr+9I5S/CTHg9GAnPWE+T0P9
/s8X+BfP6+cLuFfizE/3sVY+gbQmF1DWHUr7XDzk1b+h1vzKDPn7o/IRMzi49oVpoHn49RIzlAdt
yIR3GWdghNMNysNgEQ+6+NGm73++m3/xuHzQcZ6A0YiJ4ndMB48Lom1m+JfOOs31zjdv/tM/3yCV
5XoMBReBE+P6Vvz0tEjdoAGYd9pFMwghjDho/PnP/+ujQneH8QOmuG04trj+85/+/BboiqFtZIZa
RkR146c7Pd0TIjcb8Z8v9NefHYyQb8P8425s3CS/Xijn+9lGOeUPnj/sJk3RCl9f+tl7+/Nl/vqV
EHHAd+KwlcOys69krZ/ux/XhJlYWzW5zeLQgHNC9MkbUefV/+NyY2Jo2Ii5+EsP2QIr/eh1JX6bB
eV9e0vauLO+ncecuwZpAPP+H0+n/eHnhQvYVk2Jcg3M88nN+vdBqa4pqVWYXt6wIK3zVsk+F+Hdr
9K+UJ9fjIuhd4IOAreKLMX67m0n0BI2Qk32pGXHo4xisrJf+Q1be1joMWncMPYQ+efLlzz/W7x+P
cLEd6VfIGZ+OALz2672h8SBH2xH5pUNC+YFQ8t/8SNavHLXrfXGu9MDosOXx9+/woMzL13VL8/yy
yJUJ1TQ1dz25MZwlyHMgHoxA0LUWKP4aIu5bH4OiozMVo/EVDFrzDLMAUQCpESEuV/uBhs4Ee8f5
WKSdXbLGr0KUZe6+ttCDGxNyagTbuEyQrlOSdYghvIwD8gZph5Avz4oVkXL33mRcPYVqQ/6IRr0x
7fn858d6fWw/77j/uGuBKesKVYRc9etjJZZG89rOzS6NfvC7k9+cUaH/+RL/4pfjwfLNkuOEf8X+
bYUtkfrT/5Ukpt3aVDRT+Oc//vevmDu48or4rPxrvW39tgm1nV/5MKm4g/wutX5o449hccOVWMM/
X+evt0F0Dd42k76kY+v6by+gqvIl9eduvMzNFnhPqNX/Ly/w2/ItPFMjjY8LoD3oCb4foj/fAIvb
dQH49ddmV8A2xl8Ghjznt/NH7lg5iPvOvXcZUoVlXRuh6RbZYTDz5UDWq0I4sBbPZq7ScGCP2c8q
p2tH9ljC64vKpjZkcUdZLaduiq8kThxTfrZrs/TdVuDFfDKIiHNiDLFzZvMFmzl+2YXDVtRlmTj2
zZTcutSqtBZm84zOgWjFsUKX7hHFIRVSNtnl7kADWyF5tPUSHRoP5YxtrHq6jhb267wAN2Dy/mPp
lmq/YbCaT67VptCeJkr83Ft2/YxGcJmtIoLn/3lb+gnRBUEdNQJjHKqh32zzqdhEubMUGhn89UPk
eO0LGZH2fmrNKmzZA0OythFG6inhbteY3mZx0jWAI6xwIwxoAVJYVLm/Et7nipRowo7GijU1996i
dY/oX5u4JiLvm8NIaw3dNklvHW/rPgNt6u5SUTknZlE94c21H0EuL1EIpOLtKjY8eXaNZnOeir2N
efo7+eJzuChXR1g2w5ulZRICWoOu6GBs8jwKEk1aM+qc9b3CZBWoenpxGdNEokAlRNCAQzc57fZ9
NqK1k+kjEsNnmUJ3t9TCqLWt83CmkXgjldQA30yM20xrmXao4nhSiWjR82g1vompCxdvUpgWGtjt
VerfNaXYcAdO9W4AxkscHn1K2a/dgcDKdj9m7kB9ykCDRs94YDKdxgYj9TCtBzkGHT4dVIC6e0fQ
bnnsSpM+gld6D8BWuUDO2PGw1cMXXEtQu7W8wJKXdXQ/9S6QHeR0o8r9G6Mcxa3Rz/pt7+BLKIi+
O3Gk8/d2kmZogsqWbpTuUZv7Wr7TVOuJj3y07ygtEfRUdKtLvWgeHYytvDKj+HApWAUsjH78UNX2
XHtlcly8fj6tNPNvt0QR+T3522Nj+d0NAYDzDySNb1hOicEoemenfNZ7K22XHQ9aux+GdXsoGLeF
nnTSg1H7RexBXbj3nMXgN3Wte9orzjEH0bdLm2sj2yWs1JEdcnibf82v5BcfAepuVayfzbCkjOvc
6gd9eDNA/paH1ejOSMsW54byyTtu+NBOKKNEKAnMPIJr4AfON8g0g8Csk4vpWPP6PhKWwHgzFcp6
oCvthDqSttDQcBsArUtCmhBtXG42hz0X4WFZKJf+uT0CgjFfe0wxcY0sjkZAqw6jvkIWkRoYbC2v
9nT65AeMsJ5JOupd20PC5BY4l7ase/VWXO4YwB+gtsC1bCQIfDk2KKWn7liIdIo9udqHwvf8I1Xo
ettvBlVua1hHw6kl/2dHj4wrjAfAQRY461VHJLb1ag9haMLxZL7xO7cPVlCMO0P2OvM03HUN4Rew
8SpSspEnugOmt04JJ0LYeEo02oyvlfOZjsmZkgC6BjD8W4cD1S1RybSqBCk6kl8Q7Y0K8/qJAWrk
V04sl/xa3yMHBWP1nePRp8FyBiTwfiO+mXLBoammz/NVXFrXiXEUaVPuUuXl9xssikNGSj2awlWd
7MLV0ILm6bGnb3uA0NTuS4gldyOT4rCccUDNpecxZDIlPYyhnB76dnxfKyOL5mTwLnSAaFKRHBu1
1uBGGe6Tu1Vb8qM1YIsQ1pgfxlLzGUJJxBmJi1y+7qeoZDjDLCZbmENWq/24YJQOqnW8W6XuHPuB
lcwYNP1Vc2x1s3nLVbXiLXsUxx2iz8TFyLfynU5+emycjsTEkkm2Wclmp9NhC0jMbS5Mds2YnNby
UDu1czdN9rZDlfV9y1v/1s817WRlRLDomc+gxmj809gkz6Ptf1tL/WVGpxA6WYvJs2SiYk+GDGAF
vJukaIREiG+gSTwWS5Cbb2SVqcNSV82D0c3Tx6an4K8swFih7ozT09R2+Q3LYnccVIIUoTXae9yg
gtFUnu1XP3s0RuaxLclIQBC1T/aMLaaW0sV6aWdH+kU6Tkxat2Oa+/t0G5dYq+FjjGRKnpFtaWDK
eK6MIf2XbK37uMlldVz9tT0IZ5EvxjK4MdM3wLXmmF/IJoD30CJ8sdaFEaYtx/M6o7NbWpGtAV5s
DWECIziEOu7T3DqotptEHZR53QYT1rvQ9hBXllo1PBtrYZtB5mmIRa77Q7AOy7vl8MRKvXcO+mgV
n/wm9xBalitIDyPBgNUt+nkoLw2tqJxurju/q8rVn4qNnk+fI+Wn6fuIaX7bWeY67YxU4IJL5w8m
d3Mw17V/6qH0hwsd6jt0EiPrWeeTae/Sgc/Tj9bPecWdDaF/UusHDaFKVGnVFLKRZpfFtd6aTMnv
JsO6yFKJuvfcvHkjTp7sqZRgkUgzl/bs5pbJ8m2Xexgs6rjCZQqBmCHR8XQe3cg5Ymzy9xEvqRX3
mGztCDBe8ZB6xIsEpKbKfTGtmRmwk6MTRMKyr8xcXlaSmKagVvpGJGUznBuOCrFLeG6oBuQNnd+7
e1LVgZtX6Tu9vBUzcGeeck18RcFv3GEFf8ObZ0XVqOhmo3trakQYfUVQQa3YIROr+SQE7W1cSuzh
dcvc106c4aF2r8px6M1n3IzljafLNIafsHqQzojg08WIiAqLojhpKaNdtbjapUkw9fLOqwdUV31A
CEB7VjX7uucVKkqFLndq1BXuugRUXTNlzzNVxrG6tnKbPuWPts1v+jpIlHiNF3aMHGLAKsbOoPZB
EZvOGFvGPp5U/iMXSf+a2sbHfP17tvuIF2c4pWrwx7DXPP/OlgQLO4yEjBQEd+mZ5WHpu/KD4Rby
L+XxsVr6Oz66V/KptVdm0ybja2+MtUI3nxjoeghu0SMR47L157zQmPMkEz5o35IHBv8YdQYPHaCf
YvjIMLBkRPKECn4BOS5TCeYAu+iopvUylvqrbJocoZ7s3wxr+xB2rR1p5gGFF6QXIhtys5ulrLPY
qZhyzM70ZpUu96zPLB4Dmb2hOYxsmdo0n50Stoy1svmu5rTUkdY23t6fnHtwQ2eLOdKgCwSGX3r5
DGgRWgsWS212ZTBPYrkXK33JZGx/aNX2AYF6oLurcNmCEg2v+OobTh7NDradR/XsmMEKWALJGQNw
0FbXSBdc9MIfuhgZs3aXU/KgMe3qA+fi4q5h5TkzTsMyjqQghAtaliTVJBi6Vqd7Yaagc7SyjX5P
0ti8n/wkiygIZFTlybobfVMe4X0YoV3o32qjKA9rPha4zJzuZBXWuNfayj91A7rb1ZA8NtMzAytb
cZYuNmazDd/9UqbTDm/M+5WtFFo68jO0qA78zBlltN2ln3H4T0FrcYAvhmI8FpB2gSKlXeBsvn+b
au6598vtqgnRwEqiiRgZ43wh2Ic5I4Ann5G4uHrcoFSeAAFYjCvAWmrI6bF7GV3YdZhgVo82vmlp
Cy2VRYaNGN7rSSW384hnICvFq0O8E4FDxhJg2uGQgESkOWQecegclRrU9ljAh9Et4oW4kQMczeFt
XerkvBB8d5uu7RyaVWs89oJDrcHaz6abHvOleeCNE5GufO8+96biUirOsUB1Pi9pz2ujehMPs9Yf
69762gKshHxQLTGiw+8rh6XY8fG1pbSe9gAxkeL0MBdhHoj1vuwcZlNCIVBtsynGX70ejWZJVQgw
x/yihHUlJBrUMsx4SOJhmntDrCZoPcPCe1ZYUx/NsDoupLrMdxMe4zsWuvUwdaV2SOwcbXE3EXTV
M3FDbj3y/pbXULs8Ge6yrke13bfOkYwj0w8MNDduIDAhPSpl2e9VXeRx1QoggnU7PiFtFOya3bSv
3NZ7anhXYs+Y2JGEjeQdaxkeYqVjBaNkOg30E/dK8Rl2hkDvrHvfa1M6cVcz8G0we7DFpGm0EDq1
45RggwECX5kAlAFQkvnRupmHBIkvNsMGr+LQtHeIavhinTGeVnUuzau2Lp0Y/XXZbunWt4JOTpDn
7XqQjfywK2+78xXv/tCk/hGiS3oGQIFDeqrR+oHIiiwxacAN6g1ZpilDs1XI6jYPKTvDv+3TkmXd
fZJMTLm2FRHINAr9MHa+fLe2BZ2HNbT7bkuZ55L7dChXY3ojGWa7I1ROxmahj4eurNcLcV6ol2tk
kN02oazWMCP6Eq4KUZH2sV9Fd9Ouk/9cEqfxWcPOl7EELjP2YK3YmxRfe8buLlpd69FO10YykF3m
YMMd+WgZ7aHniN7SsQJopiMJ1Zs9R7f0ZJOZ8iXXO454qk6eJ0ZhO9bPeg/dfo5qlVihhRMgNGdt
DfxtRAkFwWHX6hveJaaVdb/CpGiA5TDd9dMDATtM9zNjfq0BtcVwSdT9VjeEtRor+cMG9bJuyHfZ
+Z+Y7mrB4lUqSObCOZSkat9Nbpc/QhVFYph0ci8U+xcH1fwsbLGcydEWRFUuLxncr6DmdImXyVz3
oECRym30AyYjTcNqZtJLYV0Fg106pzkbVZQRaR3rq2vd9YPxw8nbirS5lugpbfOiOTOqXc+aGVGs
Q/mV8xEDM56Dcu5vHH1BLK4QArG2mbfu1SlCJZziynT6h9osrZNRgw1YnbEOzcYxolKV9QFmKTCA
fBlEgAsRS44DIGCjmVbgEvFf2jT70BpdBU1r24cK7BojPv/bUHVTWBriK7kb5aFbMRfrha9uTCtL
KT79L5RbzPcnTlLTgLneVBPUyq0z0HnW6E0Ti8CjjVO7A+X1mIOBCIU5skh4V5ZLxnMBm2BEjStM
lBKGztjHQZqwPWkZGmzPZq+W/dVy5E80ITEXnSa8UZ9FNk97sAT2PvM3MxRdMx+S0WlxMCl/v/hm
jilEa4mB0OzPy1CZUZ1tErud8R3JQRG2vi9uq7x8WxMb12OxTqG1Jcv90EmktsX8Mbqjf15bbC45
QwbWyGY5yqq2UMCy2KeI6NAcu/6hwiIXS77nUMFlhiKRU0+lwjtNoyue59Vyo4W4oxfTH73jWiTV
Iw9O8siX4r27au+covomJmthvbLOfCfObVPCHdA1fDzmYNtBaVmE3DWOFV0TM4K0BeQx1qjMx0YN
uxF/etwhCqAuzQZ4sUUCFe5qNx1ZYkg6MhnYaUyO3U2FS4LpwJmGD7LmaRO12HqVzvsgPOnFavTH
m2Qe5YFE6CHC952fGjkXOy+DcMGYQWsMddS7Gm4C0HQyJo5oBOx7qyiqJ80DXtMO7ZfC75NY4KcN
2mRz0N9gVyf/kDsw8PPqhJLHrgbdpM2NZ5FKOgYc4XaQ/Ig4bItpV1apEy6FPt+1dDbZqcznou+1
WM9Ri3u6Ne/p8iNy1Wd66m5jLnvaYT5G+jrloVItH2e9uC6wWr23jAJbAx5a9PysdgY2koAmA/g7
xPOxtSmkBbNunzOF5SFpTKLap5qTP37Mo9uMP2CmKgxHYxHBPVSxMjY9KLwK9tYkiscm5wzldgoa
xrx2R21e1V41c32oxkYenG7ydhP5JXFFpvMdt1DH3SJK1MOzcbsky/Ca58YLSoEh9Eg3j21Rr4SN
VfouFyOnhtQV+7wrKd2RBR/oYlG9k5QQ8BpXtwj/26cGUyrmceNHY1A8GV0BwmFC74S4Lr9HJlkf
+O/0CfE0OajQQo2nuenPZot2kjg6dcl6VdzMYnxz+YvljQ5KCar+njpmRVnjyTNoioIDkbaKI8SV
Zldrs38oWtXcyIHO/zygpEoTHndJkuPJNSv32Ze6+Yq6e437ZRnRlK9IDDvLPbTQsPYwJ1wWbLfT
bhOZQH1dbLpqLMyBaKfPnpGbYQ3M8Oq5Ng9Skevr8pTuGVbwHXh5v9dBSDy0Az4Mc1M6B0xsZrOT
N7GGUWMnk9HfTQNuUOFa3E0n2j0pg+MB3sC06zLvBR/NsK/pi126NVuwp3SwxEze3QX1zX1uZ9O+
SRbsusZ1q6K227lZb8TIKYgpsfEacux5nvq+OZjob4KK2iVEfJzifDCao4U+BUgKiqHEmvFXLKaD
VGQqdx7yfsw1yB6SNiuOSVnQhcjxMY4rwC8pM+cgBXOcphrbmHeSVXGojB3BlNuu9tr++5ygINaw
30cOLyrB5LSyk+zaRKZcnEOtt3ZbSotj3qeEnbKZIXtVbB9jZQWzGsWhsUqTeKUSCAYcLbJIZcJp
TtY1VmHd3MnReC7STg9lnngBTZyRFMutCWitQEhKR3rYpl8HDnoPzPbmcnJTq9onlEI4opr21vQG
FaCDrvfENBBVCQn/bsNfFg2uUwCIKYwLGaXNYZbs65tWf2yyqI4stCOUABp2WzXiuxYFPd0h4Rwh
h3LPD5kcJnmtFW3lR+1ma89WOXlR5WocSi1nOSFwwqKmNPOpS1mbN00igvJSnVRJ9UbzXKcDs5Gk
586UCAQCYOKFjb3z6I2FQACMPV5QbP6ziwjHLK/YuB6yNbqtlXoqXpc8CTSG2EdJhsfjjDtPGQKj
pgZup+AEBbK0XUP8bWtIGUlGYkP5XlIVf62w1t7CtXlyECfHhIXqYStnnf0BbZHUXQw1nqIxtXXv
oqR3wNjYjWe9MwJ4af3l2uMPfeWxTZvu+jGnA8LpTmeEaTWw6bKxkIeigi/TwQj7mlAx3Jo9vcms
KDkyUNwH1qKLXU+v7jEvLnp9U+RCe/PICcIQpfy4B/92mIzWOdPIJFvD4McVlrbepQaoN23yYH/5
o3tcKnd8somHZ/HRx5sl08VeAUTfJYj44Xoj9/b18jp8wJtveVkbodeGu6Rc3g5nzG4Q+GoRABtJ
5AbsgKxAg9aXRv9p7IDUURB7S9iWxXjX2KZ2Za9ZoaY15hfGMFOQuRwEg5qMc8YLtU27tMripEKB
hFurGMrysmjqaz9dpwBEFxJs0Ez8wnOPrZXGSe3N/fcCcP59YuTdvYlA+8aFNLv3tuxLviXDDUq+
PmjQzLesY/CycPLkLtLx2Yprk6OOGPHwQzUzf4hEx3QzkJQbkHGKLsuj7TbYjX6uyYhdjc3Zd/ls
0JgqORbqvYrsZfVwiGxbZLLg4cDNp91MYQ//odADpa0F1ui6uF1y8z0FX45Q1bbWYJ3SCo3cVsoF
mpds7/uxli9j0WjnEcZ9NCybFepJj7uvtpOLRclIpVwaD0CqYZ/0Lv0ymggykumE9V0QEo4ZYz4j
m1I7kKLbV8Wrez/gRkkpEj0PeWL7tZtqZFoGEBHBME8gLEgQUDCvYLOx7Kx89XClH40kne8dDly4
fYrpAHtLi2yVGd88v9J/UCa+2EUyn5m/6d/8Zcu/5E4zkktMr/XkSA/MISj2x45e3F6b9SdhZMB2
LGqEFnCb4SvrzIv3xSIRbI6Meaye9BGdukjbcq8gDlacTbdqX3bMWAl0Llsv3toWtNrIu1LlDW3t
3rXvqTK/syCO94mVGWG9DI/MEDHKsBPQ3OXYMJlMxqeG9phjDVaw2kAP/aHXgj4XOTVxZeDzdorb
Upnf4fOWN5SXTHe6ZLrvMZ2w1WJEThVtxCQVCbau+Q35iROnYHT2I46ENmhLQ8MDsZLegdw2Urwp
WI9pI0zKJkvcpAdg4EnEVdRbt5W+Tq/Gxr5cCGm/uU6iM32opuU+6x0tbq3UPBGmQ4Oj1JDGYvJn
3t7kV6wz676x+vqPrZqNMPXN8tEsyvxT1qXdZwe7LkFd1bbnVDFFhvKHl4FZvelilfumGct20KBh
HFO9s6rgf5F2ZsttI1nXfSJEAIn5lgQHkZqoybZuELYkYwYScwJP/y1U/X+URTukcHRfOFzd1QSJ
IXHynL3XHpVqV0kaxrydkv4HXA3rgh7zeJvrHrelN5r+gRUpX2duE3/xk0weTIJPjiPvxzVMyypI
Y0+Df8BEuDW6vcBcCX4jhdtd8TWDSUtTuEQYRCspzKMcZLuT4G9IP4NQU2GU2hUlvuw+ArcYEGs9
PfaGlwoGZzRoGzeWGEp91MteZ+xAsYIn780umKvGe9MmLI1OFS7vaPZcYvmjTCpt5ycVv9dkbiYz
+RyanQFqPX1VZjYfmBB+Vf785KXVq6vptKr72DP7NQipCmVkY1ePHq6ZqlJ6t+NWzeGHoEweVdeq
NQQS66nWDOs1rcWUBF0kMOZlsUn5QP+qIoiCl34WXbZ5ZZ6mfC6Yb9XuwXOWhOwreD9yB3hCu+I7
zatapciwBWnNa7x9qJQy5NIYaIA0seUZ0FykEf7wGVbdruMS7RyI1d+IGE8vp1rW11nLiKY0kHES
WY0LhBnhNV2OGZwTueXlxmMKGWR+VTCz87UvlaOBSHNaku5pYoEfqZptwgh5OwCZ35AoNwdW2MVA
+mIAe4gAD3ocRfhc6aD0JFSyo8ELWY0GYxdMtWtyNTW8ffGwlzVsv8Iqsjs2ZIhea2vYKt8Z97ZB
FW2Fwt+kluVuiy6MtlUxzIzmWQP6fIZCqHvM5qYKRtNghoiXBVU/NPj1gLsEQJOJdz7DBDyMdJaU
CR3VfQ2LU6p9G2o58SaP6b2ZhKWvC7/5mWj+LFeEPgk63EJnZr/Ua2a5UFbz+btVN/orTW6dnD3e
6/dDU3qbvo/UOqtyyIMZPIa+K/SV0nH8dSHec30aRaB5SOHc1rWPrnLV2nI6Qf1Hl5ywwVf22gIC
UorqdSnSWr9ogmTB5ZnMaNa6ZOqkd9N3MsfYZhezoupghYcFmqFcXXf99AOnHFilBi5CMkT3vPes
J3KECn6Rk33hrBsvuJ4wqjd4nZzMTNivpRBTgOwDY2pfcpyntyZTpk1BuvAa22t+N/W+/TXrCvWE
v62rg0HRg/WjnOysoZWrQg7tqu5oIbuZ89UmIQJ4Kbtn34lioAWDOM4QT1d5oqWMblyGkWyIBho9
LlV6KuEK6Qx0vmtTVcfbtMJzG+BRLwOVqWfYeYTezJDEL/zWGQpK1cwEtqiy6x7yOpNvqiIBSEM3
QAkQv9LttXCB4ZVQjYtojA5I66018EXxdcoNMk1SeParynfHm76WdoAZLT46kak/a7lFxWS3YbW1
SyXW3HNmoEzRX7jsXx5ctk/rOAJBPPULnMszYFc03MkpMQzB5AC8bEI9DNhEQN6Kx/RQ6FIweER6
PzOuXXea6W6xsxobgr+7Hd9G7Sat97YkHupfmhIylK6H1iGdLHmfe4b1EBUx1X7adwzG8fAmY/cj
VCCmWqcs1ot2N0CmPBxj2Zbb1OgK1PVJfNBmi+uRCooml8k1jr++sTvsnVP+oE15+spk0PsRh1ZK
DaAG+LdJtWUjD3VCGdk9OSD+3tDr5IfKMrr4xL3vaLiBigyLbjOHMntwmZTeMWRkpDqAvqowcBq4
zbJBv+lFyHtAH1Djm3MyneiHM6rVW7ga4DwSdvQj24KhwfzSuwVV4uTtbFtCzOrBtXj0PvoN+SHT
kdbgHAyxy9Cux6Frm/m1iUj5RmnSxuhivhZuqVMp0r8ezRJax1ykFzOdXcZQ1SK+0ewXvS9ob0pX
py1o/5gyjZzLeIReJQv9Labuh5ikRQs7y926BQwJsiviYVwPgCRXQyFidqsKE0+n0fypojC9h+Lq
3kE1Sl/pzPX91pZzcstQEZk+j8tu6CEFIkPGps8tHq99QwARMpv4OmeoRxt+1i/ynDa5gbNuz9lu
T2U9iGLl9eI20U0GlNK5GSh7TjYbtxoFTj7swp5HdRYIRSiC9Y3QzfqiyvJmYzR7odnHKMFjlI0T
D0pcyClwTAL3ZoyJNEddA+KczsziMikFKzZe74PZh9WrhQOQkYpmHkGtOd/iAZYSRH/YQvlSvVGk
bBkEMLAjsHLDgNg/dEZnBcTuvYEz1RZzxwR+qGE5gexKUzCK1yU6xSTiUbcqU9wwmxDfCrZddtDM
FO+tooHCnAPpQG4nxFo53jg9Sdlh9TMsmg6OnoS7grCgfNUY2nWW9Aix3LjZaF2LQ9XBZ1ORZRhu
Q3Pqdhju85+DYYVfw1bMpzRNnCc/W2BLaQR9QpNMHvASj2YKJobSs/1EvGb8LgvFCGDoNk+sxeDi
XEhY61akd3ZU3yauuHKZCvcKyFhfgGyYbiyzfOyi8FlHhVDJYfOxsO13Zd4ieV6C6nwf6aZzpswb
iCsmF2OMbuP1DJdu/EuVO5JqbB6Y9dC6MqWzzkRzcWIwy7eH8AY8GSrQyTn87dcnK5Whh8cPQHv6
mz5SlfrY5yK80VV+BfMl6LRh+/EhzhIiXUTUDlowjACGyx9cnzOZJ8BGO3Ka+loYkUFfSXOWdmI3
HvOmw3fjFC2uH6gmkeXCKGPqfx3qehbIkv2ylrb5Wz94M1vWIdYPQ9TbG1+pZA/WmHm0HvW3FVKV
ZwoCpgAuEdLGJ3fXouH8Vbf4z9f3CV3k+pI7sDgmf1Vq50JvpHKL+pox4moob9pxl7gVleuTzoNa
CR6nuP1ELvnvSXl/1EXqTCMCQ4rumvZy3/2iD9e1KIIPrXXXkdM2+JtcGqaZQT2FxGIef+gGnZfc
siTOeiZfIo2XM4T4bEXRQdttpoKfpa8e6DzZe2JCIKWbYnwKTRfPmsTq1Iulj4xZA5iqVW41I8r3
um3bTDXSrrhATeJgbRczDNeZ6VZH/cZ8FHJdYTBf8tuLnF1yUOIFXjN5fhpED5HYgYDFb9VQXzTu
vtImupYFbRACU/xD2ZSPoXJtajQcl6SUCgu4J/ojCkEWQLyBu7Cc0czJMtzkfdwd3aSrtolbZNcd
D8j9BFoACz13aTnXD5kKuxsc/i3Jo4itvAtDhkibgGisQjQ9eymVFgAMfqGaINNZ1O2TO2pozyLV
BQ3SDYCFmXchvOZAkUzdHifVeNCs/I171TvFg8f83hnmK9cr6gvX8MevCfMIetCD426nyZDcjewG
J4t6HUAo5jISlX9OEOXWKP+1YBRmvm1LOkm13bb31eJ7Vd2QXucoPU5SRpm9VUVGTGrDHrPE2rUx
lVMcfH+CkIb5O3nAIGlvrF4DKcLQG0SEczEvIqcJJ++hCA2nw8Xu4vIMFWwE/p2rOJ9YX9nFUAQA
aeDc5vkFxIX0rq1kH4yuMWzMSqJULNrwzSMsbjM2N0ZtbTyof2a0BOgKBi9JgeVSH6vbiQ7jm3BK
+tGK0RrMM4cmcDgjOG3bJd7I76fLSIh6m5c5LAKNgCJfA4DMC5sWDLjq6Og7/StuB/Pkpy48N3em
tAe4dG3MVX4xA3bA0kGgALt2qpEpa7EghroGZqnNT2lbTRu9rRmJe/WENmawQ2s7ebReV5CJ+yNY
oDkwuhBfH95KByKINzFHcOaXQeO/K7n/SBocMyYjrpDWtp8rKuJYJuBURdx/RR/O29Ods133L4qs
e2Z4kjxG1UCfh9xDpi2AVOtOV0GaNslV7dp0/8lTCiDL4KaJK0lQKIy7lYfH5iS1b1P7BXSyEPMO
OSlGwCaOHz1T3mpNdZmw/RkAql8lc480MM4DlHzVUxm35nOTRtl9VLf1bvaj+EIaBXALo4+v/VF6
l9QONPf4BjMDkRxTfVO5zjGZOrmxmId/qdAkPpYm9c/c7htjbJj+pSX4BTwFDItcddJdxnlRGX5r
JvUStqb8oTVeuE6B+ZI8QZLFtYaoBBmpbTL1i2icMCteYxuAgqOjQNXdeGJw1bPtb8t+3iFU93ZN
3cM+Fm2Qik3eBE46iC/egLa0AKTAg2HO+BIagFIz+GKbIaUfmlvGOuIqHqboEDnaq/QF45G2fIsQ
GAVtjrCFrxD+REgjt0ojAWLUGpBQE/7sya1/TgNbTyd2aXBHiyY11919TqZmMNhiPAjeMFzqxEEc
Z4gHT7ARHx313aF6ewU0Iw5RBmKVuZh1pcV+c9ScqdzMplVfhtU4bGQ7+pdVm7O59+t2NRICD4hW
I9skwdBZWJJ+cTen0eXH78mzSsIHnoE/j2Akm0kjzq+zSsJoK5uQNxxO3E21u+G6/G+ffy7xF7Jq
afRUpzw/wTMN5Se+v8VK8csby0fZj8l/sRfylqASO3tPJn7YhimFDAm64ZGwW/gg/SEfyNCAJr5q
mGmWLPMf/6Y/HdMCtULiOz4q6q/3b8m5GUNCxzrjVsSxqzbo0eYbPSyT+8iS7o/Oc9pHwF8ZMgIG
q58ce7ke//1eihlKmcX9QY6VYfnkFb0/tg4rxZsVKv263CUjhMUtjMyPf97y9d8fgtgisdiDlrhn
8Y9t6JciAHBQaEyw+69x8avXZg5C4vM+q88+O8hZpTEXeWWFJgexJmZs4EYCM1kD5/7ffsrZ3U3/
KE+zYvSv2frM43Uo1gJBZP9XLkSuie/horQ4Y8TBm0I/uwcRrM1ErsQJL9uk30ZqrK/TaYg+udPP
zxgp9wIfpWlhQaU8O7/ybWa0Utfr+ZYhcxT085TtsoRUXx15xEETALk/PnfvK1DPQElPbBokjX+e
LcrQ93eaMZI5xLijOFXxF1To8/jVb+k93or2a5iQ5IKY8+MDvv+BS8WOBdLxDHv5k6SGs1sbSlUM
Tr4UDLrh36arTg/0BEGi9ndL0m/HOXNnjbiE6D1U4goenncDL28CdpmFz//brzk7fb2XVwin+TUS
4EVMJ+9FQ8VOlszHhzlfvwm1Q81EJBKLgoOedDmpvzysKjFr0Ktxe5+A7tFUvTYa75Pb++y6sMd0
+XgDRxkOdcgu4v0hsOKQAq7n4T1zdjrDNEcnlxbyJ6vO+4Vt2UmznAp86Kw9tu1aZz+ktGIt1Ouq
uutEsChRXGjvnxxiuYH+W9iWQ5iEu2ETdZDhcpXPVgN81ZbJiK6+C6nKElMGYXxo1D7lb6Pt/uWF
4WAWMBq84nhGF2//+7Nm1n1uebKv7sQzw/Xm8e8uO5/OIoAhlR2A7lr22ZKjjWbnz6EOtVm/YIuk
/10DgDOF31UH7oOnBu+pd7Y627ayYFLY2t0wkvJ1wsPxydn5/Wq7gifdIeXMIRjWPnvWa9CigxUa
9t12yp702ERxU/6dk54ZsXAwAwHZojJY/v7+AsTMT0xYP83JJRPIGTYD/ja2IX95HQS3FF4Rc/kl
dEvObqk6LSxryJP2BEUY6vZnr+LzpxsixLuPP3soWj+zgCvy8eawdXex2H787c+fbD6ePgzXmgLQ
ZMk9O0WqLsJEF6M86fa46dCADTpug6cCzf3HB/rHSvzu0SMBkQecESbmc87X2Q1VylK02ZyZ8Mdb
k02KcWhsTI92hya16oubRWbIGOHYtnj/ZkXpMT7hivq7vhO3hItqhERV2k4wxc+bKpm07KKt1XAH
T1vbldrfPjXLx7N68TguWILzhqABYB7dlD3cCX3+bkv7KySkj8/j7/cDfnfeytC0XOJ8zmkaudHW
0SC8/i5z1f6bxmTh489fLvi7y/TP884bknvZWmrN98+MGhXyZZat+1zWAUkHR4ZnAXaiNeCdizar
NpHGqO3jY571UX8rNM6RFyiG03gUJYFUogERYKWXDbTueopfs5FEByWZViFYO2hVeyxkf/rk8MtS
+d9v/v+Hxwfv8RAI99zlTLpLhwAyYgpYNwfeDl/7GZE/OpsFZRcQnOHQe8HINknnANn/QWOw9MlX
+FOpxTJOZc+KCwnmrFZIssY0OoZYJ6GZ10rrrgZouCs0ZT+Jj/1KtbJ2/Pi7Us1VpezAboClM35F
DZN+TzVn38CU9npjrQpvbYjmiCD4k2Xuj1/QoCMoTMpc/Zyq1g8RvlGcBKe84BGeFZIL3191Foqq
EhOTU01B43Qv+DU+qT3+eHMwoDOWpZz8Se9sgW1la2RWmhenDPtWOzEZIBqNTixU/0eeMHN49tpL
TX2yUJytV//eFL8e9mzhnZjtxI3kpggtRU9pXw8/1Pg8RSc79sl2+xoSupW3Nyh18KHGnzzl/vvH
8Pejn70dQaZUWNyK4qRlzFKxxx5zl7C3uMBJ5RQ/BgfTbheVdAlivBNoE14Y7r7lg3Nv54SUmvq2
nt1LiYmLVejCAiO7UobEL1G/jHGjIVLQb226c1ujLzdy5BjNXNx6i4SDbuYOGB2gWOFtp6H/CWt4
WtllBF8ALyatWIJBd77mbNISB/riY4oVwLV5/orp5ehlSI68UeLpbAnbi7dTVwamyQ0TsYqMQu37
ED4xdrPHPIweFlBpmMk1TnW1wniEfImgJKInvNrYWFN9Pzr+1q9QlaiSpKqxcLKNHGIIWMzmLGzE
ZEAWNO+MNKgrsWsc8UZw9Xe8Xlhfx27TFOa6gfSfoEtF+ILoOooe6oS8j7QVX0jFPrreW8aQn2bt
k2MtYt5+2MmZx31EeLmORuIdouFyqqwHpY2XZVpvKuSW6wGPt2yju08Wgvcv5P934ZnnUH9RqIrz
54x1gN4k3cST7ni3jJBBmvmKuKxRO6hI7OIJjxTQfWAxOzOdj4YKH2NI8QayBIZt38teO+Fw+WyF
XFb99yskUlemTf9Ua9BCzpYnE0yoTKxKnrL61WYDyHWy0K9oxiPp9j5yCm363g0PZk/Hqtl9ckp+
fxaQPTFcs9ldO8vf3r+SdNR0gzNl1CiDVh5nxGBbUxPNJumsGaGq0n82SKF+zH6H+YNciZsun38g
rogPs6HrGy03nUM/+t1NUy8E5iTqDsCXra0+Zv3rx9/VfD8RXC4f39WiXAZEQ1F+DpsgUE6h0LSr
U+NfJMNrUn3xZuAR5FlU/q2FUiXtryL9Ge3qqqqvTVf/0UA/tOfyslE3IUQUDDeB6X0no2o9lD8V
2Vv5Eg1iYKPOmS2ClojMS2DwNMWzWz/9KzLKv1+fibRnL9ea5s/ZWpukkWSkNsnTbHXHcAKVndQJ
FAOSrj4+UX9Y1amTDAoMxozAOc4LMXiPBjkWFJ5ljkibYU38inIn33ea+6pKVdwkvqWuUgcdAJJ0
bAaJsj6pff9wX3msYWzQqKRoc53toBw3Kcawb+UpqZ+m0b4rixkVDgxyd+/nL5aef/KS//0Vyk/m
/Unjxmaw5p09RJoeVTppKvIUlb7zYhFyhuYGIGDkdvHerpR4LLKmRHNr4HggoiP4+JT/8eeSYe74
rs4s7pzIpOk9qsG6lOwkdJzczDbBw5d3SVcA2J/0Cysqg953Pnl639er/9xRngAfTYOWJ8IUZz+6
1eOQOclykmPgpi0dClf9fYXAif3vGP88lL90QBKSdrV56OSJeAsfKUU3WWtpPyFjxlCngsHflEZy
MfXlJzfQ8jScrYp0SU1acZZJ4+q8bpSmges69Dijhv8weAZqs+FxRoP38YUzfj8O5bhDm54hKf3m
875fnaCuFqVL9rth37SEOmrVgFY630d0ffD5BACeHuBtXHRWs61I6WpJ8EbbNqz8Qt6NBFZ8/IWW
Bff9737/fZY77ZfznY+ymGbPa6jIbuyW1Yk7B7n1Smub7Zg9fHyw31+Iy8FcRpg0CvCpnS1JCirR
jC8OSxqx7nqFvp2UhNkr9ujtP9mH/OFQBoAfGo9LG1I/b3snE+vfhJLt1CfpvWNX/ikzpL+NUvEz
Com0+viH/eGqcjTX5z+mucB+359FmMG9kQ7dcjSKLdludbfcFOKTRef3p56tKH07OtQ6SovfhBw+
NsEuVu1JEhjUFv13YvWOtumxCmSbtGsvsah88lj8/sgvhwS0tDz09KrPHnltatxcGRwym0cBScPQ
jnqtjV8+Pn1/PAr4QjZNuu79tmkzfVDLWIZpjMjyVA7WvWnGn5y7f0ZHZzc6HXc6MIiTLRub4PtL
hKicRJ1uprdT/GxEta7HCSHxq/LYAkp0DiqwytOMZSz140/ujj/9vF8PffaMkXRHIK+3XLdW7muj
Q2044B76+Bz+4RZcOiG8/UD4CLb8738fEHm3RuJu37rDUANgMp0r3OrFcU6AXH98qN+fLSo3OHbQ
FGko/na5tHTw28lJk1Nvu9DwO2TdsQk1aWKMHRDINn+yaJ6tUSjgLJ+rhjhKF7RKzpeNjAxdo6+G
6TQY4GS1kojGuddhA+eT3PjId9hUtOYno9TfDoq6mLEZRmwYAQta7/35DHOR43nq3ZMXtj2pND4b
nnjKjoM9EoDD+T1ko5Z9dpcun/rLXQpUVaf7uPRSQQMxjD9bIc2a1kmudO0k0Hpf6I2RbbsOFERf
GYCF2si40dxk/MKGEm4SpfLBi9qsWDdDln2d3QxbpojndO33Y35KJKCMAsvC7RwlVCqqig8VUoKP
b4azm1ugmKPDRJkMQh7AlH92nlSa+A2hnHw+iCEn3g3i/uMDnN1tZwegyn9/ISzMxx4ZGBzAkStR
IEdMmDxbDaSuzwChZ8/Qv4dCXkbTj9YZ1+D9oXjVotipjYosKAwML0TRF+qzke8ff85/xzhv+g0t
6SsIxKoTph3L+gKKAd1MaJqfLAd0VH67g5cr89+RzmtUV1fOFBZmddKNguwtgA/XeVr0gaoZA7SY
ii5GbrfrDGP8sbXEdzrT2sZwEfzYdZMGEuYWTSn+D+DzvIumNpAYF+2iCM7pYu8tsyNET1raCreq
BasnKr2fiVE6+2p0v0F/YA4s57dM09xTingvSKeaWLY+dmkKJ6bdgRsR/r4scpCETZRtYrxH22YE
TcQSsojyY2NlKIKMInvsVg32MCyHjzkijgmsX4DjVu4QKr94XRPjGzUI8KyTZ4Q5ryPegk2q6m5T
JC0IrNbCOTaPzhsSODZrIoM8QHN7V2SA7Wy2NJB70vg0q+lQzsV+bDt97QEoIPVdhx3gtMJbV3Fp
rce6lw+9jlb+ChxBAsOKnLYV9hQwDInVrRIBDURkjr/yCdEIXBsqA+u1Dw4GSk0mVLgnBlfeiip/
MYvI2mABcL+5GFLh0GbVrqzj/ibSdJTAAkkWMxWscjq5uK1XiE2bsOroGVFaccJ8QnM6+641STHR
JQZOotbbS0g58iIDgk8QcW3tDSOsvrld1O7ssSdFXuCa9Mm3WXmx6R5Ko/eDOc+1TYMRNXDJ3Q3C
ZnhurYgwNrs3fobktF2Ixh4fp9oRGKEn1QPQAiE1WQ1vzXnRlDeS9D4QidmGnPgkmGuibJQ1jfUK
0Zm9i2rARr5fdo9V51hLMmgITA9Y12U+xuJSRMXPmswUBOaVdzH0Q7VCbe1sm5m44L7Ey453RQCU
5OkfE089J6RFkfhV5xvdC53NVCbmXlp4ARGeN1dJ5nmHYmyI6/InRrWMOrmUjnGMo/oH94VLxvVk
fotmByuMgHA09JF7UaNuXUXdlG/SZnoV43EJfR/K6aF2QyhSMU0zGcfDdRhKMmvSMCXiYbb3qp8I
rHM1HLQe18MryTKH0wCpOoeyJpEz7lzDSDdeW3YXrYPIapTIcJPLITskpNIMyHRQtbsr3LBih4w6
2pftaO3DqofnBdQChX1u4r8arWxtZv3PZtSe68lmy9e44S50G3HdWgVdv1bGrIuT+xWWzOSs2rzA
F5wwq85UM+/avHGRjbcGvtkILEMSa7flWHlH9DzdtrNTtSK+W2HlSdRxBHCDfhJIXhfX0VXrWm+a
ryN39zp7bdT4s4Yc87WVuc/KSOlRU+uuS9Tf25yZ7yrsDHVhEHDH69JMrposHi7a0AjvwmhOLlpZ
Af5XdXXjT1hp/Rk6JrZFgIwlQHlNYK+3LAgsGX7FTZEnBv5a07tOupjkAFw1Oy+2XxzImXj0EMFl
tfcDduICkCe42ssEHpYiZH9BIPURuzkvPdJ4RhAXF2Xo0W/FCUoLJL719EEFhJmWT1HhuCuTf9ya
Vm8HCmgduYuzi3GsmmlPanj10hAflTaKrVy8trYsZVD3BDUmPpbsRCx2ReKJVkW+cOwKGlOobKNL
h39cJy1MJFI5E1BrjXyJNJy4gL/AK1quRnOiJ3eus11U+A7J9u0SPkCMIekRUb42O69ESZsp5P+E
YqFbIS9hiKog7nQH703XHp0wsVZoAIf1GNX9fUSDbNstztue4KJD7KEnH0qwD04117juCbEi7iBc
8W+QDDVD8tFj+S3tE3OdTREAiTax+Mpke2smMC1YFR0QOXTjcQxKJvWJ+iBCwN9UCRq+GcLYtiB4
jDZraf0oQkUSKf6pdVK7zw0m0LWVZK9j2b5JDD7MFtLXgcxNU5LMaCjzpQyLEOwcP3RgfEj0Zf1i
2/RsXBHKtdH3IFvNNA1mKNdoO2V8z64yI0MJqkzZaQ9NpviatZOjPYyRGRb6jFwVdFfUFTw3RYOP
0yvNnQNFYjXWFA6DZUXMXGAekUWPoguMQfvIv8iTmCcKb29CdmvNivGYuCRM23adP7lF8eig1vzS
91pxHLHsHaa5io4RZPkaWyxoqX7RuboLZwFbmvZiRZ4fFCUWRqyGCD/9CH2nr2FnYrsfEKDmHMrI
fbM8tFgzLt7LlujOvRpbgsJo9tMDbxUec7Z4UTMwXXVkuhOjZW2GtICXwXOyhZTg3KW9Me4QGLVX
wM+6aymt9NAUrL1LQXtJpZwFmYpHbK32TxYhGQwkebDckWozOERFIj1Lt3Lwpx1oF7WNGRRxa489
zSOcYhjHsHNa5rTmXTsfxNCPwdy24l6msTMgVe57yNlgK3cJwmw8Qn76ZIUtb3VR2eULoXYJThU7
xNRlNZxMfYxOqVqwvGLAsecz5PIr77uflt0KLiYMEH9GtE/UFFgjwjpWAi8laFAru4Te/9Vt7W92
3z9NNlSYxsyTO9iWZMU61ID2QMngOJO/grHTHPNei27tBOaAj8F33bXkRdsqw/syhmpB8jSE7w6J
YZn7ME+5CFNkN4dSWsxekOdgAIuiG8FVY9YAIt4lrm2jKHG3XY71qFzoPXDw8xX7rHCVM1Vau24P
ASUuyeoiQuWgXOLlRWOmFy3evOshsxg1RhZE2tB6K2qmXS2mxIPeEfM1Grn3NYQ8BV+vqPa5zTQE
n4C59SAuBAzfxdcWmBrkI7RkeG5m+2GePHzPPUGh8D6M4a6AT8Q9r5dXhoVxYdTyn3JmgYxT5Iot
kbzwVrXkZq6QXBf2kO2ZjMw3kjk9/7PZEsfnjIi1sYAep6VtCn8qCnjjhfdtl1u7yG6tXaeDAMsx
qONG6uVTWdOw6ovaW/NVja2G0G3XlTgo15XWNcCZB/8GLzr38VT7L16D1cFrNCOA0+bfwtH1NpY+
IphWHU9rTvEEtDnG6CqfRKl13x3ch3izsqmAuTgXNpbLmcVeZD0EA2vUT0Zdhw8h8dOsrLXaZaUR
BpFfThsnYqjmlzOrMuGT697Win43d1P0oMMxuWsUysHRlB5PJTOkuAjdCxkN4YbtpHywFosm6HJv
02msQICZmAoqM90iR/Z2iaenQVoP+H19+ttp7907ZQt1KqSGjEdvrMiDqt9MXERQOPMRfSy++9xw
3nSLEVhdUtK2DVM+nXdwtCKSsPoBpdUmPBwpGUpQa5ukM4lT09zc6N2A/ph4PR00U14VxzQxuofa
n747rd5SAvWvk4KPNimzuRoaoQeZbrwqe7lyiv6aIwX2udEj4wbEBUCPKd4rxaSHgRROCo+1Xdax
QQIq51ArWVG9Lpm3srGZEOCT3VqToe5DNcm1FvNExnn+OKKBB7mRdkFZG85GoFgtti9Sjx905LKg
jtmb40eZdmNNCNAIh2Klq7HfocTGaZNOGSMcx9gCalMbUHA5JoEw3yAdwzrWRhBpPIrf42Qb7BvS
vDskSV7f2XWR7mvlmGtAVOMV7OruOyd72okhw842grzfpO4/u+S65Wer/Eh8UorLOQsfsJbjdMei
uCvZwsJQ9ADTUnuQB23GzVGkRv+lqzywrmiaA1KzvSu07NHWnqmZTOl0txCy2ATo4O2f25QNxzZr
pvEkgVc0VKlD/Y2goEul7GczHUfzNbXM0Xiw6y4xmeubVb5PQLSFW1tvqmdctsvNmA2QCVrTxNtu
D5va6ZZAndL213mvgJVanhpIhwSLdOWMvJYHh/S/Amv/hd1hGi1cP77NSsvZ+B4RrtmcOCvb0L7l
bZetijrxt6S5m9+z2mDf4hVxgh0SF+06SsrFH5jqVFG+nqyw53SrMIfZv847M7ugVzARqJnGt4Yk
nAhzQOPex4kP3LKx7ocRH0sUM/lirfdunQQDTujCCK2bGucV5HC3+4bUED0ksw7vIKn8LkzSSrc1
ZImLNGfsrlFSB7nZSlLYx1dgJPZ6ilv0/G0G0MsCPkpTqwD3TM2jO5mPw1WaF6l0v/iof7a61/Dr
xwZ/LasZGa5kgIddubYySwCLFWmQjcs6iJ90JZ00ZsfkAZBSU3xVdC4ETuGGxXUBoyoNfIBzVPWe
xjc1cmoYgCUsl3Y6XYGAAdtmpPZ85RnyNqvzbz0Mt/3o4MVc9SYuSy33G/gJ0HdcpTdBDIdgg3qw
2IKx5NUAaRdDJHcnNtr4iTKAxhFg0lcnjtSLS9Ty7cSsfs8HKGg5XXwNmxFJWzTbBuBnlwxzPTeq
r12BU1WUngnvSLl7McfmSguhfVFyDBci6d2bLGx4yMsFuDgQuwDaqy6Cpp0A8Hihf0PfCnaa3X6L
XPdNy2k4CnYgB0VQ2xdfeNquIf73uz+FQB6YYgV4C+Q67sBfkObdYYEMNcaeJsZRFoS1rdXaHoMc
vS+GfSsdGD1ZmlFz6YxYI3STyC8PpcpKsqkXq7SixgNfqO2scSSWywHpdqu3ylvB7BEbI4QrZEfp
vCoyiIcErdHmMl1i5YlYDYg9ffMjQCKyAh1ulJG1KqncgsTCr5LGyRTEWH0wRGlWUPn9fCvsSVzM
CcBHcH3TVWRmDnsMX9I6a5qdZcvosmltTPeF7QH+S/qbrLD7HQKz/hlQund0VKpdj/gYuVLJsC3A
/H+NWWaO4AmyIFUZkFhuJ3FLUQt9o4rh3vlVfw/p7W0Ym//j6LyaGkfCKPqLVKXQ3ZJeLcnZgMnw
ooIBlHPWr9/jfd2anQHL6v7Cvee2h7gf3Q0bsfVsxk9DviXmL/VofXgUZmZ8ULyOnC/UPLUme28a
OnbEfW0HMf+eb0amJA28puXDKJv5SRxnvr447ruoFNZ0CVvhew3tL1xV00tkltWhlxphAHqxVMmB
lQacItkY0OqduFd/cSbnQ9bOlh/OaR7kOhvmug7RSxg4XINi6aq7rjd/lGVpRzB78yZfRxOLBY4+
3qsEVsHIe78S4ABfQn2Wyu73Vl4xILGFQenXYjCvLDaMZcpyDmfyq6svbzZmJOqqBdgfWaKBq+XE
cQ9k+GXFDC6vpFpFhwUSKavw8pBUwHsHXAXjbwciYb0yuhhRqCEVYdWs7q0Rx11is+hLGzIDkkKP
94kIo73TlO1jbDr2E7+UtVE2X8vEQTXUTZ8gyfDrCWzaOgXUhhkuoJB+HIIpK8TbkNRJsPS59dnH
pnnnppmZbJoucv7WPiddjdP0NAo0N3nfgQ7SwzfMY6gjYo2UPY5Rvxcw18jeNvedO0Y+dtvvtc3G
APQNbm7H4txE6rhNXTvEEVd/z3DBXhgtgbIhM23LgB5am+ARL8siHks7flnTiXxJTYfRZDkVrvSl
8Jk5WrgGh9+JHDqvNrJ6Hw+t4ODh6enxYB6qRXaPciy1E0wS+wRHOb6zRb5ui8zJghX6MfPaml/D
uHX82odbWdU9IkOqVPKuGeoJxhZRyGsp/3Gr/BLVAv0KEYQnFkzzvTZjOJuk66ubVChKEpvLE6p8
o6bq3k40rIwlVIYSfgg/n4rJzzCbINLdLxbHzVYbypnGUHZf68j0EbUoZVU3bU1RFXdUhOPbXELO
sloicWkYK1iGst2FxZDd8CQ0BGutsg/i06JtWY6Gby6yCGhlCC3QSXXGY56n+76CsR7Z5h+oD9R1
9bp6dSMB2Qnnr671Bu5ynh05a+UF7VDpi35CEBVFVvvYFMNM754T9l23ZOZaGEu2DrZgTwPgva1x
NW6stPhG/Rrz2rY/8QxtBsSBYR1Vybd/WI1/N1v/JtZrZnOApCmlyX/4zUJ8alUnjfsCW38AQptB
nBgtf+hvMNHUOdsrUGALEebRdTgUmGgNpB1lDnwKwBZsvwF6abH2mi+dfh0tI762nVVe3Myx37FJ
MpmiI93w4UJ9XwEdgIyRe2F3y80zawUw4YtAKMiOukmlpkWDCRer6oqPvlfhCRphu48JOyT6u4sf
gDV2fkns4W7msXhDOpkna+TRRCriENcbGVQTYK0iTNddlRL4ZYI/gONn4C21QMCTRlft/s8SaaNu
u5brlxYPNgPXelaHfhLxFssJ9Ckqtq3RQWjoam3as4WDq+XEPI58IrkkEeowzWLv1Mlzo4A1xFU3
BLnoacb0OD2wFm/uXHDoR4Ka+9MK+JQrpTXEH/Hi9Qcx4e9hnccnAxrYLusgIs1J+hN188SPz8BX
rLfswrAf8MomXQhDRs0+S09GVE0NrNrO9HvA87zfEtrBErl6UFRWv+fltLaEnQhMgGZ91Nq5fDLD
1H6fV+fbLme+LzrnDS7SflvZYKBmrXQOQjYVZ0lTPnea0/mmoKDQS/KWjExLPkbT7s8EkuaeTDQg
yRR9nraSu5nWOX7EQqtf1qQncoGJBPB41YfhEw/DoOPLa5cQUOgMtlEDZFZI/4xOyY9lleNRcmDA
LJxNeNCtPr1w1YnbRNc8ILbQ7+OaoQQl0LhfCNoG48gVCVuabaeAAFPU1P2SWftPirLF3DCPo7iO
I/Ar5ZAXf4xcEYQ5LSfyMszq4pDm9EgF3vqWzNTrLFBJp2BMSHkMSSkhpnaLsw3wg+Cbfd/OWu5H
9lwxt+hbzwmXmciOfpSXQTGFW02QhgSlvuNKRRUwN7+YLac9OT9QVuapRx6hYxfcspgA/zPV5dYy
rPhittUEL9aGjOyCWm+xg7ypRbyzPNMp1OpPmcUdSIKGnh+GTX8QDUJPjeBaMwyHH6twjYgpLi5Y
Nph1f3RcwFQlHgecSn37bhYmZJy26PwRL7ZZvt+QflP3ZFaCq6Ev5Z/DoX+2i+kDxWZ9JMsHDD8z
JkaXH0mB6HiOiPdhZNB75PfQSRIVE8BE5vyl7v1IbUhZZoG7eejt9Gk0qpbVQMNYoSX0PUzLeD/V
hsnaAS0IAS3FsVMsWHnlZIz4cVAV6LTBPdWuUX/ItW5DyOuduV1E8jK4Me2JNX3E9Y0CLvj8PG4A
8eQwJYChPOSJjxx/hX5dFAL8c2GFGz0NH+t4mi4x2aVpwBy66V4SlNTDNu3b/sUyxeDpXeJCVOpI
P2hiSz/CMHUOMyjYt7DVO5/Xlg2k6sJDtDAsNt34lQ2C7pVORBgK2XK7EGLAnsYmPOARMHyZRiQ3
V6QDkZfXe1rU5bt0mJjcuWN1w95Kv3Hq70Ivv7OqMDwQpBjypc1k7TTSSLZBHg4PuQONcnDgXpPj
ktItxWbQgH1irJt9DwbH4lgX+S2lmSWKPtjhW6MvFUX07DZ74i0CN/1kblaF57IcbOsCw3pCOzr2
SbJrWQHfrbh7ETyJZIekjnhnsDtEobYMuAqD5AClqZ81AwJcYuTB/V/9C/PoNo18bd+K9KSarfF0
+wVQPPtVtVXqJMCnwf6HsiVmOAncIpt0lU9NA8KiComBMazG2CkDNm7PEgkEFdDuoqxhGgiOiaUe
+qONlH2NRm2zpNkLBoDboK01tmnuyEdiq74X0zgtWfa88sLvdMSMpJwwi8/By5PmdhHTYhBN1JEG
oie/gJqxbNgne3wo8B5KAJcMOc1CUbIXefi+Uo1dzIL9jmcvWvxXi2l4TpXTfRoA6Xx3Aa6A+9tY
ud+dVARp0Y9XW7fWo2Mmn47VvUa1Dic+BznRGyPTL1uD/j5XLQ+4TDwX2uuzVUGf2Ah4dfdDrU8n
UUFtYyQ8bapEw0SmMYguE8YRQ1lFTH37lnhqmlJQTKxHLFie1ggPHyjEtMlL8oRyg4k+c6KczQan
8MKn5YkJxtRYmyOxCEOyBdCFRrkryGNZyhh8KxMakke41YQ9PHcze5Qmie1Tni4fnOfmzmbV4XHs
6fdg2VM/RBzjlWiQFS8+5nD6a3ZMMT35l8DMx4LQvM19uHs2eTF2vwVGk42VOVVQddRq4BfIopqi
39me44BErrUMWG+8N5w/HosViFbh/EVAAxRCJkMsYXRKEsDQW1MTtIRJPes/htZ1p7oHiJGSwLOJ
mN1s2pHkXwZPsN4ZFFytpeof0yRG7T3qhvVom0VJabzWjbeU06fFMeXnEMc92Ehf5KyzbzVVszCj
HQTg7VR8mZFjXNjXVBfJUcIPIr8rWuFTGqkF0qwULExcJNmdEWPSNtjIFmFGZ55/6FHUAPFP3SMj
5+8+Hhj2Os5tQxniEEmNLlz8vB/7pwboM4iarIVzBs0yyYmQlnYUP491NNyXRfsFCN8MROMiPUy5
qqnjiNeFajvC7bXbheXL8CYKwhKAcRYXbWiL+lSYWXHR2SDZKMv7GczvmG6zkUQvDVoBV3tcnsdw
Dq81M3xgfiW1oj70LxNuet9KtRlefX1LkTBfK8FIbzHx9w9SpsfVdrOj0m/ldsuzYJFK72xGzbaJ
sthv3b7ftqPd7lnUkKbVlPGWmgOSRuWanHylvnEZq/thKt9JVn0lnM/hpe7iYE1Cc0/Kl9y7s0n9
Fvazs2VFuTyOFgqv3p6sAwCNOZi6rjhXcwv+s3NWHxHNAqUUmltmRS5haQoBrFDzRVtd52RH/B/k
JH9WHdzFOTPYA+gmmfNdSzwMye0efS9nJgTda2y0cevroWrdTatn0aUFsc5OxjY3rNFhcnfhA4eJ
ICUrNI7KyLP92Itkf2MA09yQCWmkLg0CSSRBNkOwRgtPzurCBAuYFDJOicAApX7LBpBgLBk3H8Iw
yk1yy5iameJu+4iZ+JjCinepUzZjVhdHk8KI7UaUebPRdKcZh8tJl4n5lZGGxR9Brj61UM0As1Z7
Byff1aA+20XpcM1IY92lqiH9QuTGpU9vom1hjT6c1fWEfFoclZL1QWg4HSonJNCsTdrPOEnqgOlc
7gkqUW91C5PrhXuAKIyMcBx9fLJGFjIAZboTKQctON++C2S5cpbEBrJuQxIDV689v+lCdpSbreve
dSMVjKOId1M+sWJe39ZmbPfklFSBPYrhkcN6YV2EvzHFeLq3jDA512ZbnwDGwJO0xuZay9Rhq7UM
FHkr29gmSu+7dnoSFJ57bbYYivWaIF7wtp0W+pd02+6yCKwVpd2rQ7eYy1M9DkybKDA8m6KmhIpm
xWlx38aK18KdfhLAJe/RVKp4s9zwFirjXKin6KcYF7XNnCSke54ylto6/8N4gyGWk7jSUERfvbTK
HQF3pC71GUvdiDDsLLXHO7TDwP31Ruc+Cxs0XJF7JNLKPXIlm4coS2v0vgWcnjojDIFree2yZUcM
XetT4zckT9fTpTSKbM8hMtzKRM0jKYhSedCWvaHVJZIGRX28VBC1pyXeqFS+5PXg7ljxtMdadbdk
uUan+x0xYagebmjoQpSpQk9LpvmunqMK8PeNPG65FVFF7h/Blv9aehL20/+kRYCTcrT8bbJEdh2X
ZfL0NhoCi0v4nlBZEWQjq11TRuUxdTN5BDiX7NIie0mFndOIGvqpk+bMB9DDoikzoDJsbFg3oWlT
E5I6tlfLwZRh9JZFy0/ZNx9YamLPoALwiqpjYjZSCrATpPXTWkkWr2xRtNj6fRQiWXbtrNtWcjU3
xOGYfsJJdCnzLt5ky8KCXM0vY5V3O82Nyd5hd3o3qbCAxm1or2RZHVBi3i2VkWzZBNyRruls11F+
jmYf+3LhpnUMvuIg7+Kzy1Pd0acZdy4kwyva1cwTMxQpoondbTjkzg8FmwHX1K7YF2UglDSnPSwd
tB1rkZ8wkuo9+lLkJG4IZHqYrU1Jb7yNSUTlVbA+HSy5bAHbBpTtrTdr9PdVTMnZLcPhSFODo4Fl
eLLBTjKhQGM6kKC59wxR8nWpU+tKXFx2MWpAomuMQWiN4yYwkprMyKo17s3b6sAt6Q4F6riNVCQt
YmUuripSDiyG6a2hZPfBUraIAm5hTEYn92vosn5XmvgL8cfeXgSEJnb6CpF19FZb+5FKt8Fq1h/u
DOEmnobhknFy71ON3yayGADVnXhFRxDfPEnrfiWs11NrcXWmtX9T/GQ+wykeuG6GJ40QSD/r4w8U
PMCghXw2x8T2jSienp3KtvklIBjLjNkSMKr+UPf2uu1AFzn9+FqF7BLTiXgoox0SQDqu67P2CD2n
HYvAjY3+YA55/zDoYb/rsqR8BpFm+aTrmJ4RSVIXwQaWXthM6lOaercfncV6jyCKvGi1E4H6rIhU
ZGviYAfLJbUtUqmO1ipwYmaFS3OriFoFm75Ww7W1yvVxHEf8RcyiCF64UXWN7GKppvsiHa08M5YS
rPjt8BlmFK9uM4HNjEpvomVgt8kWjOaz1f9lnUPHg3Pqe+3D5j03nHU/x6m9tWKL6SKbx0oTXuUi
zgKtQr3+21fTW6xFz0SQkdFx0+fMOeNA2EUOGjQ1vToR/wKAxipoOhaItEeDL7Du3st0ar/1vhlf
DZ3OJ6Xb3eTVDCRSBzBl9NyynaPpdzSLETEBg+0N2QQcF1SJ79qDEUQu4oM5LCOAZcp8NgbrV5du
iryfQOXZtFLPMJrw6uJ62nSyMgiJxxbZKxYY5EgQ5GNS9aA9Be/MumJvWDXLfG1M761w4guXUp10
RZsOmxHi+zsyKHObjPaL0ynz0RK1uafzQp2jsoYDvuZmcWR4DtNm3S5TkZIZEz4lUEtPrAqLl14i
qygXJz8b6ogqilylTEvfyAexvbqyiTet6H6Eg5iMBYX+aGWfKGUZ51xBqVEOeC0vq87wOYHOlLH0
n17TYmsgJ2J/eGnKf6OR3oXrAgz5gcxtHP26eWJMQ/Y0dUv0A4yeq5LRbw4p77bTdy7D8oKQcStV
uxfqmYQb0sp4KeVTbZykPNvlfRQfnWQPRDphhaQD2XWdvWyo8s5EaISEmrhFSfsjNkXyLgiCsjQ+
3v2a71Xx49pX2q5NotM5dGcGkcZKK6Sfekaf5RAkLZcKjCee1ldpXyv9xaKnKu/jZNfZFLHysFTE
A+W/xbTPGUJ1mmd2LKiq88JUKTkY80PPkGlgw5iPPUsR5nFcbW3/B0SMGuG303xw4e1wnoufAQ+k
Gd6t0T+jaInFIlDHRa0St9uoeo7Eu9acjTo9SBbVSlztxt1y652r8KauqYKaTx5CtE8o6UkftnP3
szC/kBkyRvoqfXpdmEx1UTCNyAtojEDelUy282lvpEexnJyYXavIfSn2en4t6+eSV6el0b44PYN+
AKFjn/u1RVC64zm941fjz+2pqfiPJpP0UZzNKwkcgXTuq/ZN57yM6uyYmbvJOJEKdChyUKk00ZwM
g/4vjcmaRIRqwG1eIABOT2GEdWkAEDz/cAJtCkiPA7M4UR/biXsH/H6GYV0vXyt1UEwiSM7cJOG0
aaxjjNKIbwz3iM9PncXbxnjQyNMVH1H1kBuHPv65seUxF3mT5AO8aCbBUhe3uG2/PpixTPbVBVPT
SSLg/wnjeZlfsUBtWHN04hI6u5o1FvJ2DTFOv0vRzxQy6I2fHJViwa0K6DxZNZLNLlV4lwgytNBq
ZReHe1yRYSU6vdlWtLvw99F+FZXWssEdxUs8yvLAdPfLzMzsDsZmYK90V9llIi/aIZyP4qtvZ6RQ
4sEhfrywSG/OifDl0IGmrs6h2ZxiKJdGvs/tcjMRzAaXjiQHcn2ACSHOZblUZL49XyzipgRHnvsy
Npy8Lnu1nEFquBHjC6RyHyKR11ANptkuYa884SpDxbpfogQb49NM/ldxUUTrzDT4sntP4YaDXGG/
61iXDEKSm8F06+/l/KK7j024SxFgrvUf88md1r7q66PpvkTtbs3/JhIoWGBVjXGzne/1MUWNtrtl
m5gSav3ykTQvCSmPo74Po/mgJt3LkG40FY5ZF0g/Q3uKBTYIhwXVjUD+5pJd0JZPnfHaWZSX2p7a
9lCZt0ANwkOSXzG4bOwLQgJw5ZEVWo/lplDfM/TDIj2vPK0hQQvCSGcJPVnmzJO0B0RFPsDLWRa+
6/4Q1sf1+2CrH8R/XhRD37fhBzJwX83dAPkq5bhd2MkfbipIdpNFfHEXg4qEA5HvAE2Tr+VlkHTa
64j8DIzvxgmvmXyY42yfWZ8movalBEPM8DWqP6sxQp/1DFrxdhXOtxGAsPxcQwlQb1yCaNKcirQw
kKY8k02r0ymSYlEuF0GupIU1Yg7fpIsyIw6PIXBlO9z0yY+tEahiBVp6aogPc26szvHBgFA4tmzC
WRhRsnLuNz4x8aeWJK2FaMRY+pH1WlYEovOJzDQ8CAIqBTdoy9KTB/asog634x2QYoF1N3I+e/Mm
Q53vsqX3Cy387sbaz2KWDOVFLQeteBumf1LfL8XOSOFOgvZ0vyr5gBHYS2AKZxZ4VHVs6RNLuStJ
ippI68oM3L9X7tUE0qL08knzZvvfypk7Nf/a7NmWZ9qLjaw/ouEDKVkgUQ2gYEByebemaNj3k3Zx
5j3O8t7hfXgYyOYq3rXqg6mVXwt6XPtL654i3pQ+2RbFzkxfu/GfXda7BYktYgP0bU8Cgk6DvrDU
BjKPU45s4HTFl4ge7A6aanVgP4Ob/6mr3xbnVBDt8L9bmXQf2j/+YlSM43ctH24piq62l+oxn/9Y
flTdD/raPcxy+udio5s/xUJkpLtbmnPacHlyivcgsW1kila6W4vngTlKst4r+cDttqWe9mAbhH8N
I5M/gMZkDv/2sFGi13S86st7gUrE6E8aRVZku/3+JixGnpFwIilIzCnCpYDEq/6Yk9y04+n30FUr
cuAtFZ8aK3+YcEfx4OMt9Yunpus4oRwcmBEWd4bLBDLFi/aaTASCyn/2/NshQEnhissZFPQa3TKj
Ar4M3pL+auwdHIKderTVUyx8FKSL1HYMF8kpeUNSFqhwvSN7aLfO6j4kpZu9dmBkeNRROeVq+FgM
a9tFh8J5Z19AK51vC/kWh7/qrodNqBf77ss5NP29qvkPJ3rlzVjsejZy6xgdpvigiFGoATrH6/mm
5xmXF4tTNSs4M24HhPgpuKdIJAcs9WAXeMOIm6seHWI76oyH/MEh5pI4COyuzHJfEd/M2eIYuG/W
j0g+dcM5dX+JWcjHYzSfiS7cqP5ye9PYSPMSHVwqbvMuqR9Dk4W8tAMi2Pjbfqs8WKjymJVM3bfL
RIwlCldP67URJOzkK80uNdoDsAerCgbnTZN3pnm/GIe2o5XV92K2tyPXhuUcDY19RLcV6Z1iRzKt
V8Sp6NLvlvZxmb5sg2/MR558ajGh8w6CegKDau0yND7b/wCSqKePH5N9WqsHCJsVi8E6Pk8JwZtf
zH60ct7DXi2aZ91Cdfml2yclHsPphQijKjqsctvGpwKo1brDau+J4s5lMFtN93n6IFDaJv1nnvR8
CU7SeRnlbuYWSyKMKi/SfI7Sh2E86xGJ9aik+vdUHUFCDKtDvRIkGFT5hoKRfXRNAk/BXW7VKHkf
31fj3h0CGjlf9v+4j9h1wyIkNi78nRX5OuXZISFZ5gQt6HnQAoylzxf9Nc6AnJrwj1OxMfStarDI
oIsKuZz1WyDZpSCMK6oOg/2Y6tN5ND+jIdzlpsuomtSy9o6OxlN2S99TbkY2GLO+w1RIUmMdUKZT
MDO7pgPQlE4WM21JfEe2ycbmAnbKRxzPiE9fiODmtEuPM7D8vPuXoJouSkDu5aEwfuPR3jTmW8oB
YOop/s/UYyZdUMDPbBOj6XdYYl9LFiy8y33aFVBAmOIyVCv49Y3uFcZbV0+HwX3AUEFJEG1XctoW
Ko7ZDmxIuLV6MlW+TabucYgIDVgFp0zkt+HHLBHtTy9hfclD6WkNKWCMqlb5N3aFv8ZPU/0VxhBK
kHSmnAcVI8xW8xP9vnPlw+pm574mGVVwY0XFBgQW9g3Tmwgidk10iYoTbzBfmpxvc5XDs4/+CYuN
VfrbjCW7CCT7yGm4EcmhH44jpjZW25y5oP4ZOJf8lSXalpAcYJvhUdo+jeM7MW+qvweMj/iCEzvc
tuWPxYIdhiwrz7/KCdQgdkYYQpNO6cSbQ2wP29H4aZoW9DPphDdOz1C0h5oRqI4vB6o4el7tXUvn
Q1UOB6QmTFfn6K8Nd46zN1C3aeQZLTMXWfy8mPCEqzZg8HfusR/v7FUip/+rHaI829deWa9m1nyt
utrkBF4L66cp/mJpnyRJGRHojSJ/n9qEDh29G1tAds3rSITgQ61x8cavifsSm0YwtGh61+8ZXUj4
XC5/bkMMGW4b42MAlTvwE8d7sR5uSd4LXWKuPiNCXVs/XfX9aI/nQT1PzVYl1CrgZ1JtY7ASpuPR
2x/iLIfmS1rXhkRw1m3xfGqqbW7cDzZg5IO0DaItfFwYAeoJr6dGVGWyG8jknFD1mfq1b0+DOLWs
xVX8U1jSmxkh99rBZFNaM8hNjRfbvoyasUP4udHppSBMAI3myeNWQRngJbeOjMHN8DpbhGYMJLTm
19n5IXLseyVfQxQClO5dZT0jVN0k1czc55czXoR3rXYy7EOR7oaMzFB+Ntbmcn105d9A6DNbgLzd
FvHbZIeQRDmNsCEdNb5FbAyIPTmzf7bkbxnVKEWfWZck6NwwrgBqSfM/fb7ozbNEq1qejZQvJz7B
SL9TNbKvfXsLT3FOdUfvI89j8Wcp5UeEnLTMq5JnNbBtIl+ibh5C9ZJN0huXu74JWfdTlr0ZKL8W
uCA2g3aaPr4AXXixoUxX5VMxvmrNk9M+TstubK/kUnpMf5mhH2XOH6gf2u7DpIMR7qlL9EPFNCNb
qIDwGRb5KwG993NyV2snHIFEtD/m9qlQ7yn4+XXpPVsR/0qUVwygmTy91WAvj/3OYrha0FLH1HV6
+jcSr1EP+6i+pARnJhVtLrd3Wf64xGwQoL5LjB2xipZJXDxk7mjxm5Rwx6jeD8nrSJgGzjaW1/+S
6cvt+Q1RHWjWe2l+N+24i63Ft/QDiRFouvger85wHTSSh6GwqgrBBpjxvi2xCY7blSgh1eC/EARm
ZdO3QNi36BmEpeGMq+vIuCHcYOV7JXLEWzmp0VJnx9Bltq85dxgGvTUrz3m1sC/H5ci8hzCYZAnM
sTt2oLv4PGzEDU52C+BqHyxgL4OhYYdrgiLE2d8IL4v0P6dFkmTOAYzwDzfCPMQstiRefizKHcKK
o90v+558Gv2mayJgDG18D6E+M3VE0us/IzTvW3TocNFpwdyd1fWEsd+SREa/KcW+WXjZ7WU6OFX0
PszVuxDa3l3HwFH6uarIYa1Xj3HYRi35A/PMwBrnIzP+D0mBqNzxOFnplQRFf5qWbVITYG7aFWAn
BRhaP/SOdi6y6BRb2rZk+79hm/Hbamo7FPNjtOgs8llYTaa3yu7Q8dYkLrr5wvpA+UItQdINt3G7
STLNg9bzJGwUYLE6lFbzOWcOAvEKYoCbu0cSv4lWzT19sDaNZgUraHcPIDb2vr+luPbdkxIjJfJa
bkz31s3l76yHHqYk2xozVgF7Oa5rtEcN95C7mpdY7q5sDTaVROcY3aUsWO+VLOmHdj+H4YOZjDBX
IK4Na3c3rMWp1EZSv0s/1MliYrhMbPLJ4YDeRGv4gKLwMgPyKSP5Ztb9ZuTS7DMTpx+6HDM6YU/y
hyV9McBizeb60q1d4PJndNSRwxJ57pwGgoOjIc9xXVYEOuT0RC76inWnSePcVcXe6nhPkVROBNm2
jh2wuvxoNGefVdOlNWavwl/ZkY/HVpMIZ/K5X1Hz71U7PzKOfJvG4Siy0CdbjXhJgoLho9D23Pra
qaK26xjLEwvkLBUSXnGvDz9DKGGnaPuE+yTWZSBZOROGx6xI36Jov2qSK1jx9vbLeopzqvcMD1yv
jAdLHwP1f44TyD7R+ajLvDhu903Xk1vV7wZ9JreIMDs2fGTcHmyz8hX2Pyu7vT/87FzM6Jl/XULw
JsM+dsbqQ2q6UxUV22hOTyNDpN6ut5HGTE5n8jPL2c8ZwjOa+tUX9zGBWOTJkTh1arjftuJ5O0VQ
S64oJLaNiejMooQkyZlMbxEuAXBTxDVoP6Y+PWRT7rttftD1Endnumvm8oOtck4Wehzx22jbtmUV
c9McmiWRA2T2+PY0QwIMt6yNRTDguo/TCOR/RWpayG2g6EtNlZwyZyKQKNqF40zyuashKmqCfK5P
VcRZ7qwvAuXr2FMQN8QXkHPH+mu85R27TAN1vT2hLzpkC3hXrHyhG9OQEHdfrQeUQwNtHTm8ynoi
Sc8nruqeqKgcTP+6K9roreHLS1YE5JvhWlo2mD5R1KRtpE9W/5qNdHkdlnhD4Qzk4+TIaOon2Wcf
6aLQApJaL8v9XERkZlBZDTVlHYZQBJAlorPCn1kqhUZ+btmG1T1HMtUPX4+U+6MZ6vsF1WQX81IY
peeggkDAimkbCfjKKR8mhJ3xJtQNBQYNjmzjYxn2mzSs/bJit427gWQ6JJG111ZcRKDNkF0znK+D
uHX2JgNWcI1BOs5B1tsbM7N2RGX4pizvKDOPuHzptCiKe82L4GY5Jtb1VuEVwmlpY4JMSuZhgpBR
FgSIDdLKkzmGrL45ukSjVreeLSYKuTC6vaDqbYfijxwNUuqs9d2YWLeNy2WkM1wZy9Y2qmcHuixK
Y6cHyl1yYiq8Q+WQMdkzcfmBiL+YroPOtmG6Up06GsKuyj1Dm7acDIeb8nzpWt9Em+dO+Ws9pMdh
TnUPvez9GodkuonisZLIFFFR0BniXEtF+d4ZAlUIBprQQhObGvqlGRmWO/ygZMfwR3rWs5Rkt5Dt
eIctK5hSNr8rT5HBKNYkPwxnD/TY1grtzaAc1ATkMuYKCxnhvxPScJuRfFZbzEzwo/I8FyROyZRO
G4RePJxblPsaBjV4rnydCk9pkrlGWvgKZ3Ld6ly7mIZix0ex5UXzrV9vPKssz7qDy9jgZKm6ErGS
ScC3+rGwlnhLJrxYIADQHZTTXKU6yYC5wqzfdb8VhXjNz6utEw+0Ps2qDcJVDyzGe7VhXQxG/w0h
6ptohBoateapFOuzlVp71N07wmee4Hle2QqTCo4jeVa7QQtmt2Immk77mHzqqFc7jFI+PrIgdNOr
3lOqsod0cAYC4bjahfZRT2hEHTZ/hr7ScGDDUDGbY9cnitcT1HDxoD26Fu3bVB76/0g6kx1LkSyI
fhESDo4D2zfwxpjHzA2KjIxkdObB4ev7vOpNq1RqVWVFgHPdrtkxJnb6MOmi9AytBDTY9x1RZ8c/
hOaP5Os10bbaE47s8ejSHj7p3aAIO/B3BZVe2cAoLJMV77v8XoB0Ybj/4tnjgCU7LHEfD/7wWeJ0
dMv8YUagGwztrUtFtiu5ZF17IMfPimfYKlM8SFmfxEgcrp4OjsqfyX6jh7KdZXF/spVzEjL816qM
3t+C8E1avdSwRW8rdtcO0WR4KUw4nEbW5TqWj7UYdsTn+VP2msJS3IYuB5Lnfy4WQvzQ+/fMHr9m
rIRUjE6IPJiyits/sHJYLIUfRRNf15Fk2jzgqkyT17Ayd0M5khzE/O81tDeMCz8id6oPSMysNTJi
ghTYZjkrBj4OkmAixuvbQsXaZxMJRzPX9Mkuv5ycauxgwtTj+eDzSG4726wcGaEH+0zlCauAuIHE
4OHn7tiw7tPB0CmGcS3mkuqE6/Fm3Vz8/o7C6gPwoos/LuORFdvfwLiRl+VXg8qopbNvEvVhJ1M0
xp28n+ca+TAAYlGH3GmCnc9OOVZ0H00QMf022CW3q6NeuMuTSbW5Tqiuv2/LmBu4uLpN9q92g58w
WO86CJ8NrXhS9syF1XnuoF0E7tY46dmjM+nmhmHm3S0BhrSbCISmpBBihNOhmZh143oJpaUI8LXF
FztAyEWgTG4fQ4u0TcZ1VXYL5iMqt9siZZSjli9XkDJ0m+wxNUTGof+7oXiStX00lSxee8Lklenq
k0zl1oGm0BqPoVsir4BLWF008WE6+GWFx3LEcp5XUu9HCDDP1kI2PydNd183CpoofSNck+ynkBe0
KXVHB25wWxNNzpMI6iaI6DodDjpLiXNOZfCd98Efu7PDe9tr2UEIEGTvq8say/GufZ/73VuN7+MD
Vk55mBe+BrM3Yo1WuIVcqKbH2KePZ9PWxVdOSepDrbCBwS+ANnuI06S6yhEUIEkGi9uO9zlOsr3Q
nvO9Fv14IGKYERivFGm4rqDbMI0foCcT7UzW1PAGpQ6GPIQ8B1KFHbw3Ted8iiUJHh256GI7ms45
SDTtrRXQuioqFIdiivPz5HjnJoSGITvC1Kszi/8aMo/kXPRdCwfk0K+SjBuxyyOb2GHfFj6epR7T
nlFEigcikZiHyDARTuvvtPMDKx6XbU5Pjhv4zhe1o7i2JjzxSTOw68uT+NxnXOp1MRpiqKHD6okQ
9TPOtPSUd2QM0EiyFjW2zV/HYuyedO9h5sdeax6yEP0YvD4IF4e4zlMOhiMAX5LMj3OT+d9Ke1BK
lhHZM6CutphoURaejKlk6i282PPywuo/ShI6N/3FB/HQ09k0UD+CKjXN+jsQ6xqNOb89uwTfQTrp
azTWnOCN6hF3JmADxCh3OR1ErBXN0nN8LumTvw71v2IduONmdcUtVDoqxIjtAxohL+wsrwVmif08
2i/azH8bu8vPlSfutFcC5kh95sG8KgDd3763Q0DI2AOu8hhmjX/wxEA8spvFJ+vn8BWHsnmH8gK3
nL4IXoplunR9N0UJDU8XO1Tj29A7rIJDvZ64R5LrwZb1xLMiHysoBPvadtq/NobJQ7ua6VixOgWL
qDLelTxmvdMlLiP67Fp/fVWVJ1EQwh0z7hXECv577Ct4FBxrRd4SWm5t/n3N/F3YsFBCA6XYXdyX
LGgd2C04SJhdmsI6Y1axEad7BGsv0RxSAlEYPbB8J0N7M3+ulRdhmcuu2GKcHT1G47mpgKewFh3M
aXI0tg81jm+TmUhmhAEaoB3WbzQbMp5OFmd0QbTF3pS5JDuXE3rHydhLLCHecKhva55mDv0/YdaV
+1sADBbA1JJILGCfqp6xrGw8g5CRMFFnabCFiD8j2HL8VFCrXvhXcDw5bMBrW4/3DjAdDlBz20Wr
hJQdwsKhn7If4NMZ9uYZWagqQsIKLfuvtNX81dpQJlnW/GmE2wfwX2lOLfXCJ7eH9LCkuG4D5NA8
H5cHi7K3DAH9PGYzRW/djR4Fbzv3mSz8sDk2dfHtxuurLgw5lrspU49BCgSOSCY4jtAsOP2w1hyT
ruYod5qXnDmK6qaUo1QHcn7wYq96Kowb8EGCi8+NVMYnalNvTAnhvVlmRNWkzDTyYn7SRRySDenV
8jj4mhazegow7SIx7IxDa3HIFXZk/v0sFlETtHSm0/wGPSCdIv7o3Snr15bXH/2ViXCsd5oqNCpq
y+SvGya/mU/WO2Gq+rNEGJLLW1I2CN7xJgWqEcMzIFmebImccsDpOP7XUW36bI9B/DMsSiQsxePs
5MfBQ8w38GWeZXeRFrZCbdGoBuAt5Dy5nRflKvbGy7Z9fFhcRloZkEAtu346eZg4N2NCZfmOqSf3
tnY6hwLe8qjGfd+VcAwIuzZHl0DRFhYuEuuSLGxI8tbuSOAitebGweuIcEX/YJJG/FqTk0V5OcVZ
fJjdXPAArpbwLjM4B2xP3BSuZfepu8+I/Mhujqv0rpV4iR3mszWIWdBOgJeB69ubYrAYmlW7flor
6245Wy7PhPd7MTwtg5PtJxBKOGO5tABrjpHyLTS02TDoQeNmXVz327aT8aG3Oonwk7fRuPSAQ9og
ZtyYhWbsxnM1ZILkii4Z68hPMKCT7YMsbsOrSmNFDhe3D2+9XUT4Y3l/Rk2SiD33pnMyPkQ06+KK
pjh6TGzuMJoJObH8r5XUw660R7rEC3oWmOAYU4tQohYOcb9tsgU+kU28Ig4J3+Kza7d92iUYF9RT
Qmok2aYNfomxG4iKFFVeUzcVx91uWpu7Zh5+bLC807NiIsOCEOeP3eyWp76TLIlIKklU9PQeg5vk
PmE58z/NZxzSl+v8odLxLxJWuG9mzdWKSb/YhjFbvzCZzpP/h8YyvAW6dRowB46FsxYEMV9z/VG1
nvNEvmH8JHFkb2dICbgOnN/DUOfuPitnwdA3ABxLYJmdWBgMp2DFbSOBsz62N9Nj7iBQ+dxr9v5Q
6KhM+AITzCKgLPvwsS0dDIy9uJSF6R9ICTRYK7MWwUZZZGya8jNYS5g8QfPFrXXEk5QUDa89U4kP
N0Ruw7LnNA7ytLiDU8D8YZdYHDy5PDSr+heP2W2u9cw33t6/zYL5ybT+Q6gscxenMYFeEXJL8u12
GvZw7GQCjkH1PBu3fqcwR9Q3Rt225aFlH906F1/40KmEVAng6CXUj2Qovase4TVs5nBO2X86xnvX
eGD3nrgJYJQgW3dOiu8xmGnehiTEepi0xDa3wRVca6Xy8ClLQnbVkgbIJVEI/BY7EgWPJTHhr3bA
rgmbAhO2lz0kqNrtKLaJ8xkPXCMQWeI6ZTVgQueHZtBnUGDPrRwRB5vp0Z2ta9UV7XscezmWhxZB
YJzcVxfHNRuQfvqrnd5mZyzf5oHu68rX77QLpHcyTcY3j/sHd3iDUOsSTqen+mlpKAyqvNcyID8l
yUzy+eYU3axt+zHkRt3rnMlPKguMUQZRp5D1/Kt1caV+E8d5XYkI6ge7Kd/b5BYTW3zWWdVsCR/f
O0VHIJL0th1XFgMBX4oAZWKjp+FfWWkgHXmFGIU9SHmsoFsAVLwreTJO28a1YDDYPKbxQWQ06FJU
KzH00z60mQfi0xPz6LZtreqgsvG3B63kAD8jvCxDcqtSCDEvyBxgW5ciHC7cjrZQukCm9a5zHN0a
+342hbXYmVy7gh2rFCDz8/4fDeN6XxYTjIYVw3W5+t8ZSlxU1dmvpqlIlCxcfJrSWjc5bJbtuPgt
4sHKriOAeLGvllR/N9rWX/DRbibuAlVyLzs2Zn7iY8NXsuG8dha2j+7oN8/CyQW3ejttV+Bq+Sty
BjdOvl7YEXoad7M6ndqjNYfeEo1dIak/DYw40RA58/bHApdht8SAdBIM4u/cPdSpaxrAEoPAM2hq
U+2FmtIDflobhiOFvY8imcfvkle72FuB9TEv6o8u2PQCjasiaNqgovzJ+5nccqy3lTM/zFM/vXsi
xPWsevxRWXqjCEBY5XrYv7K+fbXJSFI6ZfkEkpwhakvW+IzcKSEH+91NqSI5YhyRFKAGP1PAx4GL
jr+fNDfnqAXGdHK9lQRwGSz6oV/Q3lo/7Pk/edycXPbidBPmd2nRP60d8T5mOIeBrGjlkwYRyLp1
sdmTMjNtimoEAEAgg/UTvxOqKvUu6wcf/aR9W9QcPFnUj0RTOulLrEZnz0DTonOCjg88IPkbX6Zh
1MZh91PcoGzYThgUJ996HOFJ/QWMZa6DlNPFdfruZEYfNTgOqj9KrnJnaXvgCmKPV96ueltKHjNw
WPNR4Ue6m0LVnrIgC05lR+lsIHOCq/NQo5YJyX7DVA/dzKmiJ3Q1FEr3phUTN+ogkaDiWfg6b2cG
eKfpE36N2hb+6N3XldP+Kuy+P7ddWDz1Jo/vHHfKP2yf7l5ntsbtXGRLNC0F6yZQVmefNQbz4ChT
0ifdcpae/b1iTrOgvm3sGnC6zkPrNBE1P8rEGfceotg2993miDKCT8GxOckD/mhx6jrnucrU12i3
Yrt42bxzwBzsbCt/K/7v6MIZSGiB3B5lF+PeZBbSWijiSEziZx2HT7UQuLdze/kdoNhcXENymwV8
fQZuX7ysNlY6uzTmioNbDVuSKKybe/26etnAaYI0KS3cY5bK/zSyYzBi1tr04SD/+YPH68j0vKUP
fXkmwOVsDfupDSEzsWGHj7Sqz1m43IhBVrM1Bc3JOd5Kzv11Tvf9yJFLM0dHUy25oT5pRBSYUOxs
m43q2C8NbASkKw87i/aGPS8+kI+48S+dL5x/s0O4uTcj16Ehs9YoY+z+W8BgelxCG6Na2jL1Q+25
jkY8lrb8AVLWb7p0YDHFaBsyLxQKxNqNZWP8RLJ9aK2Xxi+8XaEM6ZjYrWiZmh0VfKmxSd+ZMcJP
woW/M3j4+Ktnd/7otMwPNQEaUn7EiNF/2vojbYeeBV1RbHs4pNE4CfUvU8+yLo6x8uantgQUGemE
pWATJnwlnKU7t66VAwWwLQKXzNiQ1MpPObdAImqyEsiKS/ZBO8/CtYMgJO3WI432K+rNjZZ6UVaF
hpLiamLK5oqNTnKurOoXYL1iR13wa9lbHyKkSwUT9XSFT9W94Xnu71lAu0QPExQrUcSXkCgfgcE2
+UayodDeJpISNHH33S4wRBwKqTcjl8Vfdb3aCFYzusraeVcerwakhftTtp23ZVbTx1TL1bl4TlIP
f41vqWxf50F/Hf1EoK472aXDsHWGAjIf9KRmPEx59aoHQqR+SS1vly/oS/biTMy4xJbibcjV2j1W
cHMJeOsC9waqylRGneZ83XvSBPdJn88I0cK9tJLI46Lj5bjigH+RbEgx2vdlRL8RJS3EDK6iWFli
5qreOaEl6DcIoZyWWbov18barb4/++hJNib3bmncjR8oqEyF7WGvXYKPIUN5Lxw3KXaVu767q8vC
CGaUizwaJ/g8F+xHTdwUx0GIryLlw7Q0C5uGvl1WFp15032uRTZin3dqrALapDR/NiPIJl+4j4Ho
JkR2R96n9Cc/xTbwJTNhiTEjuzcAXutep313yOfk9m8I3/yhHP44An2t74kBOHjMdiwI9HYYZbjX
a1H+pV+4uxZNHsOLi8tZbXuXvV/nK/GwyiYgzN15UTPkwb7kunbWTTqw6WMB1auKySAV3j0NOeFT
a3vjLlQDlHsLfW7GnLdkQE/NWq5vUHbr41rP4lG4ltqGQT48ks2uosZZ9XbpBWWGXD63jZLxn3Ji
2kCXZFZYXftA9hWzRs8Rn+UZtK0Kf1wMufBQBrWAbY6STmYcfxa1aZT0eAxs/fw1533zkFfa+wYc
AKzNQ7rXQB1X/shs9lbTWoe099OtYlzYkdufdsoIfbc2C0YFt+Bxgl9IffcEUqYAUx9Vi8gIryfx
bvBV8ubmbN/4aFjuu91ZmuD6YF2pW2Ws59NwQKKrD6a3dZSZSjzyFty2TaiYOkUBBXRG/8CkQ0hB
4++xjYONRdLsgHxb7oWdpR/GX+yztsfuVY88ITgsNHZKRa24ZbETLaVt4dZMG4Cn0I0DsCZQZVmA
FVX3W6RZ+3detHlBex+ps6cPrU10c19N5ttWKrlnitA8VziYw65tCUWt1TFUzfy4NpW6kAQGkMfK
cacGD7SMm1SkBQnETQHHetOx36inls7rhF1cmKFxZQPt12Xdk8ZpAf5i4Vtn/MewkeEO0/5cLZsF
lEOU9LxsAol+JzqbkbJIbg8wB9myoF0MhGrWzyIZ5VufMqhR+eRvq2lQ0B2DMCo9qY82QtUmz5YP
xk70by7CsDiUjU5BJ8rOl07zZkzBl4kxheUP5BcC9OYggST+S7GNEWeZ46OtSY56Gs/dBNcD0Z/7
jMjA5EtVzIjdYRaxCXMP45wyYPKrfLidWxufjOWm4nO7r6hHIHhcg6Yau9+LjRM38+L7WBFjj5cq
33WApXCqpP8yRtWNEuZzmTATd13sHtO5fGNKGraBbb2ULgPbRs+y/RhVicVHzOI6Ft2PpFkDRgLx
+jvfISAbLJa+d1xCnwMNlw8+ZPrPtilRpaWLKa4RrLbS7EevAQthquHeG74gO4fai5O9SOuUxJKr
M9vWfWdLQHm+r8/w+TCNpGvi3L5rfLA8E9h/uLqiHrkWzhQzuM7e4vnYpoqBrZVCHYKaC/Dsiuk9
yav4PujH7lpn1bTnQoSLb9bZC4sMkuMdbuAMSHG6WUlBbdYu+xPqrL5MdVdesGHwRwedxJU/wRZd
j4O4lkWDrBIMkKPcBFwhI4EsXyCOucdxrcQTmx/83H2F+2wimIBD5/Z7SETO9LEOXo+82rq/vdmu
7nnmQC2k6Q/sDIxqmQvOJ3axQmQ19XRZNri73kUqReQArjcQpPEay9kEsmIyhx0dB9rdGwLYh6ml
MyppO/aqfo2Y7lQtm6FbPdjYu3AYHeey2jhq3BSvMX5NrF9DTcQCO9LGAM86OOvwXCKfoIboFzPK
x3JMmr1dJ/MBqKf95d8M5OC9wtvbw9wovQ5Drmffqcn6I8q5i7Jemhaoa9Pt81xMZ7AjM+T7/IuA
dbzV2sa56wSkdpPWjsKwXS7pKpEVJlhFsOWmqB0dm9sWKFx/TL+g2ugowU4B3Kww17qquVgMIQYm
i9F/l8qGOd7GOREqRx+ytff3yVJ2Q4QNjWX0GpqtqywujQ5+raAzrC7NcAlJxC7XYKkAecUyTG9H
f/GYovH/Sbz1DYGKuFfP5HRp6tqhGK8cwJazLsXMDxGwPzpAzH5EP6RPmQqCxzjFOdxRoPRAC9oN
SUWGnu9RkaOK50tdY1PHo0vaiBRNejOSD3g7/rIl9u7jyqQPIiABWKEfAzEBweU05Y+dslFFrCbC
xx6blXhCqFKv8r2lzO2YQiw5EIQl1a8SG94IxatzA/pUJSt3KCbzg+WQ/ukFUi1eWbWTbvI1c0c/
yqmZn1LwSLu8IwdhjW22nTmVt4UJ1WWqaIHyTfWRUCIaJSGx3mKpZ5JBabAfxOK+djWd5cPMcCWs
oYycZb5ZL/m1aln/ypMAE3Bg8TxPvFKu6P9ym2WJujpkaPKVOCmEkhdnGkLebfsWQsB3z/sBp2ju
JzIbjD2eRCwuY+CmenAHUB5eH548NHRcotqH5ZSwB3l1ycRP+37Nlk9yHP027Ik1w1GcNrG6UcrF
wqzXBXgo3IYhZy4LZsdhzs+ha5atrMaXqkVwGksmVn+22PzCiTo6/hRcZ0kGYCPrlt1bW/c8NHni
GBbana2Wi84cELGTyV/jRv/lAIZeXqnbGqjOn8clNi+eHmtOpZy4ZuDjCFep87kAXLtKsxQM9nh7
QqZ1GJNp9la1Ofz9Fe9G7Js0Sm3Ee6liG0/H6tYHvAdM9kH4k/j6a+B2yQ9FZIeVQoRLY1pKCmef
Oa/pAMmmUO/49GWYAdAY7bcEEAVWNSy9NqBspNI12blGiWCTs1PYJe2aoSFb7oCA2mqxtV1+ZMPq
Oy8EOcWzq3OMHi7/nDz7jVYQcovW066cYyYC8EK4V+v4uBIhwOOLY840KHZWzH4jn1jh2jEHdplZ
Rz126e/SUmwJUMeOjmW6c1j69Q5/Bb7pCojjudRi4LNqDYZfDSMtwMLiSk0njpSp9yJ+SPQceuEP
3akYv9skvJRuxx2bdwZieLNy5c4sRNuw7Pjsx7DAk5hgKsr1tFzKqQWdn9XJQXDxipZlQq40yY0B
Yih3ilXewuJO+r10+/qQB7n3MruqfFmyBJiC3+Q3RoW78XqClcnMZmdkQvEdbvZp5/yaaMJ7WMDH
gs0WJIxjyXfLldEsT7HzM6NS7+xpVND2VCJeEpP27yIocGAS4EEr7wcko57/qt7C8mAPY3fupJW/
yoAZ2RlchUIyjvuuwk5muXn5E1t58VQPCahOvt9fQUZAtZi4GkIHN1uUcWJZsnfA5y6wrANsfdWk
3APaP4NxBzUSqI9h15ebJ1DR4mwpb/iKW8+7IcVM9zgJWCBWUPRbUTZ/kRbcn2kUHOds2/bKybkz
B4AaVqvArkFWgOSLVJu45XIsxlR/qbJw9+Nshs9q5FIBgIQZew6+BWRHajFjN2KEwNESeB2yfG/G
p7T1s0s9opIKrGnGnW4RFndOOXVE8Stggc+FHW/CsLTWY5sG+qEMVPvkIGChoN4UYCFJ9KgV16VZ
FGb4IqNsAVI+sY/Zr6LA5fLHqm2kqGL2d6ntrPehxyhBOhB9JwFvUktOq7GFzQDganRQ93Lzg5u8
OgbW4EeEh5cD4MHuOLV0B9i4sb5KZ55XjNayP9acGDu59pyn0hTXZcbzsdiCqt0cDn3c0qpVlmiX
Lm6OO27LUOpnEjcQqTj9avHD6MOQ5pW3z3DXnXuLgWKlPG4PJpJ+TAGF4jmvEu52fpM+CmLlMPjB
tJ1GNw8Ooz9r4uqqPcTtOoDb8JevjhaIiEw85wUcQI5/oqtsB4b3Ml1AZ0mtUP9vWRLGg6NgrfRq
Bqzi9myvd6YdqP+k7/QA5BUEsM3ndxaOde8Ecoq4ejnHuRvSP0289kdPjHq71ubP5FGrN9Q6+1fB
2cPfaPpI5HMTzdTLRh4KF/yqxI3EijlXSwZcDfg/knRv4ELFg5bWopeHckFezDPnYCBwbxaXNPaU
eCAW8njYr27v4yelHKMeJvXZNTPS3O2wXcjwnSbXis+BQfPeZKb7XVgy+C2Xjs1hrZr6BOu32ynH
4/cBKSBJfunxBk9uVbVn7RAf/ZyMTUwdyr6iLxkahG8dizTJ91kyWhyuSbV3F2zIrRP8G6QFAOqG
/kLdAdeTFlBLRM6XfW3RCKFr8JdIC2w2e+s5sWt5ubX7PjutTvcQ14sNQRN8CaMnTnHBvm5WTvDE
JocGnUD9YrJwrnD/rYsCJciQAlNq6wJS3hEM/mEbd7NLKd/fZrYPa6mvaekoihHmYxHmp9LDrV3C
TFPhBaMlwbYyLz/9ygK9WMcNZV4kbVIgLxeraJoPbwQzowiY7UcepweXEeick/nfdgoHSpnnyZ3P
Buo68+jzkRpmfA64/6ti3empBhWYen/YB7mPhMy/Mfehx1FffJhmNezaxFWHkOvfmbYJcQmcpY/4
/jaHcuXwy7sqJN+pZ0zKMouyog9/sX0zG+6R9qbV2HxDRUFFteT9NuuQTHgAt9DK0Es03skGPsiG
lUv+B7EVBhKm/ztGxGLLbZyUGW3WW1PXeCytCSE/qORtkvNfAQGQhIATBGoO4iEhlvQWQl/SQ6pm
uhrzqt7myvrmI59JcGIcTHO+yiiP/eSKqxXf34o2ymmMkVbUMnJs/YHglexbhMTtMjkWA6eVXVDu
0v1i+QxMurH/rWn41hFxeVOlxSsVA5h+8kdj35El7qKwzJipiLYRnHdp3QVSvFl9/HuUiwW7bsVE
k2rjHRMHK0kCOKGD5OGzb713wSV8iARONLeS6eLYPB1rvTa7NF+heKWkAys7eYY7clxpxSOh1bKf
owOUGWwpEb/IKzpWVR4KTZKa0YBMQG/Z+76E/pv69ryt7co+IfACoSiz5mL7nEPb8Nar486L/2DZ
OIAGFCHAXwR2ito/zKYX94Atg02i0x/dlHB/2Ntd4W2v20ygE4Qqq48hK4wj/lqABoK5JtIOhACT
Ve99xX6ckzc9ufATfZz9C9NzA9FyY4LB38100uzdqs0+ZLXQ/IFqiFETDf8cWJ77ga/Ji/rbeDFN
U3MYHNRnJDF5WcmPH3NAXJE2mGezbIKzMeMYNlLX70XmV8+WR9CWu/OCUQv1uyib13AxTsRxAQOO
zctxKGz/qUytOsK+4b/j5ATgUQZsonAksOqsBXlVFjSmHKHIg12O7AKCx8awJ90Ft62QWkN3BeJa
4FmuRIu1ow8RnYOBjwQO0ltfoW29yUIDqSjT7s3SBjQWO8J7ANH8rIdGP4FvB8YhwUf2a9PvYm9u
AIDb6O9FV17jsllfayaxK33TjzOQil1ejT+cLtyVw2RkMAQLH9NkAkiEcdfD3rNRTIw0ZCAzw15D
nKApYyinUwMh8Bpr5JuuRZzkh4nT2LgC+/BgH0Bqf6YB34dNNaaAjjF+xeXU2DvfK/4B/KyvWROM
zENFd+h7XLvgOMSTSeYv0iS/e7AWp3lNl/cBsXzHPnaKlgRwXVYNIaNBqu7YqNWHPp64oxCPhqRA
P05C69F/Tixi0QDZQsSLLSyZcFMULBV1o+qt26sWxjDfoo7a9m9qs/W1DTJ2hxODrW2v6R2Xu5Zr
Cma35yYo9CGYQrmLF3SiWcD4aCY3f8HeN29nzjemZlw+Ux0YsJzomX2VYQGvY/9qnIaAbHFd26fe
BnMCsd/+5TWj9ydzbuwsnyyQgrOyzUGd3ol49rdqLJaoWmMVBXbYfeRzj6bgc0WmiBkevJeaKw5z
8c0pQMi0tw07wsr8Apou7wA38kF1kp5oDuvnsgr1Fb+oZrqqmUDaxvrmKGbqAj1CKsMOD3Ry+xcW
fMXeMS60pC6BFxWjqORFnEWizSZqF2+gy2LCAY3ZDZq1i6Q1NeN7hp3rw2Zww3dLuNSfUK02YUz5
UN6M6Ru74JjRvCyeZ1pEnkIQ9Djrl+ETW7cTgVvjYqIkNhv+J3+ffVcePRwRp3ZEtNwWKDZY38sS
/2tWdu21LaoW3aTVJ46s9c1xG+vssLc/lO3IOcPEIkbGJ4wwXBFzn6BdbH/BpvnAE/A0wm4H4Y/I
VIZvzfxW+4h7AiXnoTV+cEkwmG/HAfMcW9eUR6Wuv3Nhyn2RFDVVyP4tMU6x33O41vbJ0SPdCQi2
B9cpslfnFgGzfZFeEc2KH+2yhLYxjd3bNebSToxmHw6mvHDhqB9Xo2Vk0W4WAWShj0AV75nltvW2
P+Y1RS5w4kK02gCJnRaUnZdATj7qYO9icJSnVN+RVwVEMsasRprBIdORI0YEEH5uSJThPZtuWI0A
tGk3a9wkeDtZBWDdM262QtXv6j0nSbYfKuyT5DS8iGeBLkhaNaOqczu89XW8fsd1KXkEboaOKmvP
SZ/kWFstyOw2fw8ysnzy1tVlKWvqXSiH8BC4/LpUB4HAjkF5wfV5R2O2v2gx8o4qr59js3aRJYX7
n1+OcDZ14hthQkqNCvMrmIPmjlxT+s0nztxhBcGoAwxUo1USoRppBtjRYqMfEYaXj6nmLGD7Wh/n
0n9rW9NtOp9/yCTib3cVTkvDDXc8eNOYB+TysXAX33iuyZ4s9jKH1XXAFpQDTwsv2iUf+TGAg6dh
heDJyOshgRjeKlWQoppLgn9+kynmrHBI9yNE4oqsLEN7evsbEHbCdN4O/uNUpO1bLcHvwOJNk0to
CnnGvNfs1LKw9rTd5a7NdcAHfAjuRYVWRl9feUjGkAdm8kNcQOzd2QXSs7GE3bVFeX5kqZGBg63+
kFNJ9rCik0eVtuJoJnhxOdtDrESOPgdJQt5WO/VhcqHJxWOXPJhWfUOkr86ingjzunMAWD9eNwtX
t3vqpDiW8Y9zXnBjF6aOn5XCEpn4DcpKBcyxYI2JFtKxPeLe82h88gSZQH9wZ6BDQ94E993U8/kM
5W1OI+eRG7tAOeS3ttgEloqC6gQedmtPI2R2zALcVFzfnBviuTqOvI7gbTms5iGkkzQjeQIro3/2
loCmKT6Wd1ZC1xLeRYvoDZRMLq4ZX9Kg+ZPcJuiqbaefwJnGb63GJCqp9wImB30lteLpgIBZvdjT
ktD+IgcWXLBm8xxrju/aC5I1qMEYc8ll8MlYUxhKj4QDTEAu/Ec63XDpfbIBXiiX995vHQTGWJ6x
4ZAFV+JXAD8iz5GcABwOHrg2esShaIYHD6vEPciujBAWHg667OYdpV0jrosGOa3EO2yRnhYxgbKg
bChSqGID5wlqzxCWNjWIQp4bHPiRcqfw9D/SzqNHciTJwn9lMeclQOFUh72ETB0RWbouRKmk1pq/
fj9WA9MRTCKIypoe9CVnaOHu5u7mZs/ey+Mh20sK4Jl6kIobNh5RdUmyvQpMf+OqsXUfAYDdEN5x
GlX15wwU4U0JYOY5t4YS30IbEdaEYEc+ur2F45PtapbE7b1sfXAU+dmM9HYTpL14GEz9s9roMMhH
3KpVQpECgKX1XNNA9xBWMdjtCv/IddDYkVR7N1RXAkgaUMbobeSvizyD3y3O2SRkTYm5JA3KWupO
j6hbeZs21Oi2gWObtw0d2GVf9pz3ZXqv2HQGaDX9oRBp1tA9JMkNHFoySO86oCyq598IXIlyAJ/C
/xJGNUegkKtbOLVwXPiAJKBKvGHj70IU1FSbuNlldpE94VfaLYJsA8RRg0njoFeixZcmPwmB6Ig1
q+yLGTZ0CjdSba4UXqggFFVaSwqgH+T1eKWbmsJZCcSoCwv6j0IaZSTw5s8am4sjUBEbY6BLpREF
bVW+U34qiqI8ySUajm5uhXu37xAn94S+AZD7jco/ZUF4Nh9S7p2tUbkQrWclbAt0ZK/B85g3UQBx
gFbbHPa9+rXuzPyhpHRPUxEloFIBqRyB4F41iBNtWqX9hj6avKe73tpZsah/IUxk3Cl2QPXIln+Y
jRbvCqhWn+3W/uaZFmC2ggwCBbSf4HmVLdUbHqp+hAS2BKeblbVgQUSNZFZjkPuT070uYI5S6PuG
mEZ3dmZPB6BAqWsjXIk+eRv1rbRTU3Z8psU3taS5R1Wv4mfBuxGQeNWRuCdFfYdT/cgr6hRZnPKA
sDwuIqeRt60qgyAtFXllmlKy6WjaXYk+gY+Q8G3dDTRhggRMt7XLzVc5VJxQ4/Noh/O7fSd5Kk0/
JGTI5vQV0liQHtq6Wd0FyFxsWAqe4p7cb60oeVGRS9zA6RR9r3oS3bpZS99yBL1INmgVHYfiOSew
fKLABueU7HRfifa+gC4zSLrSAoOyabcpahJHbQNWIQjSnwyOLZ12tHWMGiNpQDXKyrzyrouEWJVF
Xpw8jp0bL4MUE5wfFQrqqmpCyzoQHFRUKGSotL+FevCkI/y8UWIaZoXPC8rsUEpZqU7v3KoImhBg
mT0oYu40eYBqpkbpA5AUSKbSLIY7227gN/as8FPlkLm2VIoOZcjVoMstKqwQJq4jPwDZTBoYBt2i
BJfTfkFbktRyGJmQichQ99M10nXpDWUaaR2GtDs2itZvgU5btI/QOCG36AsNCZ2SNgpPm6qptL0a
lnSjFz2CCNQa7+k1OQRhaH0ABhSs8yQ392BboHKCxWNNut+jTaDm6gdXT4OMDL7YlMoHvTJyig4A
bCgTCN4XdZ+5W6sxX1y7blwqpF03PvclaKvojqJjRt+kbS9I/jogk6HBhWMuMPr6zgCX7hIA6nVV
oGflcsqtDYt4kvKo8gm40af8AZlI8lIaoj0ldODAFmy9odSqw7kojRk/3y7DL21dQQlqSPCbQ1gI
Vs3V78rMJaMCYOOn0Xb1i2vAUijg9pWi7JdFYnYP9gap697qx18Xv5RKLDaNRjHfU9ndkELAHDjy
lMocwGvfgrQ79uD4kd/nEGWu0oIKpRWJdpMbcrgvgOHeCoIq1BCJ2lYl1y09bmZ4UyDtBIUphGa+
RY9KbasQAodG8UARa/hooIXwjv8tYgWVJ23j2pe2ovZ62vYAIIFAlH9KNchLEnL5z9DQfF4JIRoC
Xc7UaCPXgWjo2jc0i3teUA2kdz78VKJLG3CtuyNauKR55ZaXaUNvQVDehjX5Hqjkra1K/Q6yEM2E
GSTQ71Ql9NEC7XZaTg9yRqkUvvqmkdSP1LPpiRQqGUrDNO6EQ2TJdUFDE+HhNov74hH2cH1bDHEO
MwTyAGbh08/GmRd3GpRAOh9xijJH4nMk/iBbDQbN99eiqOGsMXRwnK4u7S2l8fdAaago0ONO5Udr
vpRC1O9V+LlgUyXNdMo1EGYpYkPrIXOgXNbwxcLvgQv4xUeLqvjOdA42TQzEeKMkiTwAcc0l4DTw
IFO7Q/Bl69IWBupzLJsmtfjqEit8zhOqY0MTyQ+tl+hHLyYzK4G1f5azjO60zrZprQfSChiyIDmv
U+ClCE7PFYBvU1eUe6OlVRKS8i9DPcIlVXhoZZ82ch6S9baq/C+Ca3EVNSQryLGLPc5PZk60AgYa
AGs+POB7iOxAS8hwsY18rJJEDBLINnVXhX4jYjn7UUeCBGxMV3zkFazsG3rC6YK2HOcuVxT2TYDa
nKME3Y3KBQYSVuqeTNLc8k2Xg0FGYiw0s1Pa0b7rgKniPCJZpqpkd6wogvUhs1i2GOEe39YhwNeT
+BN48o9mZXDkNDEyxj4SwoYNWACSXpBPvH5L2GONcDPEPVRiCBCv7JyO2N7jNJc6+Mkqfug6yCX9
eQAgBSjPLz4hDaPurSxq34WebnCr4HalSkGVStpATRkKGctXxb2qgmbn7lZArWg1pVVSWmIkQ/DL
JN0PlWb9SIMKaU04e1euA3Lqujz6rP66ZlmCRlNh8p///E/249uzT5j7f/9R/hfsG3LJPjzFsKLB
T2h8+tPP65qq2aquUQXSVVm5/HzNhuXF3acn2p/fu0O2TpX+63UTrxXRMaHbxOqaauhCnqiuk2cz
6yBv0pMyPPTWR3rjjJDeZFoe/9AOUyRbthCWSr4arNblUDI5UqlHpRJMXt/CfoNEOCWosL//Oyvq
pRWR60M4tm+dWtt6x85M3xkeSV5wdNIDoby2u25ubvlZeIiKVcvWhNAuzYUyb33NN/MTFw9XeO8s
6MgvfX/8+5l7wRQQK7ls56f8K5UaBH3+7ufrl5/PSFPSh83PF/3WjPaps7n+fWUcfwq5Zprc/vy/
/1iqrLPcZ/MzOt/Z76eb2KTDzMlh1z1aH23l5DYwmIEhpGV1DYkZtBgluN1Pg/R83fLSxE32ZQXK
kptE5CdJhwN2k9ULI1v6vnU5sCyLW8+QdRYGrCWN5d5fLvxkV/aQmUjywMokA73fz7TB/NX86PLl
7zdtAqK04vsu1WZF0Ku7v25gdJ3XK28i0gVxhkJq89JASek5qw0pP1nWuxzYIXRf5Y/rJsY1vGJC
mYyBTDsCVKkLGZPotmAwVnVNSGV9kgA8JrxgrltbGJAyOb8soEmA8NmKNMcAh2/L20IsONWSCfVy
zlItsrV+3O0AKhLawgHdDQsm5v32v8vye8OebUgIs1wFoGB+AjWZNiuKEtdnaen749/Pvu/AWp4A
bcpPLYEtHevvrn9+aYbGv599XpF4MoUDSw6hkV9TlQQm95cjmBxZSBVGhh9Z+akgquR0WliA8f/+
ymktoZs2AZ6li8nnMy57yp1lcepiNACIzINg3fB2cfrT9amaXYkzQ5MT0CqlGAxfUZxsynao28Ph
dN3A7FpY6JKD2xc8NiZ3X2xSrFXKAAbxkd+Y/mAjP8Tm498ZmfiT5dB3ZiAafjJ86HgHnQ5mkxpg
cnfdzOxRYgvLArKuaoY+2dx1PDRoL2qcVnsgiyDOj1oPhebxupXZtbctLChwgMjKZEn0ppQs9Iu4
bmHvc+41hC83xufrNuaWXVNVzRQ2L27dnthAN62qHK0pThLsftYuo9Xx7wxMbj6DUmsxGBiwy3Wd
f/XzYsHA3CwJWRGyqqkKQ5iOgJoVMzhkp/hbiYRgtydTnKUP10cx57xCsXRLVeixsabT5ESVAw9t
lZ2M+kGKPnfFU6UshKLjREx3ulB1Qdu1ZimGNjmrLDuy3CYOQWF0iEbY+YMkW086ZNah697RvjGg
tdUlC5M3t/znRifHC5npJieRl5EP+7FS7e/XZ212ac6GNFmanrpaGzdRdiKpbri3jk92blPVhzdY
EYQNQkZDSJiTgyVxrYDI1M1PZKv8g+X9EOHnQV24SWYnyqAwZCM+rhnWZMerMtn1DID6yQjv6NM3
FhZ/1r/OPq9eXlSDVTZ0SMksPgX4QD1xWUHSdH2eZh3MMIzRi8kNiEmINcRZGqiiy04u5UWqcaRH
YFoci9YhibwbXXvTlP3X3jRmBHpqRH2IvYiwJB7e9UAtro/od8j2as/YrLppiPGMnOwZs4ohva6d
9FSYwEz2HnBgaweDG2Vrmjnj7/AkXbc4u05nBif7xffS2IgLDEKIiaSHB8FSenPdxOymsamN2jr3
izZ9+Op6gTJ3ggmUMZUOGtj8Z66bK/P2uplZbzgzM/E4tr0+mDFm4GBAB24P1X+uQhERbBoqZS6G
r9sb9/p0qXRZkYWus06mOvG+HD4G2jq97FQmx9ABZLANzYcchvxmYf7mduqZIW0S5lO2oyfHwpD1
4qcPmni6Po45D9Bl0hKKTvZVtsd5PQspZfBlCoqDfF5DIA4MMxJBCyOYeIBmg+o3qfEbME1w4Uwj
pSoIbEoUnndMLQoVUfscDWOzPx10dvZn99orU+Nkno1GaVwjlCoAYrmprQ33m6eR7gwXtulkRX4b
sRTbRLqWt70+vdlM+gJdaIadQ5moUATcpOjlXF+UJQuTbSk5ne5kdHofmvrYUJ2xPv7d9ycXWVWA
HYoMvi//gsFb/0OXfTVBE5/qZSNG6ZvPJ857GNlQULn+8+cc6nwBJnvPKANZjjntD61xX0b9nsot
8m4n1EkX3Gmyyf8ZiKbpdBkbtiHLE3dKgMvGKsljiHYeJfu2RcDOAr2WhweHquL1Qc3awqMUy4JS
yxKTAwzlMDlpQMQzKJQ7PIj8slNWwViZKlt16V0xO4NEZuSnFJVYfDKDGcLndhbp0iENOlCucJwK
55OXSj9hqdhfH9esKZspNIg1UOCa3Gl+k9eJL2TnEMOmrbkPagnTMfBSX1vYNEuGxr+f7f0WchVX
GzCkRnc+Zcmouk3J8Xfmn8U2v53CllVVt4TgSJteaDA+0jfTtA40sN5tFgePbq9T/3cXnn6/Mypn
N8wrOxOHaGuuHjq0nQPFlfce0gvItYOaVu2tFg+PEuSnKZ0ZKe1LlSzvKy3+fH3h5hySdaORVmb1
aNW9nE8KTtRKDZ1qEQnxBJFgGjhXrfSBGy5KFmIra7zFXg32zNhksKnRVanaG87BTYx6R8EZ0HNk
/swCq77THMpeeVYZay2HZkbSlIwMFwLMN3YxHl941IpOq3TVwmgG1khNfyKa+0lS4nsL3KGcD+WD
Q9scyl6R+gARW4SsgAaGJEIopZHNmIkElieNcAx9qOxNrEMFFGaJ+2yEoXOblYV9H/cJXdJxQtJI
o3E/CUvnhoZZZM9iGN+9JLDXDtjce9uF8CTsinsoHarNUA0BEGFh0XUWtrfwaqdPvdGUWyeBWN+K
DeexCKOXDi3g2q+hVdRbKAxpdm+eoFOkfTQEHFGqtrPqk7JCLQ85AJhABHIQcXQfDECtPOh/1qnj
6TtKuO42FW58EzY+3JmgB0yZ3gJqzd8pTNMX4ffSwQHutRsG1NSbEjpXQRytrNEHfNF9Ovquu9Cr
e8yWLdnSNEUlS2IiAXnpQplKN6sNtPcICY2mnxKxkFGY+z5pZp0sDA9+XZ6cLTEUuwkFj/Ao9qAm
h3AhNnp1ovDz2eE0GNiGbojpCyMrvdwe26eOhf5NUEXZ2erOcN5fn6PX+3y0IjQNdDv5F13XLicp
CltUtHqs9GBFincdbJwBMKgNkubIP5LhA+ImrSvKydcNz06epSjYtG3NmBbX4BFCMbMdsMv2eN8W
CwH53OeJ+pXf0Z8hG5O1cegV7JKihRvePXbBzve///HP5xSmxsLC81unvtW7OgBXzfePTv0svuT5
wit85udffH5y+oH1S5Ab4vMeVVxabBGm31wfwCTyRuxSPrcwPV9T6AmUNpK8owEUryzkd12LNLKO
Ns0b7EBuQI3OHEOLyb2oalFWQp/qUyIuNqX1q2rAqS8s9uxYzmyMd8nZ3RuD8oLGK/WPVN5h001G
gD3UpAs37+ya6PY4EJUEmTW5JHiA0ySmBP4xz8EeSe/lP3yr/nPlco6otsny8O/LYeS1nAQB3KqH
ht7U4bRbo7Tzx4shk28BVMnLYWQIubSg0clo1BXHMAJvbfM1y37FS0WCmVm6MDH+/Wwt6GhUC6jv
pQPoRjBaMJtcH8LS9ycbW/QGKByd70vvuvv0z090wmxN0TgPeY9Oj9wqgMRIsx3pAOMG8KzIfIRL
cCHYUGbOdYxwpFOzNomAJ8s8OKUaVRnnkuhiOp9Nj85J5ArvrFoEO2g/vW9chfB40n2yTuOA/gVZ
LfahTK1CVzL/B/ILCrpOsQ0bFwcFnQi2vLk+ya+CL1u++ImTJxQU1yrAtsg9Nnb+I6efcZvX/cmU
lMcBfI2f1AsvndlFPZuSyYPAgAlvAN+EhhxIIOSioHr/8YYRAeQAB2Hrr685NQskI0Ol/GAYANhh
C4zvdcVFQubZ7hYi19nB0OREJAboAnuXOwDInA/nRusenaD/EMXiHbzbu+ujmTnwyM7+18Q0KwPq
SNNreEuPOkLUyUcYdCL/LRN2ZmJyA8HVWwRtKuMCFmwk5c/agz+0OUb+Zx9GwDcMh+uBhBbPXVWb
HEvgl2pg/KULFTuovuRO7V8q5+W6jVmXPrMxrtrZuZTl9AFqae1yR0ibuG9WSvs9LbJV2dx3mv6W
AXFTaOaYRH8V3Kg0bBMzsMUltGZd9WtLj04Ov831Ic15gaLqum2YlDQJRi6HpNHpGlshb3ZLkfZI
hZJ5NjRz/3dGJmszuL4nxnPxQK8a/DTie+l33+TO+/MrnK3y71gmyyNBe5/JOSmBzPrQh8d0eIIj
+C0jsWUNwBBB2/Rwb8jOqRkcY4eGzrQ1TTo3yigsmulLqz93AJDPlKn/conwVL9cFzhA0KMXBWfN
vtM/JsrCJT53fygUAmgDh+nAmIYJWSsZlV9zlCER/aTZyo3ra3e01W5k0IpvmDLqAdzoJuCx6cbk
MDW6BhT0QVa+oGTmmDdet5BomHVii2ITNPkk6bXJbUh3Z08XdsFtGO4paaFEABXOG0ZhM1mGqqqC
2sbleuS5Ijqv0KRDmdHT27tFtzcaVDmTMl9Kzo4X40UigZjaNCB5o3yCtWn1LLI6wJJprxyUun8X
2rG+qtGvglPlHSf2r2IgsdZZQH+vD3DWKghIoIREjkzj5QCBwcuDHlbKgU7BrSvvg4QyVP4xcLb5
cD/QBX/d3MxRqpJRV6h9gbrUprBL3XJcqUFfHo3BFxfWflDcUPTWK828z6G0vW5s/O2vZtRWOEzx
P7bUZGwwtPRGHSTKIUxa597USOPBMQifnzLqvUnBtk9MfQvRAlQygelurluf8U6VFBQJUeaVJ/Jk
K3c0BVP/CJRDo8AVr34uimfHW4LtTAtv41tMJc1FSEiNQlB4v1w/N8g82y8V5WCpJ28AStXeqbBZ
0pYXmDCsbAmi7fD79ZH99vrJxGpAwxTueBKjYlpHgEwzQzc21w8QTqLoY6YG1CaSt/XRFrmJAfRu
6lj5EA5x0azoiyj3TVXBMzJU5S8LnYcNfeXKk515xcrOTNiYZaPaq7SYf2nQcnuXFAXSHXkfPrY5
xOncUuqzChHlTnGJrOUefgY3p4Ww6I0vXZ/HN52JiKgswwlLOow+jqxvok0a+enWKGRvB2t5t4UU
Eda8yEYxDW0J7eAMkvGuLuBVQGNBeX99gmaO2Yv5Gf9+FjC4FS0Vpaj0Q6DQhKwg7bk2ICsl+3bd
zoyL8ZjU+IdcEi/LyQEYQbyYdoViHXQ4xZX7lNfAEtJ0ZigXJibhfEZIHEcpJkjoaA0aOndefyv9
vD6OWSNsEoWMmKYx/ZfzFQxZGLZ+Yx2s8J1QbiD7gTAE//jz84A64b9mxsv3bFkg2h5qOcJMBJiD
bKmi/UKcqcsPY09EnH+x0oVUjKLyxclGubA4OQMiiDBSCC7RBojsNcIa0DApW92h7RdFESe+V/sd
9JBwuX2H6qE2/jxqoRjPPxaPRfsVIKfLTTdTpcg65L5+D9b+3vHL9y2yntdXb+4MEgrVUZAfNlfk
tK7gFRCpmlJmHUL6p+0O9haojjzuEQSKDO+bGtJRoa9gA7lud877z82Ok3+2nHE4BEUIf8XBTN83
EJXSBuz9eYRxMbKJY9LlgY4TmqmH2E1/aH34Hb6RbRcvPWLm/P98JBPHrOMyNRWXCdS6TymKYmOy
HK1LbfvnE6bSOCmPWDkTBM3lhJk+LJ0QOZoHcGjIWT83PpTxYmGTzY2FpgcODfJdr1/LMse46XWe
eRANdEK9vdZoRc+AhPkLo/mNuJxuLk0n2QvsTzWMKd5MTzWEVOgtO7RlXO26wDLX2TA0H7TYhtPF
8IvPJpRjO5pr+xUdgi1aIo4LNyw0jH0Ze7Ty2Iq3cyRJu2v9JL9FtzZb1xpdNZnuhXdBESV3Bhoa
JOwEcp6q1n/RUVRdG3kG/0PF0QHRIHzTOSz5VGNaZKpTPSieK/QLfwVRin6SHlk7nojhrsxGlXsT
IrkSyoAHz4eLX7f8ArZqs6MHPPBve8Q3111Z+09Vr7pkbhDuy0pDegyK2lrYOjOLxDloEBTpnAsg
Wi89wTURmIsczT/qOixzzktYobIl3RcUbq673JwhEvW0pxDbjiHKpSG1MFmkAUOa8j2J7lL/B/oi
JuTV182MG2TiCr+jPGWM0jXezZdmoLZ1IVVV/GMLTSkqkch/pH/u15ggmqN+byliWuUelAhuQbSI
jj7lNVTQsxsrSD5oMFBJ2bBga+Zku7A1GY7a535YxNiKGtWm68qlG7CXnI2qO8PCLpqJ/4nf/t1E
kwUSQyENksR2zdsPo3JR+VAY0HWXdwietvHu+jLNeIPgNQjxgQb4iBLs5TKlYdcaRHjGoYGHy49v
4vQbrr5qlefrdmbcQRATUWHRyAq9yqFAx1QEQSmMwwAXpad8pZK3sEJzFgTfpn/MBFc59YZYr4Og
r13rgNQg+rL24kNpxgVIOGqGDcRB0I0zmarYqcGGQER5gPIFmvIgvJGtN6zGuYlxtc7uT80OM0mM
JkrlhP4LmgxO8OB+/vOlAKMlgzUHs/kqoaEjfSqGQDYPhf4sOcdgwX3n1gG29RHpwn9fRcCt6nPZ
we94yJHnNsInV+oXVnrmxSpI+pCSNQ1df1VZQTjSDEDYoHdnjbxEzU8O1Nu0tNC840FRQBBxfcKW
7E02ZNXEcl0KQBpSVD9phdgDRB0ZxfatY9+lVbVQmZrzs7HTh+uTqACPvnQCGspLvYNh4aDbiGfC
I/nQNW8Ios5NjGt45meeVDYmqhrOobIfNeU5qp5TawFXNecGI9hjzJtzNk/zWiIYKU1y3zn4Xf41
kKhGWqZ/c31h5oovAszx2KY7ztW07GnqRgk9uE2NzRqUFR3fnnJDqRB2kSCBXqVI78oI16Db11Gg
n+/tW0OCsc90PkWR2F//MbMDpibxO3+rvEpItpC+wgMVAYrwFLjjguhTCaXGdRtzrmEZxIky8EpC
LPVy3aSqyF2RqHiijoBoihBnXiPbM0hL6OFZQyaBNsgkS+Ete2kI4dHM8r0OBzHjx1qBgDKMnoxh
6SmrqnP3DyJD/zU0CXtMuhf+wT/ajebf51lg7FTLh/2/dT6R3x12MoiSQCq0xw7G8t2ATttthfLa
dnB0Y4doaoEiUl5uBqXJV+gK8iQW+g8N0AykmLl7lwxmDbU0gB1JdeItrQV018cd9ByuZUHRjFzw
PsoM+4vepqiywwq28coUxA0B9R5RHH+b9TUUShU0mLnql+soV5AagBP2Htrk5j7yO//WrmxYfwoL
zIXppEgVo0+3bvweDt4sTe4qV7N3wh/6XZd3EQwmerKSOrrnS9sw9mHKAenCnH2DLqa5oqIMmXZv
ErkC1t13ha/fBAqsqIYMfKctK/lZ0CG0HigljlwFZib3T7LjIocLC3fM/+qpbOxkO5jDsC9j8QXp
qO9DKMyd2knGvRsFD0KO9xGP3K2Ua/HBT6x837ZdtNZyxH27TJMh5KS51O8D6d4d0Amj+0KsrNrt
n+Wc4DuL3GJdoCmB1OvAH0hrbxOPilKteukHPfGKTa2k8qY20mhf1LDESpD0ox4mqifJh9tSQLOw
rS3ZvdG7FO68QrdXRgNjINLkCp3wCgJCXRGrKKHXKGM7OQiqMiPD7/rQ84SZv8l9tGThAzKRLxh+
5T2ciwUaJds2VfODrcLonMCJdgsWs35qElhVYJGONr3mRVs1RmeohOd4DTVSw490vtaFoX5wgka5
swuztdF7lppvVeIq+iaRtGiDJOcHu0IXgS4YOBDt+iVuYLw3bSV+geb0m9rCUDtEvF8qO/Hhs4bn
qqzbdg3c01ynAqIhOnvDz6gceMpd67zrEss+elJs7AdU4fitvXmPDFa9cV10wl0bvBcUrYP+ECZ+
/Bh7aDo3NWy3fYlEuZrE2QdPNfPjYEU4I66U3HbsmpXcopviwMG/ypQA0SUJgmzbaExlJ/uyvpGL
8IuIqhezKOInC97SNUUJ9UXkMOTALeLuobtqH+xAszZ1IbJdJ1LokyrUHSJhlocor+A0QCoIcpGy
ufOTCGp38HDJ1ihraWNyE8P/2hp3FMwYaBejoClHv9rCqeE19SAYC6ChSJAq+aAarQIHctBQu3Xd
Rr410bbexxnMJJqreHdKINk3qlzpaxOOf7iZFGufljQfI5/QbPOsgHkjKJ31kLTera+V2b4ZXhqo
wz38Fm1YY6NBcr8Qdswc8BbsP9wzFOdIzU/ORHMwnUIdSvQExRbIyBL9wcyRe/H5yUko11LjyU4R
8GBydrYIngILPj1NXriXZw7cCzOTK8SBGrxq3So4lsPKcr5m/s7Ldo6zEGMuWZnEMH7PatlOHhwH
6U7PbiXxPi23hvzn1+HFWCZhjCI8M6tsVsSHgx094rUvHkp7IfqbyxhiZQSGqdQZFXmy7mkJnlQW
SnDss1H8TUqsn6pPBi3Sh/6xTknBsmFCd2fHsEnCw4dCTWcjww0/4sJ45z3w318ycRG7SCU3hTH5
aDqoKm6lpS6ope9PfANlQwBLphwc1X5rbPpicz16mYmjLVIcgsyDPGawJ8vVtqGkwtkZHLvyFIeP
av3shEfNv0Vd5i0TdWZp3Gtn8a1IBgWB2SY4CukX4IAh+XZ9JLMTdfb90f3Pvl/EEmSDBZvILpIC
NQwRQh+fLTjeTK2M6aJcZVDV4dE5We0e5jWnbFjtOOL6Gqn7vg81Wq40DZQQldXxzzJYMDmzQiMC
UkfEzpBVw5qkI+W2MVsjTR2kyFOinKzOYSH00M+SX1KnejCK5uf1iRwnapIlImCWZfhyNLbWNGHY
uTXMPDAvwjVq32i5CfEQSiFp4RD4qEv5oplVwxjaIiDQxymdHEppr1mpaoML99wNF0+21DA0+30q
qGCIVVvwML30iroI1CTwaSWBbW6rFsoJzcWlLMfMLaHzuuZZSHGJIvvEs80ktBBk9I1DGO1lf58E
yPfcXl+TJRMT56bHIoTHDxN1urMSdaWiy538cVsPyU6TlxsvAnRSeAFczlVEnKxons8OWmXGXREs
vKFnloIFHvtRSGxpuPLl5xuVt14PedwRTlFjA7fm9Sma+zzoGNuGkUWmUXByUEqyMmSxNXDxxOUK
DjK6Ad6/wYLCvKiAQxjDZH5iVLQMD0myI3xoMFtDBf1335/4UadkFSyefN/8FIhdJy340MxBAj6Y
NDaOqtOINNlqmVsInvtgeDPkMn37Y9h9D4YOmjCqz9WPNwzlzNZkqojn9cQeSv/Y7XrxTpafr39+
digUT7j8Sf29Spd1lmRZBrywRxhSTrSA8G/hpzuyW1BkLazKkq2J2/qJZmQtT7SjFsfeunODz0OD
FEFcGchPhOjkZoH4dH14M7vdpG2fwGbMJ7wCBUkyvOFVHwRHb1SycB56P73znS/XjcztlzFfJ9vk
ZjEzCaEcEy6WhqDoKOwnPYamc2G7j/MyuUYsQBcklukLmelAR6UuIA8VHJ3CXHW8ISv5B4zhW8f+
c7TWhaHJxrca34Kalo2vKT8t63OCSpZTvNeXKBVm/ODCzGT7xEmhwJNOIOYPX1OaeLIS0m6I63X3
VKoLscyMA1zYmmwfCVrOMIRf9VhnR83ZN9nRb/fXl3/WBEjQ392I7KBJAlV4XiXUjOUP/c+VQN2L
p8CCG896ACgtpDzluc7wPjYSXgPs0jBCnxJKQe+9pwXec1768ibXMnkhhTr3LICohVZng+AFtrfJ
CSpFgYuaWuMdCSs2NlGSnw6/oIq5U5N0o3vei1rK245SCPIf9rZx5F+hcBZ+xMzEXvyGyXmBJiVq
nBZVqUaBlLaAjrT0kxMv+De8fS8MjQ57FvAO5RBYTirTX2IZD1FF9DSUlrS97iYzp4StcA6NBRby
qNN+hgSGtmqohHcs6nW5Bprxd5+fOLpp9J3rOgblQlh7uVK/v+HzRDJUJvBDc4qYQWe3kFW38I5x
V0LcrqP94sJZe93IjJvbypmRyRjqpMiVtq29o5wfNe0bXKQwSkLPqr67bmfWsXgFjDWiMak1sZN6
fayXox3bvO2rPakVsjVLGIu59QZVyUqDxyMFPDFi+paNynFIo4/2QunelRda7uYGQYLExgQRM+x5
l07b1nZWRoHFgifbFFWcFJXfN7jsuYnJQe0l8QBXPibsfOu6G3Pz58sALsT83VMHJmCy7cjEqZnb
EyVnRoActoJ2+zZOF3I147NkcnnCb/SvkcnpnMpRHbQGEQDPcr08yv6dJD1I2U0Yfavz71WzgMCa
X5V/zY0/5+woqZDndgMXc6n83vH8lansdW0hyTXrWf8OaRpvJGkXhyhwBMfIuA3NvbSwLAszNsVq
xNKQWGnDsnQ6vMFSd4M0xU0u15Bp14+liJ+LVuxIly9s/nEhrizUtPqT5WCdyy7ErPTV1eDCcY62
egySdt+VOYqVf7dQ6sS3oQ2vDTlmEt1e2qcSwtkiU2HFEfVC9LbgEerkHGhrp+P+xJCR/nS8k2GR
Ee9uru+kuYPzzMmnKH7TVZWiUDySt+7WR4Ege7TzVb5Uv5/1O3D0Y+1bvAYYB67vG2bHW0GK/b0T
BpvqDT1ttnpmYXLjKxI6vhkgq6MJN3/7ZZQcuj5RS0OYHDlGXyDpK+FkVXhIbhr3DRcL2G+Dcu2I
dNIna12YCblnQwIWBA+8353y/lPiLPSfjT/x1T45szH629kJ40ZxXHXo0R4VO0XH8degvy9Rkxpo
hH65PllLliarocFW3uqpS5zebquhWGWQAKhKsw4o05TesLtubX5p/p27ydLY0E9rbsncSeaNoaxg
2L/+/fHXXpu3yUUAuhddIsniIa08BM53K/iYhtaqCX+8wYwOImBk1YOZanKu5HVt5ebQkWVGIL31
0vvUV2ENHxDVEQtvm9n1MXR6fHndGnSMXHpC2sR9VNW2f0TxZ6D+r1YPTUWxXIR1dt8UyAPLtHYt
TOPsMtFFrkJVwLNgmgYM00oEMuXzo+UNFc82ZCREsvTinTXCWxqwIM3Fr0j3uoh+eBJc/lHk3wMk
mJJmIZydPZTPDEycgbbj1AgK1T/6rnmTWiCJbeOd7i1RWc+PgzYu2K/Gx9vEGXzkJaE74bgJ2h1C
YXDLX3e2pe+Pfz87Cwp/EGnvcLeEH3OqiUs8MbOfhzLOMKlpWOSxLz9femblF6jWHfvwk6j2hGdv
+Pln3584cEfRMawknrUhwnfNiXH83fcn0692ZWZYSL4erXZjx9ulJ9fsiQKb98h5BOJ92g426I2Z
wthDlnf4qer9ukOOujA+JYO8ME+Tja6OXQrg/v65GoFMTY5G3ysGvY/t5JQFB5TcROZuoIdc1/4X
isULN+Qk+ntla7Izig6Uriw7yanvviTui63RGIEeuIIgaRQ/luW9oi88ZCbT+NuipZmAZH53IU+T
waJG3APEQ3JSxLaiUyF90hAMWPLl8XefHf+jFUFSHoppjhSDJ8elL9dKVvS6LyUnod2RpANWX37u
7ZtIvcnbn9fd7vdT/pqtybYkcwKkAFGbU9rm2ygGujOchChX/0/alTW3jTPbX8QqbuDySoqSLC+x
TctO8sKaTBLuC7iC/PX3MHPvmIJ4ibLnq7x85Rq2Gmg0uhvd5yTmr4mCtUICDyfYX4eftu2zFLST
jWATuYP7j7IW3oAwrAVEGXle8oVfCIMSbRxoSX7KTybaRorjtoIrO4YXzvfPc/Zoa8D5wXBC+SRX
dzEFzdxBCk+VITi9nI++UoKzRAsPIGhighSan8JoN+k3negGXVGEzA9N5tz6ijuUy9YyBspBSobi
6UdWfu9DMIvZ4JHZba8WX0ubFSEYgwBC6YyAfDUWmIRk1BsNRyr9y3R+geUpNh+t7ASwxU466d0D
yOcj+3Vb6IrLWMrkIThBeK/lfWEVT2bYeaP1lla2F4L8Liv9wP5YhsPrx2MiJ4GtTloE92Shd3hI
TUcfqauMXz+hEfhk8S6FYrvMl1nR6gbKSIJDpdqvTb4DjaPU225HAA41CaKDP/kSd4AR2WC4iMA2
bLBdXJ6fJinMQUa3EyiBj+Zt9pTutb3xm7S7zH2h+gvRAq/vzhG5YWgfihmIUXUvzr7Y5T3QiOIA
ofiXbPySsBsa77dX4epkm6pszs3NiL/I/O/ylzG0KaF73lafgRH9tVbPWmH8/m8SOOfV/itBK58K
+/E/fp1bWVBO2mgExO+vlRZMrDsJbDjbv9/AClzsHbdC898Xvq8ODBBvomz2bII+tXQQBWfkNhWd
6VUpigXbmN0rSJEupfQKBYZYk2nPaGW2ULwqjmrQe0avHcEW/7ek2nswwT2pLPuugP+YEeqDLPIx
TLKDYQFtDE3XYHsOksO27tfWMacB8/AvLrprVJ60DBg6fKrI7+w3wzgnHys84cOXn+eU1qe0TQcQ
2/q14Rn5vvvorYWnZkQBANaYMQOvhoRQK620CHiez8Z07NgBeIsfXh18H9kEsjM8mvPtGDGA8PpA
UoLn2HSAu2R94udjLAxZBcAUrguyaoHBXlNuzOe6ua9vy0jgZVf2FqURJP7IvYB4zvdGpLqWhMrI
gucuPI37mn18b9H2B58HpgEUrPmrUKlKAtyZLPQNDDaoODgfPvgAtAQOhIZyOJyXxl21WqQ3LJNM
6TmWQDRZvlBJ8Fq0tj4LATr3CsuAMTMWtSU9hyDMCw9FKQhTZ8906VdmLCq8f2C8zMCIDxf0AN0O
VZ+2DH27A1iyM4L4kHzCQPG2guYksEvOmBmXTqWSq2RKqkZ6bsKf9r2KWfTtA3DttNBYj9wWFFHg
IbrK54jUttII7l8fHmgM9yn6UaejrX7cUC+kqJdaKNJYt7WmxT4eJtoRZIACLVY2+uL73BUIUqGs
bNBP77f1TRvfoACxvUqi73O7gF+O0DbWY398NaM92se3P7+yCbgugPUHKGlMWlmcE40BSdGCKT3z
y2KnGk52iwxLEhW7rsK/efhxnnsDpgseh/jJ24bWeCfWIETuWicA4WtxF2PcEswYiWC1Vo4FToQ+
d/EBwRBx2eVu53FXYcy0a/zcekCeCC533RaU6q9SUgDHLEXMK7q40WkZJfDqtPFTowz3rAB1sRWO
9B6kePKjnXZ+05D4xdD7FMSZOSqv2xu2Jh75AVp90K0E/AlOQ5BZR3VaqDWog0GPXk+AHTSkkDxU
qtl+SSrSHeQpTo52gjmtBlG3oN67Yo6As3kXz2lfoD1e1iWl9veUfU0lQVQ9Wxvn1fB1EN3hmR9o
Q3yFilBGUDfUAKapvNaTT1t3VDoATd3YVudJ4c32Uq4Zi26iUQLxFwak+DdwK6pDMMIDpq7LQkcF
qzQlv7RK1EW4YvxgaEGvDCqjGDTjjR89/ajolaT2g/oOgLg7lv8aBjwhdR5INLcVWtscQoDYjmFD
YOTx8DKgSKfUGljtD1H1XBvhaSCa4F5bWzN0ZqMjHy+96Mbg3F1dYBjESuraL+2wf8assfqYKq0E
XlBJ9KS8Zgwm3qwxdAZ7QNf35UELQfYqJ1rZ+r0GJAVT+yoF6nEwGvDvAkwhM5UvLCi87RX88w7O
WyCm9VTEfX8cIh8YhAUmTyUIzcGM7lSDsY9AZJz9ntRoH0J+3/VvQ9I9DtM+7m0PqILH3Nb3tDWf
t3/J2kIvfgjPEtbSoY5A5dn6QKzCwM7TCNqrkr5tC1lzJksh3BLTrmrSKqlbHzMwAIZMxxPBC66i
OYHsJ9GpEZ3vNQNF0ozzhkI6oDRnpRe+M05TklYjlJKzCHNeT0kQuNsaiSRw/sksgl7RgdDqo3kj
xHgTSR0WCI4Zj/gxZx4I2w0L3W+oO+GyuVQDry3yoJOx8RvpcQpuS0A8xAraEr4pWnHUg2MTV47S
iFqqVzdrIXU+L4vFC8wmL4pxany8R4D9+abQX4PhJE836QAi4S5zKDjst1eTxzj+R1NAiyEw0ICx
xCf4QZAl6ICOgEqUNTtZucmHb1HwWAUHGnp5dNPHzEmkX00p0nV1Gxdy578vdA3jcVSqMIbcSP8C
due3AL3/27qtHjAAB6HvH82MoPi8FBGVbTNIVdD4GvIXA4Nfh1bdb4u4Lr3OhjIvHiY5ZuQEzlsG
ViGlwPzEIc57MC/bbmI/Gc2j2t2BpsJVmt+l+UMJv0j9OaoectHE59oiAqYKndl47gHBM3fawlyy
J6rhLIxsJ3duSwUrKPo+d9asZBxijMi2vqa5WeHqnSAJXLsAlr+fO2ZpX6ZZqiTwTiMq10GSljuq
h2glMAEpljMGPvJsjHxpAv/w9saJNOOOmh4NNMksaFZOE5xI7+TlzbaEeW34ewYbg7wHVXHM/HLW
p4wWjnNewTKMo228Wg1CnKdY+bkt5VoPABAigzOBpwjwRr4uhEdsMDMmeuMre0nrd5k67LYFXB+i
WQBa1+R/LmnOxCYz1ENGewhgIH0/qHKNN2zBZqzKmItaKjjJgEAyK7nwBfqQsVSNwsYfigNNvUw9
DKIZpuvdgBpIUhB0ouqDeZJLEXbIgl6XIKIEQVi7kwFvK3lpKoidVndjIYU7L7nKtLrTpdrP9a+J
9gVvgNubcX1BQAsbSOHyPyvFadExDeFzRXBB0K94pUP0cmAY7GHZXd4cR/pgKaJwaW1r5shshjQ0
bIv3oXgOAfGVajX+OFQ7CZw9A6i3e8GVLhBic6UUpddYM2Zm40cVEE0Odg9Mueftlbv2NEgX53oi
SlqAJ+drcXizpgA0xXmPUcdvPYKJchB6J7sh2sUiEpx1dd5lcb5FZlaUYSgYEUp7MFU8JO0TEb7R
dcpxqQ7nXJJEZpNBM9yeY+smbeV0GJsJieqore3UtSglXYkSLuTxCAYs7tVwUrF8UfgcwFvG0kmu
QqdRdq11NGGJUnZL2YkpggO1dmwX28YjryUBZfgfwklNuevTL2q40+1DK8L7F0lRL51DT7p6Mgmk
INpjybcwuYvqZ9xF2yYoMAu+U6dq1bizQ0iJpJNt7zTLtT5METsXRd6t3OAcKTMosSiadHxL36sD
6EkEKqz5t+X3ZxUXjrruWAuIdgoV2BsLAEkpeIJd/f7ceKACI/aawKcsdfTPDjg5A53cqHyYmp/b
e7AqQNUB2It1givlAg4piTR5oBqqR8lbtE+q1098Hli6Bi5ME9kDFw3WTE66flAaHzAiGnVVgRNb
/fWLz89/Xyy/jmdPa2L4vKxKHiqR3Qfxq5AMwH4AoIeXbtyWVwl5HAADrleC2jeTEmAfrzVqT6g2
eF0tis1XHdhcobdRAABlBGdJgKugUj3hPlaGxJONcK8A3sKpVZY7bVcge5yO21uzktJBNwAAY1AS
nR9X2UDaoo0sMfTa7wFiM+qDm4z9LrQPmnlKzfshx4r2ElAeBHJXfQueN1B7nVORq1bZLg7CLkA1
b0hrB++s4OB4KPJvFhGEm2veZX4aRBEWSOFXME7hkMSjUeQoWqbI9PXAi1P1JmW6QMyaCaozIhhS
HryM883akkU6qTC11gdYie2SaThk8SQaCF0zjqUQzh9XuoS+wkxvfYqiYKfuRyN1Gvqt7PdVLQg9
VhI4BFMLhfgja9IAo8YmZBWPEch2mswh8X6UgQQi+7J5h/JPi/+fyU4/BTvgh2yb5fp6Yl4DL1Ur
GI9qj7fVHm/TPpEjTAF193rQf/u4CICho6MOOG4IHbmjpjWlkmoNyExQ1nMeAyJCnV2z8OX3578v
vFI0xIGONv3ON7XIBXchSDcezM4rtMO2HmsWjl40JAkzC99VMTejptWpedn5umocJ2BJ5hOy0k7E
H7GqzswgNz96AqWQq5jJYwO4S6mAOobqhMbeHl1VdRrU6LbVWYlI4YfwLmPirgPoPmd4/cC0MIxk
5pd65Rrt4E3KzUBvzPhBBTiSKCZdsTNM7SA/RKFaRRjPBYxSAgqjKm9H3wh/tpht+2tbmZVFA0gd
iHMMXBwzVPelDdSJMfYkMhkc964f9lN+004HuNNtKX/Kbpc5Nd48kcBhCAktVJh3vxQD5Dgzk/oJ
awbALi08JxXbFcDdS5908wGYoqSMXHTdYbAXQEEjRopr2QVfndE8GPpOq0Uv8Kta6/pcLUfEAnSt
y59T6nJp0DYe/S4/lJOXDmixOCXft5Ve3bmFEN4eU71XBjkZ4aBy51xOn0i+FXC//KsEt6Zxj7IL
CYvRT5qbIQSSraNlgpMrWifOOsYKHYq9lkOF5G87ca07ibhxL3ptFi3U/PeFH0qYNE7UwG5EzRF4
6XHztL0RIi04P6q3TAkxOo6F6k5RuQv6+8m+s03vv0mZf8VCC2NMAdAbp6MPSGsjklzS505un3TR
28v6auG0zmA8Nqo7l3JKtQ9GOSpHv8H8pumqH28cw1EFLub/fZ/TAz0NCqiaYFbKBITgY5IJUoWV
2+Di+3MMsVinILNyNB3Uox9OXqDsae9UIvyAVREE/SOgMsdrgMktkWaFeRZhnMo3RkervCF2DMXb
3u3VXViI4FaJajXLmzwc/bx+MAZ3os//7fvcKoHZIyXRABXszjX7Hc7d9vfXlgh9rJqBXlPQqfCd
4jLDW2HfqpNPjOdE/nuseicRoY/Mv5F3+jN4J5oYcEteoY+MI2EFiyvZR1MrENP8EDTiSXI0zVPc
s/22Pmv7Af6Zmdtpfi7my/lKU0V5ObQy0pLbRpbcphfBra7lIUgQgRg9s6CAloS7iWt5YmWIHMUP
9fIw4pQXqSI7pNXcxIy/mMl0kNTmB3jcTlMiaqhbizmgFwFxLDiyr5onWkLakKK7wbebuUvbSk5q
eMr0vR14mEX8+FKCZRKRIaCQEdtypyePh3FCxVX1Ox3ghehVrJPdtoT5cPCGsZTAHZ5mavugwiyi
P2Dc+SHZs99h/gn7xps+5s9hebBz7uYaADk0GaWu+HK+MwNwyx6TUJAgrpkcEI5Ql8akBUJBbp3M
INDZRKLJL1XJyQGL2H5whGrO6tFzDhAAoFHNZFicxUmJVEUTGFn9FqiGEWAHf27vw5oTwOsTQeEA
YRC0uHTFo5JprS4jtiRt4in5fZBInvRBiKM/SiyFzMu48PcxUO51pa1GfwqcQHNU1dtWYm0blt/n
tqHNximhNpTQwgMQJhnZbX9/zViX3+eMNRvVgCSYMvNtpEdKBfII9akloPfWPtwOh57BueELr5FI
Y/ghKk0NAjqkPSiWkslL1AYn++OqoDiHvkFFwbPWVSUFMRYzB20YUIZK94AmvdfawckY8dCaIkiP
19JzwDXN9FoK8ter8gmAe7SMAErVZ0FT7GSbKU5ZDjpmAC3ZK9QcxOW92rgA52z3VK/sp65h9EU1
CunIUA93x15mvcCzrWzlxW/itnIkMnphWvwmWsQgS/zZS89UfbBkQU61dlNcyOEu75hJOZWVevC1
HEiy6ZOcnDESDUzZR2o99ZI3tGfdEDUzXU+PmJi1NNH1gH5QhIZ8YEgU1F7rNOz9VNMByoonxdqZ
2p1JvYoB5zdzJhBqy8WLPj3WWiVY2pW7HsA2cCMW6IPxIzhXItnZYAM0sfMV+69ESR103QGGpShv
AyJ4el7dREx24GkWcQXCi0t/gsn/ANMORe9P6u/MAp+LojkVMIGTD+LYzY4LDZEzxDQSVxkp/6Wg
JGumjihd7w/1XgKmtgg0Y8X7osEW15OFjsHrsoipUckqGRtA9tS5CJkPkwI8YU30nL0mBthjSBVA
OY/2F84/ytqYl1SnzI/zXR4fG/1Z0fxtFykSwZ2ruo5TTA9BBLOdGGzyyskUVRBEIrgjpSXq2LAJ
IjRpP8a3GIRTRCa8cpGgDAKvOBd8NbwxXO53lE8l0PIa5uuHRN5ZIswawef/OI3FPQik4qKSNXx+
eLX0hzb9eFq1/PV/HgIXn9eNNmcBfCjucg+A1YXpFoMg4Fk7eYsF+uOAFiLkMuwx8Ik9CF+BLD2V
TtcBs1lwR4mWiTveoGIr7Caqmd+Zu5m8e0p+bRurSMD894UWsRIB9X8+Dzr7Lv3Iit+f+PzcNI+S
Hfp7ePcUtZVuNSVOtVQ4WYdRzuAT5RI8g79L4BRQAVQtNwUkgA8ccOep9xkF5jwDKc5cdLxcn3xU
gRsbNYNfTdSV49wVvVWtXRXohP0/ASZ3zqgFojM9wO1omQ/g02bofgmnfCcxp7QEDeGrUYhhwpFj
xTDtxNeES5ZM9tSOnZ/VvkK8sL/RkrMNnGz1rjU1r1UPYUwxIw0wfIqp29ftpVzJ2uYACM53ZrYC
N/blUlahVpTADqC+mo2ODWT+Ievc2U1GQI8PUTUQ7d3K0qKiCQ8GMFFUjfnuR2NMWvzBrnwFLENN
cNSje6lmTg20+hTkOdvazb+ey+IuhM3aLw4StbQgzDWr8nXk9cD377u91DyF2c80Opup5hhMc7cl
rq3nUj1uPTOEOF0UB5UfFNnXpoUDitR924wnTTcAnTE66jQIrrYVb4H60dzNDwxSJJJcETdubGoz
Wal8IMCOP0vB11c86sXXubOm9ZJadCa+3n/J2Oto3ijpwS7O26u21gNyIYVzqc1gF3qtQco4HocU
BKPxWxPGu87+XaOH2rYBnX8ImlOjfxAub46gLgRznorUzMoNYKz6FWbZUer7xJV68f05aFhYoNQ0
NJ8wTOej6aDNnVD00jP/97yFA/p/JrFE5ARUzcvvB1Het3hVL31ifYvpnWqdaiFj6aoI5EdonMBk
DI+mn7W9GYOOofKzO2naESY4MWvmiyHDfz/Pma9sJhhSGvPKB9Nc33/tO9EjxKoAgpEGPOpgPsSY
LXyxBd0gKzp46kp/1B/sBsCjhsDLrLk0QGfYCG5QBEFufCmgGButJ0hl/Lgsb1mc7NukcVJSOWFj
eWo1CJLwtRM59xoAzXjmVuY9KGrTRdtGmNPorWepDNwciHmd7JuCWZ0VyyJoBdTxHobM4mpUKIul
Kqyagvrxb4AJNGBqESzbiqvE1DcuAkNH1wQug8tlQ4Vtktopo36WpKlTS/qpHFIv6br9YCs7kENh
AOvDYBLo0FjK5I57CqArO7By6tP8F8gLd1H4idLkhQTuQOaKGRTqAK2qMXCsfJ9aopnBFXO7kMDZ
cz5YZZdQ6JDWjRPF+6535PqAgQHTeNt2y2smgOrqPBGE6/qK8xK4oSYbgpD6hPlWe08DpyOHbRFr
hQhwj/0rgwd3YFJPh0THhVk3N20TuUQ6Z+C0to1HHfDs/WNCH4kquqVXXAJQaJA1W5CM4g93S8tl
b6STqSIusHaBddDa3bZWgu/zTadxq8Kh1fh+Zt3rYDFmv7a/v+IClr/f5jxO1Me1YoR65Uft/ECl
gtUivcNi/Tcp3NUfRn05hLEGKbnbRDe6ugtaNzAExRLRWnFuIFUlmnUWdOn79iuwuu+CKjluKyIS
Mf99cQPg9Zb+s1xV5DV4Hm4FV5hoO7gzH0tGo5caFmpq8G4EsqYTgPgn0WkUacGd+yAIWpnKkGKG
hxwo49Xuv63S7HcWq9SVnSqDSQmhEFJPTBiGoLPDTfa6LWXVe70fPZsLyeummow+hxYpdXv5TsUQ
vbwHWlYiaulRVr3XQhJ3yEv0k2hajkNo43UoDkECOGUZOLDAy6TFupdaAbjJUvUQyOmNJXWOajdv
WSwfqVTeDX2oun1kfttWfttQrghqklIBTkaBJS5zLyrctrlLv2H8cVvIWpV14R1AYX25kRPNYzkD
y4kfdIqyQ/CTOUEVdru0iQcnqjLQCenkOcVme3EELEQrtpjT2YQ6IWaRBQ5+3WoRZOtAfMBsBGdV
SgRuwYEi3wvqfVruJVF/9Vr+DG3fBXAGZVeVMiGGr/xEq5+BwebFunSwAItBG8XTVZAL6va+Z+Q0
QEs1sveoYR5qKj9tr/r61r7/DM7aJjmd8JqMe6zs7sw+AiWL5qCjGQm0Kdjf9RP0ryS+X76ItMEg
NSRN+usU3ZbyYxEdy/BWOKG1foDeBXF2ZINFq+t6rGyv7oCv0MQODsX2qq1f/++7x+M+pkE6FEGB
DJ2WI1ogzkb5QPOHWL7Xq7saNN7hjzEavW2hIr246yBUrbZCgQe3v32nNQ+5heT8U1fn+9LNP2Hh
S82WGmo9i5A0xVPq7okY4Q2otvb1YO63tfl/jvu7rNkyF7KmcESrBCW4pqOHVv2Z62fTfB2C2pFb
4N1Vf/fq2R6/Z+QAKBmBKQqM3uAON0BV+6wHE4bfKIemBSzkuQi8VMSAsrpfBP2SAIBDVY6niJEy
rZqKdsJ+mY0bPyFDcAVX33w4uSwar/DvEjg9rICoSR7iqiD1jd0d9dIl1Usq7Wnkhcrt2AheHld9
4kIc57K0vrY7wxxwBxrOWDmoum2bhOj7nC+qsjSsYgMLRtPDWyvy6ILF4usBaL5I5VHBYkXKDkWt
GrijvwKgg5d3ofuZTo/lzmicD8rMuAfRM1QhaoRZtNCJBH5bYFyaenl6aKbojdGNOKkZgMDRKv2F
9Tf/aTv4HoY061mUdFiwsh6d5z5hgu1eV0FHBRHQIcbVnHCl5gkbbdz3Wn0MevCNWYdwEvUWrdvU
u5D57wsvA/pPW8vaOcatj2PyOJDPxOjk/fucx+yVvOmKEt8HFyuJb/JPDGnCkN6/z3nJBtOGuKOx
SErzlEonM/qmhgcz/yD7/FxPvBDDeRLTxluBlc7LFHoJORQGYirBdq/e/8SEI0TTEHprOYsN8I4G
CBCU7C0GSrHfaXEgCeaBzO8lwvZty1317wtRXG7W42U2HggKAGFyHPW3tv/aYVi/MQUp4LoBv2vE
2VZhKtFg5ohomvCrUbogv03T/bYmokXjzEsFEHsK/unKH9o7anlo7Xf06BQ0IB2zP+VR3rXhLG2k
BSC3/lRNbCejeLZxhbBOq/ti6OCyAWU3nv05K8uHSmJIb+DgaboLtTuruC/pvdEJYMLWzjwGHgge
FdDrczWQw8y8rLqEwflGHkDsZNG+r0Z/SwGcKZv2ZGdJgIuwq+/S/EdXgsi5c+L+uTVBcPG32We7
shcotbZ2S5mcTVNdU1ls9ZVvgPS5cIJ0r5peXr993N6WUjiTxitPlCodNFOlNzoekhw93ftY2U0i
lAiROpxhg3AsqZusQdZuB37eDidK632mRLqTFqMgqp3jEj5MWirFWbZpdiQvWyhFSidK3SA9TcxT
2W6QHy31vL2AIr04E1dYiGaKHnop6m6M0cB8nNh9yj5R5F5qxEViRSc32pjBwjGaZVagakURVZDi
rCsCkOZ5aBswTlwwplCZgS0bN0JnGHekqp4VazjEiCyBLfWJ7jGiY/Dnf2XxdceyC0KmzNFSfRMe
ZXQ0J84oeH1Y9wnvIriATAKGjJp3KGFY+UFpHyz9E3HAUgXOJXRhnE1jMpdIAPIj07+aOhRsiEgD
zgFMrGVdEkGC6WuTo3zbtlvR17mD36FLCp0PiCfz8mA0XvGZK3m5Ptx570BWHBrhbE7yUepejfSx
rn7EkaArYf7K9Ul/32XupJPI6BLVkCs/LB/z9FWOn6Xe+28LxR3weDRNtKzi6LFxH2qu6FV8tfy3
XCjuaBM5SHs7wDZ3abqjSbwL09cILY5FdSvljzrL92g7dizzh85OvXof2b80bZ8TUYossgfu+INd
G62IIY5kh46KNtzLtb+9jtv+BU1hl4F5WFWdFs4JjKo8Mf0Y53sWfVGS120p22qgX/1SSoDwbCpz
SNGQ6WlHbRSEgKLvc8deMeIhqyvkSCrFYMRNJuqUXDVoDZ3F6GM0LXDDX/5+TBIZoIOskeblPZpd
Ncdi9Y+gUgUB86oaCzGcGmWsqKMBlnu/qR/r+C0AOv8n9mEhgHNe8agmFAggiGMr3FXtL0PEMSbS
YP77Is+brHZoe5BN+DnbKRNQ3QXed9VcAX0mg71awXg057/Ako1mKAC+oP/HTWonMw6K5GWDIAYX
SZn/vtBClSzUupv5IsRYAlO8gXwrEfJnpuglUSSI82J2X8R9FGC5wpCB7PtFL156oHaOw+sn9h3h
gw76DPzjZ2zHoU3NKYHbnyT0EeuwX7RPbYtYPSL/ikCzxOWalamcxcEEny/bKO04U/BWi4r1q8a1
EMGdwtzsAyAv4pSTvyeAMfzaVkD0de7wBaZkMTYixW/DZ7TKpQJHK/o8d/RqqdapWmALJPNQaMBI
F6z/qiktFoc7eUGrqXVswmYL42Dty29PmuhlSLTD3NkLqz6nxvwsTTJ3TB7wmluKbqP1RQLipglg
ZhXUYZdGJI8tWogIlMDLdDq4qfDBYFUHHADL1tGWDl9+KYAiAM2zlKJOlCcOqFYcY7iNjYchUvZK
bDta3O+U8tlsf0zklAZ3Feb6EvsOvY+C3RL9Du5e14aWZk1f4XcEj2O7N8DAIjKItbUEdzl6owAH
oF5N2xRJ0BakH3I0+ihHOyt2evNr+8SsKbGUwJ2YMphyZnd97k/a77B80OmNBnCKD8qwUHQDCIYK
EvmZ+Ic7NiQL1KEfm/KcVlJ8jMrQuEW1x7ypRsMW3C3KvPkXYesfWQTsVIB6u26FZCkgzrJyKs95
o7pJgqEe5gK3ZNflx6656zLNKaXUbcbKLdv0GbQWcVYdlbi409MK5L+q28QputNlwRLMlwD/swxE
Hegu0maACW4J6qybRqnq6TkEO7RmtJ6UvJRo7FWSX60lyGivvAiWYCmL8yJZX4OzLWf0bFlvkZ06
mVa6UaI68RQLtLoyHk7S/PfFHTvKRkop3nbPRhh4Y5Q4MFVvEA4NrS6ehQlA5MPoQORnHuDSc9KV
lJ7l4pfMKjdXvsRh6IyTtCtKEb/N1ZGDThjHhpmCBWsGyb7UiZpBEgOnqDoDnvuVtPFtn0YCIxWJ
4M4cIIsNXcLjzzloyx+pZB27IBDUaVZEAPSFAB2faJiR/ZMaLXZGH3tKpLyozm0qu9WbVTQCHVaM
7ELA/PeFADw4qIqUlNVZTQInHU7wGns22B4R3bnXj5sAS1mqwsVXIR4dMLmTYkOmL0SJgHzaOsAb
cUBGt5vKG9BI7JO23WlZdOjsxEnrjz7VAdTEAkcNAa4J/vETVpSUZl9GQ3nWpuImgrKdLMh8Vux7
bni3AB6I/lFgY1+upZlXChnrqDozBk73RGVOMExOD2YcJ29I4JRNKpC4Yh7zsLuio06ETg8e6NuS
rDBKAkgsJBU39A8mir7XBID4QQNq7Tx8zM9zmT0eYhJCynPXfh8j6vW2CJFqxQBtQF4BFsVCSc3g
F61N+7bEcHN5Jkh35Sdnp8Sv29fWfH9zPhsSbGBJgGjtGq4sI4DgZ6VcnmOw0+l0cIz474I0t23G
XGUwXMXymIgWal2rd5mca0hZq2UY/MJVCcbQVn9u5ZdYKVzCDtu6rcqZkSdgcSZCqfnvi+Ob91UH
ZIUORo3Wp4FNtRcmaI0bKrN3c4BZfvyisDFdO3crY+4Tcy6X4qKmyzIgB6bnaaB4bsm8AR1JVP4w
QCFAwxBz4qwCpVDGQ+ilGKlLC8kO7GTmshp3pWhIcc2ol5/nNkcNo6kDSH9yrrK6+FITvTqZhrC8
d32p/mm6BrXM3Mx/hRBVj7kqods/OrdDtJeiwgMDileDqHbbAq4DJYyLGpjD1YHzD+Q6bktqjZUg
/2HtGfNfu0Q7jul3MzoRcivb+yL7sS3seuXgDAiabWfoC8BScD68MfJuMkJEgOMYuh16rj/MEGKB
ywkg/6iLWOgm54cgZurKbpikCn0u+p4Mr2V2l+jAGpq+m8NHy7ucKO7osCGu2royq3NuOHbuUNE8
x8paKehLBLUeeq4B3cXdBqGWAU8N3bDnJA8Gx5KMzGnqQrD71+cfVgNIFbhmCwECDw8Gs0rGVm67
M7hz5Gpv1Jhndy0R/N2KKhhTmKNeTPYiquEyJLAq10o8TNE5CAb1oWZF7hErrgSV6mspJkpJaOZG
sAPAAL4bjiAJm+qABi9h3ZIdOBXqRt991H4vRXCOxZIjaVAA1vNCouec+c3xv32ecyyBlI60BY7j
S/XHarP0wzNOyB8xLmLPL7jzizF32PWC5D1rqfUS9NQbH8JG9z6swYUA7lAYGpBJ67C2XiYL5mqB
QvCjb7acBpwHqcF3qSPbsF5Y2ezQreP8beeIk6YPw+gi1lPnXAMMMoqBkfTLKyROB3ksKis/F+Pt
WESpo42od6sft9lLMZxBjWwoR+Ad5Wf1QCO202URIMj1oUCXHMZ2UGBFwolKyaUe2qjKUz3Y6RnD
v4517OXhw1f6LGCuROKEI9Djd5wEQap1Unom2RcMbSXK97jzt43q2knhvgCkNpAr5yEN/jovGqXM
U6tPsRctxl/dUnfbyKvsVOAMV9bqQg53/BIlyEaw0aTngNhO9VeciBBHRQK4zbBSs6maEQIqhjyZ
6a4Sf/RNFlCSOmoeM3OVhnCY2400pNqo9MbwAiQxpMo7axJhiV2FJZBA5HlWfL4wrmiIcssumZUN
7EXvdm24C01vqAVB6dUyXYrgzx4yraQwEohQ8DD3xRaBD1yZE/d57swlbWCG1oDPB8qp+x0kmASo
TuWHZyhmKfCwiESBcXxFrJeRNDdAbMFe4pMkg0AW0/UfPBUQMKeheNmEp7qaymPy1DSxNvUv41Nv
3PTBORjfOhE94/U4Lm4KuCjMlc4jn1fzUQXEB4Y1qAAgwI0xkNu8py4oax+nrvUM4BtLUrDXR/13
iVEtWRJduNdvt3/kE9TLgDsy40pd+q+CTmFi0VwFWkfmVETZadoxG0cXT3juoJ+q6L4f7+I2BDPv
IQAmJ4uPRvvcifz0tc3My4DVJn+YEfjEJaMREsCkV32zDN0WkM5NlO1MzNsV7KMxwKywgoQTTL1Y
br5FlGImQY7oqPrkTe6PMvloFYP7/Hz2FgnfNCjgwajweW1gHtrqo1bEBLhuMrAXoEPJKPfyLWmE
So1lUQINBiR4Q+mUGOMOYk+3MZvgoVW4MvbFYDqVcB7i2jdh7RaS51xnoVwwDamWTbrqN/Kpnu6H
8NaKn7ZP3bVvggjkyVBPnaH7OHvEsCXtykhV/bhxetNNp93291cMTZVxpHHbAYQQeeylCgAtCcIK
ITseNbyWHrPbhoL5QHDRrawTcJpR24QKM2gep4QeSFoUa4XuS/VwE0v9Xayxe0qn/bYuV4WTGWEf
c9YWcgtwI/Fhf1pHcqvItY4msW+dfkO03y3GYQL7S6PuM4qGJFk0SLyyO+h5UjCnjGOKKSNOMdpO
RWEXGvHLOHJr9YlRQT11ZXtQy1LhCpBn4gWDs7CpNmtGg8jwm+hp6Cen/F6jpbMiL9srt6IH/O2M
dKwDRVHROT2INv0PaV/WHKeydPuLiGCGegW61ZJsyaJly/YLYVveQFEMxQy//q7SF/ecpiCa6H1e
9NKhSmrKymHlSscpmWKde3LUFd/YmcXe8NIsMp1wBG0xfKO+WIi+ZPNO6mFLAFqMI0ENNhGws0pP
bM1JWqtRZJ3tuvTenWwP+7BxgEXET0XHdJFMkfc5I1FfFx2zz9n4tU4j8DVoAXFutqXQOEDDEUbf
Y1T0y80DSD4jT1WO9lkFkp6UPovfb95lB9YBDpSK3sfg6lze9UkvUm0cuHM2tWOXBOYeIfLGLiAG
gtVXiWgNIOdLCl0djAShvHOOWhykFQ/0cOsEwPSNWiEoEQjBbiwnYHeEsxEMoGcjCprC5+zmx2ox
/soQjPBQMYQTzqr22P5l5Y5+Wl9m9MwC+ETcY/STNaT1L8jQOK2tRechTz1O5icyNk9O/9PZa2yz
Pq5LQeL3i3fJrN2kBzt7dKbxoXxQxsNeu9qtmQhydx1kr8aacXXUnaSPOQPohBS+Rn/Y5te497RG
3Xk41icKoSjIgIsBcosVZU+L4mmNmlX8Opt+ET0m5vnmA4XxkXHTDVSvwOpbLhSrRp03XRu/IjCY
9Se6Rwq29f2wqhDEQRwEF1s6sO6ARSqNNH5VhiK02vEhA7Hkjl2+I0M+tAU4cuIGDe1eJ9TTDuqR
OHvndi0ByHT4865j4VbDLF6uEskpUQqiuec2APa63TutQvsv8h2IElwOLw7bxWk19LRIEBRxz1N2
GPTRN3LVN7qn1nD8yND8+HZ3D/JgjaCHOuzdFflmG6cV7/WUgHLZPdotOe7o8fXtW44vzccmM2uK
KsJ8ZrTLCaLus3r7e7cUIb/XE8sNLYMI3T4qrVfp99fvhfh/eUsELbUgIjPs1XsazWMTz06mnPV5
RMsB2J3lyY1PQ/REovhmCxdxogtZUhRkTDNWjxNkuU2IqDAp9tACG8cXCBYdaXw4j0g7SsZB5PQO
qRQrOrvfKOj51eRmbkTYnB/eGqCcG/Seamyi34nTRufmoTTJYTaGw/Xt2LghCwFihhc3pAaooqmj
JjprNLuLO+cBPWOsPKj1wNbbU2S4x+vyNk7wQp504W1lZMzOMCFmqe9J1p3SJD9NjP29LmZrY0xg
DjTRmBv8c9JF6UZe1GmOaVH2AvYNeyd0uzk8+pDAr8FJXhFE09xMgRWoInRO+FGg+L64Oe2HfQe4
CMxLaFYKq0o6WEOqNdx2i+hc9wBKHbl+s1WLjuJotIk8Bmh3VqGv1Oymzm6IdTbqoNd8xoLr67+1
zfCURMAZXPerOGdfAncQV7Z5ZnHxlJnsk250dzEntyb9hUt2IUa+4EldDh3cQ/DsBOofda8oUZwS
SVcthpeCnBZIxsFwSMxzAUpGnmb+7FA/tvBQ7REIbq4XGAOgrVwkSOVkXwu2KFpSaqEmcf6tZuRz
g8KgltK769uydW6R64PTDU8WqAxJufdV2zngurbPWt/6TXkcmPNvNp4gwiUSMwKytdQn4K1IK9Ar
4WDNM5rycHCJHqY9JbI5jQsh0jRMNWfm0EMI+JiRmnnJ01vzb+JcXQiQvMqKFm4WxxDQTTmqKaj3
LwyFhQDJelObEsUbYpnAJBaQzw653Z8R/GPgpRbZaURtJT2rloyaSeQYZ6Oc74dUOczVjue9cWQX
EqSd1s2+i0QDpXOkvE3NoWan248SlKsBLQUePQ0wIukolazS1Ta1z3E03itoJlCO3NP7481XAt0W
TBRRAMeIMmfpLOlNKji9I/tcJZ/MZ/Sau314REDR0gGMXMg2SMm33G6isdcL+zzQb+6zYrz9i+EB
IUQcR4CH5XciKbWyGDqcI4SLjZ/p9Pv68BsKEJ0QgKYRcCGywnjGBsnZXCnK2f5pW72vMduvrMkv
yV5afV00C5CYruG5FhT8wG9J61RqDptnq1POajof1OFQFI8qf0rHu1TLfMcIVATE3XLn+dg4wh+s
6QhSEzQQcSShs16rCs9mch7iN25bB7OqTiy+2REEYAy22/8XIj3lsaGi9ZoQUljP5ZHdDI0FVzAW
DohIwcm+Or+ToSrJDLbds5OhF15Xf84S9dD0+WcQuu64zOIqSM8hsA+A8gBi46BMW7oq2VBnc9pF
5DyjXt4hv207jNi98Y1qe4D4jY0RxxnMSpqF7JycKlHttK3xuMBw76e7Gn6UVqOMrdHvrh/v9TuC
0JuG7tZApgA5KEeVRsWy5rLP29fCeM/vrOrP7cOL3qBQv2ijDVbqpQLr0LVmHAu3eSXjFzfxtfJ/
HF9SkFE1l0bdYPzY9Z2vN7dmJTYauaD/ofh++DaSfh/IPM5jROKvk3pfW8fm5icWnPhYerjnAigq
rz3JIyCOnLR+7U+OnR9IvUeItN7cD/MZVrSJDq1r5Jw+RQhH5/wVCHiSHNTo5ojecnzJ9mzV2I5M
i3FQ6mSfcy8t+I6A9SXAyoPwAOE0RJ91OX3mZlo8u0VbvZak+tV2k096geU3f14/pWsdD4UrFAhy
sEhxyKjTBMh7tehZ89oMPzLT8CdgdCMk9HO+lxBa78iHarcdsLcRILTE7xe+JqnrZLCqtn1N+jtO
PL7HWLg3vljQi/HTpldSo8X4RhyMjpe+X1+oveGlCzFaLpopDk37qiBHa/1Ely3vZgEAFJrwxiyE
0le9tOyhqXjkqu1rDmLv+l5D5/jbBeBxReHNx42Qcxll0ZvpPDXslebf20Nxc99UWAi4bUiVosZA
tNVdrv9su5OdVxV97dygQTeEHW29cR8Ww0vrn8YK5JcYPmDWT35fdD9uXp3F+NLzxvLGiJQB4+sg
avlVucnx+vhb328RGAK2aFqF4PByeaZJ0+dZyegrSw7mdKdFh1HfiQ+uoznAlGnAJgr0K/w86UXo
SO7Gs0opIGWvblr6bZ34LQUPsesApFN4w17h68adAK4TMGhoKXRskf1Wsy9ZPbsJfVUH1SuS+7p/
vb5oawEEZDDI7MKVQPJQRnUOTYTqUcVCAWr2Enlme7MTsxxeiL9QGVOaUQRiMPxMx6M1Tl6ptWil
Yu9s/d4spJuBG9+UcPyLV+6VNEBzoOuLJE7+0jBbzkK6GTP4BuFoYHhmTp5lflMOU/cdWNyb1Qei
nMiAw5eBtYxc5XKxgM0DxUTKxte6rDyHpV698xRtLJPIwaHEEhG7NQ6oZOgC2Olj92r7ZvfC9Jst
cdFhBilKdJ6FxS/7xI2CbvB9rg6vWvqpzImfxMXt+yyMfSAqVNGwULZbkW2op6kh02uaPsR3Cbk5
aieM/f8OLxmUCR3jJO4xvG6/dfmrfbh+jNYKCnYYCDBQQ4Gmd7CIl/tbVxNXLLtUX0EurzyUqpZ7
CEW5QAm19S4Pp7zXSLKiJzE8PtuCMlx1/TEZ/KKcG/Mr1+6/MO10fSryjfgYHeYdGngjqgbrZjkV
W5uGmVZ8fnXzyX0GsXwVagpr7myuoskyyyLuXxe4ng6m4oIHReS/AauR1q5znRl1FOkQJt9L9xDz
HU91PZ/l8NLbkQDZTmmN4Y0JrZ7a77qJguBjspec2ZuFtGyZmtRabEFMb/qV681k54TtjS9+v1C3
cDhi0qQYvyBIU0+PDdvxKuQjDMsS0FrcPaCEUd0mZ0W1CN5vPw59qPFXjQSuikv+cvNOX4qQIxWx
kShZjfBjqOlezf1kx8rZWCLR1QHlMERcQ7lWghKj45mR92Gn3rnFJ7KXEt0aHzgDJBVEIh+oy+UW
dEqtlW2a9CEikGByo97tywMExUcNnoHboEkmiA6qI9cAiX8oiv5S1Ormf66vvzDDLh87bDHSLnDW
8fCbAEhJZ7RN+ya1AG8IrepeiVCl6UXuPd66THm9LmhjpVDlJ3jiYM2KfkLLlQJwl+FGR22Y2l4U
B9qO6bE3vPj94i5kjouuZxWGH9ibMvw0byUt+Fini88XV+Vy/Cnti2HA+Kr6Q6tDGl5fnQ2NBPgB
YqaIUIvqYslaVmyrcaes6EIQq/zkVXN0BsVTOueIHgE7dsfGpV6Ikp693MgNBPvzLkz5UevfGTuU
XbwjY2860rEtrb607RHT0ZIgooHCDoR7SrpzuWX7/GNP/rtosu5AF420RiF7F4714KWl4oFVx5ut
xqfpPxq/b9O9aW1dFhh6YqNQdbCqvJvsCs0U45qGVexEPzV3RMPGpMrM+4RF0+NI+fTAtIHt0SOs
sM6YqKCzAGju/1jbpOVUKgp8ROXQsK4z8xldx+0Ir0nhgNhiQN8Vh/wztEl3jJjNP1VY+sQrlHZq
vNG1h6NSd+hzF9G5QKORJj/WlhPvvBPr7caZBTjZESWJKCkRv19ejt5I05ZjXQg/NeOh7T/bFg3q
cq+LznrDIQdRWZSUCC0iuy91O7tW1lAa2u0nOib3hVIFA6gtU/Ak5CGwuTvHeFMeCmBRKoq8KGqJ
l/NqelRwjkZKQ54nHrDsD072po9fFPsQVff6kOyIW+swbLIO/w/6GDEkeXp0ynJrnBNsMz1GnrrX
Ynh98aFd0AwU0S+kfxAZWc4m1tQ+H3tGQzQeCQr3sSle5j2nYOskEDyzKtLh8A5kp6ZpKrNOkC0L
K6f1K/DyRf0rlJufZUpwXWN+QDmllws+kooEBwShzkGyEQnjOaNJnoW8rfidg/rh1LNbzX6oisE4
TDp4e1vXBNElH7sTd1GizTQtPqL5zg/ga9W/PZvRpkyplM8FwkQeZSQDcjfnf69/53rVgQe++Ex9
ueoaSsUijjKlsJmSp84s/ipokqL3zv11MeuzI/puwVIAbxl65rmSGErbkUw6Xib9xdEON/cogwZy
0ONHlE0D0ERkZ2ZOW8sea70O26MSvZIqvP3rkUkHvgy1JOuEfaJrOTcbXoes9y0WWIN/+/jIosOK
haEGX1u6yPnQOyrvsyY000d66vJ/sfiXw0tPakQbqzQaDD9Zr1b+xnfiUBt7Kxh4RK4I4JVVleyU
p0qbKmoT1kbg0kPs7ITGd8aXE3e8UYo0iTD+kAVm5A07NuzGDbj8fEe6qEWbVuUAep/QbJp71qF/
JWn9aXZO1/d4rXo0eChQPACJAizxkRO9eIQor6e2VK06LKzTnFreXIepVfuE/r4u5yOyKCkeFLDY
JghgbFSVyjnuwohsHmttEeJrDN9tXcPXCjvzScn0Y6KkxK9A0XVg0FyPCSnqwGZjD90EHuN3VD7U
ZycZfxjRlP8zTyl9Rv+R4bXkSXqn9bH7zKkzHhsKK0aNx1z3xtpw9gyKjR1BBk2wIIjYClAFS500
KLmpxm7Bwr4b7k30hj9xls5BHRnfr6/VliDUySJbD9CVsXqwzbzMHZI2LGyqov+CGgz10UFngJdZ
q/ZqSja2H7sO7KsJlPCajMNwR5bmlVKE2Xjqsvu4+tSnL1O1EznYuCoCiCMeUIRR0ZJ1uXLIIKHj
ae4UYZV+0txjtlfovbVgl+NLmoSjlabtlhif8hedfOb0yc12ruPeFCRj0uDdiIpliFC1u+nZroPr
W762kVFBBFdV2EwWUi+SlUHyTk9a2xjD1PR08weyzTBk4uT3/H5dznoaolJJFe19DUNEtJc70c5p
7lig+QlLekoPWb2jTTaGB85O9BsHsBaJQ2kjGp2nbmM2czh2/ySn+tYKD/QpESYLHlLg5nGWpHM0
9lafqTHpwwb9Koy34mYs7f8JALcTYMGICa7sgR4Uk7bFhnBo3nXnnd38oKIqApFfBCVgKyGMulz9
epqRC1YmBOjiyM/u0INgR8D6IkCAcLMA4kMeyZBO6eBkMeDAfAytzPLiOnTVc5TfWnaNRTJBNQhk
F2D/eFclxApDTR11eGqFLXqiQv+1OxH4tU5CQ0QQBCEkC2obJCGXqzR3LEGtVm6H1qdG/eZW7JCR
8mBpb9evwgruI+aBoAFuA5ZMWDiSnMiM2oSnTlgnofYHrNuKeaz/6ad3MDed4nLH29u4GpAmaKEQ
xVnjPIYiQeB8grQuAb9sWBb/YlswGWAlkLzFIysHveaYuKU6Fm3INNv7TPitfMtYLoyPTJvwIgUQ
a7lcPfrE1EnStiFw6L5+QBOrncMrlMPSQhCJWxwqVwcrARDNSwHghHJSlJK3oZ0MQLo+t+lzUz66
X5VvVTYfrm/+xm4sZElnrMiVhHQRZCklAqipr/BbcbtiucAJAmeOiDCETHhnjoppT83chpb61DXG
yc16b3Q0kM7sdXHamgsSJmA1AqpdlKBK61azHC5MjWjqr9a+i52725cK7hEUF0HdG5Izy+FjBEmU
mGYiKuV1zsFubrbTAeS6GF/ailJLgLmLaBcW86NCfebsoB+3jhXMW1RZwRNYB7OrykCrsD7rQ2r+
LacfTfJe1b+Z+jMf/7G0vQZRK6JMse2ohkC3YhgkYE4SGvrCnrZ6ZZgRRehCMhKvMA8qPTUvE7g/
W/XNZj5h9wV7qH5z7leTP0QBzc8orYb/hgrb6/u2KhyXP0U6F2VJSKcrRhdOToUO6U+98nNKf1Ll
KWOiP4fVhnPyrKev18VuPEG4wGAWAeoXZqVMIwsCfaPOswRq6HvzEwgY4FSuC9jaT1BIIqeGQyOS
nMsVHivVUExQE4aO0x54eqpJfd/Pta+bp5ykx9L9cV3e5oQsUUYAng5RMrSUp7o8ZY1GmjCyrOda
iYKxmr72N7OliN2Ce4FoBGJYQgsuxQwjLbhewf0C8YNS3Sl7YGzx/7J2RdktLDNYmAh2SKaBOYNN
QomjOlTrT01iB8P0pXM/2dVzy9vj7SsG4CSxRf5WIEKXUykqM+piXYdjn3DjMJul7iXTwNET1Nkj
phWbLc0KJJKihhyhFhickigrsko7HYcuHMDv9b3IxuagJW9lNBiBzuM9CveNNRRARB3JVWBNYDQs
J2YDmOPkIF0LFQ6IawoO9wdXPyUzCP5u9piwdjgOH4U9eA4lQzqhTmL2swjSxwfWtn7vWt71Tdp4
NdwPiAPimvA8ZAqORovSPJmcNozKCA9TkNR7hWniRMl7A8wjzgEO9Lp7O6GMjqVSDGEb50ewFHoO
HZ/Unp76iTxnTvnZNjj31Fi9/fjBlUWDdTghqD5QpZukq/GEViRzH46R4Tndd7Ra9uNJu339hA+C
0CFw9aIGa3kW6rGNeqNCbC/9pv2ef926OYjWo/QYahR1fStIvahUdSvkp8O+zx5hFD0ikLXzLK7V
2lKE9Kx3ZeNGDRQmuDAHfy7dE3qSf0bbqB24iC7U4/IUQA68Bdwa+JsrCGzHR3MyWJOGLGpK9Dob
exDgR6bvzN2TQ8p7U/se8yZo9Pjg1nb8iUfZ9CtOafHbRVeJI8nswRtBs3JX22YMagit98qyMIOu
cOMjYeYeQm79vIBDFdspUOaI/MsPeKyzwZzmOA1Tmt/FZu272l0xT/e9O97bMHuBTL2+1xt5KkiE
lhRseyIQJ52krueMgKCUhhlTNd/UMq/UP3lBW5GAqtVwcFg8eLpCjIC6NtBhsfGn5uaINzzrD0Ob
djsP7IbhgA8SxGAOQJQoHZeeirnhyEejzCyk9OvEkKxTDzx7LKMHd/ictIbHNPXQ1r+JvZdkXetX
VF9DWXwwZ9qrevJk1oeZO1kWWqDnnavxDcSjrZcMbu1lrfFSGE2ws/Ybu43QF4Jf6MW2Ya7pelXl
6BtNQ7QW9Kbmca4yPyGnPrECc3zr3KOpfEa/rMDQHxgIuAvtOyGgWrUCpC/Tydfz79c/aK2VRaUB
WjrDv0L1mhwlzXLQdMxRn6Hf8rGJT/Gek7hx6xfjS+8KBz8lUbMuC1v+kjWF13Tcy3Z5afdmIR2g
KrNIhqL9LIxT61DxX9ou8fvOPEzJKBvzyY6tqcnCyfXr8n7U75w9QOPmJMCUJ0w+PPpyWVNswFvL
6ykL+3fqHom24/ZszuBieEn/NjA2CQPDUgifsAcqFhR5e/Q9K45v8JCKpDsyzDhS0GrSPgyWzWJb
MbMwnR4GUnmtdcz7T/jrmKciz4Ks8J3uxZy/j9Ee+d/GVQZZiqgkhdKHfycptcLSR6t2qyzUyScr
O6Zz7jswldRnVHPsvPebosQTLNwBxLIlUabeIxlgcmxUFcRR0GVeFJ2yyKv6mzM+Bnjh/itIGKMX
vl2nW7wwKwgytRe3+tzc3373bTzsCM4iuObICaVxqHuut+zj7nfZcdg5cJvLZBvYDhBFwwEQv198
fT20qJe16ixUDB89q5Un4xe62BV7Xfm2zjV8PwQ5tY9ktnTm7NTkFTPxeExj4BDkbD1U819fqM2Z
/FfEKmdVarne2zYN4+KA3S71Fzf1++jAdk1YsaOS8QIO9P9M5uOlvFgzGk3RkNgEEA3Na+mR9ccJ
DTtv7QYqrumlFEkV1FXD3aJ3adim3jB45V7ianMWcJPgUADUB6DBcucz1R0U1U6yMJp9AxGo0Svy
e6sMr+/K5sYDhoUwC2DZK6AEeJdL5Bct7Ar6MNvxN2e8Bx3adRlbOhlcboLwHBAGiFrOBLZRZ0xW
VYRoN6Wlx34PG7q1Upfji98v9ruowVs1a00RzuSrBXbUFEG7GIj8jOx1DPpwgqWjRT5ChIhLAQQk
40qqPI9Sx43LkLKk8ZzB/MESF71FdF+tgNHvypMNbFZmJHdF1XotN73GoIfGubWEDIcPpYfoeAyV
g5iKHE5JmZm5NkViS48OtXN06Y41uXEsCCwaGDSwbOGWSUuaZWPHuZXnoc6qpyqK/mSkvc/HdMed
2TgZomLJgScrMqaya67nDXDDtIGY5M8vay97vTe6+P3iXKRzXaMOsc7DRP+SOeEe6H1veOlYGyOg
CjXCZiGZ38jBZl+v35qtLbgEmklfP6D3VTy1DQ2tDqbGq2K93lqnKQ7RpQRpAjMKlfSGCwnmITcP
w9utExDkdMjSiCpQgaZZLn9v1gQmJVSLntV3evG10zWQ3f9zXch6E5ZCpPdxsusW7UXxqgCD6TPj
1Sz3QgbrfVhKkIzvaIyUxhwhgfUDGtk9E+LbZXXzfVsKkZS93TSFXcR4f9GzPqnu5/JR3ePi3ZwH
0qOqIPJGllRKnGlTPIM7AtvhKMd51rwBdfFEv9kTwjwuhEiP4hiTChE/CBnoW5q819FOYGJ7ErBR
BXDQWLHPzNS0uDpinRQ98+uco7IfqaB27+3dcKbFPP4jR4bbwmbswBkOE6L9TjvPzIKC343t0T0O
jt+8oW2qvoe33UhsLkVK+2Pp/Zyi6pmGadF4dEoAsb/v808KJT6yQ6V2ZGCRzdrz9fsjLuHyQVtK
lTbMGIe5HUZI7QUpWFBNJ4d55u3JLoAkUFYIpjZ0PVu12Jnq1onbUsFyDmDDj5605M/1aWypAbTY
IzD0BXhMDl4rZl12SaowmMmJp0VfoiT4FwIsxFwFXSwwMdLuzNGAlkWU56FSPURECdyiu7suYW0f
m9CReA418GYgoiRJGJ1Jn9FomIVdGzCT+S79VLUPM019kt4+GRGfdEX4CvlOGQuQ58Bt29UQh7FW
Hozk0Zntncls7MdCgjQZEs8TaxVIKJ9q41A5x+trtTE8IvmiMYiJF2YVBlcop1PVq0lYNPelX2U3
G6ymiyguYmgoO0feT3oYC3NONTVhVciHXwxcdr+vf/2GElsMLz2M6GxZJU2F4bPUj3C9qT0E9q09
yZDDBgkmqIhg2AuCOelhRJC0j9ymL8+qGZRFFaB/Q2DRU6vfbMIt5UjPozlmVa50kOPU56HCA/l+
fbHWW41gBFJEBAFp4ErkDBuxcwaYVZae2z+2/YjM/PXh1/oPkTWBvcBlEFwV0kHtqDOoPaqCAK1y
f9jqdKRflKS+Q5Ljx3VB602HIPg+YPXEiUUr8aU1FPPMndK8i8JG+VJ0x3g+2ntG+8ZSoUcS7HZA
oKBv5bnopUHGCmn/czweqt/lXiXh3vDSU2EWJi91guEV/ub+rtodqM1a/yFBApAN8pyiQY4Muy7q
ptBrvWFntKwyjHOSfyfsbKdBdLvyAGcLvBoBecPdMKV5WEAwO4PV5udKyT3LVjzHOVzf642VAmMT
akTwYCAmb0kXvDeN1O5Mtzg/g7/aG9Hm6X8bX7rbFelNhVVRcTbngzmcimFnK/a+X7rTQHgPCL/j
+/XxlI1Hd2d5Nq4Cstl4dgwUU6M7qWTsco2reElLdqbuL67UnkUBKE73uiZsTOJSihyYa4qxqHOt
YmeFeOUf++3mLViMLumNzGzcMrcLdgZjxTweGvPmJwi0XKBKElx4CMDI4NueD9hfkrIz+pRyGkx7
jCqbe3AxvrTFhha1GbMSdnbQT62HQ+Dne8HkPRHSNo+zgjQX8sln3TySJEjdO22v09mG9r5cJRnl
QXs2lg6Ah+fMdfr3CY3AQ5OjMYbVVNEBJtZ8ur7rYlWW1rJoewmCFdTDoTeFbGaOIJRQZhTPnK1x
RG9lGsTjXWn9bazMK4zv9XwriStgHyDxB0YMwmA2y49Gpkc5RTd1dq6VX2kz7LNYrC/JUoD4/SJE
0nUJM/SK45jVLza/58Px+oLtjS/OyMX4ljXG5TTiqkfzCR1Dd2Fu6zO2/H5J05Yx5XNHsEBxHlRG
0JMndmuTduwBdLiwESwDtrkuKdsisgZjQoVBiCAsAFhlfrMyx/iI8SJzjfIB2JvLJXKSuMzjPLZD
vX6qTvZeXfv6WV0ML9v6c1XVZpEpVljW1ZNrKn+JQx9AGRUgpHHn9jS4vuHrGwkfDDwcYGGHnw/9
vpwN46wbtS6aQhYkv6vk2Bf+RHZkbBwqVKOImg7k+eDuSQ94DnJm0li9GmbVl3E8GHvwpL3xJVON
o+28zhSMnxhh1X7RjZ0dF2uw1CIEjrCgl0D9F+w0If/yUlDhkjG7D4vyxVDj+n5M6ydQ6v5Fxdg/
fKwfOrNNHkhyvnFrUJkCLkbgoHDUwMIibU2i9co0J3oXqi31StOz6sRTnW9x//4v5AALh+iM6Hco
T682ulFxVRREpyiEbvog50FlVt7LdSmrm49ZgEZZF8YuyEplHy0aO4fntOzCrLhDCjFxAqO6VXlB
hKhPF+xBAlohvZGo1OsSDSzXIdpSz37aBVNCpp2zsDprQgZC+eCXQUMBVN8uzwLtXYbOUiaAl9Fd
3p6+XV+kjdFRYYg+oAKQtGabdhtwailTPoUo1u6PMT/8T8Mb0scrfd83bMbwg/tJu+vorWYoKjEv
vl6G+tMiMuy6x/CtcowPlnn79mJ4pPDAxC3qX6SvZ6wCltzWp7D/pJWnPr6/vjgbB3QxvGQhMt2O
+sjB8Ogg4LqfTfo5vZVDC0hluPag9QFcD3VBcqcIW0lRVFdyNUybyMsfJrKHRt6YAwQA54TbjIsg
AzXbctSrYUpU1BlGXqwY3phzvx/2YhUbxxRtJvFYAP5nCkrS5SWwCAIIuM9qmNtBNQbuXhHE1jQu
xxfyLxTu2KukSkaM36jPefqlKI9zumMZfrCfLJQ69gL5YLEPSGWtasFAwe2isNSYwyzu5ntFraqj
3ugsiJo+TqBrm5ekce9Mt/uOt2V45/pMYUwMKs+8LNO1MFXSwjfNTDMPYP9MUOntZh5pGnpPk5j5
wCwWT0mTpO/wWsnoZaY6KEcdXJtB5wz2gzs7/bFP9OIOsT20q5hK9hNFzOw5LYZqBJJ3bp+ckTSe
pjixn7mDFWaG3rQPuVUFxOFBa0zc8m11cPPAKabmGDXqdKBTrLzAVzaOHdOSOzQxZ0GlDkniGYCi
HNG7OP6tj8nwEo3WT6XpR88C8M2jat/Nh6pxALLVY1/VRnaaST1Tz9Cp9gl1hYrX1nNb+bViOm9J
mbCDmaTJY53R1q8T1rxU5TS/x6bRP6LfPEAv+dz5bqolvqs06rEGB6gPDCQ/5y6N/ZqVjefmWn8E
wX7jtSit+KMODihFStsMR6OaBw/0RJE/TaX9jGYY2p/MdUfqV2ziL9D9agzYg9VbnhJF5MtAR3rk
Tvy7NSN3D2C7Pox49HFzEZXDgYczsTyM9czMtupTMzRMcFegb2B6iOw/13XP+kItZcgHfuh4XQPU
EWppQJ4SfrPmxPAiyIQgB+hd5Zpa16iMshwdI7RH5aHxS+AM/8X3AwMlio7Ry0xWbIpZ1kUbY+ti
GA6uHnZ0ZwY2Fnl5WzGDCwHi9wuN0KPQJ9ZGywxn6y9Yh7yaxh7PUO+xFwraFITYJcp14S6uEFW9
iXYMLOJmmLnnYbwzInT9/u7qe72Ptg4VOvQCwiHU6CqRbvdMHwb4v6hQa7ykfqAAfNL66/VdWbkS
ggZG9CtBMRzMLhkdxjN03ajr0Qjn0QhmJ/fK8Ymb91r3lWZ/r4vaOsCA8AHcCTwlcA7S29yU6tCq
3aCFBn8dlS/93fXhP5Ip8v6jyw4sO8T34bBITh3Tx1TTol4LOzZ6ZPon48Mdckh+kj0Q911vHij/
NKixrzTOoaoex/YrShU8bteHuQi14mlonwr+x5jRsHjH6Nnayf9+GfjflydzbjrXiAlmntIvfPYm
IPD6HdN5a3FFQSOKNPHcgqlqKYLZI83pUOuoij6p0+P85frifvh48uLCXMAFs23UBcpUMqraqTqe
NJx5Q/Wd0vUKnfkjaNXoibHG1ycWcOWz44KFLg764cgq96ilfyOwCcTlz7I46fVJ2TPH1pNG/SvY
tMGhKnqjy6EUx55du4Ez9qLS2vey3fbu64u+HF9SuZXWp7ShGH/i/wyGczD19jCxe7ftb/YYloLk
3eORYVYDBBl4msDrnKWzd30DN6eCdQIcDPCNFRVQIvL7MerlXkyz/AKip3NbVfcDb3/W4x7uYUuU
KDeDdgTZ0YoYtIPzFaVdaYONZniy2/iuqZHAbQjzdT3+en1a65ulCwrj/8iSwgZ1GbeEMcjqlDcD
txmdUfleOn3rlCFiC9gcessIFsnl1crIMJhRGlkv3EG7xLb19hqrbU0CVNvIouMCIfMmWQ9FQtFX
Ae/NS2KOngotX0XDAZfn+lJtTgPIQ9FDCEatDP9SlHGaM7DbvhDQAKuegmYp1wVsTkM8I+jwg94W
clTKpmYTWe2MaXQMPQfUIKPNa6eMO3dljeNAxxrEv/4jR3LCHL13AQ9UrZfUjfxcwJlz7WDwc4cK
RHbo+86f1NJr8u+G++36DDeWUNSv4rghdoBqI2mjiEYTVL3Y6guP4Tl5RDteH39jBRfjS/omidvR
5iPGVzrfIIGZ+enbdQkbd3MhQXzBhY3kpBlJ4xYShvqouT9SgCr/0D1A/dYyGWCsxGsBUBKCLEsh
fQTWWLcb1BfHeWbJ881VZYjXGihPR8IVta2wVpfDK7HNk87o1RdioA9Tf6CR69G9fNYqKyAJkQJr
0VAprRphDulcwIH4zabSd+wvGj/S9NTwnW3Z2viLKclXp66dXlPLEduS8mensH+5A39w6+RwfffX
Yv4faVe2HDeObL+IEQR3vpKsTSWpRMuWbb0w1F5IAtzBFV9/D9Uz4yoUoxjynYl2PziaWQASQCLz
5DnvRGNz6zisXV0C6LGJa5VFAvDmTTocYt2r8xVk/qIJ1FNw04Ba2ZFL+4lZJAaphQDiaYdXYs/2
abdyzlz7MConaGKbhXSQ+pRD1hj995XOTAGIo+WTZsuUR1MLi/GjqmtzJubczvw7zvZKAzcWjFni
EwEF0k+xJnN/vUtmzS0d5GrgOwPUWdolaUnBOqg0IKCofZEF6Gm6vdhr35euxnp0WmRIuP2J5RvT
BBFTZqydxAsrgXAQZfGZFnVGIF7O0NgmWsIsGn0aiYjfOIuiMHfstwy97l/zHhKeTC81cGwALOrl
nSK2cyet51LtGCXFoddUv6+VX40J+cfJ+Xx7+HNMfRmwXpwSMgXz1IDdb5iwgUV/1KNdyj+p6YPm
JkAXrqW6Fk0BCYdmZCCwwFd+OQ1CU0ist0wNLfZ7yr8KLQ+Gsd+l8aeiylZyUtdTjmFZwEqieQC9
vPItjnY4DiK+Qg3Rlx8U6ls0h+CIrsjb7elbtoPIGpgKdAG60iFr52CKUq1WDbN4R+zUL+kmMZ51
+vO2mevjYh7OHzPSMTsZk9ZpLVfDLk78XEm5V5iKN5B4ZThLdmYonjXTcgMBNm+Ws72MW4pacZ2S
0Hb2sRZUwnNX/G3NgrQXTHTSEuTySNjawOAWex4BeLkyivlXyj59PgrpRIIEvChyARvM8OwpyNcI
QBbHgGMPBRJkO69e6PGEjCqJMhIK4w0qjYjY3X7FfxeHACLD+cxDnkmuv+TxULp9UpCwynqv3zvI
7N32qDUDkkdphcrMvOUkHMyv3bblK5RI113UCAzQ9PLfAbz//ZknGZnV1FpXY515caxRP2473HO6
PXyz635vOehJFcUuGtuveWcHVIHQrGFvVJCKVBbbMAOdRayA2gAdgwSivS1Pg4xVK5DqxUlAOmAm
y8Acy/Vn0N2njVm5JOyTjRMHYH/9i0n+8305XomhgDlFzCJhSnY0PdRrJ+ri7wdGBqS1SL1fKaqi
KpHFfaTh91tfnPbzl9u/fulsMxxcXPgfIiH52rKEm01NEWtzAHkQo+tP1q4bks0w9MFtS0tRJFqa
39l60MMtp7y0jpt6zFWc1hM92G6+IYV5mAzHH4jSedOIhlxnjdJ9cXRnNqXbyMwdnk4MNlEg8xT3
IIqjptee3fy6PbbFw+LMjhRf0MjKp6wWajgVL+BEMM3XOP6LrAXIof7Mn/Tg6glv4WiwgezTQzdM
Dx1BUaxCzSVaw09ft4HNG/vM1uyTZxs7Z50dTf2khuqYBrM6H7u3601qQTdgqjYCIicxyAaL5ls5
vlQq3gDPt+dzad2gCIn4AWkYZC+lG7dVC6GDpQXzaSJYOoErHwq2/Zps0pJHQrAFwQqK+PiXZMUo
uYmqFEY5JA+Mnpr2Qek/8+QzCEI2Kl951lxzHGNOz61JhzGt9WgcB1hDF+GdCQGJFIQjo1H7iGE2
RK0Otdnvy7QKnKbxVUe8jmMWtHW8V3USdLn4HjeO39b1yvF43Zdx+bvkQ3yq4jbR57W2Wem57i89
OjAbWb7OU7N9wlxPJXQTrfX9Lq7wn7mX48TE0dI0qrEzNWMKqsR4sQYlqFK+iemaOOOaKWlztgDE
WhnDxmmnbTE8VUNQ1nt9rXVy8TI8W1+ZxHIoJlFDRUcNI6jeUTJuIyvzqry8J03kTTE6XGNwZ6fT
J7PItm1WPPHRuptqMCrQfEvjZt+gFYImLNDjzKN0bPw6j/e399VSvgia33iOgqEZTfgyo+eQVi6n
7uzy2V1ZQl9Q2RLj0DX3U4Ou6zy6T2rEnkXtjSiB3ra9dI+dm55fDmdnisO61IL7q2HDN+yOKpvb
n1/czCCres/KAzUjHfUW6rUKngM4srLfLoL0PO+8lKKi377q41uSrGFDFuzNck+gLcWjANiE2evO
hsNY73LFpUiKRBtWbtXf1bib9K1JPsdrIMP5ZJBCXTymZs4+HcRi4K+6NJVkTHWtJMfMWdPvxhEe
BcdJ4aSfnEhFp1afB4Bqbkdl2t6e0oVbDXYxPJwQqONa8pRWQ9JEeaKGfbyzaGAmvr6m7r3gFBcm
pL2JxGlvdgaGpgyFT+qvQNZ93O0uLEjXZqr2jc1yrJMNlhqwjICnp/9/mpBuy6xQhkGbYCJiz5zf
pR9GyUJ/ctbtgVdjA9kyTkiL4zjLaYY3NdWCXmyAiQk+vtJg9gIAdG5WvqpHt72ZdMzVRVjUxisb
sgDowF/FKkJvyaEcguc6qhSQp5FzxrRJaJszW4SKe+dau1pJPYGmv9tjWTjuwcb7x4i0GkqBUxhF
URE6duUpJeQyoABN7lm6cuCsDWb++7MDICuGgrrMwGCMTcJ9N0cP44qJhWTKLFGCmjcQ0nPd+9LE
iAJM2RquCGNymMY7hFz9y2B+OEsJ9mLANVGnmAEbV1nKprUSu1dFOJFd0+yaYgdoz+0lWYonQY8M
om0bUEawgkpzRVWd4zqappBq2j5SYy9l3akDWqen9qYvgTcn2i7n3e9W50ebGn7f5H6rry3ZwmmD
nwGcAvJSYCOWoSmq2yuOUetTaPk0Y74hSv/2QBd878KA5HsJMXpAju0pNIBBzjaV8Q/PVC9vPsrD
B/cGdhCtJWjYBPRCms6Ix1WPShy418HB57ls5TRYihLA1ow3p4Em5Lml9dLvUEhuQTKnTAhlelCf
0n2t535pH5mubNHq6k3k0YoyrzGfVPvHx2cQPa5AxQCAgXtVcvku0hiSFqoecmvbOj/sKkFefquv
lPAXNhaqZqgvQtoEJVOZdaYHclHUjOghze7ztgmaKQUBye+idH1UTf9iRDNtFrTLLGR5pLhfAw+u
PnW6ETrDSURvVnfKCNBhdA0is+R7QHkC9wNUyUKeoNGMJMtG2KF8Y5h3vPT0zkMzx4qPL22iMzsy
KJZPWmb3aKAKB+fRTmuv+zCpPbz73IAUdqDYBHyUDgMqu0OHbbYG4b8moJoNgNRuRg0bwBJJkWg6
JCB0K1UjLLVM3XGza7yKdKmHind+r8fIE0WC17vaKt80PhAPT8fK58ASeG7Sr1Vw5r0qBXfYxtCn
B0MIsiKGFNzlZqSXiTKYYdne1xBvKO5Ju/LEWzaBO3cu2qO1WzqVuraNgTqozNDi1VtmxPeOW4Kg
1tzcdvRFxwCW9r9mpFNpYHEiWhVmUgN8p84QjH+Rz8Rc/bEwb4GzKzdPnTa1rNIMM+j4bkbt+fYA
FkJ6UO7N3GAobF8/jlIikrSoiBFabWBGRyNFkLKl7AitxFU4zeKanNmSfHDiI64KXFJh0WlepvlO
BZzrWspocUXOjEi+1XXNRPm7kdb/pX4cnY1thE4PE+xmCE7lwMGiKG73aYIDB2utl8q9Zk+H2yuy
eKadmZAGYA+aWih1ip2alM4RvbXctxRQEXOohXmVUYzbj9uzkfK3AHHG7adKtw/wWtzq1AL2WiOA
wJqnG50PKb+Afxz7jwkj0FibC/cQLpAOOXuqRsWtKiNU6n1F9/vb41haeFxtuAnw9gFDtLQVmW5l
eU5iHKGZp7zla/QhS857/nlpHxZlZ03pvCy9sTEZtLTvHWMFJrjw5kWw+GcE0v5w4jyCgBdGEBc7
4OXLAhWCfaFs0JhdeuOaGN3agCQ/g65DHkPhzAj1ykEG/HEgBMC+3e1FmT8in/TQH9HtuVyJThgp
EAANldEWOjXClD33CuQ/0Rocm/9o+kvlPDEcA7fNLe0d1NSBmMULfhZ5uDws0e/fuCDtMoA80QDB
f7F6JUgHCiHBzW1D84eux/XHkDR5Efi9s1qDoQm9eHecjqcuATMZS7KXHNmMwKn1tVhn0b9BAQCm
SjL/X9qnpcuHio3MCMfxyUk2abcSsy1/38AbFckPNHlJu7Nk4yy9J4zQTHZV5rnDypQt+Ruo73AC
aLOPy/sTxfPayapKC/Vh2xVblCRYtvKsW1r+cxPSHs2SYcjQAqSFCWj8RTBqd2WCvogVJ1uaKDA+
EHAaQDAXRbZLJ+tEDHpkTdNC1taNlxJd+G5br4EClzxsJmoDbwziNrzfLq2oaaXrI0/BqEj0TSqs
g5u5gT4peCMmzVa3PyhZjY5LEMQDlv0uin4N3LGstqNo7XVPSKmpxtPkhLd3zHvEdbZl3g1gcYD/
RzSD20YeUEWqVku4eypyvyH+AEoi41BPPjOeDT2ov6vlttK9NvWhtyTWiCikNbsyPv/9WRTltNPU
VHrrnmgp6n/cus22NXXWBLOl0+7KiuQZueGUOpTP3JOZGF4nbI90T67YF9kjoRYC6eeVKZ3fpFdT
itANECKkRYDKvhzVAIRXXTeDc7IiDSAiA+gWYL/AyGaCg7dhDfGcjPMjYAN8R7TaOeQqaz7f/hGS
n/475rPfIO+51OJO2nfOyQQqWqMCb1fD9dG1hN4LLczMOrhtTzpG/mMPqCkwWKLHT86n9dCmgehl
5pyMmm8KWntpFAVNvJZClUtE/9pBLzK2BcRTrxLBLVIRWh/BzhgXj2A4hqBpUx5bFyDjXk+eutJ+
Q7/MaxuZvsHzlUmd3fFqYc+Ma5cLq7YoW5du6px04TzQhh5cmq/kU+QX4fsAASGC16DKfp1oY7Wh
FKyxrZOpPrlFGYjobhhDTZxYKbwh32jdsIk01ydWvGvJGt2JdFT/a93Cq2MGpIP2SbptXAegn3qE
9bzHaSby37bbbIUZBXlWryQ+FpcSj9//2ZJmk1lg2i571zo1eOJ6SDvu2tj4rBXic9sCOxWP5aGq
uq09qjuBZNzHrot/RwoBSWQp5rHKHDhJEkWtRhXrlIxH/kVfe+guuYp79nlpcGqUoQUvwefBu+xt
Tfzx0f2G2xrHC549WCawHF26Yo2vD9E42Key+lm0gz/me1P5ddvG9RjmiACgGsDG0f8tJyeayWwn
2+6tE/OoeYB8zO3PX/va5eelYM2atDJmLj6vJ8r3Qmsf47q8VzR+rK1q5fG2OBKIeGBB5u5Xma6J
6kKD2slknYTbQpI38djP22O5Pm4xFrDsIHViWyiMzH9/dpEp4HI3C6NDwyM0EVCvrFEzx7XZV0fd
WTtqFwdzZkuat7oUKe2BFj9pRbwtcx6Yayy/1xfm5Wgk50p4046JhdFQtNLaQQF9Fe4+dCBKtLpf
zpqA9NJ4QMGOxD+CkJnu5XLuRGa3iT1S69SjX7WO3J0YPt9enX8bzC9PbnBtg/4W18O/eiSXNmJl
csbWmOInYOBrG4rlerHPtaoLWtzW3B/NzgTu2hGbXBuaz4PdJwEd6/hQcX30enDsPY1KbR7UOsuf
igJkG7HDjK80peNzWbTTDifY8LVzwP1RQGdn3wOut690C1Iewo38WuXQLU9ZUnkRah8bppJ6w+x2
euYFxxpGiQFoWhLd123d70Cz0+8zNHIFjgWJN50nzqbgNt3qPRs8obLkjmUM3SL22KF6bfff0YD6
24b1IyeZ+tRaDdvmGnM3JHO/i1ptd01GewjYANCmdIbYgs3eOHZgKO29qO4R3fXldMpGKz6ZOWe+
ABmSX0NVeWsm9J8RKgKeXSbEjyu9C4w6Uh7dqRju0bPANg26ro6kYhAiGUB/J9KhDCxUM4BJNdDF
l6mlX45d5GlpkmzciOrbydaqT1GX5H7SM/slUqxyG6EYtzd6U9mVPM6OVU1RFhGjdqht41tljomP
xmHDm0oRh7Ya9b4Sa61PeJp5TkPyo1Kr/8QDSYKCK89IjIpfIPO/7UNLO3xubUDBBu3EOHYvPchu
0eNrAAH7FPUmZFXY0bR0j2nGF2fiu4L0H0uU4nqa6UoAwQUMHXQScr2ttTkxB2LGT3aSbHOlQI94
fMzscWVU12EbzMwFPQuqWmgQkvZe3IL2XBVW/GSASgapjeQei38aOmt7e/aW9jhaqeZ4eNaSlIdD
IxrzycT+g1jKGCGNvdbltHSZgP5t5pBEPyRyDJfLA1bECPzWPH6iUeuVqvBAHe5XNmhczd3tocgl
qfelQacTcieoVqLbQZozt4zGadTb+An99XuXjjvs3GOFrCnecJ5C1YDnA/ARxhtr84coU1fSUUtL
dm5eiiy6uOvSMR1xlE3Od2FqL2bS7oZ+LWeztGLQowYl57tImXwq9zTJdbuMolPplD8M8BJ4LYlW
gt0lG0jawgowQDidpT3VtFquovSqnLRJ8TSkZppsJXuyEGRq7/Kl/zHx/vdnFzPpcgNxTKecequy
vBh8fqCVYnv0J37R6i60Gjvo+HSwRhxvirlifckpkV+b4wHUzq+SBYwKx0ztKjqNdral2VvVsk02
vVGxMo+LdpBgQ7YYekRXDXBpO+qdmovoVBeg4udfQHnkdfYno/h22/UX18sGF6w+E+UhYXS5yaop
q7iFfpJTlG109sDWeLMXvo+re27VwIE0E0defh/7OkUXvxuduvwTWpnzT7d//tLOxfeB4wSwBKer
nOtIFeE6RZQqJxzmGjyi1/1C0eM7AdjxQ6ezPlB57ngQceV7IB5IUAyjs0cNfw3VujhQEFLgHYu5
vKIPHQR6zwuNwSt5YD+Ya72Y7zAsKdwBsA7IAmT1gAKQs1Sl0Qz6qOvRaWqTaqOllvBL00X2rQAv
CM1I9m0aiiLQitrZobES3CB9RHdVqpq4Y6PkZ4sgYzuyuPJtXoO6g3TZDswe350mdgJGIkQGjE1e
XipQ36u636lrHtPe/NWxzngQXOuCnqboADWn4eMXFkZmzjkGNM1dKUQbNSlSqjrRSQF5dpTqmziz
Q7Uo97ddZXGBcJngBER3ChSwLj0RUaom7BaeojuRV2bUr1cMyBjN+RaZsY//tSADG4a4yoZMSZRT
FA1BwQBzNDTESrr9lAvTd9ri2HHFa7QiYILsDLt76k3nOA3uPraKg2V2/kye64zDA0pRG5ane5Kv
cT4uXDUgT0FYMCuJOPjzchaIWdc0Jg7ctHqwnKAkYO6YVgKdhbhq7mxRXXC04DUuM8xljTlMlUqU
09R9itQvRZYFmlp7woUU07RyACy8a9BGo4MuDQlcvGylIMFixmAWaRY/pRVWtf6hOFaQsF2X7iZF
86328HEngj0HOxwpP2A7LqePdkXNwc2qnMbpkQK58vP25xddCI/zGcmBpy3wFpffR4Kv5L02KKdh
NMlRiSzVT0yd+7QC3xEV6OnLW1cLRdnQ+8h22p0h7CyI2+gbXrFxIDo92uRoz38Ggib6MWY28avc
6L3BVloUAnr7aDR1vJIdXfIpMrP9O5CmnXFYlz+6RmypDRkmpXW+xBZadDSgd6I1CO7CjQhu9/9Z
kRlpzUlhrEpN5aQSOJZPX7vhSOlKBmvRCNi6QP4958/l9W0ds7bGosAhwU03wBMzD9oUksXQQSEb
p27W4DtLWwUPcxzqyPnMQfvl1AnIHOIVVConxaJehZTu4P7O2GNbQ3daXdkqy7aQgdRnxV28QC5t
6XqSu7zE2JT5odbFHsm7oBQW7gKwOPdrZZWlnQm00P/MzX9/FqZlkMCtzAxDE9T0YrJzp9az3ZdW
C9NG85rCv711Fs0BvgqQ/IyEkotq+kBcyqs58CxAK4MTFAJG3s4wwdK4hmddmEic9NBZnbN1c7ru
cmRm1ydNTRCbdckAqpX0tY/03aCkm4anKOiJleN04eI6Nyc7fjOkeZk4I25+4YGHrPug/uJ8bV18
X/LBzOa5PVn4vigRJ3n5WjlVZrT51wA41V0NUGNU2eQYsJ0BmkWHAXDjp2YHcemJndkjONngmE6Y
lw64+gZro+bus0brVzXvPZNkCDbsl3EY7uuqAq4zXdnrCx6DgaNhAecsCjv2PO9nDmpNo6amJSIq
EW17aG5m9Z0CABZLkv0Y5wDlrOEAFv3mzKA0D2SiPdMdNTo5Sv9gMveuKDBuF5HVNAVCISs74j0k
lEJGkHsiEQ5yCMityW8xoFuigokB896b6A0vugddFFuVv1rZc+nVoLkbQKnV7yth7JiGdY+rNZWn
xTkGFRU0CsF3dpVEnZQ2AWvu/IxJI89QHrsRdKNbq4UO0NesWLmH5n13Nd5ZzwvveHCCyiFyUwGU
y+a3GUA2gZGZG4fcx+PP0ki9COdA7viRtfJMexeCuLI5d+VDmg1g1ve+rDMnIr2jTl3ZRKfE+lSO
zKssEqQglhEGkH1taI/fnGmngKsO/+2m71yvhwJpNaU+J6WvFNxneeyVCd544oHZauBC97YhxiNk
b3fluG/RrZUL3eczrUC0VwbNp8bRro+pOuGuSDylBUt+7qnRzjEfKd7c8fCYpm9mtDcZtHvfFPfr
ZB5EfUjGIbh94r53sMljh3vhyEW9BRMg+TNPBjw2+jQ6xeMr7zf5dEJLsGcnwiPihzUVXkf2mtU/
KeZjAWhIyRLkUaaNBgLGalA9S6VgjHP2t3/VO6P01a/CTwJuAMQDeHhebuvIyCaL5MQ9WfHDqLXB
2H11EfEzgpYnSLNPQgHCeFuJY1m96hrupAkSRfV3RRW+aUIRgP4T89o30soXY9i3TmBAL5JP26n9
HdF7tzSCqF7LzLzrdV7/aMSw8FoQ2cpheRvVdkepCY1w/JqCVqAAQMUh/l0MItDInTK8FEaLB9/X
tnooc3vD9E2P/I2W7HR1mxsU6UsdRDyvplVACfRIlGyXNY/C/lz1u9448TLk7stg7MX42rfZwSp+
5vWI1K6zr5KVEHmh3KnNyUcXcImZXtiUrkfHEUWb8MhAnRoyr8mjwu9ydpya0ITL0+qlrX8Z6QGF
jg+L8M43jYEjHZg3tLTY4K25XHveTEPTx4CLWdFTVz1U4W3fWgh0wfiG0BxMHEjNyA5vcNYnXVWb
JzCVPbgjGD0t5OnEB+lQ/h2FPg9gTkheNbLYHCrRVd2YJzAdBm1035J65cm9EFJgIH8sSFffCJLV
nvPOPAGmHJsQzNK/3p6pJQOgfEZHEawAhiIfDYZVjGNrmif0j3mezbO/GICDThssBN4EV+kxvQCh
DEd2+pSDr3Sf//iLX3/2dWl6moa7etfi61X9udAeHb5Wk1+4FpHZRsJt7hSB00rT43aT3sdFbZ2q
3ngwxu5ER+cLHavPVIuCyY73o8nXmPKXnBepD8CcIJMFEhz9cm8A7TqQnsJ5e8pxKXIoDpX9GG8K
CK6srM6VKWz8Wa0MNz5uftQ7Lk1RC0mQtO6yUNXvmgLYwK3oVgBoaya0SxMahEL7HtILYVJM/aHT
0DvYQI7hVGrOGqzgKmzDaJC+nPMLYMFCTfjSlIjLgsYJTKlDHNRDu1MptT3XKhP0Weg/O2BIb7vf
1SN0Ngg+JKjEoC8POjuXBslQm3rkVixk6dfEuiPJW4MNlK7lq5bGBcAoyK9x5VzLykE1Qcu7zmUh
UBvNtk3ybeXwo1MNP/Bs25ut/fv2sJaWTAdNO7LmSD5dYahqoQ9x5Fos5JMFar+Efeaxcaq0NXDv
oh1om+Ftho4E9DReTl+m5XhtC8FCdKd4DUfA+aNuV863qw2MJdLPbEjuR2Mg02mkshAvxJ+GEX8V
unUH5ANq6+0PLS4fQc1rruyqZZsGBPTgE6B0kf0QdY+pHA2GexT9RMmzNVTgnX5FIcTojyCrXzG3
PI3/MyczjyjZ1KOrQ2cglwSvCd6Gal9DS/EvnAIMcwjYcTZhyWYnPYufgVSOWZc1WZhBkrIY7dCc
3FAMa2nPpS0FSA16HXEd6Vd7eHCmiOi0qkLGwQ5uxML8Sutk13ef0whH7m1HXzRmQ7EZkFW0MMjA
ucks4gzpgTKcmiYoDZSmyvTgDrk3KWtY+SVTc/cXcBbQHkcV53L6MqPS0y7nVdhxnEbDywRBTy5+
4Klwe0hLvjd3iM9Ug0Cvyrmj3Cw7putKGdZZTLYKm8l9hQnlZPLT0ugzotZ7tTXalYm8iiKwy4DM
xT0JpDTamKSDMFEoV20Kq612T5R7dyUBsPb5eXLPfK9iaVekdVyFtTfQAEDO23O2tIHOf73k2hYt
uaKV+PXOa1nj3daPvrVSOF4bwbxsZyOgZpN11jwCkW4UvtrIuPZ56cQZqNHkDXoXQAqzVx7RRHt7
gub//OLRg+VFVxoQ8FAuAExZmiAV6I7etowqbBWxK/O7cdhW+TdafirGvant6mnN4MJuwYWH1wnw
14je3Xm8Z9PVgX276GhThIVaA6zbxsq9zRo07peaEsQT+t9vD3DR3twIiMsIJXE5chgbUUZ1N8Ke
u6XPKH/+KtbaI96ZIKRJxD2E2MQCTOK62dScSGop4PkKcwtd/B5o+RV/wJ7yAVJCj/pTkygbWg6+
krlf2lzZNGZ6ytgEugWAgIb6STNRNaxSQj0c093nUojx2DkJi0H9EFfPWEICHm0n0w+wA5H7Cg1S
VZ+r95VupkFVW+qmKtLGs/CfHKLCGDyLd+kxTmjkj83Annht4VuVQgu/Uhp0VqlxTcE+1yRY7dK3
YiPIkDe1hNgUyKD0HtpMoWdAY3efqKq4x4NOOQB5FwVYJnoCWUFBtvqgI38NCIqHckREPa3OXwen
Iye1Jq9OGX2vUgUqDDRvgUFMmboZFBuiwzY0PUGQaBuFp1PnN9H76EVXVM1zx9giGzz8P1sVZ5+y
yqChShI3C6gFveJIJM2BEn3yEhKTO/SXRm8u07Te62JIkCos1fzMKMy7PLNnNVLSeARKE4/5OOnB
ULLhsclzG9MzNCsutrBFAU9E6WVOZaLoJp8Adj9mOt5XuDe7+185JyvJ5wUXRhMr8ESo34MeRCZ3
NFsHShWmkYexUXqpeCXsIR3uekzg7a2ycFgiUYkzAMVzBALyi4gOomuiNi3CbAKlPLuvGgcojhXw
xsJkIQbAiwRXJR5duhS1JUQHz2zV5GGeHKJne1pLBl6fZ2gtB15+ZtvDq1S6jMvJFJzUShba8ZeB
RR6EHja3Z2lpAKCFQRc20gLX+Q209KmpkhRFmNa+2b1Ya9XUle/LFewqT6c86vF9w924G6Qg/18/
35Qi89hlkalO+Lx9BPi7XWu9nu8L6SgE8xA64KDlgwSQfJ/wKYubhFVZKKzO51V30PUTQnSceAd1
lRx7aarOjUkbzxkyM2dumYHY4ujgONGeb8/V0sabUXVIE4B2CLmOy7vKYPloOUAUhG28KRn3Olp6
OQnK7W0zC/sOfPRoFkIMroKfRVqSPml1VH9ybAkRBzopTkZj7qNRe/0bM8DooOkNxEby0iBOrBXT
SPMw0bsQtQZvGLR9Za5xCi1EFDNhBR7qcIJriGWM9pt81oQLJ2XwNLfbWAPdGOQhESeLgqulH7xo
rRVuwRHmJUKoj7QtyN6kIIkaBXyOlE2YPCl5sWnK8uObftZln6lawD8F0ZhLT8ht2jh2WdahXiFf
55lrZZOFbWPqyN7PJFDYNDIBUFq6OmOtVoWmFuSfPo0vzRisiSsveLMJhBmoqtFNBPieNIba6EhG
s6gKQQj53FcbKG8Bkqo4nvgg5xPuEGQDZ8JJeDX+lF9EdkGMmkJ4Kxzzyu/wT3jbk5eWe2YgnqkC
IJwnV+wnjiUqoIIRTknmT8E4rU3VogHoDEKYDIEx8nWXy60qOOEBj25C1IPqIMM/Hx8A7nO8F3F8
4V6XdnxGStce8gYTZGv7rk22OjnctrC02OcWpGu2tWvSOHGPVwm45mJbCxA0bZT+H2iZ3Da0NFVo
pXddPOqR7JEhyEkqpmYCyWEYv9XJ3l0jFlr8PMJ3lGRmOLUqvU9spY/VybLqkJcvU+1r9lrHz5oB
aanpwKou0WHAyHdE3UUfE5eftwLKrkgXodMHakByHsLo6tywaqUKedr81jmCe634eMiDBwCkauZq
CM4PyZnQZiyAVhqqUO8AzQbgbWWFF1zp4vuSK3Gidkmb4ftDwg9MGb4gh7O1onSPLN/KTbiwGBem
pOgNLcDIESUwNTWeCsGzL7d9deGivfj8bP7s7Vl2QisbBZvChjyP40WoTq31fS+OAK3jKkhSkOiX
11tJmzxpY7cMDatEtR3IHsWdPqg5MzsVUp+AoaKD2cG7Q7rucrtTSisqsSJGvRGcv3LD2HZtvomq
NYWDxfHMMHJ4FqqJctKJjHYCUK9ThZTdi33HVp42iyty9nlp91lqDTlXy8LnOTvY6oaTzdCwlbNw
bQzSdBEr70fkwquwyLdOth32t71q5fOyhDdeA0OdUbsKrcIHwaqyht9Y2n9ImejogrORwJDTs1rU
Viwp4VJ10aePI9d+KWmUPrUsVg+GPoiVy3WecimCR/yhAjY2k+RcnVgln/pRx0sTBKIFeRCtnfga
610vnzrbJ7isgoilzmump9oaXE2aSRTiQJOOSgjyNAQAYbl0PEQxupYIqKpNgOO+9musZ9JE/ufz
M+oWnPhoMJHuEq1pXDER9GnbUxy92PmoI1Js8tQzJ0PxXXMwP+YZ/xqcX9QgXnQA+Zu9/+y8GYRS
EkPnwIoa93b1aK6huqTd85/v44ZB3mlGUc3zefb9BqKgRZuraDwneVAnT1Hya269v+3ei7OGghEA
fUhAXMmONXanKcVgYdYq00NTU6BH6tZgQGeunAVLhhC84/mIowYxkTQa3lvu5KRY/a4H7oyZ7Is2
aNzTCBRvdEZa//a4pJD7ffLOzUmLg8K4RfNuNmd+T5wvWb6Nsm3Rf9Hdb7cNLa0SygMI76EPBq4m
6X4moOZiuquA3r37Zg+vkdg26UqUsTx1f0xIV3StQe5E9DBhN4fU3VTiYPADSXe3BzKfk2cnw39m
7I8V6XYmBXdoXmLGIHMnxm18ROPlYO+AKtN/g5bgL4zBqdEPCc56RFCXvl1VitbqCjZrXrfTQbUy
85mq3AZtV04OYO4Ag3FdD1YAtlGqAm8z2is/YHFOkaTF0Qv87BWyqnYcFiVOroUk7h7qhv0z8gjt
BODS9PpozRkXfeTM2PxjznZyXKNmNikZTr5m0/ws6L5cS+7Nu+dq8fBiAh8PqFmh73tpITczUbrz
2dqbn9L00SpXLtnlEfz5vjSCDAmFMlepFgIH6XHtZ1Psp79QHUGr6B8bkk/kExXc7WGDR2JEd7H4
Cs/XvLTsv952vrXBzHfk2XL06AakxMJ+AoZ7B/JUwCb7IFVWPGxtSaS4pE5GwE0MWMH5nqJKbu+j
wvmbQxX4ApCE4Q/0S1yOJO8nveqhUgrHCuIHRf0/zr6sSVKcyfYXYSZ2eGWJyLUqidzrBast2YUQ
AgS//h5qbOZGEEww8Zl190ta46HN5XI/fo7PH2W3MY7V2TqysZgtG0rGigIsP/QrfqRyJ9Sbrv/6
DxbEnBV7AdfRzhpqS5cmhVpjqrTyjsafM5yUDPHGTbc6jiMjCy8Kwp5SFXqMcQCUxV0vl6GRWRvX
zuqiHxlZONG8a7JKN2FEU55scMhez9mH0jreH0hXoeJ1luWB5nWfy8HU8WBGB8jPAQDPy0txPgAd
wSHkUJBgB6vlsoA3EQ1k+4qqR/J+Qu8nFVcmX3DNwOVCsATsGIjTHHdxLGJ1lFxBvSMycxI6svCR
Obw8hHPXjjIKXuNkTriBJp+cHopGyglUDMDd6WxMHtDh/opMFhRRyvrg8mwjCJxP2KnjxWMQSUO0
NiO+RWfiqbEkHgqrAG4kakQwFZ98giPxSfJD1zeO4drC4CTDBqAp59geAC9TN+PCiOJH6A7EdMPB
r38ePYLIUQN2s3zZSqG1vZmDMY0U9wAUZu3z5UVZ/T6ShUANQnISfA2n88RpH5tKBlXYdvTLfo8e
lcvfPz/dmBeAT2aEOKTLl0nD1C6lk7upGTU2uKFvMgvKRNcfDfTBQZ4XiRgUgpfvF7OGBl0DzrFI
raT6wjJ3+KHIdIvg5R9KcLGjEB2DnwbNSkhFL8G9LkXlS4hRjRTpQpAJqRKi/5TSRlzy1pgG6s/V
nmd3rUS3CvjX2Z+y2zhAK2sFsAt0KfEkNcGvvDiiaq+wxDQUEu1ig+zr7EqQwOwCjr+/rIFNIKTo
iAbpr1Edd0nbhpKmnsaVELjqy7tibSRg0DSghgNWCCRuTnedySau1BR3l9GO4beukeHV39eAf8P1
izwv+hUXd4pq0LzOhkKPFOezj7otGZ2Vnw98J1o80Q8J+UltsRCdTSrVALgwcqC4NbwZ10dcAO//
/++fUUEnJbUt7ujI/X2N9QN0c1Cm318/RbhQ0LmIVzKIZBZLwNE7mprqoANqaXkZcllbL9jzkw9M
BkjhkVyAX8HxP11jgj5+IVjeR0q5qyAPkXlZElw7BpgAS+6cKNPQzLQIs5I0LntmpAN4i1/jNPdb
sREAnV9ZMIAZAk0awGyoQJ2Owe5AsieRDY/0st7hkvKbOmiVXelsnIctO/PfjyJfBjU5tZCwkyCM
50qg62wXmzfVZu12dVEgTYg2fyAazuoGQtWqUtZaD2lHGnBBfved7elW+vvywmyZmQ/Q0Xg0cIiO
Zq72ERXGTkdqsWT1L0cvf142szZt0JhFkRhSguSshKtSvP0n1nVRnke2nkGCpAK51xi0/HqRtRk+
CTgT0FPIlSwZWSA5LSxh6yIyrT01n3r3xkqE5xQvQ/JzzK9OXczGAJ9EKy4o5ZbMEa0pCmDZFRE1
001qR6Bg0tuNq2RtgXDmUZV2UVw9I8pEBlIru6boojQ3PEYOM3W+w8LLy7NuBI0KSKDOrXgLLwww
VF0QwxAREkuGDNAXZjobHmDNxEzhgdAbT1RksE43GkkBAFMM7OeSvQjgsyj5bmxRSq/tMgeZfzyA
zLndfmEj56jgojQwwBsXdzYzvrm1uWM9D5jp3F6esfOoFREkmlPA64V8wVmuNEMPH1IzpYycqfPs
6nbIQtPVAn14QSV8I2xam7pjW4v3Y8xdMUD9SEbG8Oo4b5C595rs5fJ41qdu3mRI/ELMaf4NR34A
mBRNosFriNAnp2Y7md+xyXe2EthbVua/H1kx1YSquYAVQ5F7NQE5GEQvbe0baa+DzSJAwvJgn6H6
jd5nPGNODQ1J56Zcb2UELl5vQl6qHDdu5dVFObKwWBRTMrfIXS4jrv+W9V2cQ71uq6tjJZI1gJwG
DB/nBsfSWswXjQV3ypHCiHxPx7dKu5sKKzTcEnJquYcua1F9oPXDV7Q7rj3wrtkY5JK65t88AjaC
Rgj0lYA3ZBEaOImT5r2tDVFrsY/e1u9yqj4XrPk+OXqoo3o3Nvq9OWcYLei9TRb/vLwt/5cfACQc
AU+8c5YcZiYkawYNO8bhB6p9qX0f8GrXKLeke3fysGM3Qn0w9KuzQph3aN7+t9WFP6SjGNvKgtXR
ZF6DwKgJxuxXYm44kbXjcGxmEdk1edmZ+WgNUeN8WPSTgfMYgh/27vIczlf46XPodDDLK36szRQY
gSFy7dxLWealG8CpNV8IvRILNyGwOWepaI7GiyQfB2wSnjOfyDZIpnKvuE6YkeRTsZP3ywOaj9bZ
gPC4m+8RlJCXvkqHnxrTeBqiGPymWnOrVrXXyVt10ALQD3rlleCm/zoEM+OaBV4jlF4Wu8GtgMPV
k0RG7COPXw1rIwSbb6Wz4Rx9frELSnR3OH2NzxP2RLs0AEdKCsJ6lJQ8ASCwC3ooZaMz7XzjzZqi
eHDNbvL81aXzNEP6NkEVvn51B80z8jBLdJ9lb5dX6nzrzekQUJEhTzVDZxdbT+l62oFai0a1Z42J
7+LfywbOtx4+jloYoEiILACaPfXzU6pRmU8jjdKdq4bWlzuiHhaWG27w3NfPVpDaQZoL/yzjCugP
p1PWwwroLz1PB/HJlQA9bLETC8sHfV30penMFlRnVyYIjTfmaWUh8LIDYmvmU0J+arEQaau3HYNe
OKLIQ+XrSfQfLAPuWWPu+wKf0nIZKnMaUn3A523Qc2WqV/SfihKobgA8SXDZ1tpi6OiZnzXbIH6w
PP1yKEGwkhYUgonPNl4TNIQ6xmUT5w4G3MYoo0BfDGVpaJOf7irem3aR9kMdkawI1O6unT5Mm+ER
0YUZ3Sngpr9sb20XH9lbZhFyq5NMlmiAb4DWB3uqV5vZs1G5qkdYdZNQNBBfNrg2h1C5RzJu9gLa
MqUgrNwFbzChUU6yd03mCJNyfyzdjXGt7bo5AzbrOgFsbiwcp5FTp+oyG8d/ot7tmG7lE1eHgffE
3CQOTPvyTaH0Y+VUg0IjwIAgUWH/VSkoqGQ8bPK/zz741EcjmwiAK9hKAarErJ3uCF1qcAFpDooC
XnqC3SrNLZ1Gj1gy1JUby7oF6fvUqfgRtafJ7yUNLy/Y2g45tr+MNo2s60CiV0dWwX5yQ32owF3r
Afy5Szh9Mqi7gZlbm1lUlqFBh6r8TGl1Ol4NzKlOOybgYS59CjSYUMebJv8PtsexkcWkTqDta8Eo
2qLVKVAaLz5cnrOV3Yc9AWAhcijweEuf1456h0J0xSPTy1Cp2vJDq5/Hx7U5qQU42zyFR28Z9N3w
KaYjg8JQ4rX9e70R+q5+f6aLQykBcHF3cXi4Eucy5/h+zN4q9HO/Xp6dlRWeme9AewPyBrS2LX5+
HKt20lU50M5durMIDwswYW85trUxzAy/eMDMl/RSTQqgyLZBsgzwteSn6DNPyI1AZsvA/PejRSB9
a/aInlikWe+N8eWqz5dnad7ni3M/32j/M4DFLOVtnw6mmAGXVez15l6iw8u8J+zjspmV4w0ELFBK
AEUi/7oECddD1ddiMuuoIhxardxoPI2maKLW3+Pe+VASsXE2VlcfDRuAkYFDDoH06byhO6guhaPW
kQkObqSsUeppEvtecfmV+OE5soHkE6DcKFmCoWCp7jfWYNWmUmuirAvGF7pFzLm2AQwdW4ugmQmN
v4sFcuOirBwLpySBosydHCt5qLv0SsD+v0EcW1m4Q5qOfQxdExbVRLkrBuORdVv4kJWBgAwApRBE
sdDDWQK5DQvA3j7RRER+yPZO0qsTIqgdHH1+cYFMDRxMmuHzHbgnnyayv7yBV3/9zKQBCPqcrV6c
Q5DeIq3T4PPJD6P71JXUu/z9lf2KOxyhGLhagLRbOsOcOUqTjmUXEUiGEdTsyzqwt/Bba4OA5ira
GeASUQFflL3tjCh9M1RdVJnML8I4azei8BVvgvrt3DCF98pMwnp66uo6q9LOjEU0WveS3WXyfoR2
nBFcP1fA3cy0M5A3QPXg1Ior2ibJFczVCCrOhP4FIFaD2NplI2tzdWTEmQOmI8fbA9BSWz3mqjU/
Gr+jG5ffynpDFRBPbmhPzed6sZ8kFEF5R9Q2UuJ9rvl8C8S79f2F21AZcaraxPeZuFPcl0H3J7bh
Yld8Oh71FjgYZ8n6s2XQwGSpSqcQUYsV5uoYGNpHSw+SHpLu/erFcEFY4gB9Cgnrs2wnabmKDm7G
ow/VRXPqxuPufKkBNkDvCrAywAWcpeC61jWFlhEjgjRPexOLjVBz5fMIz3AFAVGNhlFj4VvVSTNZ
SqUOD554nOfeFj581QCuBgs05XhlLbutOqJA5sMcATBJ/t716Z9r5/6/pDIBYUGV+YzxpOwboap5
b0bjY9l+i9lGALLy42ecEhqI8NTFG2qxUQ0dzdrgXdPQlKbtdDq9qfYWF825VwITOF67/xD057Dv
nJptZlAVqEHupabPXTDJ3phXkiHBF+H9N5OnAJ8ImMmyu3LMUkGqblAjB82ipRXmNtlRy7naw8IK
LlBMFYF7WnJ6NUYjnVhpNIBYBq+2b5UxZGNEjI2M59qUgcINThw0I4hsF96vTix7hDqLFtUqvSEm
XoJoI/uGHCukzp3rNduRWUXnJqDwcOhoiTt1tY6TpKUSt0pkg5DgPY3fLm/gc1cIRj9wTcy5APDT
/8vAH3lyaEE7jdowJ8p68dqhJZxy3XNV5fWymZWNfGJGOx1FVprGWNmNE1VaDe5Fr5cba7JiwEKV
BDnAmQLrrPjXWQL6MSoOosF/ay9asfH751k+fQnghADU9y+LhrfM4iDGeq5ZtNbMqCp/J2LHPkj9
ILUdmXaZ/Lp6qrDeQCFrBNXjs6oyiNXbrGh0ILFCktzlV/bjzCcRjhC12Fm4GBn7RZgzmXo69USx
Iqp5OeonW9nStYU4/v4iGehkJB+JmtmR+szjwnOSLcHwldOHsAbJK2DIZj7vxVL0butSu07UiKKd
aKgF6HBzr2EV+ENurl4JgLcQ00K2AXnyf1ToR2cjL5SqHVlDovYu75/iLRL6lZk6+fxipnqtyTOl
aEkERtLYy/mGM9z6/OLIgXaJk0ri85kZ5KmfbVFVzPO8OBIglAVoACwPAN8si6xN3plTnuRTVHWH
znoyih8yv945oR0JWWVE/nOSf7HUo8L6Rqk5IMe547WQOQUhhiE3qn2r48CbAtEmqLLxHD51TalB
iskqcxUUTolXyEi2OrjGXy5vpVUj6HXF/QewCIoip0aY7nRKzmMSser7ZP4FgwXYMa7GiqB5C4VL
BM0oGANUd2qjy1ukCE3AAi3tLimEZ07fB22L+XPl9M15CtBsoRSCg7EYiKyaOI+LnED+4qvWHmLQ
lChAXL1enq6VvXtiZf4VRyePjLbB6yYlkW7+rclTEe8uf3/FnYO5Ymb/nKk4kOQ//X5a5gCHl5QA
RH0w8jelvXWrWx3s5cJsPLrVf7Q2GgOBD6COeFaeldEHCA7aoJAjEVS8QnsA33G3tYlXKuUQuZ57
gSD5gEr5skgV9yjvNhUnkUbGX3zQwq4CofQUs5sSRezUbG4caYRWbYUautM4brONJ+HKDkcTA/B9
gI0jnlzW4pphzIliuFPElVdzfNTT27K/vbxqa/OIagLS/WgUm9fudNVEFjOFJtoUWbn9oPfiW+z2
G2+pte0NEPScT0IkeQazVmMonPJyNtH80irdYy71htFEiXTjsK4aQv4YOKU58l56HYFVMFkzwPkT
SKwyahseGWVgZXrmMybfLs/c2uKgNI+39NwjYi8V15wMnBMOiLDQ9pD5Zo8ESvYcZ2lw2cr5mxcB
xZGVxY3j1Jlicsh6RpViPlZ15wmwx5v9TyUTe4tsuIjzIf0LvYH6BLsCmgfmzXLkIkA7nvBMplOU
dwyVctVXDejUKh+Xh7RqZaY0mYN9cMAtLoc4tVDEKu0xUmMlgWrz9DQNFIJrdbJxCy01w+ZsDVRh
/8fSWQ2YZCNDtx4sqZpXVc+x/e5WX2b20rYgT+/Qz5f+H9IU59sQbR5gZ4PLwH/P9ntXKMQoB21E
O7PXFWHTgdnKgxTQ9bM49y7MrhZvjOUjP9Ysid43iVMFGrZyHPHQf3Lz35eNnHsHDOXIyMI7mF3T
gjhrnCKlIxDXGh5Mvd3Y4Gu74d/lioQOwOrL3ZANeTdZrTlGtruvJqijf+/6/dWjmNkwZg0KAKZR
rz/d1lOBLqs2b+vDd4cbHh4iG256ZZZsPCyQlQLeG450MUvQvQPe2E3rgxlTz1Ehsrux1msGZoUT
JDqRf7SX7RcaN/MKr2B66MpgpLt049hvfH6ZpS3iBt7UxudT7TWZdlb6cv38Q+gLqN6ZhPUMqpxJ
DqJBR60OkwA/E2q69QaEfG0AeIH9699COs1eeBQtqUo+JlV1KLw2/qjrq9/BAHiADAZSc+jcQjp+
sX8IZbYjSXPQqOGjP5zQrX7G89gJFmzk45Eywlt7eQtTQ6pCrdXmADWwlHi1e5+rHqkeaA4Y7MYt
eT5ZsAXc31zaAbvG8t7S+2xgNREcuOcHNt43E7/6OKBrAFR1qIUZgHctA0EtBdQvnczmkI5FAH5K
L91CcJ9firMF4K0MePc5+XW6IJ1Q6ASZxOYQtO431w26zrc8dUtSdW2ikERFUATQ6zkRSUXsrE0G
lx2MigTx5Pq4NK49GBjHkYV5Wxzdt9IpUeWRsFB21B8yEgxbcNPzuwgWUC78J8oAeYx5jEcW3Mo2
i9ol7NAUd1UNSNpN292JKylocM8iRTSnCJFvRkqNLBxsMgLLOuGYH1rBdtBgoubW42JlLWAEqj0A
vsxAu4WLtdM8lW7iNAc9e6X1U3t1FAxpB6hwuCA1QuJ86cGVuJ7UMsuqwxg/ydyn1zsofB81yFkd
DynH86eqELZbxuVBpE0QmxBqVm4ub6WVhYaUGPIqgNTNK7F4falmNlmjsMpDZ+yY8mjxO7cIymbj
IlqxMmNXTJy7GSfmzpf50XaKLbUsnaGnB8Ur+N+/hft7y3msWgCDNtIToAyANzy1YHWsbgiTWAn9
jjk/0+wFPf5oOdyYrhWHO+c/ZgyiA/zREslSIAstTRCPHhSzeMgHM1AGI2iEu5METdhe035cXp6V
/XtibzFxZdrEPc9hr0/H0DJESLYaAc7jKCD4cNCRWZsFBJbMLD3JJ1lImx7iZufEUB5yvMa4OpBC
wRjomZnlHAC0fxowR8uf1CpYSGO1PnTjD037CwnSy7O0NgYgc1y4K0i5Iedyuvhqadtd6Wj0YD/r
wnP5fVZuVN5WLYBeHJlOhDTg6T61UIJxVrZGg1AHvT9OlvmuCVmyfKuWu7aLgdv+bzNLytmmQDcV
N2GmrkKDPin5MxqAtpS+1vYUaveorqOOj8SzdjoW8LIxpxIFPTTu3+q52+rEWv08ymN4o+HM45Y6
/TwvexsYB4IN5SIiGcoQVI4b673yQMOGQr89tu78bF9mvojWKE6bq/TgEMVTuxvTiYOE/c3zPKwU
0C6j+jMw4jG5xWe2tg/mHln4gDWeJKdMKW8nszqw6a/uvqrNmzZ+Xd7MK0EK/D2COcAGgHJcdq8b
adYl1YCo16pcX631H3ZS7CeT/nEaME8n1/O5QIUY5xKyyBBhQaB9ulyGwAOnbePq0KObVWdgBWvU
UHc3LoC1eZvbweZ0EVLIy+CxztO+HBtYafoHx973MtC2+qPXzg5ISdHoDZQe9sUiuJNJqeR2gzum
q+6B7AizpvLa4Vs7bIFTVhYIeSK80SFahUvfWMzYoBkUaMcxPYhKfvRUDRAKgqZc8SzRh3Kw36/e
D0gjAviJEAOv9qWAudsIHdzrtDy4VUSw3/JXpuneiH9J/HLZ1MrRBQYZ+nTwDbM+xPz3Iz9dyAoB
cm8iGLDfLa/Xrr/M0CoCDjB08yAKWG6CeJxiLrAsh/Il63xIil7+9St5V2QKsbmA24OamLmMlpJ6
wspwhMW59Sux/Urme0dUftHvBNkn7i5u87Cm32JtK+Jf2Xonhue/H80bt+x2svWYHaQyPAprCGyp
P9RVfAuKlo2DtNRLm2Nm2IJq4dzAjdB2EbCROi1BwYTIXAfPWJJ/c7RHo3/M2WfVuaHl/LTcFz1j
QWwJv9s6YivRD1KxBHsDfh2KQ4sjho7OROWWww7M+CP4vas/oA0jtMd93Nwkw7Q11JXtiHhh9hh4
mptnyqm8cSVL5IBnzvSEIoTPHInELPOTovJL86+V3IBUskWfgwZ6L9Y8uXpYu58bm2rltCOPCoc/
J9OhBrGILTLW2IWhDfzQT8p3NcauRYUqiNNspyX6i15pu67VP1AaQ/8p9JZ1EvbQ1kjwIKhGaO4J
6CWoGZj7uF7/vPzTzn4Znshzx/O8GuhKXioXJZXTp1NMmudBfgcyxoNOIeehke5JcnWmCgZwJ7kz
Tc+Molo4Bl2yoeO8Y896Vfl7lhQbS702FLxx5jIW8rpwQacHyBqVUUsdge+rXq2BJ5nyoP3dNj/T
+tflSTvbU/NUEbzXrPkax6BOLZVFLnRJDf5s+ZMMq3R3+fNnJwTPNQP5qhkEhgrgModhUm1UJ271
z6b+VdDnTO4Jh9jvITbBP2Rs3AwrYwFBpIl2TNBFnKuZa50ycN2q+TMFSSy5U58uj2Xt83g4gxsf
2R6AGBenva2KuDfKlD9z/SsJdfp1/edROgKmCnUqqKEunOacu3cKS+PPaNb+LbYCjrUff/z1eccd
uWTWVVZnZzp/bqqfvqVvZPbOwhnkE46/vohxjVwkveHgt//Ix4PyY+jerp8b5I/gcAwwvpxVdpV2
KHsUqprnkn4KyL52qnH1Rp3bmPEKQGIVnUfLmlcNOhlFzbC4qfsoJcJm62Ew/uj2/TjdKO3V7xpE
SbiUgQfDKxNpksWlpRi4GJ06589DioRbJfyK7kz7Nd7qpjxfddgBpz+AEAbSJsvYGVgXt+6Tjj+r
WVhn4XBtvngextHnZ/NHm0oSUra0xOe79iFjr+XVBFzz9y30yoM2w8W5WG5aw83TJMb3CYRkZZ18
b5rKV9XKJw4Ie3Xn5fIuO9/FAO0ggkB6GkbPlMdKtxV2MsnhGbhGTx3+JvabNWzwfa6syEyKidAf
im1gw1sMaZiSAmFlLp8HSN2YNQ+0q50gSsQIxjFl+P5Z/0QStyV4n7sBGxkyd4+pcv33URYGGeX8
bAFZxmIAmLpmdEhhPotd6zLg5a7GUEHkEHf4fNqhQHzWcTJVRTlqdmo+u8UPM3/Oqh1Eerd6GlaW
GmcPBx1vcnRILSM3QN1HxDeZ8dwedF0Goq3C9Gq+QAzk2MYir9ALW2C3wUaWaUE2vDX6Vt77/HaF
BQAKUZWbc7rLJ55Rdx1aWmGBpUGlf8PFsivpXzLeKkZYkC2Iw8qc4bWFhqNZmXROjp2edtL1NWAp
uvbsTOSmINA/hn52sr98BhGsrRyRGXs2t1OAsO6MMbLh3RQPsaU/t1IYzzQh5Y3MoGgFJJp2QHNh
/T3OB+prsa3vuTaCD3VAI5fnTpWsfFeSEWpxrtXspVmVD40Qv1rH/kUK4NiYWboiVKvE/jmpafY6
QQeVQ3IbZS/f0OP41hj035aBFhdgifTbpqB25rmuzIMc0lvh0FFl73JLHlLZyYMyutZPA4/HxutK
W9kJlanoAEm+WJPuOjsHWVUGOEPTKAW+DgHtPrGRJHOlepvF+a9cKaDhJSzuuUZRQkcibf4WUu0e
JOgA76kjkHjkWvYjpWg48NJx1LBHBXxhmRi7iaOx2W9S8wevhInSkJ198EZYhYfe+WfVGd7Koa2D
yZ6K98q166DL1H6H4euQDaPS79V4usnKgniQ/SpCFiu45kTxCuKQ5KEdFRLqnfJrGg2He72YtNSz
E6f6UkaZep3VZ6FRMOsbG9VXaEIVrxykvzcq45rvmJ1d+kk5Qck9RUOPHnYe5Gveu0K4HwOqWG3o
VDnZq6z7WTT9u+pS6an1qN07Libdoy7EEblg8jNntY3Fqc0JDZhV9TqyGu8dTXHj21HXW7/ScuPJ
zgYoazmcVmVAqe5ERqcNqAqklR83FZAJhcqTJ1uvx98Z6f8ynrS7hrU/6IRcmJfqSqJ6BklRSSh7
521g5ZtsnXdtmsbUQ8sWiYRdMA8IPNBaK2MSkIk6zKv6BPx9litr7neKQv9YDnA4ZRInft/G9JAh
L3NjuPwF2PIfpiqjhOapFgytDLOW/BXqwL24tuR3t50GEbROZ9aPrVJ3+4HTr3Iw7HgH8D5a+tve
fLGyvun8mKHzO1CFDvLUpHdax3fkmD0DH/FBLUFxlyiWRBpkOBQ8+6E2djTmgrUelOM+BpX9lmmj
eE2RGn7sSnTy0W7wYyOzvYylzq5lFr91lc7SwyxjNCxZnlYBQW/ZvZjSrPGY3oBfItEhQJfFfWhZ
ebav8ynxelOwQEXz7xcrJLstiuoVImSJR+rCgCRd8t61iv5mUa2+Hcf2T2OJtvcsltA7Vo6K3wnz
R5fokx0ott46N1U2qX96E8zUQJ9KSNBkItTA48sjIgpwpzUgaKqGbgA5YlEjpsmyoEzwAEXN5q1S
AXy/Af9pkqKlu+iM7zEBimBq+eQ1pqgDGeuFL3vXCuwy+7LyhgZ2m3cirB2z9EzR1eXOkf2ErWRq
njaQh3zUCfWM0Wia23asDA90bqpv5UPj06QBS1hZgyBeBb0WQZOIjzSSCMhYRFoKAhBhyF+gjG32
Vlkl/hAbpu9qja7thhS1Lb8dnT/6pLTVw1DwxwJ89o90oLmGrcFftap6GHMlKu2aKfupZ7TyW4P0
YIrMXmJZfqpODsczZKYxBWY2fDAwMQ133MnyB7PncGsdLXrVU5j+1koNU4d8DPSCdYKOosIthldK
qmS4FaaS3AwmS55HMCQoaAfqGEItk3qFkuh7Z4qT20ZUNAtzxe7iPXbq94KTvYgh7NdpxYdN0NOO
a5AHFn6A39qs9tNC6TovSbTsUXNk+sRlXARD3/dNOJrD/UAaHD6aMcICCJ07vzVclDuZxuR3zHdd
ueuBzg5JPGD/owv7u8wNLQYuB0qIVBDnG8+0KguK2uTvDtfHFxQDf4H1mdxXon+iJRZDgW74B4BJ
DpRIsjb1XYgBJR4z0Oubpi31pqGUfgnsz0NiQleiNIn82Qke7/XeqV4hd/Y60fwTzTPs1tEa80Er
Lf3BabA9cJoVvzf72AMiS3i5QrIA2dEYjdx03E0AST0oRazQe93qe+mV1fQLTEG5steRxNb+NK3t
gDhPGFpQDHIIOjh7r0wNK0Ch0Ag6q2kAQRLmRPzSql1vGAzX053yd9/og18qPXwrRYcHJB1TtXos
Zk6Nh64CHGdEjboNeKkYNSjIzdQN6wq0BkIjuIc0a8BdLUEGlzEwrrc3ejd+1mPpBFDYyDymTdV9
MvGHdkiFJ/oSIDy1/OU6KXwkS78Le9ICaD/qoWmCcJ8McKzm0BteazDlE/fG12hkGfFFXXeBo40c
M9wjyPNoRxjD0ONM3du4/opggj5lsR9HWmGbpkkNoRWhp77ostJLqYv+Q7N+JWPDGOQmkUzTRSwD
YEZuclvxpxI9riqlYIHETyR6hV1VDvq+VnQtzFLN8bPOyR91WVRe2ZV7ZsZerGJdRI8fhpu6ewYQ
mTxpPKE+mnNxRo2+AX9GDl5mrykFfQOhaLljI9FCMytibNq4fbakBNFhzJpoQOn7Rgf79wMwksm+
lFPqOWL4GjGVPi5c5jsogj1ZaPDfz5nDoHL1IUz6PMZ5VMRnw8oCqxEPn00JLjOi5k9Aq8QhVXLx
CX84fEJcdAzgquu72knbgwORTzgJ22j82B6Kb0KL1RA0bl3rgxCRivomS8taf1Q6dfgBqmLNmzjX
fWAqcQqFGn9yXv1WW8vcWfAUHpmlNnupxRAT7YpbaI2We9fu/hi6OJBBfdOY0QALojjPDsv1ndOl
Fvczifq3jmIFMjZWfKPqvA1iltY+iCYz34hd7WFMrdxLLNrewjdTj+ZOHRYZt19wwTXfBr3o7swC
TBuFhjPTabWd+xXeYfuhMLp9rBXDvevGieek0tEQuYrJow5tHtF5bHzqff4uNCd9GwRE/EzpNPcl
PIun5Tn6tFpEU8xucJ4kQrwnZ2pcBrUsqXtJrtM/rSB2gN+KW75tS2hIx+RPUqLYF/SMvBhCtvJG
sfpCfO8NNf3daohvep3fcVeLhFFlD800ltWt0eVF4alQauD+VPMHktmHwhoKbHC19CyTfyaOeGJ5
U98obpVBdiXdI4hzTAmCTLnL03jP266/LSzFCFRFWrfgThM+UMmNx0mv9busBm0ZV6cZqIR7XB+r
1tcoGsc7s/qWTHoSxkbKQ6moPf6PNnCTn7y1K79rFB5iv4D/xdKDjLHck64z7XEHf+mj+mtgww58
ChQgclQACndv5E7QxOafRKcE+nExsPjo5PNsnqHVI6+QqMtSz82hIa5ZTPig1cIsg7rUN1So2rIh
/YtOyHInGVQVe61914sm80vN+pxGM7srhPl90DVQRTnsq6qp8y1PSPcHrSrkIXPi7mVy4nivlhT9
/cqQv9JE1GEVk/EmYdbghqNRkvwRHP6Np1Ruck8adwJVKrqSHXuo3UDjnSk8vVYQlRXoBAjdYQQE
1cFNZ9Ku/oEqZ2Z6UFytPtiIa9AjjZ4+GyCSHX0la/Sf3WDzT61of4CR9eeQWLFfTWmLiC6HlMjw
EkMj/tBwgYAwhet5IK3oWVAWVkn8PB8k9x1cVn+kMzl7kFL3PxFN8ADZHNOrjAyFlFzwJkwTpQnN
uBxDyNzm9+hv59+1aiBPrbCyXWMxE0thFYWfJ23leiwb49dCMCD6Yq0t7QfR2bXmJUY/TUFi/z/S
zmu3bXXbwk9EgL3cUtXdsuSS3BBJlsPeO5/+fMwC1rZoQoRz4EsDnPr7LGOMKchbQRZ/O17VPERy
8lzoerzhSiaWEP18LyW6gxRKCl6oEWL3h18mFc5roRfMTml5O3qo430ACviuCkV6QzyBhtcgeF17
m6hxLp+iTE+SPWqePt3BcHoR8XaCbRjl4Tr0vRMFt3/SEPcv1YKVotU9d2FNoGENvy2rqbjeNW4c
g19PI0RtE4dm+Aogy7wdMjnYdAE46J4zfaz0Adc+zavvvqxVJ0EVHvKiAeVkGRWxUV+vRK3mKAQO
oU+WeNKJ1TSrndQHfuDYaUIr4xu5jxMPefxGsGq8VqoJVZ3n+JJDsnVbEXpMLejfGhbomxNZmnun
VaSaDQBoe9HvUvUqa6R7KpkNuoSNkq5ile7cUaAp9cYzC/I+bk8BBQC3ep/rvgk7KfolBxp+LtJ7
95Lltyhctt413Z3T3JZIUL0Idepe+YrjtutMRrNCSHR0kiADpNdWHnPpcOl7r53umrZgRMwDwByk
tLIUFoKkpBvoPz90bQhF8Oj4xmpnPmZVmdll4dE2rxz8VegGJ1Hq/RXdt4+xWD2nZPWvVSvD9XOH
irffLFeOF8cPqRgnq4664muiJ49D5uGkiXR/0muRU+2l3pUkIzjpS5m5Q9JB5jAr5hpwcnKNnKFY
PMFtkW1TdfLkzm29PL5Hs+Kp0sXv9A8q61vHrVTz4IgiYkODWEe2k0e/Yq0+iUr0LOeFxn5Vm1dP
1LJnMyqlzBbkfnjN1Lq7b/Li1oxdfc0jGrLrLfN74w+vqvkz8ZKaOEQQ966uCd+DJBBtdGeAe/tG
Lntbn5aLTw6qMK+6y69X09T42Qw1z6CqHBBt1jZ9n72kQe2vkoBzEZvle9mYLqcsfVXbLllJA2Gi
1+WpbdBKdZfrUbIqFSgvdWeJJ3ziZ89U/VeUy40faHh514Mm5TyjpRHZUeek904qd/UqjQhuI4gY
m4j6/W2N9pK4lQbXeUrNxErWNCdIsv2g1k9looftrR+OqpSRTrznWVC46tZ5l5r+PazqmyYPEILW
4x+9MRxTXUbfutHoDX5Xe+YvhV7gdpwDp9zkXs2j1IpSjVSdCcTGNBJ03kyUnyjfVikLjuq6fGVV
qQF5Rs2vtFT8KXbaT9Wqg1WacEFqsfhTLuEkylxF9uAzGVSfYurAncec5U71MgBRWfWm5HCCouZ3
rg6CHWmGu+oLY4hIRXjubZU09XWmCLVih2126wyuAHdPA2USyI0mrUNXf+0yYPSS3z92kW6sifqJ
Als/4GKxToXovAr0FrcNLVJ3gx9lq35Qov3Qmt42DZyan+bnB71NGsL7bCQbOEHxHRJ6tfYHvO8k
zLiwvT6970yFMbRw78Ihak5CO0Q/QppqvcH9S5o9aaLiIQBtbMs8Pc2qNdTjgHLUc45Swd5oCz9Y
yZ4Y3iItpj1noetzwvWiArFGwyIbX1L5lgF3uxrkrq3XTioY+TZJY33X1PlWyxLxlVi5XcdgoO4b
1DI3ZZyWIO8V6UeUVnW/b1wIy8RVIPxcbgpeQcu2KjFflaY17LLOfGPqHRuvBPqEiRPbD+IpjdR2
H/okBoxmT5C4tfzKuhYLo6XxgePX91UVFuqtRT/ETa358rVfmsWKUnOxVtvqhaypstcF+Zvl5Z3d
pdaz1zAwJdRoMK/dOoF4bJ0K5zx0fxll9g3HzNgMnmJdtQWxoUWlvjPC9pi5XlVtikKMVoXYFtFK
EMVknSuOvy5MYp2qd34aSFitNCFCs0+N9nEk7+Vc36dCHxcr3OfcNvRhk+NeWXq0V4o3U9lXemlL
vfYud26xLfNMulE8D1Qi2dh3jaTID8+oCM0T0a3XejRKyUbJA2Hoi1y64SZsmhi/swy2rWWUdliX
0a3akl3tc/FbL/jZDU3ijXjdOtkPK6mUaylqyk3hDfq9o6rtoS1ch3ATlRnRCE5xNfwK3FTbNchW
93apeMTNImmexsssdn6pdSczsp4TQYw8IFU62bjIb9Yh52IVVpJ1lUdCvA5QKUpth4fll8Mr8gwU
o5H2QxD8ynARbtxOEe98V8/XXds1tsglczOYmfxQSbFKHicWRLtRHTRqTeHNkttHdRikXZGo7SYN
Kv+2lRHTdaBh2X6d/DY94b3QUtW2zOBohIh7ZTjMa2jNPx0nQV7UAUfkDL5x5Wqxrl93iHe9qAO5
MKkWrLeuLvRw3biFaa40V6poVh0MyANoGX6AJdAs0IkNu5aaDK3wIHv2ExdTnvHaWHKzbiJTempb
JXv365wuIg43J1z5YXjLeA52lUK4u+0IDw+FLhNT6nqW/SqVELnQMn8qpEpGhBfB3lUVeG21kuTk
lIR6d80rS0Gvt6Lutol8Y9s12c/ODbmM9KatD3Up52+oxgxoHBbxxi0E695LcpG7BhJHALHQsAsn
7kgfWt9JDgQrt4rL1wFk14Peya67Mk1nYFi4Kte6nPsizUMcY9s6fbsS6wBpedl86cvCf7fIhD4i
p/QK8kjfD3KvrMgMD1weXq9uBkd/lUjlRQOXqo6SO5J6XvirLuSKXx+UEemFJvDXblkr36XU0V/6
niSS77RcgJarfK8IQm+Ewcz/cepxxUX1kd9drrvC6atVTuJsTc/tZgMsKD85FgGu1FhPcuM5q0ZN
DVtWUg5iErd2pPrqquPC2VZq6v4IwDw8IWBQPUllOWzlobpr9FZ5BMkW1HYr+2N4IYQqO0npOq5Y
ouO8KaRd4g/kQkDtgjLISFRdD4re7VQx7h+hy5l3akvjrD7Wkt14UTxVRWsN60BMTDuyhMb2RDrk
2FI1CEQYoaqvckkJF8qyczUHFEaksboBo2MK9soyVcKv6pWj0bwOxqZR9mn79YIW6iVAE9CxgDii
Tso0oWHiWcShQkVuLQV7d4mVPFfOACjyB4Ylfcasa+SyFHJOyjEWNqW2kpaEZme+P5aQAXGA56eb
5ASQE4eiY4WlZR4r7SdXKBvxckVmZgk+fn8KiNRLoyUBx/ejrCF3tFeTK5dM3GUjC4OYdlEnSd+b
pH9MCtW3PCPCQlVp7vMgKpCQB24HAWz8/4dCtUzWh1YiugF8+PrdXVLc//x15O5AcwN0oTsp2lDn
Xzd7SxEUv1aOYMCEKzPeX56bEfhxJmYAv+jj5ye4E8I3VS49Pi9mt5Zx1QxXbb8zyEdcNrM0isk5
IFNJ+UOolGMy/Bq6k//z//f5CeRBzsrMpVisHLNqT6JbWVjh2UmiPIm6AKVQGGzna4DgV6L7mcav
F7dmaPeZrb6nS9qjc1MEQHzUKyZE/KTh42SSF2YBte+YVt1Wn9q0svz6LI2KFaP8JVjnKcXSD8ok
9pHAParkJn11E6dfZa2xmT4aMCbzFKRDkKGbdayVxm7NtSMuAajnJgkkPa0nFDi72Dq3IOSNQq5J
Vo8vGb0RdWeJ3DD3fXQ9xhZWI9Z9WvRuLTP0lazWjy3vIR670QoLizDOweTAjfgMfj5Yy88NTOtQ
pZyqVsaxae8Hd438Qrsrnqzk6yfizMwENCXEQehaJmYySghrN1rAEM6cCBl8ogaJBdD8p7YmeUq6
w/NSAwdZuwu7tRbvVCrHBUmYy3v28wOBZhYwRfDRsHYhIpwveKVLShNnFrGFOvi3vZYcqVVoD1nd
qAuWZoYE+wu6EaSTUYdoYsn1qF3LoSkeJemdmtaq7RzKeT4ch/rrlsCbjcDiETiNVO/5mFofRQo2
X3+seplwIG+L5gbAgfw9bH2ykJ7pfBlcSEID4QiAvWw7BOnPDVJn60G/VerRKzdls6mWdLX/UGUm
mxogqQzwFe7wCKw5N1AoBlFKihsiWSTpXEGLVrEfmUCGi/JuiAe3g9mf0Y2aoo+7FjqpBQ2hGnY1
SPnNIJnhFSVI/0kCZWC7xM87kkzGPa5rf6vEvSjsel2vHySqtPdK952OY4h26ftQ0qptJLrtJilg
CfliZiS2owXlgzgY7qbTROFnGYXSUxDgel7elzO7BcIpxBs6hgOYnsogW7RiEPWhUI4md6kVnXpZ
trthRxrvsp3PEPSR2YopKn74AOyb86ntQrhYta8qR+rWttI+1sgxkNXqSxJUVMLd7raud3J8RRhI
nnnhsvrM/QGzxibVeZggYHC5n1tXxsRTYorOUXooDQ11XpcJ/pWpz5afroSM2I9U24IixOc7mK0K
OgcCC4blKcHMqfXUNLrMOXquu3MEYXu4PKUz34dWDXdhbMmFvNxkRo1ebCPdyfxTnrb3iRRfK9JX
5Zn50R8tjJvng0eYxpVVIu/on2rKrdVG0L8MjeT7YMtGjBnSlOZkVUKNtki1EvqnIMBLWC1S/GZn
CL13nR0HXm5KWrPqrBYjNPGOkgxIJt4hcPsXS/DBwORCKp1OzfocA5m4LU+ivHDBfv79BCwUj8Db
QkH/pFMoNpWjpGTHjjD7wgxh4S/7OXyfFUAydwwdp2SAUHKFKm0d4RgbN4m0a82FY/f50QOQ+ufY
jVqw6Nac7x9ZqOgBIWnhyRyuEusU6Nukv/7qCpybmPgHSZdrIvCY8KQJa9hN8ZKsy8wS/KGgQnPD
p/10yFyEi0Mtof+cKl7F16n75RNgIec3iqqMjRw+PThN60VtPAjBKfnlAXBuvr6BoJkDfOSC4O4z
JrMT5rEc570VnhSS47Kdvn598j9+fhJVy02hV0bD5+PkxqzvCmPh54/74/w5Hlny//38aSNjlSpi
2Kh8X6pXmQFcQbZJz1MzX/nmklbgzF4lcwL+G0wljOYpCrwLdN2LrDg5GfpzWjd2R4ezJXLS58d2
VJn9n41xs324T/O4RFcF9+wkbLLWt5uNNGYuN19elDMjk2fB1BO4/w5GUoXeacHNkHz5XWMUyFDB
1YUyh6s5GUWuOV0ZJMmJC30zqP21E9W7vxjDBxOTe7UtHT1xnCg5vZT9XRd8+Vmj8RQKQAjcaDw+
02spjJqicynwHuPwZ5WuFHnB15m5M2CgAc+2mCgo7JNljlKwQR3JzWMnrv0rUDJfnpyzz08WOBQg
s4L414+N323RAUvDfuHczQ4AtVSUSPBb8O/PVziSfX1ohpYJKoA+GvSzaRcsjL9xcrJBEvGu0ViK
dOI0Pg2cUiIhaxrHttgCeNPDrdNsL0/TzGGjrwcxNmm/P6f6fBApUB45pcB5RNd2pQb3qXCTucUq
+nILAxQhyVjSyBPhxpFceW4nI0DwUYc0j26Q3TjX8aKXNHMLnhmYXOKe7HlFT7H+GP4GVORZW81f
GRF00YVDN3WSoVwABkG6ivzQGPxMCfKNpDpl1hnCqTLwx+RNGsnXQv1iwF6o66vB6tfgvihKePvL
K/WHSPBhN4xcEmJIggPksIhapxzcpPIVyXU65dR3QEtgZoaq7YJ/eLaGXtn59JimfJG++JXWvjux
XL+3qW7dJFnr/I4tPb5OHPEloyfGNpYdyxaUQaaa24BMUwRCiyovkajoI8988qqcNma17D0g0tvS
5R21/VV83SgriCZt7gJD6J4FMwGekJUb2s1bO0AQ2U6qFbBpABKvSrAqdPcIO5DrsRVGtyBPvafW
0k4wO8X15YmZbOF/50UhYQrNET2XqU61K1tN7BmNcvK1m7ddmtyGb5cNTA76vwZUtEZpWDHjfkRl
WVmiWCsnsXHX4O6LRl4YwpKFyWNR0m9ZVj2GQF8JYef8xQBkJGxJ1+G/jjLr54fPS0ijpaXE51Vh
5wfefsE/U2aWANoe3EwVrqT4ifqptD55NDNXTrTxQvvTCcN715CyZ6lK3UdRQ+lI0AY616ROsHZQ
DlppYabdUZB2NbtpjXJrKLV2ncmh/hSXabUjZSD/1tv2zgEytxfl1iQ5IwTrPBCyK2sopV2gCdAE
jBp3UCpB0plltm0qQFUNLISdpHrdqvdhxq0o9pd2FtbiPzlCxHbtQK8Y+k65AZm0JE86s4xcD0yC
RDqRrTJ9cwKopJ7eqSdF/m39cJWXy/tw8hyM+5AFRFgQ0pTymaOTVY5pxaajnMgp2iqwg667BiB+
2cgfpfXJNTOScmD4oNtGpWwyiHgwqi60XPVk9MY6jXZO+WbtGrI36nfAeKDBlXQdvo/Ad30d9//o
0kE3vjckyoVmwYWaqg78O2AUlNCCMPAIp5GXbJUOMoqpepLr9K7Io02reo8SPXsbl/5E3nCvOCCd
EDxQUmkjp+nCqZzZ1aMg23/mJ6cSZFFdBz7mmxIoZQjR4VHIblx1WAgAP42T1PPIqJSRPRrlgqZE
+KGsLc3h9N6TK3wQEAvRMy7zNgu3SpQHmzYIH3LTf+uEjVSGj6LqLwxUHksaH9ccedZ/9TZIGZKp
nF4QYasQo5Nbe5BrSr5pbUkrWRBBDKbZKc7F6I6+R+mVF4TqmM6Tr9g7FUhNTmBIRlsT97UZuSu3
sX4PVYAOd+xmAAY7VBOKpt0DeV/yvSZHgaQmE0XQT74CEi9Js/MbrYzDJIi7PDn0KoIF1b6I9i7g
hMtHYc4I4TiKxuODDz/u3EgU0/2MpuFjR8z3OPvutHS+eL1sYvzEh4n/M46PJibjMEOwlJaOicz/
oSv+VWTtTMdaMXOx7G5rbynBPmuPXL4CkYDIZNrl1YsHM5EFPzk0Ai3+BnWloqAnxPQbbh4y75cQ
XF0e3+RG/DM+fHsFLj09nz7pNPZqL8Be8GgtBqkpK9dG/8W+tf9a+NPY44+wz9RHFhyz1RUvBwTs
bF3hvTW+ljr59P3JJRBkalglpLsPaqjYcvceDguHb26KVPKtEvUh0idTAbe6CuS0FgWafCqrglla
KsbO7WJgbZDqOS0K8ibnu9gPRUlI0Ew/hNbKaa4EYZMr+8urvGRiWhBwnUS0XDpstm2+Mev2INX5
g58bC673nBniIdShpFH/Yao46Ge6LxppHR5ormJF27baxUtloSUTkyPv1ZbcWV4bHqJmyHYm8k07
XFlnE5aLbuuSqcnRz0eQV5fzfrNuj0br3evd1dA8XV6ZyRP2Z/eO0TuE3nHtp0oQeQNCsGjE8FAm
m0DZD7otFivn52Ujczv4o5ExNPuQsMmob5muJYcwbqx/YKH1MGXahbWfs0GGF1AEwY9MHfDcBqrK
EnyaIDogFTyicZcEiWdWgxcFZA3yVn9UeM6/X/DawRvxs4NQvgldhZv/VEEj+fJEnRmZ3CVd4ZmB
KwW0o6w24IdlYeHBmpmks+9PJskThqI1NQahK8Faa57CQl8Ywew0jTJFeCMmQlOTpfbjuIlj16SH
42D33+CEhgt7ad4AsAWCOfLt1mQIhgJ1KW6G9FA3+q3WZ9dmld7mTnK8vBIz76BBxek/M+NMftiy
YUOeH/UEmh8rwCab3aDLeNO13bv3qvTN975dNje7MGgpjF3SiJKmycCEpzEVJUbV+vBgDNOWy78Z
0AcLk3lzUk3My1JMD1Ji7i2UcSX9oXSzVWc8qmZg+/Hb5RHNrhMhMU0+VFzXKZSrdDXYOHqWHgY5
gO8x/O7bnNqUIyw4EOOGmjhIBq7Kf3YmT4sPzj7T8jo9GCMfIpIbHR+4hzLbgRxvjEp4AmwUL8Sz
84OjVSkwXWMEep3vDpIieePq7I6W7Ee+q51rt15wK5ZMTB4aP0+lDBplerDAsOvX7inI/uqsjng7
QlKATNOitdbpjVIVqGcF2lPSvFv5vZ9tLu+C2dX5YGJ8fj4coywewEtkuHdpOqxC7eBXoFH1f7zw
HylYf90USCbkdGiUSN+ocUI/mEoQulWjwkkOtWet5DS6c+IU+odU2tGgvkoxlMTLBudWCL9JHZ0N
lIinwacywrXVnr7eMsGl78FaTiERh0vN3JbMTN8ErmzJMxiXIP8TpK2t5L80eUFTaW6ZPg5lcjnE
Q9rnhWpiA0XuUs7WWkQjtNyuRHejD0+X523G5aAR+v/mbXK1Cu4Qp27EgCzWRi1etB7Et5xunGzh
CM1dqiqy6dyX1Bw/NSUU5ZhusKKbHuREuxEU9xYKwIKJucUhAQDogj8UnCcTZ7h6H7hjb/fQSiFS
PgzCS/3F/vGjiza2J/7PxmS+CqkVHOhDySHu1llhoyJxeT2WxjD+/8PB0XpdhQDH9wn77HKA79k0
sK0X7um5VUfOhfS+QqgHyvTcSqNIcDb0Lj5InbwT1Ad0N9ZK/Cv9Ylnn39lCixoPUEfSZXoNlGgF
IIQdxgdHePK1K2cpFzM7Dp0bBrmjP/fm+TiUuC0tHyrVQRx2VZTZtUe+N9r9c3lN5twPdKGAogOz
JlU4eWDITrod6gbpQRiSlZft6+G7ktO2s1kbirtWyyXH808tavqMssWAmxoI337KkaeKESF6EKUH
moQONwbZ2FUgFMpa7CRhF5i5uteb5pliU7rJZK3fuIoebCBNiHYBEd+WcjI4vUJ6X/aFdOXLVnrt
oBy1vjwtc1uVTgtg1sYY75PsogHXoO0riys3eQnlDDnIN7n+i7f9o43JfYuauShIopAcRPkg5A+Q
YBC22F4ex+zyfhjH5DBQA0pcKMfpAVmra0NunwxlGImW13mQrcm65jRaCheSpUtzN7lGYkluotZk
7oq32Lgv4nWT/40FAGLESCM6c3oZkjYcDCm3cPnSeJU3V17zM+mbv7ituGn/MzIZRhebg9H3Tnpo
kmylCj5qK4VdBqfLCzQ7WXh34HIpGeGRn59yA+o7ahU6CwSJuR12g2ysJEKay1bmnl2cL0Ulnw6p
wpjcvEGWK3XbG/h4DfpJaK2ku9gq7D4/edE/l02N0zI93x9Njdfah0s+GOWu9Rpfr+te2uZeWfj8
3HxxtZOnpuQ5Ntc6/7yRaJERgrIi8xLduqa8lVr3SvDMryFX/1zuyI8h8TJScj+1DzScnBxPM3A2
VcQHaEP/KJjmz8szNTMUUmEsBwLqJET+5OI/zFSRuokjKEZ4CKtfUbDJpW1oLMzWuHsmiwF0E78E
4hXh0TR8sNJA0AxNCA969rt14CpaK0uAN59cIZC0lqyHfKnH5syrdWZxEk2EITFayNqw/J0dKne5
69nxoK90sV/Y03PTR+d4Hd1sihWfLgHPb2LRR/TnUAmx3QXbAkGn2Fxwu2aHo/5pXQhjnX19vt1Q
wvUGo/BI9rhvWpztQn0flNVaSpe6pMyOBsSjPjbnBng+HqsPm6Eu8gQ5FzaDKrxCMrUl863KF5zv
WRuolgPfpGiPGN25DRftC3fwWBs60Q7CWvEexPb98p6em68xDgfBOXIZpkkTPc19kz5aEdkMbUU3
dluUurWIrkXdL5wefeaisWgGYdIBkUIRzt75aBCXaYaiLqKDpfrlY67X3/PYSdKVpgQxKK1YeHQS
5wGwx1Y4BHAEhEjbpvglaAqg6wYCPH6j1BdurGoo7TwLdMLGIXmLnd7ft4Mc/o5I5m+tQbbuQr1Q
rhvUHJCOQplEyzTqB4Jc7Wm40h0AYSR20bbdLhTUYE0M1xwKmkncNa0At1hEISmNKuFGzyQBeYtS
sX6JWa12SKGY9Vqpa3k9DHn7u1JpSatkffteoIHx7MZa8MtNU2ufojR0raWxsDZhse9A6DwHTdLY
qTu4e1/Qhx2C4eoWQQMkJwRvIChtaPrsqOE+Cv3kvVZQuhJQBkPNBuQOCo9LVLTZZecc0l7GIgaa
LnsZIPZHx3HOYr6jWcN9J9hZsLu8tWbXG+knUkuqBhZo4qmmQ2QoqBmFhxiox72YFJvL3/88BnRr
GTtNGcbmUVMehq7nQqKWnEDkUt5RSthURfTaetJtLBsLV9fnoYDZoYnNSKAUwUFMLkkthd/RZCGm
dk5NHWQhAppi93m9RkwQldARZUHsMDnoaSoNSDFRnogpGiKYWuK85ANFnbTZos137abdTVeI33vH
vI3CYQcL900MwoWfMTeh1EZgZgA6NK1pJwAxTOiHbJCMh8Zz6PxgLzbE4Vpa7tFTXF1evM9+7jji
/9mSzy8DDfieovlKeKiHYpuiV6cPV+FA3/DiySzMu2Dpup5dQRIyIAFkgMbThxWhdEPFf2eGG2cL
B/C2kfUv73eGRPKCXQnX41NjPCksrMokAUjDUq4K972Ml/qczA5ibOVJapFxTPNKjSckftUqwWHY
Wvp1sQT1nlt/kEoS1wIADoqK52viCoWcag21uNirH6LI2kgB6hE+OgWFaSz4a7O2Rija+HRSlZnY
apG1Dy06JR+CIWivkI7rtoVRduvGQOXMs/JsAZsyfu/csYLNSNxPAAKmFurW+djCpncsCzTEQZV3
oYk2F9mr7eUtPbc6cG/GDAZxAayCcxN6netBaqSY6Fxj6xpytqkRWVsIQsevnA9kdJ+Q0oZHxeU6
BXxEcpyU6DlRMetPQbOqUCMMg4Xr7rMNJgs/UyM/S2eLqS5xGklqiNQDpUxAimL8ouU/zWErURJy
9SVi+qytsSEfZUBuP22SpS8rIO5a5YWkmuPmpJNuXGkEwZS4kMLdoa5m/BwcT1u46ma3wwerk+vH
wvGQHKiPh8rr9qMHsdKVWlohaZ0uzOWsJdBQdP8YsavTrBNKQWFYBm540NJvSVcidPAk6wt46xkb
bGmkwlXWi20+2dwtMjR94Vn+wSe8Gpq1lchrdSlhP7O9z4yM///g8LojWCIIMBL/oFPyOiAfcfn8
zI6CCi3LojGaqesu9qkYZXUeHLI2X1eV+Jr10Z3s1gu5iLlxwIkBCauTav6EaAQJXJc+COxDjKLL
s+AfL49i9vMydygAeDKXU+SPKTcVTjWfdxBc1vcyGlOXDcw5C0SfYyEbkP1Ioz5fCASBy0EWO/+g
IPh7C5TqCAw/3hb4nyjT4r4bXfqzEDTtDu2SBvXbKrk200i/zZpAWoKIzA4XgDegCpVa3jRESYQe
2aBO9Q+dLKybrrnzWuf58oBnXAVpDIBGaiMo8OkJ6ttCynuBjRcpL3BI1pGo7rzyNg+stYSecaYs
rODcPiQAByKGKjjl6sn8epkeNYkR8zQ5xVOsFfdW7u+r1n27PKyZF3Ak3uBLUYCYKRI5XV9XmeIf
CqfYu4343UsdAKrdwa/Vb5dNzY7IGmMuLjCqYJMRmaWfaKlv+gcjXxsiAIX7tlxdNjG7Dz6YGP//
4XbIR19fhGp/aFopXY/QLfSJo6W9v2RlHOgHK0VXuKKbG1x04V5W7rV2//8bxbhmH74fV02Rlibf
H5BwUsTuUQOE/HUTrDqwLcAiMuzAcxOlpjRogjtcP8kmLtbBgp8z85zSaZMkC2Bt0I1TTqyrlNyv
qkn6q9rL+o1sHi0E5bobQ/m6t8MlR26CTqtj35XJOMhdBlVXhd6BDkzbxrI2ihJ9jT05RkWYIONG
9EgOZPoggP2uIAD43sE7IUL8RSmQT1+frHVk9b7u+nzdqpCnuy2lzeWFnkJzPxkYl+rDZiqyso+0
cvz5Ur5OaRsYltJKCHpoH7SG8tD7iuvuvW+qO1ftnrNsKV0591CASKK1K+g9VDymna6586Oqr3P3
4Ibyg9ag5/gzgW4iR0jGVn60ChRtl1T0FZQQxnOlYyj9xXn9+AumwkkQ651cTfgFpa4+iqnz3PjW
1z05EGqUfdgjcMKmMDVXV/O2LWT3IFq3nXAXF4feWjhTM9cnJqA4S+T6uK4nd5tn6rkRKbp78LVt
GaNPdS0scQrn10oe0fkAYpALmEAt0UUOa+Qz3AOCs8k32WgQa+ulZi+YlXAL7NvdqYi82anhCKvW
Ii3l5WhyG70rXIUKDcYu793ZEY9dDQ20GsZs9/nWbbNULtBu9A6V9BjFb1r+7qYLidopGWo8HrQJ
JcWNrhY8uCkejEbADZ5x4h+4b/+hlvjLc1U07d6rvN5KenxTJ8Uzwm00nahgF10e38w7QnIYn8W0
GByexfn4KhM8uhKa3sFs/FX3OvjewnM4O4EfDIw+zYezLxQ9vE3oKodsuJVC2hJRLfwaCfLf+UOq
A8QEYLdP7nItto4klhmO5pBvWoTg4vz0F7NkonQC7Y4awdTRNMM6qUqh8Q9u0Dp0OqKbchrRfeD/
Z2VyuqpAVSCaYSVoZFsFWlLn8oKJGQ8S6jdMBZKRVLKn8ayVmallFLFPkhstSNtHp/EYoKJ9Mwxe
uO8zqX+g4Ye8VoxuKXM44+XxyKMyT+hHXmBarkfANLBaFWddyOtrvauuI3M4yW3z7PbqwoaY3XMf
TE32nNMBQ0WJHBfMqBy7qb3sXk6HdmWKwdL2nj0/lNkQVqLd5Sds8KClCh098PqNepccw2rBDZub
NAifdCaDCYW3Mrl+HD90M6se/APkxCjt7k3lVorqVV7qC07MkiH5/Jgq4oDSsImhInp2avVGKJ9A
7EOlWEJRzE0YHFaZZLWhE3dOrnenC6ogSQXv4ES7Qt73C0mh2c+TPMFHQnzlU8+w3o3CeIAnCWrg
vn128r94AAHt/qGvgpqaNo+mbJRJQZ95B9qOQGMc3Oy5c7X2Vi+ggVy+DWYfQvqdow/EUSUPMIlV
sh5t1ayTvUNfCtXKSYDsdWFY3BtO1WW2Eki253u7Tqf1hl83ay2g4UkWivq70tZLAjOjD3uea4P5
CFJoLFqSoFImJ6rz9KytaTtyqCMQg5Q5qpWnDNlWMhNzbRhNPLZfiehxYj3THKtbuLXmzjNWcWmA
AIyolvPNCU0JNWPHdA96Z95IkU9zIGftRbvLEz57BAzWdHwHScBN/HgvRuN8aBLvIKbVLzNIUQC2
3sOcgltVLmReZgdkgiZVJWiOEFbOB5TyImutGXgHKbSaTZv32UNNW/XrNm+X2rfN3fhjHhvvgmuf
xTs31Qt1k/c+u8jT6+6hjMDOaPmjVur92oWFdle4ubpWirxfCFlmty9NaZEloCw81qbODVuCr+di
0HmgpZLHzLPWEcScKurRAszWFWXIyKB7ilFaMGrkao1m8tbpla/jd03kuwxjpG6IZNMmixp4qZkN
WRQT8NOhAG0S91u+FPHPbZwPNqbkoAzhLUc2sdHVu7RtbE3PbL2/Utpg4UqYu9zAjUBhJaGlIfh0
PqUyrCApTGRK1OHeUFdGfPz6CRiVJEAh8T6jA3T+fVLMfdHrQXyIvGZX5m+URdGTfZGXFLrmtj/q
sTqygWjhqdrkNnFlenc1Th8fFG+wR8VDMNUCoJ6vj4YghRtU+j/Orqw3bpzZ/iIB2iiJr5J69aa2
4yTOi5CVIrWTorZff48yuN/YcqMbnnkIMMiMqkkWyWLVqXPwMH8nXEgcVjGa9+VJQgjIBo/LASxu
7jXNv3OL/9rKsmav4luwb8jKcYbyNEA5SBIZF+N3kWVhZfz6D8NBrgRYXYg9+uu3V2+6VVVCfO8k
nNiXUUehS/V96v7LWYuMyfKORIbsXdokBQJCeq0qTtqCZhSVUBxwum+a5FdePed8ADb+8pUhEF2X
IQUfHTqC2v5UzQqvOYe1oUPr3Vyq58vzdvYgem1p5W2AS/SSWmNxshxwxo851IWC28GgYV6QA+de
7DFzO8/B0+wRaENwCGtYVzbWuY27pDextRYeknWNjymhLKOYi5MfdN/AZp3U4Na4MswlHFhf0Sh4
gPQOkCzA5VaXpNUQKF7xqjzRlnxy2znOZw6iCQwvryNcNsCruwrsnOOtAxhQPtJjWYvDqK7RMJxd
WLwtUPZF58D7XIsAJQboLMpTbbfQ0jPaGMoQWayAAb484rOGEIr8xdMhQlqdVnmZc47ecuy8MQer
FeFsiy5NEGukOkiv2Dq7gACjAry3hAbrWzSfJeug6gdkttrR+674D1Eryoz/+/zKRcvUT4kecYP0
lhcOECbRXy7P1XLLv3OORYMbSSjU5teVAym011c2K0+smX/5zZF6kVFWR2cmm0F1m8vGzi4M6NZA
8QKcyDv0hEVZN1oUCEQ/eEC/SWiqhwJMiJeNWOetIFhDZAOR4HW7vdKcFqC5qqALZRYhrecHkgY7
6O1tXdZvXQ4VzXAKoZ4HLSp7Nu7qzHpI62yvNOjuL/+Wc7OLMhok4ZBdRDPX8lNf3QFlmg6sstBI
H6CLnk7WS1tDf2vCY2Eztv4fnRXGf5hiFGT8vyBPAIqWw+CVRWEO4JxBMeM0GbcLqIjyr679/fKo
zt1sBHsYsEcPuIT1gdJAHqjrR8T8TrCz842VbW26cz6oYvs3ebNkZCF5j+w5CH7fjsRnUDooWrc8
oYC4g7LhDsoq93NxjZ3hXBhMkOJCemgJSH37rRmeWgi1KS1PpfVCvSxK2W8T4j6Z/1V7Zait6Yp7
njswXttbLZALlTTo3wU4MCBQQ/7YkKK6vDrnDCwFAehxByiurj2g7rH/WpIv9/SBsxuS/IfPL3yN
CJ/BnLl+DJVl0C98Fzni5iH0QFjStNco6s6O4F8T65Q4cu3QPQmA8K2yrjxMY1vc2xm7Rv91NruK
aAkdbygA4DBaPYCw2ydpSsBECC/9lykd+d7gRhkRF6waY57mOzAfWRDVLFLAfLi7rfQEIZzL03nu
sELaHKXbhRMdTStv3Y/1rS46r0e0Y8wRgD1f83ncVxC9vGzm3JQu/KY24iqAr9YpAx/SsNZcLo1p
aRpNyAcM17IS1ywsf//q4NGoQhkuh4XGiYIiHPP9fxkBqCgQwwBvY66+T1IVZH5tFKc5uCsgx3kl
M3guj4GC9tI+jBr9O/qvwql7oRpEt717G4gu9HwSQXYsxN2QGbdU2BGxrgRm547R1yZXBxxDqM1r
CrBvh9AkqMeolAcbVTynvzJ1fxEG60v+taWVk81uBzhf2eF5yP19JfM99CE3uhRbzclxAEFKWPjs
GIBagBrdl6ry4iowPulUXHn6n/URhKAIZHEl4m5+6yM+g7RoPSC0d0f1TIvhCCT6lbGeM4EOB5SH
EPjhn5UJ0hpe3ZSAiaIjK/sUpGUKQcJ+/HzZGc9dGmjQX8ImtNKj4entQPoamJkpmPPT6I1xxp5d
gezrXU1uO9KHvvF42drytfXyLSzOQOIAzwIC67fWmDkzNZZAzTleBXa4nkLFiR6yvLhjuXNDQSV5
5Qo5V5ddmC//Z3G12aihUD8XQLdNQt31TZlFlSmPUz+jK6HUN2PLtkbvhZPsoQUKzdPQ74b48qDP
LuSrn7AKnexymmc+l+DWkOHoxFl55Zl5/vuIRC3UPQhQQm8nlfQOqICsFvcYe7SLn7PRXJnEcyc7
+lT+Z8BeGejyzhASq8bLCQJjdXUAEfRPx71GtrDe3QAWLASWYN9eSjfBO2ibKfscuV50PqjOIBs+
Wu0jl+MU94KC2BJk7/co31SxkpUfisyDlIQzbBtolJpN/4tXOr+ycqtzDa0ewCwv6WDgZIGUXQe9
jjALWZQFPw3Mrg7NkHd3vsVJVGhQfszcuyb2cdYe8CKwCFz2u1IINZUuJavFKcvixgqld3IgN+wc
PuSP/4zqlZXVcgq7meZaw4pl/aJzF+KhdNnAyl/eGVjtctkXI0q9MCDTBVH8bPWPst9ctrHe2H+N
LJi7RWEA8e67/LKyMkmrEXX6YbrJeX3vGs7ON6C/2mj9MELy3CJpnPI0QeQUqip4vvwDzg3yLzcW
KJnwY9ZYuK4LOEThUMMvMh0z7uyU/9BMXy8bOecQr40sW/9VKOILI3csaMyf7Ak92VyE2QSNFuNk
9J8uGzo7GpSwKd7N2Hnr4E2TgULOlGYn2fo/Ml7/QisK2MX602Uzq9vmn0VDkRncTMhUv+sKs6px
qHnlZCfBOZ4kWY+nKgQPufXUFAMUQ5w/rfXBZ9Ffmy4ypMgmI9J/126B5akRUaAQQb0flOwF/1Ty
oytp2FIVDn5+xTHPzSRKz0h0ILwDX9/y96+WTNWOCtjQZqcBwqfyk5CfwSF5eRZXB/4/I1oYo8ES
E6D+t7qzc2towdSOWhGk6wPrqRIfexgt3/fxLMJ0AVy2kPG+HUJlZfNEoTCatIJBgfqTra+EqGcG
sDQ92kvfIy6stbcVVaUNW7k0KYeNufWvnQ3nPo83PZo3l/jaXuferaDxJ4sRmhT9/W3/QSjG39kB
ihPyWDYFYGZN3jmaTmWZtU8TIwOV8xekxS+v7pk9H6DTCeAjXADoEFqdnsIzhDNlA2BUJEzFT2Ar
bRpK9rGgYRnFGyvLHL5yU0ZHXg2sx/FVVDuIW3/3ZX4FqH5mGWACdX1w5QMSv+YQ7M0Ur05Qh5y8
Ca15TnqDClz8X+bqXxOruSqZ6pp5hAlmHx004JEoq3bdtcrwmS2NasFfFihQE2Jjv50r6vRN2wOV
kyzlvcl5TNtD+3R5IGfmChBknL5gbsWOWKeIrCDtZokKZ9J1kSv3UIu8/P0zTkWXKx9VCDSSYBRv
h4Be3CCfOhM7rv5tGkNo0mPT29FgfixUhFthyYH0AoYbLfPAOr+1MxYBYbZkNJl/dvlD8Vn3Hz46
YIAgJYr3A9bEWR2vjASVJCwIkord8kN7rbni/TosnWqLGBoay/F8XjmUhedCg36BIAH773RHrtFc
vvMkZCxQc/wrEAQBknVCdyRGkBa8tRNd37i/7eHGCjaXF/rdAGDBwtN/IV0DBfhadlAaYyqNSblJ
IzMQhEAvd/7Y09eBH2GJl4Y0uBNO2NUUGV4fZFJYblIWYV8eyuCKq75/BWCFsc2cpbUKBbr19UZ6
1qsqbeYkK3RcQsxGZDtQDYcGP1btFObBPZ+eBvOFkY1M92l75dh6H1ku9m1oiyGXCq7NNSCpJzNI
kEo+JxZ5dKUdZymJ5vFmhgI2CMwfpIxBX8s+GpTD7xYoKBLeoMZ5D8K0DHTRp/aYeNWmMm7y7soB
c8bz8FWgeuDUZyRHdSEMt9TNlJhFnOo7Vx2N7KNhA4aASxE4UqQiUfZehSVpNVAndYGjL+xflsNj
y/h92bfXZc7F9WABIBkMxSHvmMpsBvVe1g4jnFuGaI6EnFiEB8zQPRhz4vz0XojwNmQsw0mx/WXb
Z+cPb2sQTkCgD5HF24MN/MK1WfNmTBxNP/cTspuT9+TIaxz1Z7avYyPoCkDC4yJaXc1hOUHuERi8
KVGt2WOhuDwUeXFN4naVhvk7j3BtZEXgCgvy6u1gOC0N1QtjSv4qmnc4i8zfppgiYoKwZXq8PHNn
h/TK2HI1vYo0PAaF8QrUBkmmoPJcxlCPvXZiLLfXq7TSP+NZ0sG4etDwsB6PJfHkoAaBc9OnoIC6
vFfsdPvSWEMo7SwqJxaWamuqK3H42WlccItotgHPwZpSuB+QEUAxckoyrUTo9d6nEdphuVdHKHXu
VGFeO5mQA1iP1F8CNwTlUIDCZb7W7OsbSESTfJ4TY+74VqX59AfM1j6DPLIlwbKZg7U1wBzzsbif
86qNDVEUcU3Q9pBDixhMSbqPxga42M5L5w0ycBNoUqHvPVe6Qo0IEdvCv9zue3Svh4VT6SemHUhQ
60LueWkHGzYo996dBuvkgFox7oo+uKvHoN8XFvvsNGr4UrrO+CsnJd0Txo3P+eT+Mvyh2EDgSDx6
WV5u1AhAlo9TPrLIgLUJqh+NtiAzDYxmU8a61hUP87FM9zNtyq3BuvrQ8tHbM1f2Yae9Oe48sDlS
Pk2b1iT1s69yHrmtcMHA5/QnpxxJ6NilEw/9BAHnrGnu9FxTEPh4dKsK7R/THkLxVl01MaRJwW9N
hRlapTls/HYR7+s7w97aqQGCc4tNjz4X/HEwJX+g7lSGrsv+1IGJbCGRxUMxEnSVICEVpSaYiFgO
NrMaWNO70sndTVPmNB4dMsQt9OQ3Wnbf0YshIpeUViyDyYpxpgIekpXpLYjkzPvSrsxHVbq3DKmf
Zt7oqRqPLk3LDae5F2aVZAePddPeQciOcoy1ZZ6/UDoEvwgp55gLyUPQ57C4ENzcCJNgSgdhbKhW
+Vco9dS3I6lMJC0gthK63uhbtx3nj2goc6LCG9MTOj9/OHU+7Ke8b3pMvaJQkkd+YG+4Ogs7kr3Q
SeKYHYfmqzXzYIi62mU6knJ+maQgKqqsoHwwAmOIAcu3f4CXV7nxENj0Gw+Y+WIDcLgxBmmIyJh8
/9me7OpH6pfWJxqo+tYs4Y2tTX9Ls+q+zM6chZiaJzjGtEnL7ndpjMZTmqfzbcmm/FtQ1m5wcDjp
YuLr0YtdwoMQvmjXe+Sh/mT97D0OCkVxzugQl8HE9qgN9JHHe2+HNE72WJkiaELaCv0ZOWP1gze8
j0wjQ95F2sP3VKGuCgUKI07xtmeR8DMj6sfCv3Pa4ck3xuxGcjASPTSuZjveGKC9HUHsAL0RdhjL
UoJTs3M3VodTNlucZCJ+HY/DlDRu3WOe+c/cmcS3igX6YYGdhmhKtJ4FiqLeIQUQfzs4jfc0pZj7
0EMNEcADnd0bVsU+FW3zzfab8otq7Jc8BcJnGqYm6t0ZkvKDobY5Vmk2RrLFIo0PmFv6xZk6O4IQ
mxVzt+5iyGnWW+ibBXGdmy9kRj9pPHUKGmdcNxFiYvwhwXHKio5+BiMbDy1dVrGJDrSNP5rqG8PO
bCLql+zObTuNgaJy1gUD+lp++OJHj1MY5N9h7/xmBZlDAnqN2BpKjUVu8B8SXYSe8sXOKoWKgoH2
8eyldUw6Krbd5BZRBd6WCM8Ya+v0sj04NXXjnGX+s3KFeex5yqKCTSyqlOOCgS6g4TCnRdiw0Yzm
VoF8iPvyKPVgRKLwRI6TUEHLlw98B8L29ovqXeOHh/plOLuCx6Xf9JHNC/DCZHzYzUVQoqhVuSH2
sBlxIsrIVhoqiy131RMahlRkpzzYlYWsI6n98U+P4OBG4hHzQ9e8ODh2RkLa1TmD3E3ZRRPkx/c4
eMyoJtmANtfe+iycStURqkn6tuRt9oMYuHtCjudU5Ag576j0+qMjWrJrBsPfDIXVf7F1rrtoDBor
Nvq+27FpCPYNydy4rUX/BNGLIBS5zD/ZZcd3kqPM3YNo/6YHgus0prrBMW6Me5SWg0hY2rzXuSDb
wgA4vvS86SQKpWPdBVBgrWYv1kFeJ73ReUcDdKj7ThvzhjVe/lWxodyLabKiUZEKIFjTv5l4XR89
lZphigoCgCrtXP9WToHDbipEbJjdiVhjFYmUnphhpTFE039BbI2HfKiAYyyKL8jxlmDSMaAUm3pd
3Jcu35qGj1ODVvN9PnQ8NILaCvO2xcWgZn6n2kBFeBf1oV2gwaPucnATumm1UUXdoAqqiDjK1sZv
wo+67UWnt7zL9d1sKwqmnkBuHIjjbcBlM0VQJajjjEzunjHT2qYAW26A6UOQxCz9DbdvsZkywTfz
iLeQbzRuNHJDbJocPt3XrneQAIZGo+dCDskAYX8GzNBd2+si8mRFI0XdPwX15icZMPnYiKbcKQdm
fS3JNkjNKqQsHz9XXeHH7dDNISgizPs0Ay7S0cI85DTtdo2hmk2GU+9IOz5sirL3thKo+q3CwX+Q
Cz2JIXPv4EJk6UmXeogMBQQWMtdoD27gOyr37Y2f9V48l5DEMSZ0uERDAxWd0VEsBtAJMMK0c2+L
KTDQ4o4/SOpX0ZQBh0Rr6EKUAw6Nycjl0aOjtRFtlT8qgS42R7XNo6yLBpwfs35uJcpf1hS4J6ks
/OhKFpve6LvvuZ6ycAymNqQW1GoF6YZdpW2GjllMVmhTVm1Ioaowb2h1KOwU8FCnbm+aCm8yZ6J8
L+HE2NK8e3LRn/5TeFrEvfT7vc3pEKY2SMjErH/VxFEh9LhEaFtwszGvrRts2TRCwtDeNn6e7cAn
hrO7C+Y9EPjYZMDkx6LqnGgs2zl05sI9dJXR3yOI99wjakDTEGYiFVtHeU+5YM1x7HW7qTsTPuvN
6GBPa5BlatM7Nszpt21J/DDo7fJuRpdh5KnGj42alBDgQnQFhl8zcsYGISSrXvLKBHjYnd0DslPp
tgUeZjsErg5NswjCqfIUgDcaGLCG0E0zehS6r97PYO5/SjQ3vfR9aiEU5TjytG3uZF8L1JQgQjfx
BnRzsnFvxJSxO2VkfOfkuv6cz0Ya2UR3u7yonKhUVMYt4yI2oZy1JWYtdxWklm4RFcAHJ/Qojjoz
t2Auohuo8Jw0yygJwcvDo6KVZMfTGrphNdo242m5bMAKhjWdRsQQY+4+ji4K9m5uQGsAYDojcns0
qrZ2P8Spl4+bVCm+r1Smk1kU6b5WWt2XM2SFDNl599hH02YUjD3UKjfvZVVnoKy1ja2wjAEgddQN
J+hA+WFZmCJGOqPZirxLu1hrXz9N4OwpSB0VDnloEV9uLJ0NX7yA91NUg0bsm+NPKrFanf9ymy7/
SmePbYigczyY2c/cyq0wNYYiQgziRFVLnUj1CGUBoLP34NWh206m5gY19yxse+XHZA7GTaf5GKUl
Ojj7xmVbYYBgBdxi7p5autsUhgWnw5MttPr6Zaopul9GWj4EaCuLnSpDwdydJ7CyNEE4In+yYW5t
bDJr4huPsMyMBquxyc6tprnfguC/AZv3mIZuxr6w2UVbQNfJF4QRGdm4KDMmmSv6WwK1q+IoqGga
BLOQ/UKRU8fCBaUakVTdU+b/GmQ+hE0Np3fTJtuOekRQCgjnPqUDrp0S1yAvam8zib47oMlLPw01
oHQ+q6sXxy78W5Qyuk9+ZxRHpeo58QzGvTAHx3B9I9lMTJTn0jYSSs1WBKSceFAjDoTMnsdIIy2C
KwXqRuBW6dBNTfJEgTLpEZEZ6NrSpthmSKjeVmMfPGurSJtIDI0+jiMDU06XmkMbgv2F/wbNg05c
Aw0FBfPzm67t0eAoesbDIcjHqEP7T9QiwtuldWdsqZxwPBDuRWDmCuLZtoZ9UbfZvqaDit3c/9bB
F+7SpulAX5WWn0fwAd32WQ1B1XLJF009f86Enraj49WxngMHjN2t+SmwG57YzODgs+MZnkOt3jlT
FWxs1tfPfdHiFT6XVUSbfAl6tA+1JEKPWTdXm5o1Xwwl1aYSXnlbCd3cQFuyu8OLh+HOd9oHUsjx
yfdadjClgKsoJz+0RPzB/yXibHA0hAixN0k29TsKEe8Dnltt0jYtIntpBdCScod0k+WsT4qpNkJj
8MXGsbsiLF08MUpg156dlNhbTxLzgWJjf+pMr95kWVrGlRiymJslqO/Gtr8x87naTl4/PXK37B5d
YLVxfLpWWA1abWWeRoEIDuhh/JynrhFrATEpZg95JMqqv7dHvJUUjsMITQFqa9uFu11k5CNHmcMu
I70Vp131O82lxmHRt8dacuu+tgMRFaaKRw+MlnIeesh+Bd2tY2Xd96JSAOry1rkDxW4AoFBlxTnQ
47iqx/yYmXUesS5rACo3d5llhCDJbUJjtufjgILfpktFezSoZluHpODfBnT0EaUBwKkAV4/HTpY3
CxBjWzSCRcE8BLdWI/K4EZRue4/jWgfdxCfXqn4J3gUPpoNjzqMNwpahNVDUdYrDxHjw3ZZWiYJ2
qmO7k92DV1bujVXR7uhr87fn1zigtbSOYnTA0T4KN0RCrtjOBJKfGSotEa06NySynjae1hx8ioG3
McbR2jFi6pAXgfjj2hq5f4cZD62XiyOvdbnN2WBGqAdmGzWIOcQRbmyUxMXAiaqAWO0QhFJIWKK5
TCa1Rea9MblBmOVNEIPp04hymhUHyNGTmzHImjAdmiwEYL156VrQIKCBOT3MNrroZrOYj9Se8u9Q
ZvO2gbTGW5Db/5lEXjy7joG5JPnngSpjW+v0p1aqfJKOaBKgF6FmOdp2Utt+HyIcZZve9qodAnEW
LTyuMfIjQ4yGKCe0sD4HzQ2oS3qtcdQMlH4hMifmvYksZaS7oYsLq7rPrME6pOhf2zA6GQ9uh6SE
J9z6Bhno+q53xXAquTE+k856mrsSUp6NWdKnlLoPTm8az6CqsSAbWNQg8RM0S7J8eKFZNt7VaPWI
hJv+oVWub9D5Nx7tvq0OLq6siGfjENYQPXOgSDgslJ+limpMjgHz2vQPXsqGOBcCshKVaKKKm0E4
KMmilJPmxmktc9dXZhC1TdBvyyzNo9Yhnx0Uf/YzL6o/oEAj4Tx1y5MrKzY5YT2eYrJ98DqwAnU2
nUlYN9b86EFQ7uBpS0SIeM2d75d/ZJHTfW+3eTwyD3EZV85NC07nbWlYt1kzlFHAGjNpnX6ZQn86
dNSgMej9vpfoV9gVeHxthSw0kgpOHhUWElBVZSDixguMHIFpGJ9roM226WziRTmK8mtuGPILUKve
0cPe2KGm14Z1S/sHA/FUyPOUxUHbIr3Vl9YeEuvzPa7UNux56Z1aDrE5vFzTmzwI7E3ZjMbe7fyi
DQdbZYgu/GxrMlkjDCi6kDcl3VRIfoZMt78DrtuwwBbfG8gzbSCCAZaFURqbuWmaEwLmOTSASApb
Ex7FKBlCW47WXYA+htuslPzzBzOlS3KP/m3wt6wF8P82UyrHwSMzDeYEeGfPvp3rK3nSc8nDRQUB
X0Z3Mnjr3n6/Ukx5gMzMSafvR3HI7Cs1hivfd1dFxgGSmYHF8X36UKTReA3m/C4Fj+mhqDuBXA39
Re8aVEY/wB03pnMy1AUyhUfH3E7iGtbt3BheG1kVMBUpyeD1MJJnUW6E18j2rn1+tQQUoDE1dvi8
j5RjfWrZy8ddiC4FHiDarQUk/XaJJ7+dvBzZp6RU3xLlfP/w19HGgCYvMIYGS1vj26+ncugM2Xtm
AvLIbzbSQ8iAfbS6iB7eJY2PIgtqybDy1gQkpoe8UQ1JUrN8QAkIefXJ+XN5GGccCTaASUB9BW+R
dY8pKgjUAVqQJKDYtlQiK2QqPl024eFnvqlILMNw0GIKTjGgqoLl718VPbRbuxB5rUmicUeCpemJ
FD1y9MU3H72tV2ru70FVCyHI0vaBZkYk31bHxoREYzs3FcEFOe7zsj/OqT6hY/STrdhPc9JIR35U
wHbptF6AkSDEhk30zrwdntkYYyDcliQ1E2FxzNivy9O3bIP19KE8jj0OmBDgCisvKOwc8UyV+old
/Zoh38enELnUcMTGNy1kga5RxKw7KIBbWNTlQee6VOUX8p+3AyINpUWVmV5S9b61ae0UfdyePJIU
6eE62+S8R8q2+jQ6xmaomjS6PNwzpwKgRHi9Y1KB/1gX7ZHV7QwP+zkBRCOahqPwPiiH8s/4XllY
nQs97vRsELaXMKCWSrik/x8cHjxkS3UKMqhAT7ydwBrBcoBsEjwCws6osQwuKjgg52f6g+J1S7EP
bR+Yrr/CK6iZv7U0WYj7B187iUIKLZtCA3ncy8txDoGAHkKUsIFG9tGxuPIGtHdKs2ulncwomTG9
K6ukkkOIpsK5abekVF+Mrvxqpu5O0WqXIZ/njr8v/4Z3LoFSN45xoO8AcXXIOhbIzZbgGUunBJ00
UZ6Vt7OjrpQTz5qAfA267dEJDyzh24ls8BZDLsGZkkE1f0yZHv0y2F0exbtjcBnFKxOrcjaQRoIV
0p6SvPtuVWAtqh7Gqggzsr1s59pQVrc23h9BUKewg/ZxPJ05Au8rh+w5CwifF1VJC1WqNbVPBuAD
iB44LCypQIYee3R2X+1WOFPIBmcxttHC5IZ7dn2uTq3btqU9JFL5rALWDFrW7SgDvPipUmGVZe2+
EHVxM402f649HmydofpxeTLPlLVBTbYQSaCfzAYTylu/KA1WCXStA+qAHIiPLs/ARuDritCxVNTn
H1Q/Wfaz68DK0rP4t6/rrTm0jdu+9pwhIeAfBtX5qCHVhhy+0l/cazxk7+6VxRbAY2iTCOCY643t
S0gjWPU4JONofrYJ20rPkyFBoQphxiRCMlQx94qf1nxNvu2sZfTGA5OF6PUdLHhwnUaiQXNINATC
B+1D1NOKvOqQgu2oP6mhilKj3VxeyHeBAUaLJooFUAQJrHftBFlPPJSVgiFxQQ0VV1N574GlPKtB
UBh06HnBYQb5aPuDbO9/F5SAJgqnNNi34UZvF9RVSoPpgoJPE3dA6e0ym4XCsPGutWL8a/1Bfbe/
9hZgztL4jfBnHWsVdMRL2nfgr+g+K5EVvIapexcvYh6B8kexbYE3oqL+dkAoWJFK9zX2Ph7VAQXx
RYfEcffhKGAxgzob7n/gf0GW99YMtgDgFrYak9n143EmDyCZP1z2iDOnGEzg/AJofGmqXZ3H2WSg
xiH7McmbWp+mAJlkvEfY02Ur5/wOpMuobYJ9H2iclZWSppIQox4TuCRKoHsil3rasdE60mQ/9i+X
zZ25ZNzX5laHf6enfuJpOyZWBgjH+DuwP03U287i52U7y/y/CUqxPqBIBPAUMbb1rnlNmw3NGKnG
BKmtR5I2OISnF9G4n31lQe+MR7T370tgqqPLdt8Hp4thFyzZuBbQwL3eUHXRFwUUgaeEQ1nSSg1k
gtoNIQqZul8tfa4RmzLnh3utT+ic26MTAKEW2gHe4yANg5JOcQuQxPnZwquFyD/NNcaXc6EWZAHg
ikBawuXXiFjP5KhfDvOYMPOB4AS2FY+M4kGnXsR9FVrzyav2jnmX2X+M4fDxXigcxTiV8aeLxzLo
597uOXeoZeFw007aCgytSPoynu0vL9+ZPffGxDLNr56CQdcueevZToJSoedwZ9inywbO3NdvDKzi
OOk6hSYZxmAJlI6cbaYPA/qihXjR9pXQ4OxYHAu83LjG8DxbHVFg0LMdgcpg4ns/vfT7NVzilc/b
qwTSmNM5mKoCnw8bW4RzcS39csal0eSKt8Ny/uEZsQrsee+ijIX+8YRKQIfbSVvPLVBCx3ywyJUG
C2v51uq48KHkjBge/B3gCFvZmmpVzVZtzoD009DiL65zOxt8m9Wf3exXMC81s3YfANjmXkmhnDl+
3xi23zqcILnDRqLnRAr2BFjxJnO+pEPS2QricntdXHlGnDueYA/tC3AMIMLXnXiNAXKotlBz0tjs
h5ebPxqIYaCShdJDxkIuqh2atX/OaXvr9MC7XHb+My6zKKQgY4ROImj1rDxS04YEpQYG00a3DOjP
rtwtVz6/pgvrq5xPmY3PI2uAlPSmC/78h9+PkB/vTSBy8dh8u1hMcSWCQU9JyaAZO5qIuFlwjUhm
+cjaFdEw8f9GnNW+6npTmHRoAVRNYQBA5scqJ8/I2v8aM5Q7TPPFoLMIq2DcXR7duf0Gwhjk8Tys
0TsGDylRPLBSASi9+uohxu52KKZeNnHm9l84af5nYlnBV8erqzxv7FU5J9yP3e/SAs/6XpErPn7W
DdCIj4MDhE+IMt8aUVZpO2qGEWeOyQRR8SvzdH4Q/35/tWXTyTAbAt6iZGi2Pd0xazuA0f1a1u78
avxrxVmNogsmXfWw4rQb0wn5V+faOM5a+BvALtI77zKrtTehVzz7+94HfL0Ism+Fre4tSTaXF/2K
nTUvVpBlyp3baUoI3nEjyPsY6tghyVTyX+zgzQaotf+eWCWtFPB9GnB8Ut9VAE6rBACVyybOulbw
r4lV9EqZ9EErChMMSCeV1yG5Js121rkQNqKh3qaIYFfOawD4UCvhIQmD8LH6P9LOrMdta9nCv4gA
5+FVUks9N9tujy+EYzuc55m//n70uTiWtggR6oMgCRAjLO2pdu2qVWv1Kpgdc4fKdq9W7xgLjphU
qoqCIQ7tdIPF9ESPo6RTPCF9CvRu5fNLq378eeFdkfBodVJgreDtrZ36uwOQq7/Dm8wkV8wS4Q1F
iNMRQEOrhWOUy25Q7sJi698BQTHX3uVLSz6XBkhkIlBN/+upEauTpiivqZPZExgluSk2kW18uryt
lhadzBudl6RjSTcIc2Unnhf6ii+7ttXfOFF1G3n5JnSUGzvaX7a0NBpufqJ48lYOz6PT0YCeJQEh
jZS0Krs7KGhW7XzyjSt0sktWYFuhnddCXvZMb01GitqUQqKpvt5LNwCQLg9iabpYC8Wgo5raq8j0
YKaAI7zJmNxRAzjql9vEsm7a/NZsVsLCpT1MUgYhUZ6RNpWm09lS68zQUc0ZXEr6my7+kYHwydKV
J8eKEdE9gj+utbaYjeTwJZdfOp2kyFq6YtEIz6a5Gwv5WnGHEatnHaHKwIpU21T6F1ubcq1tbXHZ
CfBIvJJ6PWu7UsnXRXTqDa4NSPi+ngr14Pntv5cXfz4LYnjEavzXiLCDvdLy2srkoZvGpB7Lbxmg
g0L7xso4+XtMUT+FwJL62dkDpNe71JksYP/RMKJ6JlcPjqS8dvn0hMTppwoM9OWhLc6fQ8cYDD/w
kImupkgqvYpLnc4oo9jYCg9DbcUpL56cvxZEZuCYLGBNM/7oOtYhknYTVD4AA9cCMGVxt5Hbm0lb
ibVFdm4Pme+i0Zm4LBjhVbafenPcJEn9xa+S5sFrS5A0FEzIHKf2V6lFhj4FArFJh8E+tE5Le023
i6y0XQnclt5aUGzNeARyMzAynB7nDvW8WGopCxRp9U+qhE9G0QZbyWrCbUM5bOMgfHEos/T6dzi0
eH/NCjt29IselE0wupXRb4El3qx27f3h2hUPhTG3WbJvKOn9efUdxdWWE7ZOQJ8NI/N6Mp4A1bLR
TvcE2+aDPCr1A2IRzjPId1otQvAxQyalN1Ea0xyPouPBV/NyK7V69O3yjl7aCHOXLFX1+R0vFmKM
CYJLxAg4Qf1D8LUtd3Jw8w4LMDtAUgKnNpm+0zUNA1raQlhlXAUQamxXAH0/5fUammXp3CAcapD3
opmPXudTK6UNkrxz8NHJoOyyqbkn2Vs39FtcKUoxp8fJdfw1JOwV386yposw5I0AN+R8BzbqZUgH
CGUc/cvlqVs6DjPRMTlK0kPQ+p8Oqg/9CX9NSTGTpCe1R/3IkQ5ww72WCnWjpI++yHL4/bLNpYmc
14k2VjoTztLmftkFnl3REpl4L7kOP6m8gZUcHfXLZpaajwlb/mtHvFRlZ4zUaiRqixEtzWlEqkGk
OWgpy/FnK3nQcjIsHPjovkvku6JZ4xxemtpj80IUn46l5wGim1xQq/W4raYveX2vGLtU3cjWSvyw
dGtwHzKZ3O30tgp7M4yHMjRblYdiBfdIoTcbXo7hyoQuDohKHKz1AH3AK53uFTsKrdzxWTfeXt1B
k6TpUSt9b+tpDemjOLFuIr2PP9ZpsMYasmiZwIVQz+EfYpCvJXTZ6QZTWdW3ldpsK+oGk/oWKjpK
u65irYSuC+EFkb5FfZNy2PysOB1oNRNFtR6YL0N65XGfjvuiemBezavJN+xZiJhIjH7kmVhHOH16
Yw41fAmyS9fDdqp+0QbRBJ8vH4OFrUGbNdsCKgEwA6ICVy0rYzyCRHbz6c2b9kZ/947v0/8+h/q8
JEUW5yL3U6UbSsWtkQIZN6W9+d++P3uTo2tNriY/a7VEcVUn2sbKsEEz4R0WYGzEDRLmc0MJFsh/
pMmoya4cxBvE46+Vl5kdug0/HMwYSPHNRZNTA4Vd92mqWYprP42RtpHofLo8gvkDwtXPVp0/zd0/
S9meGmjkLqk9vVNdPYmtXeukd15k0K3bPmiDcVsZTbytemeiFzL+etnygi+H9whU2Vxho2QtDA0V
YjmTZnjkRCtCvzU/S85Nl314jxFwZagqU3ESi6Ba7CmRNQSym8gtOivjeNd6srcNnOmTqaUrAeLi
iCB9Rp+DY3n2StJ7R5VkkGVuW5sfoHL/OHcSbqQ0ehntNaaFBb9GEfyvrfnPj/a2VNPZqg4xb/7u
e5J8V6pXhHPAicBYkcJ1dnkWF+IwpAZJWMNKxL0rMuVoVmZblQXStCuB3KjqBo7yTRdcKT71Z7NT
mgPNCmHcLCF/OiaV3hDLmyguZFqzdRway69P7ZJUQMAXOMjsz4TNXvk6vfAQgbtzr4DxEA1r6jRL
HvPYgOBxNHMCVtBok6uXe7O/b35fvw487PA0TJEFX9jpBA1VbzWjR0kr+jbK97bmemvaL4sDgBVQ
YQ9TghaT347VB+iaUU+y019FtjGSNb2s8wsSMhcUrWfCYv4t+nxF9ZIISiHrxQhpFfDvfedrSCu3
Fgy74WpuO0BGGIO5V4dv58w75xm9kko4mi+5ch8+hN7Vu+n088IRDHtYNqaMz2ePNq3cazHTQrl8
ZqonywYCjWKbeLk4xWjS9d0YL7T3BBX8EdNL6/t0Vt8pxl2hyjuz+aXMvdPSg0JjqTK8XbvbTu0L
43PGMad9rjdeJOdTSW9zFd63qXK1a8EIiJu5rgd+SQQ0d06flVPMIJXwQ9nSnpluYuv18kD+QL1O
L7kZVUlvFngsIg0RCpZPgC0iQuAXcvPlvupSswfXpxkfgzaMvjDLtL/m6QdnrJvPbaFqBKJFGGyk
RPG2U1LQiN849cOgWtUzwFqqj5MXhV9aqbUPjT60D3oY+G6TtendFPnpwfCr+FBoQNzkEcQBjeJq
c0soUo87IxuH+4HY8dbnxb+pwUPcIRSb/OjK0H+l8jRQy7eVL/CpS1/80YAxcQwKtwugzGyrKdl4
ZkKzgj/FmwzNbzSTRmvXx62SHbh4OtrbpuI5otcRKLOufRoi52OTN/+GvaRupEBO6JibwmbakwcL
7qpx9L/lMEI/VKPd3qGGGoJ16krz3wEs2e9EHaXd5ZU4v0jmHIOMkyfDB/+vcOdbGd1Wcmqw2uVL
QtcozdxXE0Jy6I9MiE83rfaqLCgw4ezbmHap/eURLPkv8hGz2Bly22cBRZ4zk0Prmy+y3O9D6XYq
fxdps9G9e58uxMu2zp3xPJS/toQDOJSNnvgVtsbOPvjQNpnqyrtswQIICajXyLMRBIrlIiX3M63k
5n9Run1xY6wRaZ0HRETFePnZBOGDyApp+QXpQl9BNmX42PIEKo0Z5XOrr2VxloYB/yoRLBSUM7Pi
6b1YR6FfSkpnv4Ty9+4hs79eXoelYTAOuo+JlM+lPknvS0XgO+aLAt/r62BP0HdA2f42JVr/bHRy
ssI1par83lN/hd4RlyNQTtD14C1Ox+O1rd9NSZWBkirL174Y7xSbDumbKown2ItsGfam7JstF/FN
P8X1s9XAoRRlWbDxGmjK5JB0QW3XzsccF2Xf2GZS7sdKz5h829pqhRr/QHFBfZ2pD7a5lLdvlyfs
/JjPHh2aLFAIc5VF+P1+ojSdlE7pC6QB8swtX2ub6uriCiJ8OHXyCUSLQA5O5ygg1tZp6IxeLLnc
TgDlanOATWJ3eSTnO2u2Qi6GeGghXMmqIFej1opepO5BcYJtP13vErFASErhjhaEs46ewPfHQZez
+EVL5Y1h0fgvt5t++Pf6cWgGVItgW+c3pRg55qNB8S5PXsZwm7+Oa7zL84IKG5YD8vfz8zQevUYi
pemD3uDznvFtCm+k5hEyjdeyOUTNQSmvdos68rFEdHgtElfiylNNsUZ5YHepWfJk0dwNEdu1swWH
rUW+mbItRPViYxpUm1ZkN3n9Uqgofh3y/Pby92d/dDpdfJ8niAMUEYiueD5CXQ5CR4vqF0Wto6dO
toM3WeqC+9gwq0fd6/o7TZKtzRD0a/1j5/t5tjyX600EBM44BwO9UOukKeuX5leXbKJPl8e19nXB
D8tjDDtHVNUvZRRuzeaue0c+hFIIfSaED4hw8s/TjebECRwWuLyXAb6CcRNpa/Ho0hBwWawK2UJm
Sjgomq/omaKz9GP1LHmPsra6AvMrVlh8tJ8M8gMo+rKNhSEorQrngu2rLw22bvysN7ZeBRvTVk5S
y7n1pzZ8452Xb+nf1beFxCtj6zRdyavbQ/kU32BIP3LPQTNR9qotJ/sTO0ZBRNbvZNpGzHYvUUd9
jTvV3gV5YO9LJ5EggxiTHRWHaDto6ke/b4xn2zOk2yjIQO7B1T59GhxzNDdKrvq3NX0hBUxyFlSK
eTQ99GrZf0ob7vDeDHugJbVkSdu6ksddVhXW1S+r2emaeHVuQeuMIFXlLKAZEqgvgborNbjjr/Yg
p9+f798jdxVWRV/X5rwE48dU/6IbPy6fg/Mg8fT7wiZqOiXKUl1SXvoklN2+auonBcQEpItyp9Gs
HqjhM8Ti5dVuiw2FYBu3CCo8Z/20chmo7diMpdtOd1b0ZpcrV+752Tj9vjBtpV21XtHy/Y52XQX3
Maz4xQV4KRY41sQwc7ZJzA7UgT/0AwzcwJs/JKAzjAHiPGgcEhjfpKcySFCA/DZm6e7yev0BGx+d
SRIEyO5hGEVoByJ88UwWsZ/6CiQhr54SwD+QIkRdjJAC5qE5SpvBG/tnJc7tm7KVv0VdnG51z3yV
g4jfo3UAseE8uCtRqdilmf2RN2i801of1rN0ah46v/1kJfCWXf7NYo3q7DfPUevRJlagkTCU1Mhe
C72AQUv64jTBg1cqX5Aq3ldat81QcHX04dZOjUcQQdt2Uu8u/wZhQ5z9BCEGGx0vRqiCaZOnb5J0
r0HM978ZEC4UowsGOZjH2H6GSauMVz4vxKn/+f0EkTxI5w0g1mW5BNKmgKXlNS8zWJueivRDi513
jOHIyDyJR+tURagohjJG4BEcTbpYVzbv2iCE+ySE6a5O5kHMrH7TboStcE2oWfBnZ/MkbDWYOG07
6uXsNe2/R+2drpQ3bfmoB/leldZwhWLa68yYsKlsYBSqU2mMZ/xeSw+eUUDO8DkjV5s2n3LnBQrY
fa3/28nWPsy/Rv7+8nLNYzlzBUfLJWy5Qc31RPYw3xsbS6MD8z6Jd1O/4koXrcxJSZoF4DIWI8w+
yb0y6e3sdUq2qLQpxSFuif5vLo9lcWsAaOUGJWd81gJmepJPsoLjU6c3qrJ3yn2+xou86AKOTAjT
NU05HHW2mb1Czxl33xxr5S28NFH2DPrmRpujfeEpCeVQXQZKnSN3+KIPB5A/w6GKVi7Opf0NFYtG
dYPHPIpMp0cUMiOfChKDKOyXbnrwVDpq8s+J/zZA03N5Seb5ELcXNRTKQ/acdBEfL3qrapkeO/mr
BdWin/tcb29+f1+PP/PmNjVW8BJ/fvmZOZN+CaodENCJ/PrlRMbA19nNidd0G7MvYFaNMqO65bcV
m2SAczAw2ng7kTyAvsyudwAZ+0Paw4TjSVJy60DzAuchV4rdp8G9qbXJPjbsZAveLdlKQQHZXCuX
xVtdGP1HBZHVGxiFrefaKLMPcl2+GVEZ3+h1848xJu0bAlvWW2aa0S5T7eFuUEILhtU6KzdlbsOd
BmXvzyqMGpTbSu8wmh5tVA1ZhKqYsjeapeu1esT5/rVn5ANbDHpOitBCqKZB/emPFTXubPjspd/A
hq64//MzeGpAcP+AR+xiCjFgjwfYZnYwNMrNmnjZshEuMnC5pBBMITKDCS2dzMaR3VHPduXUbCfp
g16vXDTnRxE8AzisWSKN/luxCojEk9moUlu+sipbzXwas0+188nT85Ujcr4kqkJGEv4xYAGAAOfB
Hl2YstoEncQmeM3tbWpux27l++eTdfr9eZxH358KqwmGjO/PiXx77ww3TrYCA1kcAg8YHBeq81Qe
Tk0MBiqEkuOFr0Fj7Wp6woJ8xS8uDQLpj7lswtk+g8alZiEHepmFr6X9EEaHLNvF6corbM2E4No7
X4qhlkrD167dqjkchjxWVw7H0jwdj0Lw7qOVyY0WMAqz3jcphF67y9525fu2UFHO0RfUchNRPz35
109TOHZXIuCVORLv8cEazQrG2pCU2hez+Lerqq28lqRfsyEcbrssDNVKsNGWW3mEc+1eX4shlYWz
zd3KkfsP2Yp45ka4YQuplIJXK4f9XSm2KOEiuBMh/+h9SjV122h38Lm3we/W/CU5v7PwNmj3cVXv
Ly/Y8lj//g7hbDpaV3tQeAavk7pr1b0d7MzuHSZoaOWdB3/AOeRTIlkyFk0UvsJYrpmHzvtYrXXh
LI3i2IRw/K2q66w4DkLeFVsZasLmdlWnc2nBjk3MP+HIiXmBXlcSlI2vofVVSW+k7NYqt6ZxuLwc
S+fn2IqwHNwGii+lPnPl0YB+W66peSxOFEgPqhxooJzdvqExjRFqsMFrLt9B+1rA76jcvGMIRyaE
tdBI5HZ1orKzG/gVt3Z2+47vI0+lEzeCIdaFAKKWlLhsQjN49c2NJMOwvXJbLS700feF3+9oRZuT
DgteW+eZ4niUPdvQU4XvORRHVoTthCCIEVaeEbwayV6NHmI8vr1WhWdHnoaiRLtHJoS91I+QbFWp
xUJ8RbvNtrfAZ7N+xch8YVwyIjweezsBXp0xW32Q7ctGhpcKclfjR6vftNYrbHZJ/uF/W3/hljSG
QAnAuwSvw7iHQzxac82LR/Bo2oQrstNoTDSH+fsolGuueaVyH8/tk2UR6+VSmDl2aPF9aDPr38ka
48/KzzeEp5XWRFZVRSzIpG7Kr+Y//9PkG8LVqMaNZuNrg9emuTfK/Sodx+LhgzOLljfKNcD6Tr1s
09e2NaLQ+Erd1SjhpnsOoVXWvrxjFEdWhC009IHVqxVeMLa3RgrT9u7y9xe97NH3hS1Uw+WW+5Yc
vNbTXedG6d3QrzjZlXkS46w2Vz297hlBDyyNkjKaOv3vwvt69TgoC9APQqpWmXMOp6tRNjHQ8sH3
X5t8Uw7bojgMzQqfwsJ2RfxaIx9ILoBnobAUQHFCvQhaie55b+NYv0p5WPG0C1Ol2mh98Bd2ziRq
Zd2TY94nnjv02m6MH5zoo9XfppDTXp6s+ZcKnvDEzjzSowBB0SS7owjhuYn0nTInIhqvqpPvTPRc
hvK7mq9M3HwSLpkTLhDV9gekGzAna1/TyPWCw5h+i/VH9E1XLsTz3TxjOCmh0YcFx7EIsfcgTZvG
2JNdw7xFVMHKniGxvzx357tgNkHajJzAQtLJ9Hk1QNCkuJm6tXz9pgnWIsQVCyJ8f7KTqE7/WAi/
zRIca2m5pUkCqQJoBZErMozCcigN6i9ZNiju6JvgoIwPRTreSnl3uDxR56tOo7k+Y3bJMIJHFk5k
EdFZAXpPcXOYexBrOkhV8UvxypseWGRZtytnZ3FUsD84dGtB3iaWaaZiGNOxZlSp1N0bobexMxl9
jJ+XB3V+csjYyMCJaK5AAlB8C8GtD4A4IFaoguEhKvsPtVUlZMimn71nPGTT9NEOrk9zYpOi/LxW
PEzELpwg6Jwq6hMaCVKo1Kc4/THifdCbuq20OFxxDUubDyzkf7NFQsgaa1plRHmguE5910wvREiX
J3Dx+yDugadDr3rWm2KYHbBbEl9urH8Mw58JhYnLBpb2AQyqKmeTLrAzqhGoVUqQWAad+yHiErYX
mAd0ZKG66zRzZcstjmXODcMFAuxDjADKvi+UTmKudLPeUYDfGtp7ZuvIgnDloP2t+lNps93k4mMQ
5R8pra5lOcUOTy4b9hcSUxCaUFY/60DU5L6PpcZixkx0vvWIGyCQH+FZ/yQF2sZSJn3rV/XvfKJF
JghCJAHzW69QNnUkbcyyuLm8fud3ID1XCgAOlWYwOvkEt6GGbSe3A00nhrYtP0s0ACluOb1j5YyZ
vZNGKR36KmGXy+Noda1nKG6kBemtPaCMVxbWWmvE0v4wgOTPXAVkUMSehdhBWFumU8oN0Rnz37hy
37E9jg0Ic2UXXtfhrhTXih7D4eFKjOmfjXH8efU0TKh0w4+rcVLcyQOXsMuvDm1Z6aPpERahnDqj
gxdLcSXrtivucnnl+4s7CZQhEoeQfGtiMNAWQxanra4grbdtykPtvDjKI8I4l/fr4iIfWREmyStT
WmAzDYdZRjulDXf/Xv7+Qi0figiaFAn8YEA9r3JJRkTMAVYkTL8YysfMjJE9cQP1WQ3zxwrZW6Px
dl0yIFf00vUred6l0cH8B10pAD4waUKskDcT+tH0KLu2DSOqn+1uL49uKUiwcDq0WVqA/MUcKRKZ
eZEoNH/GQ+6FG0O2q60hxe3ngQBl36lydmegL7USkC7tDNw1/dYOwOMzDGoWKW3dAqty+wwUWpsn
05NRU/3KG6O9p9jXrtQQl+zNPZnUD6FfPWN7CMc40Cq/lvFl5iFt7Nsa9TJzH3krs7m0Wsd2hL04
juDn87Gcx+V9neLqFvWXz9cv2Nw6w2IhA3UWAJXoSk6OAsuLN+YHI4ie4EtBB7UbnhLVeECP7Poc
F1N2ZHCe26O3ShIoUWDLGMzqr0Z3n5vlrhjfOr1/hy+lXR1sM1w5tFWK3kiVvLK3ZBkCuWLbOlt5
yneXp25pdQDzEl1R2Qc8Ov/50Ui0aSwo+I3kmUIkaAq0ha6vXhHYIEDM2xR9MQjDTy2gVRr6xjTv
676gf9otTAXRx38uD2MhwDo2It5qY9JUVhRgJO9pmyVGRtnWAqCgqvv3GJo7/maw7Vl7doQCbZzO
5Venua2lX17zUPVvl00sLAk3M7l+8GTQVclCfBXHaRhaUqy5qf7Vd34DJbv8/YWDzyMLkkweW7QY
iVdQrjRTJUk00Ef5U1V/7cpDHBjoUH+4bGZhSQiXoJac2Za57oS925Wlko80zrsh2jhIRX1FN+Md
FugEVun/U+fA6XRnoThkjOSKYAIYipsw7Z+awbspq7W+36WBzGB3eEzBeHIpnJoplEq3R5u7bpKe
5An9zinaVsVKeXRh0WksBthFiQKUuPj+zYds0pqJO83Ln+XxOfl9/VRpUGBRs0ADi+7v0zGYkoMe
rU33fYJGHjIpblo4nyZPXvH1i1PF9QVvAeQsGDs1M6JBbA9tz9bq1MModfu4aL6GQbxSrV4KPyBe
MGxFpRsfRRwhxgSaGldm5uN/HcebFTTHrZaEd6A29jEqpZsmCm4zH6GiYnrMqvwnTBH1poVx9PKs
LgQK/Ax2IDPKy1GExQ9mgOC5E8Hu0Q37PkHy2Eg/t5H5RfMC0vfj18vmRNbWOfYF68PZpXYDAYzY
YNnRd+ElXQNZA119+6lQol9t5XRonzvyLiiH7mZ0wGcNppR8rVrL3OWe3lebHOXjd/gQsigzpRrt
LGcNin5lVzQA8Ev8YNjQlrcZPWfrp/T3rfXEihDb/wxa0zS4mjB0Rk4/GmlQ1ugyu6qZt0+BH3+J
pcFHXjFug0Ni5vlzImnmvVzp9bbxTHvXStY7nrwcfJ7UwLqA8ou+zPQSZHdb+piHOrjR7OK10ayr
AXas7ZEJ4SLOetqhao1ObFICG3N40h1pV/kIDvprgMUlVzM/P+D4oksIGPHpIQ0mB2llJZlcdEH9
YZNcyXr7Z8EIjlgtDgYsTcLhjPuJRNUE/2W/7fxnS16Jk+fr7zRxi5LwzOkGsxuthuIz2Yl4I3cq
HEtKUoAK+x4m8k2pfEx9nxbZD+gVXD50S7cl3myeJ/oCQdWdzhbScoGTedXoPqjWlz3UPV+u/z7d
vAYOhJosTWin329Lnfpf3IwuHbfNzgyeJ/U5XGsCXVhydpfKDYMHmZN2p0Z4xA1W2Y2GC2GO9xZV
ny6PYfnzM2kFVz1xmDhHut+aEj3RKJx8z4y7kJT9ZQMLa87v/2tg/vOjKDXTaqlKMgzgCg6VWjGK
bufYb6rR3QwQInaqv7tscXFIdLPTRGfP5TT11GIQ2/0oh4lBTvUm9A/pynW/cFGSQTMQj5pPPe/M
0883fVdlddVYaFShJ77tXrPoHQM4tiBMWdwVnVkbteVm06+YYk2oWSuLsjYG4bJvQx/CyLqy3Na7
UZQbudrVK2dj2QLoUyjd+cuaF+lo2TVPM3Ky6pYb1PekZvP4UV0jilw43izEXxPzTzgyIWWlPNZk
3oBTOptUmr2hHn/PPl2/m46tzL/iyIqR2OpUTQwklG+t5KCuoSHm7SL4RIQTUQhQIDoHnSJ83zHz
DNRpYrlG8MPM76HKLsIf+rdquh6fRjWDagKJirncIDYgKBmEO3aWW+6UfKul305xfVLi5PvCihdl
q5j4W8v17G7byzc1YEpP/1WMK7ft8oT9HYew7E2NRFHXMY5eOXT6rRcgm7z3/nHam8sLv7i9uDsU
jaZM/Qw2j9aJNJLwMV3J+Ceh/8x+ifXtlV2M84XLpP01Iviq0mvVTLc905Ub+0uQqrdQhv64PI55
Ps432F8TwmMuGlU51HrJhJnK+lZ28d7PupE+o7WGqiW3y20IF/SsuIG42OlBGXIfdSXYA1wp34zl
zl+jHF0YB3yf5LwgNiaiFB8o5YQi7jB2EKk5ByO9a39ZaxQCCyOgHDZTsVMYo8VYuGpVve6aHjpA
t0VQ/GcYrmyopQHAmazY/K2CKBAuDrOUHRRiDW7CAmB8VG6DCuWCt8urfT4GBwvcfPiSmcpSGIMJ
L5SMFLDq1sN21DZOd3f5++eDmBkYZ2nGmfvxDBcxoQiPPBjp6ZruTqAFN7kaH/zAvPqQYwY5kJk+
l0hXrFHa4PTzSpFUdxzAX0h703pNlccmPqjyp8sDOj/mp5bmCT3y70FjynFeYUkaPjrlfQpQWwFM
ic7vZTvncdCpnXlij+wUZiSleeKgpgIhjK69tGWyKRp30LJdVT0216Nk6C+hXk6YrbGbxdNiO5Xu
w7KmupblswuQzPafkKDcqNOHy+Na2nBHhsQUSz4WiS3PhjxUkof2ewUQ7rKFc4cPPAZWJXqKZkSO
uKV7+nMhyS0NGGPL3aTHiPlE/T9FE+/DLv5Hnfqvl+0tjAjcD6nb+ZVyLuYmQRbZtcowuFZv/UpM
XI0VXV0GmX0MyhWUSEngi+RgipbrkKrpgxsZH4K9HqysycIhVQiMzPnhQ5CqCXutQehWDXw+b32J
28cqeErilTVZnKMjC0LUYlhtOqQe/NleHG/a5uO4FtwtGUCLefbz/At/dnpc5MC2Qk3NoONF4b5o
zE3nX6lDxd1LUuDIhBAEp75tDjRjosFC5NhMu578YNKvZFsWEj9YQRjbJD8Ij5q41H4+amrXspu6
+g6B+EzbZOXB9A++tOU4GuMNognmWpFjYfaoryE1CuyLR6MqXDV+V6Vx1TSkutV+a9ctrcPX3wNY
IJFO2RtwmYiP8/SxVloNQYPM/8cOMnBeuy4+XD6IC/kjhLtI3iIsN+c/bfV0EySJ5iVtR62mKJ5G
Y9zHtGjJmbmRkzu/ffLz+6RL74r86kAWq9Q7SN/PzDJiPpdErx0MKkn2OkYIdup+9qV+I2f6d4ho
rk6DY4qeMCJyKkRkw08HqIZGqshtTtLVuc26373yLF1JrDrv8hMTwkmN4oLemrYk39pIu7gfn+o6
XtkLS7sNFgB+Pzc2D24h5iilVCljKSS3GXU+tGDNsyqv8bcuXJ8EljDjULchvhFLUUHWa9OsR+1K
vbNPneQlLe2tmUJIWXo7T0EFO6zLFTe6OC6KB6RFaFc5O7qxFPHMz1gdrfE3BhnKX5f394KbZjOR
OJqJJ3hKCD4uN+0uNAtvdPPwSS5jZKijTRdef9XA+8HHCWuBMIqOFEkIO659UnoJdEJRNW3TtYfS
wjSdWBD86FhPUtQpWGBF7G/tWhfr/L+fvl9m7jOHvg1SOsieCRu4oL1GrQypcQOjvM/TUN9ESg5x
/PhcRuqz7ZfmJlZ0NEjWEj1L46L7kFwonUoQkQpOtByCKg/arCWE6rd14G3767FJDI0HBeBZ4gCc
wOnx1zxz1NsxaF2p6TdG/ThKh6HfaM7N5X22dAfNnL4zizl1YnzNqZ1clgBFSNjRoABs871cm0+y
dFs196Y93SpNsIuz7ODbEw2KK13BC+G1NqccuGiZx7OMMvWqSfK1uEWX5JM0xdukvR9bkG3J9eAo
5vLIkHBXjFozJ8yT1p1MDQbmfBMlEMhensilHaHBNUbDqMzLRGwQpzwUWlGR9G6afJFioGwrZ3Vp
sgg54Xwi5AHkKjjSRG0Hv4gp8ZWpvW/wpUpr3mm+jfrFimubd5Z4qOarGw0GSnFnrFCQBRuQPWed
29cfJr+/iYsfvkTxwvP3YfHt8qwtuTkeIeBbef3OOILT3afrqalnDbtPDaxbc4BtKI3yX5Isr4QL
C1cEpYu/doQdMNWd0qML0brhv6ZfP1U/te9Nnz+VP9+xC0jUWVzbCrgLU3DbTR6liVYMjRt3O9gY
11SclqZr5iOiUoJIqib2N/RxmHZZXbduOybuQD+cV1YfLHsN2r60l0F1sM1kfA95m9NVMQEqqH1q
cl7iYPfbV9baxJfcNklNuLPYzBRYxVXPw0TpQ6915czNo3/17gsBvNI+FvRjRd+tbH95ky0dHbYy
dXLSm7OM7ulwbEmrsiTBz3g1goPBt6r4mU4UjtfSBQuUIX9YMv9raJ7Xo3e801PbVuvZUPqs1dFO
z4bHafJuNbP4VGrtRvabFz3O9ylcNVs9+RX55o5FXtmDC2V0foZJXp2H6twmL1wdtVzYUyNzOWVq
+WQ0zVMfZlRx5W1lmDT9N7smTRHFiB/rLnM2wEZvQ1t7e8ec46sohhDCnD3Mi15xqrzlwKmtvkmT
W7t7tayvubcmxfjHQ4jeynZmXALQLfKxwl7qzMQYJA8PYvQoWPvZQz4Ob0Xf0QFZ9Rt5NHdppO/C
7Ivd+P8MLRJxRooS+pRtK9n+qcqouuXDc2tT0lRmttzkxUqVm1peYxNYOrrgfmgX0JEn5wVxujfa
zKfkHjIhiXmbl48xXeB2fD2wbKYenRMHkF6SghNWniyuYwDaHF1dfsqUg/Lj8qIu+AXSRpRtAJVB
nS3Gizmq6i3MfQOi0PWm+GKM14OMeTDi3rhEgWia1jyJRwdogpHMMzJ+fx6H25J82Cpx34Lr0dER
JuD5k2IRmypSOfYLuewHV0q0rWWnpKNfm/GnZrwF8j/e+GCXH98xZ0cGZ+d0NCS/yJ3Y9njjl9Kj
VKsbO/36HgMkdfFwrLvo3ahxQq/oy4Nr6DeVsxvesXF5hYJqJtIFwWQJA0hKQx8mx+zcYvA2z7b6
qfRWqqYLAQcW2LmWCkiex44wRWpj51Ypd0i/RF+lydk3UxNuHICRcV4Hm85Yk8deuBCODf7JLRyt
ia6HcRNWSudaCPckwx7S620RfpSb65/wJ3YE3zTksVVXcKe7se08yaN9XwXtW+BU+8s7YG04QnBT
Kb2aZf3UuX5Pwk19Nqu3rPs2rLE4LZ1+AzEZ7pVZblPMHKomBEhtTQSK9vtkPHr1ypWx4CHpoYEP
lDoLtRwRzJZPfVSUQTu4+thtahUIC9CP+tvluVoaxCy/A/URcZQsUkGb+vj/xzGbQqRPP+T5SnVi
yQApPfLRxDc0Bwku2AmKSk76qnfbgPCyDg7X//7jzwsBZmVrbZRPde+Ww26ytvFahLl0Fo+/L5xF
OQRnN/V839bRA9542UFR7ovipl8rOa8YcgS4Ul/lphLRrOtq9a5K0NB7dcZtYpABXXllLhui98bh
cXteIsjsxpDsIO9dEwZoRw+3Pip+sfVBhsV+aFe219IeRnOFlxNEV+eMun0u8d/DgdWfvhXxR1t+
LPQVpzKvgBDw8L74rwlx4uhaqAfH7np3qsMDVGdDQ2PgtsofkuLRNMNNv7YlltzLsUHBi1WZrtTx
hEGz+5H+H2lXsiQ3riS/iGYEd17JXGtLlqTS0heaSq3mCu4LwK8fR70305lIWsJSc5D6oDZGYgsE
Ijzcy8c5e6rbHyVRXALrMye0cVBDvGYE1rhrASurz5Hm41JG+5KVgksbLSd/cH5w2fyvGen8oMYd
l8ACY9vVm8VGiJSNx9sWVtcHfR7IR6E3HE3cl7cZFBsI6xI4gLbT50fAEdpnpHnLMDa66tFlLkGW
TZ8Obs/9Q1pw+3Db/No8IvhHahLo7GsKUZsXyO8ztCXX8WeiP5hsM6n6KlUmxIY5uz77Gh24AOjq
Eal/8CLZEP+zj1aJ2+NY86MfaEYAGo1rnLnD2sqhvYEigvuj34y6IpRdqx8A2YtWVzFL18yHXjzz
uFlG9FYDoWe3ASQ3qvGJl7+4nQe189MCTa6b3Q+u8tH+iGIPullAuiznDWszhZiKsejRAIa5ELdR
+cIcazotjaYidJfZ+0V2X7RaQrgSNAKghBHLeL5MGiDHOkMZxpv4ru8hSvCKdP8OqeXQ7jYDWcIS
jtec+6BDclmDxIf+4EBJYt5WNA4s8t7MT0P1Sx/RPVQc21alkEHWTgqaYER5ANH4VerRa3xedSZa
lRZrHw9uWMfkZI5OiGczSGOfrGyPXldEpmAA/Glbx6J9xeENLYawwHydpiMCkk1TqlLWhjigsoMF
2TqyEybQDLjIpXlzq7iAoqMuXvEWffIzLxj0g67Nr7R+16r81Rm3rV0H1H1i7XNWvy8pBbR3Cpql
28em/zCOTaB1CWSvT/OYv3o9CZN+VvjL9eXF9AkYBFpX5dRZX1QQqCVY3jb/6ntpwJcXffi0tO0O
akBhAykgGm876xj3v6zqiZoPTRWlLMVjvNoYpNt2pRPaLnRe6jhAlv7VyV9vn+AVNyFaHkReXoin
fvQCn+2/uPNmFlP0Pkx9zz9x0Hk/CZmPrVNxFaJBeG1pyZDvQNuPCE2BpZeWLE8mze56LFmj9c1T
0UPvkOUTf7D51Ife0vRfvGJsPnWarym8/arlDwpNJC8RXYg9fjZI2yhskqPGEs0emMIcfUP4S89f
qi7ZzSC7WLp73SLy5Mj+AewEnL57VYCsSJFbTU6HKPMeDf74z+0lu7rq8XWITIh9j4oQjtblaPii
WbNeENRTatsPq7FIA+BzxxAKuNkBfKGJouPjaotI9uSbZG61fvbnIZpBR8nK1AgqHYgEZOcU03YV
BApDolKEbJRQPJAuZQHULIaZjRFpJycE57r3iO4HM/C07M2YUr7HfKtwSquTKXjs0NKCCs6Vr/fL
kZqONUSEPfUWBPjyx6V+6+9+cIihnZmRIhpEFMNkMJgxK3ujW0WQsh+3d8XKKqGIh9Ml0jLYHNIe
7x2zbAhZushd0q/j0pafqmYhoenH5PttSytThpYsqPiiM1JgX6Rz7FEHWMesgqXY+Qm+qZNG/WM8
l9upHFWcjyujsgD8B9oO4QpA6NKoqmwhbtLaLfrxXuvxtSyPuvvl9nAUJuQ8A/pJ3ZzWMEG0hx6S
aS15mVX9vqs2DDD4ODi4Iv9zeWQp6ptp1sZN1GfujFwJnbYNKcsXGi+u4hCtrA5cgusJkV40Fsv7
wEha7g9106GYu128o70c+unAyvfbk7ZyVAEWQPeygIYjkJX2AI0bJOicvIv8ido0qAfCDqMG2QmC
VMpjPaTlwRmXTAHsuE6af9xRglIWlWTkSSUPEXM6ZmaCwZXTA9o2mvixcU8uwXk9Wai3DN+L7BS3
R+opDpclX13CLsi3UQ7BM+Aq67GM5cw1o+4iZyiKI1R0l9BzPVXIfh3ugucCRxj1ZNGJiKjmcpu0
LlTpZ2epo2QcvpTE+DYZJJzMZBODVhxwl2KTjs2GtDYPfSiH3l7S6z1qAKwFTmAkjWw876SjRmLQ
UDJ9plGST5tCT8DxoQf3syWhG/nMinzaLJPWbaIvNPIr/W1GHixevO3tgYgfehFnSCakw5baDrj8
ZkIjh/7D608jKtXge9lb4/OY/NWkkXs3QkcyKKX20sY0NDwYaJSaoU/cQLtXxQh3E2YNxw3bAi23
EIW/3BiL37S9N8BC/U/3WCpO1fXmvvy49PPzwau8guPjhfHIyWaKP91ej2uPdPl96dCCIJ9B+QHr
oXkP7RfuHGh+sJrDbSOru9dBAgnS3fibSBds4vhaYvcmjXL3IemeePro2Iri/so8ibwqei+Ewpft
iXGeRZF95VeFk6c00sHcGEy5Ytuufx71XEB9gPWREdNdXluOqRU0YlDvNNxgSVVplWunDb8iWDX/
a0H8grMBUGOagPijNCoNZ8dKuBaaHprc3RMnfuKcKtZ9bUAA/aIYBfg3AmLJm6XZ6NQ9yk/RUHvB
bBZQ1Q5vL/p1LRdOEmlc8S4FddlVxKjHtTfnjGFERfzI/Ox7stCn2B7Bb60/aoMWDk65t8j4kBJt
SxYWsrZ+zpxB8YgSm0vyOBc/Q5pYSB73fl3oNFrsqQizjJ2AGt329bB3waQHyP3vrFsUV9I1C/PH
2NHqiZgCVCJXVAIg9fW0fqKRPbkR88tD2mdPEArYdeBk5QvdQhDlmaU8IH6zMfslLFiOGnJ+SsE8
q3fFtkW/cnB7QVZOIYFAJDQcbQDXr+6QcfR7ZzH0MiK8A7AiAhH/pmxUBcgVBw8rPmppNhG86dLG
Gtwacl6uWwKS9MQ9KDCc0vxTWjlh0xXBMH/qiq+3h7VqEC8SMDeJPmQZCoH2G22hU04jqCy6Ux+k
fNe6fpClz53lBn2jI5NQ3O/QQGwPsXOozax0y2havUz5AHdgtoex3HKSoM9bkZ5YXa5/bcjQ/6TG
42dwMK4U6TQvhYXsr2xRCWitWBEUjEB+ogdAJGwu3Y63IAvrULeKkuoba78V9K0w3m4v0IqruTAh
HcBssdyCzHYVjfrht+Hvb39dNQDx72d+c8BhivUOA0iNJwdAX0iAafmo8GUrt+TFEKTbpZ6MnJgt
jAzk26DTvUkLcGzxMFFx+KoMSaen7bqO4Y6rInsMUnOTAEZYHKmp2r5iVSWfeDEe6UK2Msdcigpm
nGUMi+Jvt4RapQ3R0XSH9PfWLd/dFrlDqNZ5c7uvnDJw6L6aoaFcn/xRC0tEv/qTTpfA0Z7aBXJ0
9Q88bsJ5cgPfLw68mLee0QYMPMTV0aA7Ixu+LITvFn8LOZHAN36DOCSoim8lpJQro0JKa9O6ZJNw
fZNDs8uz/9anr0WVBEX+ievvDImNoTaAaHjz02edqG7flT2Ko4bMhiihX8uVZRODnDmtGoExcIx6
29u5Ys7XLQh2TUM0y8vJxtrmVePYRRMZhIWzhx5BFRB15SRgDP9akELFBP3evHazJqrJlyneZ+yb
rW1vHzbVICRvMQ6T63td2UTEezeMp67a3P7+yva/GIKwf3aYp6HTG73A92f9uZyBmT3yZZcMitMs
dre0+y+sSC5Dd+yRWQaWwjWdRyS2giTeIxYKnGanafPWH99vj2rVHtgRoeOHTMmVej0p9FLTDaMG
gp+GTVIGbh3pzq6Z442hPSZ3d+jbgFTjdkJrDyhtgB67nEQbGRNrmOM6Yov5aPU/Snp3CV1YQO0f
pJ1QmwYk8NICN0w8Q5OmwaP+KXeDQQVJW91mZ9+XRjBwfUAXbI3TaH+3yve6UAS/q9tMUFYKjha8
pyV3bpbjwtrOwAaAwE49fsqMr2WLYoMKXK+yI3lza0YAnMUEduDhMnfct+Nj7L0sKtWr1Q3mgMQC
y43QTkaga3lfgADHaaLCCVD96ZdDRYIm/6bV4aJq4131Mme2pCNKaGb6SY25i7m3a+iyGafiOPXe
/cGqYJv8vyFJZ7RaGuplBoakxXuvsQNWbYZcRWkvrQ9qZjagxsD7Ac2Cjl4Z+FXlvE2mwbdOtjnx
zWC25othZXwPGd/qKWVjeyddzn8MglwGA8M1c0UOjCZrbWlRkDoZ5cbRDfTW3+mhPywIyW5BPYSH
tlx/KIhHEpDQWqcmNV8JRzlLqxTuU254+I8NhPewgBAYSMbL4z9BoCpuB9s8pY29gBjCYr9qWtl7
MPWMIZkG+9EuZsjKpK0B4nAAoO0Yri7x7FbxS+RCI36JByU5kHujNoZyjswzhSojN0u/66MMJfra
qFBErII2zrcp+9bFj0uyJ/H3yfkrbnJAhw+zh67q/LM3vS1DGhCXhiWAH7P1DyvZkYIQqmmfrUmR
uhOH/Oy2EbNlCCSTD9UBaDzJvcJpYbllk9jkxGsI/aZB54+bOtn2/sbS77ue/2tK4LJceGYYvlyY
vrPwlDQt1IAdMFa+EhU49iNRI40FgGg0PeNo+oBmSQZQNavTpurIqdML+qDnVruzx2l6jZ2BbAEk
Nnkw9jTrAsi96shtz85Dzj2y6+vECCyN20/24g+7DtH0C6O829Z2mnxJHDfbNS1C+fuciLw9ZKBP
79XT4IxDHzX9ttE2tXsYCsWUixFfzsjFDpQJhNLSpA0q1z1YDb7VGd6DedCrUPEqG9J5c3lnpZ2J
YUD/0aj/ouYQTCqEv3SF/HeqQJKOKBjFA1v8+1nkpXGeT2Ob96AtT+cXTnXtlCOdH4z+DF3LpTY3
bNLeOC27w+3g6HpwyBGIJm00Hn40JF8ajnvem11smifL3i3NA+I9pSSOFE6IgyDetyjxo0ggqGAu
TSwZCrUlanCnfNrX6Yar3tBy5UMYQK+AAN+KOjairksD0P/kXUPc6QStiR6KvXH7BjnCtAz8uik+
mUVqfFka5xfncb2bKCN7cFQML7lDwatT+7GKRWLNQaOFCq2VYKLBoGXcij642ty32nzKrWLcNKNe
bitv8jrAVJh37Di0viHMmm681B8/o6lIC+ahtxEGu8OdNUIxNRc/RQq1bOgxG61esNPSHTV/l5hP
pqqksLK88K2I5cD8AXSt3DeW8z7lcwcTvHoxeRZo0/vtLboSJpwbkMPdYskTolcwYH8GqeJgHVBh
8mfFOVCMwpViXsMetZkVMKL5Qd6BCPZuXyhuoP+bJVdyIg7HEhtFxU6e/hfNIifdVyoBJSkT97HW
wgI44cRJkHNJaTyAbHjWh1NX8tmCYBOlcwCoXvV36/jJL6fPEsh/+kvI3NpYAkRaKinta2eCR4kA
J0MBD0UAuUxmov0hzQZzPLHZGEM/SU6kc1HFiuu7Z/PCkFwp48uy2EVsjCeNbEiz4eWOOYrg5jpu
QASIegBSBRjQVb3RtijDAwIEsTMPkLiuKDpkd4P1OqpyHyvu4tKS5PubeRnqxcyGk298JcvWTh97
9mZUOxt5mKLftM4+Gx5KtNvcPlbXO/7SrOQ1wf80QvgcZnPTXo40dewHlJBVYNIVK1DoBUMeUPGi
1CW2zNnFppM0sybSjifImwZL/o2qntvX3gE8I2cGJA9Hk44tXdmPJ15obVg02hRmEA9402gxg1PB
VKkeXp8yhPcEb28cNPAsyxLHngeduqIYMKC3+I3QEGq0BQB/oVntuzsJ5XGiBboDUD7R3Q62E2ny
MgbxmcUtjFONh367T1V6Vitzh5oX6k94TOAKlctqzVzQ2rUa4zT3T3m+892Q9Dv+fnufrTgFdGWj
MAs2MHSPyfeDVpNkqXBPnrh+aPNHamyUXKwKE/IN0Sc6imkOwJdFiXdGmAFqYSlOi8qEdD/wng6V
TwW+kz0Wf035sVP1lK5YQGeaAVy8hb+uuFwhuKfVZlstp0LvrU1VFsfKALzVsVWsmKuGoIYCmivB
ZCaXiAqj1Py84MvJ65rjYhiPU0KzIOeOKvhYcaGC1hk5KuAvcGrMy7M/2n0ChtIeI8rY1lveej0O
jax6ttJGnX4VXvLyJYBHl5ADg/wDAtqrd16c9nNt+nXk5HmQmP/Y8SsbvjvjMavj0G3vTJDgaF6Y
k8tD05gtNW1hblz+cspjDbVXELzfe3IubUh7buEVK21Dq6NKey6rgzV/Tu9UzLsahnG5RAx6iFWa
Ilmp2UeRFe+Z4vRf+//LMUh7IHdIOxgkbSI+5XvQYMcQqbg9S9dODB5MJB8E+APYJ/l5YUxOblE8
/lw26wFHr12SmHOQNO4utlBYuW1tZTwX1qTL2hpi1k9dm0WZM29dL39JbWWL58pWRp8PklTiRQas
rHQzT+MEaYLMTSNON7UH9PGrnYejHrT9K0/ebo/n2hkAeomoXRBBoldYxniOohm/Td0MwA09cJ2H
rkkCV+Xa1iZNuACQRIGiA5HA5S6zpnTsrW7KIogff7ZVQh6rQzj7urSHdTT39DnB10Hf88o9/kJq
7SXW4ztJ7sRZAXQUGBd0IljAvElp9yrjfc1mkkUk3bP8MSmPeZUHhfbY8U3nKoDFa3vg3Jg0ZWk7
maPb63gpWD9m+6QvWmCUWVgk4IG1f8d9qgh31yfx38FJk4gmX7R+ORhcMTmbOE6CHOm5TAWXXt8I
iKpR7AbQXd5tFLyKCUKeDD3kXfHW5G334GojUezpNSuABaB5BMgPPEvFWM9izqwZjdSy4yyy2eeR
hb77/faZUX1fCjkXMx5olWV5RA391aA/htL4etvC2mqcj0DyaXptMtMlGEFCj3p+aPR9VisQW9eX
M/g3hDIngg74Grlo4U5Zy+iEBe+GL0P1KKjuqGUEDuRWrP5O/pqPo3NuTMzo2Yp4toYXfIbdrDvz
htdeyH/dnrC143JuQFpyUOy5c5IZWRRrn5m9SXKGQngV0AYyU2kWZJoCHbK2BUBRAMwyAimQN0n2
jJiTCu/PNIof+A8lnabq69IGM/ShzopySiNTs4KXplUFs2trf/7rpe01LJTPxMevz0bESuMWWc1C
/zklp/uzHijwnE2TWLazdV+siqJJCoZOs/bL22nlz9vLrpoo6abMtcrNcgvfB/NgO4XO9vbn144h
UnhQVoBG0HUA69aVzU2vTNGp6m7Q+bapemAPTZWG6dpy4BGLPAO6LBDKSJtp5kniJVOaRrm39/0H
on8yybzXDDNk+d+3R7RyTlA3QEsTdi5oG+XQos6hkRybPIkqFPXSeN7xwXjQWf9GGgjfm/oR1Iq5
ImRamUVIooECEAlRUbGShkfiSm9b308iLdlo716/t1VF0ZVtIFRHUEFE0RJBhnRZFtQbwNDXAVpn
J28UTDz6oqgirVgAol40+gHhBpCodCJNU5u1zKqTKM4ekgefKZzx9RQhLvog+MFeA3mydCANlnma
Y2lj1BAn0BLWhp43fUkMFeub+JmXjyTYcQTURrQP+/KLzKLUmQ0XDAh14ZkvlFXTBnnsNohZ7e47
Y1L1+H0k4q4NCiYfIviSZJJLe9EnvWPJFGWuF8RmHaRk6w2/MvdpaE5dwrbasIQD2d3e5derhQeg
jq2GahkqfjIEoxxxgVr2PKH1doGsW3VKU7q9bWIlaydsQKgKLw+Aa+VeEs/gbsYzNkVlNQWJBobG
OiTNoa5r0XEWjlUdZIkXMHTgWlRTRGsfNRN5XvHYFXxgLhTVZdQlpJSGFm0zQ+QNzjPLwHHXeRvi
VGANzh+cdKwDsBcFrWlueaWzIOmQtnSotrWgges2ze8ms/C/6xs0xSo8zNpWRrcYGq1EqRJv8UuX
r/Wc1ovdDlGim1pI7dx+TFPPC/q48xWzsLabRekZGTK8+xFOXprKPbPsQcPTQ5h0U6dgDll2JTD6
Knmjtd0EzwUqKFFxvyJoSr2xzLTc6CPqsGNdkk9EKxXR/tqkOcZHOR0NscAqXY4kdadOd1I0RWr2
Fi1XwdQXQVkrtuzaOM6NSF4SWssdcljlEPnl02Q8q0Ca14lRUUbEOrjIVII6V154fSAoThvgDrO9
YEx/oxsyWLKfteXuW/2VlFHnJYqbZXVEZyal8IIurs8bnQjqRwI+MPKFmiqlbJUJKcIAyDgG2RtG
pS/PxH6o7hQ9QmR8MWuOtPJNPFqxk+P7SfWbmr8alS7g6u9H1hWnET376Au73FkDDmlv6QU4b7w5
zNEqVam64FctYL2R3kU8DEqASwtlqdutw90xyrtXP4zr+2SVPiYIbP9ocRSYdmCkLz9P+s610tYc
kdfLDtRC21WHJth0eqJl/Jaa+c+CmBuFbxeTLntX0ewlyC/QTyc7liyxnLSnPmwWe599h4AaWjiC
IrGCOUu22fCjaLuD1e1vm12bSMHxCdpF9GwgF3M50tlxU6LnOojgylP6k/HX/9/nhfmzWDzl6PMe
/QXnE3jh4WfRK1ql1nwYYiMLDJ/I91618w+CjtNccBiN7muGZtfRZoFSH2U1oDi3IuUpgCkcCSeY
pNjj5c9Ss6wjjRP7S9t22ku9kCp0IIUZAKn/I/P79GSYnN5HkPSxIwWtKK44RNFX6npWBfW+YQG5
ZGFNQbmzNRXOZ30m/8+AjJvxJrd2kxJNm7WzyY2N4e3/aK+djUHGzWhukumM4VRZQ7Y1em3T/L5/
t50bkNYJyT7IK7YYw+C+2++x+SefR8Mfbkvkd654k7s8G7TFRjt8ciAGbn5Pleddiy1E9GISFyzW
YCq4PC2uXWRE8zkOY/oj4cmWesXeMY5mpyB3Wjv0HuRGABf+4OuQ7hdnhrJfO8J76vFL9qA3f+A9
zz4v68+akIn7j/fUPfowzuW+N/yTUxhbveEviY3uIJDU/cHKm4Cnodle8JVKN5pfVkCoVXCe/iHr
KYIy1a0vpl7yzmCegb4meB7Q9ie/J6E1HIP6wwfc1tXR8vCad8exbY/6CBqQ6k8wbPpHqQzvJQxH
2gd9s8zaFPdt5NcWOMSmvW6wp6pRZWTW/Bqy8P8CwKR9YDS+ZjtD1kcuzcPWQhPoi18N27Q0gtyK
XOiHNtGSfr97qdAgiKANDEIfLCeXmzwt264iNoxaFYCRj6T5+/b3Vw4R2BZcoZHm4UVgS1fOPOHK
MUaAlfOyD7P2r950Aqbtpuz/aUc41LOrbUiINyfEbCLL2ulOQJ2nzAcxliLnt+KW0VoHpRaBN0N0
IMXPjWnHtG3nJurGcGiO5bKNVUxl1+kZDxkGgE5AToqGXRnaqxmW2fUxtnYJijebfPLqE3iYWfc1
rY+ZCnO44noujEnxRpzrpb54MGbxoCFhYSgcwdo5PR+MtPoWz4okG/F90rz69AdvD0n/d2+kKGAo
nk9r+wzoBVBV4iEowsTL9YccUGPEvt5HZvrTzfqwQr0stzdm9+v2fl6bMdz5ImQHuvtqPxsNY6AE
6vsoHrQgGIs7KdhFZIHCCDYYSJ5R/JMJh9CYay21n/No+m6Qx6w+3v3zkYUDYFu8Ba4VRwpsvLly
aqglPKXOX6717Q8+/5ESB8z6Wm0zGxDXNrnPoiT71mY5+Jz+xACuSXSMACdxxXDBkInxyAL23gls
dJq2Zb3SDQs3K90t0EQAYTioaNFaY0pu2COlw2gPrth69Mkus7rPbdx/M9P2hU1u6Gbg9Ry7p5hr
AQqOj3rl/c2R2PIYXgb1csihqWKUzkNGu78bywE1uEr1dWUHnv8+S7pc00Qn2pSaU2Qhl6Y3TaCC
BK0ZQNVZXKzwccjZXR4la3Adxho+Ra7mBgUwq0OhWMUVt4Dq9kf8DFjTVTolb2s6j502ofkRHDzc
bj97Iz207RC4aQEsX882t/flineAQZD/El80RMsxUG8YVelP2RzFHeSI+nF5n73WDTO0drJ+/ue2
sbX5+8itggAIIgoflHFnV1FiNGkB0VnoakB++smvFZ5u5Q7COIQ6A7jxwJgszJ993oztBpyjHojt
m22V72ZtY6kyHmvTJXokkVwU5DXyNWeazeBRaM5EnJOTm9LXMZ9DBpEGVquSqKumwHsGaLhuXDdO
5b3moSeeTlFu5d/bJUOPUfnFY95hGFU9t6vrgnsbGDTIrF1xuSVIS8ZcB8Vw35TBtsFft9d9LYAT
zDtIBwvQN7IGlyvjW3AA8TjPUVGDKksf52emt8/ETA5taixHdGTsJlK82Lm55yW9/20PMSzsbcRy
OrLRUiKsqMsZ1V7BPGy8OvanXHGTr+061AFQyUMEbIL8/XJspZvrHZ35HEHuOKjTn7p1iu9Ujfu4
+4TGEvwOrkFANS5tTF1fcbzhwQE9OJt3Dens2wu0ttfOvy89SJsFuSsf2vBIT+THZaCgzSx+zsX0
xUet+Laptb2Gdn7yQdEumo4uh1I3Y5ksSz5HtvZzKg6Gqv9zdTmQiBYVIzRuyJcUWhqZ7vU+Tuj4
ZHSPZnYa+z/YUCLX/V8T8j2jpV3n8wImKj8HkS2o/hVbam05hDwHeLjxAsGekuaIa0Rjg8MjO955
9IUbIBY76IfbC7E2UejIRI0EaBATuK1LI0nhQJtuGHk0Gq9G+wq64U4FPlpba3h5IggccPo/3MKZ
QyYdb2voefIIPHxaOLLPt0ewVmbC8wn++D+tdnL6k4FddFrKFhSjbku/z4CgbkrLhcJe1pqBPizV
Fnlv/jAshbOZp6rZ0KprXzvmE8X5WRkoWFgB4PKFZB1UTy7nsmpMjqZkYwF9CXJs/hDQbnt7rCux
14UFyYmxsZ8hWggLbbfruzDRPsfkqUCIMwa0eJp1xYBWuumAtD0bkbQFUw14uDi3Qe+Z9OHAv+nU
3Ln2i1fEgZ3u4jQNa/4pGfgO0hdha26ztAf1dhzo9j6Z2L4qo1pXIQ5WjgVeMYifPRRL0TIlzbIL
DWsr0xvciEb9RN36MDjf27gCLrP8enu219YTUbqg4kTzO3jrL9cT+0q3qQUJm6GbQpturWxUuMGV
0/ehIgSufagxXSGMUh+si4mLWCXRPDBHPJfai97VilVcGQb45wSrA140IIaShjGbPYKlHvUNlv8s
g3r6fvcsXXxe2pM5q9zcLbMJuKIk7Pd1qbpa134/gi0bBQ6E3FfYj45NzM5qf4h6HuY7cqcQkrhV
QY/27+fFfjtzT27Ozaxt8PkEZEf6CQLNikVW/X5p/ssGqmFNGYPOdfEC/mPJVQWylV2EQrdgMvaA
GSTyAusWUlQzS0HenobMC/LqcWCKhP6qCbB/IZsPyiS8XC8niTOznnmBR1/XZPsKfhUM0vUfZKxR
rUd8CLVfB7h76eXGIUmV2VkCGRU7TINK1RW+tg7nn5fCp2SwSr742hyRZFNX4Z8cM9SODQiooKiP
hpTLKSond9Rno0CAOYBkEX8U8cbaEiDRDi16wfF41dnspvUCoJjNomoKoUfZ03C5v/kfFRtk1VwD
DQmi6Ho5hCllceHOC9ITNgm2PoL0u12Fg4czlNOEKwLORvq+l1jj5AwsMlg4akGeKnapcDVSagJN
b6g3QSoazAKu2AFnRxlPQidnJVY4Tp4XcwgaswvN7NmrH3M0VRVMUc5buYkuzEnThXwxJEnjeMbB
Dt/1nz3YwZ0/mTEQoeESRob9qpWqnLpJBzHzHA3lbqH79O32gqzEE+hww2kTRCl4F0l7dpgqNL5W
LRacEe0RiUP3UKRe/9tYGisEeYOWBhqnyWOy1M52KdpUAeq6PpJIs+E9I2haBEm8tGCFr5kxE7ma
Ofutk4CBo//2AFUGpCWi4zDYsWYgGfTKjceUHf/g85AkE9l7XE5yjbAiBNFngWeMO6OyYn0zbMWO
Fr/vckdjgs4MGJc7egQ97hx7SMxY3Y5N2y4/MWP/J2NwEKELfKAug1LmLG29ofMgYNS+JNrJ3tz+
/NoIkKbHOwnc7cDVSU5ds+xhplM9gYI5e2ITWtsRrmfIm7G78z7IKYitDO0vyI3Kr+OuA0AVBPFj
RPV669Jsr+MP46qEzMqOAjuhjRUHiYmQ37tcEZ/3WWWloE8fTg4IsgxdlVxSGZDChSE3oDVdmjAA
sbvZi8GypthUH486aVchTkCCG4EPZIHlgGFKhrQbfZjI63TL7dfG/lL2/9jzd8oPujUGydAGfCjC
pi+DkXcbHnfb8n7YDSIWoFUIsrUCDSFdBkhAVRr3Gu+ktXPgeW3o2IrK7srWw4vWFsyLwr/JQYvh
jj0bx8E9GY0ZmGO3rWrjkw1phNs7fGXBkNYC9hlxC/oS5YHo8+hbTdm6J2rbIaFtWLLhfjeGp7MJ
RXI0PSHNJIUuVuxBf9jPvRN1mqCmZljqisrd2iCQmIMbQ4MTKKckC2bmz7pGMl/0cou2kOl+T4/Q
/d/vS47M1erY9qfcP1k8HMpN/+3+NTj/vLSZMt2dZj7g83MTMlqFmaeqcq9OkAtua6HWLUjSLs99
mwxzU4Ib5tRRGlIK/J6qF1RlQbqruo7Xc2vAQlq9Ll/xzL49RdfBEe5Y6DmCDwnlMzwTpAEYTV95
cYrPd/kzt6Bf3Gb+BHpE51fmjYcOshnE+pMxnRuVZg0YY/Qdd4V/Ym0egmMurFSdAWuH/NyCNGtD
YXTct2FhKXdJHmb9Mbs/bEUNRrQZgjwbOFr5bLA0L/oeJfwTN/XA1gEcvjvRgHWBMwZlHLFx38t3
ilkjOhpj9zSHNfsyJJ9vr/x1nHr5eelGaex5sY0Jn6/APZKzQ2qDy+hYqPp9V/YvmuPQ8i/YNUDt
Jx3xLDHNcrZofIKuqpG92NXP28NQfV/awPVSAceK7N5pAU96uzPvfx/iRQOEMVI9SOxcofMgTYab
aOnik8s+5QHN736/XX5emp48QRajmvB5MLSMY+AtG/P+aPRiANIElZNdWssIC+iNGLfl/S0DGADC
BuQasFnRL3bpQCZkyvLKHWLcc3pwtApdccmtbFNBDYiYBP8BVZF0BXmZpscV6zT4v6oLqsTe0LqK
+sEMUB1SBIurtoAhELcpapHyY504WQkmshnhrv/ejz9s8/Nk/NBUcJi1HYtL+3+tyAkNA0oPc09h
ZfHoxpl8lKP/YMlxH+HQwbfjoSD5V4a+icwc5/i0cegYeoOKiHR9BP9+X/KuvEltPfWmGAwoaZA8
mssfXBCWoDpFYxIAcUAsXG4qtBNpxYQuiVOl/fTSn9nmts9YuR3OPy+LqVu91cdzAddN2GNpvyf2
u6Epoum1KRLSiUBCgqse2IvLEfTl0PTm1MSnMq0hy6U/J2C3vT0K4aCleB2VS3A2AEGOqXLETzjL
axil2xpV6vuntkBX0OImIXXI1q79vWskO7AL3kkLipyo4M5D6Qn3M6qmcl6A2aOdTARjIpoV9lCc
9cC/b1ZRmyrCztWR/WtIrg0tlJXjxGBIyz4Z82ta9xtzgLLa7J+0WOXg1w69UAL8YPRAB5m01wxH
q7lFsJnNYetsp0O5PHL379tLtbYbhCYkUHDCrcjP3TZORhDGIYhbyhwZG+jFJfvbFlamDI31CEdE
mvS6XWGMzVzXyto5md5b3h5aMLSl6fdcywK7VphaGQxMQUxLUNK54K+/3Hf1WHhJV03OaXz2jM+2
Skh1ZT1QPcVUAZbmXOuc9a2nJXmXuyA3JZuM/qJV/eDN0ARqFDfLxzaSDpAj3ItgNP3oRbsciOEO
Zuk1s3NiU82Daskfi7R6GB1nkxbsnc2zfsS8vhn2vJmdant7wdaGiaZO5PBAiHJN/5/8D2fXtRw5
rmS/iBH05pVkOZXUKknt1C+MtvQESIL26/egN3a6CoUthPRw506EJpgFl0hknnOyqRaIi2fe4zg3
d5m9zz4EZJvWwdv9EHo2If3Mw6/r/DAw0nY3EJgZjF26GQbFXpDO4fn3hc3gTDMyLAlWq4NUcDnv
nP4w6Sd9uSMtDdOahuOwT1TKJRL/fTEofhjOPN/au6RIOgxKe3SDz4CRTZ9vL47kNF0YEIIa5MNm
bbRgYB6WSC8BW0VyKqN5CHgj/v3jbWuSA4U2PIDN8V5kIOIKIU7hdklmuDhQWv7oat/aXJXvlA0H
2hE2CgUW1CPElEfTzD4Bn1KDUJob0uSTk06h48xbo2q2Zdlubw9Htjrn1oQtURaJz/Co1B5T0xjQ
yhv08rQ8Qj5WMW0yO4gIASmF2hdvS3a5C+omS/QqcbRH2q2Hgfb3OYjmZaWqrssmD+hS0PNwx4Kj
I6Qq28Ca1rTDcMy8ChPwRh+RBkGDbBBAFA5Jsg+A9kaKCwED3uMiEkpzp7LqbQ3yNXaLbFtUBq9v
XhkookGyBoRsYKVtPqNn52YIKi8ndh08plXsBGGzbIxld9uEbAznJoTF95rWdHLaIKPzlLlQVlbs
LcnnIVjDGfioE13roOhrq9kD8f1HKP8dOkI3dZ0p8oP8vhduBZTrUOhCaMX7lgnvpRWh5zxmeNAE
thYF9ifqPhF3awWgf31L+g+9kpYhG9O5Qf73s1XJyToHtgWD7GufVhHuAMW+khwUNDqGa0JNGwL7
4vFP8dCnOmsgkwCJEm0flKFmKZIJsjGgSIi2yqizAecmBFHjVEzNZFmg+d+tHnAf+9u7SnIGoYCH
OBcRB9jpIsMPr756TZmRnuausaKB+WGbzXs6/tIsyglz68fb9mTD4Vl8Ti6CcIHoWlpj7mdAhjL0
dj2iT655eMfnIYbAmT7wlKJmKorC+WwPHbrGeb9nVoSB4ufLFhzf/e/75uWOWpK6TscEXelKOi6R
u9A4T8aNzuw+uj0QlSHhrJAG+hFtjYGgMMiqqK6iflSYkIgUgz7EmzIDVsu7Uglby1xdP/d6iHyQ
Od32Hr2vSzQvmq249s37qvGqEOWwGFSkNmxQvMiMAJnYBST+20P9mwkV/cLZ7xAfJUWaDtY6JunJ
9rT+sbdKh2zQpO8J/dChVVw55QZFB3q0ZwThPnO+VqnLjivUa0PaLeYvHa0zb/8imaM6/0HC/deW
6Vp6BBODy2urt1nIqo/QTk7Tk8nFrgD1n1bFw0xs3M2fgECyomRu8N62V5pxBNFk47k4GAFWHuoX
3wAvCj2jfZlB9g9tOvY7byI0Mvw23Q5lQEOT5F60DsMYtl09x3pP2zhPhzzGg9aOiyKvjigsddvA
VpG0rlcMCs4Q0YOGCkengIV2eQy6JEgtrVuSx4TRDrgIw3hKMu+3TbRm1y9dsM27qgsTIyWx7nV/
Rq15BWEt3a/e4jyiYfv86faCXZ0WJH0ABfEgiQCy75UWStCjyyj+i+KECQ7rmYQUzeucaYpvm+FX
7MVG5SwYHBZkLDnsRxTYoMM8JWU95aceDAum/6xNVOmdeOhN1ZGQDQhyWsAXIRsAAoswwVZBqZmi
Q96py8ZdljQftb7Po1EraszqvIYE6f0yG+Mm200VOm4ES9jW3kOZzDvspJ2nWvErt42Rg16EADf4
K2sunIg0pVMKwfDitEz7V/ZmpWvh64JXtZq2G8dkLk7sq7XElqaYTdlknv94wZfai0a7tFwKcLG2
TR8vDRISr2/fGfzcAjkMcDX24uWBWP2lnqYWhbygtEP60TsOdTR3i2IgVyUlPk9IQoAyAhH3K+WE
kugzY5CXAt4GBGPnA/P2WbmfyDMNgnB9u7CkYE54q3VuNy9lkRUnI//kFqHBnm9PGp8U8TiBHgcU
BGCGKMTwdTsLz4LMdcs88dPTqluPyKoucZYsEPy0pjvK7DgY6ClNhtdhVO23q6CHD4zLwKLIC6Fh
kZw3abpWBEYBX6sH23qaY4uY29n09qbJXrpJ1YZLZU6I3Feznn3awFxmpiGd5m3parFrmcC4Lo8+
lHJuT6vMS6HODwA7x2/icr+c1nKkiEnWHCGWWby2VgkUSLltcaqcQVWKl50sZEiRu4QS1XXeMte6
yWFjj3DIjcd2txa7QVOMRmFCDA50iuYmzOOBUPNqkM99+nMOft2eMD4h4j6EABkAOSj1A6UhHF5W
OjUUU0l+Wtpj2X/NVOVG2RCAN+bMAlwbgIxeLgi0kOrUd/Ly1LROaNrz0Taeqa/KtspGwfUlwWpG
yfSqBw92GXULvyxBX/jRpF/nN78/cRjOvy940YZqBfZrXXJoVL+GZadALMi27fn3+fjOvEGFZ2li
Ofh+H7wUSaxnf3T9p1sqClGqWRJ9DtpdAI3TlKepf1zuHaYYhMxDnw9COOrpUBa1VfNBsHvIs4Vt
8btCBjQdjkXziWoq3QHVnAk7S1vo6JkM5uYhQtWAJM/Osmv97e3zobIi3APANyxGgk7qJ8fuw6J/
zWw/XMnOU/VtVa2NcA5db8g66DOUJ5/+6VD5mlRZmmsg1uUeFp0JVP9oZ5OqhE5DsGfjsQyOWnLQ
kk8k/1XoczQ2z6z7aQWHwdhahnY3qg6RYir/cmvONrnh5SuroHl0Smi0zHEKZeh1a6SH2wsmnUif
8yjALoWsnJBYyyrP1CaTlCfL2dmPta34vOw+Qx+A/z4vBIN1H3St6eHzNfleONvyN7oTJ8Yuz17f
OgzQfnWu2wWoLB4twn7IlqCqx9UowF9EUjAM9FERT12vBoQZ8TgBEgS8tUDER8PfzF7ms+qUmxQ6
Sl97tun0u7lSwcmuLwAubYjaKvp+YRhidEiWYtUWb61OlL6Oy3Nn3ZmqbucyE5yl45qgnkDoRPCe
tkfZpHM960ZjIQELWyV6db2nkDg9MyA4zsleGos0MEBq6PZVEaNvRnwBT8ozEcD0YdtCf+byAigM
f2Rrhn7nx4V+6qaPtzeTZIKgMAqgA7pW4JUossiLNJ+CVtOw1lUfMq0JR4Atg0ZFur2+ALChICiO
djNQGbnq0eKmrbuWTladxvKpTjZ1Tp6q/GlGoF73dzY73R6UZFEurAmeWWvczul8WCv3zoc8UxwP
2deREQZkA6fDRMeMywWZzaCe2zRHx8UCqpHPPlOpSqkMCD+fjJM3QWGGnvwi7rt4Hja3p0dyvq3z
AQgOpNFmT18pvt/Qr7NzN9URiDqF8/J2Kyg0ogDE0WoIuC+nKS9mhq4LBfR4Xgq6H61Dl+5Lur9t
RDZVXGECtDWANuASL43QzkiMALymk/OzDT7b5qfbn5ecDvz8f58XVmKYcp3MBppr0mqMSB/VQ+wn
a/QOI6Bq8my5AQC8cC15nrbm1C7Q/HS467IgHIYszBdFgCcdCcQFwZREFQMvoMuJQrvjXMsIWut6
3TLvy7waX+28GD7ZU/tmYQqAqDn8DhB4gBWB0bo0VdPWcYocKkikPJ7Qt/fts3X+dWEgtbtW6A6N
rzPnroMEuqXTsJsURWzZCQG0HgIyYCAhJy+ckNIAiAaK5BhCCmk897AsJ5I/Dyr4l2T32rwUz70v
JyYLK+9oS+J5dU9Otv5Em9ObmzkgaXr+eSEg0XDxan2Fzyc4H2gVrfCDki1lI92HjAFP8IC2cbnO
bgdOTQtG3mnU6oe6TZFaNLouDlaDHd685tzZ8k5OgM2ApHNpydGL2rHQW/GEPReWucUlXaJJU2Xc
+apePngxX2dm+HKdRaEJotAxsWCmpJ/bbo7mNAhN5zHRj5oGgXcWTSoxfOkUQkEKTWgR0AHXe2mx
7ZuGpdBeP5VzHaLCsJBHrVb4YekmO7MhTB6ABDqpuY28+5Vaa8z837dXR3JYePINmi1AGqHuJ+wD
6GE3ZYWS9cmk9+v6rDXDLh/IXp/e3JsA+/nckHD0obfmc90tFESivGRhM6sCX8lyoIiF7iHoFoYa
nCUcmBH9Z0H4XrRH33zVvS16oNj+jzdPFm+9iNAdKmu8Ad/lii/uOONpOqK4H7zYxRKa7g/mtZzH
etuOZNUv7AhzVbWoSg097NjuFJLqtaUKA9evHUTUHKVg29CEuRIyaVI0WZkG1H4Cs8VJ8dGv3Qz7
3ohM6GlbHVVckpJNdmFO8MiE2UnZ0ER7LMsvnfMQJJsejRnt+Pas/b1rBRfAk0QoMACl5VyFw4z0
tt6aWXpiRhlOXeTq9dawuYrcp9n76lWgbzYfE/pmHRIAwlDggrIOAPjgRghntCzSAuldmp7QlLx+
nVW6/tLNcPZ5/vczx7aaQx20QZki+oa6n5mFtFJ4aB4IXc/bvwEI27p39DIIui499RsXHbvJTsu/
6Fk40E2i2Aj8S1eWQNLEnclrCqKeOqKYsqhyW3usah363kF28OepPxjNogJ9SWftzJLgnC2PaHPV
wZLfbYE7ragikpF+H44GQry8f5Co02HNvjE4U5Geup/6vMtpfHsvyyYKT0YkoAEjutZbQKdXktll
kZ8g6v/KGNmUVnDEzlcElrJRnJsRQmRWTzZbR5hpNfN1zO2XZXjP6eA4KNySCF6B97jcvonn9N3Q
MPTYIcel28+72xMl82Rc0R1EaegKXQnc9INVEDBf0JoEeu62ZsZdEcQFuSNZfjBUuBXpqvwzJoK7
wEOiQUPQMUxfy02WOl8q2w7Hyf59e0yyVUFKHRBjENChjidMWTr1Bqk8mBnZ3e9CV5x2+dcxX3Bb
LqdiXC6In1KrN2YbuDGotI0P2vCOrQvI43/fFy4vc2YN3l16Bg2D58DrdrnvRvmsQr/JluLcivB2
BMbHb20do3DIx62WfXE9RYAs21gWsGkQGtNNyN8Kdxa6KI1jT3A0PJPuxq4+Qpb0menzoQi0TaYV
qiSLbFkgnucgk4O0GiKly2WZmoBaXoJzgigq/DDgKXl7U8nGA+UgfJlT8K8KQnqtV3be9vAo7M4d
H3wjtuwwCeL81207soWBU+TxPr8VRWkdZ1ghqW22sOPXRegO2d7U6IPvlIqrRDpfvMUKclKcKcb/
fnYtalZmdXOL+aL35eiH+fBm2QScD6AU8D8u2wMcy6UBEoz1Qo0ZPNYu2/jA+he2YgiysAgJCk6l
5I+IK+xg7hfe4s/wXZ0WF2D/D+h7PGXxmqmyXnJLiPU8ZHPApBdi47Q3/N5n6EcUGJHl1eEYlkD3
KZs5q8wIl+5qV2XqezCTTqg76EHYQgOE9P3Onz/f3mX89ImBBLB9qNFywv5VP0UKHI85r4wHsCGz
9s60tY37qji5A178UdIpbvtrfTBshnN7gksmCVlY1cLegkC5AVDF6rbuY9mE+Rb09j5GA+GIvCPD
cGFUcEG622ZF5vXpyaoiWsWaitIgO6pgI5sm9BqhnyHeBAbVQDkgEyYxeMhHtN1qj5mvQpOrjPA9
c3ZOR31xi4rByNp+HL0uIsnBW1SPf5kzQBoReFUAcSGbJswUKC7zVHp4XBL3lY3Pi72/vd2kg0DH
FRSeDODYLGFjD1AhIIHGstPAVQDn5TA002lEg5/bZq7Ri9hmHKoMvhmuHNQNLidLW0zoaFAAAwaq
9QB1J3dpm2wtrTxBhT9aFl7NsyMyDlCtptGQTLFbFZvbP0I2l+e/QfB7rpk7BXHa7KQFW18/LqOq
wCu7ic4NCGcJPSPzoLMwSPTBKsirZjdbb3XjUkcAp+KDSgcDEtX/AoGvWqIOM/XolHgI09l+LQ/e
4fZcyfYFxJRMXNwciy+mGvlt6yO3hT5vRv00ze6DBgJaXw2KCrx0FHgJgFGsI8slIvHbFWG5MTRo
7Dov/bYEJfSP2TnQfr49GplTBRybo8shZXaVj3eMdAaFHbF0ZyNkI8auoYcA7YVSNwsz0Joc8jI4
qjhLdmecGxV2g8bMmpnoaXTyvSEG7Bzwv9c2S6JMV+0F2WIh08UHCDcBFevLw9XXSZOSDMCeyScP
mYaSWUDyKA+Gn7enUbZaZ3ZExi7EeNbBGtEtMZ3sGKJIcUYVzzbpdcRJGUjU/+0sIJxREF7nxOzX
7DTr7pGu9CWpwX6FHJY+pqfJ6z4CmQqsqHsqyyHWCpV+vnQmkflG8IKW8wDtXc6k7o9LopcJX7Ps
A2qPJwCdd4lvveeCAuQdWl8gjGNTCu4w9/0ZGNgJmGUKxY/5z8x+e1SVmJQMBrsa1A1gvlAyF+8O
UqSjjQ7w6Ddsao+Tox3WHl0hS5XMk2Sfc/0HgNIR7nEq5OWcpf4w1JaJOctnD8XsOcpxyFLtKR1+
3d5+0vGA/26AKQBSgogwGGk25YTV+V8F3nS0dsxwIrN3FVUWyS5H0A0MAGgJHljFwh6oDZuy3sry
k+bv02ynKs1LR/Hv82LDLjObC2YueH5RiIx4Cwt97+doqlQ5VFaEuLgBvjXNyxzgZ6dHZBKEGhJg
S6OKgWSZSQh9g0kFtXJAJUTOntaNA52RdT0Vw5dAq7btmESVTWPIooYjxJ6N8sUw29DOn27vBclV
e2FXiFtStJt2HIZFcvo2zEgWD+6nhByadQ2hSKK4PmQ7Ag0aseO40snVC3MZZ4hfjFwPwSq+VRDQ
6fPp09vHA4CrzplJeJyLolMDQ19N1161R4N97SDGpAPwFvwArjzWKoXUjeS8elxfHHc48nBXHWla
ryPAhrfpqUgR5ftHx0g265Dv2/UdJWTuRKE1D4FmsPkEz2CnNnLxBKmMeuk35WrsB4BpgtbZ3J47
CcEBKdczO8JN27hsoCS1gDpdtIdEcyJQLLaz3u/y9nml9c4yqghKtdGYrVuUnfa9Dx0koqIBSIKM
i18h+A1WQGd3GPArUohy2IxEdYmK+Xws1y9BMoUlJPz69fn20PnIhNfiuU0RO1b0Rg3IFQIbz+2R
KfiQ+kU0D+xh6MydQ6B5yl5uG5QcBQ9RBjrLwDmCmSIMcmqKljXUz3CnWHFJ+7hXPYAVFsQhDW1h
jRYLEMzkDwAxhy77fXsI0jkDrAEwNbQnwMvn8r5aSotOyPKkJ6N5rNp4yTapEQflx3baTe8AeqEY
8M8WH+zZG5FOgV4Ulg4+4LJJraNXvdgqZT+JJ4QJpFPdvy0XRKjUbKL0kAUOnqHT0Si2Vfmg0739
6KmKUNJ1ObMjTJs2GKmd8DKnFTytNKL1j9vLohqHMFVVbhGuz4wHTb7xzH3nRn0Tjb8hvPUOO8gX
/YWW8SY5l0vSap02kLTGy8b10r2/JJ/pbH/KR5uFEEmzD4WWqh7xsqHhiQOtfVyRWCzB5IQ2L9Sb
EcAGTpN+8JcgjTP4rGOVo1FzMa7BNphK8uf2OCURAAQreZMzVA+g5COc1K63zb7N8IILtMeOdj9Q
WvyRpIq7RGoECSSk8hGz4x+Xk9kbPUqgM/Jiev+DBRCtnT/N6TuuXzSf4H0dcJPwJneXRpwGOv/9
gudNUvRQQaWh6v0kXR88aAE5BMn1KohpfK/XADAEtTL05mMeHO0WlZYvb48rkWUB2BCNMAAWEd8W
HgEtgxSgH/v6a9HdZe3bCUdIBvwzIKqrwNnY06qDlDi6v3Jvk9aRVcZBE5pVNKuES2XeALUvTuHD
iK7EhAcw9IOBpXhRa3faxvcVh1S2ryB7Av+O+td18YuRmgwNFFAeW9eqwoWCD5OB8gotpzf3aYQr
OLMkVr7ImlksJajgc8re2j+NNYtsbQkr5+3oTy4pijbTqHyZVzcnW/TEHRdcBX5KSjT8Xvxjhnaj
irhYdrmdWRFvz9qpgqHmeRvPr15Na/xABmePblsvaenvEXtGQfnr7X6Gi3bgvaxDn8wRTmdrgrW6
uDYssl2dsTA1I8tWzJ0sZAWLDplDrhRzJb3trqQE0Av4B3NYQ0P/UBuIp7w+9I3N7cHIDPG2eRCe
AG8UmOBLVzNq1VTMBIbQJ+kuISn0ZW1tNzM9Tsn6jsIYrm2e6uC9xyHwfGksDdwxrWrQRolhRikG
ZES3RyM5pBcG+GjPoo8A9AVn1P38NDl6lM4xGd/hBmCB99MF2hxEaAEquNI00Uhqg/laNKGmN6Fi
c0nWAzABoPnQggV92k1hBKmzMuaPHMeeLVXIcESJiTZq6fi767/fnizZUxagSv4ywnZGBVm4MOu1
KIfERR0xGZN7vyO/0Vc1yhx7A7LjPk3X09gVdwG1N4yMquc6/7YQx5/bFr2QW825nRLYXlFuseb7
Gji/ST8ybdo0zmvb5ZE1KTyFbHPgzkNxBFQ3noG93BwVciBBWiH12uZpSJbdrKtaU0icOFqQYG8g
9Y85FQ9T30zBHCQdmHqeEyHoCe3JiatAVS+VmgFZA4gVD9GOmENGTXDO9XJFmsty74zBiCDEtM/s
QJGalM0XqhfIuKNbD9CewnwBoOESzTXyE2Tge/RIUHU7kXhuLjGOK48nnq6eJXU70h67EgWRso6c
dpeMe7OORtcPCaFh7XgK5yAJetDODArT8HPIEIr4bqtue71vrBLPVRItRYmKNokac+9l6b7zNu84
XOCKcEY6ynJXmj6EJV1bBG150kkaapRGWRWE2WjALU2hmUM1dnhkwe/aUT2P/gpjikcLpWGe7EAj
Gfzjcp8jKellvQkOIbBm3hGgpypEcyr7yKp5DpHugfakRX2UowiJEuQXdxUdynB0puXOd2s/Ntzm
Psm7Ap0MM694povZg+zsBpuW+L8zb6Foi2zPG4r4VREwyjY2h3pzfCm8rBjBN6Y/OH5PS9x65Udi
L8Ay2bgmiArIJMufgCD2nyExaHBLQiFojsVp3WAOiZ4f+ja/9/CSJI89HffIiN53UxND0iOGSsRW
c6pDD23F23tEdsCAokJSHFlkpKyFV5LbtOlINaeGagHbTZm2z95RAPTPLQhJQ2+mwzp4sFAR6Owf
B3t3ewSyBcPZRTgJKW8MhB+5s/vW6lqrwnGrT0O93nXoRAg5iNT8eduIdJrwfEAvOogoXilqUrQr
ry0/qaFCboatFlcqnIvMEaE36n8GhDs3b20royUMAIWyHaphg8Z9E2Tb5z+o29xNnV6HS61l8e1h
ySrEyC6ABIlcIfSAxI5xMzDIrV8EFbpsksgqArTKssO8/A1d4JB5d0WyCcZH1622XvsrB9TntnnZ
0p1bFzbfUI2N4yQeCGf0PumCTW2lW79XgS14+Cj6Iki1Qf2Z67le3bnAPaJBbJHWyKH0oQ15KC+l
hyRroRNSmYcJeYGSV75t/241xy8NmnL4c/FAhvT37dHKwio0ssQjhBND4RovNyqztGyoywYbtQVJ
2A46utFSRjc5WL1hllpEcbQlswt1fgD+oHDACyt8Xs4OhtbUFusD6BWzuYmA3Yty79kYP755UHDv
yHhAiAX/LypsB3pTz8uMC7QvADgCTi9kXAd2QGTqam+vW1/YEga0lrNTJ4lfnox6awehsvW15Axi
GFzuHDlW9xr2MYBo58ygChbWc244m4Tes+pPWz0M9TfPUwVq13JGaKR7Zk6MBZKhA0g6gTnffEKr
m649GMzHFf3g6ENYzg/5Al2i79QfwmV5YenzMs9xY0Aa9PuY/GncrRb8ub2WEid38YOEDWpxiSlQ
favTPG7XJ2NUpBcU0/vXF53tR9ta/arTygqSItC2W5+Y/6y3TyN5TpPPlf7t9lgM2e4/n11hs3iN
0Y9ukMNaDh75+rVLj3T5pmu/qX/sExZqybEifZgwMyLFY8UOKM+Ejf10+2eofgWf8rMxtwbCF1zt
1UnrXwYKPcpwVUlnSNwKVo2nhKBFCZQFn/YzE4vn0nXtsWqlM2ycVds6erUvA/MR6L39e0bzz5QQ
1Q1Bifx+DVN6dayLPlryA1PJBEkiZCQbAJNE/QoFZzG5CQgZzRsH3ppCoBwNz4PJj5d7aLulr7cH
I9vtiMPxQRuEO1DJLuetnKGDx3xcfVBFpqGhEkiTLcv554WwJ7MZ60wL42iLfV7Fuv/QQ6ZOhVeX
7S/AhXB9Q7wV+U0h+MGmCJjFzPJEs1ivDlO3bwfF/akyIeyvKuhXSghMkNyOq/SB8Fi+VmUEpasB
ggIQ5GBE6SL7TW/dxZ4MDw+GMPfu0+odVwfHVOHmxWMIqZ/Lxdb8YgANdUGwTYdw/gA5m/D2bpLO
Et4MwD7iFXlFgLSHvnBafcKzIa3jEhJ41XhvuwpvIgvXECOClohnNyqBImNMN8xxaVLMEqX+/WDk
B6IDe+2sEe08VP6ryGy1nd2nRli0zUvnNpEZJAqJUtnG5vrbPEOMJLQtONYWLbPpNNXVKWsGfTt1
ibMJcqvel3W57Jg7Ni+3Z1Zqjze1468x1LP5zJ/5t9EOGrujVX3KMaMLMjO7MfuKQtVtK9d9Zf+2
tf9nhv+MMzOcpmEFM6QVism7n2o39NP6Q1Vmm8b2jhnkXPSsjBukhzJvvbOoeRibYDPa43eHFa/M
rD4MOYUko/vgtv5HxW/jrkiIYMHcAVsbRDT0QRezvTxFZupLUp2Q9f3ptowhcgXzdchJfpeW0PwY
Sxu9c/QFjTCN4t7t2x1Nl1Gx+6QLcfYrhLvM0JPVpAV+RbWkofd5RdeZFbDS3v70ruFycXeUOrDq
wmHNcD1Tq3Wqk7UUDxr0EvXK2FkZLu2iobtqyj64s/3cectjWTef3EUVqMgH+p99EXFXZQu0W1LY
D+YXa35O0bK5i8x3ZNB4YQ23nMfPkui6c1K3LbPLBqNsI4t9aMBn1vPt7bmUuaVzI4Lz7u20rfQq
b06j86Nhe238uZoK1yq7sCG5AEknvL2v66xtvwRemrr1yUS5XW/vFy2IdHfea9Vd27mK8cigioCS
/rMmXKtQUpvttvHqk5d9Q2kHdKksQpI8HC2wzYssSrsupPWdbT+AXKvwEXyyxGN4blvwfLS1qV6b
sF0MTljbL2OQRaUDXXYcvr74hNqc4lKRZccvRiscOQ85AD3r/PqUGOV27iHaqb8YcwMp/SefU8Tb
jWGv4TRkimmWbRsHnWO5tJAOerIQVowdSb1qZcjZgNThW3dL9d0YVFBd2cZBwh97Bpkbrthx6XEn
6vV0SeFx27V7WZ3gWDfGHdNdVLNm75AnKiyFdO+cGxRukr4yNDJZ/AHebSFzX66QZY17f5eXEEMN
R/OpcvdMhQfloxA3Db+qebkTfHixAG256zBBRwBgay0qd8Tc3D7g0s8Da8CvJ8O8ouIElZ32pgta
EXpRhTV9aPt3xPwcmfk3NYVkv7BKlcsCtubANI7O80gOWv+cFIqIQjaGv14Qgo4GEiTcH59dvYyw
uUA3F0BMm2M9fvFUPY9k5xaBCr9LQH51RSRIMucmyUYMoYGYGPGdmA7aExI0YDusJ6sbN/VaP99e
lr8UDnHZz20KfqqAzDZYa4DNNinbVg1a1bjeLiV6PPTlpoQEb4os91BXMRhOW9Kic72bx0gJIxGM
t46PvjbVipaB3tZnaCnPsntIkBwah8YYTZSx7Fdhl5vcHI4MMmla3cb+wA6kD45W4h1a293o9Rrf
HpPMKWAPo3SFvAV4McIyAaW9Qm+XUwrHw4B+pmRXv4Nmjc6YuBR5jQyOQbj5EcEWjp9TsHuHGBke
zVWcFqkLODMglk5NMK/SERDdk+v4oWMdFgjQOmhk7GpPlbfp+yem/ewgbqajF9rt2ZNuwn9DE7N/
lrm0IBEAgTxoG7a2Yed9RFtx2p8SwqK3NwBFNHs+TmH71cnkmqkJFHrNxheG1hRjWaqePNIUy7kR
4T50ZwATgxrFzMQt903vhmPnhKXbhXluH1xo6rXN+hXwh0+22W6L2n+qHDCNHCvKZmgHTu7n2zMs
dSNnM8z/fuZGxhL1Ip/XVr0cqpUMdaVVcR9LT8CZBf73MwtkTkawMXCojX4Kl2S/smdLBe5W7RPh
lLlMy01vwMoVZIwS++MCobq0OizluC3JTyNQxDSqSRNu+r5kDvUSHAhtOFp1inejIhEnKwViK+LV
DT2Yv1Xvy0lLC8j6rgGWJTXBFO2+JsVHJBP05MNsPDXjB9951tY+bMtPI/1SV21YkQ06pEVoShFW
445UXw3yg83bplWUlg0+k1cu+uyHCc4mX7w6bRf8sNL9MJIi9gGZTzu0DzqY/RJTC6B2chrMHyv9
pTffx3abJX+K/tCMr7f37f9zjv5vhiDoeDlDYP43Rl7B61WrEbWa+2EGvC/MjWbrIC5ZmR720OpJ
7S7WZrZbWR/Z+LnQnd4biX4HXadft3+QdGLQ/s4BOA/VffFlMi79WtAFROJ+GUKLHUA12E9aEvdv
7obMvdSZIX4Wzs7TOg32aswg5NjmctegLt033XFYmMLry44UsJJgkEOEDBoIwrGdCy3Jsgr3//K3
G/JT704RddLQLQpIWqa7KlERpKV769ykcIrXJUu7tYO3r9CTIh+2gf9tRh6aBU9lrkezDp5GmcVz
/3XOt2ALRaY2b9zpQ08QbgeWwm1JnxHoB8ib+wBndYWiMNDTvqKck9SsXxa6mwP0Ep32A0UzoTwc
6XebfZ1LBXpM5ljObQoz4JpZhb52cCxOkO9pmK3Z/vYula7q2aAEz9WQPjHWEoNyJroB3Stq6Gvg
auHas9iwX4Y3N7nDZkUICXF5tDMD609wF6wfitlbsIs6mu/Gdo6nxEGBZnpwOW2kNBXDk8/ff+bE
SMUyx2KwTewgaI1RYMvH3e3pk91laNPi43wDLQR9kMuz15RQ/Pd0OB0T+F5n3DlgAefN9rYR+Tk4
syKECNjL9jAA13CiI6ofy7PtHpu63EGBZu5emvHZLh4T876wjNCjHyk0bJP+eWbbuj7c/iHSzXL2
O/hsn3kaaGGYWsLwO8b1vv4cFNHYh7q16fx711ONWTWzgrvpB92cigK2suy7Vj2Nzi/4zzz/Wi40
DIrPrXNiy84tvvntbvRoyIm3tkoZURroon8hVhjJbui5ChO/MrQOJhBHOlnNk84+6UsfFWxfFE4I
KeEoSPIQnUJC130qVOdSBmzBo54TnQAoQfdcwbS/0jWHkB0ISNXUbpht+M9sXL4VDq1DUOt/u25b
bfTMSLaOi/5DZlX8yRezexny5sdU9KokinTpsctRVQBVF1iHy6X3phmyipy01tndpk31U5b7sYZX
WN6V26or42FUvf4kItrwFWc2hcMFL9wF1ANBD/DNDwA6bcbS3FRNt/H1ZauxMbbr4rGv++9zkex1
ksdwlTFl+f1omfE7dv7ZTxFWw/VHs5n4S8BevBDi2lHuHkqvC9FueDP5e51+uW1PuvvP7AknzdDG
RhtNuEm9h98Hv9z1sz+LV32/bUa1qsIh88ds0ouBx63dvrGCuBo+UwYPlrRRqqPQhr122yB372K0
eL6kwn3mNC2Dsj/8cZ42L0nb/Krn+ZAlBI3sIPprowfV0IwbFE4U94DULpLgugW2L8IXYfv6mjVV
aGiC/FE2PBhVf9/o9BUNDjZ1VR51rTnk5Rp74zv4iug5iAZkyC2hDYiIqiIecJdGA36xGZT/Q9qV
7catK9svEqB5eJXU3XbblqfYTvIiJDuJ5oGUSIr8+ruUc+/d3WqhheQgG9gPBlRNskgWq1atdVOo
7pYAszcCK9M7zsbMrnrMial5qU/O5i43utTOsVmsWu64ob0YisW8bDbARvMCXSwgulk8R0en50Ud
qZnGwiY6zFTtGA7FnQkoRbOjWyif1Xv7xMzCT1rJzF4LYMZMx2+VZv8qO29jJOsu8e9IFpFPZ2Vp
IxRONFAtPuRWfm/20L/SpMMBsEODYE0/VCV3ncy3aLLWBoexobnJBIsVUHfnS5WB3ZOLATJBDq0i
iHaEKdkIS9YsQOgZqR+AYy97AUTPSoPbAPx67e2Y9OV/+fnF6RRQrURyAp/Xmq+y+JZugXpWf/5M
tgkcBh4by+LoKDT8fAVIORrBkyKjz9hCG/HF2nZBrf//TSyGgL622mIGAN62HxdO1PAo35qlNQc7
NXGxzN1YMIchahvTuwCsXl7PwxT1tkayyLCrn7hGH7WMRteP2LUdGqAghiIsqBYvxPa6DFKnba6Q
TyqQlVPjzrLYu11nCcDNG5N4aQq5cmDi0D0BSBn+nTtyC60OEEc35RNcELjH4itBJDKk3nPX+W58
fVgrsdicmEeYbUFSHh3Ti+nUikYF5aylBL7tSKkfgD+ESpah1h0G8aEbPbYRcj1usSu1rZfo6kDR
M+YiEIRE5kX0w0Zl2rMaY+4K9I8CxxzporcOiNCoEbrgs9myeOmfGC2K9XjZAxAICfrzqZ0E8NK9
iUc9EdobSKFDZKqR6NmoGayOa+ZI9yGUCYz5IqxJhUoJJCNAdiaDLmIO3dWGfaxZcG/KLWK1y+2A
EZ3YWuw419VU4EAmGZIoJbjxtbuqMWMug31PU4iENzt9JM+04RttnqtDxN07eww0i5Zuoyq3d8H0
gAZJZse0ndCvmokwKMZjRaDfd91J11YNemnuzFCH7Psy56PSqXe6Frw5Zv8jkEBxYqd72kYsc3k6
gjIJ6YffJIizku65a5g0NUg+ILHkSDUhqUVQeCNbfFBrRqA4DkgXwP/wwYX/eSaTAvLIqIj5r+i0
CJ1mi3Ngba5OLSwCFiGcKvVmrhIFWpy2Q/Ue0V+RWrs/XxJIlAG864J/+EKCLTNTtEMwVA5VeiTa
beuGk9g4cVePplMbsw+exF4g58p0OiKqlV0ZTgEkJt4bKmO3PKRMhMJ8TsdETkNo2J+uD26eo/No
DBHEyeAWqwRaR6NWFp4lpUV3fWOHuf4lR8NpryqUMTkICLb8Yn3V/p3OxappUPCl3IHFvnA+sYYe
CK/jEhRpGztpJedxPrT5ODmZ0xx6sayRMNQ0B5J90ss2Crobw/yV599pXcWkvhP2OzoUQ9s6NqDk
thmPLHbr5a/X53jtADmZ4yWOpYMkHGTQUK7wdJqHunBezJYdK1rvGdlSFd5Yz2BxoRYk8wPU1pHl
DxJD3iO9H+hVmCLn6aov3lb765bfBub5HBcDz+zOwfNPBY9V8VM3KRqK4LD9PwwKYmkLDpB2xvb/
Y4jn65O6aXpxiBWQNzFNMc8qifXuA1jpov8pgifu40ZPv1jqAcoboSvq/+44WMIlDLQKVbmGIQfj
ruHPvXE7sY2xzZvuyqZcdtuR4v82JaKi98o2bzOa35S5EU6sjpmnbeyU9ZP6/3dksDh8VDBZqe1j
JrnxC7zdoeSfr6/V2sV9ugEWh4yfa04ZUJygmuWGuQZmpBFEtbwYQUOR3w2anzB7fBLsL3Ca8xGA
BzRScBjfErA30a7UmhrRieXnh8rIQ2U0h4HzSLRdpPp9ZR7rrIjHZl9ad77YqGytLiMYAkwwUCDb
v0Q2K8MYnKnBARToyZTGblpFnXx1tU8SwNDrM7xuai7vOXMP5RKq12Zlz3mPl4IAcZwZjV3cZYfc
jZ2tGsbq+QIGy/81tDzLbK/Qp3JGBqQgdDHe+46HMwCxye5N+5fXvVwf1krFBAt4Ym5xnBGnKSun
nfUug9e6Ba6t6UIbWMP+qFs/Bu+hKW8E2XjWrx7XJzYXZ1rWod+/Q9YMJLTegfj3JnHCYXxwgo24
cnXbndhZHGDSyvUcesKoYjvIAL6T6cf1ydtaqtn+yf1nl3gbExPjoBPdsd4MLeLtPB7EErQy1Ozi
nKKmfd3m6uV+Mqb57yc2Mxn4besBm+K4N7nYA0PTWPF1E5s+sTiuWmIzvWgwb45Sj61fxFnrPA9W
cQSJYNzgLdnr+gEl8Btjkhu2Vw8yUCehgj4Db5ZvqhZtsjq4F3GQtUPktfcZcEEQislf05Lv/fR7
9+cSUfB/lO/AhYwSMBrnzucT+GczB3qpAG+Gse+a4Jtoyhh5up/X53R2hYsLB7WCuQ0WCkvLIhRI
+Wzutzip6rKPRPCt9zaaF7YMLMbRGx1XboZLc9Saj0lA+dzNvl8fw6q7n4xh/gknrudrpRiaFiYc
R4ZW8eIr/5BxEnbjs1G+29NWfLl6TJzYW7h6WXkqGzrMGTGRXfqUCy0UwX5bYH116pCKA5Wzi1rQ
MnOQp3ws+gksECWLIK+U+ofr87a6ZU++vzjuNH0sJfQqAYjyo0y8QJVqK+JfGwGyLnOAMfMhLHF/
Qw6GzEB6GEHh7joUWPQh/vMxnFpYjIFJjeWV9HErgbUiwEBsqz+grHndytoli7ZVHb0xfjAjxs89
TLHeK8dWwyULrg+Tsp0UX7RsCJVtRdVwe93Y+qT9a2z+MSfu3OHVXpoDjKENf0+LR83fkhxctYA0
AFpxkbm5IOYaSR/Q2ncR9pVB2DCg/Gj4F2M4sbBYlr6ox4ZMTvH0KVBvpfd+/etrGxAYAJC7onge
gOTgfIZSD5yoGTCxT0PYaTdSRCioTls9CGunCmgiTWRkUH+5aN5VNnchLQ/eqqL52Tc4HIsiAt1i
WGHHt1lolRtwjVUf81FiQqYB7WTL3R6QTBSegD0Jx0rJ196wo9L/3Bn2Qbpfrk/gqgMgPT7LHM7V
mEVw1QEQ7Uwt0kDE+DwC7/Pj+udX1wdt1ki/Q8MFwhHn60NSS6vrCp93hbPTxilWtgdy8yIiYsPS
2iKBNQExvjnT8C7DfIKqtcl0RAQmd6JBlFGpPbTdXU/FXIRM8rz6C8eGdhPauXUbOhVLWg0mfU5A
eIncVhvzsNaj6zNnrg4I6bnfwg6zzM751AVdnaZNV1ZPpWQ62gtqVK0zhTyx5aC2OQkV9wWY5lB6
/TAAav/KW/AS5E5KdrWCuHaTcRVB7t44iKEUOw3kayH6cHtwj0jxWLi9CFWGHtg0MH7YnezQKNf3
MciR0UWkBRNKxZYe1xrzv/A+VRsevrhvbKTgkQXH/5CC9wBgXpyiRFhjqjVMJIwUUasn1P5qK7Ix
g4tA7bcR5GqR/Z41SIEXOp9AHyAHVpedTEqq9bjZIJgtqU5roC1McczHTvuobDt7sdyG3NmgZNkK
hNf2Fqq/7qxkMcO0F9FBX47McUFC/KTlkErRob+GXbBVBlxMpQU2Nf3UyGIqu6nWiKrhJjj/SFWG
PhLGwvqLi+jUyOIikh4twIcBI1rY+vtpq3N2daLwngQgEG/Ki8KI1QZg889pBdoQdzjqxIGAidLK
jfhz7SyyfVBpzfJkHrLR5/5gS2pngE+i71Qvj3qthQ1vd2iUClVvb5wNq4sCwi40YaE2Cx6pc1Oe
P2TCyZ3ySbd7eTO5dQcm3tQLda8vbq6fE79zTcu4HfBG7CXwT7tgTj63ZdWeW9WajR7QEW1IjsI+
bybPenTsFpoSuS/80LfaCSjDlO0GlSKBPA3+Z0z1F12ObaRzu4sHsC/dehq34TtchbrTW8gCBzTB
nUtjS9dA+TNS8bkuIB5bUCqP6OWmIQrf1d5u8cQL/C4/pFLnKUiuqP1I6vGLzmV+F0y8iZHisXd+
XaBz02b+g4+SVKRy33tqEN9Eruw+gzljeqF6qw6OxT4jFfVN6rJ6MTJ0fZaAVd1J3612IxqRQASF
Z56svuuSZIdRlTM9DxBtrVRI9ZnTK89pCV1jZt5PnpOGo144IZSLEhCCuzei85xwFB1OgbopwpHX
X/RAfs1B+RIBTaL2efXeTJ989dwBLQnelQPI1+S+ogwiMK0K87QUsQBaC4KnAweBk4y6zInSDmph
nuEf+qBpYjKg69PqLPRo20h/dlbdRYM5+kcfsLeIoCK3L/uO/M1RADQAQIToQr9k32FdrVjF8fhV
YPwwaRMp+6PjG0f3WnByamS+tk5jUlabQ53lJSDkegTV5HezDnaqgcSMyPZY8Y2dtALIntXfoGVr
Au+JvqqFvXrEWMd6LJ9Kc+RhW6TiKci17rZzg/Sug3tHRi6nnaeZwZ3B9Px1IKiqRb0+iQd05rp7
i5T1cUKy4DBmtbWRJ1rb6Chau3iTIcd3sdFdC104MiDl0xSoqNa7uNDRWlS9bexxzOlyiwfIIKJt
DQKLFzwMdZv2pU3xtClst55by8QnBIn/1L7qQjra7mPWMH4wcNfcu27rbNyjizHO9ygYQhGHAvgE
Ypkl2Babb/BTkY0Jc9sb5slXGniRAAHTxlKv3QJAdc3jRLIWz8Fzz+prv7LH0a2fDPmB/rx0YxLX
4qmTzy9BvLWBAozK8XlZHMl0BGDYc/a831nFP23xF27hA67voBEXq7Z8lgxTp4NQCX35tZs+ZV72
4IJkm9VbaK21Gw21cODCAIHGrl9cy6zsMoMFI5qzZwR9i65iO847Z6+xjUvmd6F26YGnlha70IXS
MyqgDJbc7LFkQg+ZZt6mUGJ1ZBEBGx1XQx0Gg7ixPLUTwZjkpvXh5lNkyf5mrJtYE2YsxNadvvDN
39EP+BfmZkLEkojGz30mN/UhFamon6j3j21/DdhPZ0u5ae3AOzWxCLBay5CkL2UNDv9v4/CaBY9m
v0+rlwz8fde3+dZgFpNcg0Y0NwkG49gyDJrbcZr7mDd287rPYMLmGAiNQItwYVAFeFzbAbwxSKCn
E4885HoK7xYVyg1Li/j7f9fmX0uL+FtzdVqkHSyhtUSPQF1Co7JQ1tFMy2KfWrifig6at1mP21GX
qLten82VdQPoGeE3GGWQOl0OFOxUPUjBG7BhOUD1mNy9V2l5m7bODSndj9bWdtftrXBIgeILeWHQ
VYGhAifluS+mFuhmA55NwJpBSK6a7tz8Q/OMfTkkgMVoabMb8s8koKFHfglbRIV+7Ok/vvWKt0OI
aUTjc/Fo+FvkhpfnHmJCSNPgUTy/i5cVKAjsaXmWpTJpjQ9e9TuXfJaFBQjZTzXYxz54uT4Nl9OO
6Z5fdh5uxJnt+XwWJuJWmmbrMumLF9F8J82XGgzcjVHFuvHtuqlLBzsz5SxeyKDOpp0rlUyqJgUW
Zx+UuwpYY997Y9kTkTHY+64bvLyhcNejcxy5JrB/oPB6Pjaj1swcWhMqaax9yeN849ZY/TwCXXDF
ooJ3kWfqa2lJ6dQqoVkdd8YvK329/vtX6uUYgD8zOqEYicTFYnFqiL8hO6vJhE2P9gj1HfNWkx/U
T6pxP9hPjf2zFs/SGTcOttWB/Wv2dzXnJGbsFfABfVWqBIg3N3jJ/wJZB2psgLOAVQSsDzJ+5wvD
C6fO+xI4/mqkkU3uimJuWjxo9H1jAn/f3OcX4bmlxRntupLhzVOiVaZFu7IFJMDeEfp3K6P+WwMt
UDAZdO5n6nvlbVP39m1lu33MQDf4tU0V/e55BO3GDn6ePnnDfkTbGzpQLLlv9OEdb0YnAWoLXAhF
5e4AcPfesjT7UTHPYVGhnPQfFegSlMzTsPdrwj5bhfepZJ0Z9YPbHjLH5p8aYyqnXVYGxSPtTPNX
ITI+3Lh4DtyhDYW8aZySqGcuFABF6t8XTT+9kKahyAtp43Pua++5VwXPUNVodkHd6YdaTkgTZW2V
JyJz6QG1X6cKoa5g7bwG3EcRL3x+y4cKtNRuruGxyYBjrM0sCzlAuQeLV+hyYBqEJTLb2vdDyu6a
fOpvS8OhYUa4OtquyG7tDvdAqcb8oMFhQD+PxvkBZAh7XhMzzkYzfTIQ1aPAgo4k05aIesdhiEyr
yIKQObr/WbSN9piXVJLQEQ7/LnxRH3W19yn7lQb0mw0Mtii0G1VasQfOl5e8dOndoPPnXBvtQzsR
dlu63bTLO4Cg0Kai4yVHZMR7e4w8kCs9prynCUNZ8ItjFtqPDg0t+2Iq+asdaNqdCoiKpDV6X4k7
F2qKsXl0qKSHypUlVthQMjKkk3+lzPCfO9yPIL8qfijwbu4HhQyi79rFvunJsDOD3NurwumiwEvF
EfUfaPRZTXoj8qDHIxbqBgC+AIHYmVNkGFV5i9YdF18RPKKT+Z11fgv6Aali5fh5jMBsjLQWuJHo
TS+MqNKm6kUfveZNddR/qcyufMjBZhV2qD3dtV5mPPK0BhtHShsgQiDH1BtZ/0Eaxg7Sr72oBiP9
watT58GwMvSxoCECtPTIMkhzgHolRLTRR++NoeHU3rF2WuubLi3tlzEijgpK0CG4aHe9pU3FdrzT
20PBdEy2aCCg4Ytyh2QdNBVkN+49zeCx6Qzs1k0746hZjB68DPS1RYrXuCYNEpEh5ZFZlubBtQmC
isZ3Ns79y5jpfNMvjk071XqP0qp8RIPX3gw+k+IQgE0+Df65frx4Kzca0v3g3UB/qD2Tvp+fY0iz
ZVPVTsXjZOXuN+J4ZQMBJWc4ppbLsAeQsGJ26u88fVQ3uEjcUAkziHuX0KNnVEE4NZUG6e+vyDZG
DvRIHiZaNpHJvvS2DnFbb9yxAq34Qo3qKW908d0f4DGmW+yHUZgRJFPMiOjCfmzxUjpAV3jalQIt
uiVrhpjQunsY09F6QcWIHDRTpXueQipkMpV4Kpimxf1Qf8hgoDeFg8yIZpdezBkHoysIow9l07Pv
bKzbfeMG/8gWen8ZQdbVU0UQdUFqPUiC9BQN/L3psOFFl0rs/MAnQHVWLn8lVlXfWHip7mg1/moG
CzolFBQGltTZgbsNRRSg0TxqajjEBAIYIB50vERSi4feUIy/xsKwQ73k4pAO0AjKKyisknooHhuD
9VE75ORZtHIrk7/wnv+8n6HPjSgU9y4QA+eLqmH8XiDZmJAg70PWdXeIBfetCfkTnXobDFALD/pt
bJZxQd5xpkZeRr1BWQWNQi0/8RonnhztAbTVT1CqbKLU9ys0nZl7iPH8MDttI9xeueOxZ3XkztE0
gPLL4go2iq7WHG7kjzjlOhC0obeuBTfZxgbBVC1vX7Th4mwwIUx4UU4y0wyoeanyR1PEFgfL5k6V
MUr9JYuvG1odzYmh+e8nEUtalJrC6QlD/DG1i7BtNmLXtVAMOToALVDgQXv/kluzzQ0JxVItfySW
SnKZv9VMcDB+i1+qEM9p7iB3az6gueN+yMXPnkxvGyOco+PFXCLJgpm05yMHtc3zIUKOqbRBxJgm
nupkEeZuExwG0BC8OWZjhQQaILE7DvUNLx0ZD8wj97Sph53oBURBJ1J+QSO/8QAR6nRXQ84xUm6f
vXWG18QBhwdQSM7u01QPbmjqqz0uiF/ooyEPJKiH22zMegrMjlHvK4fwl7ZW7nOODpfIGGp5L3K0
oJpowYvdwptiJLeRqlVBNX2RWJXnVHLvGZSk2a+U+t2nTEckdX1ylvii/2wjvF9s6GDg6bjMRVVG
6ozSDIbEDl517QYRW1jQNk61ChqSca59UJHhyNnIrS6eav+xaoMTE4AfdOxelBQrUnuZrw+Qd+lj
BB0cj2MQErQa0ju1Exw6r8kPU7qFTV55srlzahU4+pldatmAMzT+wIGlKh5ry3vo0hxCJqn5Lj1y
DNr6kOXp88bszi/hheu5IIKbxWzQmoL84rnrVRNp2lb3cFb0XnfvFuN0T5Dh2gmHmTvVOuURs6Bz
nJVm8GiNbnDHVK4dUWBOt6S1Zi+/9lPMxU9h6G0yuJs/zpQQXTMcA6t/Udb0x7UniGd6KAgBzOHh
Zbc8HZlTerxy8kfPMCLcVOHgvhGJEqzYeH6vHVynhhbvE1IRTULANX9kwUcJaqMaoNPrq7dmwZkF
zCG4B0WiZRlNkqB3O58hVWFMoeboEAjaOOUX2wCJowAtUth4NgjAcTgtJitQQTeUOvxRaYggfQV+
vzakmhaiChaDAD8ytzQy1iyCTROgWfTcoLN3cRY2ElnpYuixPLXv3eHh790rR1c7oyVBkvcubk69
HvJXNZpbAkJrFwH4GnWkSsDrNmeqzj2wlrzS/VRZiWkQeSiFZb41YP568UzV3AYEWC8X9RZIZbn9
PitxpeakCPamMrJff7ywKL4CU4SE8m/+yPMfYvjSEhmTVtLX9bFouuNWFnnFc2aZp7klDRTJSNee
GzBJW1WZzLykvTecx3arTXrr88tFFNpUDBYoe0Z+rOsbVD+vz8/KUXH28+c47yQm6LhdG8D7eQny
vy3/Acr3YUt921y5lIFUgNdjg+HEW6L+AcKzDdkUbtJ7dZWCGEDzwMdUQAoOXAHCIzsP2gTPc/5R
HkgBiDcqs/1RS4FxHGj2AlHPEG2P1r7iXvdcaoa+4yiEfatIK7+QAoFViLATCXvD2YJCLmb/P3cX
dk8AqL2OjtHF7FdBqYRGcHdxScO8cl8Byvh+fQEWJuZz4WxyFgsAitGyrtCKl3jeS3VL6Z9hsTEC
HcA+nAI68peo6S1G4LeAB6Q2MxJWQSmsHO7xgP+4PoKFC80mHHRSAzaE3Jt1AVKSVmfIQDZe4ucm
C4NRy9/1PBV4gHG2YWoxWbMpADoRSMz6arNA9bm3gklAEwirOFIMWdCEdW6z74WGxMofjwinFxqU
HRDf48G6OKu5iYI33oYcSB5gjroiYvwjN/78CfX7STHHRDO5+tK5CoKkg9NKkaSTtatBYsfynavf
j2yr9XJ2oZNw4PesoWJn4wE+twkv4Z0GHVOhq1EkhsHa2x5yyrucglFv8PMvBrZe/Oezd2puMXuk
89AS7MIcIWWIjEA8qWxnOz+uW7l8E2LO8DhDYhQVyYsuTJO1HjN1XyRczELk7sGXiW2LsCy/DcB8
BjYFUq7aXze64uoI7fACnbXRIYmwCEQ8sKtMLZ1gdKLhZD65lISFtREwrzm5B/QqiMRQgEdt+tzJ
sc1GawCULbELL1Tv6fCH7aW//eHUwGIXuZIwGz4uEv0dsvWhvbeNLRHEeY2XLndqYh7jybUCyR1Z
1womshsdXGDaj0ilSMRtnJ1rjg2QImiEUU2CBNkihdXqo592DFYUD7XgMEEaZu/+1WzNuStgiQEn
tRZrnnkeG0Re8SQfgj1qGaHEW8J2f173rJXHGfAgUKDz5zQDOGoXu8YdfUoqAz3e7YCNuS/QbMiR
GM0B6bmrHFCqvcstwrE1Rzs1uRhZoQH3a2UdT+SD1e1Ee3N9SFufX6yOwEOcmD4mbsieR/UI2fQ/
/z7Q6jP3Mc5ooAXOfaz3O9NAIyxLen8M87kgsUWtvLbdZ8ksG/hbrMyyEE/BbZQB5c2SvHwzMzeu
+dem/vwXo5jLbzMUEX682Iyq8qTtOBVLhhBhemT3Wzms1UG4KJChAoci2fKaGUU6gFNc50ljIuV+
WwX7sT38xRhOTCxiGEZdzyiZwZNxOHJ5M/5ZjIrzaq7qIWOBfzN6fDFFPdcrv6QuS4KxO/bj8OAO
L8DU/ekYDAhqQ14GwTwqocs7f0L7g9GO05T04xGlfGR3rn//8kTE93/zkCMCtkEdcO6thpAVY0Av
JjaYuLj7i6FGkqtjavNdbdcbRddVYx6uxwDNVUhHzH8/OX59yNsWetZMSWC0t418CABmlHoR6qMT
6sNfzNysm4H7EIEympPPjfWAuQY46mWSfeutG9/fmLiVkxEoY8CdZ8kebBN/8X1TWW1dUW1KUA97
skwGciW/j0AQ8oIebRDK0uDNrqpXjWfH0RJv15ftcvcgIWvMKrUogKE+vjjEJk4zm1mMJcww3+te
/4RWmZ/WkG4M8vKsPDOzxHHZLlXo9BEsEY33S5fgV0Km6PpI5k14fiXDBISPkM9G/zgScufLVBmE
j5CQYUmmvo6Wv0fOAxwjQww6lfgvLCHdgVgdOZUL4fVs8AfN8HuWVJa88wjPIu6QKKcIBetp2OhF
XqK45tNhxiq6qPHrAe6CeQVPfD0N0p5Y3jQkfSe6PSyJSG8IfRZG5t0Fwpx2zNUju3oEGrgMqd9m
x9J1elRbafUqIcm7y80iCPveVbuOuXaYcj7eXp+Rlf149hvntTn5jbbqjLrlfEhore+qHMy/tWiP
Cqw5ttF+yKbfXbe3ttboqUOCB4xAM5nouT2k/3yOIu2QZMTsQjPTbkzCd2hPfBjrTfah+eRaOhZ4
jpBvnwV0QQF7bowyp9VJ1w+JYf5U4mehffasNy6fDFDttsgnH/VKu3Uosufkx2RtvG/XZvbU+Lyx
TmaWmpoW5IwMydAOKJqZ4hvxxNtU6UGkWvfG4lsdpUuJpN/+5kH2ELleZJYgHHxucapmlTlrGJJa
b4e5/GjcEKuABLKJHEEzsfKur63ykZngiSiok0UBBXTKoQaLcPc4Gyu9dj4htYJYW7fn1OJiV4+k
bmqeqzGhAj0SQ689Vrz+OeVbuLc1jzq1s4gVocWM1JeOwmNLHgxWxlqtRWWdR2Pbbpwea0chhoPj
HjRdgEYv9rOf1b2fphTI3FzLvoM2Zgirqsx/XN8hq/OGygAwli6e+ksAmcsHNbnSGJMxIE+ylTde
P+2KId9gkVoivX97i49qwHzpA0O37NcZ6GjltWmh5qK42gWiVbvUABYpHTUrbBH1xxnAEFFm9fUn
3tbNTtqeioFnMdBL0DshMQ1wGLUIShqm/yFscv5xoDACAAM5AQjULa8EgIenURbVkLQgFEGNJLSy
o2YeufNxfbJXlhRIJrxsQA9t6chDnW+ZwUEJvOCww/WPqflp0HbjbluLEc4sLGIEiRbpUtQNQInT
vkcXmAchb140AO++UgMdI+Idb/fQNVV0fWQrx8+Z3cXZ1zSo0Dcu7A79O7GzyB/AhnEzVC9l+v7n
lkCAMdPdIq67PNLTtg2G+aBzqm9Q+cinhLc/B7zh1ct1Q2uLdWJo2aLHzNQGTybDXWVCIft+SzBq
6/MLXwj0IS/tFOOYAAOxAw4sxFa+a9UbToew8AYUPZrG0uZLoU8k7navS9E1WO2b8V2ZbQxPiSqj
3EtvY+pWDhU0FGA7BTi5LhlATSfVoO2dD2DkbeSOdfa4m3kq7jMLGirXV2nNFGhfnBkSAcmhZXkT
jfN10BnITAdBde/l9k2e3lNn43LdMrKYx7YRJuS7xZCko4KezMfgfSvQIHV9JGtb6HQkiy3kegOa
9H3ERrl/m80oC/fGNt8c65MdxP+dpdk1T2IFAv7Ssa8xHJXHhRfhpT04UTY8lOPGqb/m46dDmuf1
xBC3FDC1ukLJO5V3eua8eJX1/fpYVu5jEOn9u/7z309MTDWUii0Ns+biLZS13wvLiEyA8rZ4OlaH
4nnIfyDFD4OL+MIciZeTGlupKqVzzFxHjydNdbvro1nzAaTv0MIIJPJcDjofTVOh8cYt5ni1boIX
TlHNoZXeAY1l+fFYtOQ4ckU/rhtdm8JTowvvzkWZT2mLLWTU90Co5BZAF/da+3bdysrQ0GfkIUsN
TAoEJhehOM0rP4PSI0sK2alnU5HpRq87/9YHc1TMfTk+lwHb6m5aC1I9xDVAQKD5FHO62FRcx06S
BtxDac/u8I167h0txA56UBE6zg7E5bGTP6R5+ZCmU0zVxntn5eAAMTvKDeCVxmW19JqOBQAGlyNN
BqsNRWZDcO3d3OrfXZlZGMF/uBVttFctxgh1Bp00pKFJbgTHIgNErqf3bIJUX33s+WaIMfvg4pkD
SoHfIHP0AaDeeO6jdiHGpspKmtCmfHbqVA/NkkIqtPrmDDO0vaqKMOP2W8NpSN08mhpS7q/70spm
nHMQ6EFA7cu+aMzjdZ5S2QQExezya0C+FIJttVvOcfzFKP81sWw/wAMFNFGDR5LKuEFe9aGULiR7
Xk1Vhr07vtj2X3gKtDPmJQRLD+Rtz2fVqtFRmtk2SYq2/+ay6Y2z4VWbEL5dn7qVzY69h+8jDJ+B
GIvVY5NjUjW6JDFKG6+0h4Z9YuOzW3y5bmZthZBdQZgL1AMyxotjmQfoDvIySpL0eXQe/C2V4bVR
4I03h3+AkFy4vGyZwEoQzJa2E+SO82+DB1j4xmm8snsBZAB4Ds8wdEguMyroXO91CVhc0tTOcdCG
SDGoAlXThpkVV5vZTWaIFgAx0Bs+X3pAqauW1JmOYtr0s8/tL+kY/BiZf980WhpK5HVCA3+Krq/Q
pdW5TI2iEYBw3iVMq/DGQE691BMHDMmxYsqPiamFbmZDKaLKIpmiFdqQW9m3S8eYzSIBj5yMART0
jJE4ua/rSQmitbWe9EZsv3HjcH1UvyfrfN+ef39xg+Jhifu7x/dBDFqHIBSGJj0EbWM21QlUAXdV
Yx+YGP8xi+4zXjTfKFX7XkOSxlBtpNVDGivD2U/STxTTwiA3QTxmP5WpdVP603PPA+wVc3ioFeGx
brE3cDx/mrIsMrP+0Pl8Z5jktWp7AKc42uKyaZciDzcCx28x952CoR5v7QK19PG9pe5NJZzI1azI
GI27ivMDbs6NDPgSdIK3LZpKZpZvpAZxUi7rKkHr+qVbCUx4n1ePqvLZUXSD+dBOBr/JctN4gQBo
wUM0FnSPga3/o2kjfZVZFbihyw6p+6C+ipz1dawVfvUQpG4bu73/D+0pcqYjkxu74dJBfv/MmfPe
Q6VmmVbSbNZ5gIS6D9JHp83nLL7uIGBvvzjZXZSAAE1ETha99N58nZ54oEcqmctucB5a320iUvg7
p5SfB6YiyxA7iLkUoUGymKSoof4PaV/aI6eurf2LkMBmMF+BmrqrmlQn6U7yxcrOwGDmwRh+/X3I
e+97uilUKPts6Uh760i12sbD8lrPUNA9WIYPVkOhIVkXJyhafgfVwWtVB2hyw6+aw07KTI9F0Zzw
c0EJ2xFdlD7kEJC6jR2UGqGMVDDRB6PCA7xhUah3nXgAnRAOMZn5i4zsMSoJOtyk+dBX0TnP3Gtd
NtGjKptLH5eoGif1zi7BG0mTQ0rH/ndEayDaedoGDaypvcqBZHHBh4Oq2GuRdingROopVsXgCaPd
aUb2SObkI6E19YYYJrq9O7WnOoHrWD6YxJMsG3YK5uJBIkRAHO03q1JfgZ7DkgK0nRJGmFrtORIi
NNA0SjwxJt2eo15cezzOvipmn2XRvSaWGwwFO5lVHVpGe7HSNKA0fu66+KS4fjI795FDSj9J2wdI
Fr+CY32KTfsI/hDEevtgaqdADNnesMklV+0xLetPDm9OkxWdpzjbl6hNTd3XsjSCobV20tEu8JjB
uTy4O2uoYAE6HsvR+WTY/DmLJfrGbqMHYrLPUaOjClkP36Fn8VrSIUC99MnOya4eXBBcsqdCDPEp
1ySQ50ztSIyVwMguTqx/YH71oEdd7xduGvnF5EaeGrN4XxpRAkpC8jTRFBXHIX1OVBvQzvxHKyxn
b8KFKABWH4ItQ/GNRk7zUCfpwe5h74Z6ll2B/UPHQPSZebCi/GQ6OcgdkNr0QdMCGJnx72kSNw9Z
4xqBU+tAkDhDwID39kA7i/0+qr6pDtJhNrc28KwrWxACaAAqQwcNxbolkTAvSmNohbQupuZ+M8ry
NZYbm/xPu+j9MW2/DfGncvFmE+Ilk3Wt6q2L7rb6EzdJBPHDgbyOWlmMPjhqOJssGhj6nqOAPQah
bMhJT1J91+S/qc4OBXRyNegeq191HXRYVJeyb9EVpbX9lOsN+Dt2UNBR7uD+PQXQjJ9eRGq0ZwFv
mY075zYZQWHTAkCF4qzFY2NREk54rAMaYaiLbVd+q55a+Ew11UcWxRuzdntyvQ+0eEIBL205HZ2Q
tE3HUvuFzlj895WOtyEAk3p/OPbWIDU8odUlgYFC+qmq93X318WU9yEWN3RVgHNYzdMl8t0E30nt
m76VHrIF0hKXHpYXSuY6HuwzaWUxU6CrVByQYOtiN04BnPTUHAjrPxbAdBox9V1Qkqjbi2DSp2Hv
GgnZk2rqgkbXfpB23FW0D7iI810E//FJSujJuPZ8OZ6kJp41u/jSqyYASW04TSrLcMJG8Tnt4HM9
qq7eVS3YjWKqPyu4YJ9sLfUbrn3V6+o6aDpI4MNzPtGrNhbQgDPPyTCIiyIyhzPb+Gy7xU725oHg
Augr8wsX2Tc3j1+zKLc8cKwM32gaJA2u+l6k8ptldGeiV5fRNIJEVhcnq07RMPkidqnHoG0zdsk3
NG+QyljWOUFzbz9GUQkGJzl30JsWrflJHy3cZbVvSurrTbM3Y4lCF7BjsTQesTWPSTp9NDJqeUPq
nlGY/Xj/Sr59v+JjAQgA7zSgQG+q73HGQGNKpH2xOhnhMqsrr+rH554kz6Wuedy2N95At6nvDD1H
j85Cmw6k+UXBQ4yizKWYjIs7FVBciWPGH8ZCdR8H4cKZFPxi7Kx47C5FO5b7+4O15x9/f/LhjLbB
okeBZwVTyQjaF07Ph0sM0bZzTZv6s5N3+anvaupLVJcO4NTFn9HT1GZjD/ufDMCrBwB8IEIa6fQB
9gfNbEXKXsDftc5N0glYV1eZ6VlODJKPqpPKAyMv+TgWmdqJyPqnbEj0sR/LSvikaqMPKtXlM174
1s7KIog0oAWjv5CK6j9aDgVEU3a4hrEPoFs8AZEJ/b+vXLe6vVs67mfGCQ6gUStQZquHszO1/Gy2
lXysWZxcNC2pA5SYu+NoQIxY9ryDJoGRPPatgu4XEc6HVvLxE+f28FkWFU5s5MG/DNKCL42V6Sfg
y3Kvjm0th5i/Hfkplw00RRU9QCd6q+Y6nwOLj4EDAnUhnN0Q+Fl2DUVqDnglM3mhbfelIfGutqTP
ahoUOCVyq95PA39ONhWOVxYgxF7nh6sOWZObhyVrHY0lJBkuJUA8ffK7TD7H3SmL0UYECaK0vm+s
udtR4omM9YaKIh60y04i3itMsn4ccW/s+j6U+Qli6ObWuX6bNaAVPDNgQHDFybsEidWOrKuIFeMl
ra9jEf49/BCQFwt2VSYs0bF7FoWLAWbiXa3j2sjdIYeLsal5Rh+96jaMb/5+unBFgcaApjbg1YsL
CqqsuaMiqi6G+sjIHotOOY/DFhxtJWsAnO4/URaHEFaFUQ3zXnJo4sEl8ZDRr91c9rc+3x/OStbw
LtBi4rQawrmljkB6+RsPCMhm6vrrfxdiXhpvsjlFmLIEQQjh+pG6tKavDRvU19tLAp9/fsLOoPdb
BmonTG50+TxdLY43eEnG3+vOb4E0SP4+nQM5yUIclKrJjbxTZah+6kpDXoTlyJ9Jrk8HAcuoMEkp
2UGGBXj7+7O3shJmNhQ60Hg74Sach/5m9rKybMy+suUFip2gd4ujiWEVQC5wtWVCvjKLAI8Bt01Q
krYMNv8pb0Lp1mSOOW66i2xtcpr6ZDoUVVX/zGNXfaSdnvqOGsAXvT/AlZMB3JG5WgeIEg7ZxQAp
V6KvtUxeLLOpd82o63vpjNrGd1tZ5xawl3BCnSmdN2rHFm16aHVW8mIMzfihVqNAPScydmNPt6AZ
f3BDi3sDHcfZSBwFO6DJFvml0I0IJB0hL/Ek0yeZm6VnQBon7O26/RBXE/0hxm66OI4VPTXTpH1P
Y5HAWtgeADfLi6/dxJIHjlt7V/F48lsCIl/esujZlS6e46XBUUiCrQstpsmzc4v0ftTl2S6DE4an
shgaGaqDFnld1nslMxYMzRSdceH3fuV2uoeLczjGqv3RVaYE2lHDnunLejeq8qB0hdemrCB1TAvI
P+Ke9kZb7ZoYWn8DEwmyEBV5wPv5VWpFe1NZ6F1kjntKaIeTd4pJQGrNOvUFzG7s1MxewSn+ZajO
+uWqyfbbqut2nWn0D8QY+C6Ju/qQFrUI9aKHrlyPXskvoOC1S8Y6knnUSKEzYjftcO1SPhQbdc61
ZYElAWlnGxjQm3pSlUdk0sEuuZidzi9DWbbfBORdzkZXjhu1tpVsAmV1lNgAXHdQx12s86nhFY2l
GC6t1hf7ybZYKLjkYa3BJBJKTXTHuzI7OyTjv/AMjf/FSGcxWmjvAhuBbtP7zS1aoQF52wwXZow/
mh48bzuFy1SUbQHOV06Rdw/exTh7I4sptIbUJeYeOLssCpi8jmkot1ytV05GG6BzA3PqosO1TM+g
1lK7WkblZZiuaNtBsPOxMF8N7ef982ktHUNyBKlxBukBlKffT9yYahlTDpcXu3R8Hpm5l4/5F0eJ
HzpEC2dNmpcJyhwbp+La4BhaWMyGIwMgqYtZjLMBLK5UTpcuBiojCifrW2QIf8q3tKxvAgG0i0eO
g4WB/gIeWO+HB7C4a9dDnYame4a1Cu++FICAOF/vT+JaFBscc8At4YSDw/F9FIOD+SZsKwmlhMf9
APULA1YGDoBbycY6X41k4p2I0QCMvPxcqahMdEl4EqYWfcBaPJiy9PqsfMhsdrw/qJubC1PHLDRI
ZtogeA+Lb9RLaxps6P2EY/7o7KtpI6m5OZvw8y40Q5BqglxxU2gbSUV4Dtxm2GjFvnbEpxEVSbud
NmAYf5p6766rOQ4c4NHycwgQ6otvo1wdJQkFjwGX5gGtIOqLEvLHRFx4/wzGWNp9rKDug7aMl6pn
iA5trPSb8+JPeGD+ZyD0LTCWdaXIO71Lwnpw5tr1x0pp33p4RKS8ephAVLv/0VZnFa+2/wu3yEYh
kFJlsQXhF0EsCBUJ37C+xH9Nk1iMaTGluqmG3BplEhZD6zn0wW039tPKKLDqqAOReFiq48u9309R
DNyCOWAUYPb6bm74ufmSl6f7U7WyvhEE0sUAPzq3qFlNODHkyxjo/tlXbr9sYQVWPjxwWSa6OCCN
AZG+2D5Yd3qNtCUNKx3FAA29yMciMuV3iAzYQZo56bMLnbLg/phWJw42AToYHzMhd/FlhpxF02Dg
eADf2ies9kf3FMfZ3x9Cjg646Ay0x8W0xJ3ZVq1VKprw/Wns9ea1UC9pO2vGbXyhm7sJlx+izMBU
/A8ysO+XgZnHsJS3HBF2f5B6TOn7roJRMGScPsNAuvYGMCh9M62sw/1pXEoXAJ2KyGB7M4JK/fwn
vI+s1TUwnSBlh7SOd4ZmHtDD3sNp4Jsi7UmW1a/Gsi7CngKzLs6k/30//O1XRCkBlh8AEUL3D8i+
99EhKJYxuECVoX5tlZ91XvTXIBLAct5EWHaiC6LnZmUjApq61nNX18V3JYjcWiirA/lT8MMRjxLx
YiBNGnEaG1EZKrUvfqr+l82u96fqdhODrDXfTnjSwQ9hCemQvZvVU1NUoZm6rZ8OZhPo1bBFpVhZ
Dwgz+wBDwpKgLrIsiyiSisZoqlDPsieuEwiDxbvSfaHp5yI1z2wygtiwoaCDHmCXb2zqmzECRgI0
Cf7B424F8DHYbKpTYwrbVrqnNtXaPTrb7d8m8Iso81/x5nmszZLLOZtNx/ghGYF/gABVPrJdnZ/K
7GBOnYfL8/7Hu0lmEBJVJuBYUJEGTW2xPGpYTME3t9BDRyp+LvDgC3PF04AAnxm4tEk3FstqPILS
FvIZKCEsy2iuW7RT2vApVE2e+ENl7ZwiP7tV+qOHptj9sd0s/Xlsb2ItptMtC0q5G8PBvJpCRtuD
bNSzPRm7fxMGVySsMkAVX9brtCpCex4HUZjBJ8abms7PFCu8uhk2EouVuYPYAoTXIKQCvM6SKwGH
Mcif8VELKTlP1atonmj3vU3jjWm7BS2CY6vjXoEgPKpCAFK/X4a07kQNjIoW6iV5dqjyJgHKxPRY
WPBGzCG0LI0iaBplnWONt0eJ1vmOSZhu3p/Xm6tn/jNw8wBcC8vJG+UoTY0lgBhQ3Zx6w9OjXVTu
ZMIhH/WxEBJ+0vv74VZWC8IhVTDmSwcsjPejFpatQQMAo06yh5RBSPpzvyVVuxFiyS5060SzTN5r
yEeeNPGF2Id2C8c3r+l3qfafSfv/o6CLUzIDDxtVrkELs2w/FHshNvKOrSGQ97PEkhJ7tsEsSVF6
QMxCZyTzyPBy/1usfXokNQBXop6BStNiFKZe5lquMR529EfMMt9wPwzdydAe3XHCe39L6n5t0lC3
m13EXchOLZ/CRRoTGrmEh8P0NYFedt1s6YUvvaLBgoAt3ZsQ84jfHO2jJquepAhRoSx6tnP6IsA8
HCD4HGpZlR/bUbme6Mqm8Sw6fSBuJGDGO36nygogEOpzTp/LxIYXHOurjQ2/9k1Ri2WEMEdHjrfY
7w1NKzPinIfZ9FhCnEqhFexuFW3mH1kuTJz38x0DXOaNmRrMqM2xHXUWjig1nD7xR7olsYMe5v0Y
7gI9IOMyMVugM0KimBGOGUqwhYSmcTUANNMyFPtyVf2oUsfdS0aHL6Vdl7tWUeckgZ2AbCz7Cv48
1JDT6GeLtDAwWqjN6EDi+lbtpoHMLflQIsQDQSv8WOukP0WF1FCxlKhFdsSRB01vy4ORY4dH0N7q
Pab3tmdCZOsEYeY0QMM18cYZmyxsw4B5QVX7xEx0j1vJN0faxk71skBV1LKDFqibDG7XEEhkWmAm
Jhikfm2AIaY/D+hKs1GWftSoGGbqrp/rGSR/00jzxqh0vK6BJRTUSMkTTUzbE8RovcqgFYz4VHMe
UiM/k8EZjjoohYfUtctz0rm5D8i4dtGK5EtdOMC0lkzlX1qpUNNVSVYGKGiP4H2PjXaop6rbSZpa
u07E1Yc0MugR/EvnNY9iekDbmwZjn3QPQ8OTh6K0M/AVte5Bg4+mp+fJ+Ng6ehvGsQNIgawA+ISM
3QGSVC9xAicVPjh8NxKneDCnNj0K12oOfa5XOzcGCSJGdSeAI6sN1E6bheAWcT/hVuYji8Z85nYX
FBouYi4k3TU2LfYDyLH7ztFgEsegEKxUNJzLLjYfEgrUTNQb4qgIr3ZoFaAxEcOBB/o/LmS2FYGd
rRn7Y6VUoECy9WLljOdqbHp8oH44cyZyT5mDfdAnvf/EtLnYnTo8bJyU7wfUpcLWcRLPSobEy9Dt
gEoO0BKmrrG9afEnyrts13IBtDpwejCc0fXP90/Tm2cwoAZz5wNNECCvkT+8P3sy263bhDU2ZAgt
P+YsEHw8aA4/S45WZiY2qUQrBwoCYo9DKxYX6RLzaRhdpLqps8MUpkyZNn0yNf2iXOv3/XGthpkL
WKjQovOyfBHo1ZjiXcLtkJi15mkG+dIT2h1KYlXH+5FWDy/kBRQiUTPme3EfZRD3lh23WQgLVd+J
AU8ejDwAKvol7cnr/Vhrdx+EsPHmRcXslumTMKtCphfx0FUF83CUPpqZuGhEAfzHSjCLRGBk7gZ7
f/XkRHsbtUYA829SyypLYO6UdTwk3xjcrnb3h7T164ukoaHuVGolft0uwXsBKNPqNyqZK0sc8wVx
RRAyMILlEgeWMHMnS/HQyLOHiMaHrE6DwrU+QOu29LTE3lgQayPCWxTlF3Q6QOxZFCeYM6STRDsp
dKf8FyTpd02a/IshoQsMMv/cGABF+P2uHVGu6iUdeAhbKr8z9bNTwlPB+Flb3S7WtrzCV/YSfGig
zwpUCN6Cyx4pCFg8zUvDhQo5aM/gsQsr3WfTFrp6K8wiDUrTQUKTcnLDyQkTUnvacELStPFwWFsM
b8eyyOS7nA6AmyCIkYflcMorj6pzBcxtuwFUXduqbwL9gQG+SeqqPp2UZAhE+8PgXIfy2c6hrhVT
uP79bq2NMvrG3C2Pu8nutCZpR0ST7meqpYfOHh85LrP7m3U1DIxHoVLkArWzLOeAQ4U8JlNuOE5+
mX4A+EjTTvdDrB2nszIdFAQhSXvTE4W+SmWyaZbfjbgvde4Bh8XK1AcZ4H6g+Usvk050aaDAAWAf
bGrmsb75QBzyz0XlwFVJA9xw+J0gz4KNe8N3boJcEGwMAP7+u4jz0N9EJLxOex4jotvW+6qEPk51
VdY3GGl5Q3mMSQVSy1Z/Y3UZvhnlvB/exLQH5LLNiJi1mfuiyJFevdguUPZVvm+z2h+UufEKXP2A
KIYBzIWaHKDy7yOO6LrrURxzWL3uJ7jvRBZg5vxrmvy4P5urcYAqnvsQWCxLaPMou0igQQVXrNaG
fCFkGKpvkdvuebexk9fO8/n2wGpE7xzYm/cDMjQpAELkblg14BOyXdJvGcbe1i/xAgTPCnA/3Ebo
DyzWIhr2GW2kskPo74RFbR5yZn+qB4XPZD236bgDtCfzZp8AaLLGBzelP+9P5srGRsMDeSCz0Y27
8WrSxBBZRpLboTFC9zWXUemPEwwnWa1Nu/uhVk5ghAKbEDhoQKCXjRchWr0vURMLbe11UsdowEtC
2McE3iGb0g+rw8JBBfgk6JhwhXr/6Qa9Fm05Ejts085zON3DCX4/1FvVqLUwkKCbgZqwFEa//H0Y
wKbaqmQxYNh9G7Y6kR4FYXIvzXhLDhCKyPitxbGFhUKdWboAwqfLpTJDw+ErOlhhA13F66g5PVSp
ueElUQMGz5MlpQ9jHQ29grhudrWdoLcFS2dPa6pfuS7LV9BoVO2RrjGOUKuA4L6VN0CBG+a1FtHw
iKRS7bW6TAI7zWFhnQ3V5CE37HwLZkoB/qpfozCAIzEa+TGSpQrAWSpOQ91XpyTObK91GxuGKJF7
jmuOoqAlWx9wJSiXJFpRP0WaSz8QHoOzEuWjbyeOQNlusg6cdHHIy07A2b6LdgS+vMgFS7mL8knC
StuynmG0YZ9qgHK9RjdlUMEqwLOtsoDfaD9donT4p8jxF7DEiR4GYLr9FlciwNo67GtMJR5AU4ak
gDH7kESNe6hqnV462cKMqJafokFXB1XiTouslD0yIIgOccRLHyQN9RhlokPyG4EHkkbHydyngBGU
Rv1ooTqT4Fjoi10Csj8ep8x5qNAQOwKxIQ8p8D2PRjXp4eiY4zVvBvcTOi7ksY0sfadpeuGlROie
qaj+kNvK+VVwDEg0dHqIAUwKMjibPMCg5g/zxP0kGrhngePTHmZzzj0DYsuHF71xwr9NHhV95PdV
0gcZ7Qog6Gnk4TEHq3jWgiMVURCFu9lYyOxIkMHLNnD41PvYPIVvlGkXGOAO/u6Vox0Knti+ThP2
kEPj5iJry3yAD8vwZCuggyLIeZ3rBh4B3Ey1o5CD8SJivcPCokp5iWTG5yJr+MZRvHKboeMI6geA
bUCZLzuOg8UqM29t+CHF067IPmv9L6kq8CGgvzP8U7VbTeJblRI8j98GXFzZNIZpmcYsCxyfsMm/
KvpPwZ+S+GjRK8qdXqtPvtyCaq2dJm9jLq5sZG0R6zXEBJUmkkEDLp69v38Gr1xpEOTFrps7O4AI
LkIkaQ9lAos7yH26QOKBzKvD/QhrgwBLEqoU8GOev9b7I1FEBGQgLOdQ0p8Gh2PXlAPJt8UY/6Pc
vjwN4d6Nnt/Ml7wRzlSkx6UKzFkoCkvbwyWrPDYVRLa0vvxH9b35CHMf+pqZduqP0D33YZnWBFmT
AgInnCrACNprmnfs79NxCB+D78awTHFKLy4EaxAE/geYX4t5pS79Gqd0F/l/P8VQhQIQHFIHlC0r
mlqfaWnUSiuM6t8ygklT4Na/7odYWydvQyzemVWVdVS5CGGdW5bBEWoL/zUvg+X3Q2cMeqEoQ92y
DYaU97BKziw0bsuv9sAnGFqr0eOJ/mI1LTLydItku7owoZJGUG9Gv3jZ866ElRVKzCumdn4DAxed
CbXTHRWQEN+YvLXTavZsRGKF8sMtTAa1ZBFPEwsjltZBPIDP1cv6FQ69xNcT5ycYPHnAgejfsXqg
4Hak4tAV6ayKBUXAyTWjJ7u3cg9dDrjcJGWyb4xJOydIFNHzgmiiHKEUm+dCP2kspbD3bFCkh5Ec
Spiu8sskN05lBc48qpX2Y2S39sFNVLQDx6Z4SSBdtrM1rd+b0H/OOwvqQajyBn1R4r/x4kJZVCjA
XoHIRTFVoSipzB1uFQCkdcifmaCC4hqQuItbCG2zBioi9+dvY/qWMhe2InTMuMFCZ7CgB8VfB1kH
iU0iD4ChQzNK3yjgnXI/6OrygNQcteGCcwvrLGlpd+AjI6gcz2NVvgBi9wmmhs5GnLWdNQum/l+c
efBv3mVupNeqgEVeOKAqMCaJZ05brr4rDySIvf4nxKLUQdwMDGkUQUPonpHssbWwys2PMdKx/2rK
/rD83wzFATeqMBsMJapfettAdvJ50/z9Twq9PCjeDGbZ367hTpEh92RhVaJEmBSfMlvziNk+9W3y
UxT2R4y2hgqKeRQ0uaSp7lllF4xWtZGBrK8P3AvAD1CA0+b//81gtbaA0aDdslBqma+B8piD6Q6R
kd39OV1NPGZSFE53ePeg1Ps+jqXiQmTawEJd8IBDXAkWqp40zKM50q+NZf7sUvDJp+EED7uNCsza
EJEVIDuYYZk3crqdXlAJJ5b5e/oaVFmxNp/vj249AvC+0JECKmKZfpCmnPLSrVhoF0/6kGMOn4v2
2/0YaxsMuQe0GpCEgJK1SEB03ukSya0Twpwvlvsu2pilW9VIpIZvAyx2sKW5VQOfQtQq66dU+5qz
HtILR8s56+KJ8V2PSt/gHoceblLWpa8uSnReP/y8P8rVdfL2r1hs8joHq1FNGKaeP8Eg1UtjBvfD
nSgh1MP8Iv5lcOgf/b4fdWNuzUUvVSgCsBVugdDJy3DI7Jc2YxuHyvrAANhG+ob37g1yrM5j+B/E
qROmSoR1PT6yCoAFs6zgbMq/WEn2Hc/uj13Df6SEbczqHzzH8rSZO0fQlJ4r+MtdHjs6by2jRH7c
01r3O3ji+M7E2xPrzf5o11Xi2ywqPmfJyMM2xpsVvKwCziDQt4BXIHzMKu1HKyN8ASFlkEQ8PhqS
OJAsV0OQjU6+q1zyfRwbG31k1931rp3CX0nXX6RtAc4C2P9ejLDk5gX8yr2BAHx9/xvS1U2IxgiA
hgDyQPzs/QlTsBaYpdhxQiJwUPa/7VYrznKwydEhlbEv01z4fQk1h3oqkbt3DdtXOSnx1h5drGct
v8JYTDvkcS+vAxRJ0MCcHFDJRWLt0raHJNHIc9dDo4IfI6RHOEhs/UEp3hwMVBt8ACs1H3iG+gGP
dPPswnwIHqyW+4HzvtxVWk3PtYVGamaP9YvbbBwPfy6M5SeGhjxgiTbYNzeQnqjrIOiftSjGFqhH
1O4/zWh8mSwAmbvy2ekE+pP8qrMuROnjamgNQGkUUu1T5JFsQhmEfsl1cepoKr3arM8x+x3LBEB1
urUTVjcbyqnIw2dJM7L4TpDpaKcGCUiYQNKPWv3Opsf7S2F9JfwnwvwXvLnTks4sRsvAa0XvkyAX
baDlUBUo/r6N6NoQ3cSkQ4X6BuRhxTEExxlxQlbVnwhcviaHbIRYPzT+E2P5JKoGgzRFbzlh2WsP
WW+jZmpPvxj8CDwlZGga6U4p7aGAne0Ub+mKreVbbwboLh5LZme6eYpNHioo3kf0i2NfS1TWoGV+
/3NtxVkUNacaOD8jwyBrWGDDe6R7KuuAbEn6r73M/hBAYGuOz3LTNW1jyEfXBQv7l3IC/gW97dqj
FpRZN5KB1fU9M03+N9A83DerD+hweFABGR9Opk/xndjGQbf1+4tEIG7sFtJI+P0vkBmY8S8bz5S1
358VXvHKx4vyxvgWHqNgN4mShUbDoVnkQq5aE/8i6wRtCbgYILDQg10sLcNUMY0EdmjRBnr+HH3p
in/xFfAqnpXe5oayPZ8Rb76CVsVRbEvqoFJOPLuE4ocmyV+TbZEyzdI90CHH6X7DXgckpsVlbyCI
LI4ThWrDltD96seAjPUsYY1exlKklIg4Iblw8UyIyj1tv/OIbXzutX0x55MzbGZ+2i8SLr3WIRBU
xm4Y6UeX/IM8epeKB7OZjiLaOM7WzuU3of6cdm++SQw1L4EuF7qt0cVwCq/tvY5+vH+YrE4YunRA
ec84xGXronZ1GLaXwg0dffyAluuHsXOu/yKEAy0JNLYoqo2Lxeu29hgZlmRhrKMw13hTstVYXR3E
mwjk/eIV6eRkTYTHUpX7beL9C/SvO1cy0f1Du/GGdR9P/SByjjoOCi1K/moSODUc7s/R6qqCvRBo
H+AG3WBUeGUMhp1zhKhBdBeZi3tjyPTAyEvdb5qeHBwCtc/7QVfXF3Nw9s7tb2Bb30+btLqooNnM
BIaUorQeS/mo2MZT4eayoqBMoxVs4K38p0P2PkamUpPGWiquka4ZnjX1zwZaGfBT/27Cj+Evx/Mn
Ftp8MwLy9lnJitjpda0QV9iQXJzR/JSYeeDQ4uf9MDffahFm8fATio253Zbiatl4WkYEvSlo9UXa
TogC5//+frSbj7SItjhvDL3QlGViUJUNEgsk2yo0gRN7Ix2+H+VWWwv2z3lW5uKqyUcW7fUmLLcM
4rdCLI4BGOD+bwinOZLh0P4kW2IV88S/S+nfTRXode/XWtXkTYcXqbhmtD+r2MCbvIa8mnWlBg+d
aPjYErIxb+vLe8aGzwprSGLeh7RjGGGkrhLXBu408UGU+xgdUHvjdLg53+aBwREcxlqwz0QS8D4K
pfagsVoXV1f7Ij6w8vX+ElsdBM4eCHzMx9wSTYanbu+WcSWusiLCM2BAhm7rUfXjgTXFRtlkK9bi
G6miY7k9tuLqUPStjzCDHKxdPW3cnKtb9M2IFhNWx6wasxwjcribQrFJBV1jnuXETjjIH+U4jRtZ
weqw4KSM/IxYt9WmHCpXo95E2TWGBbC45tXoN44GK6WN3H91JcwcH8BFVpjsMALtbFLn2ZWpk5Ec
/5oQOC80pLDQYsJTE5WB9wsNJPmpzmI2L+fvuvZMqx8yffkXiw1dQUjmmOS2rsOrqkXLByPocn+y
TmnmyfwIfdv7UVbnCdxkIJ/w1kQB9f1AyohmMpq/R5dHv3CH7krN+nE/xOonB2McyTKbPewXK1nj
iZsIJ82uYvRLeBRADMUA/ntjYa2cabNiIHrdAF5AlW0xkKwgXNd6nl6Nvj5htASVmK7x6gG4IMUu
TqG9jCmKEvfHNl8qi5P0XdR57G8yz7LMMtuJInEFeuOpBEYfh4dvWv3Htph+E6V916p+X8bD3z5z
4NcKH0FITeM5BW7XYrBFZQECyoS4MvbYVMJro0d72Go5zj9yMzbbQgYPNbBZeeX92CKFxCNnRFxr
epimJ6Blky2ZppXVB/UHcOSwPNDaXJbWqq7Pigruvdcs81sABP5+cb/7+cUuZUVRCcLx8xPoItFD
7fz9IQOkL+YfrWsgYvT5dH3z9TsZj1lhQkG/o9AJ9osN8PLa7Lz9+UX+1FeQK1c2fj7Kd1n6WTnV
xupd2ZmmCTQAdBYg2wjy8fu/P2KEEzc1kytYmR4rQe8h8XGE05Cqp38TCvk6WLI4024oqwk4QzVB
C+bqmLFXF9DIIr91KBQp4Jfvb8m1gwBs3JnuDqzDjbcQF2mjF3GfXHurvNLMPuodpDRHt/XMSvt/
8stDu3FWr20V7GwMTZ/P62V2M0HeBjJTVXIlafZBueRxaJvPA+x17w9tbUHg3Y+jGoFQQVvc1gYp
K2YmaXKd6ms0PdG/3y4QkIC5B5ytUOhdYqPllJCq6Im6kmbPvibd7v5ffwveBDfw7e+T98stZ0Pt
ACaprtCdEpa1r8wnRSD/xjwjf5Dup6j5MoHPTLcsHFeSHFRs8KqGEpyLy3oxbTksAIZU0OGa/w9p
19Ujt84sf5EA5fCqSZut8XrttV8Ee22LCpSoRIVf/xV9geMZDjHE+j6c44cFpsXUbHZXV4EE1pve
KueeGreQCGa6Wpdi74HcEB2XoM9BTkVOPwWUO7WZZdNxbY7GeL8UgFut38AJ3i5fzEaHhlXsOlhD
Yh4eGtGU3GzrUFRVuOHwI43Io1H4SV97L/mg43lW7DrsaSTV8DYVnRTSss2tt3oGHzicNIde9Odo
1AShOgPS+kTRYC8tR3UEsopjs3ffDcYH58DpAIT9Ezfdg6bac8Xvh/RHZmxncxdkP6/vbcXCn5mQ
PGmRhjQL1kkM4ZM55VvggeBqnnyz2oX1PavN7XV7ii19Zk+KO4Z0IJPnzxwPHRC/2TVKSkuML9iX
Q9KFGmNifqRAAFygKK8j5kArg9xxnUfjVDUW48eie/YOFv90fSyquTv9eem9O46mm9IAP7+gnaAE
kdE2goC0t+nJoaWv120pjgyGAloZ3Hn4R3bUWeSBoa9t+NGZnkBFuW3Xz6CW0/hRxbUaArIdIaiB
GghEbs73G4j00JHd2eMR9OXgWNngDgZhHlRAwulwfTiqlcEjxEfoAfd2QWFohGUB4uhsPBLIuOfu
26q51zS/L688qw3uzlk1Hoekt7Zls73++arVOPl8uc9+grJcmQ34fMe7zYv7db7rW02IplgLYENE
5RJNCaAfkUK0vp/NIUA3zjG37nC3VA6wIE9Uh+z5Q2InHRGYQdkOtXB0/MgZwqWsqGVRFEBDl8cF
+hHS9rVOf6T256l6QVfqZ3LD/ThIyC8j3BB/31sbL7u5PpuXQ8U7DhyJgAfa4Pv50z1/4uZYH0E7
aiXD0cU3VO5tQaCz8L1p3h2VorcfzBZIuEPkCKfpfHfjG5rKQP8IjiuI4Rrk2HQMD5e77tyCdH5m
mzVRKywQBhR2zErNtlP+PohoEBJA0/kiTW3UQduYhd0f889g4J+b79fX4XJX4/MxN3/2wmUQYLdV
x5lZDAgGb9x8g25Nyt977vHotJAnNoWOOJ5N0q7mxbCkHuhYEwAVOZRoUN28PoaLKRIGIjwwUbgB
mkz2kyzNTLNyyzSpHqBdgvvl+s9fTJH082Irn2xVNJjThXv4eWiNWWMfF8bPzNMk0HRDkOaoH3Mw
mKdFmqSjA8XiEtgQjZ9XWQBkGoceScdLOuPI6TPDycYoaZbvabijpPqHaTo1IG7Ok2nymyigdjQA
6dE15r7rUZJF2dB9YOBD18yWakXgJQM0m6P2hMU/N1U7xlxAXjtKXOvRgn5Ja1WbadGkLVQTJnrQ
sKHAAYVyyrmRBSymbtYyI8mDkexGizf3VW3UmsOhGgrSs0DMeRiJJftiTstynND8fQzH+ehG2X0w
OQerr7bv38OC7xk8NzAGvuLzweRAtdEpt9MEycAk4tNTYU5xVOvUDy+8Oo4KDHgeACGCZ1SM9mQP
MJsFBvRf08SZO8SS08Yb8icAxKHsUWsuENXyAMSFdikL7J9wjOemKrCLpLyMsmNd1+ZzZWbui5dG
74bpYECnVkRK7WRAzmotdOKEHLdu/+b0b9dXRTmGP94XwlDAE0i/7k7tAqmCLjsWCwASEQ/87ZrV
6e66FdWiREjBoQcQYqKIvM7HALGRpRzAC32M7N/98n1h35j5ba5/vNsKkqbo2MCRBOW2/NyvFm8s
hrAixzAANTX61wcbXWLNdih02Rmxsmfhi8gmnlgSs3qyJqAQL2fTLMixh/Ju0NEjt5cihsLsj9rL
94UdPFNm//yH0YEsB4yINroB5fbGKS98e0mx2xYQsuRIb5fewVwe80DXXnBJxSVGd2JJ2tcMrHa9
3QXZcQA34NaJ/GpTgLBk17uG95wb9hT3C6SycqteN4UJJHTDVhJXVevskIHvdF5dsXkwXNT4AUdV
0B5EBbqLidlnxybyNm390Vjr2HG/OtHv6xOs8INosnRAK4gudLBJSxegNSy2NaN0fYSSVrZx0ORw
sCO0vdUMul/XTYlTdbF/TkxJMzxUoR9xtmTHdeGJsSz1plkrSBAOaVx1K+iQo3hdgefkOroi5cYF
2xiYNeEe8Tg937i0YIs9ofMsKT20B6w5+42suUhnovHN+2wu47cw7dz3X8sWZhWwFhQaQcIn+Zi5
LSAm7bLsCC22AwVJo0nbbQqo6vVJVe6TCAkzvCiQwJCJs1njULf1SXas5gUloKW3nkoIsuzGdlk2
Jc1Dzb2pWkRR2ERNAT0/gFCdz2VjOTz1odIGdxP1dxTPzr2fLc0THx+NeVe0u9piqBG2M7+5PlDV
RsWVI3R8AGpCZHBuuOZrbZPKyo4OKBvJkpdx66871800E6q2g1f/HzPAsp7bAcfQhLAZHsf29ijX
dOOPQTcU1ZohMP/PhPj7iSMVOjW+W2bk2AKM3GZvffAYeQ9l9On6jCluOczXXzPS0R6QdTBmZmCp
iAEkYFV+B2P95roN5WwBHPJnRQB8kiLCKjQnh4chvGY47NbgsVu9HR2JxopyJCdW7PMJa0F7OC4W
1sRpIPhQrl11W4euzuXqxiJtbagrr4wvKcaSgdJhARSNN3gkD6gOXJ809XDQzChIHx1EuufDcTnP
kC4V6z9Hx8lEtoz075Veg+MB5QfaOG20Xl2Ety1KqSDzmtIkRGwYW31Nd2RaPgSzbf7D2oBqDjV0
MZYLEmY/YFCDCmo8AjPyTF0fSme2xueoFsYGab8J4nQhKy4tDBnhb4yhSRPaLdG2d5efk7Nk9xHA
D+9NBGHa8BxAMzRQj0CGSEemTFu3Rqt8mvSCzcOxO+8A8ccNYlG28atQhwpWDQyRBORgAAnGRS8N
rJsr7owdnHc37wfaxr5/w1ENuL7bdEbEbjzxNqtrDM7SihsCtIf+U9k9llxzs6tMCCIt1DRETUi+
hJwZlBOLlcNnpjv/e1ruvV/vH8OpASl0WPC2guRHlh3HsrY3NIW6nzv7c+yNtQ7grBuLdDihVlN6
aYOxmHCWAbiAvV+mjoxdaQPnElTboJi9wCfSqfbspkVAQnBbQ7K1P/b/kNgQ8c5/JqQ7hnHHoyvz
jSQFN3oxIsOkw9OqbrFTC9JZ8bPOsrMZg1jL/TxZm3xluzqtN86scZeqkOPUkLT4K2iabbvF4tNo
05R3jD9F1R2oNtwwBrdQrkPtqLwzCAMQAgo+Pej+nJ+X2glRbjYwLho3LQD6sy4noDIAeD7ezsKn
QSjh3ICdGh26DnoYaH5a7E1X/1VtLnj9CBUMZJwuIsJp9Djw0x5yAczYpqv9VA0vTa4jchWTLgfz
UEIVRK6Q2b4gThmx4kOe14ipa0Z5nFamf8gCB21KCxi754kshyrnUwcmiZBq+ACUEyigCFD8BD+M
DAjxSrMaLL8yEhc6nKvVxF6h2XLKOcTLHbT4IIe5CDbLAjfd1JVGwgKfHufGTO+qonFuaJ9WGt+p
OkaC2QyRciQIfCR/4w85qzlbjcQD/+xkvro+OtzKrzi/mntAOWshcjZAVkRA9Evbrh+aFT3x2HYO
2QV8S3R4Yd3vS+em5yvpaDYYSZQ9gPUoaF+u3wG635f8jcM8xACBODbTNuJFTMOv1w1Yyj19MkOS
o+nSPhp6YSEPNxaNrTwuPhtv0G99s/78x42t4cbdb4ehxzyGUHz6fP0LlNsOrL3oTcMrFcmcc88A
2fXFgSQpnPa4g44FROEsndCSwgTSnRAPgHsA2u6i7LhaM0jGSJgsow32wWWTrg6o+35eH4hYC8k7
nFmRAvapRkVtcY0gAUPfZxrRfTNnSQ7ipE1Gp18uBJ7+wR7iDqAswUGB/X0+ca0ZpEPnN2GSeuk+
Gpsbj5dxjVzVBn2Gt/aA2up1g4rNiAcweCnRfQPSO5nE0YPEV01IFyZBMX1fIro1l/bLdROqlQJE
BMg9BNaCWEYaE/z4EK5NkATpo02eneUDbzVFKNUy4SYSQbXg1JDjzz6d1qWoiyjxjaaI68p6MkgP
mjSXfvGgkoWEU3F7fVCX7Nzoizk1KSb2JBrtbadN2zwHy/g4HQwQL2VesyM0fJoAu7RItjeK8ECK
4fPI+w/mOu8mVn30F4gu29WtR7rbhelel5d9juKbQD8A4Szo71yQmPQzWZ0ow/vCmbJnZuTHiZa7
gtO7IQV/MWe/rAwf19bT1iE6qjiFzwFpm2CKg0QwLmxp50JbqEyBqYgSZ6yGg+unwwZSeexAuozt
Rto2D4wUP4oq4podfAm0EqPGL6NDDdbRane+EkVVQiooNaLEqkf3YUUS82buqfmYQ/HvAQRVxaEB
N9XD2M3sI507czcA23Zr0eGXZksodyFkALAPAR3CHXj+IbMf5EPeoc7n54636crejbOVTQ9QSLZu
QGjGv9G2KmPw2Ywfup50DzUaeLd127mf0t5utllT1JuUze0B/G/ZHJPOaB/rNitfr3+ocqlOvlM6
kKPFHGfK0ygBnoNsCGNLjF5O/2VYpnTDBp8cpt70thFpdGulcgXeiWXp0FjthIzBmKfJsDjbkED+
bNkauoK3IhCxT42Ijzg5mTOZUr+aYUS0K9s7Eu4bvlmD98K4xK7DxhLQAJGjkHZdGXijMYG1M+kc
dx/xbj/nupSoerb+MyHjUSZAXWrEvmEyreVnCkg3GkqP06QNgVV2fEDrUONBtwpUIM8nrJ5Cw/cH
EiU8+5j1SHrO7j4bf13fdKqLBv7fAXcIgu0LNGcBSq5qteAv6wIFAKjuztHH6xZU635qQdpc/tqb
dlrCQrPesPCm9X/QN0dHFKw6Oz7oQwS/KFgoZNRoENW111VRmJgQXuwaQDaib9b4c7UpaOabTZDv
rg9KuTZIFaFtCYJ4YDQ7XxuwladpMZlRUqFNcOdXnCHY6SAPhhaDzXVTf8oHcrADBPx/tiT/RZGd
Yp01Rcnshr88Aqn33n90o+WxoQz4Gu8IbbfvfmqDlta8QcvuduF2Mgf2/vp3KNfRRzIhBM8vmkHE
30/OLye9AdmHBTsFMrgdhBAc763s0KSNXiT6tkJ7VXOX6wwKv35isCg6sCx5KzbOy+pUceN+z824
vbk+qj9hzsXsQuNNMJxi75gSkqgGjVZZ5GWU9GMw3aJv4/PKbAtsGHP1yMuq2Zl9uWy71vde/LRy
biu6ok1xrdiGozchyQk0HtY85DdkpePBZW23752Rb7w6mjYRMJ/7qSTptuGt/YDLpYEgR0Q0g1Dd
cALm5yMbDwYpOVosBgOEH2uQJqVTHBz/xvNuPBP6yOjGqPj2+oSpVuXUljiJJ6tiTXmLnoAIqJkm
YB9Dq0pvxiUjP0PSDBvGW524qcpBBUgyQy4JZShAXM7tGQ23CnSJp8k87a1vTNerr/x5ZGLw0gfk
AAzw5z/vGayqmx4AnbC89xOrTK7PlqrsawOkhj4tRC+o1EuOIuxnizPqpomRZ8uzD8LUhyUIC/TR
BSBQ6Mh3vqb+o7F4QRIGdfhjMUwzA6G1xY8BLQJNUKYcLRT4bCDRoWjoS5t9yNIa4mdI2ztka3qb
0tBsDpUbRrCPnjRXsLHJmfQVRHSD1xIkHo3mW5tOn2tW74Zmjns0RMcdZb/zVAesV9pEbRlixag4
XQDQA27XAxuwISfjASS0o/uFtXRjcLwLv7cm0WTwVY4/EI0diOZBFii/bxmqHFmQ4qg5a7LabwUS
BehO0kyjcplOjEge32x8I++9ME1M0Mc2hMa6nL3KQAhokh8hKyTAVue7vi6mwRlzxGLLznJuw0Yz
SbqfF38/8RGjNTLERDhUZHZ+g9/3Aypq2+sHS7UOpyMQfz8x0U4go6QZTCzWh8i7y6aDO2rOrm4U
0oX3hw4S9MMo1jyZ/Lkjmp/XjUC63rLRyYsgyODYTPMu69Nva20+BZA8+v9NlOSvSVr33pLBTF4f
Umebjhvwjv2DCXgUVGgsIP/k8kzUQ2ww40GULOE2NG54iBqaJhZQrsWJCWkUNbooh76HCYJXkAOU
jGYIqlsNpSVcMJAHBz+25KZp6RfzzDmciHlIM2T/9936ra00qGWlFdDOoF8SuBtEUueb1iloVAdm
i8tg3JAP1I37ZzrowkXxqXJAA/Tkf0akG22EL+TABaZJV9dPxGVxWzqPfJ6fETsPcRsixh+F1Mk6
b7Ox31RMJ9WgikZOPkC+ZGaRSB06fACtkfTJ2vu59h6m2nmushnKXN4/1NVBWgG9GEEQi3FLrqAo
+7kUssfJkMfogjfWjWNotody+zlQsIMhZP8i8fcTb1NGaNhoMjzNOxLsKw8dSNBvu36IVNcYugWR
IML1AhiRtANXOweYAi+0pAPDLjIShfOCuq69N4PBusvGcrhBthDCZS0abq9bFhviYsOARwCECFBc
R171fHAO1JMpCeHnal68oup2dAtny2b0i5XNLoKQ+MYIVsgZFBrPpDwNUN2BXrnQg5Vlc/vBWZ1g
XFHZB6PJTWVAnrJHXH2YId+4QbK8218fp9IeWu/A/Q9APGrJ5+O0BsRiRY40XO58yvLfJHqqsk8d
e7luRbX7oSyLKggiBHSCS8cvQLhaVZMdJkC97SyEPhNIF5uXokXC39JAmTW25EwER/q9MAoHaenx
R5W9THbMkCkiUPBov14fleoAnIxK3p12Zk4+n2CJ21sr3HQap6X7eft8acqp840Bz/qkCL9P7eu7
e0qRFIr+tBHghkKEKPldAww9NlqwkbEp46yM+bT7l9kRbQr/9/vSmvPBcFbbwO9b9WsK1Za80BW/
VMHC3xEgHXQ+QZkVZtPEwjDxmyfHP3jpzkxvrw9CmbA9tSH5gW4OHLwjRQ7FzG6b0tra0PzDs+ml
b4yPYTTdWy79aJXc3zaD/WrWOvIEMUuyHzq1L22CrndQdsXNmXBoN1ThC10PURfEnD+xlsRkOk7L
z+tDvqSVFBsDGXkhcAL4jynFwSm8QT7UVZgYZpvzA4NiBdK9a/5x7FL3Z4Rn5wer4EgOszwlj0Ow
rIe+SwvUS8oxzhh55ctU3qAFoP3gI4+946yA6jJJ5y2pyJcmo97BaPwOmZppfn8sgRqrB1Je0Brj
xpD2NAhsXX9JXTwbJyS86NOuwf8CHf5OcTBROBY9GaJl+SKvZi6FY3FiBckE8czXsPp2fQEU2xpZ
edQiIwwFp0eKgdfOX0DFgmohy9izl+ffF8/sodNAb67bUQzjbJ3F30/u765v0IO3FmHijXcTi8dU
c7UoHTGa1UW7JQD/Mq6Lt1HXZkEmfr/dozZ5mFIohzUHlzZb0FppQgXlaE6sSUuPJzQgHrwMk5Le
FeUteKz+YbbAhyH09wTJmVi1k9kijdNavKrDpI2c27TrX7gTvl03obqL8fD8z4T4+4mJ3l66rg3y
MHFTFpvVGxJbGze9H+ZP1+0oNpgdIe+CRjtfqEJJnjkbi4Z44MVMUCwuNpXvGQfISczg8zUqjf9U
7gE0EkRCIAH/SrNWOLgGUDgKE5v1j2ykeyRD7nhFPq5Ldcvnd7NMCdcVmiLn7aPdU37CZ4bhVARa
msj03nbFjfYZIVzfhTdGekBQP4L4R6ay8YzO9PKhQzw6LuWvBeXaTRPQqIpnczIO1hDZdyvKICsA
xtiALfpbb+oSOJO4LawlJj0zwKpamZqIR7meQAOjsdTDp3nSQa6Mpve5j4ryarvQDpv3EPvtjI/X
N43yfEVCiATdBILG/nxzGkFW9EVfRUkAlvCngel0UBS/jxtcgGSQtkKbrLQpqTvw1uwQTJnfCmB+
dEwDqoscxFYhivsoGgjRyfPvZ01t99Ya4Wqw5g9eQX46YNbzq2Ib5sYnUgHYHNB+Zwf8Y1s7D82q
o1JQFbwB3fIEzATNzuhAP/8Am0OzijU+4Bl+GAfOowNFjH54LqmAPfM9dC83pA42ZnC8vnAKr3Jm
V4ogViirMqMKYTdYfkTN8sqs8Ab8viuYOAtdd6rSGOoGFpqWBJ+MFJKh92FulgAYlMEd/FtSLODK
JGu6dYPpczQXvsa92MKrSwcSaD6QsUKMF3B4uVUpa+0xGAMKV4b+6k+eR7IPlT1aHwPqWL/zNQJj
AcgWvwytY23Xxra72ER084iiOKad91Z3y8Y8fAxzyFAX0Ny6bYk5bpjRTzHr3BHqIOYcD10ZbEjf
TQ/EW63j7HYZGL+GfhNEaQQlaTx9kZuucEXn1u764imONjR5TaSOha7eBStC5KwZ1J5xq+V8O0L/
ymx2ZfD+6wA20DMO6DrASfLJaBALpm2I6yAcg00WzXvafvD6UHN/Km4CoS6MzggBvLggzu3MdJza
FtGGs3bxRNybNHOf0MK5J2VuxFZgaKIb5YEXHXrA+yP9cdGJvYa529vZKKqfxjeeO89+zu7nkh6X
1e7jihLcR2lsdsYuL9yPVfRujihEzqf2pYCkrNM/Kne4i4bxjpfZ/eDpWK5Upw3thwh1gSUKLjj+
p2xYO0jBoQu5r+07I7K757kZw0Prl+GtQ2ZXM6cqH434BzVx0Sl6ATnPbc5diyCpZJlPHmCgRaYr
WessSJNWMe4aLe74xJn3tr/T3ZTKnxcy4QCQgSRQvinJDFWhmjRADwA+ayxj/Pv6cVWVpbES0CQD
gQFSY3LabTGMrpnCGUir+uBnd+PvoMYLcQed8G7ZTT/SZceaTRVsja/XDYvbUfaDtpDqQmcLTpgc
mNiQmx2aFs/Eynyi6Wfb++TyBhwQYAtvXqf1x6jbemIhLgxCvVEwa4gaoXSdQqG5MWeKmKMu6B4l
hwfboHcNhdyDA1mjeChTb2cAV3V9mKr1A5LtP6vi7ycRctTVhPaguEhman2iy/g6MhSPr9tQTiV4
yqEnjxrQRda7hhpgTtGpkriQFSzTKc5pERvrVzocR/fj2BfbZX67blLl5SESAmoaNHhf9iZNQc6D
lnjwwPW9Wx787raq/uEiOTEhZ8XaoZ/QKGyGSVYUP6LReu7MaI1JGmgKOCo3j+gGtWMcMEjair+f
rJBHc5eVQHcnU87eHI/d1hxai4Hj/7IKwOlS5pqH65On3IkQXUBYBdeEtOm5RYYkBrY/R74vSGf0
lQ/LNkrDfOeQgm7MYTB3GQKv7eKmrWZOVWNFdRWpU6Ft4cl9eGnVpos9u+SYrredvZnJdvAOXXkb
VJoAX7Xt0WqO1CnGd9khtfLBhC5gR452uJmce9d7Pz4MAYYgR0PzBdRUpMNch17fVUtOjm5zb1Tb
yNccKcU9BWI8CDCAckmklKTQF/QLTsaRC0g4nw8ZN+PZ8nY1lNl03LJKQ3DsyDg4AbLZ0l4Qj02r
5ZOfpAxC5VZxa87rLYCWla7SqlgRNCkgXEK7GvCr8ozlXuuajTl4yVj4MRviaNE1/otPlRwsyoYB
Hiw2YHvg/Tvf1h0gutNa2F7ielPSOuWnyeg+DdW7OYPAxQCPihKOkJ+8SGvMbjkOK0gukmK6F6ht
+n6PLQIT0GPYApwu40zz1qLApedewh2o7B6a4fndp//s96WtW2Qls70Vv29Ou+Yb7ctd3xW7MOxA
Yz7GYf/+kxiAvhqYGKGkfaGUMdh+uYIt201cVETxttf4sktFLiwHamnoswFm7zIWN6BTxFg2uYm1
UvNpTtfoa1hXfTy4Lb/LGriYYPK7h7DGk8ChtYmirxUdGmRnD+EY4saHhuGhjfz5IZq01HaqLYlM
Dppz0AYkiELOtyRAfa25BoObQKfgGWHajZc1zTYwUh2zisKxotwsemjhktDnLB1jWpkFS/3aTZyS
xzASe2gM7fAEsnKICBTb61tI5TTApYujjIIbYHySd1qraGF0oW5iGwm0d7YO6FZD92W1/2GreqiH
AK6FguKFangY1r2bkdZL7OiZBDS2zcfVfCndh8a4H3UBoWqtkAzCXgWB7GWPOCNl47dR5SVeNnFo
4IEHwctHf+u3wT80IyMf9teUlGAIU5C8gXcfLmR+dtnHyNdFZMrtABq9P1Xgy5gCyT4eTh0O3QSB
xJ0bLjkkpc3ltggghsQ59OpEV4jmKCqNQlwLD1awtl10bvm0GsMZqaQEKcdtWmW7EmG8Gz5AtoYU
b9d3oCKEQb4SgTsYK3CpuGKHngZNSI7WZR96SW3Xv13CNnVQ3/LO+uyGw/dlqj+lLZhYrttUbRC8
i0G4CA5OWBfjP7EJ1eRliih2IziwNy1NLPvGCWrN0VJdk0JDGNsdzyJgSc6N1CmF3HjrueA/fWKg
Q/OZBlSlHIULplUgOxCAydi6EW1CzpwFbsLsrdnsWzvOdeoVivcA6nl/TUher7DyLoCompuMBlrQ
qBEbebDl/W8ePPEaSMXsEM2v19fmj96ofPmLEyVKcAgCZK4kqJ/3I41wDQCZM3xYZ07uclL6B9dq
3a3HUED3fTRdrMVqblbu9/ddOPZPXbPYG1IWv1jA5qQEk7NP9g2A33iop8GBTT34O6gNFWSwR4CB
/fpHqw4MjiLymxHuhotyj+txpwsm8c3zzsAL0LmB4ixBqVKHbVRuKmSG/tSVrIuQxeVFDfQw/HXW
QiySopLk+r4ODKgcjRCsQLkHjz05wLPNxjaCdnST1fyy2PA6QRTz9ofdAUVv/QNpYIBWJASsEH4T
GjPnx8SukMM0p9VNzPVDGNxCff760qhmDEABvFLQbwaiMums9xWhmWEjSDJY/tKV01Nl6rplVJfo
qQkpXCUEbJ5Gn7pJ2dlrHHEDKiJwlghhdxmn2+vjUeXS0dEAdn2QljvoaZEmzHGMCrJYgAdnfeZv
mqXaOsZwT4p6N43ON6NyHnPa7uw6/zyu9fsROuAQMXEngMkTuD5ppGylhjV1Jmw3Q7fturnfAaYB
P+pa096rllZzOahcHNKlUE1BuwuctbR4zHOHoWJrgHK8FY+Zc5gWG50c8+H6nKr2CA5V9CdzDy5p
8feT+yBvasfq/T5I/DZJjcfq+A8/jxZYkaiHVJfcKDG3TkAqMBAm7nJot7WO3lvVsQCI2N/fl2bJ
WvugdAv8fkW9yovdrqBJuy7+h7CwIB8OqIJzaA1zbDae6b72qVngmUvTeAqIsWlNWh0qm5J9UAIt
UKJdd+uaE3/1u644LuOM0kyTlnfN0kQ3WYvcoQPp369NRXR4E/GZsuNHCcwSySfsMrkKlkH7J4PR
MBkjuilXJ+6qIwN75Rxmdy4a8K4viurQCtlCPGYA/rqEXtqFCerKBUiD5saNPi/3eXW0nZvrRhT7
FwUhPMeR3MJ9JmeEQMZoWcxGeYFWz1U9xTbH8uhgczoj0qE0s3LkVYFHkU3owV0PC0cZI9KMRHFE
gK7G5kVUiAKljGKjfh3aPUMJMTL5C2QLtl5FdLIlGhtyni7N0CverajWzXX6nA3LQ1iuL9cXRLHq
GAYAAALrDiIkaa783MtGt8NcVeTFrj8PkCCuP+eax45yHGCQFgIWiMzkrJzhd2MBog+Mg8c2dJI0
VEuqn8c7FK9lAGWAz5QugAx1uTXknZ8sc1wv28bXxJWKoA9URH9/X3rTtFYzMWQu/ISzZl8H9J73
08e5plvuoDElXL+jv+ErWlI1ZsXUy8cfWwtvXzymwVYiPuvECdtZb0c5acOkn3a03pq39NVo46nf
pKkm/FdsAkQa/1mS9xkQkiGxqj5MotY4ktR/Tj12k4GWoLB1gDKdKWmtAic1SEkZ2vZpA+5Gb7uG
LM5XJNaXH9d3tmJXnA1KWjWrhq5PU8B7Lt42ZxAy1sRRypHgNY14EO/qi2rsUvMWnfRwZWPh3bWg
/jSD3Th4j3Nm/MtGOLEkvuRkI8zoyjZn4TT74XtdWzGP3kJ33oLBLHb6n4WuOqCcuBNz0u0ZpqTJ
axeQv8q34yoQDwaN71Q4aEhn/p06yel4ZkqXaIHTacqbxd/b05dKFwPoBiEdnqxYig5PHFw0E9Sv
f7iuJkLSDEGGZuNG4AEhmCQWvczeNzN346DSwdhUvXGnEyXDRGjbhV2/gFXD6Wc83tiL666vRdg9
8MZ6hpj3sxu2v1hqHBwv37lgMWxsnayIeqCipgFOxEuGtGrKIHFnzwEAiNFT0QaHLMq+ssnUnCad
GbGeJ3s8K4njon0WWBHolpSR/eZaEYq+tuYoKc24yLsJ4IFzwTtsRTOzQ2MMkjz70uTfWPa7yjVZ
YaVfAI5EQA2sCAWU85EUJKh9woF0JMajB95930MDXPHJrj5d928qTAOyzn8NSaeoZOMwQSspSNKl
27b9vAnDdNPzD62Rx/byJaPHYQzivqlvl3frc+CuRbxgIjuFmhfKbedj9IlVjiwHOLFOH1d6m7ub
QsfeqjzAJyakDQF1WD9vBpjou9jjB9K+P2jAEJBOFphHbGzpInIqEHNnGWKSPA2+soJ/sR0d/bR6
hRCTCCtCOkWaJq8nzHIq208y82uWQUvPYO2w6WuQpvl5DzoP6K0GywfaGLd8HfYz2BKu7xHlXkTA
jfGJMEIWgajsHM8LrwiSsY1bb+u/VgAcNJroQREe4XHy14g0kykz68BwYWSCyAm6Zjn7MRhu/aUZ
gumjEZnj93rNpl2x9ANw/+mqeYIryyTwT4JoAAoIF0CUCoAsu6AsSKzZvyNNeUCHyXZAG59ld5/Q
1nxYyPLGsuKnM/e3oDo5FhW/CykHeza/o6NOIVj1akPzGrrkgIsR/bbnZ2OasnXkTeonqzFmcUEG
/pA1OU3Mol8+9iRyD5nNdEkdpVFgcYTaBzyjjGUxwMZrzmYJQGN1lzv30IlFod11b9ZKc3WrFhs+
TXAmAhx20b8MUuy6wkf4iY3wCrq9DM1e7hgXNf+48tXcLXazz6zxhsz/0DSHhARay9DAj/ZsucCe
RWFudmuGG6L+NrhvgBD7gJL70c2iC7xVrufUkhQ5Fmva+u1i+ECPH5wUDCzb66dSRcGEoQDYigsC
bftyZG+m1bpWo+UnQcUoiylox7bW0oGPIO/Z95W0n3Hnl7Hdmv1uImZ1xyBa8TB5PTuOE+e3Q0GW
mzZ32GYxFn/XVv7x+heqrsmTD5QfBD4pDN8escqLU9wNDfIkdR8z/x9c8KkVyXGQ0ioNUJWgQE9R
C946urStchS45OHh0fYI0Z3zk1j1rpkSB5c9dL++9W56l/rNawo5qeuTpTp78PDAtUeQebnQkaqA
lPQNHxFSBNJ/2jMQEy1PnZ++WfX06nRM1wep3J4n9qTtGQyRNxgzOk6y1dymtHlK23+A0QQYDJLD
0LS4JMjEK3uwUY/wgUHaFOm2b/eTvyub2O7uHd07SrlKJ7ak1w0H4d7i1fCXrAxjv/nuW+3G1oXr
qosQGhA4asioI70ubTW3DNELnyOhabDbJiXxXHc3bWHEDtc1OSiHA1Qh5g7ZtAvWeboO00K9CQhr
Z35jCyrIa/CMaPRwfdNpzMg3O1SNirntYMZyl6R18xvk+neOrwsylXsNhGB/oIQg+hR/PwnL87qc
uxz84omVzr+yqnmwK1fTpqU8PicmxEhPTLRDjTbRVphAcsjbhOXOMB66ecN0JXfFHsDio+IOMAXu
r0iCo0MFdp5QGvMTv4DOLNa+36Nk3Lov11dGMR6YEah+H9fjBQo9t8Bh3TPIPNLJvEX2wI3/R9qV
7UiKK9EvQgKzvwK51daZ1VXdXfOCehvAYLDZzdffQ0l3JtOJEnWNNA+tKYlI22E7HHHiHHC8PRqy
25ppuzcnvgKyW7pNZqeGdiY4kCBzok5gmuud5lXzMUqeLfKVpz+TB6eYIuE66XOsJ+ldW6TotvI7
EBEz48hYvo0dCtY/q9C/d7nODuhyWkteLngoarzwGSSTMeFqRzipO8EhmI1IwbnX4rdRg7gFKoAf
mGx098zw3ZmsQzniU2pC9aQF57mB3ri5nWY36cXrVLpfsAp3NuqOt+0thD+QWP6/vSsuJC68aqIc
B2OSI4SMvG7WPQupG0ow1mR9WE+H2wYXNiDeV2B2R0sPkFcq8oshiZ617ohYxI3MJiif/9vnlfkb
29wtdR2ft7tv453ufuTzKFxA1gTgExT/L/e2V1Z9rWv4PHPv/erpI31+yFv++/15L56dHQPCJdnE
+H5xIMZWZNvbs7O02ui+B+BjLv6Cou3y81LYGkVQax+bgrVB43hRNjVvaHLclEO/KaFKZ3i5DSad
tcho6ag6N6wcu/4A0bKRSGBAIHgz5F3Y29CnJD8HL45uD3HJvwBcAZIUsDxydV3l5WA5ALfYuOm/
UP3kr1xTK59Xr6lBsHIgAp+neg7QlhPof45WxVtrTvTi4MPRriyR05C2l91gHi239sIGyNKdDdGn
FStL64Hzde6Cnknm1HxHmyZ4eXDNPBK2K6btIPak2Uu68pBetALYPqDZs3S0OhbD6waj6Cty5EgM
jKZ78BiB9LbWRChmrR3Pc3ZIqS4gcY22FNyE5ny/X/o2BSB6RDM7OTbSTNAYMEBKxv0quuoNSvVm
UDh+EtR4ON92t6UdhcosmI9BFDyr1F5aZbmVAGU6mkCe83sBmKbH0TFg0u9QSB7CLqu+mT4y9V3h
r1HwLHkiwHZzM5oLCIh6S6LxLAclSWIe9a57SZl/n09s5SZeuvGQkIPw9ywvDvT05eDKbBRF6qXm
sWz2UFcKYi3q0rfbE7i0bDPUFKVzHzgt9ekI3hrAAvwKGKcEWYXAGNhP5oNSjpRO+TeBcta+ALln
FFcQT7lteXF0uMrhL7j3rkq34ICzTa5jDxjN2P/FvXr84nGniDgZ1pR5F02946xQjwbzsnIrFZMj
iasJ6xjn1WPmsX1upHdxRVcytYsu8a8ZNYePAv5Y87SGGbYTZZjzleBkeRjwA/Ti+ICjKVvMoG5T
jQ6+P9WPQt518XfPeP3AokDLFe80NB0ALHzpcp5WZk2F2uqxr+ovtjXs/Sz+JTrvv5l5h+Cc3bMT
6lzxUDsm7nFTRBVJ/a3EjY+kReqsPAcWJ+3fEb3nVM9MpY7eTWnpmUcOnIWdIsWUBa6zctLOM68e
fkDL/X/a3usuZ0YapK8zXSZAVmeOIAFeoNqeuZW1kU2XhzoDjGcwV5FXS0NDjg7PQrRmQ6pFOR8m
SBfM8HTrqLONZu3T5JHmKymVRROAIsECLnRgoi79gXcys0amA748Fd+GWDyZBdvYEAX7c7cD8P0f
M/NNdjZ/jpGw1K5M6yg1Jl7yzMoimzHtbZiMbs3U/DRX1wr9vMjg4EhFf4LydB8NnZlmmthHSIla
QZ9Z/bahWRMK1y66IEto9cAmKbdVKarIa2In5FwbwwYamdjYEnjnvM33LeQ5N2Ni2F0wQDN313Rj
FZJKb+48iLUF1GmHYHK77M6pxImiNfuTTuscmkB2vE/QbbTVwRwayaqD9jnaSaRj4HivnZ9O5g0J
itet/oxYpAj8YejCISXJb40RAFAr/S9b07VveCySjZbK5qGRI+Jg1A/Rnm+hRxi5cwOiirr52Y4T
I6BZmkVW2beH2q6yrd7Ha/mqhWMPuH3MKOoSABapb3otJ0meuAAAcmMjI5Cc3/aNhSgGn0fXAqi4
LBx9ypFUgy4e2LvRPormQU9PVXXf1PuMrbUQL44CgQtkfZHOuXpm51yAlSsx7WNhhtAh4vrKS2/e
KYrbQSt4RhIj9gfwVnHxXjQ0F0NjHxl/ctvXCR3y2UpwvGgCqR88ggEfuGpKlglnZIyZfWzTH2Kw
Q3BZR8a0YmRhOXDSocsAIEWMRY17KpGNjdUCL+/rfmSa4NjSanS7gnsi9z9w352bUqYsTVJL+ENq
HxMfRCKPNRIMaxTLSwc3cq1ADoI3AV3HinMV1J9o4eJKrfr2YU4d8ypOoBJnfyp7z9qW9ho55IKb
zdJqKODp4Pa54izprDZpOs0yj8C0fXdduQXK63R7wyy4wYUJZdr8LIn7vjARNhpGJA372R+NfV2O
h9tmliLHmSrdA5kTNByvbp8qH7Wyc03QBLMvrcHvpnraOcwCED/lUQsCvaDI1yD5i9OHsw3JUMuf
KQYvL4pJS0jeZ4j3HfYMxRa7W5m7he/7qLK9k8DjSaEW26C9a+edw82jdNAN6WVBHWcrXr2wgfBq
mOu30HLycetdDqEa406rRgQkUKj/mZBW/9yZjG8Y16yNNRjOylNzcUSoZAKkgMfZldTe0Db92PXo
q3JNuomJHYl+5ZmyOKAzC/MvOLu8B62Y/KGAhS6Nn0vb33dael93U+h25VoIvDgaqGqAKwZvWrSH
X9rytaqb5tD46PaBcLVNbBvb2269sHtw7/9jQQ3iIXuHHAnBs0TS+HviAO47DvyrN+KU+4AhtGUD
eI1o+6ovFipcQ13EsXkcWv5bi4008CYzDRip1yzNk6JePTiq/7GkLBBHr+lEJDxO+9bSjfVlVjZw
w45GoIqe5J8jYsBhNOsaoFyNyup84p55AzSr0TczIRS2mvaLRfONx0qgyr2V69Rd8oRZ6AZoCwjL
X1F+WGSq28wZyLEd9SKQOgPA2GI2ujOb7pi1th2VVacHfjOZz2bWdC+2PsrAREDeBk5NxyB2XIEk
dqt5DxrNsz3NZkkSiDVtid2O3wpvdEDc23gPJq+bg+Np1QuILvPQSGL+GYuX37MJB6wF3uhQmiLd
t30MnpZYMrYlsVXexzmKeIHLwbvjppazZ3VbfwLLU3HvJ3EayXw/td2hRgOml0ReEYEOYJdAm26E
8p4WjkkclY53TxNhPSJqQxaa8TrSwX3znEKCMqw0vb43vN4+2Y2X/I1A1dvYPm22NR2mbS29bFv2
VYM+Sn0I+YDwtHNEFiIAcv+WlZsFfkVJQHinRZbVjBsz9ootoM3Zs5tryb4w2mLT9vq0snBLp4Xt
zrgCJAh1x5qvlTP/sMREBdqL0NIA4PmzSKKSbqLbO2vRBHoNPAOpVjBXzX8/M9HEdWpBdcs+OvHG
hQhnhpuC0Z89/37bztK+At3HP3YUV3d5naTonbCPKX1N+SZtNhBMzOkQZiMUWnmLdP5alm3pdDo3
qcweQBJmVYGm4OgPW0AEnWmbrEl/Ls+ep6NrFRSEyDtdzp6wkXca/R5RpI6HSSaQnE7N/TTQN81a
o2de2sQz4Rdqw7jPAaO7tKXxSvZ9Q3HYkjtS/05KvvIwXzOgXLbFwMw25zCgD1F858jtbQ9Y/DwS
+ch6osvhqlO/dyzOElKZQNKKvzuz/9RVa2QACxHqLCoJJXd4Mjx69ogzZ54EM0afGwTP1XgPum+u
u/uqfJX1SdPXQJNLrU8wBs0EsILO7anKdFW9hMRKwZAsIe0GofELeH62IH/bAXaxN7r+E4U6t+Ww
JAQ26uX2XL4HjOo1BdSV40BCFRkulfVlbJscED3ErabI67Cprfs29XYEFyOF2PrU5HZg5Bxtkp72
RkbbCVI/2eG9PgYsAe3Dyq+ZXe/q16DrB30lYGREwHE57yTtunTCDXF08rsa+KrYFgFPfvhmG8UQ
ESNGHqX8MdN/3La7tMGtuS9wjnHnHNylWa1itiEMSY7MuyfTIWnvmn7lhl5y2nMTyvHIe4NP9jAS
cFe9to9FthIOrn1embgJQZ8wfVzMaffNdL/9eY4Vlct/50c5AG3BjR5dueRIvthjGzmJGd1egLWf
rxx/ptUVUrYwwMa9o4sAL46VM2npgLXwRkeYBL1VT22ONqrctzRg4YEb6JxgyJi1a6UB/RpdA5ej
136ArX0GjIJVFk8mA9wAly4lmDvV5UQIygh2lE4S20UP+3xze96WRgU8x6zSgUwQSHgurbAEVy5H
Xe2YGWVQG8+e98jKv/L85b+ZUZYnlmIaTQkzvQEcL3k23acRL00jSVcOgKVzF3wNs4gMmuavrkEQ
LpdumnFypBDdlQKIss6AmhZY+6oJJ0Fs724PbMnv0GyEByF62dD9qQwsTypm+Bx+N5JwyGhg4bj7
Txbe+8LPbhJWa24npU6Odv95bF8BI//I91HeBmWcDxITxc8828oQPJjYOWUbjXb21FC6ksxfwubi
ciLoLrPAjXRFgQb+0abtRGMcZebYL/HoJxu3qvTXYqyHqOJO/sWwXSfSucVfek0mh5ITGVLSxRFj
SI7WaVa/lkL3H8HumL3enoAll0FiD11peJkidlImoJ56MxnoZBxTM99lPvMinXSPJK7HgHJ239ar
Rdclp8FliQsKXUPWVbUdKeFcAlsKp0HL0Lbt9rcHtPj5Wa0G/JCQq1P77DwGZgStTnEHlgD+uz/S
fO0sXJoyMKfi9ztI/18pITDXb63MjclRG4+0+stIvJAD1j1Zd93wAWZt9Az+a4tcnlCSuQ139ASj
SUNotOwLlq/M13L8dGZCqcjUQzlKgNfJsfYmhqxoVT1qgsSYO5uAPUzqW7sty31FJQf8A13khll9
gEsaFOX/xO8qRAIgZipRGLCPuW5AIi3bDOXKGTz7sRoaYQdC/AwvbyCl5kU9O0iIgX1emRMeIRBR
tarnGdkMaeXbvvce7l1ZAd4dNXbwRyHReGmlGV1RMA+8BcZQOp/a0h2CEUQAdkC0qeOBPXQ/k56X
+ynWp4BJJwmzgd7l9uNgWuACHworDh3B7KfE18DJSfrYCpGqqkVQSYPiEGTmpwY16A1YLVHjyWSz
ycEy0QaxgewFDgvnp9Td9DClPe5MKfNsK0fH+cZ1cOsmzJehbclq05uCPPOe9kFCeD0EbhU/+Ti7
ecfDJNlp7a5w9e53Kjk9kSn7Rew6+ZKWRrmx+7EMK25WgVfI4h7HXR4MUzVsyTj1gY9tsddjWvy4
Pa9LexptxjPTG/B9CPQvp9UsOreteO4caXvn+XfIhtz+/pJzoHuCzBVqFDzU79PeGMbSwvs+xmOl
bjSASJ0DhYz8bTOLwzgzM//9zAcLozLbzIYP6iLsrKjnKy+7tWEoZ/lE6jwpCb5vkwfoIdjk1K0R
ns4OfOngBnAPaOzANYZeOLVjyNDGdigKUI0UZuIe/A44lRSoTjmBOaBovfE+G4cuqvlgb27P3fXY
YBhEICCYmHuBVSLzwh49A2TKNuhH8KyBdrxDNzh0bxu5XqBLI8oCTQUDgriAEVrvGAsTb2WB1r6v
LJCXcWbG8/f1v/v6c958vv3zF3qt5t+PNDNy9chnqmkQ2ykEJpDaKOn3u0q3wkFoQVy7CNGb9oEN
5o6Mlh6Ajx2a7n35Q5vWalPXETUso8kdiVt3LlEpxyxIO7SODo511Gt+MPFkgEY929Yl+xyLdsUl
rmcTTWuI25GCQfIbBZ3L7UR0ILcm7lpHx9py8Tlea3m/Hsvl98nl991qGHPLBYNLKh/wH/KLJdn6
WXR70dZGoZxtqTVZZjuPgjlh+dytgYOv9808CFyuyAYAQesqgxgBbAV4E4OY2gDpj7Z8TcXKrlk0
Yc+sVghyAWlTvJrRzh8EHOsop8QOCjIWaHGTkW6mu9tTtbggYEYFuAxoTbwPLxdE43jG2MDOHX2w
pj6bhZ1t+yGm36ckSV5EPX2ArAtxMZChkGSHj6lRCUQExpbJGudp/GI/msPb7eEsrvzZ5xX/Ne1W
770RnzeMwLgna5Xoxc8jDgHIYU7zeUosYk3Sr2yrso+A4Fv1nq51Fi1/H/1bUMT1wCyqOC5xSo4K
ES5NeVdpwEkmvz8wPWCM/v/3Z/tnt2VDZKlrLb5vo6v80a9WaoyLXnv2ecWZWr0lQz3f+f1XTwa2
vivWCISWLIDcEIcT0tIIX5SzEMFZE08Tth73DtzYmTzfdZyv7ImlVTg3oqwyjaWd2CaMOOW9CPNx
JXW1OIaZYHoW/gbXrvJ51IHi1HO4fTS9T6R6aEgorc2fr/OMYAE5MkrYsHW5znrDwYc6eDbeHwfE
tNVHRjBrBUDnHVl7FYoTgwgJoFfuHPUyktlrVj1N4wfiupmiAKfs3AiuVschnWBLw0J4ChWofmu1
Xr0Zhrra356npdMPgc8MWAYN6BV2AW94hovXB2dZAsEAzUofwYK305PuAXjb6AO2gJ1DcgzZbeT7
LtfEHCXU/YCuO2q9V4fgFmZ3mRHXu6nogREjZmqebhu8dmNAoSEPgDQpgcyfpeyVIcuh/jG15rFt
Dpm3X7tkr914RlrP/oUhXbNIgaI/tVhaWcfRHEIoO0Q0Mbb+tFa5mfNdanR8ZkbtrsqYDtLKiSNi
0IrW3Qk7ZkdzMMovY1qSY5KRHKi5os0OU8UlmPDH9PUD04jSvA4pHkCUVQG+hmkpeL4ABIiRxynH
sGzkimcsLtSZBSWe6LU+RcbINY/pi8z2BTn8twEol0rc/n8AdKLByMOiXKORnj3pao3OBjAP8Oxa
qTggyfrkAAJE0rAQW6PBY3pvfYdC9B8fC3A6BEXezFM3R6mXlris8rTs8Vay/R/eITX+uj1VC3lF
fB9JGGTlQTd7XchjKEq/M9rG5KVrv4C5FH31oN8MnISFTEr0Y01BhnI+RWm3N7adkwZP9M8ztPgV
7/huUADNTByXo2TSlqJOUXqdfpYWgsvn26Nc8je0HaHuDiYRtOEqk5j4ImNxV9rHUT9q9Kvx5+Ac
VBfmhgUA23DJqbdPPjQubXB5HAfkXUEUsuLP8/2oeBtIY4B3tr05RlK5CithQzjVhXpphsxOYf6Y
9tpf6K4JCguSWP1a/n/hmAMRNXqS8fJCnkS9iLS6tAuSCx9EoHHE413p8e0Qa3/u15gq1Bfm+xSh
jXI56JJbIPyCOIMJAlCUFYY/zwaCUwXQRhzXoFbBQ/LSpURqmLyrNHZi4stPKV5ue9TCJM1I0Bnv
QwhIM5WQpgXU0MxLWZ5MdIz0UWn+5fcrJhac9sLEfE+cnzGM0cQeYMLeargB6hW2j4UjDOD5GUoI
z8XrRFkAry3Bie517ORl/QGKFaFlHEFUiPR+qE/b27O1Zks574sxg/yl3rOTlm4yguGE2ncXIpfm
59t2lnIXF4NSTn4DRLma0bbs1FU/saWCBr2spnjMZHLnoPslKYAz6yWf4U1B0/trlNoLS4ZudWya
OcmIzij1GBslYPxJw06u/YkHbreyZMvDO/u+4nWjRVnF25qddLG141fiPdgC1Ej7WSuvTQ/c2tjZ
o5WsPHIWR4Uej/caKqICxRHxOAEiDF0Jp3S44xtXrHx+0TlmGC0Bpg2PzHmrnfm5b2RmR2jJTlR7
7J0JFYoX2qENH3J7Y/LHCAB0WuARDowhCEnB4X5pq64MwZMChE5sDPVOD+y0WznXFg4G3KLIJyH8
BGRfxVXXNaCv2ehhI4GlyGgfa6RMNOvttp8vGcGzeC4PzHJIljKMQq/7AdpbxSntQ2qEeRZNa1fa
monZKc5WhWd2LSlIX09gAI3o8ArNhxoliNvjuH6NQO/hbBzK0udCL5lgGEdcRLYXAJhpN1sE17et
LDnYuZX5V5wNRXhszGNpFRD17cIq/9WMPkoWPzO6c7yVhVncoee2lBNAl77gWgZb3iTQ7qJvNCAl
odESyJ7/Tju5bb3uO0lElPjyqBVoU/lvY1VOCBf8Nr5FneIkmyzMka6p2wde7xKxt+jKob64eJbl
ud6s74A61eW0Fhl6NMmAxRstADnNp9oNB2NrOytmlk4fcFH/34wauzEUPAxUCOCIKQl8KoKWrNTW
F13dRhAM+tb3OunlQDKipSwVBHM2/tWCO0d6P8had/XiZJ3ZmP9+5oMm89u8BUr2VKZR5oYUJTXQ
aq1dEAsjcXWozuDZBgDjVd+s2YgKtOBFceqBJ3ShQltOL376x7kQhNBnRpSTAYwtuo722AINSU95
9mskd9UasH6hnHxpQzkYSmQ0AWRAOMLbneM+6H6AOKsxtilgvP695741a1THSzsXwwIED7LfYFlQ
WbHqwizrXHD4GSqhIHGo4rs2uS9RpOycH4771up7TY/0dHN7w867RIntL8wqoREtNOrGCcw2gD9N
8HCUQseQyGDoNi1BY9taeL/giXhKIHKdn6+4QZS7I7f93ECePT+RIsIZAeg1nUJnTWFz4clyYUVx
ktbjWRNLJz8hf0/kwbUOzfC99nmUgSuomX7cnsRFv0dZVwefGugx1CJO7zq1qKiWn0ryt6G/GtXT
UK1EDmsmlHUqh8oo7AomqnrbZT8p2+hrenWLrnA2CmVlgNVpWOFiY+HJsTfKvyz6xYc4Bu9/2eXX
gt6V8UrktTYmZZFG6fVo0KTFSa/cDeffm+ZQ6sPKjbRoBHJbQNHMpR2V8UEz+l7G3ojT1b4v412P
0mHpfmQgZzaUgbCiafK2m3C6FiE6b9oqgobTn7sYnqp4XYDbAwNRbrvSyDMPIIz8NKbPRQmums/D
n+PPkZBFcgKdUUgEXwFvQXdFoOvV5SdfA4HDgYh91X+KxzUk/TwZ6okDxBGSIUiTzo3Hl1eRlic9
MC59frL7UPR7pj9/YKbOvq9cdbnP51ay+fvj1z5906rfXruCtF3yqfMhKFFWRthgD1TmeK1GtHti
WfQBfn0sxtkolEDKaSAPUbEhP03NJvGNwMwPbbZ2Fi+MA6n+WSkISffr2qDpSIMBTSJOpQcKLalH
3LsXZA2QsGQFZRdvJuwAuFy92ZjTOUlsN+JktHfC2FviINOVDbhwqSBAe0dWmA5yVMrR1WsxhxxB
U8N1+8i09jlaaOrsVyp3t31r0Y6PSipg+jMMS1n4VBvEWJVoAbD8OmilH3hZB9kLGTTat9uWliYN
anEAQoB/zIPK4uUuQV2V0bjT65Mo84jT7xlg921JVg7HpUAHjK//mlEmTowl8dJ2wIAMHqWUonW5
AlFNHybmJpfdnqVeMAgzkOLrfxufcmTKWhsmqU31qZjycHCemEWCci0RvziJIIoDOxlu5SvBJVfY
iVNNWK66H+/6bNhN42tc/3k8inc2anOzhCe4XJST2Wpb7llOW5+qL7qOrMspRufT7claODKh7IC8
7pw2QHihuB1wI6Y/unDvIZcH3y4itL2txBdrJpTzBtGS2WU+TBgMlN3J+IsAe3d7FAurgaqfj1I4
rjCAThVfmzLSMY+n4iRpsa8b9kSk2FreWrroPR2tXDAXdhTXKgoCtCFeVKeiyOUdgOa/6t4F6VrF
zIfczYwDwCokBIrN3Uh7iIM8dr3H1nJ/m71un0Si23ueDv3rlIAok2oldAOFRTeD4/7WOO2gEgMh
glrn/b01seJQW8lv2iGpN1naiyOEFTYmLcNm9L5kfY8z1bU+Tzo1d5pw/T33tfhlqnTy6CVp8cUy
yix0Gp8Egy3R4CJJFpodOGxcEceBUesZEiydH5b+VO1Tp6y3Ii0H0GN51l4yMaHT0B5DBAbJnjjc
jFBkqCArkKUvFc2bw8SIHqaDYX3xraLdgOPDfQEOscGjRu++9qLswthxuk2S1j7+6uufUjBb33sG
BwG5ZyRffT1x0KUohzyw0GYFcPX8z4RaxabKNml1B8mx/A79NDY4pvzuU11Z5V1eCLBrQN4oGF2K
JNdItF2n283GrLUulCUBwV8hQDrTWd7mto8tHNDYgb6HkhVKB6BSvDw2DdGOFRdpdXKrtz7/1Exj
IPBqWguV18wop/PIwZecs6Sab2fGgjR/TAF2r7a3B/OeR1M9Gc8YxEpAKs4a0pejkWmSaPCS6sSs
yd3HVg5NP5Stw1KUNLDNUdtNdqZFRJQA5/YiCzwysmDMHOOuder2RFuW7c22yx4YlFXCLtWn+9Fp
880EyYvnlpk0HLlphZnUgXc0uzoiSVuEldeMr2Nr+7syG6aACIGVFPw7b7PffVfS3TD63UbTwZuY
CC8Ja98WkW5DtY5LVINRJfKCgpEyNPBkCgwynKy4lUFZ1l7QsD5dSUvPs6DO0vm5Mp87Z7kNJynp
BP13cRL0d5lsKMhbdFDP8uGQ+msR08K7EonVd8lKnMZX4MTEbQxd0JifCFAkjjwJ7auJIi9IHw7U
fzD+nNgKFOAAFIBSxFzgduO+NWUo+FUnWiPSNLIn2q4xAC0c/DABSAbIwBBxXgHfpgKig27OT4OY
erS2Um3bltSLVlx5YY3weJmJN1zsTfUGo3VWZQCCV6f6QJMHTNV/+7xye8kmTfiYafi8/f3BL3/c
/vrSbkdZBaVIoKrnR8ulg6WZoXV6B87upGkhQeNWLADZbR1UsfaAHOTKVC25MwT90F4PbhREDoo7
W7hiMm1IYa2iyMjs8zoJWh1RBQ21dq1itGwMNHeo67qACSp3spWVZlPUBT+VAur0rzaC/8RHA4Wo
g8ZbVUGZ69zqTgWm9h9rys2seWPiaQ6sDeiHT+MpSLSo9d48cUqcz4K9JXoT9Oz77dVb2rLovpvf
H/PiqckZIx3APDD41ckqofDTH+qOBbGlhe24z8Ydc+rwtr2lMOfsClLjQRkTdzJkXJ6aKdlo8mGM
gdJYa05eMaLCMtqkbjtthJG00e+thB4GzXgU8bTaDKKuGMAQUCeEjDxecAjdFNcHZMPWG8vnYBWt
o95vw7JtdzXSx7fn7MoNZzOQO8CLF5QcVzE00kCxZ+UZNAodHuTdJw+i9f5dLVEVdl9um7razDAF
LCzq/lAAxlmkhOuug8J5DOXpI3g5EqDA8kOZagHt/UNarBECXbnebMuE6iKS0ogz1fsb/z/lmSgx
LHRQ82hgm4ShHrztIQiardyC89652FvvtuDkaPeDmJ2a55IOFb2V5OLota+6KBEefGCNQFv8jwFl
804pyFmmmIrj2GiR198b9M1CWxVki8zd7SVa8oZzS8oJiMi30mMd02Z/zoeI4zFabePuMI0rrrBo
B3AWiNviBYcD4vJcF3EvWSJTcUzMGgXsQd9nRYzO5vI4WeTen9IVe4uu54JFAtEcGG7Ve0Rz0kKv
eowrNX+W+k9Dr4K2+2EkP29P35XX4b07QywJgIhI5Kk3umjR04B27eI4Gd6DC5kxUImAsfDzEHe7
tNDuqemtHHmAzajeB5vuzK2MUhwkfFUcNaQT5MQxviOho7E1ascIqwaJmMpxQcnZJ85GK8okTLu4
PMTSRYwp6+qrx+L+fqADjTSwC92BXSXbWiyZot7K0EiQW01o+gXd4i3ahrXe469+D5K40o2spvia
JwPIElJHg7CZ14NwTzMB2Kfkc8/dZNNMTRt4cT1semsQd4WDOsPYgpu+G6Wxk07vBFOblg9y0rQN
ybLuqaXMfSv0QttQ8JDJtoXuMhyd59vGKPAeaqHb+bkaH4whf64r9/A13Uypc/BcERbP2kErhpOj
kUPWk2IDhvRpw6ceBIHGnBUY0IrTEZuFmc5RaMHWhrALfu84JjTKhiwOvQKchGOD5gnKpR4QUhhh
yqomcDXP3FHJZNhPw6upaW2kCdOJmN/wbdNPHUaEXvmsre1QAG+zIzR5ycvJ2Wba5IVV24C8oouH
UDeS325bQHBOlsVGq1rkkZmphQz8USDFi+ut1gOwQkb8we40GjWprAJp1mbAOSKCEfLp+0r3f1eZ
UwaCSWtrjhyFMc9KDwOFhEydxBbkP0wSiLgDp2NhSAhUF/VWt2QapCQj4WijiKb3QP1qIrMDr4Sy
De+mODBtjJA6FQlzpyiiEj/5m+3a6V3HoDFed363zSAR/AnpkTQJYm/6qusZTSHc7Yy7xm9rVESc
/t6HVhO2lmMGlE7Wnsq62aDuBhLkqqDZsRHmTzna+pvX2u1BUJDGpANy9qNhrlHMv+N9L45kiE0a
OPbRTISdAXT45fkyxQWPe7QoHdOmfrBHEYBu9cT7t8Z2HiBAEtBKO3HHvHfpE3dBR812bdw+S7HT
dfBcDMWGZWbAHAoPiB9Z7Ue0wQMQVKplCo5LngWTzKOBJkHu6IE3vnXs12DowWCN4YTjpbzjfbLp
IAyO2CDJn5LBxgFXBFb8koh+E4tPJIVoa7PL8GLilv1sjM3+9lF0dcLOM4CaBVJwDhKzuvJOLmWR
1RMdy2PDf5ltG7K+3MTTjyR90lbbb69CIsWWcj+5LdRDDXcojwCTE2BroJqeyT9utVeMKFdTqllo
DK1gpLG/usXnxn27PWHzj7xymbMJm6+Qs7es3hoZjjl8H/mroMu++2t33pqBecXODDgpa2KCRtFj
ikNpQrNsdHsAV3ecMkGKz9sWiMHdHgMYawQJzxW0yuqXxl7xq7W1VoK4ogQbcyexszo3DnnLA2gf
RI228u5bsfKePD+bK15Og8M0jCUXYSOee/EltlaitpXpekcFnJkwWxtpxQkmxN+GF+TVg9ZFZK1j
c82Isgs9N6+gYI41L+IgM7dG9qmoQ+ePCXQuV/4qvctKaKINXXlEjs+moVUFIIK/7VzXaHHFhrLu
wmednVK9RG+rbm1yS0OeFacsbkzP3HhOA+EZl4CWyNWhsz1qNljbcPlWZVFsyqb5LnL200i9b0im
rx0Ms+WrjQutIOA3CPTKDcXvS0P6heU0WEjmviY1WEaHzWi9Ib4A0XHo0zQ0h5WU/aJ7+qg4AEeB
jLoavspu4qRJ8nJmW+vIFt2yxe+V+TavR4UyLbAwBNhvwAmV0wLIaK8lo5MfXSkOXntPku2QPCCX
E5ZASFbltqm/2fXrQB9Yd++M3QoJ9tJhBYYvHe3Sc8OLmjWqPNA69A1hx9g9dmYW9BC/uT3CNQvK
snX5iDREDwGBwozqKWz/uHIDhz0fgeKwiPP+R953LMeNrOm+SkfvoQES/sacswBQlq7opJY2CEqk
EkAiE0AauDe6zzEvNl/JHJHFGtZRr+bG3XR0N8nKAtL95jMQJASxHKaBfTbPVuI0q7ef4NjmfjbC
objMGDW61q7Nd5RsC/QRugJS67abgaZ/4mg/tt6ej3SQLqnJ7UcXvW8Qg+ZFQ4KF58OEkpwCbBx/
IJQcQsQOoXPINqjsqPP7wOU7o5Zdf039dQVa/inh+KOjoK4KpBrMnV6JwdqGa4gthvWugiw9aR7k
eNPYj2a6eXt2jq4vILFhsgZbI5hjvbxup1AMmgEevZv/sqq0H//O8sUBgGwP5imetx/+2fXh5VSp
GaDLnaG3lbjEYjwxwLE5fx7CHhwAtjc4Ms41woV4NURQ1V/Y8sQCPjoENLlABIA05auCDKrfJBeF
I3ZDkUZNao1JY/+NlQuLDfRJ923HV3UY7rVRG8YIF2h+OfPr1v0oyYku8LGJfj7EwUEyanuyWL+P
9cuMob91Clh79C1hpaL6DIDjq/IOb+bCeDEVO0gtJUPeJl6scZj8Njhnf8ECE4LDFtIvr6QxdOcZ
FlqV2AFttGjHjRuIE3f4N731VzflsyEOtoQyFLenKcUOtbcgUzKYNpHyvEQSbTL0XYuVO4n7QWC/
6LkdLiDmytf+NKiMVBJavVMVJbNTfAqZiJPZR3moUwVaTzWt07l0YKXZjeUC9YhgEQ5onY5RPmXh
AG9TWO0hcXTC3yaRH7y0/S36bBeO4GWWGF3sGom5UVdG/S5C+NsAqOp5SFxB4j+4RcKe1SMLI76r
/Ac9QSy32dikPjExR1cwGN4/BjmMdnt0CEH1xiCzw5wksMDDoV7/twaBTfPegQkb8eA8EdIgnmgK
gYpon1zZ4OG+fd7u//714vr1+QfbsMpzXbUKMRGyYypWY7TMs8FsnY9vD3P8Xf0a5mBCbDcfGkPx
GIZ/zqtzP/769ue/9ov/NuP/GiA6YAwK1gzdpMC7YnlzBvJgxrx5MbvVDe+czB/rBaS7tiy3w5TM
46IIUAfzmsXbX+LokQPcyY+5OowvQ9dok7dg/9bdFYxkkym/H/xTPaGjbxKod/QW0GiA3MrLvZNT
YICmQAjIU6C6h0KE659S4T76HM+G2IcCz7anVzOCo1mKnY3i1jiaJA+3OONOrLxToxys7LAqet32
eBDoiKTQiknh8ARV6eXbc3LqdR2sb0InPydFi9c1Zwhcht92Ltuvu2fv6mBhx9D2hp51I3Zi/MDi
GqXTbdzcsVPmV8eir2fDHIqSiIjjZIdA946hFDQ2JJkphBfJ59H9GxnE84EOYlZ0Gaxu8PA80s0x
G+V5N1tf3p6SExPvH9xnZQ4oimrxLNJpFz1DuCrLjFfRiRb38WF+JZgHlwzHMJwMSDCd5mIGP7om
d055/fajHJ+WX2PsV9+znRKwQbv53IldT4Kk0heWFaa0nuCOcApHcXwd/xpp/7TPRip1QNupwNPk
88fKtj7oGTXdtx/m1BAH256GsZwsgyGaaR4SS7Y3ugnXb49xfFJ+peAHc0/tuVSTg02v4En0WMil
PiXLcWxKCOrHQPiFoF8fqmHlYqQNI1jAzFnlUG4n5WUsFhTuCG8/yfFx9kJB0ANH6+jg+GrjgcaB
iPAk6JoYw1Md9NDrO29/W6UYJwwBb/nnQAcnWOdZ2vhtgBPMPpehSsVE/0aM8XyEgzNsnFCIGBqM
EPtbOA/Up4w9jk36s88/zLhzaQ9EQDlop8MvNvngdmeyP7Gu9i/hMIx5PsTBsUVKh7doRmF7NMue
o6rVxecK572xPiLLTDvz+PbsH9srBBoCaE7uvcaig70yo3fRh+jN7fr+gw9tZE98enuAY3EZIkuI
LMDiCVISB8sr7rVV8pg3sMYBbsZf9cVD0bPMxJ8F0DRvj3X05aGnC/gflFlBqXp5tgwDvFwrHwkl
Cc8qlfllYj3QlftAyAkawNG39myg/c+fHWJuWbVDRTBQJBPER+O8+BsPEkB7fg8ieA3NQnemm+Mm
4DuIlWa5S9O63QnxeQqH1BrWVvH+7eGOPs7ebg7+qBAmCw/OZPSsmdOIGPUd9PvofVg/vv35R9fA
s88/WGSMB/CGEPt4Ep0rK0WINMZL1l21pxSxj27QZwMdLDbPgBVa+niQppySht7YlkiaU6jDU4Mc
nGOkjOBvGmIQOcl7eClcwsIodaAm/vZL2x9Wr04CUFyhFYcq7yu5uBzOdk7nctTup2rJ0GZtHu2Z
L7uwgQo/T5UvFhPLTwx69DJ4NujBTBVBJSXp95XlGLqBPJto1roi812Vvf10R18ieBvwj4XLAv75
cgfJOO7zfr/CtXPpKzQFV6U5sUmPPgsoG6jxQVD5FfJw9HSjW9vhO4HGQB6fy04nJb+Koru3H+Xo
7nk2zsF6iIMKkVIz8V1rpR9Ye+JFHf90EE58SGSBOXmwN2065SaiBp/eOeejN91Z0XQiVD46F9BY
+DnEwaQPJWBrXaGR//9Filtfn1fBiak4NcLBvrT7qfPnFiMweg2zvN6cR/mJMtzxIfAUAF1B1OUQ
h2LCqvQaq+e7Pv5sV+8HINb1h78z0b+G2E/Vs1MfzibAfcKudzc4W8Yf2v5EsefYjgeTxLMDmLMA
r3gQU1qFXQcRRdwKK8pNoIZkmuMsdt5P/tdmgDbRpW/+Ttb3fMiDbYgSsqUrggy5pN15r1kWzBC/
iJytHKv7t9/esQlCNAuoEPbja0dg2jgaZIwZwVkJaEn34Co3Qc/z7UGO7RYQtGxgkoC7e22m6yo4
RDd4hREQx3YbbGgkTkUZR8dAVwx4u70R9WFEE1BjWJ139Y4lZF6dRNsd+3h4R+yNvdGceGVHonlP
kCQVHLpbd765Iic2+7GP31dcICTuQIj0ECPW86gHkh/7RNUJHxP4hP/+DDz//IPDxBrbuqopTkO/
XkYiAVzo9z4f/H8YbaLRGsNeHcabB5sEUaSjimDQFxCpS8Loc9OfIsYf3huHIxzsCbeCnKPTjvqC
DWu7vQzie3nOTnlPOIfzgFGQbAF1j0kgAEYfBPqjFU+xO5T6ohucK9LS5ZTTO8cVq5o9cHobFdWu
jveVa2drWe999yPgXkViODtx478qOO6/iIf4H18GbSRy6FVSw33aGcPIXORdfM3t+EGL3CSszL3E
sGplk2Azet4amlCrsLM/uwUrEn8OTtlAHh5+374GWtlQ+8H3wRH+8nCNVNwBwoOv4cBeKw7jVa+8
ItPTcD+2BaBLDG3/yOdF4s7wbnt7TX2TSXsea2Ez7EniMUCuHky+D4mqFLLWYH0aeTEDq7zKe8O3
oRKQ0ImmNCzzlRVY7yHfG120k9rmlf9Juv2TR+WjM5r7ngLRVMb5rR2VAJgTbl/mjpZLif7sIp+G
mxpeUlkNTX0g9eZMltam8OekGMdlE85bN54vcZ2locqz2pToU4xiZQK9/xedeFN81s1Nk8Dp5QnE
1HO/d6oMhL0qjWi5nFt/VQJo2TO0nlRHl3Zlb2KCq8I2t5yERWqF9WfqGHbilb1evghGEFkBQgvv
KnDGX05XbPLZjeZaXqj3nG5d+h3h8B9fxv9Dn5rd93ev/vmf+O8vEIuUJS30wX/+86L8IhvVfNX/
uf+zf/3ayz/656cnIUtx+Csv/gIf/GPg7EE/vPiPhdClnq7Nk5xunpSp9bdPx1fc/+a/+8M/nr59
yt3UPv3jzy+NEXr/abRsxJ8/frR5/Mef2GLPVuX+83/88PKB4+9uH8QfC6P0Q2fK5tXfPT0o/Y8/
rYC8QyIAC21k66DWAb385x/D0/cfue/20uUO9vIebw46/59/iEbq4h9/OuE75HboREcBCEXIxPFF
VGN+/AgQdWjigx8BPDRMZP78+QZeTNKvSftDINZsSqEVHunl0bkvH8BdENciUO97Ags52MS8tCZW
7T1w2w66bhMgWt74QEeq1yI2PXIWIF63gJWWHxBM+WltBbfEpxnxuJ1V1chTlGz/coaoWuZz+Hmv
l7WCWSPsKGzgpRuAz8PmluSuvXKr4boZANuoqun7gfhbS++qfRK3Wj496YuH9nBtvViMV/0TCBfy
6Q/8ovpjacTjg8bEH/7N/8L1uL9x/uPnZL9ajmnx8Ph8Fe5/+/siJO47QI9gQowYda/PbWOSv69B
x30HhhwB0QZdHeCS8Cc/ViD+5ltIgxIjfoq+Em7tHyswfIcjFREv/h8aTjDnCn5nBeJPcfD8OspD
SAr6+yv1G6cEPKrDZmaDm8nrnGBrLNZBwyRycj5spFXE7SbKCyeNGOEWFCwjzdmdGzfFdbknz8xR
DPiMyTsGTi2b47vYob63DgLVAk3N3YmdwWZttM8aUXU3IPrMQxrQKo6XlQeh3KQGxAdMRxsmD4Bm
S0HkfQH6rk6pVUL1JqF9Vbpwaqd+D5mQOpjYlAY4Cc78Sg6QP/EHBuRa5c7SysbA7tcehB49AolX
pjkwukOZFBGKwfDHkivBbQOyvmevFIDRxWqwiEgIdYPEAHOUBayDRzhvbHo5SkvYl4hhnXxI8K3s
cxFY7K+5b2K+ZrV2gr8iURcPVLdzBneMfk7sDmK/YNCoRTzJuJFAKKPlBN/ceyNgqRIlPA+l8hNr
9h1wIPERGYADk3szGD7LSyDtGusvKYM8cFMa05sK8ECoMOOLtiMDi8h09TlkX7gPSyAKQxghIQCN
Ss1kCGwHc0e0j2PpV09dZ9mVn0IvxBuz3hYevaVFrP0b+Ll64mNLZTPBuQOk2NYdh0fIUjnunDHZ
fC66cPqq6wnGp0ltAD1ZyLYOrryptkGHaIEcD9ycl0ulfHMBr9y5ukL9YFSJpQi56lSZW+s5KKwC
OsuA991HjT08odwHqmSdBwVa/VQPYbQglLZ3HW7+rbSmMLOnKFjbXl9eAz7K1gMM5hJfT9OYqApm
ryXad+7tNHC1ZwWEHh+XZRlSUSZ1C16Ulzpc8vgi7oo4rxIxAORvJ1BpUHmXFPUIVnVCCwSSZw2s
/nCYBrhUmxQmEt3kQAUtki0cbOY2hvqfbbl61lko8hbvl0JMLzG+V4fAJTYkOtN0KByIZUAne0NR
n1GLthkC68yUgPmvRrja7kiuA7Odx6oqtkGO0xywfm168AIMIps8Ck29DqFaJTaqGfz3wdDBC8ia
x6xpRrXqNYz4Et61Yb9AEtaew6AXwG/O1VKDwwRhq1jyS+PSSSRjPlsXeWGFcgkH9el2gvqfXDT+
JNej0wAFVrTTVQXrxgzGW6N1GanOXA+NcMJ0VAQSGRzXxHvHssSaFA0cIwuBLbFQE7dWXm9aD6h3
kDdIExtsIV10m7Yj3vVIwvaBChp8BN/Ik2kUWnOVqnpokZza84zLSVBrSua6cduN7wrOsqgEcSOB
4TeEAUrFmHVeGaY/BDB0uRunzruMGN607EmXK72ZSKF4d6/NUJXoEJGxymeW5NorQg5HE21hNw0p
9mWn+y84FTzXIFrsIBWQjBW43gqlNz4arM9ksNGRJasYjvIRlPhtcN3DReEMdP5EHKIGclYoz9a3
sYIXUKprMGMAi6FWReZFPsq54RsWK2Gar7BLcsG5SyxIHxSgeXBTDuf2KEDDg39SE6FZvhCxHhT6
5TU6U/wsj0zngE4TdCPULQZn1B4MUaTd0QRq5LAuiQcR1+kY4uWDVmOzu5za+JownFD+MLznUOCf
3NSLJJK5xEcsb69KoSzCE9p6tEuDHjc67LpEX9w3tNYNMN0kGIoHgJ6UeB9rI4KPc+017C4i9TAu
jWMaeREzXcqLIFew24pZIeED3QCDbHayQBMoqWTVQKiFDTwT0hlC+Mj4wYPpfE5xSHchlEtLmEC6
lCQws+OfCkxu4sejBRG0ys0Kv263bl9bt9G0FyIval4mAa/YMhhxLkzEF8j+8UEXs9/JbcSC6KYQ
sFaeeqCPZLmnlY1RZKxVbGyxDsdBfXTdgaRcEgjIWO5ssn6o+bI0fRwlthLOagRa8D1cxMIrqicx
JDYINwvSKDtzNXQceQEtM6Fr68oE7ZAOkrB1HohgNbU02tjtgNShA8HlUz+ZMNUDLzJuhjmzY8XX
kLhuzmMc5xb4/PN0x6RfjGlc+3rBK9/Ncoj3QRmfjGRFhAol8g4SLz1XVuCIFM69z/jNbOsZRXVu
tq2xvwbQu70LW9DXkwosoERI6W5iABTeo14d8LMJ73qVu+Fn7bBOfiooTuItWLh995jXrmou2rIZ
HXg3h5jwIAzV+5H0RZUyiHVMH0seRE2ZCdEI2Ez63MsvRll79JGVqnqAnDix/kKzj9FzKZgA1qeq
rDzDBiGZO2DJJIqSsE9jWg5RCr9wcT2GU7sqpV2jMWACcRmwebQzT3gO2DlRKCYw4POyTxybRnBo
nZXIHIazFGQnvaqImtJOaicZaVxZKeDo0077M6A5rjB2nI2KVfEm6Oo6gMYCCKaQGkZ7y3IKP53j
vlvVbht98s1sZwhxSZXY2J3XXHXheV6x4EbLOfRTxWIqE9cT4+facofz0mXtwzBa0FcwpWbL3Bom
2PL6E7sdXTh9pyYv9EMf2Jj7tShwzSTVXLL5iyr8orjMQZMLlxPXXbTKy3I6c2GBes6hkgWmGYWm
1BRaxddp9ui0UrOQ2PSFRgf4e/H3twLqfy+XezPs/l8YQgOc/lYMvUVKd/EwPb1IA7/9zY90LnwX
78Xb4XSAogMiavIrnYvf2dAwwbUPKQBAlaEJ8K9gOnTeOYiWoZ2Nfj049S7i7J/BtP0uIqiLBXv0
tP87gfQ31vCvOHrfc0JmDwbAXp3UQWJ5ULIvPdqqzrLmjAezCFLVwNkTt4u3VEHI1kUN6RwEtWXT
L6QlzWVHfVOe2VjfPOkpOiJry8KSS6BWHjqJhpA8xeIa+Ly3/pA5AqC4/ND70ARImzIcPtVOUYbL
QufjjOvPLnF8OnZNk4pQMLpcvwc2oYF5WktadxfY5fjVQV0kmUanVomLSzs2KixXM9h4XSK8VjxU
s57DFHZ+5lb7U6bDyYIwbans+8HzkVgCpcXPBsueZeYW1rRUc0fgPSzY4C64VMV2CPzqCxnmTeQH
CrE5gSh0O3pjn8KQxbxHP8XhWUG7DlE4rqW9AEG9wuV5F4uSo/hJ5qwbu2Lt5QFbCsuBbE7lhPly
LizngUgnhi2wiaD62inyMLaV/iSivl03g9chbuR8/W3t/dY2/H9vg72ZpG7kA3uepEKn42eW6kXv
UH6A2SKoKx52z69KiRu9A5o6ACLh5zb5maW64bv9qRkA/fz9h9hzPzYWwX6EvS5E96FWgNsI2+Vn
6vxv1EkgfHWQpaJSgoIrTHegLQJo+qGEcQgkTJ0jqcm6wirnVEoVrCkUnNx0Fhqi+GW9zptcxRkN
Oy9IWnjtFmsfWLniPowHsAnsEUf8deh0yGKxfyOdNRBqaFd7gXiSUtW0PqIKpdtLru24WuKCgzWm
PaiRLmFKUQTbQvg83AazcosgYUq63SfTcW+6yZu2BZHLquJ6Wwlmee+ROSm0C0REtZfogDsR6OSF
89Eeec4gbG2g26+lhZg/D4Y6vzDUeMNCxmSA3LSsR6AKTG3bqCerCpAJBRiAhDpClcQIZ+oFbUHp
uy84fgk1z3kOEhuAEfwOzGboAlXy/GuF0kG3wMFnmlUP57zAS/uetdCgNyEUZTuNjXlPcs/wBUJo
rQMgpcsGsrngBgzD1qd5gd3WBqGHfSzgw2xAIvSywYQ0XMXT5NxB1NzKwTMKBTQdGTOX1ixEt8gN
Q9kdmRLk8GRZTFeqnu5r5jdBIpmoHqJ27K+cquqnTBjmioRpuTfpCa3m0csH66xWXhWlFTjyDVSR
et/Pcii9lVknmp5nURD2bSr90imWqkPjAy8D4JI2cebGa1cU/nrWYsCD3qOoUUORCYn7RQ+JJbWB
xjbTizayDP1a89CQO3S7oeboQgI3SidT5+MCCuRhl+S9Kk3adyHyljCP+4uBwvgUvrienBDQMCwn
ig5zl7AYzgyAAFEkULVCjJ+OVLXVBg669F5SBCJpi2IwxCxcMoNCmvdRmFqWym+KUNsm7cBV6RdR
XEePOQO1bOFWrUCWAUZScd5NRNwUlZ7rNOzc/GmMpuk9n3KpF52x9LxGMWUCgJaPOFY9ZjUKNCNO
Cvw0gj6Mba3dWtp8lYsokNvYCsdwFVBknhlBDB1A53xk1VIwVKVT7sphCXZ4MWciHKmziUYLamBu
3iJFNQ6Uj1Dm6GO5HEQd3UxgYl6Az952WdwQcNFdZCYoBk0VePkC1ZkiIbyor+oCkW0y51330Uge
mcwRExCsYL5KnlQ+7/RqDHU0p9SjNkLQAYIwFxOuhSlr8kjyTcv79gFyhSBJug7VX6EhWdEMoqWw
CuLA4H8INGqmIHS77f1c+Ealud86Vrq3rbqsKvBxktap0X9REwJiD9bN/nUpc4Yqf6F9krRRNeW4
T2gE9jiZKi9hRR89oJRlCsCIRqRBTQ8KP7Z7oG5tq5YQt8ulF2e1xiJb9kTPYOIjOm8vBjOAVMma
vESK3Vp+t2foe/dxFRLIuUFdgaZKxtAGMMrl7lIqKwKqa5jGLzmxC5oV0h9U0gGFsROl0Z8ZBEcf
Ww+lmdS2++Giw1LQeLsM4LbWok6T+P1MPrAqyElCGZmKVIXt9DEou9CHXFAZYFEXQbCrbeQy2RDk
IaKDOc5xFvqtUgmrq8GkVesaZyPwZC0qJJWDpA6E6nJZW4PtLasK3yCJvZYjyS70fFmaAZ2UEikm
mtGK2Roaf3QE4IUUMAWcvEDyNW9g2pg0UNL64tWdRpHaMS16OXkPV+K4owPNmlbBQXaisTBJj9Pj
EulqiHlzicyhxQAPUVoE5DOyzwbGOYPn/hU2wBkk0WzI2TT40FmYRaduvDy0rKTHoQNPPwg/NBn0
23mTtmh4k4XII+emJmWQlShf3ihb9SPkOstBrqqRaTwqCXOkwZ4zr01eoZAw2XWHLAjC407qz6Yu
strjEFcgtMkTgbfmJoS5TpF6bqOAMtMe1pw7MGtDotlNu3LuF6QqrgRuKvD/ksDJC/ialMV9O5Xu
JgQBt5hJdemWYX+O6aILQBeumU+HqyKsMsqgeAF6DrsZA++srrpuxyJxU3uqvII3eCYi66yRxS2K
TfsbgZzpqd2hIALfJ2V5aRD1O3fyF8LutgGDiXMy0BZVUpz/cB4p3LZN7cDJhrbrrnO/2XrS3hR0
LjNkvEiGXQXTZ5/hC+Q3oYiqezYN6OKBImTjSwR2kTJpzCOqFStIX763fX+TlwWsWwpweWgeXDl5
vmKx/3mYh7tQW0Eq+wkzkpN2DbsQbFmHXczQhFsyZa3KufrcBOxehdykloHgLVHeU+uMSxgOwXEm
jKzt6Co0AI3Nq788Wo5JUPRTqntFN6h33HX4BAcKRRTqDlFB07yyXRjQCqz3BJoa3bqQ7iUbiJNI
N0g5KoG49nDKNSTrOSVXZOqjpYvMGfKRE6MLr0drJSdjdB2LgKznmUFiySksCHHYD0BiMDRoGlbB
Napb0rI+A7Nlq3uolbh9mXhquqpLfl1rdm71k0ZdRPrs0Uj/glm8OpspH69DgRsFhSGW4YN2gzVe
QsHM3HEAuzKHT9bam6r7Ae27C0x7n6B7E5znDPp5Bc6iVSQohd5YJK7Q270uRFyuej+Y/FXMJKoQ
Vri2PHbfwVUgQ7FquirrPcOuMmcEOhaS8Hjdeewij3PvVqGsECUFd64dQ6J08N3rUXZxwsEj/uQT
ibF5F+1yC9fJHNgTytC4qjmRlzqKZZ2yuATCzRdC3/ZDK7764dSce1HjrFhfoMps7OBCW2NzZUv1
CJEVd9NZImsmUMsTsP94ja2nYnQOuid0068UqUi1EJ7H1/ZEm1vUa+qEjTYQF0qIZEIpclfRsafY
VHV/2XRFmLUFWvttrFuIjpbDjrUxQ15S3Mmx+GC32rp2EKqmcUDkoizbD7np+6Qe6Je61p9st0NI
A8Ft79aidnMXWECloJXhPqLuf1/ZfL6vucUS2/YQv0Drv56GHmohZb9w+LBy+7hLu6Jma9q6n2qE
EslovEd0UFJw0pKO2MGijKl1G1aQ+8n6Osj8KTKJU+XnLYpgm1FP+P4hYtayOWfd4F/WM0CexB0v
lCOxmws/rlYhg1ai9uKNxQIFYIN/3QgxbyarbbIaPmbJQJA1OWDmQjaaPMJ67CYf5r9QR/1aGqu/
tlD9uCM+qz5R3TmQhSr8yoHUB7CyqM3Bz5WsusZTYlM1tm+aBQ5UguKOKkT+OYftl71DsbRnF8Qx
PbQrIV86+l87mPJCOZOw0nOzAS7PmCPjKXUjNaxdt4TLoUf1sujj+mveWaQOoRoroT4UIlTYY6Ua
uxLispMRQJnLeghhCZCgNKyaL/Ce1G25aPTkjNDL9Kgr2KU/WwaOEgy+cHyLzjgEfEDo4A4K11E0
cHZdFa7ubt1ytMaPsD6iUBMYINfZuttgmntYx8AypHG8O8kth0CdLeD2yM5pU9ogI6DCUEdq17OY
sOoh7yTteKbyPv9qx0UIdEKDalu5UG0wfIJ2HKpbEKiZUxD9nQ6iHR70dIzbBjdVPCBctiWrl0Eb
DbjIgx6oq0tpVZZ7X8GY7S+oVrb2QqA4aH9oywKCDIv/D/LVAIne/9xUvfiv/zuWX15099EM/Zmy
WlHwDpAgFwnonikB4SDknz+6+yDGvkOjCjxmeHyhxblXHPrRW3XJOxSKPJSLQBNBB3+fa/7IWh3v
HQzuANAgaPBDiQiky9/IWvc41mcVIUi4Q+calEA4GQImBCDfS8gHIC9OKaC2elEMcRlmXUMm54p5
HSNfLJmDN4SaZeid6ZD41jJHBDa/f/ayfqTRz+EFB04pwMThuSEjChVWP0IK7+JJnwMwIZZVFwxc
u/NGdR3JSC+D+Bb7yjGbyUftGaQPSOrucimhVAcVKEQd25q7uuEpdSQFGQiFnBxObCe+1x7W8OLN
RHAmx/qHSWZw5HuhRe5rZ6idczLoWmVRE5TQxi2jod87IdEeHIFZBpdqdD21ZHyMiyxy+YTOn8KO
3nUTg76v56EJtvUbZU5ZohyIp8CQ9hue9Ge9AYvl5XuDOa2HspnfnpdBicYDGgsuisGtFe2s0ebt
15G1sz5zmAsTrJ7IckBvGRHT54kVUAamsS9vYkYgiEaJ5vOy9qEzvRtEX/oncMIH3XvgKQFSsSMs
WghCBvjnwQw7DZyIrZE4Z7M91uOmF7rNN10dQc2ZdqMmILxy8dQ0hblmTLIJBmEdNIY6b9TlCUDx
fqhnk4qa555+sRdY2C88/MvLlybKIh/rwBnOSB72GkE/V/XFMMwQvJ6ZqdqPZdDpgn4/9V7gnp6v
cWzxw1FRDQZCIoTlB/Rk9vCGZxhjMTdWIKpJnwH97/eZmfdhjB8w2065Rq/pbvYllLUt4UHCFMkq
/v9kVdBbentJv4R3YR5czAPoIIEDecR9Ee3l13Cnti6KruVnRDYMUAXTNh7MMjuoLf+ez/i3oXy4
zGK2saM9NNpfDsWFJ3olhu7MHqEzue3cPjAbj1coBHctijgn2JT7uvXzaYXwx17PF7KPmNj90fhy
uC6nwFh7ZNyyCpCDrP3+Cp0Camw8BO/6HgxeD1GJhvv89wrs/zi3r4YGvnLvVYGHJPgaHpoHz+fW
CrwaCvIKyYzlVOMKV/eAUlNLgqumnPFeLWTvctFRY8kTq2r/yS8eel+0xA0AS1IUwBG4HIyMKBQF
PtFuFe0cO0USi53+/TgClhYr6e3VA/DYwZHo4A5D7yDGT4CrtNFFeDmiKtsxb6y2X6nGmpoFtRQg
Ge489WuXAuK2wL5uRFrFHMXPuAoWVd17ZzAhyv0F4AbTlRtqmQD6EW+mdqqzb1VQXjbRWY48cTEQ
SOFLPaIyKnW/RVLrfujiYFh3thXcDHFQpqMUzgJE9svRz4vbPg8HQAHqGCBXa9mVY8m8rQ3Agrae
+rpWqGV05musc/m5NapfUsupN4U7+5dYDp+5aa2VbzN94YyorbW+DVdxkjvrGqoJEGDvAKqQzNGr
aI6jO2v0o6uyiUUKnXgPNtBNuPxv5s6suWokXde/SB1SKjXdnIulNdvLGBswcKMwFGiepZRSv34/
qup9Dl6w8aavTkRFV0dQOC0p88tveAczacrbbq7bbcrEAZxLVeS8FJTSuVTf4zfS0UITzAJUme/r
0cnOblXHBzhT76cmX96qScw7d6mR4rXG6DAEa7+4r5PnZhy+ewM1Dek8YmXBlC8b2o7r2GbID0Ew
S3QDOxUceA028oGyoeThTVhGZiWIO1rHwcbabnLM5kMEt2En3Dmn1dlU3XOXj+IQMZDeV05UIx3Y
+7vFjKot17P1xZ/o0dBs6vRO17G+SCe/72m5v3V85q+DO1hv/SrJHxT+q99VhlmBnzlBdWYaht4Z
/gtY2CIBs/H4TRi7xtrsQ6eiLN+Mvm9/diILeAud/fZW1Bo+ZzMsoZNEw8HRbgBAtnkEWWSf68Sd
dwSnaePVbRQmdHXCCpwl3WIjsA2Eq/rlNsvK8V3kw2bPVIXSK+Ehe5MP2n20/Mh+g9S++lDSNoEs
pgIajrlx0zLgRlDf10GomdJ1DILBXqCLlSBoWiLH3VG1uttA6ewrhcSNsPqid0EomqDC9p7R0hB8
bGODzXXH0MgZz3WkvzpW44Sz21ubItP9CYuJ+UaBtP2oJoOGQNKV2TExaOmiyukNSG52H0RsFn/R
BrFOjd/jmWa3+SZxKRtbz6B1NmV708vTcDTby6hnYMNN41TvNfrx2yXgCykcBPZ0jcAeOAiaZiMq
KEL0KuwmvVxkVJfgLy0qQSEikGZO8uh11m0mnGLtD/zltrSKpiY+WY0uHy0nedJWTrfNz4a9R6t7
Q3VjfrJSn+K9tMMhHoH7MLNj6j6+iWo1HQQV1s4u8uw4U/Niw5vnoWUAdWHL+tNeWUYfTipb7qYB
2LcQWXMUZQNh1Nb9o7tE5V3apvF9GsX6ltK73XXtPN4YjYvcXO8poNPL1I3YM2JN2IWNUGhfOl4Z
dRtPF4jEREkyf7ObVDhhPebBJrXm4mIlQ5bf+MlUFB+TPCqMTymawIihBv4EiEcHXpZcmoD29V9W
lFnfW76c+LBUdveA+bLjbqeKMcOdnwnXfQq8Lo0+dA3XeblJlzRLzwzlRf7dr5WiGyR07z4CYTL/
6vyiXCmjY7fcKxxQ5gN0whXhESM0u/8nMasMd6yKjesPSp7mhIbdpteZvZuBAeEKYswU7qHfqy7d
a0ONtLGyhKyuH8e52AdZLeAK9kWE/qsu+QnKxpR+Y+g0vyRWLD20qJrRv40rc8GwZK7S/OxoXkHF
IGeuu1smqlLdeURiKXdt7RekzVZHXPkwJvmcA/+DzrCpzDFYQrvAdHgniaNuSGk5yVunKZz80gZ1
u9xLs+WGFfj9RN8Wzfm4lE0un2nHpM4ZJP3yvgrYYjFGJx3pMW4E3Epem0bOx7m1eDc9yDtQw0Yx
nBdRN3ZM8801ibjNYqsefMWsl2KJ9rY1eOqhLNs4P4+J2yz3A0gp990KIil2aPtPAQOtkukLzVem
Ixs+bCR8jrRcqm/o0CblFlCYU9+IPu2SkxmoJs7C0qAT4+4Xpiq4LzIYCrpun3pudXGHSdj7CknZ
B+AmfO9bDGXpFodG0bZZeWEoXeTxjTOWkPvDdpoVsYsob4ZgoSb6QHzhtkL1xAyqQ4o0dM/ZVyg6
7yrfzIA7tnneMGpIFiBu4FBM768AYYmEAt7SHlpGsxq0scP7XXkHJ26LfZ0mMR1XqWQ+HhzXnnxA
RiBGb53CyuMzuodSfghmf+q+lRV2tFvDx8em35LmoYMWouFLFkD5mfntLq6HNLsVVZWPn4dpqlKC
X20W66gaIwf5DbT20NgQMSJnsLcZVVH8neyja94u5KbLiSAp+4c4ImCGzNBm4ljSxOn7ZhC9e6d6
ECdumEBujT5Vna5WpsNYptFDC1Fdy00PjAYH7YmiSla0qpI2+56StnQVOMhKtcgWR7KtmXj2+Na1
dEjnMXtntEHy5MWZtTNSZgKFH7TqACynPTGBjPpwbCN5N9jO/Nmp+ui9pVVwbqrEDacUgXa/sNwP
pOVPbR+nJx6vYjREDbRh+uiiH5zfuEzzin07mkxYmrIe7oNxfm7VkGyKTqaHyM/8izGUUThJzT4T
TX9y58h4NOuoApbQcLfM4AwxGKlZcjbfNsQVOtWB94bmuR0GaUDTdEycbdK2tHgZpTmwVr1xhztH
vc8NJzhrYYy7JohpzbszgcWvab0uyhyKB8ePi61vME8AdDStSs9BVpwT3y9ssJ9tffGcuMhPwSLN
k1hUdEzL3DraFuyprJwYUiTTB0uXqbdBMLkP6Ri3G7OUzo2aO32WmdPe4H03AUyQxY2q2NXOwLtO
mtr18XdpnC8CL1Fw+eAIi3lcsHsZq9NQ+e3berFmAKq1PnWIZiDHmX3DPql7ADJSbXrLG7f1EuFJ
izrUQ53x43or9t47xWj5YSX95rajtYURWdJ4b7KpC8gSbCfmwlusMACTpZhVj5g2TU1X7tKhnrnz
lI0tj+2lytx1w2R9DyLDv820tD+IiGJ4U1Q1ut4NQ8FNYGJqMKb9oNAU67p2lySR8wGrUu3svSAu
/U+yC+LsTk0afJVP8KXqdPqMFLBPkm3l+JizNZWPQpkWYweUnPSg3WTF2DymXNbnOE7FF5uJy00O
AvAk5qJWoQpidQATZuEk5wiNb12sjW1XB9mIJUE3niFNTE/10NXgzGAgbHh6/2Foa4s7HwTOu6rM
6hl+thJPqbD996mXzeek6+sH9LztE8ZQZbOVeu5PZjvTagBikO4WZr15mKaO3ONy3rg7raYhCkeZ
R38Now4+OFba+gDTm4FpvaH5ezR4gmrTGTPOAq2f1CCqs4HG/uwDN1QAdbY9U6NwZvJp7cdujM8l
qoubxra5t1SmgyQUacf8WY7NeKvTrvuswFo+WsWMz1XQjsuTbccuFwrEwb1Xz4F95w+G2YPEK9sp
LLo6uzg5xx7HKd2/Hyj43xLQi4T/oMjedHNUHAHZ0oqlwQ6MZ1JTuouz1s42RqGKUGrTHfcA9uYL
CPm4Z86cAAmYed/lJphzx9hE+JLdCB0bOytZ5udSeUClu9R6VCNdfWUvVZgw1ALXPzuHLsKUoAc/
jtJ68WzVuTzygFha1pRYT7za1tkiiY9oXZ1aoMKXwN0zd9AM8/vqpqVuOgBjiLct0Ml2A6oxUXcB
+eF9m5rTexcwVEU4juC92dVw9rM2v83HvLw0VXkxWj18BTAcXdyi9d8AmBz25qydo6wjF4OJyesO
Oo3PPoJ39JhyCARBnnW3uJCxxXrRU1OZg3Fs3LJ749SL8exTqMwQcZblK4dVlFsT4b9PRaqbZ0dW
00GO/l+iIsHkcUYf76fFliPpykRxBQkNmgLlWNkhtrS10vhb62fuGQ+bZNtVqXXImDYctLI66quq
v4ih6HaW03wZAeb6+9l38q0Boe3RpQpmiFUmR2ryZldp55uz4mytvryJvTHet1MUvDWZLL8bqAHO
JllsKLpguhumWIaLzxg+cpdhl6rM++j0EYoCGbAG3xiSQy1zsfFk450cUzWHUvYOY4/U3DJEbUND
trfQSATZT88UBKBuONQQNoD0Fud6ijgjbWV9klNm7sErm6eikmY4pEUaKr8/RtAcyMZUE9h7G0Ao
uWgs9xABo+1i5l87GwoeVsvBTikDDJk16GPlYjqvoanQMGVMVwaMMw6zZU9f9STfN7LLz8zn47OT
IfJIlvXgFrb3nRqrflTUkXcZlUe/01BIqt3kG9NDJEmQt34/Nm9Eb1ZgDkpO18YQsX+TlPMqfuZ1
vjNuDGdwmHPX2r1PK8d4h3x74B98FaXZMau8TIEgGKLP5D7W1h8CtKa0Wz6Ytik+6q7tD3XauEDB
45yizLLyD5jr2tvBKbptXkXOg5k7qNMDVT+ltfg0Tqp5mJKZPAq/jfuqaaczhPaYmO1ZN5GLsUNE
nvAYYQmLg1rJhBnkx2ZGueupdTs/7EHkvEkz8SEbLHF0E00T0CwSdwve/IKrHK+5G7ybNmFyM6im
/Eoo6+FIGPNTPTYqD+XkFaelIl7rgSworFzX2BW+mqHFePqWs43onJLBLSg995xF+RdK4+xtThkS
ghcRbyuJMKXNDXWEh+HuYzMmKWOfJDQg2vxU1nO206JIH7OgUXeS9J/JsIn8vOl75WcJ/+gjs+n2
Dla8HVpN2R7xrjeeaZwSxJei2rOjAVP62KvsaVmDvYCJan3vJjmEi+cVu0bKeFfQx9r1QQduw8pB
ChByvJ4qj8i4Q+BMsRkT9EDy+ikZuvxe5EX3AFwKIpOtKBUNbVabysgvQUpuZoJnOTY4O6egVgZA
Qb1bH/oKu4HGy5vPiwdoxHRSCtSKe5v9N4/tjmz42eHH4mGhU2uTmdY908j6HK13rcmg+8aWrX+Z
lZB39Prst70SWbVZSk8cVRLdlFUs27BeCo+Z/pDYIDwt+zBgdjXvHBLAxyRjCjzaFrL3xcABTBfz
e0JDg8w+olyd5gaSYGlGj7AczLvaVQI7CXLC20qKYd+ljTJRYKncc4MwIv4fwXSIpXFSZmNhOGiY
e8CsCBj2g7VIxtDm8G0Em7dWk2qL0HR9KGq5bBaZuZ8BgYjnhV4M9hsjcYx8nxfm996+I2Xd8QK+
FTJ4auLcCPNSBg9yQf0NhkGKTCIuGdbUWqHV5v1harvsFMuuDeN4Ro6q6y19axTwsMmjHefJFO3w
dlaeoiXiOPwK3g0lrfPe6PT87PZ9tacDXMrdbHeYQhhe86mMJ33vt9pRG8MonXkT9DBVtrQbx40e
8uJzsRQQDbTmlJMdBWpvYaWygM2v5degjOdvXJYqTPmwt73C5sOuwYZsnEnLx1GmtoJQb9a3heFN
RExgVU1o+/G0BeWbpze0jKL4FnZQtO1zOkdfTOAY3tEm2I1byi7nSTjcYEUO+CqxKF4CA53WzHKH
9nZkY4/DE3NGNbXuJpVK2DiBDZY/NCVeKGkPHZrUcJ4u2kqsp0yJYGM28qnjpr0wiCy/0Ssh5YDV
ouR9PljtXEcI5td5DdDH5nc7q79rmA4fS/euyltqSYQZC3mgA7PiAZc54GrwSJNuWpHyp6JBu+/S
5n7XgrjAp3iv+ySqDPJGZ2k5YabXKfg8tRncLaOXgiVrlVTv4mCQlwL+jntpps50P4+VLUCCTJOO
dpFb+N7WS82hOoAtMziBS+vzt3Rb0ERM0jYPbgMgTc6DZj7OZKoCDsI34RejRkgbO5GH5u/ymcAd
zV9hLuYApaLIaaP3HZNzZPwZBPR7f4r98hvOrcPy4C1mQVOvWXxKTGAeujssY9klN/4SL9lNLBfl
3dvGIDqgcUlKQ79mrM6/pNWCl4SN4LcEw7k0vfjka2BpR4SCvbvCsanjlwyJzs+wiGxamtFC8Thq
u/eSTS16zz8PmSHmN8LuKfxB/dnipgX2khNbi8QoxUb3Ne2Jpo1xJPWDCH3vaTEaE/K77OmC5OTS
p3YsdHnjGzGtbzOYPHkciTTMNlQUz09OzMgZgpyq+nrHVCKSB98axHAgNaVZEAOtsE469SkYmAoN
OL5IR5dnk/bCuJWQRfMLevJ19t1Iu4YiCADlcGqsqrX2C9AOFEHpMQ/6O7ZJkKU2Xrz47nfPsbMa
m8yRafmdZSXryKyuefG20fG/4Chd9eCYBeopdDsXJntuBLAJX0B8Im9Ky2btyiO1/UgwzsQ9uVDW
kSFb7VtRF9ZzntguU/+Saq2jhrc7KIIxpTEnp2EgE625jOnqXZsOam3sds6IVU5guN/bHm/7d1Me
2Hy6Qvkm//Icd90sjparXbRj1SRPpRdRjTSwLDdJRIr5rreimPbwrP3VAmTKzqKHVLTvoowgZXXD
Yr8dY8QG9m3UiGpPmqyznZwBzG6MGBrAfZZlPGfS1zmNRYBfSXUu0tj6CNhsWHmOGM0k5HFMyUKX
rXHkCpyC24VU1wAzyGz3Ui09CDwu/kW8TWRvJJspBZ6TRCVKIb320QXLUWjfo0nMU9PsCG6sbpz9
jSzU2jnLYz6mizwIdjIDGQHOQO5UMhzLKvR+eyg74dQ25FYEvrk9V0rytySoDJ+cj5nbuZ/8xT87
EWTWExmPUsvun6mo/PuzdvbcWY+iGJHYasFytCeIYwBhdW6o5dboCxdxxLIZFKCg0he7YFFTdTf1
bV9ss3k0bthcRnA3drI+LazYPUhAiM1z0FuGsdWemx9oZGfNmVJT6BsGY6O3zzrfrY4FLsnmQ5ID
K9oSCCHdBoapsrt2gW5PW8Hqq8ssq2Dr9GUDjYBknxy2CtzglsJo9YA187ncNfSPs7MziJTmLm7l
Tyooq2iDSTa7ljbNEGCQsdT9V5nlsthaUrVf9Oioe8i4vnfUwgLjhFSGzElKwdPsx7gr9dZGoBzj
m5LzBj6cYkosMdY+fOpnekS5fRyCGUKuOwd+vRVpHdlbTWCIdusJI0TjKewdi2rdGkNW6C//HM6h
s9ijvgmS9GjC1wB610FoXI6Vsgq9BTRJY7CE+dGfRVY6074gUXT3Q0cnkaFQUwkYZH12Y6kY6CUc
46HaJmY8a9Ayoovf2GZUtzdYORcmghvZONBLTeqMunJILV9Z22pa6D+6tQc5g43r7b0hyEd854zs
RmnQnSfPtJrvXm9OyXe7dqyFzrOI3IwXJ+nsAAmyvTNDkbL8KIGxj0C6WqZ4QIJzGqdxXTCaCxeb
h7sXQvEJGg9d4oNYyvgwiU7E2x54r79sSiz8ioMzeLU+U7EzHgZ1bFfZ94zeTo7DQ+7mF0f5Wa23
jsk23TP+pbNurJqa+yYL9AfcvfStQIIBULRPF98McTUles0IpvOU3crSzQPPLc/OkpntfpAINkyb
oalF9CH1UB08BIbjIwBej2TaxOkymt4A14zTN8GcJvXezwJ2hBiG1D7MhWKelTjzCGi06HODZ2iA
mZWIx9RFce5L3/C2k+lnx0UEqXO0kmLITpQbwXucbUFYc4IbvY19E1pBBV8TxuLSt1/wQaLsHvrU
cvYWLbGPXetHE5jwrBDhP3fEP6PSGVR2hh11Zj064CDjCy/Jqd/WEhNO2ANAyz+gNTu4d/9ETK8V
ufVedWad7WfLTB3Y05awV0qSvbqS9SMfLkCCTR4RdrfWCGxWyRGd7SU7AZktTo1KZAa23h76v9wO
kvRWceMRfdyig4hJHvY+l50vt2ZV9J8ayzPVTml/wW0b4NUkBiCCo0umzEcGIa7jNjOOlTewLTAO
JSc24LY295NkfEHnc8Dn2azSOXhj0PnEwqeOR/8zUjVOcZFz7n6lzdDq294YpNxmXIvqHRmRox5i
Mt/lPhLKVu+8eGw5vnOtTlj8uuoWYrO5PHS2zx+6QItwRQ3YSekpMrpEfs0qV5vWPjW5JG/sZdHt
N+4TUOdbXlkJMYv+9WLc9cAHmsOUwes4OhKiyarmJRAv2VJCRzPmaipu3a9R2cX5xpdxUt/6Hfhn
dPzN3EJswPRxNtjWszAic2sFDBSmm6qtNTR2x6/Bn7WlXaqdq7jpP3elcqZtNLkriIfhQMCIIA3A
oWws2ubkw52XVOqx7wrVvKWY0OmBeayDC2IxTnA+MgGfCkXz7FPeaStji44Q5ulhz0w5jhXgUOuO
/lPZ7qj0BvscMzSl2d5ljD3+nSM55miTdenYlcc+zSuuLlAZ3sApLsvlLjZz9ZeVaiKA4YKyHUKf
pLL53DlikPQCJlVc4sxo5ke/aVKQnzGU/CO6u3w0Mwuc+kTrommOhmHEXVg4cz4+LiY5zdEsqHqO
Cqm2Dwya+uM0AWYM5ZBV2W2kHDDJYewqPQPdMbD585h9PlOzGtXH2BPmF88QWfvV1FZAHTjNiesN
m6lNZnIAZpaJmW+GUsRfAtVPyccpmNvo2dEReyOivRl8Z8Ayt0c9JBEGujpLt/Zi5As9bFCIZERV
bueXPiaR30XK7c1HTT+r2cTriz3afWoMt1VJB+UuAovR7JdyEPmTw5yfQJ8XCs96K0ncvtijJyMk
40OSrr+SJHWVj8ty7WMGqVtGikXWU1H1FrhoH1MduwXyxHwSbu1B8ysjjzHaeba8bSLG0jc1Cmr9
l7IaOyj2Mp6wG1yYQo03XSOa+tiBsbPWIUu63KJ7LsRdQ6e82qCVpDT84InyLEKpFOjmRwy02pTu
SOVMFxgelXxQyI6jh9VZxOaWCj2/AJd0l7NSRQUeqDEH35tDI9d9ekr7qA7us8iT3p2/DJFg1ELG
4tIUaaz11A+2oW+oGcZx9SrUw5PnGGmwow1cjv2uAMoKXHpcGQKkenEZtdtxoPXS0Tmt3RijQDAV
RvPGNtRgBRejBpuf4b5IojvuFpZNX9Nfu0IBruW7I8j9pSMF9NRr4xmHnLpzVTcfVI2s6+OAQFX/
VGWyyZ+hpDG0g21CWr8UfKGPQRFw/fwNLvkjHuO7uuSfa5EdgDhf/1tM6v/87xjHh2/1Kr/UX/+o
/x/JxqsC+G+wpc9/PcfP/dfn7gUjcv1L/7CNHRN1Hku4HhcS8RFz4v9Gl0r7X9CFbelJgFFQJT3g
Q/8GlxqW9S/+W6TRqJKAfkJy+b/oUkM4/3KJ8mSFDKNWQuMfkSJfQs58CwY0olb8CmTvIJSuPTP9
Bp1TYkEeKtROTrR0642MSed+eCn3/2CefsTXvcRgIe+GPCgqRPzSYKHWZ36JS/LhimJ2mYG7YaJF
pfZejeppdICQBJBZOgnP//cLXj8WS+EJHkjeN3BCy7tCNM7gPCOw/m04QPJ+g4BOdAi8ydj84SpA
18HNACpAzAu6JzzYH6FlgExLajXdha2Z9FtN0DjI3pavwDNfnn1enrCgzoJmxRsEtMK1aG9m5MxJ
aeTT+AJXtHQIbJTxPpfpLSCGd4jFfAWC8JqJx0sc5roo4nyCneuhbCaBzb18NL3ETMJ6MCLSRV/D
Gl1wJw3DbwdYxW1teq8J7r7Eyq3rgTslutm0tZG3Wg/Dj6/S09qMUDsZQtDMH72oppvTcMXisP2a
rdpPW0Ogh4pYmy9hAoP4vHqyCCNkAUgZa3XEOOiNyzwUcGC3f7o1QH475LFcsAI18fWj/oAoVfk6
2/dHUs82YRqZ6TYy2IxtP7+y0E9HC7614AybJI0CqtnVTs9waI5p+g1hUYyMZ6cc/JmqUXCKsJ5s
jFp874fh36z2/xFT+YuvhcM60mGOYxKM7KuvZXqMfeqxGMNByGrnIp2x76Q09lXbBH94xlaaHH62
oIKFhefa9e43EZkep9a2w2yKs0Nd+/YpmoBM/f5zXb1FNh8Rir2O1xPujt61LygkqwQZHshZuY4e
HMbthyhWt6i7kJki7ZgHr4lfXp2vdUHJsSYDAVCPOcNVRHQWs2pmVFtDcySfSwL4VyrwzkUj6lOb
J8Xx98/3q+UEPrfsxlWq4vo4tz2gr3bEVRvglIOpnF+hgKWSFlRBoag8R3SqXstZrg4ajyjA1hDZ
AVSvVkNXO9Ou3Kz38zQPPWSuTo0MHtf28B8/mOAFehaqGbYT/PThwFaBRKczFq5iP6cY8MQJvcls
l0StBXbL7l45br96qDU8uR6RCoj/1XeT/hr0S7zSOPQAGLym2BWQtP6Dp/LXRfBpWgHxV0DwCj19
3Vg+fdAcDxK648W2pnGFt3jZh+aQv8ZV+MVTcY+xFfle5JrXT+VJ/OA50nkI7g+WtC/zXYEY759d
ymwIPhFJBv+s2cC102Sga0oP7eZh28CmhYHJBHPs6/3vt/pVbFpXAVVlCUSWgULDz3kZeQc36FOK
wCIEGxIjMrToXU87fjPY9mu6/b9ayvEIv6utJXv9eilBd42GIDpccNtDDAPnx94KJgp7nT3/+VPx
5jxm4tCUzOsDPC5qLJoFya/Ijd9h1Q6ANWX+1Ohp3P1+pZ/3gu25aEmC1V/JGNe5WmRaQ4rXGiMS
J2YKCC8A7mpae//BAxHb0ZQm010f6+VnSuzam4a+KEM3M/rLAj7buhPAxeI7epTNK9a9v3qmYL3s
ue5hAzhXoWjKqhYltBwSc4G8H6dLXcw69k9//OZ813KRFSLQWiTTLx8JgcvJ0RxRVMKabpf1yyck
PLxXtvcvHmVlbThk0ex06VzlnClCxAlCxyVs56rYpVUnES5rp1dE8X+xs1+scvV1UMbO06pcR88R
Eih+A55tGdpxh/2s9/j7t/bzUpIkQggfx1Z2nLxiSTgQmHWrGJw7k0Cqj6sw3+bCyZ4oz41XvtAv
1nItApygqqfosq++UJDnuZikmYe+k8mb3POqW6As6TO1hPzjYIe29Xo3gSYldVm1V39MAFGhAPFR
s1RNXN05eGNtcmH1r6yybtz/RzEhEpBfAmHFyQPHZsYDV7uhyryp8AEKhUncxOoixrr+CPMf62jl
x3YTYsVX/KG9OWtShMDmIZ2AoEWkuHoyiisxoRkYNpZtb6Lc7LZGjsJK0QsSdrt7zYp1JWBePSSd
dYgtLmpdFvXI1YI1X8dK6rYI4zEAU+rZgDEP9LV68PqB9j8YkxvkB5d42DHjH3qoEVljfhJ903+k
RaZcSP1jLELmFkBV3CAZ30gmTZhDu/lcHGSD7sF+lIZ7s0g7fsWJ6ect51BtBP5a+ppg4a9++S7r
45ipZBHS1m8A1i6qbygKluiLUaB//sp++NVqyPAFlrfWNryyl9+GTiyiRaiVgGVjNrgvc0e872Q7
dGGHyFLyymo/7z6IZMBoPIkxg0k2+3I1AYIpHUvuP2kD3MCX1YV/r8BgA0ystNqopu7e/j5arD/y
5YZnyZX0SbCA/fm3gNoPdZXJQDSByQ6MNDD36eh+08vqPW8CGWmbfCPl9Pj7BX/1jJxeDzctICrU
ci+fcTShpRst1yFqY8YGRMUTM5lLW6RRmBd4Xf1+tV98P14mnSIP6zmm9mv0/+Hx7EIxtO0kzFlq
FYy0hr55Z2hQTxlAkTd/vtZ6HTocH9ulxn+5lt84cFGmogodH6HcxK2NmxIRObi7/WvOWr/4alDw
1koYAT2S9au4WyVIvvpRX6HK2DTbts299wJ4Pwwi39pRQma7Quv4lTvs5y8HXdlzaZxwANez9/L5
al+MS8pAJZyA9Vx6pmo7kDLWCeaAtcGmQ+5//z5/fkgfzhBJ+1oYS2gDL9czmAO0CTJMFOGrzgaS
Pwhe0REGmzCZK9BtvjcEMNXfr/rzjkFrzWTEIxyX/3Pti9JLjejNyKrdtBSHpeUia1GiRlUGva/f
L7X2LF6ePeKXjXM4KY6AJ3/1Qu0soFNfNasoXzWC29ayvG8DcOIbu1qqD8WSF4/AOSHapXoc61eC
zc+vl3YD+9XkYdcu0frnPxyNgjGzTJu8Cr2uGy51gZJ9K+lcIr88ZXeGU2TvIqd0Xsvxf8q3JA0p
FzQ4bnqUmP7VVwUCrXVVZ9x2QRmcwF8XtwEUj1de7a9WIYZKSMi4Na5Cdy8ebkGESZttSn1eOs3W
yztw7rE/vrJDf9orNL44COsbDNZhy9UrHIa5UxYih6BOdLJbE7KNxYwJpZBp+U+WoqdCrYjXvLi+
iIpl7KC74msJf8E9CneYt9LU5c7MjNd4r794dyRYDrcQRiqrSsPLd1fCgvNSMWNv1xgI9jI8rraI
T9d/2FP+u22I4BONDM6Aw2d6uc4k+hHu40Jh1MPM25hRUnx2EYLT298fs582+vqVaJ2Q3RGVybJe
rhMbc9c7sVOiciXSZtP7kTJCvwk6ECSWcZprQ6DoLZhG/n7dX75H4p6LTKJHH+gqSOd25mRupUuE
8YL23EUGkr+5zezsP1kGfVWKPmwPV1uMH89x3C1Z54EeCilARoc2b6rq0KAddvj9Ole6Fbw93uNq
zeGxEsOSn57Hy+t6XPhestvEvt65SfyuSLp6gzL7CTGGY5PSvKkAXfqtPx68oBKvHIJfvdEffgPv
ascExdx7o2tREI5AAEIfBeSnUS7Ow++f9LVlruKy26ez7jlcobLn+VIG/nu7rNUrLalfL7KGD8wm
1uz/5WeD37kYU7TmWjrOu70PKjs0SiMwX/lsv9r9NB9c3BHY/vRVXq6D7YzKx1aUoZMBWZ3kbD30
UmC8bZPxIQjntdGtlVSvFRm/fDyL0QP6saj8XnP1gWIBygXaE8LgBTeSLNnyVMSj/fb3n+pXEdiG
ckgNxXAFz9SXTwdgwKBjSX4XmQ50nVrLvfYG2ixysiP9x5cKhxmpGzSOyYLkahny40kT6SjV5PBM
RjMNmwU6YBraaVf/+YlmHZJIivhVQOenCt5urFHWBCx7wQl20ysZHxyYPK/kcz+/Oyp3F8AEMVGY
TNxePg4kJdkIGSt2goautfR6i3AoTC4LPO/vP9O6mV9kOpKUSrD7mCDSRZRXb67QszJcSskwmcpo
n9VGe2g6Xb5JXKs+5lXZv9KfulJgIVZ5VO8SjR8yuLXFdxV7s/+i7syW40a2LPtFKHPMwCuAiGBw
FgdxeIGJFIV5dsABfH0vKMuqRTJb7NtvbfVSZpk3g4FwuB8/Z++17dbebIbzppkp8qu2LO3mR8lV
vOduhd3uW2q34gHNkt/sitYtje9uDnAel1mmtbd///KfnjNyc+p0Bpq0ShiGfHjO0NxzDIZADgu3
0/aZC/1T0Mz4luLs+2qF/t6E/3zSHq8bWmD2aLAgtLQ+fFjc1XUs48wNywZYcxUutTb5V+5iWcNj
bbYiL6PCU92ILdfSMIOG3HzX9aqfUk8eQKmhFUbbn9x1mKSzH7j7exwtECCGYFgbiGjctG5sJov2
KXJlwkb6Vunzbuld8xElpnTO5q7ym6DrTWfG2zR3yb3G+fR7OpIp6I7TSrln7pATTVhmrbnB9hcg
mxX8NP5sjOoya2j33SD1RRwUyhGD3fdKlP7JUKXIxYIkJ9XtxfLL0al2nFKearEJuJkH37RZzBzh
iO625ktsAGdcoFxTZHzDGq65mDc2IgaePK+v6MBh4cGZ1RQJiwA9CqmxgSoT07wYsjzWmmB1CArZ
deaiuefVVMQIVXwiP+YMTKpdo7j08nXMf862Fs+nru2VcZhj959fsRtUeFHWtFM2kIx5wm6SDGom
CoDw2/zBnNHH45rLlti5cafG94993Nf2dTMq3913i2MOR8kPbIRyaXx957T4//jqVm2mkcJe2R2s
ZXT8y2ItQTvAOJ1bmIRdt1yptS+1ey0BrnsWT7Kf7rylMW18bbo4nRJYkoEGnbh+64x4eYMNqxnn
5qiqOvTQK7mnnWuW64WDTLE/IgpX4zHB9AmuL6cR/Ah5pLBDtkE4pm4SJz8tiioPfXZSWCLIO6i7
Z6aaE6RhNAPT7AFOegwJlU25geFg9ctrjeretAI8MWn+zNtWxFHc2XV8G8el55xirPPc/VAQ4vAE
RDfLySaoe+fH3BMsWtMCySq0QVtgTLIryORBBJf2s7ghmg1lOfLnwbmqC6NTu2rtBN+HYI9fxFUY
b31TkkaKgrhKTsxRpCUFYevigirc2NonjdCuBi6koDYHrM135tjHOopQ8L2RgdWlf8PTL8i/SAeX
UHb+NrTjLaaGtcvqbg9HmQwSnGawBQwl1odem4jqhakwkpMQK1cSjUPxEuh9kT0imS1JNxrA8wQD
Mm4EUTQZMaCmSYNXysJOsYNt6ZLhIWbzVcdVWAe2v2p16DMeI6jCn3OPddjkVwMW5ldhDLgbm2lZ
zQPk0/nOhzDc4xUc1bBLYR3MIUL1xgqLYeM+VGXb2fu6FcZbkpsyj7wtaeKAy9OycS6vs9rHqpBP
bl4hd08Wjw9eVsdJQ4Qgm1eaVJlm1xeNftcquIJRYzW+OnVbmztXnxZtcerFi1j2lqqTVwVeUNsZ
lYH1osZJ8+xixpD3GcXwGPaJprjxogvuQQk43e1QN2K5cIsEoWmH9S6l97pK3w76qXOLy7YR8QDL
pbCXoKy8VEQTgbnxRdrG+NOSWHrDad6NGCqTLDfvVhS96cOaOTU/Bsp/iIDw3+Z9LnWLjHAjfWj9
Ob5h7zYKrDuI2u61uq3ZbjzU+yeKPfNXLyz5ZKPcn89oGuRPqAwzskGEGonCGTpnjqjBYy0SOFzf
BEid+3RiUB0wwZKYzRNjIsXHZ8WGCp6Q8zw1Uya+YZvRh4eqXcSN6DV5pa86zSOl+dZ6xj5UX02r
PZZHrcJIc2LHfQF9AVT6LbL9grwBuA6/piX2GyhP2NsOiO2M7LyFZPhEBq+dHFr8wNoBZVDyZipd
b4OReEp1rPzOHiNJWI4GgcWyvD1u6TwHpaF8/dRSwn5wUjE4CGEt4zEXXNjJSPBSreNln73sdEmE
d6YvS7Wet2NaI/O3m0Lb4eQxQd3EKbw4PwZyrALVDOZ1FWvkNBXdUE2BKFbL28EzVeNLzDi/uxiq
xgVXPKaTuWMvcVUQu9Uyg8tABlliZVfPvRjEs+fECVhaSO46MHIgVCeLReJWgP3exOg/Iq8NyYfU
igN7yWTsK29oDZyf8QpbN9Eyws0Hc66SxxJTz0s7dcaDUzZevLd0DeBLbpJsGYhsSw7fkbwzdfRj
zKS7ibVyqO42N5j/AAg4Iz605HUN5oarSFA1pnEDRVxYoZHHFgr+GDtLwK2o6kMhFGwEFw0uPmKv
GGMyfJq8vkrqqS0fnBquMmBeqHDnboJs7D5Fwb5BalpOSYjXZRWhQMd+Mng5Hkc/xY8WyCnXxAFR
uPSetBK7WpjLaTy1tGRWR2vlx9v5XoaxFllOgTHdb5YCYTBOiV890/6FO9NU/VCp675BmvL617lQ
UIFYUZ29y7Sm0LFfaR1FQls59ne2jdIEjh2Xwv/GbjUMJ/inkhnmBBc+fJQyJ+VrnKWYSW4r+/jB
6Jwuu9W8Uegsds9Zoowcpf6wzfmnm0K32vQW34e0jnqjw4QKIZBb1c6b3Lq688Ta+HDBU29klax5
1lz0KbaM06Ht/fIkSSwfYd3qoYwPCFfr+oea4GdZhL5cKx/O92rq07P0mer/sGUyJDcZjtrh1Zy9
mVcoi1P7sqsS7w2j+cRhLwhiO82QbWQI9/UFXpozadkuxiCFYAX0VIFiYCPYjGHd4NT8TmXUsYxb
rZ7ck9kpdevOKtCZX5F55ooHh2iA5HbmSY/4xTtVXvXWij2L8WI6HfJkMdPQM8fyQZFMt9wsk1lr
EV8/716YtkpMxcVijUc7MzpxFJpHOl9Tj+5MV8k1T+0hW4bHNl3pyRmov/sAiet6BqtEecjvc5rn
Mwp0EOfDhAWZTYIAvn7BoxjpHniQq2HpFVtQq/jNw8GSvJhBKsZae66qQlMHPQUDvtcEn3BuGRk2
Eu6VpX5RQMycw1nOlbPBEnJjjwwFZ2yVrMZ8nQxaYXyfHFODHzs27vnEOFe+tj589EtCeRq6LW5h
6cNtaqAfAR6Mg2AvcYLq126d595BSMv/oUkhhu9uDKkFjVzrGxj5RoykO44nOqK4gRoLryqOa9EE
UqWe+NEmi9IeuyYBCQv1Y7n/Xbf/RxLd/zv97f9vgSSbKvX/rME99G+v2Y8/9bfbv//fsZn+f1EB
gFJE3UoX0vK49/8Dd9V90K7bhQPRHKRJtLn/I7+19P9yCVT1UNURqQlIh+vff7NdTeu/uBihxKQX
vU2rkS38B2zXD9c+sLMoeDfIJe022h2cxe+vtKqcMrhTGwuDWfFpPDvrlS8Ir9FmX+6MlYQfy1XT
tzYxtQMZUdkJFx77i8bO++veP38Dgg+bjjBq4H+Ygn/01WcnU2bVc9Yvo6WfkPbTXbq61p+1i+VF
f/wu1/9c6/6UAb9vsvzzURvak/4RhkjmFu+/7lxpgz0JXwuSEf6ZQwXaB/Ci6Rl88TnbrfF/3yr5
IJQlAgkG6CQm1eYWQ/Nn56OQsacwaCZhM4M2HNdmPvEQwGWHUk7OpXIr/PZ23OVm0NWZJ2HbV0jU
OneEFWcv+QUGBptEvXqz8Dh92+F+cPy7AuiafqKm2tYp9OAqYjTT0yGQRH1gdXaJg94JiEikYigT
2ECHJ/hphoC2a1pulLu51M1hl3RS/XRrB8f8rBJuCHkxNGFKD1sEBklyy271xnhj8zntWV9LC0oB
7Hd4MRyD6a4Xa2udupk2fDXN/fTr+MzIgNYiovNp2X+cQcymQbyUJhK0BPMrfPlkT+O5+KrT8XG5
8R7yNpJWzHzaFt5HIVPXjcrIIHBwHRv0Ey2x1NkSo2vGAend+5MJqgQ/LbwLrclP/ETXr5RXEXPZ
42nGXDRGFWrbEGSEHqiJxfTF0nnf+WHKi1QDwT3vP3cM7BYf3sjeKGRZtvx5MMC8qB1gwHJ8imnf
db3YYXzT7v6+Vn+PDf5cq3zi1qXbFOvCshHUvl+rczXbGb0/jW7AlN3rFYy/MOXafYL1rXvlnopB
HbtS9eAatGUC05vGl41Hne30PAOA4+L+PTWkH1f7qaAIgt1joU/My3b54cWrkR5aMjzB0JOosrn7
W5j9f/8K//LMGBpsUys0z1gaPrzW41pT06w1C0dU91zn5SEjaAHLjHXRGv7Pv3/Y5/Wjc6n1TJ0N
eBvHbav4j+0Ki01drgzJyaY344vYWq1DVZfLVa3F5hfQ2i06+d02sg05EVP8bgMaJsfB+88CYV9A
BdQI7eD+0+y4hPrZfuIF39mFri0nHVX+CC5MH7jh21byRv3vX8M4IqCnqludMKgywfE5Y3b3jpvN
4n6ACXft5Lg+Q7voTCMQ1LJ2JIDUppHwl/IyqYSHsNrO/Cm03Cqb8S5N03Vjt70V0OFPyx0gDqmF
S0zTP1QVkCYCIokPlpYT+1f8Q+ebWhf7BSJqiZ1Dau1pU/carvdkYKOSTkPoKkmE4nJgkaTAQrpU
fdHG3zLAPj07xJcGXT0Y5p9+pwISnLE6Pb9T2sR4yo2WAtAz5hQr4jzZ96DA+kdCcn3aEoN0Duuk
t6QOGa5/1fsLXapyAFSWjWb/Ap8rfhxwIF87Xe5cu84Eoc7OVWFAB5H+dzrahQy6ziuoEv6njviX
8+r3QPTDu8lJj+qSYoATy9kW4x+LDXBSMZV2yTnCCLjaQ02ZzkwtbqBzD1nIpNElg8IxvIO0OxkN
Fsi1kqDkXe8ARV2nOi+58E3OKROHEd5sS9iBxrETVUh4v+Khf9y+t8WKX4hbEDpefCIf/laijthn
to01L0wVkRJRhjb5Dru/P5Lt5Hz/RNDO6ejVEWJxrjrbz/7HE2mz2UliSthQb8mar4U7n+sEm5F8
hNZn55L8CoQsMflH5EVd//2zP5VL7M4UX9Rr7DNbZ/7DRjNwOcCm1CYh95PlpYMBFdkEFZO0nSak
2I60I2A/AnoBxQdjytToYDJJGL/4Oz7vd/wF+JHZsZHSY0B4/wyYQIG+syhjNAigcBny7txuOiK8
FlJRA0HH6D8aR2yHEhIEtlh6MJ73WYM0r/U0mYKoINi/MiL+yjmRTtfDNhzIRpVu9cWZ9HkpbZ9H
2jyeSFDkH/c9ybJJx4X7nSLIKGohgIQD5dwXx8a/fgploL0BrzZt8/vHWM40pwHncGz0PuZehY4Q
ZZT7RXn7r5+yGapNzHes3A8LVqGOhCa83VX9boFZWHSYoPmovy/Nf/sU5GiIwbli8l58+C4VGbbT
RHh8WHRQoIlAR2sk6b//P3wKOodNHcBo5qNmmvxMNCq02kIXw9IWc26WJ4qJw83fP+bzO87QmvsI
07zNVfF7a//jHRcGSfBOxQ/DxVvtG7r/+5Z/9UCqgnPktV6++znwQb2ozS++4O9v8H57QcrK4JeD
HSeC91sK+sdHtzg2OqLVuIx0/MfBNzR3stPGPSFw9a6BrAwwDtT0Sjw1is3XofTvKILiMCYD54uX
btsvP/wp4Ph1tm+uje7vANk/dzp7hkqbWmO2PWxCy7vGDRbTak98KIxfhB78XurvP2vTi7N+wFBR
QH2cPhNcwUhgQw6DpPe/87b7Ax2ecXJDbg4WmVz11t3IlBAQTApwoV5JClBlwvvgnjCm31up3PiK
hq+4mYlj3NLZuFbuK+DBZTT248qmuGYof3yTnmRgTQv9JI3cK+Zk44yQVu8F407GuDzHMvedwyB6
88TyJpV88dp/fq5o47Axk52yXdI++u+Qp6YgmwBNgUuY9qQe6qGWyPFkNZ3qi7fy80ZN+YA6GjEL
6lSmpe93GG4L5Wzp0EfoSYs31SzyXJNJEUnD/9V0tfyi5vn8zQgHxq2JQwPDJlFK7z/OJzjIXMHh
BcuyMuuAOgCjiGEHGXd4R754jB/kLduhwJfivs4ZzLDW+31Y/vGqgMuMLZI9IVYYhD2BzapPGSW0
pyvJa/t4rcVeQTD8XpWecTMCsjsKsxBRodvF8T/dLhwduw16QCoCnM4fnrIJWHSyOhavOy3tg5Go
4ZDNvbcNVTtzhBAQr8eypNOrZ5X9RYn++ZFv+zruMvb2f7mz0n7Uq2rjy0gY1+R9cq8fMrBK4Ai/
euAft3i8xFhGuXZsDnwbZen7X3eMq5TEuXwEejS+6rWlkY9mJF8soQ8JDpTLCPm5BTJ354vp/N/7
T8khqRhVI9qwXasphY3gxwe4ELSIYE3MROmYhW2eTOUisiOZJTQfR5qySzRPs25HSe75WWhJ2A7h
zM89hm1fd+edLHwyAwFiu9/YDBin1HZpw9OstexhKn3y5NZ+Vc010BICKaH9tF9N+j/+UHwvrrjY
HZFu0hv+9Cq6Tqt3I3CpnDHhJX4sUE5zqm3N1+aLZ/j5h9psbIgJePlR0n1yZVtWm1SwzkJtqOTJ
rGk+c0a9/OL9+3TBYbEjXBC42m1kKZ8cywuZtc5YMulgftM9zWXKJJ+2kwblxrHVFdkLlRcKfxpv
JRNC9nPQfzos7XR4rAY5qoB8VqK1DXwLIiC8T+vJE81kiapVVXak1RDDI5xesCeVCZQ2IEhWpuG4
5vFX9eWnwprvQuOBpoFgI0Ha+KGi9VUmiVQErixR0ep+1f8YFJILa8ncU2vA4tvMtnEzt+B343Tq
zh2j/UqN/vlX4wXjmEWAxe2Fi+P7hT+SQjKVMZYVFU/lPovjlv1i/cp2+y+fQhnIN+Rn2z7ow0uc
TDLPVVMz2+64s7SGYR8nEqF3f98Rfzex/jzPEdNTCiJ1F4iV2C0+bImpbDLSTUsZVu5MIkLiqWEJ
kHn1t6Di5ycXAcRV783DTetm82WdF/N9O4OPP/Qw8gmKQJ4Dn0ujEMLAKNTJMIGvOUwls91uWvuL
eI1LZ1+Uq0j2PQSt57ifFBNzAieWAJiUTdYDl/N7+teTjKAftJciwVcXTH0XX2SpLh8agERZoGJC
pgmuRje4Fr3lhUgJHTJm4eY85egK5dFGNoNcDQjjS9Wa62vJYAl8zGg5KQNuv77HbgQsP6nc5os3
7NMJx1NE0o4dgvAxhIDGhyVRoIoGSDb3IaWYeujcyv81ZuQdZl3s3Y2ZWUS9MTTzDoh7+hKDWESu
YpC87I/r2H71x2w/2fufdKsh0PZz5PKjfvRzpQTprnlNngoTVCaVoVyDiexWKtWvPulj85rTjOOM
Q4D3gGvmR/1Vu7gEiwLRDgk7tMfz1bJXMmBrm87s0Kd4vRSQpzrsXatedq0xQkWDJuUa1wKT093f
V/Jve/27r80+iipyE2PypfG4vn8tZ9ic8eKSmGOomPSf2GZiwXpRvh84STb+Glx7mA8cUGXL5JQw
WcYXOh0vtEAeR5DIvjP/sEzOZ2384uz/vD7428ytRUcdhEHnY2xZpXdK77QCENNszSMsryzeoTIZ
f9kttuljBlzTABwsGn+/Mv63A2/y5LiDMaadtVtc0Re/3D8V3runBU6FUw72CK1jg+Ph/dOCHqTL
JKnKEErjwAQnZvaJ9KVc9f1cKjvbcYPwvpk16MfA4rB4ymW9Tc8LV3uqskXcy7ExHiyc87dVsTDZ
9+vyvhyNtYRKOKoHXQzzHX2qGKuDVRFVClbrwigx0wZU1Hyh2TK1OysetOS6GYoFbFilEYHeWWYO
flHN9gUCd/O5yHTtF3HdZRdOBqINhvCo1tBuoVcz2to9Drr0X6mewVWRZjKbu9RDCREkCAhMcKKp
awUp9RJTDxIyXihpvNOY4cgSLEajUwnSBXtjKqxu11xa8c4SjF7hX9lNS47xLCFeqWTd1+DDnjub
3Ya+tJ6qAP4d3W7D6V0guhB3XzsXNHG0eGR2RzntRAchzSKYBACOsSLZeLMIB7uS6nyeRJkdvWqx
n21m8FtfLq2/W0ww2KcSR8D7JYqhIyhaga3KJxm3B0juYPLybmN0zVNByEFl0C8gK97178mMXQgY
Jrz6ZjSb/j4eEzKAVuZzPYKJhYKiITH6spgz+d3kEGkjyOTFW2so+eyRWX7egPJSYSJGL42caq1f
xezUqIqY/B6tpM8SNqrGGaI+7/oz30QhFXZNo711Uutmggzr9TvBnyxhcyKz6jiANBtBfpdTHBhD
6WV7OcGSDygX3JfGXudvy4Zrt91RqZ23sPPTIR7HH1Jn/ZBgkiMANGVf/qjsul3IaVzXi7rA64Xk
RshLGkr1Y6qc/IH8t43FuPQA5NuRmd1+M15w33c0OHI1jDHvrCEeJJSuGVcXDVqCmRgAwyHj0I8n
RCxjVV36VbcFV9Um1YMom7G/HEeoPFFZlJDWNPA85H27ciazwevgvvTxwFcVzop80CCbV0SN6XOy
VMPovjWrrdENbwxsA01d9DPc+dHB12nRfL9yzQWtpGfWlXuYPHjjJNRoRRbYXV9IFKUgLbsi1xnU
TXamBy7zezLa0chMe6PUjSPRkP328OqV2FhdCoImEGgGYslUEVmkDZ9pjW91e60q3Hk/V7G8azNt
YmJT5ekj6k/p4u5cp+eK/E1yHFzI5vvRceMLFXNjOo/XPL2fDJn238dJLBqhNARI7fzCAuHYVQWB
zDiKatzVbpuroLa5fxN9oNPtmGbH78/odbf35Ef48LaRR/BOouT7Vrop13dqtOVtnjz3rGgHozy4
tZruiqruB2TflPr8OVX9JCcYboGc3eE88byW8mCqtKOe2e5TmaTj49x65hxsNZhgkpFv5GZdwu4G
9VbcjcgEcUsvjiRyQ3r1+aRaPz2UBbVoiM5yhqlooe8M5YCsL9LncX5q7BSmm9tOy3U2WwLJq9uP
1in8dIN839+UQ5EkNjPXfDT3zewRHFFMRX2TGV7cHFWrzU7EG+ybZz65J03IFXiiwO65f0fdIP2D
1IoJ9uVctmo/ODMwmrQzpz5ijNBcLOXMhGRW8Dm5fY+VHiGRFRslTXf3ad4qlEXekv6ck25NiP9B
oac5nUv+m6+dGyYNQwIe4/aFuxURyTG6gusymVo/YuJDmVx4lfGapChMQ7PVNA+lFJVJoDOduVCl
4+0WIj/MkG0i93dmm9Yzk86azPLRc9P2KFIZ64H0pqo9EaLK7qU0rJQk7IoRjxubhRmyhasiMH3Z
lcHkzyszZSiQFXksKBoiSxZIOMHMOtvG35nMlttx+Jn5gvQ247dsZSCKTpzMXSE6JMF2feOu3fJW
1m5W7l0pkT9LMn5CDK0cHmogVYJYKsOvdggbCShq+nWKqgoHOzujC+VVrhgzonGAbH69xa68jG7p
qXPb59A7kZ4g2syWihlP5nN1DXJuyXGUj6KJCsGxi7YwW3+tjaNuYU9ykTUSO/EDNEkUk8uK5I0o
s3zsoC/m9j7t9As6UTZ6uOkM+iK9hEpcomTeaW7yorXuS2VrhzphYpTHc0ToeRFoJNK1pMdVxXhX
Z+71LOs7b2LNMJ8M1voKf/BTaRVHbo1IaIs3keV7Q1hHG4o95vOrxnYuyblibOmT6aNXEYrkyLOb
MYCue3BT5zbvqoeBw91qh7OFHKHbJs8u1TIhsixfclcP7L65WPWnZrwDErPz0MEit61092jxXxiW
bF/KdJdV5p6TFeZt5hVRZvU6T9XpodX2dpBKvkaQ1LH5nKScXHVL5xq8/tWolaScpXo63sS1S+1N
i2I+YdZwRieVfxcVnwsQhVjrQVTXSezOEYDqQ+YOdyjo9iLhxRir5oI4JbZdLH+QU75Zc3mUmrXy
Datb2fcP1Bt3yKPoL8pUPRNq0Z+IxT00y/rspPauG/yLxLDP+P1vTKO6t7VNpTYtQSGNG69NvuUO
cR/FvZdcmHbVR6PukAbPSXfGKpO7Vv0quuTUpXqPN/lblch7vU0urNRog3xW68Fc0+Mwmx7TSXVb
DfpBAScKWss99sK8j4f8ByA0gjQNaAOEiuDd2scMeYiKqvdAlh9nzbjWMWfmUPADct1ujUxGPtLi
sPVs+tda5PI1kYquxkE26a2ZEvGTe2akYXwOqnTddVqZ8GdcO5X9OOnqQeseEaOGiZa/5rL8OcQM
uGaQ0EY+n6Ps3/kKiZxfXcXELxHooh9z3P7PXsYPPy91aBK2cIpdKUri5UytXNHWPFKG+Enkbrzr
yvVnZj4rZvSQQ65UYj+UvE/B6JAi6IiTZLS7G6V7RHWklHEkdhkKdlPz09KLEzwql7QEDnbX2YGZ
5DQLZP9kkIEeMQ+9LrP+pIF0Tm6ZCMU6vvDiXzXegvUNP+tudNniuma+GXsFGdyUr8TdTMCcNVwR
gV71FEmz24dTU18o2QrioGJ3z8HsPaQsHesI6+QCGcUJEOwTEc8mkJD+vJgYMrveeWdbiN4INAtK
ZHYOPFcObJMxajafxNQxh3QofnLtTUMiqd7AxN4pT39y+xQh7fBjmhwN32PbuuKokpnbli0tEaNp
bOLzggSG705tas8G6pCflVEmC/JCF0uQoAZJ0OvlqANKPfG/+V5r5IHNVZEakgLLj4BDdDckQXf+
cZApvAohlsUN08EAzeH0zZAF6YDVOCwMuT7ma6XH4ZIuWR1NcesPSMWn4tL1OkcnoIbmWWluZ8sA
ppg/D+fom092jReBU91UxX0jDjInByBcW02PrEHPrmLfzqyw4q1AzIjexg1Hb5Mg+ewGLzMz7Rch
ms4CVzSs1s6rpoVGfZP3lJutrmZy11JdCwnCQ/FbU2SdLgLl+k6sZHIFtH1Blmle0ZA/lpn6j0pY
9bfOSOcbyyHtcV+QuYl8toZKHUIXJgtKDMgxo673vJ/pmKfP+Fxi1q7ZdN/ciZcr6srCy0IEwWDA
pdRsBJkmCuuJvtApgX/dwOpZ6zJCvk3ZWJCGgqPFXeOG+rhounAoS1ogVt9hSoeeXNzA0g5WzsE0
FJo/kI6VKXJPClNro7FzJqQ/arSzULdmyhB71vvXdsAGGNSV59z4dldXAUoHRwakBrBZggkk9cCd
Wn3Zp4hFLdw5nv5riS2z4lXriYUjqm8ip0FD5xqZJNzlHCPIiHmKRbWw55b5dNah8SfuTJ/MG/hA
orns2GCLUFCjEUulzOTMzwmnikyhBsSqKD1/QRXi52vQ7j9Yk0f6h+2W6Yvua0STOIXsv2tSJzV9
AdSLOmFcGD8ixeZrr4OQAblQ+YXrVRztTi61PiiASaVhk5MFECpbJV3Yuh1JvTAThuuVISY5KLO+
3pc5gqgI3UX83e2G+gV0rUH+nF3rP4w49fl/R9FeWbTFL4rF1KtjNa0VZZlZIg7Kum2wl9ajn0Mv
V1Ny2mCAWiJvTHxSG4YOXQINXHFOL0R6J7Q8ih7QsZ/dIMKtzpBaNw9E1kyX8Aj58osmecrMIbWt
m6zIPxwa4ZUIPbRNJLcymrKbmup8LGLjmc3b8MNYx5kVIOymfLPs0fdDq/RAhxN/kBzzasoek7km
IkbLMxfTbOUgpZsNc3wRVtJciz43ebEtuKEOcPrvqiibnNy3bbqL1oZ4lpKoMKYiSe09QnhGIb4u
Hnahsm7VcTD1cquQRHUGrDgToUkjS4/sPM6+ackw+hEdMea2mTPmV7GjfPJpcuxNJ/baT5e9WRGG
onAZvXDPIKDRM1cp96QeNRe6C+gxMCstfWn5Hzw6hemS69V5Rhd1jNppxVeNRw0x4NQiXMuX13pc
1j9gejHsm7A1/WicuLlAhjSSsDdp9NM0Cu9XjcL5W6ZXILhrt9K9QzVY4Aj62KMzRtnZjlGcGylP
VHEV28t11N2gt0Rp7rWm6SV8hEkfdu0KXvkkaZEvXptW20MZUOv4SnNGyMgjMfPWSVR9zX92eirR
unOoI0e6TX3K3EhykYQnPnTyl97VZEY2+fAke0dPdguZfGWQ0zTgEtSCgAnoFPnTRa5ketL3dVqS
4LQk7Y40HCpaJy4Ya/h+RttjWYaljVRG9nyQGyvUPs/Xswc9ScuH2Ef+SoTEzD9b2qJnjuVUVz3B
vpDzWS8y0Nqk7QjZcSc3aKu1XwJTVuo867W02IF/J3gWx15XhOj/eV8myoCjl3Cp4SqBHSBgSC9+
KldkbjTZon9oWquR9NxKV4SOM6anK+msFpFUSnoRanX+HKz5M9YQo3IOlWuf5UNF/6SfctIv0PGe
CW6pzDds76IUI04hrrLjazZPNUlQyFpK8g+pHAeh2XlQohUnyi/Otyhus9HYzPt8foWhzt7v1Sqm
si3m8TsVrTbsdCumykpWe+ZUSe30GiZFcpcIZ7hvhjblAINEa+3oWLAmulxycPsz/Y5IajjZ9qkD
aCDE+OgfWXPFHOAGa/EnKWjZQWPbqX6wG0+c6tCsIckPrq5IZ0i9IVJEh12n7tIMGEYWjSmULBYf
i6/NXWTwG3jhq6XJM2QPprUjp4LV3qaTeyGg3ic7Xe/cp652oOijhBY/FvYzYz+1vXganX59M5ap
fYkTElyO8M7dC6mc1A1MlcQ4IDPfOJRLL281KokOZxtpPWHcOy2ZH5abYMlV+dbhMkX+ppNbyWLA
GbFExPAyLjPR/byUbFx5wJ61ZBHBJH4WDck4COqJUR6A7fQCL+IK8ttzRjiBtFHbPog1TEEcXnX+
jXaAJU7J6qGYRU68DgccXWtUDFZyJel5N0A0YoqbNJlMbdfQ8rdZV5xfUTMmybXdtywGZ6AnGhR+
RmRdvqxkhY4E/zXETuvlYyVH+6cuOGQ4n0aDmpnM5J2G+ZM9b83Wg7U6zXNe+JW5c+cJgyypgd3J
WC3FK/1H58KcC3nZDA5rCrJ769Bo7NUPTxXdxZT4NJmQE/7WA1jaVxTYT8OUDYQBo9JCLLTNoD9I
a4x81Zs4B/DpD3V+Nldq/l+Uncdy21y2hZ8IVchhikCKypZkyfIEZVsycs54+vtBPfkJ8hLl6i73
wF0+BHDCPmuvcMfleIMbcW4QxZDxoadZQVrK8vf/aXNLvUUXOed2ytUz8uqUF5WQZ7DRw/7qqx4h
t6wAJG0YzEAsowm26jXIghLWQD2lU8dBSRqWToaG36hv+QgSJYepdEPWh/Kg5MDaYO35Ekf+IqMk
Is2iFK8raGLu1DRc9VSKqssg/Env9Ou3YecFPxsH3DWqPOaFieS8LJ1pga/kvA53WuE/5WY8bjSu
vmyJ169Bg41oyia6CXzyjt82DIlYJmqzZPsYWgK5m9r4a5Hs4ZAhEUMe6QtXWwo8EmPbnW4oBIZ0
SfBOhJOIYhh3Frs3WvG2CZTJ6whAuTZbEbwrBnTAwNT/fvnFrJzhFnIpzRKoLBh9QCunCXv8c4kR
RQdHIAp5kmF2FcWLgNWwmh0OKvKhi8J6F2LK78ZsONc6P96jmOiuI9F/I5fNchPKlycgqoCLjSLe
mU0go4LO1BDCvmmSqCtVzuVffGY2wypn9iyGDPQJlk/9n9lMVYjKfYKHowpW9dnkqfU7LKX230fB
eRCLlS+/1RP+HtL0rIyjJnVapPW3ALuti0Sh311+ltMOOG184LZFuEJXDJPm44fh4mGR4FOgxE7k
nBBL2drBJ64/tIygQIjn1l0+5oYz1ySh+0QW35HzybUykzMVwwtpFMgt6gMXV5tiP4mtYWI/K8w3
gH7hdZoazb4hq/RZ1afBCyhe3cs//3RV8es1hDdQdVD/rKc6YZmNmYsVCtaI2oHvJQBXwg5stOZf
CfJf03RxKKYfzH/XdhLlgFizHVB5lHNhEBoeBA4aftazrP8h8yfaWsXLxrtaxbh9wCP5YouSyXH8
YTpR4DJPsrOja35/H3M447SmVh68gvoANUfbEQAsPg2GXDpAZYWrGH29p0ed/SNTlgeHHoGixMCK
Db7+an2KqNxGA6za0aSu/RTihmAqc8h3OhgbsHuub1A/Tr8pSQJfRq+LlAmfleMHH3FVCeuJ+5PV
1fmDrjb5j0zvjVtCLeONc+ncUJwWy9bMn/iTHw9lCiG4wgAwDYxdqDYkjha1Hzi4TWK9tbHUTrcN
LrS8RozIVN0AyToejFvSqCgcTMhgEEvhBqG6IUGDG6Oc205RtjFDOQIWI7LVIVhgWm/GSgRzZmx9
zcktzX8zoZn5ntznM0KqRJE6h115bB6luYsQemoQQ+yULmzqGskoUAOiVb6XZ7ByomYy/UGeTP2l
b+JGoPbP5s6m+xC8zr2oDxu73pkvguwL32fOBHQ0a6dGoYwiwIuwhPpAPKc8jsJ9lEv5rS91+uvl
vUPnfR8vMP55E74bFQPaAHlVlFS9X0sETGUO2tT+KkTqfhCkrDxUCv3IRCnjjb3q3Hhc6GG4oaaw
MPg8/v6xX/hlxx3Q6fxJ2w9d0Nm0BJbQxsx8iEi8SzZKjqVRvX5AayGjUXRBDFJXO0jfSoMhNZxT
KdxsbgGy/xzLZnVn1JKxT5oEWK0L2udJMnHWzvIk3ertnxLhdIg68PoIF2AyIlA8fmSVGziBtOQB
6m2efYSxZN3ERW4BDVeCprrBlAwCNNixlu0mT8QP0uLV5jYrzWC0FZZh6GgEwE5eJpTmmy7hakJn
pW4APQkkrKjbC1/g3jihPA5jlRYBlnHhH4NQXwwlolwtvcJUG/1Au3MJa8WD812hmDBslSDP8Q5P
F2BquvX4ohhRWY+OgcadMaxYNDDHKIUILvjY3oWtUakeeRDGs9TNELhgwS2h4VMuizd88uWCCmNJ
s1tZBCOE7BC8dp0l/50HH0A9DtW3hqDp3va7uPnbkOT4O2OQ7gpayDi6BC6alYNTs/6JclOKbUsx
x8pVuQRbb33d4qARy61mOJZYaLI75p1f0RofovdWzqt30I/2MeBSKLqc8u1r2LWAslMR4/JoAfnJ
uwJzkfZ2ViaqPjlQ0S1RcEmh6+camYZpqqY/6iiBhlrUmhGDbXHlvhpAl/E7plshkHvbt4emNK0P
1aiLp2CCAuYRAzq/jzF8fzxO51zaidMAICobTeWji+wjAHNuk/Zk0vq2JySYb6KkDt9ldZFnqwWh
j0i7daki9FXi8jzAlAnsehTIk0rJi+RzkIR+r6Y5nJApn8fAhTKexk6PA8RzAh4G7gdIecvTxX+j
sgcHbKesF7yGSN6/QpdVB4j1NVhpMIYvRBbPkp0MZnAT9RjyJOXiLV/7Kg2X1qowmOtyI/0tNcbs
RK3Wv1zebk63f/T1HKA4k1Hqglwcr4VqlCMrizCA0bSRDHKYUp4+oB27PMrX9n686HW2fUjZssFA
ZAsdDxNYfQabg54u0WG1i2lF8mvi/SCBp7F44Doeee2clt6If5CTV1Ht9hB/YViWhQNMaNzEGMne
tZRaDuGIVoRfTCDeIoGDGlFbpdtmdXvNRR0HWKGoXMLlhI0j4Mw+uVjxL5sydziOzOMnKP28VFll
mYNninavDHHg5nJVXweKSAtGYepcfmUnegVEOeitGJGZyrDS6iAYcOEJTZVSTnKFp/lK+5Husr1/
Nf9Nr4eWlu3GJzpzQjMeEwB1jsm+Y64OAuw4+k7u8tJxfx6ePp8Oh73tOVeD7X4b7I0C53TSHQ+1
qjnonmVijd2rMzZvY0FfxNpSAnyZgB5PuOMhVm8PI0Ecipanudm97HiU/X7/9/nm28aDnJnXyzBw
WxHzk2qwdh8uBjGAcMswldd8H2+JlX3sr7SbdDc60Emcxh33sE3IpbUDd34Udtb75VlyWpgwNvry
JfsC8fP6KAOaqRF3Y76nAkTao9+bB9ZSuSP619x41tOP9r8hsE6kgDsRvmPLQk5y1UboZ+TgrYGM
TdFv/avQgWIUE2AYfDgWMP3XUkO5yujRTnVEnRilL1WQa0+TGtPPJLhma8afsCEZCy9l5jsCDhCF
1SVz1odRnTRSyyGmdtcjbBmn7mlnVFBQiEZRxOBnmgmDG6ME2cW5HC5ZsKX+T96DC9DAvcKC+g+5
ju7mOs6J9h09Az4kgLvUejQbB2I981cLk6+NK8y5L0g7gFkCqKZxbzrewhCNxYUecZLGQjQcoCnP
h3Kcla2Na7l5HS89uJwmgkIeazHzX20kEH1MuTcaAo/mrMf8dA7UhVxitXB5FKHzCsGSXoo2CSRu
95n4HpWi+ZxluOGEgSoTVi/OwAua0cBUShdiikZfrbUJgrSwJqvaf4c08IxAv0cOLO7o1to2oIlp
n8FDWmDABlx50XcaRVltvPxzbwVmqoE3MnsFAM3xy+9EAqMn2kq06fvs1tdzA9fDnrwkzPa+18xP
BarD2GxMrjOfHHkin4PbCzeXtUTRrAzBShUgTi3stINVEa42GX628WynJH9WLGANlmj64ou+Pjsi
3LoG+pgJpn9qLEOaTeLRCdQq5k6W6Y0FHFGGsucrRFLbUjHDMTbjtL+xcPxqNpb1mS1RRkQMV2kJ
rQA/On7RQpQ00heXmcsyZm4yIDIU1WlvyphP/fPuCziIlJC6ElDzi0X8H8hNgWQ6SqEUOXJjGLsc
i0cbZtQN3b5/Z26jOsGmAmtS3PkR76wKKCS6vUa9z16lENONABxiFjLp8kEA8/kW44t6kOew/pbU
s36AZ06fUcit/yV1/r/ZbF+Xz9XSXoA/LsHsVeAhq19R6livBib3j7FN9MaeoNTeaTjNQh/3m9IV
zPBvPWJpGQSJuBfkIfrG0lI/8JxKFtaJxB+V5TZFhvSXIO1DPaP9lKCeVHu/VzjB4ISMPdIkWstx
mkZeLy78vqyKX8dJ2koRO7MkFaIpkNRiS82LXT2NL1VogqWJ+VEo0yt9DvOZnmWP5bwZe5I4WN8x
QAg33uGZ6YkqWTJhY3PAnShgUyJoTVxHIwfjDXgbnRTfNl0FkQ77vo2bLpfq062YJgqtBxPvEdbo
qmil9ZyEeEQKJCzDr7E1qRcGOwy5z/RxCt1M7As66o0qQm6D9J28RMlseWKgVN/ysLEgCBD6bnXC
bd3lEcV7lIlYt0lz/DLrCytRa1NYnd3C6vWqeEibPbJfSXUIaVe06wCH1F8yxoi/Sn1WfheodDJP
aCf5voflLnBj1HSkxj4dR8RkTYavh1SIMNXGMfs+RVlGWVMWim6jJxYe21DCqlkij+AePav+Q0hy
A8fSUoM57YvjfVLN8PV7s5LuoYcHrasSnxw6RluVn51Oeo09ZnIBwXoymhp6r1CmdtnF+kvXatJb
H4zlDwW6OM6opVFOT4Jh5v5OZjvrXCOrhOt2KGlJ0jGIry0rnLit0/B9SokNUW0U+ySAYdBW9zb4
p6A9FAkmIl6gko5s91oA0QTlzjXdOWiYVTBVeDRGUeXCxCl9d5rMhtWEF6CF8F/kVy/ACw76lFzG
LvMzuH1WBnPK4diFuqdbOS0bTQ5i0RZhfftYghjRgxloWmA3UyMQAN4M032nT4mymwQs7ew0wY3O
ttIgfq39LJhcmtL1L73IcM2o2bpjz0gRidl6mvOvWvk4yy6y9PoWwpQpuOlci6Gd+XlbOp3QytFO
SFVutsyuEqGvWvajY47t3O7nOoBYCLl9LlyJbsH1YGX+5Jal2X/HfwWyFbaOSuUOY1weUg2Pw9ts
7LGoyugL2wnI6gcYwTw7VSNGuO+1enjXd6TBe7D5uztiiCd530DNggI3ipCicVIzP0OQFr4tj3Zr
YOVZempKoo+bj0mjQVzse0iTYyXipDYIBVQGtRxVDyNZ8wOkaEyua3mqZUdLoeFoHWmkLlzyUfNM
YZjfyzHAPrkV+yFyI9pCkAdySkY7zCMotPIIXxOSgQmKMWhW8CC2k8IkVn0lRxhZT5BtZLqYXiHq
6R92FBC2qiBu3J6H5VUXutS3eyEK2syT8HolUxs5ZeV1ZVNVVz6SMhMmdtPgv1dZ1bzL9EHFwDIv
ev1qRpUFXNNIpcLMx/wVhZaS0VwLC+Vm7gW1dSsxmX7WteT31xoerZ2zRNwYXvfVG8r9tCxxd7RC
hMxVrgIy1alF+kUYJDO+fWOtIwiVivLe7HI4kxa86vgqyfwBeguRCLKb1JGRH+ayh94bsHwnL67N
4TkwikC94pRSDTuqo+G2gFP/1nNg/SJjBzuPhEMSIhYOnKILIbSUPCHQO+XB6hK8tKJRDhBPRMFH
hOPdy4Cp5uAajaQVtyqp5gtlsGOyxDowD4aJKokgZu1jhTxN7WtjJLIJZWXA2JG6A7Vb3ySDl8NN
vR2kqBDfe5PWqy2JtPZQFPjWO0RGH0ZPHz8SIqh8F5RRfgqzgRu3OCTawibNc0cw0xmihdZK14R5
14qXiHrwMSGm/w4voni9XFucqdwo1ZFHodcFN9dXlxMNpa2WzdzsYOmbTkr5dE8KXPJxeRTldBj+
bRRFwIHcQ5CfHVdLuhmgKG8ZBrsfb3Zbt3TSO+WAFYiruPmuurPupb3wlFyNV+EOY6CdtS92qSd5
xU7zEJjY+d10ZXpwGDbOyTNt8+Nftvzy/xRXdWl0dSDxyxIbk2H3E0s07xMui/2c7CIXQc9G3XhG
83U84OqwLGg4DHhDRk5m/36yD++O9+3b5bd9evYfj7AqOKIpgDM4MoKA0atc4TMbQKnZXR7k3Bel
lUM6HG0dzoPVY0it0tIr4rQuaUF6RtWzoSjWlkLuzKNwV6LOBqGy6HauHoX4VTUN8QRyEiHFW7nV
xJ0ej9ljUxaFe/mBThsGuO6JS0d7STujbDqeCImWw6vHzwXibAG1KKjBtcteL34PONpeZ/2ImARz
hOalEupguNLiYCuM+wwWhwYQjSbXGyKtiP84/gnwDOmTNUPq9H0di0+oEbPSaTpJKuCbaT6SHyEI
HweIJhgOK/q10CPB31tqUHkY2bJ1d8EcbS2QMx+a7iBR7RCFAC/WlkUF1rD1iKUcfKpG/T7BMYFm
xTu80Yu8og7IVPXPQLSnAiOsp0zTAym1bMxMIXJ1opL90kJx+qHqkYI1/BTmvy5/tjNtFrwvF0CR
G+iCOqx2MPTJkyH1kOqlRIvzW3oecDObRkI9lk/wpGHQRhrsbdM3aruamvZDG30z9fJS0FrI2k3y
q8rM6LHvm3nhfstTTsnYlujEpXnep3KikAsha4jWjKoiR0GwwuRAGJhZ2WFZISmpuqpsNmbjiXEX
XVL4K3QCNXBSHQn28VzI5zno0EoiW00S2vlJmyh3ud/0HzWeso+U1aXv9JlsdVw7p/JP3rC74ixY
qs9COOotDC9l9JTBMoWDJiXdU6iDKJMTgx+gkyOQUL3L3+HM5dzgV9JQXOKSmcSrDQHkrOpGiw5f
urBmsPObn00l65zKyJPnpu8mKLWi9GdO5uhnyFV5h8JIzjZ2pXO/YjHesbjFLim62qrp1pXY7wT4
xwARDJZwQ/EO3Wno5+gV82dy7rF/nn6ObZHodlRiuu5lYDC/mjlPfm+8j2XeHV9iuQ5x8+L+KnHw
rb1U+hQ/v4SGn6PVLX6cZVvYMv6oN4GsjtexUhoHyaxEHPWj6bGNw/E7EwJljpQID0bu++4AAuLR
vp2uuEklO0vy9T1NbfWupVO/MduWbXT9W/EjhJvFRouHwnKF/c8hKGIGBmbGGoIREOzIsM2w3BEU
4gk5OjC2bjZezpk9hRwUXAywXFnc0FZfqe8Id8z8MXV02kL3EHbLq6qdxquNT3CKvMLxXiA3XEgg
Z66b3HMVZFYc4I8fRSkNH39ssCaQAk2AtzoKM2EYLIfcNvQWHRnezflka7Tg34NZ1De20dM3bBIR
S1jwctfHYGe1nGcjHSeCzZd4Dav7EUmF6TVpO71qs6ZcQ9KMvl9+9jPUJjZsSGUS2AMisLUpp9Xl
tBIVWmF5bTb+jqst3ck2EcS/sTnMoZfVlv5HV0gU5eLY1o8akoW/epLVKLr0ji6xoRQqmQD1UNMY
VrD/mGGKsrMWi/gK4k71C/vx4Js6T8bvetDF0cP3XthEz08rAJ5jSR2lr4dvzXpBV35dKHUOzGv0
lvCZNvgocExL36oYjKAKU/WOorNC5aD2bkv+18E3jcFVUvSttjAJ2SMe/9MVJk1AQ7NvbACfZ/Yb
jh4QMz4rExm3reOVM8W1JQchjc0mKaCnKn4o9HdTEYwtJ46h/I0moXlquiF4rYEjIcDXgnxnTXUx
btSVZ96TDPi6sPJwMKKIOf4hjSw28TjJQNqjpV21qK0QYbXqDcj7FpvzzNm0hJ8Rrke5Avy5ZmfJ
SjQhPsGesZljfYfbfHudz3r6rBlJ9CxhKtPZLP9gz2nQ2YkpNQ+pogU3jaSXV0Ze9wf4uPl9YrWW
nURVccBqfL6SuHclG02C0z0YAAxMmvaLSJGw7ge3IeyEFvtLZ1IGgkTGpkVHKLY3RYyRltEIZK7G
fXmAsapuuQSfon4MvbA+TGoDuj+rsqQTfaWeFXKdSqPuJzZynHF2RPwAnbDxFXSQzWh8aMUguvHj
uaX/blTW7z7uh+/4uJMs2sOmNlGz5c1tHi2hD3OTkXCR9iSeUGTVkrJxCJxuytDbDGBXGkEa7lyr
Lcpo+nkO2SkdJTHTW1CMwNWleiuD8NwnMYm/0kGHMVVYd96siit616NLMoOif04yA+0tB9PHSNXy
2DbVyGXYb1o7pxzfiIs9YwVichKTYsxXAU5fk9B0CO+pMJiJ49MlIuAj7G8aPe6dFh3WX6iFsTda
hT/ukCNPD6kFGc6OfaX6joRB30dZ43+rkrnewofP/Sz67orKdLFYweubRyBbNd25YomjbmOVpBg/
eC5m8BUjsRSo23L8W601RD+ZzCZW59JLl4jJ6GHPZBz8KitR4wXNFjf+zIYC/o8d5JIDD6a7qgmE
EW5lEqLTmeNufs7AXzxwQu2QmPTZLh9WZ4biEkl3A6ecJehwjQ5MkoI1C8HYhYUJRY1lgytHUXJX
DPoW38FYNuTjUmeh2JH7/bUhQDE+3idDv2v8KlRbsjZTdXpAJph5Fq3E+BBKQXmPGrzDAzMsEW4J
RQvno9Z9BKSNpbwR0AQ+U2Rz+FJBIJTsSOzCR8UsAuhVBn/pqoawqP/iubo2iDd7m2UFw2uLWkdD
l5OJxr3Zt4q+a6Gm/ITPKr3hstK8pcgzXyVB+iNbpfiK5E78WevNNR2+dDf3VdJ7s9VHmJfkM2Yh
pE4NtjA0dbAvYqMRd37UKt8aqxE16FwiXKK2Yv7brRIhPUJ/hM2KkMLWdoSypzPXC2Rj2GNp+Z/S
gEByn6TWKO1CODodiUcaXjdFnlmpHQxYboCrpQGdNSPRPi3or6+RX8sVuqZg/D3ovD07HsZ2hDPa
z2/aNOKCIGVItOxCjATKhVavoPoNyvg3ldlO9iqUlglhqZ6+KIGub93iT7ddumT4Di02psv+sgIM
ULsjz1IBQ3md/oG7s+qqtTXsSnLEr/AtCZA0jlsZ9mdoIJyDIg2exbVtaU0eT6pkGLu5qSlDrAk1
nQb961ZDJf84x6IOLjsauksGB/EhgORXA70tl15mt0/Jof9Wi9a8gzSmHgI0WlznxMq6zbFP3ahA
v6jKq5m/JDXQGF44AJSGqx9ZDqIchQvXTosLyQXr63PXZKp/dkNZcjeuVK31wlFUniakMC+TWUQy
BE1LwJpEHDXiW0ZtxNGPVWDZhVUhNVateakGG5FAqY6UAgoxpHp3itTHBoz5WhBcScPKAj9pk5oS
ZX40emrVRdYV4rTgyYiT/AMN6BQ5ZmQpH9HMXc2eiYF5qCfd/9O0edftAkufHnBwqa45CUOVe5Qi
fLYtepatU3tZ/at3tECUi9PfUjasyzlF8zOho9XgGNgVeKSpJy5wLZnwEDt+RoHR38MWJikHURpg
kKY8FNSYt2mvj/s5k0MnIcmx3ihizkxpumtLEjgeUTCDVyUmhMbA9PWqIdhT6NwK070PYCDJrbPA
t2OabXS1wi2+7smWbEDdgFwB8gNrW13v/n4ToUXBh8Qh2y47+EbcXKPTo5opCce5vPuflpOMZcp4
9omwFoA6VhOTE5a2iibRrM/xkfL8keArGhfSC/FB8U9B7agntQBjeHqswzOsWXImgKu1u1CepY9a
lv7qdYcD4aTML1plTJ+YR7bf4tqc3zZ+6UmJBK8CIpSmsAtK1HarM5FLQGs0ZVU6ikCMwH4O2mog
1YKsjZ0qVVN0J8UIStxSKgn9o/7zCdeSx4E2p9mFQKVYOc5OAcI/2V0cdcVD1pfKxpXky+rwaA7z
I+ne07+3CK5mHh+v85yFwdcj3DGY1OTXCFz1dyJWXLOtTPbfDG3GlNcY9elPUMbxaz+LGB4h5abY
yWHPE+ImIdtzUiOtoMRKQxYcxL5EATEQGVYd8KGkkre+rpAtapA9z4d3SaCWsIZxmEl6Fx8ks/Rk
NaWBZBIYX+8tpZjVjXL1FEg3SMUBq10s5tD4rkVlqtHmxpBAo2n6TD30sUTfRanUnRkaPXhLaroY
AvZeB1DkhB3YpYWMFv0dzeaNaXFSUyy/ZHHTJHqE2nIt4mo5RJUU3SvDZO8mzVBb1pp9KAvXxDJK
e7kfd3BVDsaEH2Y1Z7TV0q2d62v3Xn11foMOu0hTVf53df/z2T4JSFt+g9wM90MAYxBjZFl/1wPV
9O0myEigAuW1A0Ok4RRgETOIEgkpsB4eF3qJ24T5fBhy37hqglC8s1T6kD6pjbf1oHW7KPcrTHXG
cZ9WCmEnPtAeDTURGX+Senqh1jtWd+BlVY2ovmmrnZnjh1CILXblhSnfmITev15+8aeblAwlEusi
Lr1Q/MXVjSWOMahsLI3CprH8l1kce68tOmOHt2z19O9D8WIXXSGkRBgyx4sKJ5ukbiPUdJ060HBO
9XFXtujAobAXV5eH+mJLHX9KLmDQH1nCBCHwNY/Hag1hCqoq5izNZ3xxq4GYYJJjPWJiTVdKQtxg
CysHb8duye6557gIuEfCeYB1BmkxDBPGyRaNSow5uPWfYpl2h7lIkZAPRfUmK3D9I5PPaQaS+piF
mfAA+C09BpZB9koclVdq1Qe7Mcm6FCuGXDwo+lQdSKX3b6upKLf4IycwHY0XnFMVXi1sZBofx88r
TeVk4ORPMLcx6Z9imKe5i/uS8Jj48El2nNWkOZJE3qE4BkSLrrggY1sZ0B/GQmoMgg8Kk0p1eKfS
1dh2QWhLuaaV7jio4lUpmagMqsEIMwxIUu1Vbkvlz+VPdnJE8wTkAXGGsfxARFZHNCVhPYdzgrFP
3Ef3UuePD2VnDAdrJuLSmCxAkjna2nbODgp2ygJY9CVrQ2JyONpIJVgJXunQPnKNy7ETxEQM7z/9
x5yM84vamuUGPfe0R8WjUudCeUNjhY3o6nSJCB0NwPkQHSpJcUX8gXRV1tT0NowV69pP1MKZ+YML
hoAP4bT42QxiiMFFJ9WIF2JhC/I/PZNldl+KNvZdlHPrY0BRMaAcUvw9tYixKlr9+4U0urEozxQp
Mobvy2Nz0pxmS2lBRESpigvHiLE/yblTtoTMxqbuxvS7rqdwgLKQjc3U78JiDvGh7cMB9k5Xjd8p
KJrcw++mCz2hKyHIzIFJoiJwImao3EZhVIRhCeByeVqe+1iLkkC3EEPo/P7VvARrSBI6l3DEp9q8
JUI1+D7JVeog5gwPrdVorp9k6n2BsdrjpEKaxEdmvNXrvtlhNTW9X/45Z7ZrYB9gf0DKr/ij43Xe
zdEwYOSWORIJve+kRGMMHuj+TzEgFnijaD4FZkGwOA35UvTP6AIslf5/WhoTVgKsDTaVwPJHj6Dl
a7R1O9DqAc+KhnjDKXpnWmLtZOIgkaX7y8969tXrUOVVtrUlh2/16pU0gR6K+YxTTXH2HGtV6Km4
0ED95lQs53h4m2huP5AA03lSU6r7OcprTLIy+aUZtGmjKDyzSLg7wMDgD5bJGmER6r6SSLLOuaDA
ygl0QbvScFffWiTLS12dXNS9i/cvLWPytFY7uaHOoRz2Fr1irrwEHpnNkzzJ9Q/JCmg+SkKbkXDZ
Cti7AB0YuBuKDeGjSpLyf1M5zJJcDGIA5SytvMvf48wL4NwmdMekR0wNv/ocYWeK8Gj5HIEGuNhi
vnqjk8B6uDzKmRnOGLxfDAhgB6/VwuhzJkONCPGZTJyf5j4iCi+NIWNjirCxts89EKQdbmYquQGw
g4/nt1lYdIgttj1yEqwbbuDQWk3Edc+Xn+jcMCZKDAtoAzHl+r2RP4FrG1mvTjHDkzUb1brBmWYr
a+vMewP8BChn0ixU2dW9qggL2WwjIM5YCnIc4IjTVQQ1q6DoztLGUjhl/MAn5IbPWcFAED1WlXKt
YfgT0j+H7TRwPRBwW81qKX/IM2xM00LCGXBWZtfMC+NOVshSTIpccPxAtR7oKBIfK/aUw7XVfhsh
fm0hEGdeBQx3fiBdbFp36+NMKuEsoNPK8QKt/c6mZyV+ynOg/14YGubd5FMzHmKky/dlrKiF16Z5
/8S/RH/TYML5GDiJWWObxohziiJzYtk1BOQtrsqZeYFQeWGkw71YTMWPpx8JsGCG0A4dMIv60Mlo
8Wdl62g/RcZpMJlc7zCjBrLnnzoehSwXC4poVxPTVWPt348Y45Zz58okBMKqjSIy75PyPi6a8L7A
Kzd18TgP37HKfZslQXF1MOytPW5ZWKs9jnBJZTEm0Ckk1gE/eV/UsFlVfJMKY/hWEuqLBV2V/MXD
ed6pw9RdQSLyhDj7JByh99TRKvcDsNDGhnYqpEN7wO13mSVwR0+u+SJhwnBCReDFAWUnzaS/1lAV
e+yqUo/2VvxI9LXxlAdziysv3qRxP01w4oePxJS/yQMePWbdq39rscJjBG6Mp1fFfBjbEKuU0jA2
zsPlSx2/NWTfMIiA+fkPS/z4S2J1a2llzkcUBGiwbVOYd/ipWjepMpKDhLZsL6SDudHwOTMoxvus
dGQTZKyoq0k6l3nfaB3OS40/s+ljg3WHG0+7r8ZicipfyN2CDqFzecc8BYMJ5WWCEG/D8kXyuqqQ
+1BPZLVrKmess+Y9ZBI9F5DkfpjloN7j9ogtGg5w1i9dDzGYBW2RJSfXML5Cneynr3rYhr8bHF7u
YRHIC+fMmN47OdffNn7nmbezsFNg3cDXoUha/v4/FVIFDaKKtbJy1B7uMxs9sX7ka88/TLkOMs4s
OftdqvH0KJF1/jZhRLdIz9XMdP2yJbscqr58VRRZFns11et17cfJJ46MGf5G8Yix8+Xfu7y21Qxi
tsPooXQE31r/XKOYqnLI+bkRAeluLCKITpFz7YQwU74PeaP8NNoIN+kQJtrlkU+3ZGUJDpBg8lAl
iMbqRaVIyBZR5NJTEAdKyCC8D1pQjg5W7capfm4orFyWRhgXYcR6x98Ed29wQQUUp0fm7mGkaNml
Gff2hL/txlOd+fwcMlisUKUuTJFVzyIk6DAQRHoWRoE9KOT1wvw9K3JwLVjihBMwTthwwZWa8O9/
fp0si0UBR+EChrp6nVh6pRgeihi3SHXlBU1vubmaJ7al9sFGPXZKDjQggUFGgUYHsZNS6fh9mnkM
wwfzbocg1Nx0ShjZn3mNUG/JPMXhNhkVLtAy+kRrNxq+NngGe9N8Vab6VwQ6Rpg2FR2xsyiKBPxt
M7qUemaGgYMrXi0fAqINsdsOusqzArnyXQH/1J+lHue13UOtt0hJoPre2GPOfDtaxYtue8laY74c
P1ZZWbAoMr90klELX6lIu5tFgHqrEUb4BLtEdLM5jr9d/m6nRz7lElxfLv3caeDKHg9qBiB75LVg
4VIVvleCRtpKPIj/Xp4xDB0BKMWIwLAcOh5mlLoBaZ2FajuaZCQMk/5NH2fU6YhV6EbSpD1gronK
UC2r61LUKiZsTJTwAgLjKIlFEaWVPUWNv5cGGQj68ltYlsXxNqRCqQKogvay+BmsVqiZqlxfShFp
D/kGP/U0RJCANZE76fi62m2qh/vLA56pV5HRiouDHHcivvgK5RRI4JhIOagdOTTFHmdo3XLJdNAs
LHuk2XLicEBgEJIuK9pqoBi7TuqqGS+9Kk1xGPWNwM6b1PgZilnyEPlNh2Fll25AsWdKNabZQgTH
5mHxEVi9F7b9oG8FYlWzolI8XOb0nSzCrYhxHPlJtRzGSGtrk8hntbrW0nHY1Q0RjJjMB08QXfUb
WtNbJLhTMzj6ZXwpvhKVHtff1VaTCbmE/7CMcQ/hPiX6SdP4k5Rh/B5q5fxZJDSEdxYQje8lJSIU
ry+67hngKit2vm+SoJDSSsE9At/KN6FulQ8o743qms0sic44wyWWaED82fjgpxUmdSW4AfOMvDao
CscrYKgguYm1KGCY0pM20jcpTaZJGw9yNSUedF8VWWM47qRaH+4ry2g1txdL5QNLZH13+bcsQx3P
9mXfhE/2VSHQoDv+KSWWvNTgmFE2QfkLka90Y3XKn2Gs2g1c8XRzYaDF8gLwlN6aufz9f4oRITSi
jNhQBqoH35GkJKbrS9/i8uOcGwWGE7MUZ56lB348SiP7cVi1XIaSJmRS9LnpjQX+z5dHOX1pKNNp
FqA7ZO5xkh+PIvcFnhC6lDhRWNTOQpjc4YQZXDey9nF5pNPnoT+gK2wOS2w5VdHxSBX35sV6nmjY
JM9vLFUD0ycJwbs8ypkdCEK1Co64VEGUtaudvyWOSpEqHz3ukFh3UTkOnwFEEbdusG0amJpvQfp/
nF3bctw4kv2ViX7nLAESvETszAOrSldKlC3JbvuFYVs2CV4BkuDt6/fQPeNWQSpxzX6YCUs2CpVA
AonMk+d0WYCeXKgmq7nfFUT1e7Cvyl1SNah4gl3nukg4eOFz5a7c8S+tDVAXQSQLDhMwvuhFINQV
SBwXBZpPbfkU5wUFAWZrvc+8vPu8YoeXjgkOjIX9DoU+YJd1x7TA/oMjJDcCUBN2cL+Z5EFGaHsF
8Gd2GLIR6vQG7rQd0LB0Hztp+6AA0/mA0Jn+NssCKn1oPgfohIAnD7ix46XPKjwMBxSKcN1x6NyZ
83jp0CRfe+2+rM0gOvTxDAe0f9FT1vZyYqgJeCMQMVa0yR99BAEB91CfAfUyQCy2mSFDAcr8vOvV
k4XX5R40GP3Xt+3+coWBjEbzDSphqGuD4ef4q6KNGf2OuLLQ7+Dws3TCYxHJDQWOfrlm1VeuMXxH
vIhwk6HtAh96/FlQ8MOZW0LD0EtryAGxuliy9bzoyHVfswpkvSljP4p6dnmwBDE304TreRebNsBT
NpRpoddl9iiHzK2XuSth32uzgxmWqPknUl9f9Gqy4oG0ZYmsi0L41YOR8Zyi9/ehA9ryAbTuzVVm
9ibfJRa6l7yCJ+fg6X7vVR5aSCY8JC4TC6QFK9N6eQoBAwyMPQoMCIngGcc2g/BEkRpdXkJ+RRXA
ttnlpQM67t+9ioCxBqwZSHb877Ihjj+FjFlnorxV7VCXMr6KgtfXKKXPKPczcyUJ9+IL4aOWnsjl
EEfKXP9C4L+yReUBkOIPkOTrMys5x6v9tzO4KE4AB+ssNBJgfNSpnqrYgFThADJ3dCiICyCuwN3d
eO7+bedZnOPoBke8vjC7YNPAg18kvnnhzmMM7ttd4VXjo8y59WiBk+yDa7XmJXDQTpA4ZnMxgp4d
HJdz/furZlsOcHg4O36+No9Xjce9X1cO3lgAqyzJVr86F56CQEwNIae3v+mLRxHAIHjJYtkWaUxE
TscfhYxBmRoteDgorUFcVQYVJZCoukoRKVvdGiMqgEkvLYvHFxoT8R9CJB0M5A045D0JTRC8zaEb
MSiQ7u2QTTMBQano4O9YPkJDYiytJHJUCRG7CejuL0WDDFng1Zb9xBOAAs9Tlgxf5s6arlFDVueS
gup1VxKHAjtfVrhiEsEmNP+j/j0DouPPHQ7jAqDOOSHqPaAPTocOEmmye0hKKDtA8wGAWsiLQn0r
JVPzkMa0Yzs7GUA6EXcDmO7cZpjKK9ulwGlWOPB26MYGG5uZGBBi7oaeoI+5s3O+T52a3raGH2fg
AunbawW+JFDgV6n3vUyn/sIRY2FA7CibQYYPXCmapXunuV14nTKwGg4QXPQbZaU7VPKNL5nLh2s/
hSIOGuG5hf2QJJDMVoNrfK7BkvgxcWOKInYz/anc1npKstr4LEzOKlD6sLQOFM1dH+euMm6hkGtA
X90eBBgDEZHIsF/Ybvai78DwiXgGlHy5OYPGB1iXzLiczZSfjzYIeM7LxEnnQFIBDkivFmj2h4ac
uTda6n8uoTeAL4hmsT8FRG/twFQmxKyMCV1cUZfaOBQIeBIBxitHyCKpYnKcg2ISWlNFNoPHGcy1
WKYRSunZGaqp4lNf1iUF6Xk7g6ary8aHrpDU3rsgFXiEDkNZ7ZXfQbAE6NvGDWpg0eUeTS8oOTAy
gbyoRdu2CIZJqA8z5A0fwIaO6nImZFedFdglCYCAYqwPPjQU66tZgLoILL1ViXqAAr8sNAqQXN/3
YN7uA+wyh+3Bq4zqVNM4ULkaKwFiOTwe6bh3lna1fe7OxVM2tyOcCLz2NEhGj3yyCCAnQeIzqAwB
QqU+KL+cTXAL9ojqkPrNPQiZDfUT4BFqvPdNJT/kNrOB6QMMCjsEr74QCXqT7DrSAlXNEbCkQERZ
/Z3ZgXJxV6VuszTLeyDiKKdULJLnOUgk4E9pkMSD+wiGj6zeWanv3Yq56UML1sRwbrKIylm9PR9m
9DhCE1fOA6DkxSJSgI3oLli7HIJmdQ1pDeRlceS9ffC8PGJxMRGyROFL6k6/mWyAAGZVINglEg0x
O9Rx0zMfMMFQcm6/m0c2PQ6FAFEJ1AaDEpmVlQj4J0efdsbjcHUATkKwuzxvjk++FlRPvuiRrivB
aIF2Nr/aw2/LS+kMHnAYs7Onedafg+zX2lkeVMPQvIzkjQdoFgFEJUAczw84ovr3bxvmlXsUKVAL
/Y9/8YVrgQGATDOq9DZo103hRXVVjPdta/or5n8ZFeGuxhsAaaOlsQTAzOOvj0QMLc00K3fGgNLH
MJ/Ftg9RZPOBJezMrdgHYInCzJvBCgnR18kGLEMmZtSU/Uru6kWgCmw1WscBBQfynCBoPp4IocLr
Boouptia4q8+RCH2VT2319KBvtHvmhaugPoCVAUQoCMvdPxRgy2HAvHnolwg3HNhFfEP0bq/LV2A
8t5SXEIOFQ0q2F3Hn2L7E3NbVJSgnNnlZ4Od2A+ct8nK2/8VswFas3C4uUhxoZqofYoz4o0rkJ9p
4j6HVkczn0HebGE9dVdecC83JEBaS+UOSJ5X8DCNhQq5C2HuHfPgFDl3p7NYAJL79tq8xH5gRSCL
ieIg2AUXuP3xF1KsTduMQ7/dBwcJ1JIq5G12s5nP3kHFVSyCWo5KgpgFugSBkU3DR2k5Q70b2ZAt
RPNSXSpLFf2Ko7zy7eElwAMio4NzSq+gtKks7KYfQDHSVM4BTYneISdg/ln59i/jItw6iIqQHUWS
9MWmoSgeclov4k8Dh6TBmOb34JVBq30n5BkKuewWyUL/HRktyHBXDC1y1OhSaE8IdueSInuEbaCe
hny9/2AVvhMg0T78vilA7I66oL/wkSDcP16heB6zJstRTPITSJ2YZoco3Ee3zNumeMXgGP1n6hZx
KR5Jx5+SU9lCnBOZW7cgkJTz1XBrFgVZ2W6vuA8gRlBVwn9L8lVzUqZypx8yIhbBmwbsOMDasZLL
iyK2q7W1fZEBWXr0l8UFcAJAxxc6AHFd4z6XeE24vXmXQjnmQzb706PiLL2g0HS/U4rk75I44ZCw
oM5Hu8/Zg+zxWn7btD+fusd3HmaCrBdwAYt6i76CqQDrd8yBx3PALcavpng2/0xz1X3FW4QD9YWe
+TYY5FB512AFsz6QQWbpVe/wqdiVXmffx6jUPJK8hgBglSszKGitLqfOHdNDAbbObyBkBaaUIsl7
XfiTaM/meTCf8m6ALCriVmTVM1GWP7x4aOi+TmokFLk9O49vf8+Xi4tCC8CNqDSQpY1b20Jd5oyC
AGy4A9VstsfVboO3OKN/EnSMrHzUy/cT+tLBhYrHE9BLYCA53q0MKWS0tHT4KMvi9Kox6ewFIqvt
W89C4ezCxf8BGz4wuaYp8sono9MEhVVkeZA/0AHATiMn0ANBXGikQ/ehykB+DXGN9sxypfWZpvl4
Zscy//C2ZV8eU0ifQdEB64jzyvxZOnyWcQYddosdBEJUb24BHI0Hxj6C0YvdtDGfEUrka83IL2ny
FqpZ8H8igYGqJ5b12MA53jxmYaOTIs+JvC+9GSLJBH2e1plMPGVdTomVNNBps4z3KfXRMujlorh3
/UpBkqwr0js+xHjt1MIAqxcBjvQ+B6333oKYaAuwAZhkL1H5kd/qtmrep7hdUAZkKf8ExSYftJ9Q
47pr0f4MnccKhSTIYRkqsJSRFQeR1HkejnHuGAHkICV6t5Ro0BLmGSXZOzbANHs8w+wfhju11UUG
PWg7QLQLDlnZQKiUz/n0Z2M0brpAG2N1MSYIE4IKj3X1u6cdMBVw+yVxsqhD6cFewyBKCgFDaJPN
bRsi0a/QrgABZRudCvu3d8gLxAFSFt6CVsWigX/AX473ZzskQauVZ/JeIaftFjc5RWPYwtHVXECb
RF7gxZ2ghcKlt3Gdgx3w7c9+cXXgs3GaI3pAvg91a22voN/LSNBRCfoUdIRdAYGAHjzqW3+9HP7n
iGqz/ff/4s/fagjX8CTttD/++4Z/gypo/aP73+Wf/fprx//o35H4Xt13zffv3c0Xof/No3+I8f/z
+fsv3ZejPyBpwLvpnfreTO+/t6rofn5I8r1e/ub/95f/+P5zlIdJfP/XHxCXqbpltAQqPX/851eX
T//6Y9F7+J/nw//nd7dfSvyzXcoXnqG/RvrvX//+pe3+9Qex7H/iGEV0uGCHLUS9f/xj+L78xrX+
iWZo1KSRiAYVBTLif/yjQjog/dcfDL9C4L+wVIAMAg0pWM62VsuvCPsnCkEI1ZG4BO6WAoT032nd
/XWf/bUgsMJ//vyPSpV3Na+6Fl8DW+7vW8/A2MhHAvilXwN44YH5CEp2Jhhwz6wqdy/qoVujfz01
+vLzZxsdeP8YFE9Gchf7E5Q7bVzeDTQRV4KHU6NrWznvGQTne+JFII0FjYfK8AqP7TVc3qnR6fHc
E5fmDhO+HYmY+EFn8BuJPMrKoXNqcC1MTEuF1xVaXyPW+o8W8x5RjnN/y9P/XlKtqOZljcOlTe0I
WbNztKFfD/nvZZj/OzRgmsc2mRsLdIJAh0aGiUdwDN7IHJ0J+2ce88pW1BD2f4++HJvPdstQO37m
oiEpmkDI+hEqHQqxQld99k1IgteexQ5FXVtnZdXSCw70+96tnWzlpf36grx4KjZ5AsUM4HyiReh4
F2fsYu7pt7e/2Kmxl4Dh2fcqY6jUxiMWBAR9UeL7Ayo5aG7eNrjmwGZuGMJhgwXGjwoMO3MSVUW+
xiRxaubLz5/N3DXo5I2koBFoJb8h/fWI/OX3bfPWnLcjjeu6cUWjOcFKzmy4EQOlm06GFypvtcKg
6PGlUZcJ+6wGvO6CetAi3TZ1zXlNRxUgxs1o5A/0ggzJu7RZKwKcMrjmuxBsbqCE6pV3ZWk0+xHY
8DM6Kv9808R1wA+oXx2zs4ziDtUh0DBQVrd3KLL3a+oVJ2bvaQ7M0IjUQy4tvQNMON1RvvSyt+Lx
7clrWblfx4OnZXMMZDgY6F2Tu4plDzQHETcHtcp5X2d0QgtI1Z8NRku+O3gNgx6aQecVvRIHNMmM
9x0qlHtm4Gm3zet0NgiUzu1iNDoZxSQ7b1Lbu6CVKP8Koo5iqPU7GSHpsdepfjI52A9k1BXxfdyj
8c3BA3iba+gp3YRCQzvrkDVl0ofaqxRfx5Ss5N1Orb/m0wioOgl5SBFxtLI8osyz45CoX1n/U4Nr
9zGavAgzIM4bVdzJQRAxx0CrOdA/3bikmldLa0ASHrjfyM0Vv8pKle6cPrUe3t69p2avObYvuSMU
qnZRBXrOQPn2cMNGa/rz7dGXnfEyigMM/njHWMPYz57futHQiwE5A4sDPVOxK9aUa2+XE1/A1Xzb
imWfxtPoRc7ADrGNgpxvbVxaPedsDWkMGSvbiZTjp+eWn4OclKJO9bZxTs1cu37ryaLSIiONpEtv
nLgIZZL/Vvr315Gkc9VWKOLS2czqiGYSIEmDqeljE69qb5ya+fLzZ9evNxSFbCRxIyCRLj3jYezc
w9s2ObVhNE+NbV6BTHxyI26n9iHOfecD7Yt053NFVvxVo4342ziawzqGJ0BV1npR6XpzUPikvQKt
/b3o3G4pFnFnPxpJ9YHXw66f5Y8ZKQc0ULD5cbJalIwnQc67RCAJkPWVc0V4ijInSKnQ0DoiEdi2
X4HXQN1Z1O9VzS/Rp+LvCLpmLhsJ9tKrkdMPb9vqxCowbf/Yucgt0HiTaHDxRGJZ4ZzxuslWVuLE
6DoJi+n2IAQ24irq6DztypyCutpEP/ymuevkDUPNeyHpTCPA/7/1wxDmPX23aWidR7YfrCJNDOlH
rjF8tJzxbp6rp21Da2dNUVVlBalSP1JQBwioKaLY9be9SdHKe+xU5VTZaTZi8IS51871QMqV22+Z
3SuH8E9YxzNvjRWSPh0GjVy3MG+ZKNpDYgJZjvWlhw4ECV+8VCD3ZhB7pR3phBfrQB8L+MkyyYUb
QZliCiX0668A4mC7pBvZfttSLNv22ZcCGKYHGC7zoxpuFQi/uAGSbduby9EOIVK1DKpYjR+hFy57
AF5W/qniZk2L+YRj6eQ/oKRBiG7hTvRyeQW6h8+CpisrfcruWqgAwcfSLhLoi0Kmnt8yENxC9sKg
17Gn1hoyNIjsr9PT0QIGsGcpr5otL+rzwv2UT4wEwgGMGUSK7UOH6tY7F212F2WpYu+QEjGfQzHO
OEBugVzMmSB35YQqfFmD63cUWfVt03Z4mcpHV0uC3gjQ20GBwLbzc1Bvftw2tub1OXechlkZIgw/
v/BMEARDqbvZFt3pJcoKKGQrdluEGMiWn9m1mZ2hn/zPbTNf9skzJ5nJkE4D+Mnw3GzRjQDitY+9
l8TbDlqmuaDVE5A4xpxG6F9hh3xKIDBUm/NGw2hOWIGdz+1BAR0ledFdlmnzWPhyjW3/hA8yLQTI
EmXnDcPgVoxe4pImIP1jG7eL5oRASkCwJ0NuYhTjdQbkD1qyLt5eTw3/8sv5dM7bvgcwGoVmJ8rs
obiGIEjy1VZueu/EdrPLVOZCBczxu/c2GDWB9OJoxJzdb35SlQ8VBwUkcUbvYyonuYYIOmFIXafR
y9U4WiUrItSbRBr0ACO8473tbAsTdE5ZMwF+payLMpLMOcel+xXySGTbBrO1+5ZI8PRCmKCIEtAk
nIFdErR+ZvF7FfFfK6XrOMQ+eJENzy0ibrjOjec1QCnav6dC9/fgml+TjKCAh5d+VFb2PXoyztOk
3L+9xU4t6PLzZ0eG4QgGtB+GRiAckjYALeNvYY3/nrTm0LktnWR2SBH5ZvF15qCAJPnGbaK5czmX
Zdu50xwZhvkVTYpz0HTTGrfMKYto/pxDf8hswDMdjTYoqIaMtucDCuUbd6F2nYI4Li+AHY2jeIRg
lZGBULKYyLRtNS3t/e2iKWcinM8REa5/MRa5HSSZt1aJWDzllcBS1/k0UwjfyNj0otg2vwOA2R0A
7q7eS9euLyw1WLuWz/O23JNOmDEI0tsj2vGiCQz91zVNysNoFe3G0bWnlO/VRlEwdAtWFPE8eKYe
zKxdObRP7B9Lc1aVgCKgapGgQDXVvUQNND1TIwj7NvmrrqCS9irPITueR0YMlbiS9uD7JuaKWU4t
sOaycztARFOoOAIVPOQngSRRN0wNBSDX3WACBiu4twRaaHXc9m00RzbZPCgLzZ+RAYQPpIgo6fbp
JOjvSZP+OoN02U5/krEAa0IWdcrge2HLsykxyGHb5DVXNgjE121L5dGUCGgCLrwSfcd+U+Ph19x1
rKWZotnGqg0kXSQYlMBOzXcz+rHOy9aMz8q07a5k708IuSGPVje+/b2rCaK+Td+NajEwNMBoHtsk
i8oOul8qv7D8ZoWu94R/6C0+uZSmNKF7GSVesVep/R1MCttCsZ8ZoGeXWWmkMkH70BzZhQTOg9Od
UuXGk1vHPKazMdqkbLMIaJs4YBW0Vwe64ninbLL8/NnEKZaODlYc3wIh9WSgQ2tXS9ARb1tLzatH
d+wh0leNkTv04M0Zklv0c3i7bYNrHowDvxrNOstQ+07LBlQCLvvUTWzYMjxQnZqPJTXvjHQWfijb
+InX5BsyCu/fnvmrhx16kP1jm7MZRs9BMhOmvV3ueUL7A3iLstvMm9jOr4z5cvaccuXDXl1gfJjm
T0XpJCOa6uMQb2DkFHl1x0p3SzSEsZcv+GzzZNgzTcqtOJxAeLeT/nhIBihBvW2lUxPXbko8QFqv
Yi0mHoNVVZjiNmljsd82uHZVetZApYM2nhB9ymg6HyAXy8A9sXH05Ss9swsrRzTFd6Mftq0DsUwi
0Ucz0zW6hFOG0bwKsAkF+kPmh7YACQAfFZpP7Oxxm2E0r0oywqcJ+M3QqdTHQplP3I5XcnWn5q2F
tyodG7ACwCpVVl548qJ25ZaAH/tQ81WRjAMxZuKHnlHflFJAHJc1W3IPDl69x2vpAtCt7GGZtVN8
Ss0YMBvP2JSJxeCac3o5mQE5nf0QnUVQPANK2va2QRcwuOad2HYJtB9AXYJU721VqmafmhnftsX1
VydHhQLV38QNR16dV5kFNgqol25z/QVw9tx/0N6bFjlPnJCP/NoqUfkBO9mm/a0TAI9gq6wdljqh
NSSQviTDOW38LbUwGFxzTAGm53GGbE+Ytx86u4ry+ve6fv4TkWFkzSvLFrQHbsadsODwdtDXXJp2
dbfNIppbgtUN3MeTcEK/M0Kj/2zlv0d0+PesNbccY1JWJllsbThmSIzMuBgbYxPsB3wTmmOiSzOd
mql0QtF5bA8A0LhDnmXlKaVRwf2au/7iVGUxCithXqgohbtPlQIrSeYkl30+Tbua+U++AQQTwEHs
2mSl8wW+XF6g0SIJ0hgiNwH004eDY3XsquwM6gZJz2wk6ijYwP24iNGwKsm2g1UPmS2gx53BL1g4
EpRawEhztmln6PGyg34H1PowLqQ5FmrX2gyqbEssjtXTDqeYtiXA/ZYLP8yvYy7B6+66G2M3nX9r
AJ0wQ3uuExIxfHPM8pOCN26yif7GrqDNgWYrn4ULVBqtlg0gowxC29tGX67OZ4EDNIHqliQJC2Vv
37MciHQIvayUbE5cvzqnNfQj6zSHGFHIS3+H+PKbP85/bpu2djwZCkJ1zLBZ6EsLaPh5EerJvY2X
5IuntI9GZq/lmHjvfO+B1A1sqznfNnPtiJpBJSwnJLtDbgsjcJmsAwNN3yuXjda19usU0V/SBfjg
66LHbkE7GjglkiJFC6nwoJSI+21XJZ51l8S0eTBjKkB71fkNDzpH+ufV1A070slp27bV36dxK3sT
reY09Eb31phFqOI1cYwT+0p/nXI0pAFGruywTa2wFHVI4mRLymnpPz12B49PygEW0AqhH8kCo6pu
LHTt7Dctvd6kgjMNGlOVRUPB1d5yinMCdp1tQ2v+0AkmWiYmGiYyOaB96zod2crQSwj0IhMKk2i3
dWtzv+rQjx46IL4McBn9sFpQE805LQ7bJq+5hKQc0g+2QUME0pfo5Lna7G06v2udDZlZdjYNuxI2
ccx3ovC3bRWdGZQgEPDHfiIhMtwqcA1+TeZk2/Gm98WYjAshCPAFPqQj9n6qQF6Wj9W2I+gn5+mz
M9+wBDVsJzVDMdKnqZE3dsxXJn5is+jEcVS59uSqeQ7Bsjhdi3LZ5F2fBT1SwytH3Anv/1k/fDZ7
sM3NqRJ0DmsH6Ag/jj9BOmrtHb089V/Z7HqnTtM0FQS95BxWo+gfKjvJ3hWDTD8xcBRBSAMw/43f
QnPYmTsFoI/TGE6Zfz9Oxrl0um2Bzk+pnWcGimmZTMPAhtDrIZZqJHWNPo1VoadT5tec1QSqsiE1
Rgdh+r4DK9hZwU17287U6b+WOlee9C2sokrI4nV+JHtwprx9zJzYm7qU0lwAhjDjERlCO8AAJ0tV
XLTcS877NKcrZ+UJ4+jSy4YVK99DeT9M6tYM3CLfgWRsrTHg1Py19JRhGgUVkzmE7uQmty4RZRgX
Fo969N9si7/1zqQ4BYu+Z7ZDaKVSXrSG4QcQJ19zrlPWWX7+bGPaTVsXNYN1LKMGRy2lnyxwnb69
uKfG1l7CEiS0Y5kUYzgvxMeG7wYNSOZWds6pwTVnzagCJFSVY2iyuj9DSZOfm+Ugtl0kevNzuTBe
i9zrQ8er9g1voqFqV47jUxPXnLWXlh+LUvVhZUx3XgGqGZqoNcHE1wcHn9zxciJd13YQCmvCogOP
fvWNDNnllsUEydzxyGAmc/piHtER6pN8n1T1YejzNZn0U9PW3oG9tLuRTkYT2gvBqZ1474wsnTeF
Mmj5PJ45ysOll5l1G6b+Y25CVctz8q32Xs6FZ+5j+L1pJ2gfCZVdf+JJ+94ANfA2gy+2ejZ0Abit
LNKsDclo8ECJQFrdmvj3KXtrnglCb6S/WNLihen8KFNq7gxHepsuDDAnHk98GqHz0PTLxNN+3ok6
vnI6i25cTC3yHcH3oUAr2oTQG73JTffL5Gf32wyuOeYsbVDE06QJY3/kQWZ1d9zfdv+DquLYJkoq
XKNe2YSqNL/HvfNgFsOnTdPWm42QOW7yocPQUAW8jadzs2s3PRchRq5NGvrNwqe8CVOiwAUvONml
CVmjST+xB/XWoWICmaowChG2qILdgE3MOVtS+JtufbTBH88dSbq6YIkhwskfH2hFblKRP2wzuOaY
oOSEmlGdiNCZnPmsKM0nsDDxjfPWPHOehcyzgomwg/wvrfxQdavB1imLa47pxtD6mCdeh6M73DiN
2E3DuCnpDW6mY3NnLM3bmoxVCBiOfY3O7v7SJCW722ZxzTOhv5ErWwwiRGjLd61H9/ZYFPtNg7/o
GSo4JxSJ+rCajeQg7FodXE+SbVPX24ViIJT6ZKQynCb/krHQ6p2VEGXxwpfPIjStH5u86oErQQ2j
Cv04N7qD7Gu7CFpT1d9caIy8I33qXbhDMa8Jf53YPboEM6TSHTclHewEGYdD7Cp/l7fNl22LoLkr
ZaDTBxVkEbqN8U1Wbhl4Ml5TdDk18+Xnz27SeJoLMht+GSZN/UhiD+c62RTMgQzjeGgnMWfJu7oM
DXABXijovRUxlA62GUXzVzZxH+D9rgxbloH53oAEtGciY7htdM1lcT56olZZGbLShIxo3+QBiICS
jaNrLtuPIi0dUJuFc+J+KespjFWxVhj8mZx7ZevrLTejaDw/G/MqhHXUhROLtApk1Ux7ZZflbRKD
xJhJMt81g6tugEWfDiWpySWrjAxnn9tddg0vyv1yGPrBAPByu0t7R17HmerJgTXQ3aaynGBtH+o1
hY1woM6S/mYe82mbfXSVR1MRlkkO77Um96m3yblU06ZcA0j5j/dkSt1sIlBpD6F5Di4byIswBRq0
TbtGb+4p7XmU0GCergsayyBB42/erD2mT/ip3sbDLa+3cJZNIIIuL8BwbvxIhzp92jZx7RDw53zo
Fcnma4P3T2Xr7wfqb8NigEvv2OIK5EnIUufzdWpaSRmQ1o53UA61HzZNXa9x1mPujR6PnWuAEG7T
lAxBVmcfNowNrkjtFPAS2oLWxuGAdqfnwgfrj1ufbxtaOwIEyiqgXbJ5ZLqTSYPSAs1+QLixbXg9
jQwttqKYygQtfaOoQbzq36ux3tjB/yKRDO66NJlNqMzm7EPnIGlUEUj+bjKMnkkWqTGjRSkZI1CY
twc6DX5QIV+03za69txNBdBvM1gno8LN7KfRzcEyVfTetv2iJ5N9A0zJsjXnqEib74TKCGI4K+fW
cte/ONUhgqt5KLUrApWNvovSqeV3cTOoQDBePDbu0G7xJHyE5qh+4YDV3ZVd5IKK950hE2eXlqX9
cZvltfu6GUEJu/B5RilaYS5AGuzdoG3GW0nALOv3mnk0T02RgzVcU7aRm1b2F8eCvjgqKQIKrzE4
rVWSy5XtudwTr32Q5rfOwFncNXUTyc50glw07he3rMWH0ZuS9529AKtqZScXm4ymp5d93xKJhFLr
LZXsjPvGzuAbOyn05LKVOc6cmqOMTAX9LWjBjDvJerpipmVbvmImPa+c5YALQvPdu81rGdbkHvi+
LUA2F7zD+MRn8Sqk3kGmIm3vds6U2rXDeD7biP222VuLtDlIP/s5rTBty052U45Qu5jiTZV0TF3z
YbuK8Xa1LOPWYOmubsESXW3kXNLJ/SrLH43BpMZt5tZgwjTuBnONV/bUUmqOy1WcjLWJWTvlGNSE
BH6Sbbul9ESy4VF3UM2MoVV1b+ItGPSlOmxbSs1RzQy8HHVqGrepwaxdmrpG0EEcatNGgWzQ8S4E
aoE7Tc6MWyiSl0GWGyTgatyCGXZB33Y8OFOL9GcLlnki6BDwWp7HduZsia0x+HKwPfOfvvd5Uk+2
cVsbw6OxiHXka4zKr+8USCocD02TLO4nQPFvpVeDG59dZmW1JY+HWWuO6agWAvMeZt1W+RnpPrRm
sdEemlP2RPms9ybj1jTLsJ+bMwFR6C1bkPjahdp7rJnmGJ6DDMq7vnH2nttti8GInkcmJrSM+hbT
HhN5M6rxUAjnx7Zpa3dpQq1uqoF0BDuBB0E1pj6xlmw6vaFOdbxFmC+nsq8wdg3ZRFBQj3c2VY+b
5q2nkQsUpYuhxfYDZ9h7KF6AVKF313BKJ/a2nkgGPC/JoauEDQh6UsXMC8B7t+1APZPsxE2T08z3
bwHOoBBMwFtD2f18ts0qmlPmpSWl4gM2Sj1eOMzYo2l348Q1p2zzxuKGDanYzq0ODah4QFu0Eu6e
MrfmlbjBaMt8zDrtq1vED8YoViLFUyNrTjnkQ6LA9G7cTlnNguUWtj26VrE/Nbh2V5Z9i2O7df1b
W06PpLFnMFCpTTlGl+hpZJnYg1+XmYxmqhYGXuuRGE66f3ubLGv2MmCD/tCxY/pdUqF8MTdRPtcf
eMaKs8md34NW1Di8/QEnTKNnktumg/DGWOIDBB+hHclkkDqIr7aNrl+ZAiksKOiCVCxNQY1dkaBC
F9vGwbUrk/EBuDfuiigDTzIgiU0RTMWwBQcAql/dP72F4cuaMXOmikPqN94lVODWOsiXUV5ZVp17
qgDx9DCXqYxINqrPzIc+XT0LdUHznEFtHsTDK2fBif2jawGK2h2FjedP5Fp5j4gIraqHzrD8B8dx
4GNvr/KpD9F8N0aNfTL7SUQtdPDu7Nl1r6En8rXiM1uJSJf98pq9dAcWuYG+eAYuIdtug4mCvxtC
RzYaz8RM3sumMPYSqgNnY2XOfOP20u5b7k09WmiM5U60HsBVANSr0Xx722KnvE5za+5mcvBiWUWU
WvRCoaHrrMtta9ttrqea3YwZ1jzHeHUko39tN/OlzKZtPAJETwILJJfw1E4WqtI0vRF2bL6fkaJc
KRCdMIyeB6ZOEhuxP/dIdmQPdj98GhQrV7bpqbE1l05AnllaNGvBaZbfySy56wFo3rZZ9DTwUHWZ
WZVNGzFT0kDk4szM5i11Spc4y/d59jToGgphl6xsIzNR32KT3pGi2Di05rlKIY/R06KNICOWhDaV
kAo1iFpJk5w4F3QWp7oFfjw1vD6qvL5KgrbE+4ObC8S+79AZv8mVHM1Na0GKqVk6dYUHfRCnsq9J
q95vG1tzU0IM6ChOgLKbxL0yYveTctTTpqH1TloDNwoDAsK7HVvDCVpFQqe1NsFwIPijX7tSpg7p
eQoakSkLIKP+HhzG27aM3jnbgZ+v74d4AL2Ousvn+LPbbesPxbw1Dx2BOEmy0fBvG9n5AaHtO+Zt
zMW80Gnt+Ky4EqV/m0KEJ5i6qtlzv7C2bUOd6AnBQtZ2TdVFs+OFpofaYdY8bNsqmpNWSU+hbW7U
kVvjbLEnK0BvRrPtUPw/zr5sR24cWPaHjgBq4/IqVfVmt9r7eOZFGHvG2khRO0V9/Yk27gXcnC4X
Dp9tsNgUc2FmZITL8jRuJVBUo5ieIIj4Z5VAuFCjjnfjt3PHNuMkRYpGjx4UUuO7BrXStr5mmhcy
KHdwVuNrdmGLCEoM/XfowypfS/rnuswU07me9VKILrx0vanYU6h0BfgVhs5Hu9AbhpFavzDtjtAC
PGRAulu2T7TfljsRNpCyVV7YfAaFgJc7b+U2gxhqAMcAo/FtE/A0U3Xqx9eCDP7l6mqO69ZsdfsU
1Qz07iDzyH/WCb2ujTtEq7Tmda+XBgwk4lNQRTWa2n4cORBteLnzATQDIeSMmqf9aG6PtPx+BKPx
8wHuFC34h+V0bLx5ivr6fZO2P1ILrUi/M4le7jvqQjTF2NY8zeXKHkWz9H8mdRxcidTPf/0r+bWr
kipUowKS4FRoG3wAJPmfpd/+b0Jj/2+SDDfRCaIM4qsBRL2aJw3oHCIdWbJZNl5If1B3OxY6xwNo
kmNSP0lO/oDu4BdoLmo/3/ifSVq6MMhrjNVTZzEhYqoGkxulF9gEG3cMlMyw2W1+pvwPmjLne1Vn
VIsvXrfFHSMFOVnU9il2Tppd5zxVW9bu9Kp20eu3xZ0klcdSzxvfykKsW5NPgoszQCae9RSXrYmp
QEM0dkbdrRV/RXx9GEP1zu9YnEgaVPMBfD84BZKG3o7x9AkSbJ55aOwY6LZRuw2YAymCNiXndl+q
k5761vMqOpE0SRrVhVYzlMfEH6jBQdH2mqjYBduPHfscVkgAllHFik4ZncnKQrmp8zxxd4wUmAGR
6D0oC0jXzndChLeBlX5tWOiTvfSJQ9KDnWruaJGwnf+1Q7b6x05RZfZzue4QOVBIGMKGRm1hh5Hf
TGsSntdO/PC6iv8Za4UWZGCWPS7Qk/3M7PDmGDa/DN0da40OsJpTQ6OimoAW0pD0ol6gIRa6Y63r
TNoALFemCGTSn7dwz+haqxu/I3Gs8zi6kmhemSIx/E2QPAei2K+aFznGOYq2T7YqNEVqiXjC9BbB
uFm1MD9as9BFJNmRcw3ur6WA5lmH3kxjcrnMfs48cgwUNNFEHhikKOJg7iFefPwrLPG7hi4gaezK
BeSK0VIEOjrvdYVhs457ukQXkDS2W7yROFwKo5a7Yw0+rOW19P+C03LhSClgMMOOWnKBGes6C4+4
ygBR+uR1Ed251jrmyT4JuRRV399QJb6K2o/7g0Ej/qXPauZt2UGIPhe0TaBxSuUNdCo8Uy0XjSTC
eMXcI5uLJU4+Q4/uHduUn1NxUUidmaZB6XIu0jYBj0HI1xC6mGnql4D+pCH4pcbVNisFJRp/Xr7+
R0HDMwcviGfwdAdZD9Dbma1J52KM6x0qv5Ll4zF/9LssjnWGfOtaFBR1sUPKKOdrnebRBECl1+ou
0ihJ5wP23+qiFFtmV3lCfn2lpn7BhFykEUiPlikNGw2sRHQa1r8jvG79Nu2kthCBV+myYOWZ7tWN
qvbhVLHYc3H60oAgtZeMS7v3xS5K9VZ1BgrnaydrL+A9g3T3y/VXsdbrdkR9EVFbjqc2SmZ7Cz2L
ww+4AzT2yx8YZbUJQo6l6A/5kB5rfKqF8Tsd4uIPLAkWI6NwKMgBqdCj7d4Hlfjn95/19XIupklf
bjwwrZ3wdMbaacwfyiWOvz+nYDqLjfYMpC4W6+AzsfEY98Uy12+2dS4gSuozGYYP65w7ejnzBgns
vpBxC7B8CPgqyyBLpP0cAXFyjGivYhmkoyq2Ac3aPJ72/kcI8ccPvz/9S+bqnH54gPcEssK6SOWm
vwRDCQnsQEV+CRJxvFisxlnUYaUKoeZPXTr+sybjHz4bh2Lqy2tzjJINdmjXYrR/9TP5niT/NwH3
/19ZIC4g65jTMpAdVl5MmKfHkfWWePld4sKx0Edck8k0a7GRaYRkLcnbavJ7WBAXkNVSVpmoL5ei
XNP+OwpGx2e8krySF0iPvjxuXkHGJCK45g2H/koV24/0SL1AGsTVvqULrxoOAfFisKM4q1nud2ha
XGNSfv2GExeENMQH75rETEU40aHJys3o46nRc3pNaevCD7hIpFKBen+ejqngVZAO2YBjOtsgif/x
uuguFsnGgFGbygzFQasnuQ39aVetHx6OuGgkvdaWs/aYi7YZH6M9eGrK1gvXSNyhVq5StbaHQu61
tZ/ENt2m6eTlVog70ZpKfaC72MGNtwHL8XD8pGjwze+4n7/yLylj3S7b2EfNWGxJAGzJEd/vM8jY
/BZ3gsWxVkcdxNVYdGO8v+dldID2bqiupF7PidB/y62ERy+3zsCjC7mhYCiWngh9Enrjf+mm3utM
LWzN02mVeQvOG8+Uw4UoHfM+gqhOjUWwh0kOsg/bnjmAsdPp96d1QS6MuDClqd04Scp5KoYOFDF/
H+FItke+lP1X9K75+lnRcQN3mGkr1t9C4BOKVuD7I8OXZ6ns6SFhOlZ5Ewbz8IAqNwYHUZxbbbYM
XYvsIoyPfBEtuNt5twWfoPpeyWKdyKd9noS5N6Vl6k0TLPF6u/W1zaoG06vZGMRM+10HFyW1Rkxb
kBwNRc2GW2C6v077tdf9BeVc4k7b8hITZHUwjEU/rgd92IUm/M80aPD84eAnexZKtPNnrW1n7oe1
H+XNVM6QyTR6js+//34XHKPb052rbo9n4LKLrpxuULT8Bp58r3cjcVu6la75NkOetzi6+cSFvglr
c+XNeCEfdYeJW96bcuLHWLBmWsV54etOTsvRtCOeMwH3wwERFwlGtA6HuYvHgh/JSYQ9O3Xgubti
ORdO3gWCjUGkVt5FY2HJsH4IJRvP9VrNft/VRX9FNITcareMxdrW46deqfimCdbOL7H7zxwxM4eE
3uNcxLbUGcGuKbQ5cq8ryRwXaTiG8JYV92ZEEzaLS/4gWeB3J13ZvmML7BEtFocuS4zXiE1mkMnw
E2klrmwfoelaj/0+osKTzllUpfcs0FeO/MKVd5Fda7mordzKsSgPmeYEZal71jDIbqq9vHIjf1bn
XglOLsArkjIhEMZEsFBC/d31849Nlf0dXDxUDY5q/xOa0uWbICj1ad+JzeZOrXerIPNNOK71exVv
9WmRAzqfe8vm+7qM+EMNyZApC/FPVw7igt24CJdeDHE4D7Cbqu5+TFKCTbzc91uvu+eC0ChbVEdi
1hVb3Lw/4rE+pRvg5X6LO/ULxUTQGgabZLv8t67s/TD6SZnhor1MK+J4U0dt5VQkqTivtHsDpZl/
/Hb9/B1+SbZYAMH4dNZjEWk+vsXFEyAOUMuVO3fha7qzyPQINWqL8ORzax4Je1emgdejn7gQtG6n
utSrGAsxhp/APk+fAkyae734iQs9w7DnDhxvhQpajGn70vI+h3zQJ78Td17k5VpDIqJDEU30ust5
zWW2chjR71dnr2egLvysTvdlCqpqKsiKQm6g0u2xtaR/mNNUPqgk1l+QWa1XpgYueK3UuZdVBSE5
nU54GMmgzPWquswGGjheQIX9woULvxoZD9m0D0ORhMED3qW303T4PY9S5ykQ16ofBEFy1LAt/dKh
5vB+p8Pi52tc/FWS6rruJD4zxMiDXDeofINJ4Pz7r3zBrlKnZiSnrtlNAKtttkDfSANNd1bxb36L
OxcUZdKkqUul8Vxn/ySVabN9UI3fzl3gldFVaUmH9xedgv0EtaMmG7fU8z3kIq8w1ROMUbfqgoBt
9cBkO8Y+8Vz3OhcXeXUQJVczoyGgj/rrgGR6lpufN3NhVyVyItHtmyzoGCwPsxY52uuT3z13UVfV
UO4G83u64HFyAnfxH10vv/gdyfP9/CV6HDXY2BOOpSngYqdGVt/1IfzG+YiLuhrNMpZrN+DxQqC/
vNPqr/mIPPNzV74g1gQKyQ1cl17m7i5Kgne81MarlUFc1NU8mVKomPTFtjJ9tsBfnZqGe35Oxzwh
hzIMafdcBwyWb6yu3vQju/LwuuBWXMyVSttN7rsdClHX8a1ZK1Dg84E9eF0WF3XVBAbqnDsaMGGH
GNFUwX0/Dlci0aWdP4fDXy6iHTsTt5Xpi2A4ySRJMWAfl1dC6qW1ncQu0ZzPnCJOgPL7u6zn+8ZC
B8zvTJwIOtcTdMUESottbDMIjeVT5ZmPunCrutkOGqRw4+vMvqRRdszlV79NO4GzAwJyC/sN14RG
IhtzllDheR7Ry+9YDqbqh6aRBedYc1hKmZvkyuvw+Uxfef+4pP18ibqo6inuSCWQqbB23X9Maztm
ZjnMJ7+jcYxT7AyChxOTAKIt8hzw9mlPzegXO13MFerowgiRyKJHxSxIyvu1NH947dtFXE310duI
ILYx3j3ENrkp2fjP75e+cOwu2mpaKgw7DlYXA16b9+C2G/MWZZ37hB2em3cMtNVk3UdTImExc3TG
1ETy2A6DH00LcVFX2k5EoU6si4mvN4maaiBHZOPncV3cVWiDEHW0aij6Kr3t6Kmv/eZuMXf40pLW
KeiqoGvqAjAgksl+/rh0jZ+3dVFXa0/TDRMzQxGMdgU5Hnuaw8AvvLmIqwZk8Ek4wSOihvMVxESP
zTT5ZSsu3mruoOeSWjkUXK5fVss/pFPz7feX/EKMcOFW8cbjRU/6uUW0QA1JQAhhTK+cCH/db7lo
q3joTKcGNRRjSIacxnX8AV3w9pbTRZx4WpoT5OiCfISyw5W3y0+P8oqr/A8KaztUMzOuCzku9qud
DWZ7a1W251Ww5o1qQvz6Fk7ZECyHzCYlug/iIEhfNRv+aCe+f6D9suaoJqxPXViq20629hNRyXKq
GvYhbieZ62448lmI7u2Cefas64b1NM0Dv22Gqb2djOE3rS3/0rMKbondSeUXYn6W639JFTZSpqFd
rCpSSt9LIb6HZeg15EhcfBlP1yoJSD8UMVmgPCDjNZt66Kf43TEnVxBDU02QCkNzacZjkhzsyNrJ
jyuHuAizTQA+TapuKGhVQSt5bnKbdt3Jb+eOL5JtX0Ul6/rC2vDMbNRmpWB+eHviIsy03hh4gXdZ
hApSvEHK34m4+ddv4847m7WhwfxkChrHcPxKU3Fno8FL4AGD3w58go+T6jiH0bC2+l4F6ltkuF+i
4CLALOY9RbniSNowXW46dt5RevB727hMUw1bwnKboS/Q6UjfR0TLt+Em5it3/IKv+w/bFAs2I6VW
RRuF8tYaK+8OgAWGg9V5x5LgFCSQ3TFb6kfcR1xUWKD7rt7Q7yimLdrq87piUC5VIXyR1w1ycU9r
zRR0QvseLiG6jRlmZIJB+8FCiYt8spbRpVR4Cm5N8zlIzHwa60NcCQIXQpoLe7Ll0EeQfm+LhExx
trWkzprUb7qHuExUx4FWA4nqrhhRcs5KSAVlCWHv/c7cScIp1IEWCVZsUC6NX5s9iTKx9F5VCSpc
1BNU3YMYeGpd1O1W4ln/9kiG/cplYa9Feqz9bBW/hKYZYI0oqqse4LjSJicyr02OaYIxHyca3Sdq
nd/oqvdKh/Brz7v45dca1q02wZwMYPnNx1rdg0n5D48PgJWdhLxDuxvwzUUV1vRdFveQ6iP2mnrw
8yL/yU2wuBMGwyHorWIREG1W3NRCnNKW3xIh/wyPa6iAn6Dt137j2SZ+OZq+SZt4ORL8AQsn+9nQ
5p8+7Zt3YIhvn4KtDj8dpqJvqpAvSdZtpHsbg+VhzdQaj++SkmEnQ2gam4dlvX/f5lBeww1f3JoT
S0GdEK4EKLOiCY95zLYB0VRW5fC26cE5kqtYaXIzJVFzN+CdcluzKX6bsCD62tsmfmBjB8UfI+tH
zRg9Afg15n7fPHp5ZCKqGrWNgSoOZkE8TSSGjWav0iu+uROHF3LQpE0Qh9dYiJvURDK3AlhMv607
/gIsnzRY9KzBo7bVmGMy/akEbZvf6i44bZwiGq/9gLJDiCnv5ajWbJ+93h1UuNC0BGWuBch6PH2J
YRmtRgp+1fiKO3o1AmBxx0H0Zb1ayogq4sPkWpIfZRQcVwL9pbUdFxGKFkUBhaqAnBmuSp+0GVjb
rryYnl3BK+brotPINkwB1T16L1Vb50cd7XlvY/5ml8oL/oKzcTyE7EG9l2jaFWrh/DQt6mGzzbUr
c2n/jo2Di6uhaAcoTO5xc8/BHJp3YxjDmEfm81TB/h1zbSCRLphuVTHSdP4sTfMuDpb+i5dBubC0
DpRNioCouEA3MgT0TXypFiBJ/BZ3rNWgE773vcHOnycnmH4refDOa2kXDVbvyTbxUgWPqILTrCVt
mTE+f/v94heCu9tUjo7eRHPYd4Vc9j7Jq6EjNzSM2y96BEnIyqh9u6+xn2SicDthpZpZHW1RBxGW
VeUjmT7Nkvkdk9sIs7pueYupvmK1tc4R+ES+pIunZ3B7YUAM9NS2BpaVkPijEagohJGRV+79ha/g
gvKkQg2on2Ba9tDnUk5v+Nzf6ZifG8zKRbT2SUGpcCFsdphESkpYQFeVX0Ul3kIi0wsxjLUd16lK
EZkj5s9rb/8mpL6rRPrp93f0Qm7lotY2KN3JFEhEFPZGlPbreOjvCSBAt323ij8qKMF//P0PPT9y
X/HQLoCtB3c0I7uQhYCg9ZRJqke0PG1/uxzE3Pd23IHN3/WU8ZJ0wADNkEL4/S//rAu88tNuO1Sk
fV8j3CtU0YftcTeWfGBLAgKjrepvliVYM8A/RN70DXhgodqTR33bfKI9a96qI/BqEeIjui6ewLsY
io/Yh9HXRnZ/dYMXTSSWdlz73q/gyuzQJkiYuukUZnn7Kfn796d3IWy7CDtho1HrA2sfgX0PVao4
G4xu/Ty7C7CDSMbe1E0Dv8L0m7JK2xNv6HLjtXMXYYeStd7Qt0MKCdWrvFuXv9H+9arlUOFC6zhY
8iY18bZo6giISbotWdwMV7KZC2fuotagE1F3uqo6NHztdxNOS36YznfnjjMBejsKIMCKgssS3WxL
8G1pNi92b5yK81JL63o0dMf3FIQnYPDSX+cq9WlBYG0n/9o2bQY52q6odhLflCVNc7C5Nrd+l8W1
TgG2fgZlrcLOU/ARigUPOtyOK77v0vd07HPYQ2tVggCX2KO+04LLe5T4r3WrL+SO1EmPpNBQ5sQk
XFGTpDmnFAzLIU2rs4VYnd/puBizmLHq2NjaFfEIjstdfsB8iZ9/ceGfQwrNSL5vDXodw6d96r7Z
Vfu02qhwsfCyVSYazdQV887q8zbrNccUT3UlrFz4qC4c3vSNDiiqrIXZV5o1iXiQBLMQXtfRxdnZ
PhFQF8HzN0r0G8FIjbueehEQ4VwcSyKo5kaDwSsvbYASEKTNyIrY77dzx5BIZfU27iikAISQvuWR
FBnRwTUY3IV0xcXYjWE34kWUdmByDrNgS/9YyvlEJvW5Fa3x/Auc0oOtE4mif9IVB6ZipwaU+V3z
p9/hOKaKgZpoGQcBO2r7z+At7vNNkmujOxcupAu0S1Ng4UW1II0e2yEDLnnPynLxKmtT4bJthTIJ
9nkFklqFyWlK4882SvxOxYV9bYmOopnDPdJj+wr1aGWYn3NxMV8mRMFZgYiwaPfxXpr2UyfNtbnS
CwmtC/madj4vWzS14J5Xk3ozDox9ruK+Pum+BzEpaWtwQdF4TjPW19G3fV3LKy+aSx/auUU8DvZo
hrYxmNKhuQfVtzE76PrD64q6iLAxiUFLJmJcURqxW9Q7kttFb6ufbbmIMDUKCY2avSuCILrbprKH
DLxvZuPycNEFmJBkJUibui3+1EU6OUXztl2JgRfCrEvERaspTVNa4xE27uKO1rZ6J4C2/jFLOKXc
7/Cd/Ikn8w4FxQ1/wSTnrF8lKnz97nn2jtvv5xSaYBPy4SGt/1UlLwyIFz037nj9zaBR3Uxzh34v
2pv7cNt21IscnIr/0HFpftCpWVUxQVD1HNHoJmSJZxR3IWJmO4aoUcgRJh5MWRBV78b+8Ms/XDou
tm7SmAqmZNIJrDYgQ2j/HldAHbwuiwsO04ltpqTF0z3CpGY+01XorI1Y5XlfXIRYSm04q2RQRUOT
j6QxEo924cXgTIWLEWOIss3YoDZWDWGXJ1HQZ2k1XmsqX7BVl5KrlRySx8+ZXwTejPv6WI67oFNR
nnZR4Pe6dEFi8RKlrZWLLEhSj9kCqSESXpPCuLR9x1KrCCBfdAI71Pgn2Wdz2k3nsdv79009bFew
uez1eoyLFqtJKQHDn1DqJ8dw5tAnzNc+XJGs4QIZxr6u1eilSYKPHb3sFKXWtGsbA+wuKsKebM3V
PYdAoacdOPnaBFZaKaGxXmxyuNXt33Taz34W5gTa7eiCmpq0BQlTup4hk5neBmP52Wvx/wDIJpNC
TQXPtnJhOqdRxU97uPtM61PhIsgwSmBGtcM3lFGkcsKW/hTE61e/nT9fqV97pcpKwcujLfaEfleD
NWDtEl66Zti5U54g47J0ii4orGCQ/E4m5fKQyN6vsPKzxfrLzifAo5O+NbIY5tJk2yK+1fHs+T0d
owXQiZuIkbZY+SLud2gcnCypdz9345J2tXJibEoBM47S/cMYmfYM5SrPdqgLqGITOSaIzXYFyJeq
h5pO6t1ci9lz6459WihWDTNB48zM+h8e7W80vyaP8HwpXqnsusi+1WhK2rjFNR+jY0GrVaATfoRQ
ZmNo49z1Orwmd/2zHvHKT7ngrebYDxJQIKyslDKjTVVmHSP8bpuX9T6dQHIOyfR/40HMKk9kkGSK
sDnDtPZ8pyAP9HZiEb2BlFR0W04tz8OU1O9iuiYnu5L1vQBJEmgpyvAONP70Ri+kvSlXvIvydAYV
+SmyhzlXZRnfGDHIcy+2kmTNuCR3bDUYf17Aon1ODvu5Dnp1M7W7Tm7CXQ97jvY5lHLX3YAVsJJD
9KlrIsXzfQnUdgLCM3iMygOcfhBUOBPyPDvVgOzvVi3tAJx8fTCe8TqV9w0dwh7aSSMtvyZrqD5C
dwcNjhD1zy88mu07TMNG94wj0SGEDe9A+dpfCVUX3jsuuK0+qLaqQ6gFeUMRRcepn/orKdqFSOti
2wx4XmgQTmh/bM18QzG0B6k5yc5psFX3Xt7SBbhF8TztXYM7GvEDEx8j+UMPyzX80KWjef67fnFo
AUtahi+FvJsxkR97rM+dUYPPkBoVLpRNjSC0GPHULBTYcLPPJIm8RlWwsvte4Ac4UywKinNn4zsI
dENKDLfT7zXiAtlqO3ANDVRUcLa5zzkIIM+Gz/rs90Edf1ZNWzvEwwCYXKT7PF7TpxkT5n6PNJe9
Kw0Ya1FkReoXVHdU9HWOeotfRs9dJFsYSdTmlMY0vJ1v4nZ7CwCPF8gaXNr85U0kGzDrKQDEha0s
hD0DUn0WW5V8+v2Z/4xz/3W/3IWuAV2dojWJ7naTVOxNjLz4X7Sh49MOLF522JJ86dRs8wV647cx
nOFNb0hc52No6X3bm73B/8T/8rpg3O1bpTJoCeWqAfxdt2+TMvo2T912xWG8HtS4i6WjYRlvCaaH
CxUEVZ9H3EbgRkXH6TQuz63TaIQAmtd14y60jsfKUDwv2oLX5Vud1u/4TkLPtZ2ESMTSRM+iCIWp
jg7JlsLzVPeplxVyl3uxR52H4AHWYo5m3jMM7CXAFO1evSbuci/Ww76mFWMNiHxiArr4CpFPJV75
EHehbU1tzCIZvJMWOszLniGK7ubaW+uipTiPFga9KCGnESXyxM4fm3ZPby2gRGcgkWeeTSjmvbXQ
ZnpUu4IEgZLyXc+nOcMscjnlQyrXp30y8ZW7/Hp85S4UziSKV8f6/DYT/K+5Bj1pNfQBSqT7fCVG
XbAWFw+3ockTiDptQDihbE4wgwsQQ9VjJIenW5fXevADx3EXHFftYbkfqUDBlx5vN/xpWSPjK3/F
63Eco44vvOfvfeSlNZxcgA2aTpC2hC1Tg1KWaZG5davXIxuUPS82+D/piiaxWIENh2AQPYsxtWfW
BZ9/v/PXibMo50460B7U7IBktkU4hyZH/gmejHrbQEMEnRwgxuV8N4lRttnBEptBp3F6DDowl/7+
5y8dnFOeiCB9oNahgStJo7/bqruF4/Iq1XMXF9fHli+U4pEvk/U9sxA3hHifl0QyTs2xdDmOyFVH
fJN+3kGutiyfd321mP6zDvFKxP0PNM5s1pYB0hxtiYQo41jSj/OOabCs5Ud/ZKZP9XfJurnMS4Ny
8qmJ23LIu4Msd+FwJLfpUgZfqq2DnUyyPEVlHD1YwJiA+194BqG88dtURsSr4oFZ4ZcXlKShYSD0
aAqw4d3wRUvwY1TvvC6IC/ZgB4SDBntUYBGKWSYSy7Pg8CqmcBfrEQPHcNQxrXHMay6t/pysgefS
L53K/wwAvy6yCesCJEjHaVnG9i0qTl7UAZS7WA8+mzFgEu/HWvTxu2VPl2+yY52fv3FReyYaoilY
bVvQbf3E2x4svLtMPNM3p4ClqjitkfkCc9DkzY6pxjSNrpWeLzgTF6vHrEhMi9dzsZrInvco2kAC
WV1xlJcWd1w8D6ehGxNM9aZK/WPR8ysxzuiXrrkAPWSd+8pBVlgkwRBmlFdPCyHvvQzIxb6tJgHQ
SyOlta26LxGk0KjwNE4X/JZGYjraXTZFyYYqF0uYs9EYz5vivPUYZA/2ahVNsVXz33PUbllcxdvZ
61RcRBPgwemMzwnwcUo/Vly902L84Le0E1C7ro96muxYWvZDLmLNT3PMPf2KEy85ZvlRrqbBo2jV
kO/qdtjnxe/AXcx0PKRRC8bQ4HHDpHkeBmWTJcNg/e64C5WqGel25EjYuVzCtyms6FO7botfsHdR
UuB6jct022sUOrtzPZzE7MWhRLkLkuqOGNGynuoi4ePtqM2dTcw3r5vigqQSNcbVFpkaHPaWnRK6
WEyY890vr3VBUlqNhyIhNt4deGMkId46U5N4UYXhWBx3mBwTCpoSn3OtDXlrkpbkPKKlX1rowqTa
CdP37dYGj5NqylsIwdrTCuiw37E7Bloxzhao1pSPXTW8C/r1zTZSz1vugqTqA9OK4POBDXU9YpvE
lEowTJ6X3PGI+3pEFMPFdRHQ6C4NdXU37KK+8zsVJ6PlQ4VI3wxNwewhzy1peJ729hof5oXo6QKk
RKygKmew+myerPh7KX947dqdvIDKblNPIdKJuNrvKF0fx+bavO+ll5E7eTFsTIU0DJAednPyPgVL
dtZFojqNuuNvzEZ/VF3fP45lvRXBum75uo1+fVXujmUsiHQ1UC51sWt6gBPx2M7V3rcnv0NzbNfS
PtztTKsixaHNte2ybq38vI6LVQtCfOUx4WBCIc2Qx8HxsMek8ty4Y7m0r6SpgqQq+NSchmTNEz+d
cspduJpYDUMhKMTSJW2ztj/+jOvRq/XJXbgaGcGdGXRYu5voW9GMP3QPyge/b+mY7Wpo3YEbvCqi
sWqynuztnUFW5vcUcBFprVHB3iUTVl/MloWCnvtytX5bdwFpXUdlFa19Vah2JlndBjRfF8iUeh2M
i0iD6DQ0LXcczDGpLxAV+yyW2ov5kHIXj1ZpoQD/k0jxgFS/S8r+c50w6eeIXV1IHvaTUWTDbYli
tBiDBwPcmN+ZPHvnX1pWGglSNBCOsLqj+VCSI8oMX/1aPzx2rDOt+pFCN6MqWGDTfDAxksh6Sq/Y
/rNzeqUm4kLRoMjRgb9DBI9tEJYZWoZTNnK5nw7QF3mevBNfQWIgTBdGweMCmS5AjytwxBvPN56L
SOOBFnSRsir0lvb5ETcf53D0SyRdOFq0huhfy0g81khkbLvd8VD4GamLROviamg12u+PDJR/mJ8S
693CTOJXOXKhaKrhm+lqKx6DfZC5mkJ2Gkv72eu2u0g0tjTJiEYnuux8PpfN/mZi/ZVTuVD5dhFo
KupAVDaY4BGogv4mmbW5b8t4ud/okn5Fpaq98foT3PY7iOBVWW2TAIFAdQp2a8HG4gnu5C4dmm0M
4weeeY/QFlsfWsjS3WG87Oy1cxfjxivBVTAgyS6tIudlBIne1gfxlfP/ef1e8QYurG09WNXIFaaK
Am97IoToh862NDfd9vduJrgfEu2P4O5sMlOu71gyPcmelCcrnrXZRfWhNpTe7lZtOdqywHPo/+Xs
TJbkVrkt/EJXEQLRSFNlZnVZssvHvScKn2NbHeqRQHr6u+ofuXClM4KJBx5QJGLTbL691v6+j7g6
jCMPbxdVflaLKt7zarwjeno715CRCTkoTy7X8pGQtgbZFX/yGytn3TF2K/COsudZiR9E7QhrZzF+
8GvbOR8ISilS40GcbRUdj2VePgGkuaZ//bxvvPIVXI5ur1VX2WXDTYq1j7GFRlaH6XnlG19qPHY2
q26EW0kYJVk+yEfN4mc62G9lcBXXdBeUQSvqJFNTZOZU2TAYDgObW78aotgl6ZLE1FNJSZJB4lUf
zJJ8w3O/32LvgnQRWSayyDXOWBEW4qjXylQH0gXyygn+wkbripORieGx0GBNbppiOuQQZ7kzfKlP
RBe73+LgEnW0tLSatEiySYSZGjtwtnHreUlwibqNV/u2KlR8QDBGtCkK6CHPYpOhYH7JCdcIs04G
6F3kNsl2LUYIz6nupgu6+Mqz7aVp7wSspPmiGLT8smKx/0xB+GVj3K/jLkdn9hVr5D4gouh2bLtT
OJSe+5ST1d93SHZGQ4+AYuyG4y0ahQ7k2gPtpWd1F+MCzNA1a13ji65LfbTVEt/MdJ8PbW6HB9qX
zRF7pPqOp6KQpmoS+b2RQ3AaZaJua4X9coWX8JWp+7qxh4hdDbNcELmIIcozOYTzwxA33UNikGxL
qz0sTm2s2Ii7TDF9msyUtwdg5NGacgMa6kiJqB7wXlcdm0iOS4pi4+2hLXZ98/wEW6VhWTW3pIEG
/N/X/tcjWbo0Cy7JZCmnMc46HXWnnOroce+s+ACjJOm1vUgXYmkZVPeFieKsKth/BR2+j6Pw8rMQ
0vXJy+sWKpdTi62r7Nkh7CeerlZ4nfWly7DMdgdPMDdxVvT0I0dR5mEJh69/H/fXQxiCiC93Lkgq
aUhrxjID3CFOpdpvUf4zH30ahyHYy8YtVLGiYomTLGTBOZmXW8LVP35NRy+bxpENUKPEaXPc6cdu
0nClWSe/+vT4DzCwRSTsak6yaGH/NIO5bxGsfv12zk+riOjEeo0lM4+f8pZ+XxPqtxq7TKCo6RzN
BE3PdHuo8/hXUEuvpqVLBFpdcuhIIXQi3jUHLjXUCiGL5TMk0kUCy2qc+1XFcZYI0xzzBZy0HZsr
a+Cl+e2s9izKW9sjjZ7ZGHRW2LQ7BHak1ySULqKVwPsxCkGRZmTPl9sc4nYoeWXv/z4sr9/bpGuO
yVZqLZ6gY9w3xXpr2jpMmcz3ozI7VpiaJFfutc8j8efBWLrsFVQoUVbLlhin+QWpBAOrvRIq+WQ4
ChE2d2Gygl4t4Tzx95914YO4IJYNknHfmkFm4xB+S7r6rSDEKwOIp5GXa0IM/R5aBpPMOjw4plws
b3fePPl1+/kr/ZaOglAW2FJYzmQTt++HufgO21yvo450RcmELLUoaop9ae7zr4soq48wuvXytRTS
JbIEZcluG3Q83vL1CNG5zyOXfuwmqP2Xo7LXKx3yHI034x6njwkDTPb38X6+Ob02K+nLlk3ESlrC
Nzcb64ido5rVD1Vdr7cRLD9TFY3VTUOW4KYLi+FKvF2IAxc+aHJd2tiMMqs6jjzmWKVVW/ySNsok
Xm6OVK0f/v7TLkWAswWoKolxD11ktg0NfzMEMzmoQPpRatKlvaJnrelSrDLbpQT3PD6rqNrAbx9w
Ya+9GRcgXLVAhk2pY7Go+TSv1/Q7L4yLy/LUfTlNQg4iA0jxqGxz2035D68hd1W3eFWuDQR3RRbF
VXLc6+Spf3aP9mvcWRqaZR53tgiOzAJWa9wQy/fgb4orDzIXnvYgRP8yEjhEN6huekyXhIV92pV8
/lwmPHqT2PlrT8bt1De7PiFYlnS0qz7jsOWnKCZd2GeJw9lCUoxnKFUqjrqLmhtGFfPbm10kZ1l7
Wmy75BnZ8gibfsje7mEfXbtSXNhAXUkqRcsJFrVSZMlUQmJkE/URGtW4seRTaN/teCryOy9Kl/NH
kexOOa5fmSBs/oeL2R4sV8OVDfpCXLjIYlWQsK1rJjJeJvFpgm6iDf0uw/IPZFEXZFt3zbO1mx6K
IfpRLNdqMS5129mNVVihMhjlz1k4b8uJ0y26n7kZjl5BJ9ygw5RfAPY/D7ldDj1r2ZHDGdivcSfk
1iASY9MyjIoxTYrMXnAftXL3bP15wH47ShRTN0wrwWyRpIe1b2PJLRLQ//l13dmRq7VCkXydYDEK
4Jvc0wyvfn61O9K1VlySXRVNiYVuFk2YDvtyM7Wl5yrqEl3TqFG03u88K+YgPOYqRw0AHKQ9p4uT
qeKj7bdKWIy5qX7JVZjDUKBSxmvMXaCrz1FiokSLuai6ej6EGpSoyBn3q76RLtalkJzF4qgw7uv2
T4j8XaoZ8zwfumDX1q1TT5qOZ1UY5Pd6Gn7s0D32W+FdrqvYOV6egMtnid7m+3yN+xvIf1yrynwO
mFfOiC7XJWlTaYrKddylyTeYrT3acf7690/6HOmvNe3EaD1r1LHGO81Y09B3nQ27+2HKp7vCNrXf
su66TOKIYMYQrk14lxsCKI7JFPbz4vD3/l8aGuf4zFD1RHgbsCwikP0peH/D6+ia1Pilxp0DbDTt
cRuaEY1XRqeQfnwQ3e53z+JOoAYUeZeAl89zPYRrgUG+HV6/fikS6aJd4K9yAlVsnpUxRItadQCR
6tdxl+5aOMeUET3PYLnzc6rrrw3lV24mF8bbhbvysiDRpNDrqInf7ra+Xck1L/pLTTvbqN7zshvK
imaR6vnRmnFIxz7w4wikq6iq8tLImg00g1/bV1IFxzlkv7wmuMtuUdtxPlYw6FkSuHPAw6BL+4Lt
R7/WnV10XekOArhnmSbd54QrzHJAbn73BRffGhYUwK643mZ4DrBpUxdFWgGr84t8F+DisR6gGLKy
DArYQwr73X93237xGxYnOPdRFtOcGJb1rfxFp/BXPPKPXk279NZU9XFSrYJkwwRH0hQalepTx+LV
L8f4Bz8QTv1ahCPN5qLnKevDc5Nov/B02bCJxmLCuYhiBw2PomvCgypLP2ZOumhYr00V5kUXZTxX
PxieXJTyi6A/wDAIXRIGU/Us3NkTxGPPCUk8T4ouF0ZXU+fFaEimGQQp5KqQ1y3i3O89xDWw7Mak
SjY2kaxR6sA2qDrWflIG0uXCegAHTURGNM34z6Qo/2mhkOE3w50tuaN46AOcTzMBQwAIYgQ/h8Uz
8+nKk8XTtFaR2WhGah2e2j6+WZPSt3En6oM2KeqxKaKs7LqP0d5C6bLWn70GxaXBhghaO6tGHWU/
W5XaSTwNSEP7LYUuD7b1FpoOsaKZ7EX3b9SE5fuClD/9eu5cb/dRya3uF5pNwWbvItO867X1fLVw
cbA8D1lYrIRk2xhsN9E8BsfY+NWfSBcIY9EWjTVk3DM9dB9WOcLmR3t5rgnpolTlULXIsWiSrUUz
HQo4TaY7AZrhN+ZOCBV73tZ6wKVWNf0vWxhEUO+nditde0mIPLVir2mYVXXLb2XQ6kMUo8LNr+dO
DBVzURUlGcKs3bujVvQxYPW/Xk27YFMJbZqBdirEarhnJY8/ra3xKuKQrjyYmeg4Wp7vWWPhiXtA
pSz7qBebf/h7zy9csly0qdUM/uYmDLPF6LI9ynrqkcLMo+BbUY7dlWzLBVl/6fJNAGVX1e1FmEVt
xfMDiwb1jwpbGEvuvTrEkNdNLeugToaLN6HwFYAXpQ2wjO5Bsf3Hh7I8/f3nvn7Wxsv6y7xP2DZD
MrJ2z2KYjd7Ggfg6LrGf7Kh0SStI75fRkuRbNtSjHQ/zBA3elHQkhgVHHnd++mLSBa4GGwk5h8me
dVtnIRhhxKH1Pna7rFU35HqYZ8y3djO/oPlWHVhTXtlpnm80r9zoXdSqW5Nkk5bsmUyA8bOaqq/l
UtDTFrb8YZn6mvuFuotchRiPoqJyR5aMb19lxacDgWz8teeA50v2a7/DWUmGfR2ruK72LImS9YQC
lvpnNcbivwAU372QpsRnD8fp1K87OQoOCxYmSQA/sL2O/E4yLptV0KmcIaIYZjv7IbEUp1NYeeYW
XIq4IFb3eDwJM8iS8UMLH/ioaqYrHf+foe8rg/eHjldA5IBi3T3b5rCAmBkEMCzUzR91ufXHvI6r
Wz6gMNDYtjvkbCepSuru0JAeJl1V0qRizns88dO5TOMpiE6QscVbarnCh4mV23ZbD2HUHvNuar0u
onhlfrlmmLXt6awam9loXk5zgnftPdz8julwBHnZ+lAN4rkKHa13RZniZX69kSw2nn1/jsTf8txh
MLV5aJV9pmhQz7mptIwLv+0a6vQvG1cUGPK8xyYzDV6mOgVxSRhKePVcuhAfiNukmTesQwGBCXFe
3/X4x295cJm8ZNt1WSX9nq1s+zaqSoEn5U8+O4x0eauOidgUpNszuGp9X5/2pv7Pr+Ho5WhrFJtM
8T5jYe7aEV4AAunodIHfpeeA05ftq3BXqOgu94xBdPAcm2E4sGm55lrN0MprUe/kK5d87YYhH/ZM
ME1TONd1p43210iFS607C3KjR9qPI1qHQ3yeinIM05U3Xicw6Om/HJgAdQBbqcSWjbrgH+qZbE9i
ngOvuQjN7Jet9zxmLQ3iLevKXp3UhnrUhGm/mjno+b5sPagV6zsyrtnEyL+UTPWxr4ifFikEYF82
XjQ1MLrRom6iXevDbFR+C26xuLJRvE6fQHjQaZ3tEe1KbTMiGnljcxWpY1KF8lE1vP7OJZ0erCxA
EiRae/4il8PK48gMEHRbMltisRkn1HqHm1fGBBpAL38PkhnVyOZiycAqLPd5RMgNR6Gw38HW5a4i
ZpTIoTKa0YnAZrKS8pbgjdqzdWcbMQPZgG+IOWs6dqf0e+DxXuAVhAFejsocJVTvPZuzucl/hNWv
CrZ4fpHlUlestXLNcTPLOr7fwDttSrUJf/ksxijpfNntYN1RbUL1DKr2LBs7pICvqiv9ft75/1wq
hev+uHVTzVGiN2fJME03fNj0CcBHdBfB3PuhW3P6XRbrtar111dO4apeqZXgUlzih0R7TFLeJus7
O8/1N79hcmJYJXqwu44m1OQs+z349jWFnZUfrATi++VH2ERfoA6rnTK4hP80eZhx1Et7ddzloKKu
IXMv2ZihWuYTD+y3Kgn8NivhglC6WZOVdJjy3Tz3WU3FcHxedvxC1RU16nkQ5UGwTlnSo1aNh2Ga
2MpPrkK4HFRXl8tkUfiUYS2rz3IHSqKCwcvUXAiXdIrmJrCFNhCMq/caitwLCiGsfuf3RZ2IBSzX
7wl807Oh0TdB2KoU5pV+tWfIub2ciRJXfTGvYsxsLYO7uU7a203NnjHqQlRRQIpc0GrMuo6+RxHC
obX2+99H5UJmBobBL3tuUeaETzmOWURncZdbeTeaFVtHf8ij/ikg/DQl8qsoTPmgdFGfWQf4abPt
tXeEC7u8C1ZtpUXKx9gxi4naBpS0KHY7jzH9rytL+whX1oKkRkXmezWWtd9UcIErmFPD3C1Ohqwj
8/zY99Nw6jo2ffj7kF5YUV2VuAXj1sQ46mYhKO7jGujPg/K7AwiXuArNUpNZ6SGbu08WCY60nztz
Zdu51G9nJ5Y9p2PSsT6D+edxIhqVEdfyPpeafv7/326hm7Ub9CwaDImJ398Q/OM31E5MT4OMt1oZ
tIuCHzjMNykLmF+xqnBJqyGag4QLO2RY5sYbCbXSU0RYfvDrunN2bnif/+9wni0yJ+lQtOmEGlPP
xp2gbqCxtqiA9Jk5NF0o03nrPDcvl7MCq6BxPon6bCrD7lGM0/pIe786W+FCVi0d5zKueJvNFbnf
V/2xtdeUmi9MQRexgpx2W+dy77JaxN9Qhlako6n+8fqWLmHViDYHDbL1GYvphzWwjzXHGdyvbScq
e1CtYYV3uSxgolZpO9TFI4QEKr+l0BXOSuzCQkWFymK7jIdK1dvBhpvntujiVWXcb3lHky5jSf49
qPI9XfTsF/uuchataVmVcaQwV2Zy2qNgPjakevIbdSc6+1wzFD0+j/oU3uGK8mkqo9u/N/384V45
3btwVRWxqiZ8UxkqHcSXPg74ke94J5hhk3qlIvvCXHcJK+j7bFGe91jJWfABZhYQnE0Cv/uai1gF
MqK1FbvKmF3jYyCnAoho5ycpKFzKKmzFQgpSdFncrdtBtuPDDlP2K6F0YeRdkSyuS2G7oB8ySDnM
7zSj5ijzeDyrHNS+18d1Yatn53XUFFZ9RneE0z7r+iDGvjxVNty9kEXhQldDse4m1jViSvQZTJPv
ll1cybhcmjfOdlr24Y4bctNmlrZVBnPQ/FTbyF4Zm0ut05eHgLrRdsjtPGQtxIibIU/SgJtPfuPu
xGtcRdAQCvo2K8N2vy8Mjx+HweZH+D5fexS5cCtnzp5qIAISrjxvMxIM4fvAGFWlUWPmc1XH4I2D
Wpy2koorq8SFwXJfwud6mKcRgnLZ1m1vRfXvvPvhl+J/zzK/ncWgyiCKwg5tNu38UxL076LmmoL8
hU67/Fg4FRRsWtxns5zVSU+P+0j9FN2FC3gFCia7yEvj3NH3Mm3r9YGQ3POC5QJeugrXMTFRm+m+
hAJEsDZpMQZ+qQSX8YIjBSS6IAWTcfJri0EbrpXwTB67jFczrcNMTTVkzZYjvZXQ5n5eVn6l58/Z
vVe2Kpfx0lRGcxWMKtNAYOIHRnlZH0BNGlgsSF78VHzw08gQLvM1AVRbt6FTEMENb6Ve3w+rn3kb
artfrjtmjmkT9abLmrb5jmzalyGABJDXuuMyX70BID30OISUSanGgxL19qGZC5RH1lDF9DvNu0pg
7aKanBCc0exs1kOsdnjc5deUkS7ErAt/4SSCMpiNqoxELDkQsbSnIZ7ElfG5sGi69BerAp60esZ+
nozj2Zi8g8VuD08rvMbX64FQOdxurSJXOJMLO7wrD8bnPjT7uHZ4eyM9TA8MBSaHIkaiqp9//+CX
hus5VH5bPVnBiUKNKrbIoEljCu8Kygs/XQLhQmH9nM9wHkbjpmfssSXL7Sjqazoxl8bm+Rf91vPO
zInV4YAwgJrLKSnHHy3T1UNDqbrysS+NjXN8aBMJi5qZtJmi5jDncB9gtv3gN+5OEOvEbFXQzipb
RfGzDIaPczBeOVBdmKMuu7XAomcvNtNmIzf6HwHM8vOIas8ibRo+pX01dvANjf1YYuHiXGu75hMe
zvEZeEVuhR2rY5Kz0m+pcGmuNe52gYQ7lop6/lnR+Y5AJdrv/OYyXKuw9bBvg0LGuuyOtozeikZ3
J6/v66JTtlOomoNvXKYkjY+JGOSpgdrKlY3swsx0iamlgiEJTRaVcVu/iXBnSZNJf/fruTPrl5KR
EhCLynor7vtZlGkBZ3fP7+lM+6rbQ9nnQ5MZFp9taB5avfjd/F1EatmWGkcTUmfdWELSbOxtSmbt
d5NwzR4DmrClkabOYOnTHkD7BIeC7H5XUBd9QjrO6mUnVTZ1+acG98Rd6StNX1gLXPIp0Hk1zChP
zGBQHiIbXQ35PRsm/WDCnjwVQUDgxq2ar15TxyWhEigwdfm2VFkfL8kdfCOLA/KZ+ZV4vbDguwBN
ORdK8GavskXn/Tez6emmoGR70PCdvLJ0Xogrl6Pheb0VldVV1lU5ynPmej+okbCj3/A8/9Xfdiyd
qxjKtgVa59v92tvyZEcx+12wQidst9nYYW5FgZqO9e3Al7t83v3MfoQrXUSE1TlTUZHVIB4PqhBR
GsBD2W9NCJ27boPK2W6VW5GZZPnSlLAQleV7vxF37rhyUYukIP/AdvOP+Ty9aaPui0/T3AVvc1YM
Oq4Umjbx3aL6z1QF//k17YAVMJXO17kYi6xaZujzsB1XOOGH5/E/8LzIjkPeB8GjVPPRtPP9SobP
fv12zpI0MCFyaGg6J/Qj3cWQ1gEs0fwaf14VfgueEXv1KuqqyAKk7E4WQDIkFyo/rIj/gUQF69JX
NAkeedg9Vcxm+RJ7nQS4y0MVHarDCkuDx7ga5Fu99fJtseRemx53cSi6mKLVQ1lkSx+tb+OSmdOY
xMwr78pdHmoLpCFbzwvwUOS5+ryCTmxIrpwzXt+auItDlRXip43Q9WqpgjJNAja+5dBx7iD3T/Xt
ghftI0mCazfb199luUtCAb1cY7KY4LEZg4ofbNBXx74Q+lestLhBsq272YYxOOyMl15LMlQfX05Z
EsC2rpJV8LjtS/8riAN9xIUi96o+5C4gRexKCjsv+EFk+D6XxZOEyJlXrDmOgP9X5j1vIR2MvUT8
grx+f6wop1c2wUvfwYljFs04inRBkXXwI8taMQw3O9HNg1J4DVJRsqQtyvof8Fbrl2AGfvjyM4h8
STqt5+Cxs5jFcQ3LzmbwK+rlLjdVsmTF7EVujdjhBInOp2Eqrpzdnvv3Z7aKu9hUnuioBoeYPC7r
9rE19Zu93rzOOShBeTkk5WqqoEPJQsbyTaaD2T7rnHtOHmfPDc0GabkOey4Lt4dIil9tMvnhjNwF
pCi1cyWgPvW4dPO92vI2pYSEfjuMi0gtDFrIvDD5Y9O092pmXzfUr3oFlEtIzaWM9FpEwSOYyR9k
MMMtJdpPKYS7gBTs5Npx2m3yqMP2V0nAC0/Ip3kdzrgLSDGFuU3zCVvAAFmGWK3fZLj4vQXzP/io
ZBiryXTJ41ZvX2E0824dzBe/EY9eznCmdZXbkOeP1Q6Z0D1av28TL64svf97k30lNF08So2ciQIb
ySPEdrpsI1LfrDpe3hT1Ei4PFS4RtyNK5lMY7Oa3suDBE5a47n6DNSW8IafFfCGJLp4ogYlRCkEj
dtBWJ3E6rI3+wVAG80H2UfNfLXZWpLRsxLul7mSRdq1AHqdIouVXBT7wSxQysE3B2CiQjoaeVBGr
g47D5XsZD/sNHhhQFGza9m1ZkmBJba0NjFlxEE6HINFLWmLKZL1gO0yzKT2IIu6gp6RCk7KyxOO8
meQZ4EX91cZBCXnOeOU31OzNY9EG6jaAmO69MGZAl0ziB81BNvDllxtYCV+IKIIldDNX6V7PeMr3
c3bkLhy28Rmc/pTkjxwmLr0RfbpQLCJ/n3Kvvy5wl/waZFc2y3PHB9S8/5pw2buHLenPSrbFm4L2
+u7vf+bCtuDCXrMdJj4ykT+SMbzNY/Xe4Eh/5Sdcavv5rPbbIbsSCvI36xQ/5iHedQK1nTgb/Uxj
uMt6qTYWO5CJ/FEs0WOV84/QJ/Q7qLp+oPmK/IxK5vhRkThPo+B9QMi10rvX0w7cdUqMe9mHCJ7k
MW9QAq+jrbht54Ucunn3MzjmwlmsRLvOSzvCBV2LuUsF27Ia/ree35S+/KZmB5zbBCJ+RFLmnuw1
OfQrqf22B1dgi67goGWzx4+ar9vx2frqMDb96HV1Yi6xFvYW55Ot3c+o3xwPFknJ21kyP2qSuX0X
Jg/iJNfbWS6WnnMG8wM8eC9epzfm2j2GrY7joeX8bJduvydRXR0UhPmPPosAc6m1OslJiR1IngO+
fpAqqtIyyQOvj8pcak1Cu2MoeSFAAkQ8NWITaV1wPywTgmUv56Nuq3AaxbKdcdwab8xcNjcm95M1
ZC65NnEwiLMk0dlw+bXoKljTDH7vBcxVBqvDZSg73kTnHlUMW/Kxy3uv7DJzoTWyF7EQXUzPUTIn
R1lO0WHqKq+1kbnM2hrNigAUp+egXs75AgnaUHqemZkLrdWdyLuoF/SMxPJ2nBPJjnW0eJ2aGXdO
AhCQT/pynOl5H8l0sL1WKTyG/NQTmMutxR2eOcia23PPSvWlpbGZ78o9LEOv2z9UWl/O8wDpEjxB
q+gsS6R+4iptw8Zvn2Yu31HKPhhYv2PYxTClxAAUfubMvdYWl++APhJqA7vBnkOz2rQvZ3mc9sbP
1Zi5LJ+F36ttoVhzhh8g/CQL9aBi/o9Xz12WrzCouN9VgMW8ryA6Psx3Y7h+9GvbWbaSdWMRyqbo
eYxKBr8TnJHXpCJ+S66L8sUmaoCWanuu9UYPDdX3eTD7bdLMhfi6ahf7Ukh6FjB5j4ZUFJPnRHTh
vXaJJN/zhJ4Ly+6Ak0FNrr2GN75+GIX45MsASrZRxs0oxFktyQej8xtkvK5xjZfadg5FazvIpuiM
PJMyekLC/T3fpN/G72qlDVGnprpL4LYWFKo4TDV9roDlG8rV/Waik2ARZCNkkgwRBGpdD/xzvajP
Xk27+FWoukJUOTYimSeo3de9gNibuGYdc2HQXfwKoHqrLASUzpyK6qYIZ/NUWbt43YuYS1zVA42i
rsdJrg9g9yyH+Aa1S34Li4tcFQrFhMG80PNi1zPR8MDe/RxGmUtcjTsXW7Kt9Aze3t4EbEnejrEJ
r11KL425M1kSbWeLwgl7HjbLD30e1R9iGQV+Y+7CVuOeoMZNdPastIxuYhx5T01rlV8kubAVmasW
9M24nXVJWNpVhYG/K1IdXnPdZatAHNfQSoQrYitMfS4Fne66ri2uvG5cGHdXbEszqZUp++gchuWb
xawP2yp9e+6k0JMp7OkmAnPma5g8JOW23kGwmnk94jP6/It+ywG0KwQ8IMdkzvUOERvdlOoj3AOv
uZheGhdnUScJG1gi6ggbRnwUeXiCaI4XFMNcS8TZyIpVc7ud60GMadD22wHaIH6qw8wFmHFrEeO8
oePJNNL7JN7aU46HVM9AcsI0GnlSFwyDHvKmuifVMp3zdr9G7L6ewmAuESZXU0YKNzgsAoW+IaGM
fqhEtO+jbZmu/IDXk1/MxcBCPcFuoufk2WM0flvE1XRUYhIn28YB9pCo87vNuEBYMkLLdzSSnGVf
fmVyfMrzyO+E5/JgKliDeewYOZe2Cd9GcdSlhRbiSs74wsR3gbCVMlzrqufWjXwXJkGbLlP4r9dS
5uJgU8UH8F/GniHq13xsVWneGhmhDO/vzceI/D+z3Yw4MSu3JZRza8wZhqbb+4FA8yGF7ulwUg0N
jnvUTk/VVFiRtmXZfvr733w+Vv/5N6M/Xocttipwbcu5V4TfbgGurlUQ3IQDIZ8heLk9aTIiPfz3
P3bp29CXS96mo35rJoYFla//BHXwXSaV3x7mUmmjKA0fYBJ67kx8WPr532LYPfcBF0qrIZo7QlRk
RdpAlYd1WJ/gAuNXds9cKI1LFaLKdVzPtBHLPZSR1hPumqPfGdbl0ghjwwLEYj3rCW+yuYE67xx7
BrKLoUVKIk0QtuaseB+lMcE/hb0yLy9MFRdC4zQfbDASdJyY4GiVDo6TbP1QKObyZ3UIIzO4Dy3n
tgAmYoI1XUJj33nNclfIabKoSldQFz3jAlvfVTLI02WDOeLfW7+wAbj8mZ0VeI5BmfMK5PCDpoAx
U1VPw4HoEqinrj1JIObSaIEOtpwLfN5qp18112m+otr477/i0ud1Uk7zFpqm68R6hr86TwENNKlq
xi9+jTub/NBzJYPKrNgC4BJjWZLZxXrti5GLo62IpRba/8s5kVadUPzfI0Upf/h0PHIF49qlV224
LuY8FWy+nQcb44kZSgp+rTuZFdTrGiGj0ZzHAlYF4b62aRjzybP15/n623G2z6ErrPWynvdqXNJm
Rmlkm/TXKgxfP1lFrmLcMi9Jr1BAekYCl92EWJEfC9bHd5vIG68dJHLRtGXfS7MWxXw2QfSmi+gv
Q4Sf4F3ksmkdKWqY0mC606HWJ76EW8q58NPtRVXxy6HXbaJznef6HLCtf0OHbr1rNJdXTpyvh2rk
wmlJUobYpHZz3qahTy1N3teVnzlC5MJizxu2yHW9ng0L7+v221psfnHqMmExa6jgITVnOEz3h03v
NN2jpfdaviKXCQPTHbXEYEyiUK2ncNPVEQ8CfjWckYuFkWalwZhg4Q3pVp+7pUStKHQ1PPv+HGK/
BapZIiLntUHrKM67qfZ5Oozx7HUdj1wGLGmSxgZhtZ7HmHwEg/1G7qHfPHQJMEzxpWtqjHlPYSn9
/5ydWXOcvNaFfxFVGhjELfTkbie2Mzs3qrwZQBISIGZ+/bd8rs7LiT9XcevEuFto2Np77WdpJx8d
AV9719641YCFTkH4RXh/U/CZzwviXd66N579yt61FYHZaDABxDfDDeSvObeNr85z35mDmvS+nBzf
+gZGYViqolf9TePfTh2yrmdVRfvCdr5Vg7nCkRkWkf1NVHK9D4L1Kx1d/YaM7ZXR2arB1pHjSpuQ
+YaMqDEXqGCrJ0NafdcVLH7rj7yyh211YclQO9BSaX9jur84Gn5dknJXtAed3b+X07DYsHrpf7/V
1POs94HPDFneePjfb4TI8f/74Qq9TQRoTeyPKkruZz+mx2keADUMrfgIfzaXs6YgeSvnt+6gr43U
y8//a3cA3IChWWscb77xLB9iUh1JsarDrmW2telkU7RQYNr9Tavufo7EI9fujXTaa/NocwiqsGoY
6ZE2jh0L74IJ1P1hYM2hhc7mjQjhtT+xCVqJgNigSlCwEyWbf9ck1cdpwKrLvEvfCqNeuY9vlVMC
arGa9bjHpq0efg66JMeh4/VBq4XeFXHHL9FCql2BMt+WN4MB77haC3Nb1vqX060+xgQXrV3veivT
SglaFIRvxpvl4mvRTCrzhd+5JW3FWaVM04DMUYcqYfQb/g1X6vZZq/AthqvWIdJ4/csR1gLIkXE3
Vv+0XUP3MQP4Vp5lYgUvgTSZbqxi1UMhS0DxxnpXKZ9vBVpONyoaZNfdxJxNq1O/fCXJz30vdLM1
JGhVH+2QeqSn6q+WqSdfi30GgnyrzOLopIUyYKlvg1q6rCuiu9awNzKCr2yiW3VT2dd60m1U3+A0
B1+I8saIU9nYGJqZaHpQ8OU+RdW+iiffqp2ki5FahrbyZsNV5ZyWURaLSu0LgrZqp5SkFi1Wy3Ab
eFF/R0KEXEaKhrFdb3irduJLOtbU4S10gOQ+yMXIMx3n8o0N4eVE/EuqcSt3gkPsMAYpHW59uPA6
qyfB8wSAhQLCCpxkNmH76BZ8K30Ko05AjEu6G9xpRFYDvJIxubg3cmqvHANb7VMc22A09epvJF7k
RwWjq1vVOHrqxSLmN/5G+spYbQ7+oA7csIpiuqVzRXO4gRX5wlzwbmKDPpi0LE41Ms+ZmCiD+hm3
1n2Xg61CClxk0pu4o9dols1xBVL2GMz79BF8q5DycGZr53Wk16AoeSbXCF6YdF9GiW8VUlMVorQY
4eFVWbkM6lcAsv/sWxabcz/2PIbVFh6dxjXJRO9s1kPete/hm2SVW9ZxrBM23tJ1QijB0cd0a00y
v1Gse2WybmVAi1JxkYQxYFVjOcis7eryvnAJv9lZ8Dei1JcD4C8LeysHMgFryGyRH59j9Qe1olz1
VfnG8Pwngf+3h2+yVqX1QN4Wnb+VdCpTDHy4ALSD2kEJGN8xLERzkbArupsWbfO+aOyJjFYeeW3t
711vaKsZSkxlhwlv6RZZNBEI8SOW7Y99j94sc8PmuXdLN94COgN18kEn+5qa+FYwpNsVTLGwRxRj
zeOcvOfjPrUg38qFpgiSSQe3CRRxgifkPn+ExT5WE9+aK1pXyqouPNYCgN5xUisUK8w/+4Z6s4iB
vwbydFnbF/jwj25+YkG/cwlvCV9VNbmhFyW92tQioJuP3KZv3I5fWVpbMpakfK7cUmDrsZA1JM2U
h5P7umtEtsJJAwuOMpR4djEo6A871+VlvE9TwrfixrVINKe1MrfBuWduo5viZJ9gjW/VU3wgQSOT
lFzLYfmYhsHnZDBvxIqvxChb6ZSqY5jW9gG5FrwdLsGKyCFsGvHeDiQ6oFtm/bRv7Pm/r9kom7l6
TSS5hr7MpJHv0fz1ed+j2b8f3SH1rgFro1eZut+6U4cB5MU3duPXpuNmEelgXqJ4EuQ6m+U3SZJv
i5f7Gs/5llYVyCYuXIEhKVzzvrUsOgAZGR93DcpWQIXliXnI8MFb2zwq0YIyl3ZvwapeGZWtfsoD
malbGZErjFYeCj5chmVfkxbfiqdSWaVWGDxazCoXPPpRxGQfpxhj+e+JUvtwBJE9xMfmKA2n9c8A
16R9E2VLpDK8EYUSnFxjYT65qvkiavdGRPPaaL/8/L8yVGpio4s8PjZf6d2o0rPvon33n60Bogdu
JoHXBkak/FH75Spc/Ebq6LUPvVmUcKxjY0UxHqw2R9Hns1WnfTN7syS51EGLyPdlJzFfiFmzpVne
2Axf+9Cb0JQtLky9wnB4XTy4ymSKV/vusVulVLEMZQQ+jr11ZGwyYef1sJbdWwyCVz74ViS1hkk8
DUYzQMqKT2WwTGB8Lzsvl1tlVFmyiROv2DUd5LMe02dh5n0n8lYZNYh2mvn4smpa+d5NKo8d2Te1
t7IoW5dpN06YJnLAfa4vlMtGmRx2zcGtLqpKC7MUZKhvXjXqguZWfhg0f+su/Nrb3JyVFSTvJLAU
Cz4dnsfKH+dm2MeW5VtjQSFWpWuzGqgNuci4Df9ppnlf7LaVJGnFYhkUlkKSGsC9ZDivk9356M3K
dHqWSoyBvjHgQkKdzd3zrje5VSMlrLapnPFgNHVgg61zO4h9cclWihQJ0M5FO6zXMRp5pmM/30pS
dPtOha0WaQ6YkRFN9W0cNIyUq59t3O4TUfGtFgk22CZRUrsbFhAEVARSWp4tOu33vc2tGglt4ONk
SFfdRlOul7iAC2E87k3pbOVIc2G6NOpMfYPR9nfPm58+mfb1vPKtGAkG9bays1uv6NSPs4WNJGNq
nzMV3+qP1rYemU7serW8OYRWfua8fCut8MqesmVhtcISD2m3uwXcPMvVA6Nuo53XWLJZnaQToq7h
Ln0d+nmu8sjrhGVEj/vQq2yrQZKjwmZFfXWTQfQ9mN29JnpfhM+2EqS5CoinReJQSZbN3dp084nD
sP2Ng+Ilr/G/yRy2hWJNHekMJNj1bWma+sdkQvIBtsHqYzGmb2Hy//5mWbqJakUjeChW7m7rtHyv
tH3HFNmlKWFbERIMlYmkaDO+pTUw52GTkDsTtcMbV5T/6Of/Njgv3+i/Atukj/Q8T5W7VWqAofJs
2xOvw+VUVAvNWRSOedHWRGZU9f3nNRbrecIc/jEFU/8NZYHiG8P5Lg/A/sqzGcv4x+yR4oipL93Z
zEDtAzBB5ZGRyB8K1cWntYvcGy/2tVHfnNG8HII+xbhfUXw6gGdlMj+bfXhbttU3LVwtUThF5U0M
a6Ztczb9W/2A/+ks+tugb8JnDUefPqV1fVMBtuBcQQ19CIp6SC4aMpkm7wFPiHKiW/8wAYpzgeQ1
aPIgkHM+pkV47EyIrGDU6+DAKkF1hpaO7hOvKLnJYlTnshjJwWhogxJ0kn8bWpG8R5M6GslVmvqD
pAteDH2JahwP6ZdpkOUpYpF/5xnKyxYOHncvLr032bZv1S9eeVdb0ZXslNFth+GM7S8/pTcy7OMr
sK2YPFmbdHBNVyMsCclTO/Zzxvo02VXbxDT99/qIeygWdRPRa8fZujzKGPa0OuvBPU533UrY9qis
apMOvlrI1amxH24+LdL0CuMU9mVPdMW2x6XhKHzxJeLXJDo637QpCkftJN8Yn1c21+15mVITcg2X
B+Tzpq6/44GRGQrliFVYg97IfSv9f07OahjqKCr4dRRh/SX2bv4qufD7ttjt0ZlQz/ouBtBqmLve
H4IAQueZAMfzRl3t73Ofbo/ORpfc1kW9XI0Phi4bulmUmQ8as2sG0e3xKdHyw8fYs+sq/JyVL0Lz
U1kBt7/rtk+3B6hs+VSEU8muVUeTHH1vLsmCpd5pMUi3p2dpvOfOiflK1kA9w+mov0/HIn3jiHtt
9DcrOLCJJ12HRDm3FnwU2yb+0Cu97Dso0OP27x2CLIlswtbPVxgawGUDpqlA6pXJsk/2Sbcy3iIJ
+nWhnlyp1R0q1rbDQVdqu+8SA5T9vz8/mH1CTi1WcEXC6GhFZ2CYUK7T057th26VvJ3DRRoGfdM1
NYY+ssnU8lADtyx2Lq5N3JtUoy8HNi7XqJLDD9dzdlmRu/yw69Nvjy1gIxo+dOV07Qoy3cpa4XML
Yft92CS6VQwzxj00txidaO3SGpo6Sj5AXTf/3vfxN3XMquWhX8QyXys7VQdiktIAisX9Plkv3YqG
xyjukc3l01VCN/ARl41hORqQ6PeZ2bPt8Kh+HPu0QNQAstH7ePpmdrYRsa2YOlVcIjuH3mAZFweg
B55hbbWvdYttR6U2IJ3KKDC3dvYf01IC+iZ3bWZsa0BskoBVaOEvb42eTNYLr89AS+1D1bCtkNqy
OXFN1VS3NWj5uzmp56Olstl3iG+11BAJR6ksU3WLdfI+JgRCz2pXBoltldSSzNxWa6Ju6Er4Rwb+
80rDNwKcvx8fbCukbkawiQOl1A1D/5gEqCcmdt7Ha0Yp6N97r9WqDgHZUrcCGcFssRCnNIXelf5n
WwU1+sBoEtgpuIY6+G561FvQpbrv1GNbBXXR22Ap1j648kV9ZUV9C6t9unK21U2rqoThYY1Eeu87
/W526q61PH7csyOyrXK6C5YqLsVYouGme48Yb8x01+wTMrGtchpuKFGYhE1xc6ycD0PjSOaKdVey
kf0PT9MVYQG4HrRGVMkjCAQLYgG3K1MPq6R/T0THgUsMUAu92SqYjzWTIkMv9sd9Y76JMNa+EeuM
VXRFzai/i8S6Hqxn+wRebIuUXGoxVUNJxbVf4YBtIYu4EJvuE4+zrTTalkvYajDwrh4WgnmtI54N
5RjsiqzZVq7sak/NBHffa0dTk3d0PcxtuU9Vz7Zy5aVIEK7Hi7gGdS0yHSbfo6bf5/XBtoLlzoOm
B0S1uKqAl+9lwL8Hcd/um41btbLoadUKBNbXuNQfZc2nYxWtb/U+v8T9f0m+bNXKoqy8X7mMr0Aa
hKcE1plX6JfbA8w/9l2Y2JYq2TY0MHNJ4ms/D/RAW7Z8SmefvnGh/w+s42/fYLNY+bq2HNbTydUn
HUu+hzRJPk5VSrJyVRSOGbrOYw7bs7GV5hEW2HzE1Fo+LmU4PvWgIP/qu3asTmE0FAdZVfwU6W76
kDBJHkKkik4qlOQztak5j/Ga5gNo6ndoyAO7fQU4edeesFXLRuVIw7E10TXitnnfkJq/6+oYILVd
j9/KrwMSQLgq4+gaTvJbG9QfKRJE+x69Sd7RAFPmJZa5BhX8SVbRznkRp2/lyV6bnZuIwIl0TpJ2
jq5gY1lAF9p4zVns6QeqRrcvMNgqrnsWqRkdZxFKBcXyLAaxHJOqfOs++XK3+Mvs3Cqua0J66Wy6
XhUUaR9MW8x3GptnkbdD2vGcNB6ovzhkzRsXwPiVv/fy8//KYEN6NIz12kbXKRXpAUSJ5VwiDXUA
UEydHMKUn2+895dX8Lcv9vLK/usPEbqaXk9QZ7BqoOPHOhTa54139CAqb/PaTk228Kj+WNiIhId+
jhgazGk94A123sdZ+tL1wnwU3sVGh19VNBefjFnSJwivuzoL25FjPVoC3eQ6QXwDe4SXoPZJkKp8
0H1QnMG/nD5VwJndDc7DCIkULr4haf951WFxrMvanC3aWX2VCT7Scwo/znPLA/e54nVwX1dxP2VR
wnVWV6r7WjDkQ94YnFfGZpMEcQBgV6qV69UNjh4j6uZjot5y6nztDW/3Oz96VA5MfNVY1WdggPQp
smF9tMY3Hzq16DfyaP9hnvztDW8ClXLpdOvSBkdDUDXkrrFTe8D9raDZJDp1hMLYfQUoqP2J1sTo
aFj5mzITZtQuVaYgQzh35SJ26WDY/2hpw5aaAl07165ef3VgwmXSYmh3va6tnDZoa5B3Q2QMwyH+
Ptus6vo39vVX3tVWTcuDwui4QvBOAgfzUKd8TsgEH8U1FLkn6b7ECduC+EDxjxWVLcOrMjwPZH92
yc5uKbZlk8bw5wEHPaFXrKXkT5MIefKdIf/8/4MvXlkrmy1+GBbAMQcaImOVpl8S0s9XrmN7H+qk
PnZFUZ+mRizXJBTT+f//i6/cYbd6fE/GJR5NG141ip/XEFP1INADv+9KtVXi07JFurC34bVNQ39V
ztHMK5p+3PfZNymspY45QfWCX906O5f5GhFJMQn2+f9/PBevlUC3UnuUm5tKoWB7rUlcFmFe6nXB
tK0JD0KWpcCMkQ/rNMbdL4UqcuoyveoZnB+mpwAoPyVYBDvbFUbmuskk65yOHwtIe8Yq9x0dxhLQ
/lhANLPW3UJNDoujKvzS/2cJZv0MEdOfYmjTYs5QxB/W9zo2UfETKCGD1NRcjC2nWbNa7d4zNVVH
v6TsXCxhFBw7UuOwmMdBXSwwG+JYgqTwrZetP0NEd8/MolVWONDGx8ZFJA9tGR0ATwaWlZY4gNMe
DegXuOVG9xXIvk9UERkeyKrKKRukKU8qpX8KFay/5Avgrhp6nbUk7b/KZJbva1i2Pdt0Hh7a0pFT
mcTraVql1X+WbvF1Vs1xJR884FXfrBAkOJdgpFQPydBhemQdoj+LSa50kBlO24dUGX/oLNEZ2Gh4
x4uBZbsfIou7Lm/vFVXlL1W3TWbi6mNj1vA+xXewmSj7OUdlQh7iwOjc6ME+JX5Oyoz5Njk1eJ2P
BIC38X1aybnOZeSihyoq5EMA189LNVgaZIOiILOuleyQPZ5Z8xHNUDAQKG36LdAAqoqkiBkMftjn
sFDkpwzZn3gxNep0yn+JUlHUGZqBicqh3jYH9E9FB9t03cGH/XDSouggwFSBRCk3Ac7Xj13zpekq
JnJWlbO6+TJlw2UqV0Ye0mBGCxxcXNrpor2c+ee2btrkGNQOvz8s0fxSBQ6dyccktpdWxfQOL6DG
p3QarW13zVQAy9ZMyP70mUpAzf4iCzGB+9mZdCmP2DZr3eeBq4S7pwK/mnFVj/nqC/KobEFCWAM7
dpJFbYsMZJhwCA59N9XFXW8qVT64efAnhfl+Xy1+Og286e6nOmmSg+sUzyJcStzBVdY3T4kRFTlF
XZuQk0NVMD7paE69PDR2RU4gQwm7bh5cEgziXdTKtvzi2jYmD7Wgax9nEpEjyV3pTGvwSdoqOCN5
yFaXKwchxzUO3VCdGPzx/An4ioL/GPtRrY+BdEKdFZrmmm+oDZiJ3vOas6nNGPQCIyyCxtHdM0Yq
fj9DFqJ+qrWg6p6qDv/VYkyip6rWJMgWvIzoVKrIxSfe+VRcJie9yB2RkHdnDanqKB+7JRXv4AeS
Fs8JOlP8CX1moOKJGr9wWG0dAAk0zWEvn+QIHM4JrVbxdCrbJlS/gdjsoKTB5WwsHhqOiXgWwzjG
17pudIOEoFXINzTFAI1Zv656fDRiKI7aBxKSqrZoxyTr0mmKv1ac8+a5XSLTPInQRohYiMDyDAfa
8MvqwmT+AzvUYATrYFLtvQvnoLjjFiCkAy21Lu/6uGz63zz1mr8TRJv+2fh0Fhe0Q6jgc2HDBgFk
3SWzgB5S8zAXydTIL/gtNzw2bQQD0GzigXDvVUK64QzgcTwcQ9sR96lKwnl4l1DMa0D5bZAcWxYv
zVfQLYcIN82qxDweLEnPjRnS9t3Ki768pFrb9htZBYO7fNh0Bc1H35KhyNq45/FdAgCQ++Wlfunm
rNHTedYUZLBLNduluDVoeKCXuEwRuaOLaq7Wuzm141TkJorgEdaTOXzZXQfYeX2FG23dn5qhbfg9
w260RMda1VJfjUJD89cxjGPw92KXxixzboJJYIZGdohmK+wV9m7Gd9JPHp2/9VGmsovugAuJqmeY
ZnbJtRzhrqJ8GVXnasL/P7h1reURLG7RPklWd6TKNDWsviCMgb/vIXIjqS5o91ezO62p6Nz9UuHF
vA/iEFqcrDCDjc84iNC1R1Ol+rupHib3OzExiy+sBpggU8BGFVnnY+8PTWcq+mv1YzCcLQxqoGLw
PhmXLC6j4FB0FI7FObF1O/yoWTKTR1c543SGnUYVoDxS0hZIU8VII3VVqsmarbTGAZVGVsl/wNGY
gg9JS+lwdeDizefQVom4p4aO4qeu4eT0uQdQ0J10zHv5jVM/sXc2Cdv+Q6gxSf+MLBiTuxLiqZbA
wIbR8B/QwXp/4fD4IbfOjbPLIvTbtb+TcRyXMuMjKllfE6Y6eqoVmpbemZ7E8/3UclyOsmoshPkx
9INM3wtadeXzjIUwllmYTJ38LBYlg5OWE4tPLFnm4l6hfS/IW77QqDxYFnKAb4MpOBs/tNFtgoZM
/UDuiFUteofhstEdpGIp8iwEhwn5uZYDUQf8IWvM4WVxdEsuwb1fpow55klyZDGNzL1iFD3y+Qoe
1vhrtW1nfmgX6f5Hv6ogwfUMfkmfRS1M+YnX0Gj+HirFl/rgRRAP0SlWHPmkY983VNyD32r9E4MT
Y1deLGi0YspBcujby1C2My8uTSrV8tuiWQzHg4p4KI/ALqRWwe0pbqI5i1erohi2BGB+hFnPmmC8
Z6JVMnNwek5w2krZAUMf+95H9AhVXiy6Q8ldVIfnZIBi5blTwNhFZ3iZAx2SLSF06t/1ELX9ksfD
CKmaXSTasDOxuGKMs9hRWA2hCVfNZ5im1p05SwALCnpQcSoCd0V6fuBPbAS6d8r5nMbtD23d0DQZ
N7RU17p8QTrmoaKVXbNKTIlB5/DYrPFBjL1LyjyFIoictQtMY8CK5Tq6A+J5MZckcHT8E5EmTs4T
U0FzLpF6EodojT1cwBOrETDNqisjdaJ1IosKRRk4mB5jPa7LuYonw54DWbruOA8i/KPXxNHfiR25
uTQzRUWOhSyveuUeWTBHJIsN1eG5QrghbmnByHzpgkjMyyVaKb8KeE4sOK8na07SByP57Lgp1mOc
BjLS54LNBv6CXTDSn8IycglDGuqziHB+H+F/0UVjno4r3NhUSSiDp/MCUl+OLB2Dlhcan8fCFg7M
FjuOLdoP+XIXDN4di2kALL4ZwBceQfA5pwij/HeIqCAbx1eGIODOm3Rq06x0c5ocBRfQHWerIKm7
mxBZYtdQWg1ZCv70k4AC2rUZoqopdOfF9Ix9oDD2LoITT0g7X21cK/0U0A4AWZhMMIRrWLrwnkQj
vkvLf4qAt/4iVHKlUPfclQx4R+ywaf08NSnYoG23GnXQycLEXUQ7L/BvnQs6OFaRSP1jFonux3Us
g/KKyDrm33qPk+sBEnvLPshmJeYO/l2YgDHUgShs9Drq7Xn2QYtPIky4Dhe8v9k8rXHUXcPOql8o
OuEw1HK9FHU0/UmSroRwZxrd2DxyuGIM90lTLvqBoyk4elhmJHc/LhxNMBd0CVhVZmNVRjCHqPiy
nGppuvp3SmkQnaqiJ+I5HJJh+hgNaLP6KAvr5U+Nz4p4xyTJWn6XfRLEBO06axk/rDbVNcAFVdUT
fDMSu6wklUJrYxcuWL++G2eaI2OrlqwmYVLcCeS3T3quoTcGPbFRZ2bGpMNeMRv9IOOhCBBRVuTc
xhAVqtRCsHkchWD+UxSTdqQ5UdYHH4e6Vc10RGFCRs3lxcHxnCYCR3WfSJGWuU9dwBGcrVHySwKA
yts8hsUbeR+PU6Tu2LxGdcbgMnFebag/JtoWDUL9BPe4U63rUIlsIjACfRcK75oyM1rY9j2Tpqpp
NsTLEON8Djzr8OKCQq/vwAsvhzrXzbJk+HkAaXMVlcNThwMC2x/aWCTkT0Wn3IEvfm5+RXIJnuCy
htu7BeT25hCm9yt2NOZX5OvCoPiEWQv6eAKo9HTXCQTRGRq5F/Ke9q1AMVamUVrcx7FAN3huRpgs
HfHg6mKAEZo/lUmTTvO7NqVN+zjVcFs8VENVkScECooAZGCWvjgFlsTJhyFFtHJyPh7Ek0+bcjp3
QyLvQ9ED2pFGxRkhV2HQ+ElMas9ogOL0YUUYaI8Nw7yqjx6Ej669G6M6alpE1C/5vZKOARxWdTv+
6SbdJ/9MAB19mWImfuNyis3slC4WmP+RyXk4NAB9/1ridMwVSomnvgPpTeZeyCJ0OTYfPi5HPaF9
tj2HAzKi7V1hG9g94YKfGnEIB/ibfirhRzv1B1Rk+7Y4BOEqOHx4Bs+GxyjtJvYYxmXwrNpJQKxa
4GYgcr44ZcQX3IxB8xpMUziw8aZwSZJcBz6GdZ1FajWMDmXoeqAz+7R/V86c/Og47CCbfNaBZvLA
xiagSWY1+vC+wbc7mA4Bn91gMrNOcnzXzpOeFaSZiGQHlLtIxY7dXMjmu1CNmI4GKyL6IPAlhmva
JlNU5Sj59AfdNssA2Zao4YkXxOOaNw5MeobrblONP2oeUXpeBJOonSVz4IMv2GRt7HF3DcxyXEsK
Vm+WejaHUdbCIXQ4x6aMynfL7Dm/TEMqht+jANCszPrCotzSrahMRB+7SBt/bwGlZikYvANOUkk4
HARNjeMROYJrXFUmxw2ooUcxDdHB8YKzgzdkflaTCM4JY+GDG5YgOAQw8Tsj985/t2CaNKdet/od
5kp8C4VJUYTqlyDvx4bfWb6Mn/Qc1x+HJDJzBppoiusaEpl9RlEtWjLCaVKnn+IwnFGGcM1vrqHx
QWodkhMI3dZsLtL4SYy4YiEkAQSW4lp4VthpIQRfQzTQT+ax4x47/CxXflW19Tesrg7uZOtskOhO
1zsDsFUOeW2P6HsaLxHpEaDMPoKyUNgcPUz+rJuxOFAooy4dj16sFuV01QoblKBjnTe2jt5RioQN
LRuNgA2ydBFKD++ZlRyTztMMRFyTC8anPCq6+jyOYfPcjR02LXA9D1om9AgSZIwQAYpGLqavvk8N
rmUhAqceV+616six1NgzBpasuenjKRN1mCLNj4RHr+MvvBx7TDm0nWGjkMcA+ROGMQjkqTfE48ZU
93dLMP/swyZG1FjgwmYTfB5Vmzmncycx/gWjXW5N394EQgTcAsLhT9vG9HNTYfsIVTA+V3U35W3o
48fYN/qz5lre2cLLqxatw37SdvDFa+McAsfiuCgOdhqNbXFEzxbCpjJtgwtUlcNhaTVCOthR9d+H
RcOSUqJ5SUMn8gk926g2xbw4CcnsxTQIAiF7n9cwjwIrgczFtXmB9ugMhXV8g9qkbrIIW8O5qMeY
ZJCg9rC8l6GwgEdG8z+QRCIAxuU2fIRpnML1P5mb32hdIJcuDJYPIbAL57pIRoOGwxWDVqjoUOiW
HCveNj/dOP0fR9exHDeuRb+IVWAAQW4ZOkhq5ZHDhiUngAEEAQaEr39Hb+cqj+1RNwnce2Jxv+f5
+sbdkuDJT3qQKTmQZIGH4aQpR+vFsGQXOnDZoqoCD7qR82XqjUfhZbnZk0R1pqiI7sRfPsn+aShT
/l3ZMa+SI5KyTUWsPqa5c/40QlqZ3/VEjadebvnexNk0v1HOl5clm+hnFy/9v4O76NnYHINZWRT/
BfSspzfUBomnw8zd1SaijCqH3KcGsTCYAfy4q3MPEuhzwzmoL3kAzNUMgnfngXYOqQrLRESN2kR/
6cqYi1aRKLIVI+MQN4tCT3NVrIc3gI6GfW5GXF8tKhZ9/GOVDvdy1UM2fh9nLGwfCd1QeFPSI+rb
CXvM2mJbz7JqDaV4TAPjtzTOx721APIAIkn/mxAvf+TQG9zyCFGr+O6wImKtPIAn4J6M2o0V5g0Z
pkjYNjuKxv51/TAuNcEMhS7UxOUwdGyZqFARuD7zGCPmFob9zu/JZKo5LjR/BBu2jI8B4y9vxy3j
T1lSzmUTuP5aRybMF3WBq/4zzx27QuenTkkemX/dRkwA5mm7OzhrBKtmzKq0xtMx8Hoiah/qBJav
p5RZvEb2kGRpWEwRwTOZyKLF1FFmKsPKErHsK1skUhSGVF8nhtuvlTLVX5UgS48JUtIXkeg1v0Vm
K/4Q1s+izkeDgTYenPxBlozhKQYDQFoIYjCmMHyrqp0Kv/3EjLd+60LZ/VXapLSKi4ijZ9VmGI3F
Ph/wYjlsmbU/ymPHy7KS772y+yMOhfjTaGH/GtByz7aAdb8iZMQzGdmw3awt8zsruPidTxv9hZGN
fZuJZNjJ+HxE9x7dI/9Eh/kNIvvMDw3HnPR4hFWEOnNpeR/zNcFhvq3J64ju56UieP5FFY6J3yeY
QESthzlZT51bw3zia3aoax4reafjLwiE4R8rK/wV84a5UwLUmLSY6hQ+RPatL3g2NZzusPkksPjR
erf6UI8bJSOSutkCO/jz6hhOtiLD+fccwt5F3x2mujtq3NaOiJbNm0AcEFckD45lC4HH9oaQYnTY
kMwVFEVwHS9fArjWCxAP7GY4FEkHYKiY1IPeCNE1m30EX4zGeSGUzpNvgi/lU0icelcxMj2bwLbO
1Bn69iD31h36PHEduFW/TWjE/b1tiEF1pFizNvJyfk23LPoZKcnOyhRbf7/rFOMfqljH9eJt33+g
3TQ9GoJ99sUiyvrvEMZpvEBiF/baOEB7p1wiNAF2xEn+mGBGeoL1eX5cGDyzbUeVMC0wi/yoZ+wg
/I4Dld8v+BPlXQKJ0XxOWZwPTZYbhe+J9JrXriBmafMcDp9aECawc0DzsTWbydKX0np8ofi7ha6Y
mMMTkXAOVQqXBaq0UocrSyGqer63fLCfPV1XU2k/gc/IdVacSWY2ACjeYwjPVgsP0NGPlgGc5aIR
iY9C26eOq7s+THhTR0g1kis+N563NN2Ga1+C4bPzFpNrgo/uM9otoPcJg8mtTOELPHVkWf2VjaPK
rnOZse9mV8f4zPI+mat9DDNeCNxsub4CPBBjaxgAskuI3JHX2S6L+044D18nWsIAa+fHET9h9vIb
toRjE3VxONJjhRsO28Ce8HX/Jp0qywvf+Pgt64lYXsotFtEL83Hiawzoyp2jdUFDyuhZ/Lwf8/A5
bgGLNO094EwEqo3gVuIs/j0JhgkkLejK23hbYIEiMCjsqDzP6Iad9iCu6XXPnpYhOn6Zbe+Rjzmq
ssWGB2AFxtplQg2jmD7pMaQNC/uA+uXCH6KZc0wGBouZOhWlFWeDsANWjT2NfoeDsRsQiSI/+1T7
KzgQOfxOF0NeD8MldiHTyYeFoEv2mYmUXAFBPovJpk8xJ+EOuaz4ZJVXSDYwSccANs5SpOd5dZCs
zv3Ofyzl5IeKxOlxRdP0kNVJ7/g5JOiP+b6hDqglejUY8JV9WLIhw5Zu3awb6ign54jFyze9rEnZ
YOo1Cs4xtS9n7Y8RV/KOxaxaxqRoFYDKspIqRj3XkYnllsTFsFUrJktZZancXsWMuCWcLlaeVTyF
PyLdwQpPAvHqj0tymK0tS4Rt3FGNox8ob4Hpgvbz+pXYF2FYI4lG3Fe10T4TjcuDOtokK8vhMuak
yGugo6k8IQxR2mYmeV/WliNGJ19tDs7D5/Bl5GhtPqqYWJyoaTaXj7SIXB1lRf/bpeN4YMfoyXEa
iFGsxZmFmYd4fsqTuRyqqEQTGTYHROBWXCi5XcO8eN3MyouimqZDyUZqSNhQoLKMV7an+RNwa9oM
U8ofiy7Dc5L07CPfEuBVBdbcCsFTnfzg0YZWgtGVE0a9ofx/KWY2jA0F3fj1o0AEUtly57qycbqd
4ZgJpJJrOrWOUvmj28WG+u4dS79YJXiWozSvu1H+JyU7Ra6NBIFQW4ORu937HicB1OUFeRbodnmf
QhiRgNkt42s0ogzxURcoc8OybhGzpUBNoCu6ixzQUUiUl7NyQHFrvHhsrtYF3S0VqDT/qrj2ewNM
H/dAsgP/q7aFLNuV8Il98lKM87+QLnaosF4CLSCLwoc0q4PfdyYdknqesxl63E5E4VnnvBvPRkWH
xoS8lQ/Q6m/P3Y7o0jaf+6JoeojWtsaxcgy16TR/dfBVHrVHwtE7mDXzd4mZR2XZEA8XOsXDGfc8
biau5Z0ELgaLMbbGL2bhEE+9xTOFqFg/0XuhrVjvfM/yBYQacIbLzkvp2mnw06cG2N1y1fXfbZYf
PxDI7v94LDZ3AODx1KXevSM7Ee63CVbZ4jR2Onvasdpc8Wr1tvFppqd6NrALY7uZWIrgwDRa32OV
bfk5l2parl8SeV+DHLCPcwZdwD0IrLn86V2IwcYZTN84MIz8uyzG/zZBJPxkyRG/DxzsGO91fIVy
Ib/fbdz9wcJD17MLXY8JHWTM3y03eAp44WLIZ9KFgRjONfbeTvkHmgP4O+DUfC+sfUo6mjWSZuNx
wYCgqiHxKImP9fanVG49brwDR9jOOQ/3I8qdr4VOzcNmJT0LUoSlBiwnKDBfdBk2upPuqvBFAyBF
iv1VshUXHKa5fq2kywxgB8ClqFCGUeIMeX3yR2iQKtURgZyBV+v4d8B92+OoP8ZK8b778JN2DI/X
ylTDI3Pg4LF6u9HI9f9kVmIIprDBUTQZZWBZGO/tbdlmrS5qK8Y3FwmQnLBs/+dwteEyXkMPANNl
IIJ1Md91soxffZQin1hEpD2WRLUxAVc24IzBQZdiMkwLwdo0IfwuLPt8sin++Zhs4rT2CphfCbPT
LkHyVDMrxAmw8MIry45eN/Ay6tdxLLGJIeQa1Lsh3W3pFUbeY3Tb5zGMuukMpbhVoklWS5GEU9cj
XxecFe/Q8F0mF8vm44O5fZ/qzeAMgeOE3axkyyX13ZyB2+nzJ2xg4LtBmtXzRA1AgI6nP9apP06b
5PwFyoGi2XJmG7dQ+22PVt8koJxfNYumJ4myshowp7oI1kUfeNshFyVosKmAhsXnvTOktSsABNyF
/Dyl8HRB99FhLSlQR1pL2eO9lGHGCOfh98it+IxjjfADWiisbv3+aCT0nkWHubeOQW1dkhUYADG8
v+3pnFSARB1Wzg1Rxc5kpkK/JBoPyixtvNSvB1QhTZLCyEwdoxepOnfJYpCx8+z9A5YNf3J4I54P
GvUXSJLodZq+Kt4jGc7I/JoetomW7ayH3zOM5DX+KCzRi+n6aldjbCuvet+o0pXP40DJh+1V0oCY
JE8AdafHpZfxbzzsaRMyoeo0PbqucYqA5eAJr1QqSNXNoWu78Rg+Uw7MMJWEX9Y+Fg3jYcUpHkWf
kJt1ADT7z9jn8ozS8uJ0FNBj4bnI/jAY/3fRBhST8GbI2fQiWL+dgEiDFu2ca1LD9jPbPIuqvjt+
IegW0Mywh6tW2R8M3H81t/krQjJ8syPU59EN4KwscPp3wgk7g/ZNmj5y5bUoTfS4Wv2ZL2ppRy3A
rvCuRL82qD2sIANuy4Fl70AW1jNAq/GOUFjGITrUuMj98DfJNnUBDpm/TGZ7X9nUf0wkRynqjhkA
DqW1QzjqON4jt7x4jaeeNcEAjzhFeSmrUZgyqZTysvIbI003x7/h6l7xeR60CaWR0K8In7N2RmaG
qaFkmavS0sPWAuoJgcse1oVGj5A1abfxZwcXaTIgw/NT2Dl1yOlmZM6zlqNZud5FEDI9223HRTjm
EfiYZ+0Hwh/kviZpdPI5rFVApbaNB4oXQNLj2xFKN18wtnn3Bih1UCCrvMnK/8R6ZL/p6JV4IsIx
3aq48OZf79OwjZWzI10asQqd3EKJMoPPotdE3eHjRlgMTaAkAM1tFvGUoKglfQhGjk3GD5l882kc
9F0yxhJ0Y7pZoV9LWMoMrr0jxi1JJh3b/+AcF/pvEdlc+2pe+thAzovfwLSBuGlbofthF/WeDRyY
ro/Ln/s2YYbOWMEfQX+OcWuOuft/FsDQJmzb3oXde1nZtTBR2x168DVAXYbRMtsgHceNiIp3aEgX
lYhPr8cMnFcXZfn02PNOf2ChXDAjTThuZN1PwX8QNHOYl7IvrDghVjImdTnp5QZQJYGcYezG5d8B
9d78vgzUz68x6nZMXfa4+B26t6wZqh4v6/Cg1kXLuoyRb429EzRWVuFanuenedsCPmkegNZWowdg
XU82NqAa0gySmbuyTDP/gLSFjn/fIuWLJ0xbpP/wloalCnu22I9+1niYkgTUU9ym3iY/QLwW8fMI
kIX/Ewjf/bczKLER8Aqhet8clBTYZhUQhqsye5zWQJpC9IzRZ+PtWojovbR4SpA+n41CEwgTegZj
PNeU6opHez+jT3XrgRtv9ECvQl2IYndvmwA50/QrVE9RxRSEvtDSqs1J0L6kI/u/2C5Q8LXg81RG
H9wkUNa35h2kD7j3N9OWXRzt30cazfZvCUipSBBba5yZMY8hSd3VGtc6MGVcTz3Iv9Ut/Fs6RGDE
kc6VFtFVLmItZDMskJvdTQkkRyPIeFT93EpPZXyB3sf462qiVaqGrbKYHldnXHlmYigWfUV5I8dY
hMr78DM7dslrS2B+hwhtB9PUSIkM+v8EoK30xaGQaNGNW9med4iqoojUq/I40EfUaJU7SOsECg2S
4RM6KtpBMLBUUcTdwxqnLJX32Emx7VZzgqjSP9RTStdTeuR9gPxHKEAW94jV4MqcXH8AA9sJz6eb
Bh82/QaBNYdvKw4s+m+INwJiMu8n25MLgQ00k5gVGLRy4LZG/OzNlsi+iNsQ5/OM3Uls0Yb88BBH
QBvOEl8mn644T7DAoWRWJeE74QdbmnTdin58BVngrXosSMIkaZD9pcOvPOa5+5zYLkYw3D6ffjkg
Ars+9WnKxWkpeqeXek1o0DceQGCj7SFHpocDPCDP4Su55nUJaPoFAX9sugYfyrEZIcyZwBQ6wJ9Q
Ibc4+Qe8f2Qt3r6pOJpi8+YGVfo032KK1UydcJeyYqq6nWI/8SnOCXzSclp+4WUeshvZkl5X2qY2
O8XDJvD2jyhIr494LZD+tZX/uCD954H5x23guQQt1hq91aXk5yXjYXrt8hXXdSDSPOMwyYcryC1J
38ai37snS6Zju0UL1Kl3iIlCd2m3GtlAs07bAY8bZpNDF39EOYxl5dJB4xXlGCswMuot+pA4s1WL
n3/a2x7S6AnpNUXaxjkJ+2OXAdD5pDzky08ovpI/OnWhALQAAhWwti2yBwqSGjsHqI303OUGgqtY
ldNrsfQl+jtdTvK8OSaSGIT5ZNN3AZHN/lRivfA1iFGmb3CDF/3Jp3h/26UECVyluwtLUmsBa+CH
VZtN2zImbq2wP4Qnr5QNqjpg8Aj1MAB/fY6geqEnUMyoRRsQ0uExkDh9rxO9u7rrpk5ckNgqwEoK
j7Y6vDxwc6rEvWoe2ewbsTlxn2QukrjxOxZygKOH/3BJfBgMxwhN/nHEpTpvFoq1lOfsWqYbYD8K
bWmdjBPq9YqE4FUCkDHgRe8ZEOwSHVZ1iXssNEpBBVDRIBgKbPAAJO/dSIESLVM0was+TM9rVuj8
acW0i6FFbLsDWzjIu3HsWbjmSJi5Qr6e/6alI6KFYIN8h5XseOP4ZhH8a7VHYrrMoQZlxLwaaATY
nxzY/K+uw9tyceNs5wYpREAGGcEoeGVg37M7iBKOl6zPPEB+OReoOqTkeLRjNIz3wygUpo1U7p/Z
Uqbukbhy+Qkuz/2RHZNjXS6dyCq1ZxlYPQ6fSAT1am3L7ijq4RiExMWBHjPAjPjljkkYVBO+LF71
IZpuy1Tk7czlcaYFcwOaXixgCPL1IqukBBviF/NTWMTG1CvodNwVx8IZoNBk/EjWQ/2dQBT+Qf+A
Cm8ho/qnj2A7eBlQRNjdGzNGSPj30VGeOjDkpoVwMixNOa8Sg4lNxfxIfW/x2PYAUU7wfA3Raw59
B8xeYTS/QMl96Yy/4Pq1ck7tQPSdWEDZjZyYDkwMH9La9jsUcNSnpUKBZpGOuFAp6Z4A4MLrVUHv
Oq7/0OzI41ZAyoJhi5R7OTYz9TI+R4uJku9EdUp/4K1i9sv/AIDLatR3P5WAsU2FL06yv2u5jL/6
WOkYz1DYxQkp2Et+Dw0Zrup+he8rL0fN6hDFyQUCpQHZKALAwraq5eXIEw1w00Cq0D/zRGX8FUBV
/goIduR/8hU7BdmH47tCcvILLKZuruMc5wMsU/uKsz/ap+iV4+x6yTrHWc3YQYs2d2KE7JTpKOvv
7bSk07cxW2Ycl1xE9GKxgLFLWQAyOrEc8MgJCq9+bxD+AImK9AW8O5RraHzYNBD/pvG7zlRoe8tw
LrFsLvzaovsHYVcp5zp5lw7grjtPiQxpM8K498w3dPi0GVRJeK6CtLIWqIgHPGuTEsKVCrUsTD0J
P4ru50SngT4AEDq6os6XrsgqgEhBt6nOGb0VHKPxE5ohzVWqPs1AQhuNc2kfyvVuK7x9X9agRRXR
ZBVVqSVYBwWK8yz9zq9M4qS/HH5fLaqQIeADwYFz6H7xa0juIR8l45vCrQRR+5x5/Hh8AVD5nYZd
Za0tkXnSpoc9TGNDj58i75E/nu/d/FY6y95JmZffEo0nuUaZKon+ebcI/JrO3d9kS83PghxMnRwY
rAOBQYvj7RQAHdcRxrL8d4KzLxLVXiLj67WwOQ3tIcWqPzI4+6PThGSx7s+MMYN9Cws9XgxPpvsI
o87ruhQaGhRkylzk1FEPjmHfWUWibFgBHDOPnI1qn2YtnjM9T+TpiKFDfZi6LXpYJBQtuDln/7hE
GKugzh7G8VFvApwKlJ8wXEkxTS1lEYI02LQFCrY85un7DN3cVcVbzp9naURtsSVUC5bpo7I0Ly9m
hr7zmCP9HeV9a1lNPBFPS4zgu2eKU1E0YdjUD2wmHAIAnWHqUgBx5tsoJ4PGT/QJTtAtjYOoSZE5
HGJzUiKULXUJzqhChB+5j1UN2fK6f8nlk+dpXQl/kcdg1FuBOu3hasSkv2Z/vCpV8CngJX+k9NXl
Ww/tdQKB31lg+pdbxTofoH0BVvmGjaRUrTbJ8ZglM73xpdPXEvMChBZllKSvULS4rMGyta4fYUog
r2Q2l9N7v3RkbnvuoNiJwcEAEbTdyh8J2qCfxpjMFAzDuI4nbjtZXObloP0DRHwDAOJDb90/UArD
9kOX06LeuzSAFcIgteEbCHK9dQBksxM08FsB6PHY8ZvrpvQZ8VbQ/XMBjulSqu2w1wnK3tdhT8bk
tCRLNzWghj1/jkMHqltEEGM+SpBhiHeTMXbzKlUJsa8h2vHYLyPfNrgkcPPRGwhu/BBzn0CoOOCt
glOernk1d2HTtxSFNfKSjUEEECwbtJzAyMN5VZE8TdD4XLXFUVEN8FscNQbV7XGN1v3OFAjEm5Xi
LyVb1d12JOi2L6McaqDIQz1lwLXQlqJb/MbBf9Vqj9BjrU2Xpt8xUfi8ZlGm0msWaPg3LHiL3m2Y
+tvkEv1zheWEV4NCv2iNdd3627aVOfQVuDq2GkQslH+LJ/Fwv4Mdsq3U0Xq1yBjG/6ZW7Jl2X0H0
0Z7uj35a+l+mzJczcxuBP2lLHblAwk/NqbSBIds3YEiu5y+U5w5YZgccpxPhnKFO/PhblJSyOjts
PNd7v81XyBDMq1ZRJjBv+syXDVW4umrIwKx4PvYAFQLexA2rGiP/IJ2QtdxUMrb4x3UGukHn6X2q
o6W8rlKbqYEdDO2y3Ygd/Dee6v0nD35rofOCHSHLO2XaJZbY7bNJJscp4euCgTByT1QfxWngw+jr
Y98RyLnFOKwapcl21mFVfzBhje1BR/tAs1ie4JjcG4fx7mHnwDUVPAc/bakGPJDLiBjCsKgmWzf5
HA/dIs9T78cnUCPyImInn3TUpy3OsgSco/PHyWAWqoYylBe6DP4Zn/K2txgJpwVqkpxsNTZcqEvT
hZ92Dr7gZcFlY/AFIoTqjTg09GXlsjeQVCBK3fEdYtXMlFB0q5EZwILB4r5Y1wyciDK3jAb+gy6Z
S/4bTLzF2dnCRZR8N2boUfkz2OkhWQl9S0RefOugfOM1PEbdURURSGIG8+paGTkkfx3UUaEi5WFv
gip7mdIRIhgZQNDO5gs2QHfJPepLCo7P3qS/UzXm6gRyFd4B0NuTrI8ZxTBXHqCfkHHClwvpaJli
JEiQF0l49oBvDGOAMx2EVWOs0SpAsseu6AGR5ksWbScKd86TE3674S/5DtkWgk0QRBDe4D2EqXUs
zBjXndjJJVCojVo+jZGqDfRyAZmIuCuKsPIrt5GrFqxfF8jH1zc1mrQDppQf/pUVM4CGgFxcVY2G
Rf4RglnowjH0Rf/lRwo63Jrj664P6hwntNjOILq8a2dcieQvIXuCjiQoncYawAQ0hjZNp9Bs2HP9
E3BhiNVwsGi6tFGIpUXXQ4y7IsDYo87InsuiRoMdFa8gl9BauEclFosK5J7GYDmQMirvukF0BmKf
CdtRCcURvWfbDobU44K+4BiEMGublw4LplXHM/b57LNc1hyWo+wQrpqijH/kELfdERbpZ4oszazN
glHxI8bNvWtiBYn8N9KPEWBBEhUtsw7TMh7a4qLxTGBuw4Ataor1EbRYjLbOBqau3VeS5co8h9mK
DmCeizWQ75V3UHRAW/uGSeXY8Wd7DkvGpOZ3hISz6M4u2PjatYz1f1mmXIMDhb+jvQmjLWJte4zf
fShzFKSCkhIVdNo4CAAn4hQnIAEekU2LoQus/NHiO44/CRaTVuwZpSdcldAqcMiGwHmNmKQrY0co
T6yHwvZ2YGDNa9ymbn1AFYweTjFEIP453vUagzRB+dzp6xxG6xxoSVJUdIKKoYaXJBYtD0OeP1sH
b3i15IvLn0pJWXiCkE/YK3QRX71BBG/VbcCrKu8ORtfs4vnSY/cjzmbnUnWx+JvAcoC03qgH1CFA
uNqKjF3xo1RFlj+j437N8FJHIoHTSE28yQVBYezuujGvNxwKc22WDTaTSkP7pl/8hrsXRz+fIMKq
kZVM5hr5ZR3IiL3boOasfQqx7UO5a0MhogWYHf2H//bIrg62Y9TSp8WDNEp1t9ikU9fa2fGPdJ/F
J+xhgLszQS1rjPEU8G2ZZcX+ATY2m++lZSB9AFNCtgk5q4YuO9XraSHYoKsDlqkEuCo0AM0IdTzA
onX9L4FpZznJlfXkPBfs+MvFgvjCPKzLZUuxL1SoJfcnBtUnBzuz749abbs8hcMX5nUO+xhB9NJz
1DR1YjGiPcp5/B2BxF8fZ8GLtc2y0p9zFllfWTWJqBq+XAaYlyU/+a7vYR6BWbnOXV78gc4se9Xd
0j8IxcCAFiLBZlvYHmKTEDZ/MhglXA2XDFnewdvio484I0DhUbYwVHw60u6yq0V2j2kUyJfbc5tT
CMoJ1GK3DPHA8w9l1/5pnmfmq93n9J0uKP/Gjk6K4SGhcE3e7Apy4i8fGXxeYRbszXzJuEDQgUO+
y4Boy1My0AA6KnLhhgcpxiQ92nBZV9o9TwHSyjeJhf05w6ULDQF8dU1HVxcekqEf2akAzf0TwxYS
bZMZp2hfQeccvpGNlgZeQAPldeHTA1D/3mfVmASKB0fpH2up58aA+fmbc+IxqiBN9hIdVnwTdp3f
8TaDuKRdctnB8v7WPQ1vztH8IZnX8Mv3w3RCJtLwwAjL0WcFTQPYBwgMezP8RtDFMtdTQj1M19Q9
RBDmrfVutAPrx813CUMDVtNlZ48SzlDcELg742iWcCaOgMhZsi0/yj6PQKdN4QMiRvcUwD5ep4jB
Oyi7sm8HFMncR071j/F0YDMOXQT0i2lE42AVSxgU5nw/6Tg5zpCObD+hK4uerOjBsEOJeQ9jqS5b
GNrmP5BGkRqOGaD1q43eC2HNq/KL+0QnhnuIYVZ5dszdjXiQzpiV9Bs5NO4uwsx+hvic3xWHMVcV
JVBXRyNmTMR/kTamx2/gEnDjrGJ4gCoMLrDExahOK+kPCIcXpPi48utilBDloHtdXQOn5JLY2d8Y
TmEITqT6pjhEtRG+kd/i6NW/ecphZnFb9O6gGnpFnoF9GA+3XzOIQB7SdDB/Rp9GV4B99oq/CpsN
xmpxK/KxfODHl6Jv7eIJSsIYNk+DuXg6FtPgJCsAPMYzBxlGfAvOFCwkBNkU8JiD5qYcwE3CRQ8X
DN/z5RWZTO6ABKyIdIXVU74kCQSO1EZzm2y9/S4PCcgV4JYoG49Qx8sq3Ia1GI0xtRmw9B1p1jcL
kwmuVALRKWrhV2TeUCDcNZ9KyCO2xezQADLNb2ukIUUwnZpqMsaf68iiK+qhuruucOyHi7IUoFxB
b+BAtl9+iHaINsjwYWMG1mW3yQMIFnuNjrDfwwgzN11pipYjHvlu2aO+iQbuPkCLIga9IK7aMPl+
uQ/jc4rlFUng7gSD1CeDvvayhfK4YJlNPwu9bPdroOoFoCHQ13TFrI3kujpa2DGBbiEZjrw+OkMb
O8KaQMqTgwkTcdpd+B1iOM0GmMG/5dtsfnE4aF5AjcPwbEFULtF0nFGRuv2PuTNZjhtJs/WrlOUe
2XDMuNZZiwAQE4PzKG5glERhnhyO8envF8q8XZm0qlvdXLWZNjJJwVAgAP+Hc77DCcnXCPWxHEIG
WEYfLLW7PvH9RbTSNd5jzH6rCI1RT34sRa1FLALoWdlZXwnuOZa3Q6wrqlK9vuyXwhaBbVriPtHs
bmY1r1fHJSlaGul8Ni7pwvRjy8KTw4YwBETMbG2IPBI9uoLMfkoXqYKiG5JsQ8AnFmlvooIw1j4s
jAEREFOV5V5pQ+ttrWIpnz3HYgrLCC6iH0Ir5459foMmjKkOgwLtsLR+tW9MdoCE5GIc4hldb6j8
ixDP3fDNqZ3sBX9Gz9LDnQCNWcVlm6TVnd8vTnNbWbgI0rStXvqalPiNv0Br2aTK8mhw8EXjqCtR
FBmquGoLEwkXwrJdaef5cahixt6xqWZ2gPNyzFpLv8ChLXcau5cqovYtHmaKQvR/uNwwY2glG0Zi
QG2jNZ+rpnitPafDd6wGDsLBycnkAZLCYtIxjUBMiKv3+SIR6cIyZQONazukqhhDh5kC8qGh2ln5
Yr8ZiPKuerwkoeHVnLRcVodTZKIFStlNBFTFRcC3bH7SEZkNG1Zj+O8cMvkOtj4jJu96OvRUq7Pt
hBoCXzv7BveIH9K8bSZH3ibruuw7URUj2+V0QNXUiR9FvlZHLOo6ev5KQ3foWzRgiLI6/71jspps
lrP1LxAmYfCGNRSXEHCUe8FyN7ex5tMa7pGoL6ib0BblG4qdOt5MmNL2lILeZZfKOGIYjJxEtmZQ
EdHzFV8bi2SUYCrS+049xngwxTMoA/92FgtCjaTLhjLfOOaEBxAzyrB1KyUOlUSqg+Vz2C5jgucr
7ap4CEZduceuTKDyNX5Tz0cBm4DSTIl6p/pZwKbX2/XGdijaC78dx9B1yvU5dtI4qFKo6LsCHM9r
0jj9O0WFvV9oqbarXeoR9pnmwVg98bCao3hvG9wr9uDFnEsrK7/JLJPXVI5GirzHsE5pVasIFjsy
Y+Y5drExce4xgJuAsfuZJo4oLibmkEp7VT5mPAbMbvHYTZV1qFSmvTFisOr9ggP6AnMZiPaiyg6T
3slLO9FqRJ5+050KbeS7QYLfVbrwf/NtalvuKEZSMOJTPEz95G+Yfs0/LCfrIxwHNu9Jtx8mcm+y
DStv9nKod+9hgMWXOuKVq8Rs6x3jthY/UrdsFeMDa6MlY5tG4Pea+7HpaNbyklFMmpvN1ZLVzdc6
0+obzXe0ve1260OH+gv/J8OoNVD+0OZ4XXImlY7jb42hKG/XdTK3Ylpthg+N/+7gTwJgsOpnMXZR
7BUUI4LJlX9jSi87FfEyPZ0lMVcGm/1H17XGlzKl+sBPtX6XokcsrkZ6hw0NbHlkhLYEphz6o4b+
//ZsMsT2ovGlCDpfHy/nvsJMo4z1W6qb5p2L1PoAZLy6yY11+GpKczIxbzhFw9OeVQNKX6asYNYK
lgA0dT0WCMGD0HKHeGvN8XiFkg/IIVi1Og+sPmeYjTjCQRmVeM2jN+KZjThplutEDXkd9aT53js6
x0SBv/XrPFhIi2afRfSVjhcrf8tiwZ5JLKjEfWYnP3SUhpElh3J9z0CRbXtlDd61Nwp0RUorh5NM
8F0cyS3Un/qeMVWU2nqHBFC1bn5IEzQmDUPhRBVh3OdocLIcNN4O57VX3YNa8UXUL2lziVJYezRa
htBbv7a6dNu4bLCDAr1jssVMZH9v09hpdkuHU2aTepzfwJCMSn8qhOOInSQZ1QiWkosAUGMcV+mg
+qtxZc+DFh/7ZZz9Lmg5BuDWLbaIl4CGb+pOqOwWwnp9iZ2KcVI+2nh+0mGhB8UkvbUGzcyZByCz
mbdSKfuguUtnvFYs5ANVxmK84xB01cM0eUl6WBtjsm5Bq63zpug07lyaOfPCXX7Ky/t4uUb65ZWn
KtZKaG4U0nl/ZfddPivmcGLdQupAEj7LzPJCre1GrdmattOFiNANIuykq7ctfxXO+6CHS+rq0xfE
+ed1IZ2uhuWobTywJkBiTiX8PfOpZp/kP7CbLRqejGWxPLcpE9jssnV6E01D3U0i0itQgsuuXxf6
XdayhX0JLcWYAqY7HdpImOPNeDergjaocBC/VLFutXOQ21YvL1mjeR5uk8qWCToyF/Xdxk5quV60
g2/Wd6tEeXetOzri7wC74SpvTI++HZWzbfsPeq2Dip5Ha5hPTNuWN7vxEYNs8MkM2yZlz+lvZIyc
jYLatZ2RUEnMK0ALoOgjpmhuYwQ42IZI6n11Zg9/BgPC2QzYn2V3FTXKC3vC7sgl7O99u4gZI2gW
Zg3Xtr527LtfE0wrx6GzUOmLCYRDU1dMlXw2Zl+5XRiMS0g1dJvyOhUqCxobhaHtSSQok3JwU2Dg
+1KbqqZP9MvLJW29B04Ff2e1ioMpKzh7Da/frehW6RGYgYd0zNYXp9TNFl8DeLUNSgYR5PKsimHs
WAWlR6MVZsxMSE5q6q1TImXv+7y0mZvGpRWiQDJuijKxL5QcmyPKtuYOKf1X0foZtr28/0LZmG97
w8mjJeHW8K1K3Oteq25ApJcP8zDGtz3gADtARaxfOtLFf6/3/RjfF+fxeeBoYzKG3apx0rC3bLZi
WAAerF1SvFh+3E1PU5y57c7PmRNAKuFpD5JNJhx7lrBGVJoW9AdvQt8ccmqMRHk1c53uUpsnMRV5
Jtutk88crGOMXhGCgceY/edktJqMSezZwnu3XI+8jNbZE/5Vk3smYA6FrD8sSi9tvqfAPuJtBrnF
uUIzVC0B2XiyunTrOcu3Rrp23c5mcc2TYXa1yxL3CtosrKuvzrDi9e2a7K03kMFFSC/MGz3uZupL
B3I8yxvN9L+AWWIrbSCwabddMXArzz6UnoMTu6s6sLtj7jDJun+bENpnB6xVpYbBbSYKUeCn9cHd
5GgVXSR15bF22umtm9wRuQVSCYt5ROfpG1PquN6wHctiP1Y1jwUkFr1xs5LCN9w4XpKrnbSNxX1w
UbudDLW0WbQsgED2DI9Glvf9UKgAaYuqosROjDUqFyOr7gymCjTdCJwwUCDqaF6Kal3GU1djNQ/H
NB+oo+1GiE2FCJAmh1qgPRFgT8nk6izFooIpQjBP1Tze1LrLuyzyVqvDNm5We9u69tgioyn6dYOB
zKC5yQfnh1lWHCkcMe7TYLT9Xs1Z8eoxrbHPY7qRp7bjH3TOFjveoPt1BgyohR1fuiPWii+d7uPe
0WcWF3e9rRv5SZL2rG+WAY8QqRDZ2N8sKRv+rMrEfW9hYAtxMS87hYVKIlCtvXZjxGhaGG7hO4ua
mWyGwJiT2kBCzMRjy5CGUAmdC4vIJNFZBaMem/NrXCjtq9O3AB3H1hoohWAczpsJwAObs0TypOlH
4qMoBsb1oV7z5DUv+onHo1szZ0QB5EDBEVmL8xxnz3xK89J9WabUsoOCRKXsMBBPE+XGXGsnqy2K
fqfOBJIdCsuy3QByTOadYPSpvQNGH/OgzxJ51uf4efKt5GabSMQbjQX1uQDM+qbZfot2FRxPXdwt
flxxKw2qADcwxFZqfR+zvKt+qMplw89gvygPC+ACSpR4Bo6TyjIdQ9+QNeI7z5M4Ota0zJKLJSVb
4hXnsutyOri13d75tZ5aaWDRPo3H0pomd4eTd+gxMDW9vTOzyZV7cAP1HZsU/062YnxQUzsbkeSi
VCHn8VxdaqoapgtmJvltTZzs8zo6Sxk4HpKorelUU7wtAdXsm9ZqL7K6YP5K28/CBQSFOM5874K0
6LynTEkcJxYF67fMiJf4aDZUF19ygEAOzgiwo+j0luVtYW7bkVA29W+IvUGojQMl5oUt/djdMXC2
46hDqnqZFCJ7mzEj3ZvaYj0rah8W5MhdeCjZaWYdB6AKy0a2gw4CiUrXu2d7MHX3edwEiEEYN1Wc
o63nX8SwBSIvH3C3edgy5gjGGmp+5CXqrmF8uzXUql8tQAkuWSTaKEG0RMFzhGgE94xRyyMChhyB
apHE27OoCv1XjnSH/szOgmqwh0MeC3vYTJOBzEgv69ekPA8v19Gb3hhD5/fpMJfv88zOM+AOQzGn
KIJCHmDVntFNvCV2m+QNlnvt0wCObDe6qXNRxQAkLN/QrvyEY2domT3vEjFNSGs1NnEVr3zlK881
duWq+qseLhUWzT52T7ODaib3jT6P0pjqMij0onjwB0281H5lQvk1BnGgk81p1pN8jiYzafSQOb3N
/glJP0fEquWodhiw7azYtEPfE+zT28VtQHBgQtmsbSUwQ1VKi1nPyowxXo6/o+iBE8jO1dmarcvB
xngIBKez1l1M67GBOzy+dW47YbUvlD8dBn9xt5Lyc2vLvL5GDwWIB5lLeWxykubY8E1XZVWcK4U4
vaqbPEZQo8xHt9JEcczLCm/3wI7iylOdvzNzXwul7d8uuiWOFgwe1nNx4R/phdvvio3J3s3n3rmp
u9jvL1lWPia0L1HuGk3YLTNsKV9LeTKxMOO27tZb3oV9uRg0BAzue6CykwIVhnABFEt1xLdqUZ/W
9qGn0VPXJZAZTGtwghPQBB464DhLq3cNWvNFM3fFEcPZFKxOjLuv6JNvSEfVi5fVEt0fJn1wAj1I
Ecfj47UB8m3EyFCaVYPE00oaYXHi+652JTSPqCyHnn4Bv+i5MzgvcKZBYvd0UDmHsWXavANSPyK8
G89QKuzAMdvvldGKK1UD1uMJg9E4Hatd7a/2w5Dp/bdq9iQbDeUfZFaY9w3aFvjGNJUJt4JAY+O5
yDg80e5MjaEYgxn28mSGdZQauB2dDVSD5cLs54mag8ptwz0mLMaFlqUQVNYyZihYMVxqm4Lhq7Om
l2hJvWM1djO/B5G4Bng566e5E20Uw285pa3lvbXF1H9twBSdFufMpHEWVFAskvfY+QSCL9Yjx94B
DeIaVnJlTaVzx8k6hpVgsgoKw76nS9FOTjkNp06kpQotrn59RAAojo5F/i03P0iRBnvqWQYw+E81
+noRzJzJ2ckqy/atk1Ls29TjY7XRFESJpfJ9BSD2ooiH6WzlVtN+JOb2wD54CONEGV8pD5YHPTZY
dXtz10hGVUkXYXt1ttNECJGT5/7eIEwRP1RcUnKB7/7S2x2a/Q770MZGSbxjasrtSNBTu0QWzWqy
95qie/CkmJ5Io0iQrNUaBLwWtcBs8MVEpsAFRCrTbsZ+pPzpMQuvlIJ3kBLtkyd+6iQmo6Pm0nio
sq412k2l9PqKUk6hO7MZBMQrSvIyld1+Kfv60k79OFJWrC7mnMU66t74aHWa/iiZH0oWXRrWhebM
gtv0nf697WjvphIviHBEesehXlw7TtqFieG0T3oxlHskCs4li9R+uxgzz4CWOe8u75QfMksrjjzY
WNc4aVZ/MZHajJGqVgdqJVVHjLruvA7iXmX9/EUXi/089YO21WYrv6RrwiwthjJyTeSXSeONwNqg
JH0vsHx/Xc/P28U1imt6NbGEXlbNl2Jo8GIOq8ojQBEC70tDnwZJC2bnRNZCBjHVOpQGCKpl6xOR
kANZyGCjf83zxmhPOYdaihtpsruerBok9uUGaBgV80Zqrh1f6SlFG9NzwumGO0SWmZVTFLcVc88c
Eg4URjP1vQqtJ7QwtE8ogqobhz7dhuMSp4oHa+W0a3/F2Jv+gtZFVcU15zDu5k3jlGgsL1mvk829
XUGMJO9LBXB6662o3e40JGbN+/+fmfqvcLIfQNgqmRDhuIk4Us1d+UgqO/zsn3vpD2xcOA6VOy2t
ceTD+dL187GW+qcCbw3TB8f7J3x31lvCLctaHLFIYgnb9aX6ZCqPeSb9/umlNYE6paCMPs5qoXVb
nU2vT+3nWM3mBwBuosXMPmRhHJN+uKbdeebo+zfA639xIc0P6PQl5iGGLM84grnDrJ3cawWC709d
SfPDl8SZdLQiBjaJpoq/Wmp5dfmqf/K1P9DG2TKgczHd4QjFpuRZLQ6Z9snsCfMjbNzElmkw9T6m
aOpDMzNMEDSe/OTF/EAYRz7v5bYOCoGSEpNTsUX89Dmqv/khl6DqWsAMmd0eoQJvmhczX/7Np32+
Yv+Eim5+uCclB2hKT9YeHbQXWlCig0M+gwgnAyD7yZwV48Pdabk2xotG8kNE8cNsq2u8wOGnvonG
h7tzZjjAGV+3x9L3XgvZ3DDJ+PG5l/54b3amKiq3WI4cqNe6FeFx/Vzaj/Hh1py7QbJQypajDoje
m2/spfgcWN74cGMCnctwSifLMSFROLTEOV2F5uJzX/CfmSV/ehS6rdA7o9dmbnvPvEYt0R1QXA6f
vJQfbs60R1vce8N0dKbxohfJTm/yT+UUGj/p4H9641zJtYNPPx5rQ0XEN33pXfXJT/zDnemZAACV
6MdjTBB1hNDGjtxuMT75iX+4PeFh4XZHvHMUSx5fyZkWF2x99rlTU3y4LwvgDZ1tolXtzz7xdnDe
49j+3DsXH27M3EfHMEmIsXbK5t/XGpqFyir+zWPrXxxu4sO9KbWqjStjVVAlXYUgm5lSnIrPXVLx
4fb0/D4toJZW5L+4iPWTk7Saz5VA4sP9qSW9V4yJ7I7IKJDYl9iqOwHQ61NPLHH+tP70NbeS2QZB
DbmcBziQCC15zOd8+twR9DNX408vTo71atjF0B5jIc52NJditgCl9Lm3/uHs9ARSktVtmmNSrx6g
jPGKoXwTfO7FP9yjNQykXGS8dcwgxQYyyFZgcv3ki3+4RYeyz6ph5HDL9PIBugu7mHrI/83HYv88
iP/JAa1/uEexcOnmktt8MHhkHwwt3zXW8MQWEWJaS84iXJrmLFh2D627HudGBktfryfb86t1C08i
ecLQWBxymzwbN+59eh3ZBOdGhzVt/92eUbgg4RrOxHkZsOq+jSXdLowG1CQa3lK5oEkcUBnai2Ef
uwW8+zR+c2fQqLgXNwwDvJup9ovrUke9iHJtvsKNkR1dYFKbNNUO5WDdZ9K/zkmoGqbxeV7SOZrX
giEZbd5a82Nbt9amB6+ui61y9CRCVuNvC+mft6rtbYG9JCqTQaAHTseDQCBoI1GAnb5czLObbNfG
HvpHAgD2ZimnZoOtS/sOAthlcmCPKCCg8Y5AURDxmLuWHfsJJ2rDECoHJJtm134Xx9fwMCM96ccv
pAfjcFROSPivGaHnvxCefFlZ1x6sobzW6pHlQ9ppD65s5rfZpzJw9IuqLiDJxK27FxpAHjyVQAm8
7Ez6dcUI2GEeEWBq/bwRZo0ABa9ujUHH2jBiOGXJgGCzuRBteaBpre9nL453tgb82kHGfgW6DGvb
gsRvhAhoGTejbd6Mnj1taQIrTKPujJsLQ3hQx5qKzHwaAif3y+c8Q1aVKW0nkIjcFACuYLBdsayq
w6rJH9ey8gKqs3rZrq22h1fy0GrLxFgECyX1ZuizEVtC+Mo3Fi6cAFEosCM5L3u4AaDsi9Q7QWWc
UBksJw2vJd43OxBJHBOkC8VdM20X774z72LIonvHFJgManeL/qp/YsqIHGFkowzzn2mlWzk+tJoS
FWNgAN8KAJvoW2fSDCfAWYsXzTHkhWdCqIdmY3UQltnbKbO3D223qFPsq6uGL+MZTht5Ppi+nSep
suDoTHZQjct+UM5pSurHSS07UXhDHTUj5ibLd8q7nk39abH1yxwSZdRDCw5S18eyJEBnjnBmL3A3
qUB1+qNAEbLVoWDzRcv9KrC9qji6K8tYF1294+H0tZIdwHx2j/15r+vxgbbDD7/wlrBy8WO7DJ8O
A5aosLMwSCaOV5FoscIFHvT31VpvlSJ26sZP3B6MeS9hC4n5BPlugedMTHTmXHkGKhoWL/PlQhga
LJSlW/FHsi/CLqhG85iQU/FiDQMuSOnp92ApnJM9NRgJYNdWzxO0Fz4EawoIvPKXe+A1lzZzDeMx
bgaCDppDYTr6KQPp+tJ3vb4dDP+m0/J2v05sh9w0BGN0cEz2+v48bvvzrhl7m4g6W24Gi/mlhwZr
52UJfBx4BfAS+E4HZ2sPHpj5toAEtK2m7KgK8wKO2Vc3Gb0rkRvQm5Tkzl7Wdn1Zs7IEi5Bl9g70
vxE0EzPTsUuPlW6y86r6BcQEiFtSJnwE5I7tZuu2GzPzZBtunoTGMOtbeM2XduYbXgh7HGEaNK4I
VUWshfXSniur1zQl1ALKSRnYudO8i7jWGJwX3VOWsfIWfS2jFL/naVzjpzJzzv6wdayuLUY/W6Nq
juzguTeA7/rDeYbVWKgGEc1v4ObwmImtPS6DNwyS4snXaOKQrJMIy/a0CzUmnGgAkc/y+1G/tgFd
RPO0aOzh27O4yZWaFnm4YR5T3FKR10s39Ih/5y0kkmuRYq5bMr0+9Ut5jbAmviS24VrjEd7WTABN
U0OcjYaGLJEJxBiPAwFC/Itw2n1dyD1fMO06wbKzjd0U6DELBm9Gp9XICnWA3UHRwujH7Rx36/e2
RhhV9GZxj4DLQE04JS9C86f7XLecF1kP2qXeoHwMpkH5/ivL8eGbBnxXQtWpu4dYDu8I17QL2Hdo
JRcuJQrX4ZhoIOkWrmjYKXe9o6hYt6pK2zVEAowEgC3Zt9GS9NOjQx6bhgFFr3AALVb5ymB8IdJ0
LDDPtUbkr7ILU1/WENvljZow4hWKqD3TUgk6EzlzZazG8UGD+6+MFJO9rrrsGUmAao6jZo1LoFDg
nfJp9N3A9NUX2aMDNQGJH8dqQk5X9N7CIsdRbwP6h6D21Yosw7IffPMsJlEYEGMWByF4ExxlMIpx
f4CgEaBDgr5t5d4fW2+3Fk1yYnEC8lnIIz7gFG91Z90gsahCk3XjQfN1Vg5GG5k2MOlgqZIb5o4E
FK3WME2gfMyUler8g/Wt415oUMO7V5f1TlDMMtnZrQvOy5cPY1qKZ51Liq6vwm0FjqKxWrt9hN20
DqHXycYMvdxwX8rRZ9PW6bp31VXrHh7zsrdstD8z8Q+7Ll8xuWpW8ZYUqVOFDNJrBGfmD7Aa3l0j
2ZiqMvtu6qzqUNWJ5mVYav2iHf3kZTxvyDv8vWHJAxnORJO6+YaapgzSbFDYPjK4F3kpxmttwE89
xBV0Kld55gGo+wMOLXFIUAtiM3XTR7drl2str6zdec2BItiaReQbmNAA0LFlAvZ3natxvbH0lcbD
tI880BKQiSUE+m3bl25OigWijsBlj9sFlV5KjqzGRIvtC5YeVVv3F6gJwVURzDTcTpgeH5p87E+e
O9aPmKWGSNlm8oQstaVAQA+vtqQCLXu2/3NzLAQpQJD4Upu0qZ413ZDWPIPystlMLc2ztloYOKxU
CxGuR1ncwdJ3FjOcGutyApS7wTLNU20qH60+nogqiG87NNwC85IsdwYnKXUdrBpz4CcUP70lWfcY
U4gFaMnqmyXJuXKVq30uE1P/0MmpBkkbqDDrqBqrK4Lc6GyU7T0qmn/TKp77qn9W4n5o5rCaKiAD
iwmzBOXvBkgCn7wBDgeYuAHAeZmmz3V2+ofOLk/xt6dUOUdOGKrIocfCyfgVwMXPRuM/vs3/J3lv
bn5/0/3f/5Pff2vaReJAUR9++/eHpuLXf57/zX/9nb/+i7/v3purt+q9//iX/vJveN0/fm74pt7+
8puoZpm+3A7vcrl774dS/Xx93uH5b/53//Bv7z9f5WFp33/75Vsz1Or8aknW1L/88UeH77/9Iiz6
mv/48+v/8Yfn/8Bvv5zeVVNnNMG/v9h//Yv3t1799ovh/cpIHn3RGcrLUeDxFZref/6J/qvvChtP
o6ujufDOSYiA+FX62y+29yugHUf4hkN2so3u7Ze/9c3w84/sXx3XciyP2YcvDEFT9P/e2V+uzT+u
1d/qobppslr1v/1i6ecv2D++eK5usSzFKMRPZ7DMT/rQH4IFQEfv5W5o2nb9g5h5/wuzigxGRjIA
P9OS96IeO9imZCJ/idcS1DJsx/lS7/oOeopP4psjVwD/mmARTLCVkyD/Mtt1l6/tQpqC50LctHHn
4AMhLoeNDivHs++ga77EwrGHKPfQZx0hOrkikMOId4TRI1U/egkA9sOCHEDYbmxcMJR0JnwBafHA
p8b+GUfM/G1mvKrtKhuQE3t7D+tE0gh9CjTWkGXgmXNGsgSa7jwi+EFsi9TSWdXPsJKCuCrzF7NE
EbyxHGDGiC062LTsqxDQm1D63kpmFfOmnpFF01BZ8mxKKTTmAOZCHti03ox+jC5+TTXSlBg7QoOZ
76BOy9vYRkxB5pzRz6hJjfKtKohZeF7EgBnBHHT/Evn4cnVeo9KX59bytCyzDWp8aNODD8eoIlbJ
E1+W2h4lkAQLdgZUtfVFskVOw8Kv2zdEF9LZqEIDzVaYuqdCxySbDjWqJkHrk5zwXU5algSrSgHN
Ybm08dM4rP+7rrSSkN388CO1k+yJOtIeIZRjjglqbItEGECOQCKiT9qlSH3667OO/3FpLXl2mEzr
84jfGoQCT+IZq36/VmGWCI40wHbJk9JzknFl1YAOgWKI0tnNHTy+rdNM6pj1Jv0E7m7OvrpMi7P+
ROgtCS+1e8BKpoYAg474PiDmPJqtVsGxQOdHnz4Ww1UPrtrYdQb/HS4vKO4NYcgz6rB1xNNTGRhE
EW/GfCQImKDoU1afVes0KGEtsdLs0U6LF3awBMHMLm3SBuF0ODTUo0joSOrCbtw1fqgT0XEaiFCp
Q54YvIcRA860Hxx3+Wpqdv1iyZxEAwIWoMITmAZMzgJYHQ0W/VeII2KOqajQl2zkkq1mYAx1fZI6
MTthmvXdLSV08QxomfkCSKzi+0TprSgLXOexqnInjRhS6i2XCh93NKLo2cDu8l/UWGRkDSTYeQMQ
eWcq31xWhAj5uMoi2CjaswXBzNkDEEp+6Mg6l10N/8AJJ7PPimu4uXq2QfAKA7eeW1KFUeH7gYgN
zL+0melTvCZ+H+RWHssdejAfe5Yy16dWnlOEssXomJ8svWgDTf6cl1SGm261gglBUDF3V6x4EZIg
HcULXCSTZNXd+ep1RqL2HHuSlDx0x6i7KAnj/tJkLIh3Au1RtSvWAsoOuOraOhAYOsiD6RkVotIy
J2YVbqKNQCSnhbheJg0T9OQKVKw9EGzSGvCR9oEFMpVA1hLdRwDrNJlC2Vmwh3HExbjhfHh3wML6
dT7OIo0f3KXhTtbXZkrDrM3GW096bLEyDZDbfqZmnu5nyN/iNavxVUZnas4cYJGd2xDjW/8i+SJg
3AdGMG8qojGrAGygJDEGRVHuBS2eJFQIVF5Ve52RnhHfJpPhZpBBtH4MDSX96TSAHxQ7WDdWelWY
fvZDOXjgN2nhjz6PnjLh2iJZ6XeklutPdKa+F/lFm38rwJGr7USMixESkGgmXy1ttF6JEk2+j4My
v8uUCi9K68GaThkqaD8YHV1/wgxgEQvPcySSjtDsnWewfhWN6dD2pGOO+NlzkmccaX13GgSwgqhu
bfVcV3GJfMOSuH8zFF9NlMy1ACdu514RwG9SRWTGhpPcGkuFksVs6wjB6YrpRWBIl5NJVUpA4EBm
i2evxsasM/NhdawER6SOTiEsz57tDQWnLHZGqcfUXaI2N/zY/rmzyv6rCcIwjmTT9VBS4wYZSCys
Bln7GYG3kRhUvDCe40FEqMyabDusMEjwEoj8oOkambd9Nzs4AmIArPnIU/yAF8ankp0Ez6ssxnnF
14luFCEWQRmez64KZRiJydA3Zh+aaupMCuyJ5b1kHABgg0xDfJVoXCQPj9zRQ9SUY39M11it+5Ts
T/8wNq361stuEJtZ4RfRRBw/9K7n9XsCRL9oLmAniyyhdQf4zjmuTJW+2vjIyInwQe7muNbhSRhj
MDRg4CXcDZy0ffVj6Ihn3OlgXfZKS3FbxvyIbwAH2x+zNgNPAEvocphM5XjWqqycZBM5dDP29GR+
5fHtOhuXr+iLrSwxPWi58O5Wz1HPXkesfDBm83DjWhYzrmKNp+cCUUhO9Nug8yCWhb1zK67LBtlI
eVgXavlgAefVwAF3nDMeNseXExcglMjs0Il3EmrcWbK07xnEzElYITPHHoXXqNl0teYwF9R1/8uI
F8JFDBSnbySgMxAnLRKt4lr4TU+GhyesYGxnoEA8jtYf/H9GCRTJ8/3dko/gz+JazztgaykQZa+W
83Uq2WNENFI0PEnig2jSZU14bSNiePtZX0NUsLWUoXA6YSL8fTT+PyqHL7NvsumbH+pjsfuX+vi6
fa/vlXx/V5dv7ce/+b+xLPbZUv7rsviGUnZI3sq/1MXnf/J7Xaw5vwoPpAKlMfXsuTJmuv97YQz8
+FfDFWCKKX0NqmNq1j8KY8v4Fc+WQ6UqDEN39bMY4I/C2NR/1U3dN3zbsYG8nAvt/0FhfF4t/KMs
5icwlDB0ZPpgNH1H6B82G1NTlysKUjcg4da9wtiV3Y593G3RW2XHClkYO0PLIvWmLrJLfXDS+z99
Vn8U6n8uzI3zD/jLG7CE5/F9d2zd5W18XDlNLWq7/8vceSxHjmVb9otQBg3cKYRrJ510ypjAyCAD
WqsLfH0vz+o2y4jXr7LfrCdZVlkVQSccuDhi77UTQ7N9PqnyrHC+eQNqYn5qJfdTV7ZeUy8Eg5tD
n95ZpI4i51Y6EYL9Bj6MKX89Sgs5WrnY71FKFDS9pTE/6XE2raDOCry0XcW5Lu1++58/uvZfPzoP
oaHx1bK5MtmI8av9bVvWgqJ3LB3LvG1DotgtaqrZ0KMbE/jwwrQFMxPhtkLSMXCGrzoqPoOMweOC
7zn69+P3WzP69+t4a9B/u4y27hjgZlxQJcJx7D8+i5KLvmh1koVhyUM/jBm22zvENeBC0GlS1OcV
7BtmIDBLgzxR/3E19tc69rdPQKsGR85glK5bOkP/P67GsvSwJYhGIhlpXkMSU9zeM/HlqBsqkOwz
cwdr42iEhQZ4Htd6U/XTFO06gWhxK1n0JIca+f+CCpJ+yIeshTulmGMEwWbap/0RrtPc/sMW9a91
6W+fGn+u4LE0TB43rh7P7d+/w2mFCK4NGcR+K4kg709rFfulFHjMjGJSaCBqXDgHYqEm5VIi9rlx
MHg9xRR/tR095nox92gqC8UODY1NiqdkbTq8/MOtdtvq/vExbQPJ9g1EoxmO/cfW1wWMgJJ4HX2e
JIjdFRqKK+6ffIOUWAUPpaPg8zs82fouWxU9uWtWmWRbGTcNw12VN2LYr51mBHbVokumLyFO+j9/
xj+2lxwltoPo0cGVrboYSW8DgL9fSm5zfelqnV0BNq7uvmjJvvAz4nQFve1sr4GFbWdTQshJQ2cp
3VvxWEwbU3F1uKtjgw0rnjP3ADl//OyxE2/wweXgsqziE9Q8YENb5mAaLKL90EFbE7P9Fr9ZQGQQ
6T5Lh6M1xJpdTvfdbEXWttN1O3qWYz8/O1BzLU8dHSK97REP2j/dR7fd9W9fkKM5juDR0ynUHV39
4wtyQKcRCOMU2F6yBruoq8fE4qkqIDiEdJBy6qhltzHPZhaiGlZfCUk1Tt3QxVEw1TYUcUyIuvMP
H8v5S1z498+FKcQ2DJw2gHJ0SMl/fCm0IyRKmHTepMQVzl6Dsg/qdgF8Kea6rT7ZxXQRwLi0wo9M
FgZBI0SqZLMRYa52L9hTAKprk5z3TlOQW06SdZ913cuojjObcPEmKsvYFzSglIwwkHBFl40T9l0n
TwKfrZdWrEjgT9+nmkkEZwp549C5JfkXasf+qHbVp3qqvrBSVL7hFM8FyNe7Bfo9o/xlyULlRoCw
VACF+OLCRXWoZ8zh2jjGvOmK5RdU2taDSvJDqt0CF6GsmyOK6D4KS6wR+MuSItAdFG8dO01QWKwb
qxZbvc/tknzlnQJUB5Zpd7tVHfhFYLkALqatBTC5QNa8LrGvOyMNt5SPKylW29gA87A2srlqdnzt
14blHncEidVkXJqyaHHlR2y5y7httg0+gA+lRXifgT06w0zRsIxE9g+O0kNvdAjrAS0yLoctb4FC
PiAxB74QI+akhtaYFJG9NZUBvEHrlUwN6eeOcl0zWvo+g8RWaEu81Qa13JSp0+F+KEbfGeb5EcD3
M1bC/F5vCFvRUtL0FqVdGFVgEU6r0xIrhPqUmOK7yWRvUlJNkoRMVp56sGZ7tg6CuLFvetn2qxxY
gMo+ZC+bI7uVxUVxBxm2blRem2T4kepCbtSx+jYkUVy4m2XsBsxsmAgsqr0SHdtln2qnNasv1+Fm
A56j7FfPqOKrZWx3EeZov3Yycr+bbiUQQLXnybOxLaMysNNt05+pO3SzHPe2Qx4B+GkGW2p1VK1e
7BsNX4fv8D2EponYkwhzQwSZJHWstOP0YR6GGVRZF+2NusRoMmc1WVtT5nrAG6CQQ/fY2tNc74nN
tdnVYZPXJzt5IYZhi1DFOP61LBak2xxYi2Bvm8vC3I5TUu2HKS5269KwqFPYiz5jKv4J3LQD42tV
3ceNaPWpz4bODTqb6wa2a3W1BpEBpC6QRcxUNjlBIXXyIap42Y4k4HopTb/n9s3wqjgo73mZg4TW
VY33jqvjGKKzzeYLTEzwcppmuF47FuhybaYSGU9SXvWbXNpOt096mW7HDAPHWKZvsWIZV5cIIvh0
S/vJwZrvZhPKYAJS6QI9nSA3Nbq5/LIp4KK3UJpTG/aHojwR2qZ7qPsh6SXuDZa7wsVklpTrz1Y6
zV7SxZzltryBJXKNYMN2zE9L3q7nuIPICNuXZX8C1dAiKlQkpthVkHWPBo4/P5WquW3n8bOB+szW
nTsW0pcuD3Nqd2QpsMIpS7M4FNF8gb34zrRpAqridnuxuOxGcC1b4apr83tNyPCDIMbBF3OuPbhg
fR+Reih7nZFSsOB/23alI3b9nHRPsrXUnv1Tbu4oai78t/QF4j4ZRM5kwSSfFOLsUiN+KhxHfk4K
veNAeCKOlb5Exe80ABImbd1pRFDtNInjDx/10n2xFoKs6WRZ9T7g6Nstil7A2UCXEHXyhicsIttk
HNAVz/kqHwy61Hup2MsndD6WZMvwiSHsW7QtSZ2NoSRHHKzFFVpQfjfqxKhIbDrUvmzkT+DfxBav
AJwddyUwfjX4+ox8dknUkmwtSZ0rn8sekEKajm8w9+rHElCdZzL8ZO7TST9ZbxdBch1/ltm83oCy
CSYz2pWAVOwylNky+LGF6JG3h7lgW0sI1GK+vtN0JQVCOqVzi9NkqF70HLEoe6rVs3AEngzsKjuc
lDkOg+ZDG6LpoSKw/mD1jdz2DQQrmywEtI62GjZzh7e46vqXCNrdqZg7fb+4GRTsaBoubdHn9/3A
T5v5f8chYwpyRWCgdJNcQicqim3ca2SomMX8mubVcJd35WSREFJ31iYqenvdLIji711JK5N2M0Si
kjTDbzVthslrVM59CBx3dk8jMduDCBVqKP4TdM9afLO4mM4loqUwLe3uAq8Yp+zkun6P7QeEyfJC
1mwF/XKIvLqX9ptp8CcxJrH9AwgNDzmK5trvVTyUhBtYGo3V9IDhNT9bU5I8arPe7TMCpmuPoAgb
MpvA7IPwSn1pacygZCn2CZql4ydRAliGH41REDFa2FkpMiQsuD87mGspfpY9afbugYr/lio98Q+k
YPg2I22GIFKl2a5f6AO6FoUBclaw+niSnhqpETrC4OxL6Q1xchM22fRa43SfjvpmSRsvU5rxuYfP
vrUm1X5qakvfDLIZ9+y39R+OKDe96zRclmHVvi1kR56D0+4SmXG3pQiV7wz617sm0sa71IoXyLlp
v8eu3awezE2iXItGHo10Xe5ZWrU7aPgmMWvE93ICGMe0nOLnSTa3BA9xUIyYSdjMMPPURCZhLclN
XQmk/5jinfVW7pMtRITqYFbGtMNbreR+VGBtSnX9u7EZcgI7K4hk5WxxpzLz3Va6T5Zm2Mzwp8Le
zlLXNqVr1lee7OKIonjofajeMcAiO/UwUSIMYLkbLrWlvAwWSdMkwTrvEtvLLm4jLWUwCOh1iaSp
oS6hEWq1ycU/Vncvbawab8oMrxzUSDZ/azSmF7JT3czrS0hxpmQP6/M0f+iTeSVbp/cbXkLMPsU1
YuX/Y5yK+DqRGfwLDn3+zYwneUjTKN/Yg2Lv3D4qXHxV0Obzxr1NwtZU7m17aLy0Sb4GnHr7PLc6
PiGW0TQVTVB3SX4ebt8Znjtl8SbkJIRTNbfAHcfBks4jYixqC/Ox7uksTKoLabrGNiPMygeaqzGy
nVLmoHpXgxAlcehLY3Zx1PUe2WhTKdZP2IHrNTImzI0Dc6eXeWqUh6ShwA8U8NmaB3rfekNwhH5r
KZGdGFb7Cj0A2hDxFF+Jbqlu4BqIOjjRyRKXFdx9Ykl7Wu2yMQ44r917rPL87kOFUsbnwSoCIXjq
N8R3Jqfb/O1xVHJVC4S6fI21dVMqlUunb9iWOe96PKMiVLWaf1L+uc+mFjmqlxoii0hI5UcauFpZ
/yullIdkzjL3xaqraqMVI1ICZgMWT/tMsBE4AtBH5syOQIBEidqF/wFBdyseprSBVsUdajcknccT
r3OwI429i+AYXbg78vhEbFg8bzKmiiKY1WVCd5TaHDix7hLO0w/iGfZP+aUbA9hvmr1fcWtTrI5z
OZwlzN1LuZLm4k7jCM0kW5eRcwfQgZ+A88w8ljLnxBmZISea+KrUwSWqzZgoeWKnfefNm5waRyNB
I80E2V4yNaftqJrREqg92GPuENPeRkra8BYzmuSENIxJaJeNJrnK1DcBb576vWxjdIqaU0XPNnTk
cUOWGGFiFZSTOZhWDbqzAxdV38RiKr6G2XCf0Qkqd3Lu+IshkbDsYdukfES8tsgocCOEFhlciKdc
mtEHaW8oA1FKELEeFbKG5tG6zzPZl9V2RPbxjt4ph6ugGAPKN7EIhGWU5Z2vponzAQga+2bxREVo
/7BTBWM+EhQifNW6z++UMUE5trDwsthG6ImLLrGrHyXFNjWJi1jcU8kdq4K5dbk/mlRPTrBblLup
tkhXvb2uC3LR03mGG1i5z1prSAsVkLC0ozKODXyXMRfZjwpRB+u2olIOqqqMw5byYGSNDDBaD+my
y9Efkq4rjjO+4sxvwd8QAdRF6ovb5y50T6kTC1PECverzk7boHZvkbpqqqV0nlk1NvZX6pb0aJA5
+2I5zDeIF+cbDd1mRE/qtO4tkncGjOVH9UB4o1QL58EEz3CHDqMIbQF1OigKlQ1Jk4NIt/S2Oisj
m/GkY+IeROA6iI6r7EfywA+xndgXdLH6odEz5UNPtLL3BnPlgmVFBhYEH72Cr5S8TBLk5NWKOl4N
pEaQCEkG02szZgTN1XZbhrVcuiN6RuNDcnjfEac3/RLMIslDk0q90xNz4MhLOrMnBARloTd2+gz7
2x5YyC4Jln5vdcfFQrrJpGojzQnfPBFRlYJN2ir7f1Cz/OXJ+q29tgyHpsJh6mExuzT/UG63eYI7
N2LZj2JJKP6a0P2AlrjFnAr4LWUmiZQkCdTgFZvZJMOhB/UHWGFAniewtsQQDPFwX4PqNkMNXzJi
a3TLQzhbOmQc/MjjOxa/wvaVfC6PKuRZh7tjgldRc/tDlUVYA1VWbQucugXmW44WsdCpjQUqyGQV
g9cOxOfe6gWiftOy6P9Jt/5fZmgOEZ6OydCR+85CyPGHtAJpl1PDxyS3oganYaqirHxiCOvvZXbi
Bz7K7CMk0h5iMpX5BLcUwdxeNYS2LCvOkCmyeyLFCKI2UlP+gwrovwxp+XAuWAOm6eyMoR788eHA
6MHLaqn6etAGz3Gk0fh16ioy7sC2nNAKu9kWfZmaokhHr7Z1inbqfcVs6c3+84TsNoP97WZxVV13
UCVjaGfqfdsR/H1AFjcEVGXTVNJkLaxV2eeUgsCV2DaGDfvgf3Ll3Hwmf/44Qm6ZGhrsD8DQ/f7j
yEXtCT5WSw8R5cegyOZlsPvVBzEpPv7zL/Z//UlC6CpKHpcb4Q9jRxnXSlbHyHSVFJ50ugj10JYJ
kVRiMvd//aj/0Zrp/0F19d9uov4/3C85XM7/fr3kJ9/t+Lvq6vYH/r1c0tx/uZbQEUjRdglVNxg7
/nu3pOn/UoXKLN5WTUc4hs3N9n9EV9q/VMK0XB5Y1+L2uA1q//duyXT/ZVmaqzqmCvqMkbjxP9kt
Mff8/c5A72XY3BEWfxE/x+Kv/f0eBDXqKpQzPPZd7V7rKrsHYix2tjCes4q4Aha7rUd4H/lYKcwX
cG8fRtm4l7RUnbBQGJV07qdq5g8MJFjCl9B+zP40NUTagzs/Y/0gUMcURwc8OqpYHPZ25dw5Y0Lk
cA9dF72kORnkdPbyWHQ97AcN7aUIscoUnoCNF9dnYF5eBidPWOUPu1R/1nO0M4fuV6+Is4OtRG2c
x4TUgdEMk+IlEd+1PE7ihUHZzooO8QyBIj1p7jPe4Ls+U2kQyE1Uq4XnbisaiDCG9VM0n3w6hsNn
1QYSE2lrWKblZRAS9U2Oggm9SftSTEQrwLZxxw0B6scef4JjLn5G0lBBiBWRUDmMRrKms1x9Xu11
P4v1zhVsxNpyp4gn3uj4J6z7rHtfwfg2BVXK0norcvs4wSxQnxfTBw69dexP5jjL+IIhZsu1nGn6
RHqWxp0+HFoVuqML66+3vpVYecI4BLnrlgpoXhYFrrzSP3XxByePp0WAe69RnQB+znZaKzeLptO9
RRdqlxDZauB26jkxMRSQCuCVApQLpumtYnU/IxkzAKWTnyTZZXI+OeqMEw8gyZLspjT9zGlR848a
lCsMlBIAIfJ5yL26vk3j5mGpNGTWim8o90A8Gj+mCt7rrDJ5zehBEht+jqRqunT6S0Z/MxIk08yX
YrgllTHfmTaQIxAWE6q3T8b6NOWk2ecK3UPUPcYF8AjtAhEmTBwjKLruEtvTtXNzMujxZ/QGJWID
XBvdavku67iGg7I8QKlgqMUOH1uUV7nrRsXjRG2FInlWH3uLi7zm+Rt5cQNsGnr9Vfulqd+mNjiB
Xk/nJXtR+5I3eOH3TklD+toYtrYfGgS5kKohCc8ettPnPpKA3ZgfwhwpF4fAgL2gUbOG6piaACJh
zN/by9mwx1+ZI+96UaAHs4iPq7cRME0rf4fQik9iDogKPKZM5SG/L8m1a+eg1YdgtD6WsXjuYuLY
IfUUIxhrdbr0WdN4tXvqUa25hhbaPYEfyRdZEhtTK14HfbyyRtjr6MOm1Q2WZbgTy1O9LgTFWw+9
g3KpKfbUKLvZmM9MvH+KwnoHcPoz694E7HOlCdCSILrr9mb9gn/mMFWBW1b3neVcR+BnnhS3QTW3
oT3t3Dx6iKbyFzRXvhWoQL45axp3+RhgYrwb12n4cPTup+jqQ/LXlzFsqkRlFjDVHvxoZqYJ/qIl
e0+U6BVux8QQ1/jVC/Vb+4vA4k4iLOBmiygNqSyPulKEY4f9LS4vAjE/reIDBMx2U5J4BBNHpSOc
5RVLyjssxDWI29y5VxaDYIvV3Se1ufoL9KxgcRWIZklxLx1RByS9PS88R53kbFCLnYq3raremWan
lvVGI7HDuEYwgHFNh5+wNVcPhgprPJJim+RTc9u7BA69PhPJkIykIOeFgx1FId+NneV6D89VPnKO
zoHmLIDNeax1zf6CVc/uBVqNQ68Ob/taJ8oJhb6550BnILs8o94k40GfLjR0b5BLW4/IymsOPNIh
wTNkHQ8PpwBjrkb9FWwcw/ZFfyj76p6pznZVR8JkpHsAQTZu7LhZGYA61PeaYm/WhEfTIR4onPP0
R65DVXJFONbRvTsRGq3kJ7c2lyerVF/Z8BDfmx0zx7rTqh5RznFU4jVopvSb/cDjOkdQNYX93cE+
8yEquUG/ZGQHLRCX5sLNDp1ZSmKwJak0lvJuUJIUfPHIuLC5gblZRpxfXdZu7BZs+8LTZCrRKZrX
7i5t0RFRrfZoEYoTAJh2Fw2gFDlTGTMypkrPKWRUeMNIhVMDv6xBhhS9eu2pDWwrUtRhiqn23iW2
56qg2QqcTiac3+oZuFr0NowM629z8xfUmvPGAm/5wA2Shf0QpycHm/8xNoUV3OK7d3aBUgkCH/7z
GOlYyQHLtscmzFxmAFy09ex0CGfXji9PAXA6JiyqaDk1/SfbsxEALz0HgKj8GuPzCbvxhkMnQ3Kv
rSiF9PqrGeKrpig7owWMuuiP6PSNU4Snhn1Vw7yRE+vSObjxEBDb1V2H3WZjJMP0mRCx6a0F8bT7
xaGDph4hboBw3DtnJoNwXqf2Hh7qCHn/SbFks5eZw/m4jJ0v41/G7fUX6z/MSlWDBIGfmA3yB0Fg
bws34CLTo5st20g2FvsBvWQIXxLu3ZK/DzJRN9YMtNURyWsBrmdRjVN8m02ai3NN86U6m06W/4SK
pHgNAfSHCJ6XV5fw4eDCNsFC8h0cZYSfY1po27mtbSjUKWWBrX/CnLpF16PpWLHOk3/TXyx0h6FV
FZFvNngwraYcNmV7+9uMEaQRchVyIfQPhAASew6K1T5JdmXrPrEEumeONftGbSE1VCkUnBcdKT1Z
oIvBxEOuPsK+T52ABE4JmR4xfuKkw4i0Q3WqbwGgRz6MlEVu1ZViaf0VD6wShdKpfmFD/KuqrwlB
Ym61KlsaZgiJXpzZ5jwbjFv7eDknpfawKs4GpiHOzvFJhx6oMTRtYdNLJ//BNphzo9l2XHZGL1vL
cLe2OyKA3ETmSUqbQJlbzWShara2AoY7oj8v0+YAQIw/98lhvcWBE6e7LSLWUkt7ri0QUOQmxYKN
2Hzf9tauqujqm2aL955NFGj8iMINsk8IJZfBs9bcce2pIK7EvYlDU1TOex3103Gd1jj2RcL9n6iT
BqMNhHFfzgCES0cltbTsAKuuzKv2jqq52zzWgQpXkwyGpFYMb5jNig6vJco0WGdRkJTTNwQz95O1
ix0WUUpap5lPyLo4tI3hHCmS7c8cL6+fMLw9TkCMwZohVambNXlAEcSbEUJusemnUmGSGansHAo4
2CWTymkarJB0ACS7Ky+mSuDbnBJTeURhnm1HANk7Aie109TV2Q800+1jja4uTJSVKqlP1+jaRjXL
cwOZhOeyPDD9qpXTPYbHfN82lrrLCtm+dibBkOZs2HiRJvjteLkxxanN8sT0Tzt3wgL7YA7Wr1Ij
9IU40+FBqKSqzhD4PJDUA7w9lsPAbalnyhb+XlYm+WaECvPEfl/dG/zqAM1U5wHThhNkJHuwcXaa
HcRn+J8Kgv010gdOvgRpySwtf9ZmUPMsOnPfaQ3Qh8QSGzujMXYMMeLDJNI3ve8ljopBtV6xe6b+
OhGp3jtjdhEIPOCBlb0xckYzKswalzniNIq9qVQrXyqQrZhQKU6+avYZMynHCtk3KEdhkINcRm+l
0RcHw5hZgJXlSqkI7PBjJXrQU9p/0737cTs75XgGFZq9dZif91KzJHQxxOFUmEycvtaiMXfMn0wf
tekPyx5UDkRDCRxlNM967T6myAAsQB1eHKdBZ7sbAvYCQN0HJruY6FNZbrmSJFjHyjmqyA7u5IuZ
y2Be5jsyh01upUnKI+V7zxygIk0WSKY35tEPg+lxodmga/PqlKraCVbyJV/cYg9g7Mmdy2dSqDYZ
M32CwDieyNajTmJ1HarVNEDWlqQbxtm7MsKetRVtIwEJh2SWryHk4guCtNhvGcMwtIZfy3lJElN0
Jqn53GgoaPsP7kGmqjn0KwFXAC0XHvzovm8VnQJQ7fdsq5MDMmjh5TqjjIEgDb+Mzdd1VvUQUwsX
H7N/rrufQgKUHokK8OwlTbFVmM2Trreqp8nVfCLmbvSRZAnPnun88ILrmzoDdt9kHZ71VTzmOSnu
VUzq71DYB1a3AbEK8YZU3fq+7YipanJufBJgI0/F0xrKRjnEjrnRG/G4aD/q1PKNZmAd0G2JU/J5
o4ROiXC+qrgymVRBbzfeqMitZNIzE4EWTPq4sRCVe23PV1uR40GgzJ3Qpq+xJyLLpcIOAOR2G9wy
WOAtVUHtNqSkc9v8wvQAc35kjT0FcqqxxDj5GIzUobwn8LNWA6kxGiB+BRhLpY4XcgI06PiWuy0E
XoK0T7aN0gUETEVBjy1i9cBqy7AgVoVGpXMqMoMa55zjlcQ6F6c7KzWMV7XjSOgTG1mxlpNGaJaq
dVeQZ4IivWjvEyOdQo3xGkbE2D3SygEbxAJBAFFcZJtaLcydaxnJgVTB6lkqighNV0suBcmZDBoN
59UoRtKXVEa2A2k4igd/Xby2brxe7MmenjNIs1fHGvWdak3Dhjk1HG+3ENarbg3FmSzI7MyoW1yr
QgHUXxcwGno8YbQzSJHQ3GNTx333FBdV+SEZh35O1BeHYR0Zj9uJ1m/GVhuexeSM92NeZQclcYsf
NnNktFb5hNK66iYm1KIUd4IF7ttg6XC2uyx+1MaUFxFyVupcPUrLp9FYjB/I8JM8YKKJoB+5Ch4N
0cjdmOWRrzNOf7I6thNulcu73GrU40qqJHUHN6btgPmO9FYJ6rRTzpUZL/uyc9q7iFhV3TfthqOe
gKdBDUAR2ScO/fW4QvaduXO66hXSVMRNsxBVqHbmVQgreSMIuSNqFh7664jTS9+Yq9RfGCDIfRdn
Zgh1oA4VK9uvg5LuZZwyWgbOrj/e1rYwhClqA4RnOZdm4sXswv7Q3TR5wUZihq1dxRehT8kvRBOC
jObYzGGZ1uvIreUkGDDhTvgwALXNOjp0hg6I+GMOkQAsfe4eeuyxkMWrECutgSasOiXctamQe01m
vgGbmqEjUTCSoQQsjadS6S68Z3uSQagOIiDULIeuasnCK8qjAAlHilZCKX1KTIa91ap9iZIYIAOj
TJvjP5hkVn4vJEzeYaXdp1E5hRUNejhaSKzQvoe5yN/qSMchixFnhsqRGZzZDsKPDCkQ2QUzZVf+
XtUSbsNCNGJZ3jXWzdWnqPGTiyjfU62IkQN+MOoGfcZAv07HYqatTH6B6Kd4tdB3qq9jEhGTWoSz
qY2ejlLV6/T1gEQGhxUZXrJiJ5TOK3+umE+1XmwmIhuJ8Us92GcB3agHjPTBdXKbfzlPOzsab6lI
D/b6nAHQXtAC5syTSLgJAJY+qenAcMCAuE2FuledemeBKmW1p+FqHrTmrDffg36PNNKfLTl76Ebu
mHo4vpbbWJBJJ8MGyCSDNYRnu2w/j2m7QXhU8AylA2vN+DvTqk1GqHMj0+K5KpUzhNcudNqesgpz
O5qOnipbp5+CRH5PJ7XnUn4pyB1x8UVKGPfDJo9vCVn2hUOOM364oWGar2WqQrV5i5QVJTTjkiya
ZtIS6AQGNI2+xK3AgYCNAlcPHx9fIC8mludxHzKTpycVzXHsyGmCKq5t2iTZ9pEtws6NCRFE6xHk
JUNCK7r5GUjAcU9GsYkz6JK2dk+U0U8lQdKcjrwzY4Uc0EKJ3KCsatLBU+YwHZlI+GjKcZMkDFHa
BTt3WZftruURwmlV92TmaCQZ9i5HS+k1Wv+U1/LEiouqMq9fEDcFonE/MJZOBDJW6VZT8/OU78TI
VIK5OpmE61nrgLyTwZFk4hxHquGTw5vv2qyN/SbqrbA3GsYtYvmMCvU0isi+48yewxgbupneIB9d
LcJKAIll0ot8LDmpzIFCOzazD0IKuQnttn5da/lLm9FRr7fGU+2KLIxd/S4fzIOIRcAwAyMnhF0z
tk8YnysGZ5p2P1a2OMvZkPd53znbuW4Id1iOsCfCEZUHbyXrF76VW/CWOKO8YJvlXEXX1C8G2bCh
eYvTmCEMcRnAQEsiidkskWU2FNJChtRmV8Pg2sQtQIqBaNwuX7c2ooCSaDrkATqGTyJT21XcGXrM
9apKNIYJy0wK/wpBME7MOn7Oa6PYimq0j7YeUbBXyb5HJe5G3KVdIi9aUVpPJePF1CUINi7X1TcJ
CdzWdetsUOFn26xyClYQtftAuvPPdo4v+moe+CQvvBPPSh/zyLsfoqiYay06R2HGuzGK0z0kV2hJ
ZurLplJDS6kvgKUZL1oi9tw8xY+P7sGuhjZcTPcIMx6cgQSIWSC6rsilmxgFncYcrRs7kuy2u+8u
U6rhhOuqszb0R/v2XEyzCYZhzh5yoTiHHr4rCQMYHu31JyxZQMJa7F5lsfLY5/WDYnQckp0cN3HR
1Q923ubUHje0S42gZNPnK+tWq7FOC/C/e5Lo0l2viXSTzmz/1aWqfaSVPi+uSwGo2k8b+8UY8+28
YJ7Vnaa58OLZVqjJdhrZzPeDhXqPoEMKQ7ZxdnmFjM15ZXxNzfrXW4lvJFowUgrS23CvESaftc+W
I/NdbHKiLsNGNWkiMh1DaPti2D/Ak1v3sVQNAnT3cVQHjv6AMiMs1A+FOdwV4ADJ87bbHrRu7Tw6
L/O66Eu+dYd1eiI8ECOyK8f7rDIUHNX5votWFYTxuIRp5r6PLP59aq+XlpEYY3YOXhQOtExEIHmF
aPymXRJ+UwnYVyX3FPvy7I16kh+TJgoq9X7SLXlAVY5W4qYhcqZQvynKsZaqNgHpecIDkdmGoMTF
96WpDGXHdp+LaK9qyg3i4E1Eyzau9PX0maKXLWyn79oO4rrFAjdbaYgZuwLmsPszSGrLM0vH8vub
Ow6+OvoFkDEZAprIRApPuDZsix2CcG5CIjP7txxdHXCW2jpWpFAEUTqau8oUCRMDyq566Pszr0sW
5wCmQobavxKF0Ceo0gRuIGnImzXb2PrIurdIFOuAGZaNhOWoG9QcP4HFHPO2gjEfG3tkCW8QwNTj
NNrdIc/nfVnGzS5DPYB+bUXdWjZFwM5i9eax175dtRi2sz6eittlV0qeEqNvD/ikScZalnDSDa5l
9ym0CASOgk3Rr6z5NKN/9dLIObCm6W4iq1tEmR4fSq3/ORZO/5RF9ndSWQHr/gOGuIAcd0IDR+Ds
eSxmf8wAB3jVgI6HAM3+s3Wtj7whDBX/KEwrd37iNrjg/yVk0Ii/qX70UyMGIp5sC4+QcsRqXfpq
zAhYINMIK3KZKTmiUC1yNdCyWy61Mu9jODa+vtJA1qVxzjN5wcN1D8b5VRnBu5RmuYUrn0FL0Q8l
5iUUddQCRZmQzTkfzBLnvqLDcHEpbfG20srKzOCoskLMzqBlSO4ysv/F3pksR46cW/pV9AIoAxwO
OLCNQAxkBGcmyeQGRjJJzLNjfLTe9ov1B0pXXVW60jUteiGzNm1UVlmZyQgM/v/nnO9cxf2lKo4q
eyxXA1Z7w5gaECzYh9hsefe7OS4NcOsVndyE1IHRVCIomH7ZGe69ur2SZnwD5PquN9hnxi3N2u0C
T8jxb0iPYM0cp2nv55/YleGnjJuK+lLwZKCeq6Q72qa+nXSKF7mILpx+vLGgFQJVm2kVn69J7Gxq
8N8hxCK25WCZCLTgCOIX3FBoOiLe4wcn0859Zs9Brl7N1vziqH1UhofT1uj3xuw9+E16LufkRof9
L0o87LPXSX8DO6DeicgZb2YjOrUzExxMu2cNJGjjUb5dlNeFkd/RbQ66gMfWspr+5mOpZRosfndw
J/9y9Ds/4ONPtmulYtfMdwTvb2reeaP5oyF0PFDOlhbjoQDkEzh5tCva7oGvdcNBiRzBwCGpC/3b
OVtvYJ8nM7DDqGizG1ktp34mZMy3GUUsxMqFt4YK418ijq6skqlXmFTgznl1ETn+M60xFFyhQarW
DDzoPet+3jKeeydxdya+hqFKF8xr3PyUYy1kILilRrsKg6xXzgU7lRfwEHfVwM8yTf5F2SNGRTSX
43KMpxX24P+0+S17rukRGqCh+19DvLpNiN86lHpc+/gv8d/sCaZcNSE2bPq9cqZGPDWkYn9CO59o
3Xmnyfk14t2G75JC2h05vMe5vXJLKm2nngJpifvbOPaDusFPeKpCr+FVnKYcARPgOaZF41wxPpAn
0wfiz14QNw3rtxWwkJvLA4186SOwb4dYxgxOzY6sR7sa0xgJMSLSy8KqOjEsY8skIOXQp7KNeua7
WTpjYHMVp8wfbKhlFxBkMjbWQtdnZUQUGXqffsmj0UK83ZRiyYO8gsyVDjNddXQju1lBBS4x7aEm
hQ5dy7ms+zK/aAoCLkN/k1FNu7HMmaR3nlOyXhl3Wd9eUhp3R10F+3R5Ext5RjliccAhqDfSpwFR
ePGlL41xP3nRM2WZN3ObXVgRJY1kYNSO9Z0i8tH127TLBz6f6VSwQ/yRVs2XabJSBSoISmDhDzBG
/0HxBASsoFlylSQHDFvWJ1w7x1TmAXU394UAs8WkQvBSpncxfKOB/gp+JorD9bXwjXMdd/si0zdL
IzbxTMlWshz0/EHxxY3p3JcVjcXFsHWKnDmuRRHOq73oxEHO5b1Hm4TQPvPcr07He471R+1RaVTy
6LqgfXRf9sOBoP0+Yd3WRA0qt7v3U5tTxsrRMIPROacW+YrqRBl5EMtHKi9ubB7nUdxcJ8KgLosJ
zB7r9VuTPykl66j4yyREiEzApcRZi7uWWWYcQ8AES89Ph0N0n7iPcTRvs/ZJ5vMeiMh1LKN9hBt6
CPLp7Kj4IKMPwm7X2Lm2DacBCPhINYL+7i9Rr2/biZ+KYqwseXH1tLf1Ryz3GI1e8rR9g2t5a46r
t8AOIkLQS8wGKKMxQ59zWsPM5K1cPXuMmymP4UbvU5cYX8qrjqVM7v6k4JbHxZAEHOgBiYG6dPj2
lUmfo5OEj3VTkfm22NxlUOm3bp+bF4vHqL0Ja9e8p50oemijrrktwR1s66UZLrrW8A9YOcRW2G3y
bvqhPJQ9V7TR8xza0qti7VDqsTs2rBZogEhM75R5oVy9BPyoczxf1TXth6FdjgdSNPWuKkr5VCaC
4W3qeNRTdNgFPoj53RTXNzItrZ+O4g526pl2vTyPvjpJw5aZ8YhOpVk990TVZ86rwDrb1KvvJ+IJ
2yVPb/LIgtCapAX3mvTmy4kedX777jbjOPA4cajfRmUO3qJDyHNeGj88qqJ6SFvjh9IQSVil/gxn
uiYrE9Ur5yFaif6uI1vAy+oJwbw6VKsbPRwpEi0YE2ia3GIzw0fL5XwpfK8JsjD/EKl7i1j3hCH6
QsTx1+hkjBh1vNEtnn8agzmy3GvPu/RD9rr15Nz4il2uGdo3ZsLd0vl+tKtRvurwhad8EmRVz07Y
DjCZbAYHGVCFI5wAk7tljI+4ki+lqMYN/tG7eZxcbInFLaGBI8UG11EubxpHvRrCubdH4zK19Xmh
cTF1xpYdAdW4Rr8YxyhLb3ParTkXRg+TmV4Wtn6RvF03c7vwBqd8/VjnBsFgd4TYFj8QWL4twDd4
Blvpyra344Te2CPTWBkNgBVeZNW/O9lXa/UGCdCZK8rqcJKw4rUz6jGYRL90zD4rHHm1ReBNlFUH
GNDwo04cTnPaRMkWXUu7v/O0XntBwgMt5K+9nwHtiOrPPozfbbPieO0ml+0kyoNdGscwcmCxxNOx
NChGls1e0Xztu8g+oVOhaFOpHfpPHAyvbctIOSEkt5Ppc96cr8mIbuYQYk5SFGc4dueosj3uvhZ4
JqWhG8sqAhdATDjS+FJS9XWk3NiEZJO91Is6ePFA1920CoohNnIYNVWdH2qHkSXUrzN4+TQETtd5
8YMZu8a2aTx0yfC+t5etmYvXUs4XpBhuNEV9EbsKmuW/hDTMfSRobKzwTnTNXhtq15rCDGTfHLzS
s48woqhGLSZ7t6TC38ZS8rrO5fXESVEX4FgLogtp0WIpjd6sGHHGdI1X2vska0brK7Vmf1um36o3
S2Svv40n6yb0p2thRvAaw8Dt9IswuptyaPeGmu+V/07TbZKb18iFNcm9bEfQNmGA8YMcoqlm9snM
4Qgw9dNBDrVASODxTmmQ2Qo4PAb+SQRq+ItbrxAXKcu1ycrv5/7BUxdzIo5eWdxNxYPIjECDW8EK
AL50MR0c0Wvl4BxmYPemUzMrwl2jcDZT7KC7lMlJLV2+a6zwJgUKhM7H1mohq7atmGzZKHO4NWne
3deNOqTKb7eQeCgMzjFTpzl2nML9hb3/jPXjwemTnbHAu6uADAGUTu50RwWZkc77GC8zAhOHBivS
L3k9X+ZK/sJAe+n61j3SWqBS74odxyXj6owehq7JfLmpXADH5CLVwaZoR5W0l9bOofc7Dy2otYIU
hsChBCu2WV3eXHIokBzDcuLcw7n3zF8y7SGf2D+aungPVXEC7PnZ580vwwgPJkylAFdqDMmo/dBe
egf7hl1U3957Dqftwb1I6pVUi2U/7ZCh8u3Upyh6X6ahh51Un/i0f7RTdt1Z87rxKsR1mzdnrfVN
PC7mtqDWqB6gypLa4SS0VKfVHP2NN8JWlL9wyKXGr33L+/hlpNoZHUKdptF6mofmq0TIxfdNwdaQ
GY8mt7bFAuqwzJ8LFMlNVvGUjOgw6z33jfUxQKpE9rskbm55F18Kb7718JNzwDisrgxF8Syi/hjI
IgYC3GcLQFN1gAN9TsvihpUd0aMspmh2rM9GgXMpzoyKCMH8lfToVi0nVT16PUQblNm8q4PIiM5t
V6ugZGO26ehURNpIii21uuwuKAH3msHcuDhkuJSnyyQCAT5INrd4U6x97fo3luOb5zCL6RD0i+JH
5+a0yhvvi9YYouLH3lAHKyEXoYY03tmZF5+SeObjq1HFImFXXI/WCZhbum2bqNrqlqhRyL3K68E4
1Hh7Dq07yG0oki8n9R9m2bOcTgV7u+LgR8OrdoFmynNZI8HQsWew1EsCNbSvUFbOkjkh3lMMC8qm
xpLhOk+gXgNEUoctRzfs5sFINmBZ3qhl+uFMMj6Vky8oTM+dd9swv1xKnsfYehtH5qyirn+KJD3T
KJajRkSrIPWuYbdWJgV7KKcpPacG9wJuooYn3MviY5PA6U0uRxRn6gYxMiQXxM1v+bpOho8VDUnp
NqXHtMb6Wws0iRzPQx7Wmzm+6bsrP76e9FOiUhlQ3HyRivqSdOyxaYZ7j46sC7Pm1qLF99HRLuaI
HhPMTElf41PaYE8vTtq41+ZEVB0F9wH03Sbyi5MFzF0n6rERfIS22Ku43Us2YpuxcI0DbcakTOyf
YXVHk1KAQLfsDVJIKJHoWUV837CbZiUHMNO/g99zoaPpOXLz12ahj5DepIfOyD4GDIeh+rQ5NnSI
vKODqZ7zvtAHYzzU2cXs1LgVUF2z/Gq9LdJqn8fLNkp/9Oh6fn+fsA8A8SMD4uWbxETkoMF6YSNi
z1gNZ3ZGukjEZen05iVF9+dYYQnzzN2PGGoY4GMUdsxoUXbXxG78mDRxeE/PE61vsjMvxayTT5WV
y7HobeMzU3m2owayfKDvu/6yY483jNB7K+NNRHAhvk4KZ5wD4VgSqXXWz0RDxmtctHS5eeaMo6BP
T7OhvYt5aey9F5fdeeYIdCZkFb+HJSmv2GBuJfXpMjqBQKY4uD0aynM2I5roy+hGb6GPl8VJ31SD
liQ0yXIbmA07GyV22AHr8xAv7VWextm1sgvzwuqGpw6MNQcotqA72yifFAEQxHHR2zThwk3o++xX
G8GZL/ErRDRV0Q039S719dZN1cXPszdgYnOfOgz91GuVzTpE3aoSOpJRYuGzEddJFLvGXe+z+LTf
Kg4W2zohbdYD5q6z2yZzNlEfHg0WEEf2SMYBRRm4rFzsY7JGQhN138Zecj+6dYAjHr+UoBG+xSgd
UGZHwCjvryvXekkSfarER9qb22RgAkGZ0ajNGj0+zQ7ZTMIejQo+4otnXo2hvxnGs+VGe4XmErm3
lRqOiOIbsriBsj6NEW0xNo5pbwRUALza6TuRRHbIT9y3W/bBPmah5dUgzbPvDbZ9UWfgEIHUsfHm
5c1W4UmbWE7B7brbEIGd0yKoYRWRl0+voUZcOAIRd44wDIrkmS5NvU4vDU+VKFjSjnggx6a0xI5l
3FYeEwMPPpEEUlyQa79tFMFoL+l3Njixlwx/496uOFiDzZjGPA6mpXqOy8NQJyeydXfpukya0jLc
jYbXXczAWVH1aC1rhwdibedw8PxNpP0SMDwpQkEl6w6CN35sKIZkNmP/NjQN74nNYLy3F59zfx1n
RK9BcdM/vdX41ujpxAoqbRX4kBUsSjG2oiVU3ni8WnNC6nSK0oPtxBSF0mMwWc+Lbk+dxptbOgfC
cJiVU/+XL3hEsl4xfiprskj5ONFV6tLB4BHZNarxMOTzITNAcZEC9DZJOg2cs8S4oVcctIUfkiFE
AdT4XA1/uGpIXyn9mXRwMdlLCQDINBbS7fnGK5dbZ8T9Vk0v5VLtqhKLq8crHakcjocPBnJoOJgV
1odKP9q6w4Uu/CvgweDQ+QcHy+jG4ZCd163e1mbHxhXWPQ+S0dslhOaucdKRieK9CCKezWgPWc6P
HmcdQf32bPVZtHUZmOzbgsiqL5H/r9oEjl3LBNuTcMZx7RTzLss7iBAFMu2/H674l3SuP3C8/pMy
Fu6/zFjcf9b/+3+958nH218wqyUl/6ckAvN/Obfrf/5fOC/vN3t9KFukKxTip0es5q+RCx6av5ng
bIlWEPNxKPImAPS3zIXl/+bbprRMAjkWyCibf/W3zIWlfpNKMPiv0RnJkdT69zIXK2nmd7EfB4GO
xJNv+wKyl/qHNFZtYMUnE0t7pyYDckr71pz3hH6mZU87efooMpWOO092Y3RYwi4d9p3S+Hj7rsmp
ZDJZNNtGFlWXnZPP/EKf81JvTRpXcR8nbwsOEiAbeWX/whiE1p1J/Jibupb9jzJ1XbFVwD04oeoI
vj4k2ra8kNNcAQZXrfcjKXERMnuUhP4Hba+HQ5Zw2aZTabPuumejY7/cedkVLwvWBu0w+kAjehWm
2ySVwE66KlUItyxvrzOhnSfLxQ21tXqPQm4Lngko3gWz+S7k+f3p96zqasovpscWvGNxzLjNpqAG
PDxcN4TdI0i2Xd1sDT8232Ofh0XKYqjnJLKyIwcx6ocuynP3qrS6GqnBrPqrEV5lfwkpRTDS1x08
paKdClDT5cIGvxvXxWcRUVuwDjWi3WuLfspraMxIqJ3fRw/QFgzniKTUHyw18cywyx7FEFlhDEZS
aG/WVJISUS7/9bYFhNbtXEmbOJu00AAiZCYlrstJ9/FrrJGyeFPCT00Wr+q2hcTJfj3OvRwPXUIX
dFc4A40kfqmtYWckXuMfm7rOHmG2sKUbEr842wl2NEpup+IqVIP5RvdleqMyR71DDcPPEVJeZm4h
rrIqsbClgJLpWW7zHNNPCDCZh9EKuYPULIiyAOSn/U5bCVn/juztj8h3xpHQfojlynLbPtk39GyC
pTQWI9nOVQfwsWX6XfaRzXrljmkSF3g3LGAcFvQ5+xLOLJmOMRvDYctihVxp41jdPQXRqtlDIwuv
arxHIpB1qz69vF7ya+koca8HWMHnVA7CPdY9TuOA3g3ENn+CQEayAOToHloq418Fwm+8KOG8NttB
zGLNpoedDjpIBxGkX/q4GIEbrE0WbwDWjIiLRtAXTp4FBFTy8GA0nrySbpGCzNCwtratga/qMFkm
XqssmStacdHx7imjV/jOQzV+WMU4wbkxXE/S7RHHw7nUfvMzZWSi4KCfwmnr65jQhRKtxxiQDctF
L7tObHt3NBXGQ3uwAm2VYcL7q+TN5LVZ9YB5HUEW0mTk48yrUBhnGhFRTB2cETuLwZZDyJQZz7oD
jsSKfjKeWjgumCgQKJ+8cTSf/WEsIFpkGKL4xos16lOs4M+E15ZNDe6Hj10Yq3dqmv2G/BPOGYba
d8UG/taYJqpn52Fmxre6oviCjjyARMgEKaeIWeZh1OxdCQH3h8ld5ona3SyEluCTxMRtJQMeom2x
zbEXZNssjroPPcB83o4MMuc6ItUNObXhtlFxMj3Gfeaw2QpRBGaMtlaAhafAxV3Y6RZztYJQUtXR
BcHXlgOp1qvpT09kWkgWoZgW8C0qjuH0Ue4NS2c1UaeVk23QUClZz+UtjtR+6WigmHJ11WI+hges
nI4OkMknrV6CD0Vwc4vRPiFsUfeCYPJRiLB/K1vpEoMaY0xKnsxB8czu0lsHPJnpDwkkptuK0rEe
HC7CmspZenKpJ3L6Z6BJNq23GgokVLd5wuNt2U4dJAOX7gYOQopkIMeIMYavwAoAmkTvURjLK1Nn
yOpmj12VZ2fGjiGaXEYdrzIqzDODL7BU9HaW/g8wxH986xAxZXktLUd4qN1rEPB3LETXjvRCbnnc
hfCwdqHgNG21BFV+F328/etb7PeUwz+neXm52SR5gcy5yuLd9ud2QsG81XcToNbJ54rYcA0Z7tbU
3AwYLVFVU3guFJ+HryMM4pO1lGwmpF7q/b/+e/wx1ujw13AE0UYO5EzWwnP/FGuMO7sZG9dudm5V
WJceWJifTp12P5qklB//+o/6E6CTP8ozWXzbhJgd6GLOn/4ouGi+1eUJ5VgVbWlsSian22XWyLfs
69qzzm2zLgvjQjSgIEz+t+3SKjF3//7R8J8e+P5wLLwZPpkh28+/QHft/sJL79ebZkP4nwB6dfjw
/3kS9+qNJ9LnR9X9/mTILurvR0NytabpOr4vuTK/6wz+fjTkkMeD3gaKKOEE/KEDwXZ+8y0pPV9J
F3zmeuf87WQozN+UMk0HzRCsD95g5985GXKE+ePJUAGLpeLB4bqFVciVtF5qv7tHvcWPaAGL3tpe
MjlxghK4I2WK+7kowbwBvCpTySNaF7IO9GQ78Nvg1/mdIbDipJSFgR4S5dpgZQMYnW9pmW9BNmUE
w7FhmK3NZlaaRftVTPOCc7wvI08/AhPkdAXG1a5IZ3B85ZW6KexS9eALms5vniORVbktsZg48QTE
TiTkALZQQMwJAR+sfdR7j9KIKgktnIOaLq98OQkGxX5x8v6hjdM+v53RlJ0XQIi5QHea7OrWVXhI
8UMK039LCmgMl9IhLbfNy35ydz5FLgqcXpTl+6SITPMyEh01W9Og2WVOs2y/6K/q2kNPDK59cOzW
r+99YhH6pnaL/KfRVFDC1Ci69mgWg1kFJQLWG8aDHvbLKIhVFW6ZKkqcPI4+DrhraEQjSQHo+U2H
0ZvliGfkZM4cIhfDnh2Jh8ViYPe3yRC01d6H3GgcdVvY+V2Vgg3bekOzLlta7dSHxGmcY8cTyt9q
2bD8jKMey32WZwbzvudkL5yj5ys7tECEAr6avmoXmexDRhipITJNpnWyki56NDob9BQIr/CDCaZL
0YZYcP9Atk985Be6Zrpshxy5JG/oVLa8tAtSQp8NvRfpiz/Jpb0h7eZ3J3Pgd0L+rXyWQ4OioayY
G3kHc6n2cG6203sh8BbtdBni7U9tad4bFVLvTloDvnAj1yLcJZQjZNsaDDnFF44bT9uksYBULhwL
XmH3sFJjMrADEpPDo/YwWO8LPKbpJmsjdasE6CVMlC5v7NnLJtwdXsreCclRfA0C+YtD/DA8JHaV
JGz/SsfkjGG2Ny1DOumTpC9HGuQVM3ZNKpBNB7jxzEZ8wPNQlYcymb09tvXcv9SiIa5MyYDAycr0
tFzp0qMXYTG5mQmsGRb54YTaxOu0t+psT9Hr/KPuzRoOTxGiCzo1+Z00oT/tRnWJiIKI5A3olNq1
XnOvb2hONK3lyxxqkEtmJ7lhTPr23Ktc2kwnszbz+6IeLe9iZKBwWISgM+FwWsckVyYtwlKSOkES
V/l9rkYF6TI0fLHBRk7Gz3Ulji7WMCFrbpLl+Gv9yQRX12msgZWznpRLSqaMQw+41Tv2YW39TFqz
ZiuaVz5xVk7ejY2wzQk6cEQ28LUJP5w6XsZ9iq9qpJ4DqzLLog1fSpNcjJByWAy3y/ijkWL1XKQi
u4vjqjYCb5kattl8JsCeew7SG7hFNHgX0OwQxIrcOOfCZqjwvGZqN03GIWprlWt5B517CGDTVC9I
uZWyHnncRg+y7GEFhV5P0lGAYZOPWV6Z4yHpnTG/Tgyzj4NoRRHjlgp7ZPnCMjsaVRHAXoZhGix+
gDpLuB6NzAuWqWBnbzDK3E6VK+9SrWnVHEdhGFidhuHID27ssCB6bxY5wvpCjoV0+cALjJspI66C
gVBSFBAlYrJZktnsv8a+XDN0tZUtCK3dVLbHZKronkyUtvK90E2OnQnJwhQB6TpRv8I3hXsppbRv
RT121R6JCRMg6LDS3zSTwYDeOs5dMSie5GJyewyySz3aHNWj5kt1UhwHnvL1c4G3PN55VtJ4h6SR
jnXOMDfrjT1a1DL3vfBfyKhWj6wx+bQYWGu0D1oolp2rhkHRtVh66b6d0L6xLZjKZ8eariO/7/Zz
fD0OtRRXaY7IySxXu+Kpr5V6Y+2Q9c8d52fCo3w0JL6nOMtAAk0wclrDtJPj6CaWw87ApXLQidhD
X5dTZRI9tkHMOOwY0kswQHBcE0+J94EKG07o2aiqndVmGcI/6BG+OwN1Jmht5IWANKhBOKlbFhGY
vSaB0TXZJD8Z4mRBY1dhLSTZBgt7O0mSyPdQNYAXNvNtnILVVPTndAntqe6ShGwR9TKraV3SUjom
Ni2uwYGcs4rik8zIRmuy4K5WZyclEPHuRexv7a3PUTXnoUB3qb01HPyVv4SecEPNZlfJDwp9zR+U
6M0YJmdnSNfRz8Dj3e0GJRp100ZozMdqzIt5r3CGogEx1sbHdC67KODNl5XbFHtjzxbBU/MhwTJC
kl+2Q5/i0YLuVQacTPBN4T7JxH3hegCTajEueEWmyUJfMiZnuU672JouZJqg+NAehxet6nmfbZVt
izvpUdAJGLugAPfCjJB0D44VC8yPc9o5Z9v24h53auRlLxnGJrzsaYTFWmwpCVxjBHGP6bve+kTj
2L/Cm6tOXWY6Su2qsJ7yEhcQXNk3b8E47m0i7rCSeHwivW+TnyifoEmxYQgKuhswhdp8ufVFnoK+
yXc181847XytscmUU6jCnRPHxXCSXY+zv6NgzD1IQaaas0zcmmA1AFVC36Eoz4TGzgPCkzvbNQVh
+8qkHicLEh+m7WpusiYQA1NfWsNhFsaEcJBh+FkuuHRhx23E7Kv4Ki9sw31ttDN3V4Nl1v3NWLYj
cGLbSML2uRY2Zm1WQUJcISsb7ik2Up3dejqrysBvRoV5HVV7GW5rfHnzYxMya/7UVWYS9DHaZgEa
kUz0gs8iaihmjpKibe+dULk11jgV2V9VS5PNKe9Go9xJp83Dn6HvVLRMxZ56ZPHoX/HBqSVYlCzf
a/TYRm6XhnzG6+h0ORUscRjNJ59Ynbxkk25njzOdEsMb0bjivSmJfx3hneUDrmFu4wsogquL1ger
eJsVNVhfNAPcqxmMufiEjiGLS0I7Y4nNtVz0S8GVzlVowsd6norUeWiLvvzpClrBfriFlebY8eZW
HurFBEAYwR0bcMKg4/JIoSMlgOPa9heWNyYGDbLw5O7ZyNMIwP3LlvEImZbK3QEfDH8p3Yz35HZp
ef1/Ngb9p7VcSBbZ/3z4OUMae/uH9jf+k7+1v7m/ebYj/0oa+uuo8retOEOM7ygWFbiRmANMh/nm
v0BE7m9YAPDHQS8Szlpd8PfRx7F/o1YBVhZjynenwb8z+Qj+Wr9biZP39ql+s13AFi4DGvHvPw4+
Evg75ULsTxQ5UT+oS6p0NmYpxZvhRZoEFsXBz5RtDY/tNL3m6/PApIw42y/Jklu7mZUdMTfc0qeh
S/EvLx0E4I1dGZ6B0T3SJTka9lG35XpSpq7aMuag7dzp6Xef+H+z/QAt96cfREp+BEpsXUzcgkXL
n34Qr0MjWgzcIy7RM/+4RA1PXA+FeblsxtbGqpxR0JmIdiUimc1nQqeVuwZzCHlB9YSQAMFhrZRx
liZmu11HP3SBa8sNZWFDou7zEwBUG0D1FOl7E8QA7hIYU8kFtcRetm/sQmBq9bw8Qml2p+a4+jua
zQjIMNrQpBZhKSLj+RIyJl2OxdAmsKzXfbjdpqOg7HgsnuScTGrjd2snZwxhteFsrvOP2uNxvaN+
dcoJunD2YM9dgTJsE80jIMUoBD4zcsGklaNXwPKd10LYgpIV0CT0nKitzAweGUkb1bexDWSPOu0M
s0WnBq/ed1Q+M1bxJZ8nakfv6B5IIly89jjQbE0rxnaosBVAV3GtDkBVhP2398b2zGg8e5cwPsP6
YHViIaij8voX78LmkkyTc0rB2W+BlJTtBW0j7c9UpWDFE3jvfEhGg6jo4c1T1JQCuSG4HP10llHf
DvS79/t8EskQ0I40XHuLIhrCK4eKLsFu3N1ZuTKpmucEjLbJSz7auPDrbopkgPs9+OXyK+SojvwQ
j/ZXk7WUmQ1VPj4CJoWMlNux+IxEg9gar43DejbSayvWqbipJrIRzegiKBZ5xR0w8jcu7AiYRK3I
fWxAhiyPmR3Z471yWe1h4Slmew82u+N8lQD8sIiG4bmxB5DrdpM42Psdi/7SEGma1XpfRHurlc4T
9Z7eR/JdOOR+lw+l30VE9MzhcIGAi7IZf5cVudlaXJR8lxj5a5/R8l1tZHzXHC0MePJsfNcfTd9V
SM13K9J3QZL/XZZkfhcncSUywuTfhUpyGOO3sS6oWbJN0/85uxqBPWfqAbHzXcqEyDpGHKUc+cA2
4SDc1c9PiBCzgppGqCl2mKMrL991T+Z39VOytkBx/WFGHtduKOO7Jir/rozK1/YoBlL2k22B+49t
NA4hY8C4hCTm3Vv2tIyPtujSF5pilUtGdBpfZTPkE2YOTthYHVsmEacs3fhi/q62QnSuv4yGvqv+
u/oKIzNIkLqiiZxofP5VOrO+AmRePbroKNl3hdbwXaeVcxOfYLqP78XatuV8F2/R8xrCpvJ+6u9a
riWeQ+RnurpA23P1kQ3UH3lt1j7p17kDyvRd8iXqlMKvzlzLv4BlWO8zK08qwbrGe/H7ftDHOF5L
w/zvAjFqfAmSdRFWef1dMZZ+141ZTjhG294Ilb3LvivJ5ramnqzpGqrKIovWsu67wGzg8w68v9aa
GQxCu479iBcQQcdDa3zXoMWc0whxfNejsdai7aFdW9OEk3XP0HipUlttEJfQGJrswHQCMacHWFMF
EJQpYeONJB61QYaOjfxITVu5RAsX4hivcU740u9ZKAg+h9AUUpbe0R3VwexArKZjxjXGtQwuIcZU
7QbZyhkpi4sGp0SLjYdHKzqhSKiUj0NkGU77DLI7jcJin0x0iV2XEGKJ+GcIIm6YPSd0/M17d8px
R05TwzhXg2m4j32dDgibCUxjq4NBfgJfXDd0fOow3UCtoZljSsLQ2eIZXgcRd8L84rpIKLdwLnHT
x0VC9tnEa8u0T5HeEuD2l2qvM6tI9uTNo+ukXRp9NFoZ8gmxIvDOBZWccF7afHwToo0fKX2Qq+Mj
c3+JnrXbzuQIOJxdHujFLzfBYRV/V/h6FMGRSUUlYOBohb9cGjAFiICkLlXPNSn1UzQKr4ATbE5v
mZdZV8mkwd3wYJYfjhTgzbmqMb2ENO6QU3I7c9P7WjxQfqNPY8PyJEbYzrnIu/IOXop3o+JM3LHw
6b5arxLv41BOLSo3m0sm856YQ9h1HKsxtwjS4WxOeL6H2m138CU40qdjHN2QieZVUY1OudJULcJm
TRhZZ6/W3RtolozuKHyl1cazqS9EqKz1vE200j8S2EIUa3aLw8U+KAfGP21UJr9V0rPYmwf92sQm
PtMZoHG6IXqYTLsQB/tH7DjOFJQDwgH7ii5MA4+a0scknPnVtLAM3qXuZzvaSu6PW9cu1vVhZJCV
ashvzuTLdG9vONGQN4i4xAI1jh2FpH1CJh+bnJOd4XH7t2Or9ePEyk4HJezt27ltSDpn+GCBgzcl
e5H/fzrW81p0vLo8/vnh+KL7P9Sd15LbWJrnX2VeABU4OLC3SZBJplNKSlEp3SBk4b3H3T7bvtj+
kKrqSYIscqSr2Y6Ojo4utQ5x7Gf+JvlCq+NHlf943RuY/0//oEb+Qhl3FqKdrf1spDf/0xmw/qLO
Bo0UdXCLFo9NyPd3eGxqf0mwkib/o6HRBbD+W6fTFPwjXTUJkYVJD5smxG94wIlFj4nijm6oEnyc
PSNa5j7DQWMgIl8Tepvpq9AK67c1yt47vfKfPLuB29yNKCFUYb3W2olMtMBGU0Ov8iHyEu0mjGJU
76retQssWnwVP40JbKPdW80dYOj47SCsx1dTeyoKPvVrmRcagHjkzI2Ww1/b2wW0UiWTq8ETNaYR
CBLhcVbZT4XMYVTkegGNJHJ2GgUyijsgWN8FXZUOV40VIeURhjUizULiCh5IeyuNRMJYSBogzk5L
pGqEUwusbwTDOaCQpJZp8xCVFnXwUY+DKw37yreBCfGpzScIb7YHGFJ3FEkl10sNkCSa9732bRPh
psH50Xje8C4oDU66ZirxI5UY0IiJBYEpQ8H8sxOnefgLxvWvXnAv+cwrCBDryRknWKHbhDHdkeYx
oe+kG2kJtjwn0Ob2ugsoyNx1uL/V2wC6zyoAcAnHy+7lLvS1VL2iOd6/Kworp2Gchcg68Qegao+B
WGdmoaG/mjno+xpG6o66/Bt49q+/eG6avcrQ+LWgpnSTH2tI1RKs7eGagpyq7Zq+1YokRnlPewC9
I4wmvjUJ1pakAEZwo2qF9yGkINhwFXv+djb91ZEvl6sSDUlsPJLq3ora2YqG+ghVAamOe7WUzd4D
ZQ1CAswltTv8Ed51RT28Hbq2HcAKjZiVAlYoVmSxHthZOUSfZ1c4KtdeoqwbTaBWR2cbPhwbJvje
TmbcUWzTDZ7WPgNoP2IN49aUn98S1zdrD8OMcmUpKLm6vRU8WRAYn1spEOY0g/QdMOniS6vyGQiB
QJefnKLdZgPtjtWQAnIMqA5tR2HX3+ukwDhwSHDsbPO0GtHPR8hBGpby2DtW8SZPx4SYqxHh2/NH
bL6ojpYDehDhroqvIB94uBxKSWkJeKdY9YT219VsD/bia01UZQM2GXzU0NY9lgFXSmba60z4zsZq
W/0dvb4EpIpiXvF606yuukfK9BZCNkjFPJWdTyaT2LJ8A6WDbMWUTQCDvfcj3LaoRl6VNMmCdS+K
8b718m0RUEK7qoqQRULarVsNdUsrS3R3I640wYrmH3TLUgGXQy0XB+AgTr4gMdcipZtP6JVgRX6V
135wj+POxGNpxtF7UO+kTwN2PSupRhi01Z2fx3wUDoYrnVDszoLQLQoddLjtjcCgA6mSQaBXEdca
IHs/rXEXzw1zoyVa8TARp7sNucZN3vdgdIlqQAUhiFjeBSl/ALROKB9DzXyj1DbPfouV+LaM32pt
SaaFkugGxTZ/kxWe9dGkmI8mJG0S1GYHCKdWqNyqWNSDJTOKNxE8vE+IEc40BJm80yYH+YELa39i
6R2UB00DV07b1Ba3a6JRvFYFmvJtwuYKx0q9i3EOfShNR72eemm6cGDqr/kUqPfnR17qyL9cAs4s
1k4xeVYTXzhIpuQzHop+2qrW8KgxyIc+RRQ8bitDu62Blc+MrvLaMJAdU4EYJw6CsRqgxHvFKfW1
U7BV+hpbsPM/a1E9ermbTCpIDueAL6fKdXgYxKDng52MAnBzKNeBbnXXUVFX4OUAck0YJ20kOr2I
28IqyBBIR0bJTz74Oc7vOUiRK1Ba6jW6WNIFOaneYNtgkpB7Pmz1ZEivkkx+Izyg9QUS68JLYFFB
Wx5kAAkEFsQKjkoF/vC3gwKc6SqOWHnoKd7RjR4JQYU2ZlsvFu8zL8DeJooq51lNUjzZMfF+E5Nv
Bmk0C5saAQ4ZVt9acMnh7PKfaaq+0WNRIi1BF38d5RqWEWpZ3uCspgVujywGcMEMW6hKCBQ/w6l+
kJlZup4OG9RgHj8mBh144dCi6XEm5riQbd7m1Th+19SuIkwnR76FLAvDr38zmZg74gdnhU8a9CUW
PnaqNynn+lMvxDRjQovhHhbt3MVph1sZ6d47qn3DA9617FwVBguXFaqUvrjFZwuNBCjZ9q1DBy1C
76sIcS+Kpm0Vc1Ppsh6ftQZOYUK6/oxVnwZ/UQu6DgrOJN/pMdm8VRnDLplG805twg+lmaIyjASL
K8badL2Xd6MbA7Ki87vw1JtuccRMTZXWHP0scEAYueHfzL9Wsod/rLVC3yZZ1rpVlnQIxlr1ypgw
Sxt4Rm/LaCrpUQfwKf2ppOHZQoVJ1S9jI6JNUNI7waUG4UJkhq4KuMHu+d8q59+yiD8s1OUNgeqA
QQNn3pWvgCa1D/YPCXaejy6NP5altG8VTGmlr4vNjBHesJtoaJu5WLfBbL1Ulp/KLu5vHLuPrrUp
hEOqzuo1Cong7AW1w5CqRIrNhirqRxthB/oHdF8Mt7Ycxa0nUb0rgkhZY8djfIoRXXigjBdcp1aL
pIqCTc35Dzy+qXTD5GGkoAzY2jI0efiBCiIJdlr2fKCItce8EPYqz6f+ozY0zl2VkjOKHN6UCpSR
loSD84ppdvz4FpULMBrfVZ61S2cdnPhi1vlRgMh5SCUAA3UZxRd2iiU4jRSa4nr0qFsZcN8RL0Jh
dTt8Y5It/WfUbOxnk34ZAf/N0PbO7wHjdG5LS9UBSKoOSBFpLu6bMIyaodRRYi2K/huySua2czoc
tTR/unAtyxOfa2n03ugtkFKRuByuwYDOs5KoGGtSaEpg5lrOng8j/rYs9hCKZZ/DiYgbyS6jeIQh
VH/OUScGLo4aAV1nVK46A1EYPBUQSLOcRHyFG751JrSX8Y3X0aWbRgQhpjTBmyeXFAbzbsZN0rys
7zVzFn6hMlJcVRDHENrKqy9ZYqGFADakvLEg1dprXUZvzu88A57A4dHSDcgDYJp1mgCmaS92Hklc
B/q7VFc9UY8L6yhFs8XM7nokzj/QI0b12rf6d5i92js4OxHab73+Jqfqk7q1X/LHjai6TzVGAK6U
je/LRKEObo5C+Uovs0YCurhV2yp/Squsrq+QQ81x8Uzt6gsELHtP3GBs8EVG+1QkMcG2gW1vL6jA
IhCItaFThiAuBVD5KAj7NzKdiu99pSjfcYUJP/m5aT8nfWzfSkWzvvaNTlRd0AS6i0vNROIhR/7L
amlaopwMIWlqEoDFL0gxAMyp1iXPxSCyZO3kH8jSKEEijZFf6xTFoa/NLd9aC39t6d9yHPkfIh//
v2v5kej/e1XjLvzxjUZ8VtOMz17XNagW/FPYcP4yJTwTxzJ4g4WkffxPYcOB1ULnjodUszjwL9Yk
fxc2dAvbe+IoLgqwd0gl8z78DXnkH9EhpOLBxTo3C3Xrdwobc2/x1Wmh8WcilavaXEiMo5NcHt4R
rdrjj1KBoyq0tHJbk+7c1HAc4oiWh9egrUb2/xAYqEGCoBvW1OctV6Kn6YJrN5+sWDYuahwtRiO1
fo32xQpay1dFhzGYkvZr1NRR10F0woxxVaciTUf/riPRgIlWfYxNtJ4Aymm7uKBfaEc8tZRGYd8U
czHmqgw9EC3wn38GRlK4OsAfd0gRFw/RkfiggPRBzl+zdlDCQTGCiUYN10b+yUaHYiwR9rLRI3Aj
NXhUlBw1fhX7E5DBUINlFF6D5kEWSGTBtVdG1ju9bPVf7/xvnYynPOXfS3DvASD4f3Z4rn/kD1/S
H/Xyr/pfaNgDIuHcuXnKM//L6/Py8uf/LgQKS/6FS7dqkV4RQ1DD++fAKLxkc1WPDIgXnNM0d3f/
PjEgBf+a/7QNqcsxuWI1ztnfR0bR9L8oAsI3w3UdBhkg4t85M8vYxqJmJCkIQk6hZIkP0CILQ0w1
MuBVGB8GO3fu6JnUOxA7KONFpk9oPXRbDauLJxS9ZlUXmm5bPdOG3VgpaEAQwbttM+HsFqDqt341
jY/H6P/F22fx4s0g6jk5JLw4wi+nQ6Git600HzxY11iF8PKUZike8QyMN5WiJ79u/n+tSs2J3asw
9td4LAcdb0lVxV6E3EGn9x32390Hv87addIXHfqGtbiQoy05DS/DCBRtqMGSp73Uhl9Hy4FXYJqc
Bd2HworjNVLJOUi4wFauPYRN39ko4SFAYDd3qWZKl0CfbIQu8oWq6qIAR7OP7JZLcq4lS2pw8036
KmQP40hHEs3O94qhjHT9NOV5xEycTq7dfqQI0KxzmrqPGiItb2kWyQspw/Ek2JrEpsq2iGm4r9XF
+IpuEMXnYthDgepxJURKFd87+1GqjXgAIty5rRFptxKVsYdo0J9bFJ4vLMTRctskK4LSKZV2izRr
/uevpiBrYgXJE7/ZV5qGiXSq1W5T0aQ9v4kPnyR20TwK59fSOGdgOBYfOgxRX4oABQb4I9VOw7kS
qGFrYFuL3Of5ocT8vB1sYHigAiIopxiTQmA5h180FV0vcFIZ96OosRFBpGQzZ23v1dh2btC/DGbR
jEA8O43ybPaVeY1Qd7MNlSz86Pmelq5CifL6+R81Xx/L36RLdhtIHB755ZNMHFoCU6z6vSmVz2he
a+sKj5toMN4OCXx5tJlW5wc8nnCSIjw2SU24H0EbHU6CZk/E8kUy7nPK+evWwVzVp8V7RXPUurCL
j4ZCfEMIti/IHEjAzmIHNSXYPwOI3B7LJGxLaBBS3e2C9aDD2Tv/VXN2czCNDIUyHj5LYu4OOfNd
+XqzFmVUBF7f7lslSzc4CSk3XmsidAT6910+4qstrAqKORqW6/Mjn/pISZZpkvlSqV/WhlHWCQo9
xtAgheiyFQ1yCGaND4aOf82FoY4ufD5yDixf8GMwYxbzSU08C51JG/ae7t1ZdfwsOiBMAxCmKwpr
X89/19HGZDDeT+JZm6eWST2cUToyFn1tr93Hw2yIDCwVR7nIqrfFmBZ3U4iEf5uBbfntUQWMcF59
bm8qJYt1rGipjZkVqHuUrr2v2Nh+k2EVXkuU9bYKmgJ4Einy5/kx52lb7B1BnwV4neBjJTH2wd7h
V+ho7JfqvvP9jqqmh9MTf8H2t0fRoLVbYO3JBOjVHY6SddTZQCpMe7MOnHUAq4C+zeBtzo8iTuwR
5g3vHKIVgylc3HHU52VHI9zc4xVyn9JmK3x1pTbFI/4S+KushfzUoOnuRNsg2Q8qNUt13A7wzk2f
8OESRO/E4ZgjBYNDSShHDHf40aUM4N/nqbm3K4mRS4wl6uBqU/YnX20TLNiz+awQS2/PMbb6qRsb
cx+AFYNXkVxhlX5vv+/BML+de4278hvGa/53hGixIz8/56c+8vXgi5OSCytxUFQ195lzr7d3lvUA
9P13h9BIDHkmSIQMHq/FEJ3MMjUBH/1Rwki5TqYqRQDTwrA6MeLf3qdsUg4+caWw5v92uGQKNA0M
IVpnP+Ph1uRbwyy1XlyYs2W5CijrXC+0AZ9CwDMNXR4Og19QBV9BdfZA/dB4RMq7+eH3SeatPACD
6P7n8MiuzHwqZyPf9LoAyf6zzBJKUD52C9YqL3X9k9rOJjXCM7GwyBU9+54aWQHxvhFoMHh6gNw8
pIKwuSajpGU9lTEKKzYyC7d6UWKG2Jr4Utpm49LY0XO3b5Vc3fphyV7BKMjDdqYLnJ92HqaXLrrj
S4fvp1oHZ1cCgnhJO149WIaIS3+SvbXP6iRfg2mcsTT13/jsfw3Zj8JYZpm7mzwBSRndcBa3QUZl
tNJwwdjTH5Rk5CLrrrwmt7QbzQn7XVDqY3MHNnV6pPGHVDbU2vSC4/DxhaTPGZrUiG2ELpcsy0mx
rXoIFX9v9JqzG4YWUVs1jrdKD6AspkF54S44nljU66AI0y+jZkIX/XBjYStYpqJq4j3uCAgVTbq6
MmmQuOcP5PHEMgp/PVgV1ULaZHEgtUF4A/qf8T7QHHDGPmSGTTSW3jbuOwPgM2bGPlzlnSwHMHW+
X1y4EE6OP6elNPxIgV+egVfbpxoNPYGsF++xEA0fiqaDfplpt2FOkGOmiuMieA0eFUz2cxkI/8Lp
XdbWOb18/lx5VSWj0xY9nOQh6W3Aq2a0T2ie9CqSVKpZ3Vr+TBSVY/EUBVSNzdGL7lpJ3GCWU7It
R6Ff2Fsn1prCvjQJoHla4Rkf/gwwj7pRKKwCLfsJGYGmvtLavL4+v9YnR5EqITP0Y4p781q8mut+
8nH3Qopyn5cNaMVkGG4KNdLu/mAU7luHV9vh3V7EB0mfwr2043hvNsqsDhwULlC8+sLKvSgCHAY7
cywn4Oir2hzhLV7k1usar+vUaD/C4oOtmdf3ilHNZji1sYJR/zgFRa8hr6s7H/O+nHk8TgofpVe/
qQ7yTzkAnrXMvJ8WSi0/LbUFSjr0Fqa7ypSNP0WsIB07SJBRRlON6wSX9c81zVVkxgVirOfn7MQp
4GMMyBR8zZyuH66MNvj0f7w22qdTmVy3FmcdEBQ2gwpSsO2oYVjm5V/TTHtbdGN74QqY6RiLuJGp
1B0CRuq6RFuLJyzHUCosyLv3WVIZUB6gaDZKIXaVKoBaFCK6HuVgbfuyVTel0RsPeeeN7wYE1jYI
0gV/cBbmhtfcBqEdspwLk8qP06dZtHewo9ih5pVv+kDPLpyF49ucbyY2eBmHEtsiVu6QE66abgr3
E4qAEIGHYBM6GHsiazvtptwYLox3YpKRjhJMsSpVnTO+OBZoTlVs16reO333qbCM6ioPNGBJ6Lbs
pkGaz0g2P3c6rL8OhfWdaFX1aoB3fSurPL6Qfx1VZajDzLhAwkwabBaV/MP9FiAIk0AxbPa+rkGz
UL0GvWdq6aiW4VbGrq8/MnHZxvT1FKJC4O+DEIO385v+qCI5/wrecvguVGfIdxe7vlRY51hazVwy
AG6VlM1HwlN/Bz+kXfcqogNp5mPWVqXZZjTi5Cvo2PEJpaQfYNYe87F5NyLvcqFgZs27/dXFwltA
LYdyLXsQ1RMa1odzI/IebV3b654tXvs7vy2iZ7Oumx61JGmAxrZsHIXrqgYqPvajgYhtUj6b5Qgu
XEQTxJYxkclDmbXe5wApTaitVmLcm1Yg6Uz2XQ0hw0zMAs5LJ55SJLQaOCBB/qYxZ7QDIbj6rGGs
ifRM02dPpZMLFdlqI3ms+1q8pdyWgo6Qof6k1YUcrqRRqsqqyv3ysw8s+1vOi/qUpKgKALqqsUAH
PO5Ae8U2pLmaid3vOniEn7O0EvvRdgYDkYI8CK9Q2gngXZtR8EXD3zpa2UHs3OaDmd1XoCy+dSg7
8CoZWv5VTmP+lItAfm8sReI0GKfaV9nZwAs1c9C/Cscv3+qT2tADzAwf1wmgIHDy2UvQ0WTwrXCA
y19lPcG5NNqpQ4TUqVAryNFDTyNURFdGMCH4lQdF9EnNUu9XavBbDY7/WffirGre/8YWxvxO/nvr
D/P56guV/f/6v/+n+vL1R/1fH7Lw+6HwCfHHP01Aw/xLcl3NVVNuLrpsRN2/JPEM8de82efbjI4f
So+kkn+3NDTzLzBJnGmKO2SwSKD8p6OhaXQVad1RSKOxSDfwtxoa/D2vzinXFtc3ono0E02Li2RZ
rzKREC6RxNNcfku3iXUnw1kuu1TWPXyZf42iU8bRX6rY4HAObwMbVI4s4O4Q66OtjSql/KwAu9kG
jRreIceiXJWdWbkTlor7BOLIhdvoMCV/GV6nFCjopRIBHOFnk4mEzTNHHZcQVV0rKX5wSJfCzKrQ
uX+1Ex5/3XCvNZjmgOm/771/hkKEiWE08qnFl0LACOgODLqblA5uk9NTbwL5TDG/QE2jxnxFyeim
auGn88OeWEbml4Ywi8h/kYvrtuoqxQCjxhcGOO+mnqNsCs/rLjy/h8/9r48zuNXhHKuUk5b5Y0zs
DQjRMFxVCcI7RJmzzwrjXiF3rt+RxbXfzn/VIrF4GZDzQuMHegC1siWj08FIQrQ97mBO0w1gPJt0
p0QGCQy+unmF1yAiobPLibVpqZj87Kf0c6jm2QYOa/Hhwm85fNH++S007AXgT4A8i5Wtw9GyRODr
btqB+9NMy8U94I2XmshkdNhTTRj8YcZ8jymV2FGZxjQ7Nz+jCuu7iGmUq/M/58SWngOh//yaORp9
lYXYKSEdJizSNRQNz2aj/qJ6vnqj5jUqteeHOrG3KDKh6AlawdGoOh0O1ehx0/tDNZ+empS9jN8n
Ra1dyGBPfg+zoguKWhqOb4eDJNaI82EGW9LhpN5I0FMr0LzBNp4glp7/nktDLXIe3WvswYxwm1Mt
RNR9C/0Vqy3ucVy8FCGenDkygrljBxtFX6SKUvUnveZGcouhrta5pZa3vWzt394KdM04HdxrFNDI
PA6nLo66Ri8sau+GJ9Ud9oHjrouTdOe17aV88Xjq5mB3bsUS79I8mz/41a4LWCYv063CTfu02aco
mmwnnBX2UAyrC3jn47mjS8SO42Wi73lUq2paRAwxLceFvreK6yCv0IJMqmF9fi/M2+rwumZp6AFS
3ORp4G04/KDRRNNHIgLp8nqLH2Yto7saGgGY2lq97inCfo207u/A6V/LcMezeDjofNO8msV2sMoU
Y5UCiw9h720Fm1kzUq0ZM+aYFzb78TTOS0V7j22IKt9LAeDVWHlZDohdmDUr5uEJgzP5TUkp80K1
4vhhgJ4NZoPdR4eQivvhFyHpm6ReZ9RuhufGVuJvsFV5R65knzKNQjEuZLcnls0AFECOj1QbgIfF
lQTOgkQAvxd3qksNuvKU0xXHzPB2cLLxBv30du14iP2f3ywn1o0W6UvbZu4NaYuLw8oDXzpp0Lox
FRscL6v0JsmrxrUjUV34wBMTipQBMH+yOsqJR+CKoOwGHw6OO6lt9yYHgvUezQUbVc6h3OADYP8m
PnZ+3nhlwSTTtNQ0FnLxcbUf14OGUogbqyQ9Wt1kOY9caZRXSS8t4Py41VKAr4wvhaUjcl41bfPW
EX35NnRKu7twpx2HUQS3zDFXmkVBz1rcnGGTxVaaNPh9JxK3MDgjIluLpokRGsv88l0djXjFjYMp
cNmI8Ea7sNQnNhj3MpvZnNHk5GOHG7rLak30AeNDsfU2uP0UGM6geJvU4ksbOcGubPvmwjcfbS/k
cwgh5u44Sw4x4XDM3u5BdDaYWWoiQ7W/A0MLQUdBAzj7cX4jH8dVDMVNPveOKQ45L5THV7dC0Ugf
3820deFqQ6NJkYW7xr3Z2VVmI1FPKnv8gXMvWk8jnljI/wTWzoYreGMlfRm653/Nie+GpEnZ3BaI
nNjL3kefJRN+NAp4krQyoIdYJUAqETyVRh5deFSOjtVcoSbhIXGat/kSmY7g6eghL9W4hZoH6yqk
cVQo/vDBC7wBi43Wfj7/aUe3L+PRQ9aAI9OEAPx9uKSm0kVW5XFjVIhnf4uHSWycplJ250dZlIA4
uwwjDRYUfAW3/HI5o87zwsno+awi9m4FhG7I4ohGutiiawIjwapax7Ra0AmRwWYs/VnBbwhv+sJu
HlPkzCnatr5+N82U1vO/7dQMgBly2GvQpqwlIhtpok4xM8lBpqJ300k5bKY8udQQnY/GwTNuIuoG
kvZlCFMs8VEheHY/geHhjnFYwN/spvgOcrrvuUWJ1ZFU1Oi+5kp1tdxTtkbowIs4/50LNNHLGqCi
Y4EOpCWggRA/XGof4ymRo5bu+rDugZeYuLZ7+Az3uWbczlU5tEQCMIGoXVof2KMOlag2XdtxHdMC
r8S2UI3owrN8clpoCzHxc+y+vFF8LdcQl6LF1ng5Grl6oZIrjL3aWDgWBvFW5vWw9by62mgAy9Zj
IRTvwqV2dJGyMgCZHPJSAJqUbA+nBXyvoQzWvDURCH8D5RiBmHiMd7hMOT/pBg7s0UlcOOYvqKXD
/SCRRjKoiEoJmGNZmTVbdQCEn/Quahof9eohy5t72wOlqaBiIJUVApg7fBdXA0bfEeYaWbyT1vcO
49QapynDb5AGny6QE45nAsLHXKy1KQVZR2hraGYDQprm6Boowd7BttUe6kKUj5NOCKFEs0roaBVf
z2/L4wuPLYmIFLEEvBdrGbKMJeVB28xVN8NC4Hb8Gc9GKUW65mlLf/fJpFGFyhWwBFoOOpfd4Uqn
PYqS9hRPrhGF1Vvqq5itZFn2PqYdsvWS0L6bgDJcwMsd7/B5UKpklDxmauT8/a8eMqEHXlbaTGqI
uoiLk0mEXVNdbxMMzzIK33a49VQAgFjGteNDg4z+hbv3+PFiXJ2AiYdFziIGhz/AL0wDVHs4uWrV
eriv9f6tZ+X1p75KtAtDHV+l9FmISDSWkhleFtGKqJjjsWnExsfwvqfo2u+zVn46v2GOv0eneUYj
UAVZgqz2YhWLvkUs3WYQOgfV+xJa7VrJA/ktrvDDOz/U8d5kKLIABJwpuxHlHU5dj3zeIIJodEVb
JTsTtpBAvybkzq4TuQrC0flbgeNfE6/jGZxfSOAVsNN0AHrLEfmuvFWb0YWQo25lVSr3Gg36C1fe
6VFe0i3dAjE8T/GrPdmrftVKIJWUZuC4i8goVxNWoZvzs3dyFOJjuv0UgWjhHo4ytV3YD2GNwzTY
g02KjswtYpbDhT13Yo0A3lsIlNJCNGEtHo4St2pHdc0mUNQGnJTy0tylCt2P2XPCBXj1e3DU+RUF
tUk9mgqjPpfGFwHTELdRGhqMl9qhciNRDoIjoif4LKRggy88j6c+zgbyOq8S4faye1knDVXnWmld
xcN+OArU60j1f6pq9MjuyS7s9hPrRV5FJjHfVPPbdDiTwrcr2ls2jJmqdMiZGjyAg7Ldnt8VJ47v
fJYE+FM4umijH46ChSQlSsVo3Uj3f6ReqBPsAPHjSrr+k4FI0shPKdAuN7nSVpUUhWzdri2zd2Wf
ITxAuevOm9rfv5HYDbAl53ccSt8i11doFIa2h1EurIfiUeaGXCuWUrwfikFeWCNtnp7DuGGubf/3
WNrh9E16oPm2RdpdFpYPPrJAhA9NwRCR7Ux4b2VTd+YmBU6AlJxTTRlhVDE012VmEfjJEWVvHHNl
ipCGgcTrauw1BLURRrW7K9SLh+yJpmHxozI6DRhQnOJqn055fAlovWhMv5wilHEItthv9HSW+EcF
xfegg/TkGqOvIvsg6/t2aJpnetXV2nBSZ215HmLEqT4pd1odelvUbIs/2IrzZILGQdKHBtfhXLYj
Ce2oocaY66K8RjweLxjVbK8pHxkXhjpxkOc4j0gH7BGh1WLXj02B3AQ3uVsmJdZIUureavSV4q7S
0p7GuyzNC3f8yRFpKQBl/UW6Ofw4I+Mi6+Kmc2G9D7tQmu22cnw9ma35xD3Ku8Hj+fN24vqAEajS
3yFIol+3vD6mGvi+NvZu4OQoCDpjjpmnGbnnRznxWVgP00FC3YIgYImbbxLdG7te713w86ob9Ul7
U8ZRtZ3UsEKfY7oImjlx4LjwQQRTXp3JFYvDnUZaZGp5M7j+CDPPH8t2M/latumiKH8aYd9+SWUf
IX9OC/FtWDnOV7slCPqDc08MR/GSl4Cy0xJK78O8TRBPH1zVRFAPnexsp1BTx5xdD9q7QU+CNzKz
u1ssJjU8lnBIbiJsZ3pl0inatsCpUQmiAjnqWEHk6Sbo62A1IpziopUQdFdZSZ8KB/T2wvN84rqf
O0AvLhhYq73cZ69CjZH8RY1zpXcLewzVq8xUhq2DR/tjlvX9t/N749QOZMdzpPFqEyDKD7e80/uK
qqYpcxRU3hpR+hKAuOFv/mAUDjNtBlQ5IKUcjtIrjj1pRYYQjCi8bYJZy00BSeTCPj+RIFIv0Gex
2Nnr4wh+jwFtrxKC9K5IffN7n5R1u0oRjV1rsWdiL5yCHVkh5CU+jF6aZSAydPWhQ5R1hy7QT7XH
K80gItlgDO0/GnoHwXSkyrHF0Krbn5+R47yRn0pYRIwCnB149OGMDKGhD4DmB5cix7QbizC9S/wq
WvmT5133CUz9FjWer+cHPbmxwFtDw6RwJZaEtxICfIdNxeCmTfyxam1tpaplj5ntlK7Pj3RyW70a
afF56BQqkZozUtZllZuNUXIfTEl/IdQ7/T3wm2YWBGjHxT3Too4CkLwaXDQUsc3zW7SFwgbMTKY5
UXzhOjn5SVAGKX3QKQYXfLhiUey1JX6ogxv3scAuE/e5CnXQC590apS5bgonZy7XL6PX0hp4MIx6
cPW+b9diDHC3LobxwkN3auJej7I4j7FQ61LIgo1AHvceWafObYZ83OsF3vQX5u1EWZoS2lyiZdOB
VF52PXqhj2rk4wOYjW3v+rrdRUho1f1N56f2x75yxM0g7eoZqmvyQYsN5Q6Wenirp6NtXroh5h2x
CAUp5+nsf5vaomku9mVnEsYret27oyYSbnpUSpCK/DhAHLsOzOwnIq6IVYX+DTDj6cocQn8z2uGF
2T+5xhSL0Agn0IYntNhJrReowzT0buWUxdboRINnZJ1eeEUWqMqXeHHua8GTfoFOvyjWvHpGrEK3
cwv/QrfGI+Z2SjFxjoldH3hrZ4chz2xuMMKx1pghZV8xIUhXHhDrZ42S3pexoyR0YSOc2nSvf8/i
tOoFBB4dhWHX9uzpqq2YAPoZxTrXEPn8/esHbUnYc4SOgBwWMxzHM/HXZJnFKDEZQYjJTYvYv3DJ
zadkuZmAes01SbJNOMSH61i1vd1hdNe7ETE7NtxTGgOUn3tPb3U1TjO3c5LiTh1rKlUS/cb4D/YR
fR44l+S6ZIeLU0zP1rcm38AWM3DSm7KLqlURp9W783N5og8xyynSg4DCQlVn2cnBYy1uG1yFMBYZ
gy+JZvg4w0+t8jR2KIGLfKjTFYYK9QOOaME3I3ZwYPY7wDG7qRHKx16rdToRnkJjN0xRh7swC6de
UuZ0RhRYFMWXmjhlXKpD3Km4iMJv3uJpBaCzb6zHybbTLapy+ZWup8bT+UmZ74nl0s9xpQ5aYia+
aYdL7/ttqMUpd9qYJ7jlBPUjrKJo1ZrGJ9Eo+/ODnbovoA4DAyOCoh20uLQ0BGIGdeS40DDWbmSJ
XrAaGe0fvDzgFeGasJ1Buc3H99V1gROMYaUh8yjxCUPfH5ZA01Xvz3/KqSNjYW9B7wyApKMvtmyo
j9iZqPQHEkuiY9o44iG1p/oGF9LmM3ptzjrywAI7ai8ufN6pFYN4QWUNnT8asfMkv/o8GnRdlIMR
chHb9KlDVsFNWSjYAaWIsONdq6bxh/PfenLZaOKZlCRBWi1ZmmWutR2/CEHMHrNCQ8a6q3RhtDk/
yqlblS8CSQfVG0bJIiwJA7hffSgG1/NS8SBrZLZpxTQ7TDF/Tybx14MCdVYH2EqJCIDp4RQmOHsq
cNpG10Yj/yEGIv7Bs5psO1S+sk5Z9p2vhP1zpnnyD6aSkiuUb8BxGFssTkChWjUdUoV4BZe2fZhD
mE/TTL/Qyzm1YNQ0qEeRCQF0X9znUxKZYZdglVzVQe6mIPCR1NZy50/ubdsC/TvTqwD5L7ZiwSOM
vix56eQMYu30znhtInLunt8Yp+5FmpYEkiB4Zsj+4WqVPjuy0ofBNXSvv29DL0FktBVUXlWnMt1q
RN/EU5P+AsblVJkKZByUsfn9pfW/2CVF1viNKogt+1ZXe8yrSuvRa8b6A5ejufUwGdvVQECvpzzq
3vROkD0mU/n5/LefjDnRPwBRSIoFS3ARAOgTJgRi4FQkvadtEuF01x1+0V+i2guvxynTv6vaJD+R
J9SrIakbHCCjxnjE8376g1Dk9S9Z3HhRZppFHEwE9GbR3iJNpG0ipyovAC1PbN1ZQYpoHTkPEt/F
KEbR6H5o5ITXEw4hV50vJ0QDkkJcWN0T4xCzEj1TzycqWDZ+i1RoRVo3uO8GdXo3RHl3XdHduTBn
J7YuTV7EUWZ428x0Oty6mZqVlSEDbI2xFuTSNMdvaRpn1xX4HJqAPhKOGniH6/ObxuFvXbzpbFed
chxWpgb93MNRIy3A3jlIhAsjTnvbxhZSUpoY8DXIUIZFOvdminDrUL1gxO0M3saFrz5xkwOTgZIN
qH2GDC2+usJ3CuNnX7gOBKfHlERobWEZ/97qlZ/nv/TkSBTFCBnpALFhDr/UdsTkJ/YEJKi2x9tS
b8v1FJfKe1U2l96MExsGpAwqTXMzF3nlxVBhHxW9F9oCBe04vRoss19peeBduOvmpVkuHZkbAIsX
UahlQ9yuDKzmDB1Ht9ICyeQgv/DRj+wWq73s/7F3Hk1yW2m6/i+zvuiAN9sEkJllyKJVkdogRDUJ
7z1+/X1OsW93JRKTuDXrWUgRCko6iWM/8xopxXAu7aL3UMpa/QhjF9+42/O5FSJjAP2f8cXWehVc
mGkbmZ0Tq17Q1M0vOe/7p0FXOx9VT2HfnkPR0/ox93XJaqEM2JNycgJT/0NF6dgO0BnCot4NsR38
+/YP25x9B5I0uEZxFa5+11gMSwIRXPGiMq8B1iFuZM3mni7LbxjM5fwTd4NEIQ+hZU4qdPn9stWP
jtSGeIpIizWerXmpvy2aetCV5bs2oymS4dJ+Mgab/lgx1dGX0qrK1MMX3gEF3AfFe1x6lcHtykCT
zs2idMaXHsNOPEItu3g39Us4kjEOwlyyDm35vs6dCNcMe7LNu1BTk+oYN40VeiZiWdWxTGvnz2Cq
4gaH9gAtx06ajQfomNN8XpYe4em5a9XwMY+iGeihw1t8GItZivnXkTA/YT6kRcxUCK0lbiYAJHJC
Ou0patiCcWkV8zA1MO59Zczi5YD2aGb7zoy88WxUy9exRCH5EBYL40927QjROozLfZyVgu4+Heeq
Q+5OAspQRakU8H/BC+qAPg/1MrlPx/Aw90GuerWD5G/TLL16LgwtLo6tQlkNHfvEsPxmAGxzaNW2
sk+ZMqcRHZlSsFAi9KpPw5hYp8SSnOzebvp2PqcALrGCKmlXPbQakk8e+J0wRK68Mj/jR4n7D36a
o4Q+PqIBbkklPHXLNjbSr1oolNFSu10+qsaI+6uSTYuGZYgs1ceoj6kYERYiIRHHavysUmyADKQN
9buylqpvhtHCnVet5r6agf1D6oyr0s3GSPtcULpIwbfPtXQvDcRLBwcPo3OFd5mCjeIMNY82uG25
Rqglw0Om9qF1iIe2/dQis9p5ip1Srg47GsqnrEfm3M2DwHpMTAtJZT1AROeE7Yz8rIZ5Mh86I9Xe
xyH2vQcn4q6/o/CTaK7VqQgVmVOU1Y81lCL1mAPrz71A6+sHB+Jxe0gjdNQ9p7dK2VWCwarPgy3j
dahahfRHUA3Dt2ZOscq0RroGD3ZfmHgFLeFfpl2MT41SVA92vuS0n2VI12Q6snlMh2T8Iuu5Ux4S
vRnvrdKG4QHGRulcBaHRzuG05lPMFg/t93LXOtJ5hIQ7fccVqDOwalC15YDy/oDof5fliZcNsvZr
KnQUtXAUTU6D1Ei/Sswr9QPUmmQ8jnXBjpWLbP4kfDkdfymW/NnICySoipBiiUtBMPozQVPmTovj
/GfZ4pI2KtOQPAWhpT+ncQ1NMgOXpB7GKIpkz4YYCVfXzkHq5k6n1e4Ytll7l1tzi5WAMcfPBbxe
pHaSMSg/TCqusp7d0wFyFydu/okLclni3VwU1SGwquHPLo7G6lx3dp76VhIaz5GUjcNJUc1AdWkj
aU8pnksGjU44yRF4GrwKMmdpD5E+cyiHIs97X0+dSvZRgspCF08x5ykNM8k+SMKKOkZWB6seFi07
SM6s/BPTHud94WjDD4zAJMlVRwOLZDj6+nMMmj882Fa1jGyBJE69CQyKUNchOrpzpBRH0tixCegK
RzI1t22X+IPKWQ7dOgSS4g4BVAPXDqZCgv6aFXeOHuu4pFWFRjuq6bEEb0y1iw7ZVDvDQQ2TrP3Y
SyoN5CmKka6s5bSovNHGHPUd7huj4cZL45gHdBlQ75ScoQkPdashDEjqUnxTR7l1Dv0AwfU0O2hA
H1U5snNg30OQnpvR7LEQRjw+8yjKwyKJi6AD2OVoxcdpso3PUjTW6hFP5yanyW2OCq6haTx6ed9i
qRSAwUUxRSCQcbZTpI+KUabjaTIbvEFphZnLfT60hZJ4qEQ7YH57o7VybDwnCc+SH8Dkikn6KEvj
grtYh+mtlH0tp9Q2MTqecH2N3P9T1PDsbFBS3tDGxXtqX85ng6voi6E2EuW02ml9Mzaz+6TOEiRi
hA8pNlduU1vqV2w7Ev7YaZuvVlBU7KgMx5SdGPEKEIrkEraNQEHxr5EB0KxyxBBwI4ZLju6hDPmZ
6cIfRAlmbLjlzIP6T2BaNLWnBek/eZVSt08kVGwA5B4cncum6tuvLy/8/9J1/0sUbf97tu6p/yt/
rTcq/u3fcqNUCHDfhGYrcl6ZWgHByG9mrvgTwbCly0l+KrKKf/FyFe0fQp0IoIHoCVwojfJHaNqA
zqPAQuVDRX7kDa5DL4pH/wmU6L+DGDeE/gfwfAqqazmJUMTk6hjmTyMp2xfUJftz0GjJD2VoGux/
taF4jqHDO2fwH9nduGAqQFSghb6TJLinjN2MW7b6LoYUP/l1l4afclDPnzR5jjH1ctRnHNjjL4rR
Bn+G8HH9sgIp0dfpe6WU5+E4hYVrzKn+Fefj/qGTBumTpNaaF0/B9FUJOrJfe9LSx6ix6r8DeTra
6dB9jCdkgw5qow+Wr9IVjdwRo/T7XIUAdyw7XDDjcawfAWuo/yLe/u/2/i9Rkvjvt/cxLjBt+Wf8
1+s9Lv6T33tcg2OO7rQsyjtUNFX733sc61n2L2qmZHVkd2zaf+9yS/4HhhWC74m4K/+1yAb+padr
OP8Ap4FmJIeDBJTT8ZZdvkovhUzLS7EQ7B0gUEgCl9mAUGKOnMKIfPpnPDlGZo/3tGqjr6i8dnev
puXD76Nzg5nNWHRyIIvBkKAcAVb4cqzECLO0w9/Kp6Cn/+j7vDVx7OAFweDc6lxDAqy/LIC9KERl
6Q4ifZV2/h6cJiKFF3rQAJAuB5f1sEuKkBpyrUvxA5lmdaKlp3n6EGDDnjN0h7vLvTkmu8Qu0WD4
z0VCN0B8twBggXgVdxZb43XGqbUDFg+lFvmVFs9uQg3Gn5tZQrW/Gt9PY4VunDnpxPrY5Z7mvKcl
k1rqnVqmpou7Of61t9dhXXH7/YNEqgk6TUiniB/8KgWWlEZOgUNGflIEw2OmlxHlEqM7syWXY7DU
5S+uJ+44W4a5UMZpesS40vkIXGSv0r/OxsVPoXqCtIEMLJMSzWr/LYHSAMArf7u/vkswFnXcOKqd
OxPV2eyAp2j+QaL0ER0lvS6/O1m//Oq0ODRJMUMnOljy3DyaEQBJL3FSnNh3pmoFj3r5fQIhDR/h
pZ+zKtlPjqa0szknfk3l/pMuD5O/wO91zcY2/KaI2lPWzs2DljWkfLUUe3VYtjuFvK31ogSNCAWv
GgXiNYmJENKI8H9PMPfBd7aOSW+1pcnex30r3VlZDRHeCIk157BJH5Fw6zHeNIvhL8vM7J3qzfV9
AcZP4IIJqdg5a0I1yte9g8cJOtBtov6zyfT0iPhfd+rCJjjdnnux9Ktj83qoNaawghIW1kac+qpc
t6B7LAksnBQEfxr5PH/AidU63h5wVYERay1ml6va5NmH+Hh5LGLFwbGjahMMtXAIabW6eND1Qtu5
BcVpX32WwFVR5xb+I4j0XI5SGLkqyZ3MjhqrwOtSreLSM/AByiySatv4y0rR5b39ZS/1yOtB6fKA
t2Inr/EFiUTBBDpr4pt5lh/7PJ0/JFR0/DyTOgx+++hoVBPS/fDIXDgk2NGNSPkfxlS2PuAAqJ6U
jiD6gMGq8XUZJuxGb//A620lFFjEM0gjQKgFXk4K91SGMUeZ+W3Zqaeirmw4FvF40mo92BnqelsB
JyGiFN0xoaKxunFKLrqxKXWxygZS5RUpJFgK+UtYZ4O3WFa406na+jShMovSosU3rnHa+VQuLSFw
4qd6Fx2L2jROAeyoO7OSHf/ts4juCd1FdhYTuZpFNMfx0C7DzLfRBfN1wNOelkTZcRona6+Mer2N
QaZRNIArAFiQvunliqV6a8VyVHM6ARGgr6JL8305jOgwOVlgu8lYzf3B7kONcLaZH/tUr96FEij/
AB33X0hC9s+kzc6HGnfhb1mrgi2ROrrZet5rOxSlrZ9Km5CYliNOs3z13FkjfE05CFI/qBRE2DrT
Oih9mB1FL1jgTeVjV6jjzgRtD8oECa4BS08A9/qNFXLJSolThx+3GPwdtDy1PxocKvyeluJXNVvR
+1TTpB9v3wFo5P+/Udf4rdpWF9rOfepjzqw/xPbwEetQ8ywt07+i/f9fJg8zyS2GprGooKDI76z2
GowvXAH4m6+Vic4j6OjvEgx4dnplGxfX5TCraST1ihuFgrSfBnV2H9WoG+JbH5+VUFZ8W0v6zq0B
Trmz3UvPlREYWMFPU94foMjjyRml9UdpKgKvHPvqkYrontvr1m0CKpSHihAP0epVB3WwYoyUI5Tt
UP6GztlPoV91tvm5ByX+PGJBeb69wBsBExOCxAiVe2h3V3oZQBkRWCuU1F+M2vrRyY78cx6EXesw
dYbpjq0zfusGOrXFaNgfKeL3012kAOagGpgu1SHC4PUvfCNM+WDGoBd3Xpqt+XC4FMTZEW3H1bYY
wadOdjTkvtF34+d5GSXpgF2S9AeXbfpQmHP55udUpOEAFrhaydnXcT0iAJo1WlPuJ6GS5G6u8H7E
kG6fO6rFpy5xJqxXh8L5eHsdxL67fFDpesrgKgRbir9W+zKNFGWcc+RHUzYdRb458OtJLY8yRt9P
hhLbh0WgFhUtnA5laCk722DjUWF4comXaw14zuXtotZznbd5mfuqXUQehYwG0FyVupk273UFt4YC
E8eOA5bPhlu9l0ZJXJxh2eu3VomXHSZAD0nXQgerxi7ceZs3Lk1AWhbPiUAdXaEtrD4wAVCl+GcF
zXSwC8U+ppluAL6gLwYxcTr1PZXV20u58YEvYuhIhgHXNdcQj0Frl2Co4tCnUBt9agMr8OJxmR/6
VG6Ot4cSy7LaNSbGMKTvSGkJBunlsqW2QSFUDUMfjVTtblJ01BhpldChp0OWkeVQ3UFhi1Lur7cP
THf+Je4R3mnX23UMuMolTzXD6RvaDu030A3RSSMIOrR9r/qJbadfRfS7l0Jt3AhECjKqobwYdOxF
1P0q2cx0HSXvGDNOEGPRU1aHv5Y2No909ooDvnV7CttbwzEaRQ1uA0L51RSTZpOjBIrkhZkTvQuV
2XpOl6X6o46K7JMSBOrOzG6Oh1oItFahr7DOUmpTqjXK/RIKU137WPBYHVq8O/0Qmy1fxpv7rQtJ
pZTjAfABKxoqGZezmdASGaIez44lKDOR/Xb3Xdpm/pLJ/YlWw4c0kj8XkVHvhJYvbfnLrcvAFr1B
UU9HqXhVvInBdEy9I0d+qyDI5JlZ3j/hRGFOJyuZnI+lNhWFP4EYxy/ZluISL2Lasw+VZU536Mc3
s9sacvSgyhO+Bg08/H9mZdAg8a4lzh9WojlPfbhU8wGcMK2COexEt7cuZOMwpYb8YR6ddnJ1BQcY
Lw41+U/IKYktrLVtHze/cE9+ZiPwoEcOEp4rFqUSHIQvJ7rRe0MtljGmcitnblZNlQ+PFREaWLAe
dpWBO4C59AuZZsIwJ4i521iISiUuT2pWK64EufAhkhTTl1Scp27vgo2KAL+NPS6UowHerFnBKliN
GDxW7FcLfKjOWNRP6PTJ4F+g9slKZB7owyF/TAeQNtnYn+Z+ktwixZ/79i+5vjwFzg+2ANg1VDfW
iWWuKbMe4Xrum8poueGUFwADlvAuHyp9583bWhLgqCJlJuBE0mR1tFunyzoFk3i/nQepPYAXb9Az
qSwvTmO60I7aJV+hY8jOoa7D4W9JigSgfBptz0Q18d6su9rNllw+DqjyHBOM7d4IhiIopsArzBp0
iFOks6tDMixVFlVdGPlZImhqtZp6A/DVx8qobF+VwugA5nsvFrh+NEVVmVkhGrcEuflyp4ZYT8v6
GIR+P3E2KZlViPbJDuYe8GPTb6PNYVywH91Z+etqyeWwq3vdlORxkkBB+XKCzjOm6Q0luWI+3t5f
Wx8HGIbYDm1980pYJ9RBIFUoKvoxFqd3xpI2LqiLwbeDyHCbpDD8aYLdc3vQNS7yZR0RfUc0BddC
Ttjq8KsLBCicqSIfL08AEEWYulpIL9Y0pOWTM8TkjiK0TzGy9dJyKg8CWLy33cW6rW5czhTlec2i
RYBg/+W6OhXN6ED8CNwutCddn8KzFWbNezPruo8s7fBsNZi6o3GQ33Uxmt9lZpSPY1pI95gIqe8M
Y0bp+PbMXIe9iCgqAt5O7ofy9uoIKiYZZoMIp08gXvnt1BQPkmONx3iyrQP6GN1jl+T5qYtH2+8p
y+5kF2uezMvCQBBH/VDnEaR2fTknvTKFAy1qXiGzbo8DCfaRpprx6DTR6C6SOj2U8wgvNFSy5AeE
Xe1dsbQWurZBpFNgqLSd53jr+oNUQJwBEJCa3no+HAQMaoQ5fFx557My9CN9OxQFQ2PvatmcecTk
XyqTYGVXu0GommuzPHEQ0tQ4446ifx+opJ0qZ24nQFNp4Mr9qJ2VQoneg9xVv99e+evQVchnAiaF
woLy3xoqrGhxZUYZgUemU/3DWeMn2jL9l6kZ+7OFufUdlsOJOzaN8J78dzPtw+8N/7prtHXPwKsV
aiGC0bcW14QTCvppYYozuRpPReFkDxY+Ezs7S0zf+rDRi4PhKbp09trQxyxpV9lKG/l9Vch+LBej
G7VGgxiqFX7RmiLfKWxs3WuAHAWxjZ3DW365kXHyU2LcUYnjYnW+N5YG3lER1DL+ULUjfSW2yY5y
nmTNzgHeGhd3EkwJ8LGl/Cw29KtofEqTRU4iKcYAfI5Pg2r9iKRZfjLH+Jcmxcq5NvfcvLY2Do8T
ZBXKhYy7Sj0iyQrskJDfb3QZuOdSd8Sos4VuBd2gZwUYP02uDDEutOf2Ds3W8aSBz+ei9oRG0epp
jAEkphZabL6dFLnX56XmlWUTnYEX7FmfbG2g10OtnsOiyKZ86PPYF3IZWBg1hjsAvHe7vOgAA1p7
9MjNhRRGo6CCLaEcvlpIm0V0lDr2g4w4uFls+10VqJrbTzWIxVRGg3rOxtPts7g1nwwlhCHJ5yg0
Xg6qt20LRp+PXPSQTmYjxW6IGtWRHH3c2ahbx55rlTsV1XJYW6v5RIYGaBjVP7+jxHZUQzqTc4Vs
3u0PeunprM89xE5qwxaXG3WAyy9Ku7TudKbQh0/V3KOWERzpXNNAk2L4npmNBomcNN8hW1afLL1E
PbCuul9dvfQnta3rM0EgLKyh0vwU0tx9rQaxp2v56CP7WO1cwVtLTh+QTj0wYEFEv/ytFpzFFMNx
NCFtOcZktTC8Cuy938ix7Q5VuZz03NQ+78zQdQdUcOdUpCioeHGOVh3QebLKIm0ayLeqUzyqav+s
dfGCgZW0uNLMDlf6Ojs3SpS69tLdDaa6Rx3f+G5a1YAGoGbJILdXj6zUdrieFvTP1RifWx0+LvjX
Jj47GnLrMHfik4yN3c5kb6VYFGmE5SpgBQT0xK96dVO26NyEUUO2UQ02hGPYmqU3WJHlUn7t6E7h
6bsoev4OTdThvaQUQGuXGspYTKv2jXRcEfbwW0D3UVXlLltnPr2u5lMO5twvzFA+6tzdTxa8EU/T
5mGnXSU2/OpA0KNCPQ7+Her567p+GGaqk83wb5UuVfT7HGGm71pu5opf02M5wbpIfyaa1Z6i0HFy
dyya5u72jttabkqALBwhntBQupz4Sa/CbsLLw6f1pD8UfandAYeM77JQ+VVLhnYYoqE/3h5z4/am
KsZnE3ALUZnVYisT6XESYW8cK3F60pJwuJPi3r6zZDM795CC/rg93sajCPYW8TVazqKnvz7Kkx5g
KVIwHvgFPywBjKN7IrmR1/7dV/r0mC5ysRPibFzegkFCUMivBmyx+kYHGcgEDSQ6Byjpu7U+GqdM
w/tIm4z04+3Pu5pOEhaZB1/oOEHSWw9V02dbyOJTP5H0XmRo7UlGCPsM5FlC60ve489dH1a2Kg8T
WkDUbzWGvNwzioz8S52lkhfpfXtHLcLwAwD1oPbltP4cp8p814EQ9UNzUI5pX5RfosTJ/TrPs53z
s/HpNLKRskFODyLH+qi2o1EPckeVqpSXytXltvDr7DjSrCoxibw9zVdvpPhqAXHlMaYUZK9OSlJz
a4UyY+VyMMgHxcxn052rSnujUKDIPhkItIcYSJhgX05v2KUUeuRO8pIUdPYcBrUrFQbWhcrgHKLZ
3GNdXj/LZDhsVTYpZvMIw68enVLGt3emZ+vpfVOdjMauvGZs4ncg46KfdUsHF90i/WGSp+k7uLHu
SY8m/Xsu4/oXtoN6tApnwmk1Ds91bRffkQdrHpHpKX8OQ9PvbParsyx+KwER7XA6Qer6vgLonzlB
FcPQjKfiXpW06McyyP13JQ3Dxa2MpvlezkXl200uubc3wNWRFkMjDoI7B4bziNtdrouR18NY2DQs
5K7DcyCp1S+t5BjHxkn23sONvQbakIhMhQhLf2+1BabFSc1Rl0QndQ7ve6jhSFBI8R+3P2hrFLpZ
L708pIrX4kNLMJYgboTcFPYidyQL/UNfVXu9+Y1RaDLRgMEuhX29NhBMlEArKTAH3pTr2kNdF85B
HYy9As7WKC9VK7J2iFbrWgUMEJu1GQPPCTv7XNRScgSPvqdTv7EFSK3Ij7H6ogm9ptNJvdRTw+pE
zyrO78Ko046DYWdeU/XKTkh+NRTlcPCLossBvZts/HK3mVhc5MIPF6mwqfEnXYufYcsWlOHy8O/b
++DqTKHcQ82Pa5RUg5bZaqhRr2R4TyNDNYly3yh6gCaYERGQK6bbRm30NAfGl3zsVO/2wBvfiKOT
cHx6Qbasvaebrk+7BFikN6Z2/IT9bejpVW/7yaLaO3HOxlCIG8A3ZlopNa7hZvhAh3bYKsgNyBOA
mW4oKxqBs/XQI4g0+7e/a2NC6e/R+AO6Z6P0vbopBtOsoeKOjmdPSBC6dWJPD00Ahucgta31V1+0
1bMRQsvq9Szck/3Y+lLKRuhnySBtrrAiaaAVsJHTwGs6+884oGiZhznSBAH4lLd/JvQACns8wlhF
iF/yKmhftEQfuaAAg06q2R/abkLc1umiTzokL9vNp0i/h8lVPIcBlmy3x976SlSeAYFQDCRZWY0d
G4OUOIPpeDhxaLATLcvXhs7wNCXaw/NdXS0oVQAmE+YIBBrgby4/MwB4qhVZIMSyHeVukpfhvpfM
dueDxJV+kQqIFhOwU/QOyTuQ7bocBeZrOOaAPTwC/eLehMztTrNWvAetpZ7Dqd2TdNyYQLR5+DRk
a8GJr5F5BogCLPpU28uRkD9YEUhMuuXS2SkrY+ed2fo0EPeg5OgSXyPl0jFWI1nqbU+i1nzflUl+
TmjWZodSJWZH0Ksb4vPt7bGmI8EnIcIkPmDZhFPLGhEG1ZDcjnvVszrKQYdhLvPlkM2Z4pdzOHzK
FXOELJjNizfXaGwdglyy7yVnUdwUPRLfMUvNNzGd+nr7d23NusMWgg/HIhPEXK4y3EOt5ftxNhmj
4k+ZJ37wwnCYTzB2lw9vHgsMgJh3aslCxfByLKNE3XIqQoeOHUzfttSQX8UW8RBpcDlvD7Vx4QGU
IngkA2HJ1qK1TWQFYd4Ftte0A3KQidIfuMOV0rXlInUjXEz/sPvlY+vk5c/bI29MKCPzamHs8XLX
Xn5kX0Jxtmc+EqdKBVu9oD5XgH4PRjrUe3tKTNjqiNoo0IEEYDzigFVpJE3QLFFDkyOaA7Ks9Ra3
Wz0fT+moK3emXefHWRuCU60DxlStZD6Gjl68/R2zSZsFBoJb6UptO1mUiKanYnvzDOxpWEb9PisU
ZCeKQf92e2q3FhX4DHU68jwU0lefG47O2M1xjSKabklPQzxjt0r3+RjoSQjvOzHIbdGN1pM0fTNC
mWonkj3Qd9B9ACgkbpRXL0ujdgDNnMb2grz6mcOcP4UaI9NoWXbUj7b2D7E8VVaAQkBHxeX/aqRa
d+o57DubwMPJDotJo3FIyx/mODo7K3d9C4ICQHGNWIfeB15OlyONAPMmGmU2xtYACCEgF54xNvrB
zkrzsZuHbGe86y9jPN0CK0NujAKDWN5XX9abZTpXjWR53dj+bAI7Ow99/DTV+p5L8dZAFFZA2YPh
gFbiXA5Uku8ZXWWYngIS5iyH3KkFSA2vtvYeks2RyL1eDjv6tattUcyONo2ZYgKIUdQDe9E4h3U+
ibqYdLq9+beG4s0iExf+OVeWW4lSJbOSIQcUDRnJHiB+4I1D7sYdSqlvH4qAVDwIvMcUcS7nD1KW
qItWJuTYJPLSVo/cScIfaIhU03/zUJAKyMZUgmHaYas9UUk1ZeclMz2jpp9w6FFvPldqUT71szH+
uD3Wxn4XRTc6+uKzgKRdflYvB0YLR8j0qsH6BnR2ehpCYWEmDQUNbW1PFPs6SgMdCtZPiBrRulyr
OmUWPlmFMpqeY7WBn8gDimlWFr+14MTFz1L9RmZxslYf5ZDCzpSgTcoPNC1zvN1Zpqa9C5KuPEOD
oJdxexav6rOrAVdbHkpMyzqyD5EXiw6KLtk+RY76IHWL/j4etdhvnWJPy1yc2MuHjmuX5wV2Dm/r
laLrMmFz3zjMZV/k5jvHmVATQKDubMO+P6IRULj1Mll3sJD0u7yYxz9uf/PWzoGoSd2DUEJGUv1y
55AG9nUS66YnTUvgjkqauaXe5cecVT2D+d3zzxGLdvW5NnwdYVsMSWV9M5cDJ0+bOYByY3xPgk4y
D1I9Gvd2bpd71b3NwRyIoAjycATXZcSaBDXVWj5uwgjMlbAavcuscj4Do0ze2vZm73AmsMEB4ysI
rqt5RHwmj5ba9EY57mAfaaoIGFpPRnTmEw948iGry//BMyfoN+Lh4d2hXHo5aBdKQ2snnJB6btMz
vaLOc6aw5W+N4g5dIr/99iT7o0pCQ1E4Lq+iXERz+1yN+ciqy6vjYFo12EddunOwPNvJd68L32JC
BXGKAjDVmfUdU2h1Rl2UjWLqkjO5g9JnutsMS3CvA2l+b1m19HVqCIxkYBuIYzcdpmsm3nJkGDuf
vXXdsXn4OUI1nKDicprJV9NgGDQ+u5oTOrZC7BSTyJ3oaOv2MTgTAvdI2rJ2+ZLqNgItMRioUoa2
R0aVIvihDQe9gDNvBqgjI0dh7Ty913GnwDjSHaZVQ/C5xjDotd0A8zfJ5aspP+mJCkJ9nMzjktCz
6eYKLbd0GO4cJDh2Ltuti0dkEhYAP1CJ657vnPM2NrVmeIYd5U9pUtQ6mWNM3YYu89Ad0JW136jI
Kx5IlBiIcUVV0eQfLhey1Gcpb7XZQMFRyC+ppeRaWSfvsLK2bp3Xo6zerQBkdtxgmueFhdz7s9QO
h25wFjcOhz1wz9ZQlOcBEhBoYDq4erFGrZbtJVZwze7wwVvkYHEjegN+URl7bnvX0EHmC0YzWSf3
G9QUsX9fxbjLlGWh3cmG15hRL3vTlCK0EBqB/S1FFiq5S9JIPeVoO2ZuoFMNDswR5MZoh5N3+8na
Oo40wuDbC6EAQoTLHxIXWl8qCiVUQ4MyMXSd9S5Cv/X59ihb77IIEWmeCkNHIXvw+nMbVJxCRw5N
r+wqVT9kgxk8QLPDw21EoSpy9Trqf0yIxRRusgTt/eRUxHa3f4MYY/1YEhcIUj8Ue2ctq8q7mFXp
kppe5qA8U3TTcjStYWw8gFfVCR/R+JeBA+Ke3drW0QQn9FvSADzyaoK1BLmbEKU11niRuXOb3kUj
raZyNeCxWKmBtKcksDUi0DRwxWiPcCusbtiiVKfYjHvTK0rZ/NDKknwYS+7xUO8Dv4uhfu7cPlt7
SMCKYZHh0UD6e7m6kjQEfRN3pkeam7izHpbvR2cKdhRAt44nKv0mGTb4ZdbwcpQ6C3Vr1ngvATVq
bqaHtj9kee7aZep8ub1VtmaQiiUmbgqUIQLny6E0tcy1YeQiNyO8VZFtVOHh4sNjVyD4mynfE++/
BqxyHbwecBXIlWqkzLDPDK+r0+FBQWHO03o9d83ezty6rh1Xd8b0KCut/a6u0j/RnTN9E+tk10RY
/3T767d+De8zhXiQNFQj1x7vZiM1hWOSbC11Uf8Zg5JF/q2ppBGNOwMVsREpUj8ywxTKVarkErsY
swtkKyQKEVjwTud56do3o1to8IDuESbgxKBI7VwuStlqvWJPxPYz1EZ/6qiFdo35OE+l5d+egI39
fDHS6gDViY6UPuJaHibZz1WDTOm0SOb59iAb25lBCFFEO5gPWr02yhwsspZNJGSNkZ31ZibczAKk
/cN4L+TaHAp8I/Kr8CFIFy5nbjGKcuh7mfUskHtDgCy/r9L6y6JNe14XGweHC57WCnId3AhrR40x
wfQoMagIWI3eHbNRtY4ysLezbRe6rxnJnjPcxp0OHIcWB/ccrfUXcaZXzyhaXHal5dw8owXpJm4t
zZ2VQj5HiV1Hblam6VdLjkDe3167zc+EOYYZMqkxBM/LCVVGp7OmgnDaKBf7EXjL/IHyBMklcojv
9cZYdk7kxvNJu5HWvajo2PTILsdL6rkp9HAh9VKSkRpLufhG0yPEw4koXLvo81MTzva7MdZbN0L9
ZGf8zWl+Nb7YYK+mORn6rlq4EL1R15ezmkqp32aqfd81gPo1sORIUCV7JIKNaJq2LqwKohPaDuuY
wZZDtA+nzPKSsq3OEQL3blrK4AlqJzq3QZvdaUpauWVfqDvnf+tziYmI47lqeADEn7/63Dmpmszi
WsE0LIpOvETBQetjzY3nsnm/pH197vP6zbgrrjfCEwpm9D+FyvbloAA4MBFvOKSJTWGQZCH3uqxI
HrlI9xRMtu4DSiQCo0OtgnT+cqh8bjJtmKl7LmYIA3kwOrzL4/Q4yLa8M5VbJ+X1UKtbbh5MZTAy
i8BvYSrtOlHOCIAqh7nSNVQsI+d4+2Res78EDIDJenlOqYKuYhErjKSW2h3pJc55P+vR1O+dtMFI
rw6oxgRLlFeu3LRW7ybzMDyUmgTvK53j0EO/s/GlWG+e09AwXK1Pls/aKFnfbv/CjceFbSVjwCsK
NvAULyff1tDKRH7B8sI86B+JjP8ew7q+uz3IxgrzrPCEv1ShqNlfDqLLdV9ZY295wQi/LzCk5DSl
1XCoYmuPrHwtNUCh9PVYq7pJPHeT0weoC5lzY5UudouW4uElPv+tRk77M66nTnmCNGDlPhj79Ls5
tnroVmGdSm4amSDFLNoLlp9PvX3oKsls3vzSCh0imkHUqXkA1xeJ5UhyH4CK8cxE6u5HqZncrIkV
H21MeydbvV5csgteJChPVHWI+S/nXeqXVLaTzPAGyVDfj4m53FXO0u08P9c3I1VmogaR7YtAZRWe
SmanRYuUkKgSpB3tqSrviMao66TZNEN7rIov7ThqnkrH4a1MJtInMjjCL1qztBJXx6vp4KnQyTO8
oOMlaNGOR5uoxl+ty1LvrXuYoWiWcf2TtZFcXM5lUAeZlmS14VlOkb1DrlU+L0Gfu2Qwf/wPRiKj
EJQlRL/X1ROBx8aht2TVHKkDPN0LwaWWsHba9c29flr4/xMfETMQsVwRCTBQA0aeBbqHoGlyDtv4
O/dZd7SmJCHiT8cDxph77IXrO/hizLVXbz1LaHq0jDka0uDJdvh/OTuvHbmNKA0/EQHmcMsmuydJ
GkVbuiGUzJwzn36/0mIXak6hCcmwdSPA1VWscMIf0hPw+/aULk1yTvO5PN1eTtkh+G2O++25Ld4w
08thPPTsws3R23OcGN7BqZbOildaVNqFAufuvdw6ZzOqyALaP835afZaF/r1ZPt1vi13iu0eeQlI
x6NWA7eNuBaG3fV2nOfCnpBlMoNEzZAIWHv37OroGLUlFczY6o/qBtJDTluSmgwxJmjs6/HGoSxS
6qTslNwtz6rVI0CVrMsbOObJSddH96QodnHR0Ro9eDxkMxX0TWIuOmAvMhO767O5zxDEtfIhvuuy
hTxUwRSmW9TuXluVz7e3i6QWBneVljlPNjcKydD1TNtu0lsg5lagJ0p0D9ymfoisYfMzfE0DwyrG
MELz0OftVr65RvWvlqtHpT/ZlAGtCsKMLdTPdvc2L+naoXdO/t04edhamYMCqqtY9z0CFPerkh/B
fF4+0MwZ92z2LcVnZK2v5zw23pzQ0baCsefkby6c78Fu1hBt+6+3l1c6NQajGiTkh/YpUluk9tg2
1DIQFmtCdUorf3IQ+hrtpXis0b8/2D2SXgOjkae7VDZ1nGJ3G9fQsYGrMf/l3hbQLHzDzmVpI3If
j7qve2lzXyixfdLW2XyD4Fl/QfhfPRl27h08ILK7lpeKjjFcKABa4p76LYzXAYcOdBstImonIgWN
+QMfm2BqBcCnhdV9B3tHGQ6Gle9nUdwVjkAEo7vNVORjkcf6yLftBo9Cctfr72bLKO4HyiTfjVFR
fliI+p4KJzWfdScaL8usTEdFOekOA90gqHEoLuyZuHbaG8sWN9QdvXy8K+s8+RwV4/u42LTz7R0m
HUmUFwBSubAZdh8chirVgIhwpBxc4120jt7TaCr9/UaB42BtZUMR1IsTSrmRbvn1J21VO14VlaH0
1VzvUuQETs6Ydec1Lf7Q4V70j+EkcvsCEiVQ3/Pq40Yx+znlVkLmnc0Ls/rfLc+zILKn9PvtBRQb
8boyDYWBdjXDAXxB6vd6VkUxuN1maWYAV6r7qo8p74uZHFFBJRcBsjqgXYGDCozSbu2EBYc20pPH
LjrpQpTjnc/u0k1Piq2/G8Z4PZiU5FMhByWQvBDSqNjuhtOLeZk0xTSDYm0ghOW2E3AM3a8K/pVH
7S/pWJBAAPQy5AtBKAins1lWKdsCHgicZd15GCzzm+Ft+cfbn0ryKvMek76RoAtk4u5TDRX9Q8ch
lsJM2jDPo2XEb20tzoFojltnoFHspsAWPeUBbu98sPtlNwv2hCS34N75bx+D9FauN/1KTDCrTnae
8Zl41acDJnSuMnwo8gJJBSfr0dHnXnqosqkJIabn/9xeAtlii0PBLkI3if7q9W5d6mh1u4VoeVDM
QT1hP9A8ZC4kE1AITX9wt8g2rdBa/d/qHnXS68FoTOuzGpWkOrlHmJXRW/Bnax7O3ThNOI1srbIe
ZFfS+f02pNgCvz0bWHVjarP2VuCZ03Dfa+USDlrivom09EgeU7qbYPghleuQm+5xmcZSq5iUkC4u
dYWYKulWe1ngKYVW7jqKT6E7/xgtTvdJsWftIOySjY2SgSsaROLB3k2TDsdct1wYQV2m2pPnoZYS
61p58uzOCKltzuEYl1/TuCkOPqlsfdk8PE30Wamuebv13YZtoj5rBlXnqBcnTQofiz7zUi/rFv75
VuUSF6b1gpJs7+6gykT1ZLMpR9v18KNycuu5tIv+AvHFOpiUbJ/io6oC2YZtT/B8PSmF2jYKeLUd
lFyuwdRP5vO0dLAYV1Uo7jjfbk9MFmSBkKHRD8+b1u2+wLMAHc4w2bMDt41wcOXau0/azHrEdqP6
5lGs/bDC0guUGsJZis3I23KldZzXaX/QVZWUf2Dfch2Kkr+Y/O46SL1JH+2O+NIlW/CxqFmfmhr4
+tZpn5tmw+zEsdPH1uzi+yoC1OmppcomsxtqnDkKYXFBQ9QyjrCJkuCPKxI2AiQkwHV7IhoWUdYY
zTzfuYLaCiARJ1DV2PD7mJhhWiCnIUF5JMEtecivBt3dVk2B7GFEjVdwdTAJc/T+EoE8P3gGZHtN
oHgwvODrU9G63mtl5EW4M6R2kDb6p9FJrcs2gBOw1OxJi9Tq7e2tJo7jLjgRJSZRCWdAyjvXo62K
PkOR0+xAjWrNV9NY97vSnl+n2lTexWqzhFgRqb6RUPubozJ9vj287LawLDYAmCG4HnswsOVlkwN+
BlRWioRl1Ke9P3Z6fLLS5MgJRj4UMAgg48Qt+3xhQ+mrNwVIt6mT5Q4x9Sok42/fZJp5FJxLPyGs
EipOODtSKbxeVCvKmxLNUXrZM9ZccB30NxghagFCfchHYaT2F2+acJP8v/F2GxP5xqafUagPvEYp
zhvskxMp3BZ6invUtpFOjc65kF2i47jPflx3TZeegl4QIwLySJ2iWPysbQo8mqp2emWZ6R9Lj6J1
QDENJh7XEJQZ8V1/e7DtkoJdMlDyh9vtnEp8nH3hXeR7WfTHVOrdULvv1vZeOjIlkA7bbPupNo5B
31bTQRVZduQoMAmLYVA5iFhdT6jvJ63LOFCBoWCPhFSlO/p5pHkPhR6rFyshACwaL3qs0635qntL
f+RwKv0BAgwp6rwoke5esz6K1h5xeztASMSd/SwHcGFMk/ezrE0FOwjOu21MyllR4iLQ3PRIGEB2
ErHgoBnGU4omz+5NqU10kQnwxA03VqvvNU05+27iGu+XLc2i0+0rRjpbwTRitVGz2B9GqKNFZUWM
pvfa4mMRNr7ZkNYMkgHRKhvfNKQalfjJaTT71WYtR70aWSBGp4BSN30rCkK7PUU7UKtGi+tc85Iy
89W5+jyqmfJes6LhrM983HzCXrAr+/5ye+LSfIIGJ2ELdg0AiHfXwuL0o9otIIXwJ92+T9gFninE
13duPXl3LSpqT45S4w5IqQNsKpQPqinNUTdD9mgKkwO+NN8cr6br3W4oPcR4zMkCalhv2iJCHzOO
ju1MZPcSLU80X4WoBfTS62GKDK2QTAWPbqn9f2bRa+ekaTIcdU1MPTf1iHMvndWvhwR4JL2a/Rau
CjfFI9kKerPLTttC58ne1qPSi2zrigiAWhvEboLB60kpce/ly0ji2+rxYpyUoVtfdQU6l+cVMbTU
7/HEbEIOOnqrpMhaHIxOsfwFmpHnGbw7TRokgJD0uP4ZiAILw3IqbRE2tP+qvDT+NM/Vg1I7eKjF
i4PRyNicVbc2fLMs6jujGaMDoUnZ9/39N+wvTTVr07wHvYmTVnJRtqR70vpSv8tHLfdVAPF3tw+P
7ANzQ2HUDviELbVbentcTNuJKRmbdT3f1dag33mYFLy/PYrsJqTUgJYvNBvG2Z3QOaFqScPRCmbc
Nr5HQ2uWvlsWU+p7UzQd4VpkV5GL4yu6DRTZ6Opef0dtdIa12ohfFSPD7i+zPP2hSeciObmJgQ3T
oKXQCip7yGJ/QED6qGIrnS1xA/KkXAZoGF6Pb3bzVCh9R2nBmt0zttTC3LXKoDMs80HeIhZuH9ay
LQWdiPgLRNn1UFi22tVG7ybYLLWMfS0fvJOjrFUwgOUMU5RZg3wtjzgU0lF/dYZ1+isvNk1bIVpU
is5tbhf1fW3nH2pYZxcVUYZHZUY+sIo5qX++hSjCUQj+BTDZt79rk2T0V3EsqZfxVRer20dtSoc7
GKeHnlGyQyECWsruhkYdbv8BdWhusYPiWNFl9blGVufVrNXxwdGTbVORsYGFEuKy+xlNRWeOCApb
eCDrxn9W1Vdz0CE+f1nTygzgFaYPA9prwIWK+YCZItuhXLWA7PmPg7d7rM0x1hML4luwjAmu90mh
+9jZ2g9xFx/Jj8iHgsJABITG1l5sytNacHsxZWC05MpwdYav/RJNIcIIw0EAJBmJfBLbKLT7eYn3
l0w3L3hK5eA9nTE1T2jFRA8TFqWFb9qjcfnj3YjuOt1vmMAUD/dXTB9r04IXiB0Ma5wGg6kpiLS6
66skJ7u8PZTkRWAoME5sEfpsey6ubUKIMjJqJHE9Kj8z3B58Q9eTL2PXOoBqyyOAquQxpt0l7k80
bwmrdi+Co815qtpcKVrtVsqbuVTUD02ETJpfzH0zP2RpU7jnxe1MWIubg13tMq//3p6z5AD+skai
Eg46hAzs+lpzi9ggWKbyM5p29nHyxi3soWn+vD2KbMNQ2IfeSWGFlsLuve82slc0EAlutAiXvGFO
v7ejUvsRYchBLiQbCp4QdQdyV+6w3aIWtddjPriYgesl3Z3htvZzFRPZ2Oqhupt0KF4EF/Vculj7
StaqUl1eIIgFztRsYexFyX0+QuUenTg9CFYkn0n0KTwk4zkIoKeuP5NtdyN0UnyFJiNdzklaOJfU
oapx+zNJDgDBGFc/HSyh+rNL48zRBVIiXhtS5CHU9LH5x53m8jvG7t9cPR0OipKS9ROaHNz7aOEz
qd2n6lyniGpKqyib9M0bvJLQ4fXGOdRxQz842rL1Q3JEtLLwzNL2MCQen8HSNppLaadrd247jWEb
5+bB+slHMWHmesQk5KPXXylq86GhhWsSCdTVHSGJ/uTCnLu7/ZWky0bXD4gHlAPSwOtRcm/Aba2l
n4Kn9XBW0mkju5/UV5OTff3zkSC+cMnzPCOOv5tPpXa40pc0r6reNF+r1arfLWuSnnKbDuftoSR3
IQ67sHDpC0M73HsRlhVO8E5PJFlpheYbcWP4WqQkd0ri/GsoRYLhdL+pd924IC9s9cSzt8eXLSrq
ghAsuYtFa/p6UYmxIF5VROfwgNULFM6PtVlTukyMbf10eyjZLmEMLFghClE93BVI1ajKyxLJgMBs
u16Iza9IS7SeXhxMSbakv4+jX08pb/S5hQjHaV778bODveX9trotDMesOLfONlymsrHCRKkjf5n7
I2sP6YqKXAeEMnXn/WUyZI09Dz13/jZXxZOOj8V7R91W34q0D7cXVDaSKZQhiezgAO/l6pZto2uS
6jTgxjy/w/DZe5f0ZOmI5toHayqJx5kPMiHEkgL6J77tb6XDxVvcuujp9aE4UfzwRlN9sAY1/xoD
aHhA3ax8bS3G9BcHnqYE/VuPBoW1b4D1wCSKDDnNYM1yw08GmiITvu13HkiD4PZSiit3l+WI90VU
VhB+ZIvu5mdoTbcZMCXbYSGZyaNxuKR1XTwmhhOdu8FqnlGMV/7z1PyorCN7fHjdaAwBqoJ6vBu6
0/VmUpKE3mauQ2WsafhUzpb7vBFG2KtVdxBYyqZKmEctQ5DQYBdfT1VJ7WG1Cc4B7evW/YSyj68v
URdURtyL3qLu10PVhWkyjOHtRZZdAJAb6YIInTb0d69HnuAjtBtHL2C89uQtS1L6qle1B7e3bBhi
WVGro+D2Qs2rLc0sLRvRd89L82uNv8KlKbT1IDKRnQhCBqHJSreAGV1PpksgksQRemSb2T7XZW5d
mr5ULk6jVKC1reaURUp9cCCkM+M5Yp8i1vPCWmtojF43U2ZGV7AIZh32+bR5P25/JdnEeIzQe0Pj
nXrc/ivVSuLRSUJVRldpudTz4CPS2Z+Iz3s/LcrGH+t0PLhfJDMTj59A+0K8fyHgi/C1iku7Av3B
GsfJdzK1eeyWdDlAZcuHEXBiQn4Qhbu5pUmMdXRBvd7VeuVns1rFR61xjrrp0lHoGoP75joBs3C9
NZLSoCmRw9x3Glu5s2Nlzfx2HM2DHSh559DxFm59VNWAk+0mY5ZTrWYjbTjLyczXlaZ8i9DyRbbe
eChAZL0ZuumLuuDvoE/uUX1G8vSg6UgvScjWI0W4m6LWAIooo1iIr8XeY9W3KMqaub34nbaYzsHm
kA6GHK/gdfEG7TurLWrVnZmKNk+5es9qNDihbpW0i9WxqZfw9vaXDsZq8vVg6hIBXn+8qY/jFYyl
E9Rt85PLsX2P9yhmB1t6xC6SbRPYrMyHgBag0G4ks1cqpBEi+hll253RJJk3f8Wz66inKVHKA0JL
kUkQdbk49mSLYlap3bV8LLVDsbJZ9eRpaqo+TFdnuitq+HtBMW9G0NopHovLFOvPEwL955TafHzq
5qKFDGmj4h3cXmrpBgZLTCEFqxdKCtdLraH4r2wjDB+dp/VL3iXjAylyM/rtMkZn1sP1kKZBi85v
DTVPT3ZeNu1B/C373JQYQdmISi509+vfUGctdPe8A25BIvAKav/4lHX2cu5m/TDWltys4PDRTQGX
SV1sH2trqRWNBgUNqraJe18PtXJZrbE72Wy5f1ALXE56nPZ/sZ/J0QUIjUj+hdaGmtm9o5SACvPe
Xj/pM861nlaMX0oSmr84p9SjqcC5eLcBlbpeyw6Qc4F6NJeCjjq3H+mR81+uF2V1GdtONc+3d4/s
+CDQC6FVGOgARrgebcIyI4tjdk8CODt/LtwGtWqzdda/oGmQcKLFAICIDbK/EUbkXxQyKDhiW/PG
6TT3e4u8z3+3ZyN+7S4AxeUMnhLag6L+vJtNPNheF0XccSq14Eek7LXnCDrgKUn1EePwJT3KkmQb
36SuKOoP1Gr2Olf4N8ceoEHED7zOPhslMLosH8bzWEVH8uPSoSjhEFjTAKU+cP2laE1PGk4aMLgV
TMf6wcjvuqmdwtpNjtBMsiuFBvX/D7U7zkZnOnXXeoi6GfATBps+hb0MnwfcNFF0Xjx/3rQtTMxu
8MvMaQ56JbItCVgPLTTwgFy4u2S6HjJLt2h3BWZvWm9zGCfnci6HgyhQtpzkYoRKlC75hOKa+T0X
K8ih5wxsRb7G3d0ardiuA1F8Qk58Pt/eldKnA1KxINH9Sml3ny6LazDzbQyqqNUi674ryGJPujp1
nq8gyonsahtzPy8x5ePX9hbjnIK1Rt369mprn0H0Lxe9aucf82Aq9cGPk602nHbAAPCayKB237qH
xFRohqj7m2Xzca3BeADy/QvQDAYelNCAOon80Lhe7ThpIjfXYM6PnRaFjtl/rdVWuYu17W+uT0GJ
JHAEgUR5/HokIvLFmnWgkegPY2Vhlx0CB4WqYUyaU0M6EH6S7iJKdZqGsBZZmfj733aRPlVLo+VC
ds5qky8eZcK7rFD1D3lU2Aeladm7J+ROqBwgQIC06vVQKryKZCgFSgYmaaiT8QaVO1Of1tfYn515
eVDsRPl4e+uK/+n+QhUyTziCcFYAGFwPqq1VYkKk4Sx2Q/K0WI3jc7U2ld96vRo0/XSEipMOSDRC
4vQLIrJb0AiDBbesFzTtMFNHAETzvrUOxJ6pN5J/kto4ahBJV/WX8jE7Q4x7PUEEchRvVemwxRgY
vi6MwfqoKeV4njajQPOkTdXTgOjdUTQpPXW/Dbu7ESyYrQOeTdyws6qfurRoaIQ1R6Q++WLyNgF3
oamxr/uXhq3oiRByqEg0yDgtDf9aC43pE9QWLM7IDdE/v71jZCdCqGVrv3I2bpTrBc27vJ9A+dCy
TEz7db+WRhjPpvMqd930IOqULSJYUGgBBEr0ZndDxSoGIwvtp8Aa0zzxSxUcl49WwmGeJtsk1LUw
XSJ+hQy0G2il21RpJfz2fqpx+ajtYTtH2tw24aJXGK0Xnht6Yzv8e3spZc+wAwaWkAbAFBnq9VKO
YHrinNwqSKCyXDJ3GL5uXQYWI0mNR8tQ7LMNbuKEpnwH79X0Di4cGeqbrjN3G7xM6iUvMvC60OYN
BA4dxhZZOwg29bOVYNXn47KudUG3TfPTYDa4opvjDPByBho/+83omsiEuG191KOWfQdA6FxHIsjD
Zu56QVDK5uMWItqqC+MJPHd8JmXOA29Qq8zfnFYLUAWqD9ZBOirYDf7hBgRkej0qLPtpHgeCysxQ
RUWxNn5m+ZI9IuC4va5Tym/QK4+kRaWLz7sipO5UQWzcfXw6UbhKoakXJCC+zqi09ae+6pJn1F+c
UwJ2+LMHRu+p4rHDB0K1iRWi9B+3R37r9i6UnTJBP2InALky9wGC7iT2hMsOiz4l0YVcAYk61TjK
IOWjQL1HQ5hy6p7ppCwF0N2RNN6et+ze0Ofiyc4s5eByEtfq/jkTgjbsIRrmYDquP+WSKYbRifzA
m4ueqottX7IlXy5zpm/3w+jUfh0hfW9njXq5vYoSlSvRIodERW4CRG+ftjqjhhJtk7uMmo/Puquo
p6go10/owc9jqMD2Hi95buiNP1nu/ISzaY6Gm/jg5WI9m62WHcFupYtBxwORMxVpzL0AYR21yDr0
jkPsEq3fjEXVU8BeLg4teoO07YOpxWjgdIb5hCTpkcaQ7GkiD6Q0ShWb3v7uKOMUrBnxJrwOonLM
XitNXwRJpStvYjNvp89qEptH85WdY5FV6CoVHGEXef3xia1Sq5+Z7xxFnvVKHxznrY5fofpWX1r9
OV+HLuyt1jhIZyQzBeDPhQXoVhB0xc7/LUTkelwzOGUopzta9qbQOb7aVpY/+k75Z7Om6mA4yaOB
mwHpKP4YmlAGvh5uzeu8pQDFPhsN+7lYOwyFIJZ+saPKWE/r5JmPKNZoH7xKeMRvypG+tGy6lGZ+
EQ3Y5nudzrXoYkUvTFe0YqPGVyZkC/ycAuqXrRs9EVK524+DsyWi0N2xJvtG4kLIm1kvzlZXrgiu
dIMTLH2TfOrbSb84cx4/w76xf6T5WPqrPTS1n1rKN2M1hgBpfv3gmpScJn4DYBzEfEF377vdvZ3h
rrCsVDydart0doO2AHy0u2hzSt+2od7BRnfKc96V2cGtJgm5SN/o6cObIcnaK2CMpWUDlGbotUzX
d+3QuJ9grrr32ua5/x0stditL5Ya7DQdDdGv2QNkSoOSR4K4STB5TfaaMMD76eC9upy8RMdiNso0
vSYayLvXzhwrjb+qlaqf05jf51dq1tdhSlMJQcW+TLjqOr05+hDyX8hOoHTAw7nvHNvKmJRjniLD
GzlrgeXNUD5RPTbubq+EbBjKZQIRwr94FVyfs9aqS7VO2XNalCR1sKY1aLm22Ir3t8eRnSdWG4QX
6ALSzF30YY11NngGumTAvfL4pI1Z+0Ht9cgfSFbQdYnf3R5POi+oLSg4YGvNfXk9L83Iq9V1CapT
d63+BW2g/nDs8QjrIp2VAD4BNmZOe/XrvqlMdXVQcSq3bX5t1hk9DyS4g1ZxhrfIVRwdEcndjzaB
ybmkzAFsYnf31y49vyxbnKCZR6U4qWhuVGfDSob4lGxjGV9qDfB6iBl08s/t9ZSOTJ2afNYRf+we
OrtxrdXryR1cJc8+rGYUf+CtYGPqjc27X2pUDGtlDW6PKnsF6PMI6Rj6gC+KhVNLEK5kBO3N5Bkj
wKitf9XkevwGAh+sWy0zlPacpkbyM+lSLznRel3/ohKDLDWwAyHDC75tt+b2plUIfVMzN3utpdmk
VvFnr8q91TeX9ohVI9tQlLGAAIGUxURhd0x6zxoJ4givhiLJz/ht5n5kr+1TFUffNhL6g/WVfVXU
vSg0EzrRfdq9sq4xzzpNXReOq/G0RUZ3V43qG2ut2ou3AlrvxvYI7ykfklwXOQDygT1xJSoUu6RA
iHcQ8mLgm+YWNvzgrqg0bt6X2s7KRxySrAMEsmxUoQoEpIJl5axeXwd64WL7lqh0lwzKE6WSKKFi
xcN9vGXeNxs3kxO+UIeiLrKv+duo+2DZRlIYMTO6Esraq88eCmDnpVTXL2tlNuqJ0GfW/XHUqWPY
qf1a0Ufz3KLbGGjDvNkIM4FytBPV+Mgy9u/jrF5fYyIwPN8+Y7KbEm0t4XSEHSBv/vXSGMoa9zVN
iCBZ4u1Se1X0uh+X5nJ7FNnjjm63OMwuT80+MerWSM0tekABDgggmMvKPKm5rQbEcMP5z4eCjUGF
kfYadXHxVX6LVDUVlyZvIFLVvAkzaSUz/YwK2AXxqfTg/MjWDoiCQDoiaPrCOaO0CdKq3AXSmxX5
GTsq5VzoznSweWVrJwhYv4CbIAjEr/htQkuWY4htiCpbuf4EkBff6d32hVrwEaRENhDpJFGVLiyG
9y57jaqNTdGCVlM6GmdRbswns0LPKY+J9v/4I2FSBBuBlh1p077FVW15VkwC6lhDCn1EET8PdXDn
J6iK3UFIK5kVMR7hDUtI5rLXMzD13ITDDnh+S9MIXfoxP9eU1r9t6Mf/xVBk5GDiaELQJth9qXhC
NWCGyEuU4zQXCvtJ6KSoGvSZdlTxlXVjyP8ED0dgVxDCud4V5EGJlmeNExSZWl80vVVOKfaS4TrF
o19RYz4tudOGvTutfrTG0OlKrb0k21L5iTqu931lFQeIGsl9R8MLF1MhAU7zd/ecrG5VdHrF9NUx
bYPBnmBg1RrxsW6nJ2sejyRnpeOhAUKP1IYcvQ9eebIxSGuBZySzooAf1awtXLvF+LQakXEXJZ1+
EMXKtpJHjcHEzRyW9t4gY+wNZA8noiBlbuafWVbH9zORQDiXXnsA6PnV4dmlKBSRTFEU1kQmvFvM
fC4iQHs8WYpWT/apHlja14rW9ahw0Vt/i120/V+q990YKFynkb8RWaP2gmZVC18wWyZ/tUgYA/xS
oB7PvdO8IxbWnDDZulL1e8vbnpsZjOOp2fTpYwYLovK3uIDhDl8n6fyCWD45laZSvc4KoTiiquOg
+3GMTciPWltUy8fRfrTPCUF9DOG2najptW33ttia8ae+dIXiD42NjNm6Vmp7UruhXk9G0uZv560e
mwtSeoYaZk2vK4Hdld37LNOt71tb2++SMvbedUnUbUGP3NhRT+FlZCl6eBq5KngI/hQBw293qjki
PmJpE/AEV2/+7dsVx5zUGi6tZVUXz0GXs/GIbocs0ngO1Q+3b7+XG1eMzutECCSEVnZP1IjlUdTk
4uz2UfwK34ah90lHrVe2NfXmaU5098dfjAiyCBMw1It5ga/nm6/sG82BtOxyIb+2QYGcVtuonzUn
acK+GdyDm/BlwEWdlUQF9VhmSlHjerzasxJ9nWjzDfi7oWGSDGdDd4dTjTcAGbS2njN4UwfL+vJ4
MigdIhTGofcC07ge1MuzuDS49QK7t4tPw5bq1CIn63UEcvjgTRY3+fXpZCj0fyg8UkwG+Xk9VJyN
yrxG5JcJh/FUpkr0Js5U66BmL9snv48ifsVvuzRdjSWtbKrnzaY4D0VbjU9ObhSnZFKtzDfQP/qb
z0YPCjgfRBuezesBI1crlJkbngx2GMJa34oTwPLlUmQdeE9YrvcZTpR/HAuwlgKEKcBvokd0PSjs
TcOC0kNfakj6d7aZRv4YTeXz3B6SU2Q7BCkwOBZIklKN2CVzdTsOvWJx7EezQq3EnNoTWpK2jzrM
kaqx7ATglCyEUVBS4qm+nhWZhRC+AOAVD3gmV5PlnWjKRR+RaG9e2dts+bZbHlHbZRvmF6ucqind
gX1YlW6t0W06S5kCHpwvi5Z2b6fC1UO0Atrh1BoVegS3bxbpPIWKCK8iilzu7iZV0fMYehdAYdum
+j0OsFMAV7F9KldIPwYGHBd0CerL3wxKSi4IutRKd8fPHNwUDSRgL32h1pD3hy+jR9ydKMpwUtZ8
PuWVdjTR/drCehbEGEI7mN5c27u9g8gMDMU830IqsVXQ5zH25VGVnJqyWQK99LaD0tz+ifo1HkEr
VADuT2LX6w0U5b2nrlO6hXM+dG9Fz+mS5fP4JY/W9gHsoHtpslh967V1dNK1Fo2f22ssmy9T5nUU
CjgvblOnGelk2AvzdZIvTtYtb1No5b5tzvelkcw/b48mmy1FHvwwub8BE+9WtyE13RKaS2Ec6Xgd
rW3ykDWVWp2bfm3fq0oDF09bu8/RuBRPw+LqX26PL50tPWL4tVDjiOCvVxvrP2Xq+mkLKVC4SE9Y
eWAmQ/HKHjXNV9bxiKL5QkZEfF4EAdEjo5BHW178oN/u9hmbxSky4UzmQ6XdbfPm/BBJ2aUfBy00
13IOlEbRw3Ft1UdTy5P3CZi1g6hgfx3yGzg7DoAAZG6Boe4ezIWuRs9H3kKz8NZgBkZxyqysOGVw
lMLb6ysdip1EfgBCi7r99XS3OS71mqZJiDbK+NpMCvU8VGrzcVqqI56jZCiOC4eU/JKO8x7NuA2p
5fY9dh/AGu13tlGSGsx59ljmysH67e8+1o+KCQpRvCXgirzdpp3iTAG+EauhXthJoKgb+n/LqnyL
CetfZ0hNGn5llv1BVCCbn02STmjKPzyb10tpUAHVK+zGQqdXnVOECo0f0QW9b7ND30HZLgVRxLkA
PQEncT/DaGCKlqZs4eQJtsfiLCuFgcy+K2l8fF6NvPi+uauDGK+ln7WtcVXEcFBkPLiLJAst9FAF
LReMzAuuBs4fo9sNihoO+fxJiU3lwaKGhihrtZ6TbaJBM8DZOhhUss7Er6KIhBAifBTx97+d0K20
Cl0tYi0kPdEuWhwr58Ra0ncLme/Beya5/Uim6CMAGaD2u6fUlRWVd83OtTDSWjd0+ePiaohOp6W+
hq3RjE+ei0QiRhxVUI9LfpC4v5ypENaANYijubgHdofTUOpFVaxKCzu8TYKljJN/Y6/ogjXetvvb
98DLe1awnUm6hKsEdYvdtZeWXdbhIaKFJXCkk1MW48Oo6ttD03iNb3T98PH2eC9XVlMxKAATzn0g
OCrXH9F1O9iECKWHCzwwv1Pn6a53hu/G2OTPllY3j0rvaQ8qX9rfmqoIbo8uWVghb0m0CRefcvfu
gtCjIoprc5pDlOGrRyVN/iutNn52+lw93x5JMk+iE9SoqHJg+bVXpVrtcXVXl6to6fQlrD09f4f4
/nofWxUF73XoH+sYZ0tFz+rAzGbvoFzxi5/xe0JEA4y7FnEWdiqY1T0mZWzpzPfVtIZ2rifGxbCj
XPXJ+HREy+04edVTjPBO2HTp391G6+ezaAlmp1QdsrcFqVP5psONM/MTPfaa02Cl+PkItsn6OBCr
N4+jXQ7UsBCrSu+LPos6v21dKl25M0aXopyr5uDTvbxyaE7QIaaNxdzoVlxvHLrjrRYPNac/cuuL
2blLqDWqWDzqJkXcpNyGUW3/vP0Z5aNyAnUhp/jC0KjsCjStVUZNy1G/wLKbL8M6Lq+9tRr+6xbS
9nKqkq+3B5XsUrDGrtD8REmbwsT1VO1ZqbwVN4XQKqLBx1DDuHesagmX3rUPtql0KIdWmovsoErl
8noo8H1GZw+OGqZ9Y14aENAn7mDlhI5kefABxaW135FEz+QkjAM2ZzcUQstlVSe5Gpa2m5+MNFsv
duSmvqq49hsv8pTQTrtH6vdd+OfLSTxHdAfODnTBLqqacVFbG3B/obpAJ7R1vqaWOJi6aVZ8cOwk
7zOnjQdaPFH0b/YeDA03OuCZjAgEUs098LrP6+Z157Ki15GrS3s3dEP3sBig4v2qy9oTeMvhYL6S
K50TT/YOJp68aH/Fpk5sQ6Ps2D4qHtfZWI4P6ZQl3zsgYU91i7jLwcMsGVCoqAghXwBCgOSvN5Hh
xrFutO0ajuZSf4jrjAp3HFf3KU5woUIKejDey0MpmI00lIhc6JXuvTZym3ocnXc1dO00flQqdwTO
ZkTIMSR2f66LZfqw9o7+4fY2erl/CXaEWZ5D3EPnUtz4v4Uf5jgYblKzrCOAo5MobOFAr1Sfkqqr
HiGVfKtqATyzlIOG4Msjyl1Al4nF5XOSfl6Pa+QEdWvHi6lbvfc2H3IatHlaPKR5kRwcUcnCXg21
O6LxMppZXnMbeG5WAmhDpbKILfeN2hnzeYua5qQZ23AQgUjnB8xIha0tBMV20BC1xg81afiaWm1m
/4K8Ln841v9wdl09cttc+xcJUC+3KlO2eL3uzg3hFkqiKIlik/Trv0d+8QEe7WAHDgIkF0nMEcvh
4TlPwX1ia57dOBkvh8J7EkFu04UDl3mfPdsxppGSy1Rp5H3FgkLR4+rX78Ixcf46rgIfge0CZDeO
IZQNLxcNAhpNLKcV0D8ydQWHMudhkGmYJ43jvHt9X77MNDYoBmINzvwma7G7LcYGkojgrWGoxNfn
0RqVO8nED97cohiC/ZgvPczxoJkD8vvy90ar0BpyQ2jWovIDGAzYeJefajVfB1hay8pdG3FW/Rx/
qk0S5CgWeW8GX/UFkiR56rtRP+MSXQ8KRMrSAG7QFXRGx+NGdLi2yMC2e1teu8G6d9EohbDzRKCQ
XvFxtRBs4e5HNEfQ9fLSW6ZsL89L6uHexJMWQQEl093WjeEAzYOV9BWNgr6AkOVPG4/ZXWuUrAYT
rO/qRd1Cq78MQ9uYyCy3/HXLLy+n2+0SIjokdxVzCN1soP08dszyuLBOl83mBCiWxT9ksr7lKPsy
zEMHAzL7WG1Q29DAvRx5BcaR8t4fqqGrI2Sunnce23Q+OhpeiCsSpefXN/a12cXzErEeKcOGc70c
r2t7MigvHKqI27Rq3IQVkAJrqnSV4amd2GdUM2+13K99I4qKIJdvkpgIvJdjMiTtSPncoSLD7Bdt
ImrgjGocJnduCzqk8V8HP5ycP8bbxQkbJTIbGm+o5nBscl+MyeOwqP7opmN8Ize5+mkocsGjARcn
3gaXnzY4TI5E2qEKRWhyiH6iiNCPzhODWAbUibO/r+Dh0/D8gSgvEhHQhS7HWwbZ1XijYCpnRk8p
G34ZNsCFeII05aSj7MZMXjsXv1EFsIJA3ryPuNKPp4Cluq8gdBZ9ouj4F1nSNOUA769SCi95jOTE
CtYG/Matsn3IZWKLJh00+vExEHhDa+HyQ0PwnLsOlJ2qJrV8Ajd9eYi5YTeqTC8ABoizfwwDRMjl
MHQcg8Vbor5CW7+BmrOiZRBO8iEl9JnAmviuTnhd1QBJFxMFL6tuMduh1fYBPnIKaf0c3qApXttR
6A8h9UPvDdL6uxWe0hFvbZVAYX5dbCVaJapVwszcFas9pLW6VbO8Ol6GFAHE6K1UutvBUsewMgUp
p5r8lP3krkm+jL5v3cIskrO8bgbz4/UQdH1EPFpwg2+FxV0Iilup8EzH0s5ChvmE2l6lGyIOXrhQ
QNHTW3T2K3cXRIairawG2RA8cy/XWC0h8L9x2FceT/0SJshpka5Zfx5HoW7sp2vRdSuT4jJBswh8
q8uhUj3MECJJsXhpnT2GdrGl6IfkPZHcPkD+CzFv0QC/vT6hV0aF7hbaUlBW3cScdhNqUIxMZhMM
FVRy5XmYjXPiBnDZAQl/oYfYK1p0q24Muh3A3QHddCygU/i7Q7VXemyBzm3XrBOV8hKDikZIHlkf
/oxMoEvYqNi7OvLpb6Oae2m97sYpufLJEHJCwQm3CV70ezVLCTWi1QaQMvMs0UUvwBuwGYUgum/Y
hySevKIJ/VtGjy+IXriloUKEIlCwadi+mOi+R2UtDsa0BFB4jCt0UlbIAgsTfUduHJ6pCshScVjH
PfEZuOH7pVXkSzbQZizn2HFu3D37Odh+zRYdIS8FCCCM3C432xKi3cmZn24ek8u5lVpX6yTaKlKT
RD8NKqZk4LdoWfu4jEGRe8MRFZUbQAL28iFQg3WimnWkTOq6/4TZ7j8v001m+H5z/R4FACQgdlFC
fQHS80iGGpjhBAI4PHjwHSf8yrNMliSg+jxPpjvIYIxy1TTDfW/SGwFqHzC20VHR3GrE4aY7sE38
H4/SQOsI1vBhVlI9rg91H9wF1DV3o0Wx+vWTe20kZESo2wCIsBFiLkeapyGwEKUA9huvHptHPUpS
OeiY4qvbr/0NOMfVwYDF2cjTv0lOu8FEFtl19QFvj1Ymi5DEU2HRGW2LwF+XD69/2bV9stFv/3+w
3f0ts1UvjgaifFLjCMhzOh0TwGSO/2GU7TWI5gjSon1LoY+XwCNmQ9yCWXPwGxmd6lQl714f5erE
ARCCDjXuCez/y4lL7Ah/VeDmS8gc8mdi6Ufg4fRhgSPvje95Ueratt4mjglsDx6gL1pRULpI/HYM
QGAFShUF0aD7R4R9VuAS0ffjVHuFIFDNhgytPAaTSd8iUfpb9Prv3/AbzwFsE2qmu4zAjoI3qQQ+
H3qRzd3sMy93PRGfIWy9lB511jtHhfbGzblPCjAosi8QPgBgR0jfE6hV3Ia127QIZvGoS+5O0hZt
j0hKiD8dHTxpbyzqtQGRQm/NRRROodJwuaigtZCGQfUJHWgCvpMAtRTT7ZfpGjt3XnvTc/TKJsJo
gFFBCBSp1l6ewdBubHWYQTRYecMpGbm5q8MlPiTI2m/M5dWhcEOh+oPQAufNy0/riemy3qZpSXzb
l14wurlAOfogQrD8/vpooB66CXZvPDNANS+HknOMV0Bn8FWtsOd6pN9HkAGePYmH0OsjXbkSQGyG
0g3UpKAWtE9yVOsYD94vUBCYuvh5Mf70Gf3gBmS2qP+AZ2x835OVFi61BDVvS28Mf21OYfGM+wiQ
RqC5dzGATIsAbBtIVY7K2sGTkzjalMlyWubvr3/olciJYhpKsKg7QcN+DxKp4U2UzDNiWsbBbxah
k331WTbeuAyubX9A0XDmQOnd0EWXCzfGfRxNkGQp1WT5ezXx+tzQ1hSh1OnJQ+uueP2rri0fUKBb
lwK8aqh3XI6nYTCarBEar500+riM1PnJl7h7dr0+bOHgU8tjbNL+kcRafO4TSW/Zrrx46m0RZtPH
3PiuOIAvSs2NzWIUerMSFHyXHmw0kYII3X0HtNz9ONVjf2g9amWpxjicYWgjVQWzw+w92rkc7j9Z
k3xqMmr+w8ZK8LSGccD2HnohlEDQ4FP9mkHzdQ0O4M8seRpAeUigI3jjsF5JGDdRLzDrNt3vF2Cn
kLppC1WKrFwFtAcQ6cbseal16uURjfSbsZVBpUV0a0NfnXnAnYBz3lr/QHRcrj3ibJBKkK7Lbqib
j63w6xNEq8YnUdP4iJfRYPNg9jev9NGlOXWj/mOj4NYO1L9ZUd519fDdjTi5haG5Mh84aChqAh+E
22df3eho2GlNRFamkzfkCvN2WiUGrBcUOkdPDU0+wdX18PpJuBJJEJvhMLIVOLcqzuVsRKNglKGb
X4JVueK1EKjKRpGBkfC8lq8PdeXQoXgCdEcMnxjs/+2n/JHI2ghodY/jjrONM1Ww2QbuIZYjyNVM
FQrPhHPc9R9DwbuKr9CyfH30K4EM2ww0SsQxPEz3HayBStXGWZ2VACwGpwke7ngr2vpGYLk2nTDx
hNjHpi6Dd8HlN4YmXgPCcK+COv+tj3r6kWIP3sMm9RYR6krIBOBqgwluGrhI1C5HEo2gc88xhwbI
tWIQULAZoK5aJKvcvLxFe3p9/q6NB6I8LnA8NUFH3d2tbiP45AYyA1ZFcXDV2QcJt/ujI4a+GLvu
Viv5d4fvzxc9NgjsXrcOIGT6UXjafZ80lGGRpqzUfd0fmroxkGROZCF8f7xbpLOeapGafIKdZL7Z
/OYNRHMfuwDbNrMyPuko/gmBPb+YYxTR4b1nb0zItaVG+EhwdrAC6MtcLoCvgU3Nsi4DrbIJsJ1p
/DzxsMsBXCTV63N/a6jdXHS4NSXvMZTtXH5uvYSjaRc0byNIUdw4pFeOCXJ9pLygDaLfu49CNa11
a6H8UYqQ0WO49mj5rs5w45hc2Ux4I0E5EvIDUOvaK2pQQH7VCINQqLw6WNd+TWmeUOlVY2jBW1Jp
/O/rM7gvHW/hBviH3wU3F1CI3QMQndeVxDE0qwicdj96KepRCekenbFZviwo/72B2ILK+7Xpbnzp
laVDloYy32+EDmhFu10yxNzPbIQv3RwMUmgd5Bma6W9CKviNKtTVb9z0ljDgZhC4Tfof8bVeFpRO
fUpKA9GdXyBgQG2tdtxeQEVatF+WiPpvkskh50mo6fD6/F79TBgKb9Q4oEz2ZJfN3CZIoBGCJL/1
P4kFOKMljUiXZ4O5RSS6Nhbi3ga+gPYxsLyX3zm0SbDEc4zIkHI/hxNqetcydpeuoDf9/Veh8LK9
BNFTRqp2ORKMGWa8NUcCGbRGOBXKPYAmasMHXdTMNMuNK+raexugh80nBIo/m4LT5Xhu1MCIOK1J
ac2AcmXGI/U19lsNx6/UzZ2VgdJD4k+rEh3MWHhY9L0cb2zYKwEAv2GDXICivhXiL39DTWgIIliP
b4ZnzmcoP4uPAu+LG596JdlBdR/tYRTvfnP7LkfBxekM8ZCgcGe421Yprwcw68CwEdorQ4gLRQfH
k97f+qIiDKBogj2KkgYyzr3qousPjDWhS8rVm6KvkWvjD62lH/5611wMslvFrK37dfQwyBxIAsoJ
Dps/1PTAhbX/vj7UtWQWY20cWyi3Q/hwF16Y5IQlgSYQIV/4HaNzNuU6Ud1H32frN8+Jm7vFmdlR
2KD9RP12LgCxG+s7mU4Dz5ULMLwxy3BrE22fuLu8kSigeoJCMDDh+yaHY+tAh6tHSl177REl3PkA
k7zNeImIvBO3JFWu7aZNYQxv1K1Tv3+1pItnIlgMYDif1oTlEyhHOkeZbDVndMzSt7NBteoNIBTy
Vp5yJRgBwIfEHecFlZsX3eQ+nDMwNZwyJSGASZC+f9+ITsA0iy3h32ccv/vkkBDfcCf7yp/jJJ21
gYJbe+cNhWTCRTm4EZX1eHN+fWNdW8CtJf//Q+2igAdyfTpI60BaiwdlN2f6AHlSc8gcrYoej7Qb
412bxggKZ8CZQBwD+MPLeOBlglgRLQ7kcAQ65cQLf/rN/Jl7Ov70+pddPTJbKR2iurj2X2DMTVJT
5flYsSUblm9rAH3QPHCnb1pAmnj2Y//99myHpm9X5xDOSM7QPAlz4QIdK1FJQh0yFOXrv+nabG+A
V9TiAtBU9+bhAVFOlziuU8okA4ULzEPzJODOlvfQdziDtqv/1pt9C4TJhunBaxPv/T3QY+lG4bjL
4KAgzhQy6UR+D7UZK7hhvVmziP+HkIhqB1SIUMRFNWm3vI0maCh4LeY87fmp5Rp+Min4L83mf/36
XF7bSQlYPjiTQBG/aHoiJWfMtoiIII2Tj107fAGAJTt4Cf0vexYYTJAj0IVDvrWLvV7WrryJZ6dc
Zz/5spj6eQonWzaNf4u8vP1J+3AKdAXA9EAFAXu6ffMfmd2S1GxcMuwPNvuyHFkoc+LMt2bu2i5E
KRjUJExc+kI/Hk/MFVUenMEwXqZjKq39DHggyZ1OsQNlIEy/vlJXvwo1YVAwABpO9i9yx030Yjep
Rs0Gt5yTVjzrpQUg/fVhXm4IPGSAJgCkCWSuF3UVd4VaYQ9Joyqq4+FzNwFAXIz9Mjyzeh3ljezp
ymDImkCEwmWEf+z3xKz8GbabA61Wj69FoLLs6EYkKUzi2xvp/pZ8Xm4KSJTBfQHgjE1vfQ8WGSE3
AAZGiDNlg+Q72Gv02I/WlTl8I/W5Bo735IlIR/kahdmck2CxN071ywXEL9jIM+Cw/Ga1XW5LWJ74
tRWZU3qz7e5nxb27todo/uvr93JbbqNsFNuN2/6C1x4Ytch26iiwNxQCVE7Dv0JWtGurWozOB8fr
G798fcSri4i8FPLHGyZkX6giywhbJqYoylBTdm7XhkALQoRVjR7HX1/p+Lg/hto+/o+TrRdqhyyc
aDUNrCtV1KuHkeDZ5NOYvHv9q66uVgzJemwaH3nErogAiwE/bWtNKzmnMJ72pHzv0oz/hw9CZ2mL
9VtRZM9r0iLM+riG1OvQTNmxjsYflFNzaBIYQr/+PddWCQVktFm33PcF6GIiwRoEM6Hgazb0HHvE
fdePDR9yt0EJ9+/HAtJ/o+Ti1sQddrlMXtq07qwcpxSxq8saoLqTXORcxUD2/XW7DMoq26MTawQ5
gL0cZMiDsV4cVW+lEH5aaUBPkydgNxXNt0Az13YELmSAen8XKPYGMG5sqTdov65ASVWVkrO3qdmJ
w9/P3SZvsNX5AZje01BD2ichaURd2YkloP3HKo/haXAOBL0Vfa+Eig1GihIzaswbU/Rymcyc1RYd
/qZCu58+KLjqHALHJpXgvDsClRS/ff3TrkwgiCCoZKEJCC7GHqgLADrzYhHVALmE9gk2OvQNvJyD
GwHw5etm4ybB0gJUug3ItSs0ho5DRTBlTTV4JCj0FJgiBmgYhPvWeeu3tKkapM83bpcrU3kx6C5a
UMYFNXXSVPE0DAAX9OYtm9l0n/DVfk/HWd3gQ16ZSugrg3eB6wzt6L13h7a+9H2KqM6lDAqsZHaG
uOMty6MrFZZNdW+z7oAqHbb9boe0wyY7AQ3uanVXpyJZKos5mUg1IJoUcev4Z9P39KjADr3DgsM1
22e2en3XXAlcIH/j7ZFAd3XzN73cpdn/7PEoq5ZorMtuHcwxVQ5Bx7HPvvz9UHhdIxbjfgacYbeK
nUT7DfyAtiIun87j7DT56o1rIac0vbFLU/zqXTqyWXah1gmWKTqH27//4yYDqc/nQ93BOMOkyx22
yfQMIxJ2VLhNn4S7lR7M0DXI8zjUE17/zCubFWMDHIS/YHy0X1WI5yYejTirHOrEVbDOQw5Zea8I
BC5xf7S3REGvreCf420n9o9vFZTwJQoxHgjDskhbOxQpDad7XwfdjYfxlcOP6s4GQwG0EemcfzlU
arlyuyBrK3+t3W8zR5N/Drv2WTRh0ucdKoH/4HXHj69P6NUPxAMRbUEEnRckWo0zH7WQ3qhEBOwk
/rvuBMCId5cJXd/4wGtDIXxumkXoOOMZdfmBrtweIyLD2tnGloS2zSffAZ5hgvzyjaGuzSVyH7Cu
URwHTmuLQX8s2zDxbpLoNlYweujBlBXDgbqwRKkXEz6tlg3HGGSFG2nXtb3556Db9/8xaKKiwIEj
CM5F4o53saJeMTbdcDdo3dylRv2tCA5O+obn2d5TINCDun85XlhD0oeRuqtA1Hvk3OJO1/UR6Vd8
JOAoF0OW3sojrs0rrie007crA6+5yyGNv7ixyGxTLUAbw04DrzEYuUakBA87qvMBIejYTOnf91oh
1AwOEIAUm2fP/tTHzKVO5i9NpXqpKzPB1MHJEvWgdPTz748DQJgbN3DTbN67RDvtAFwicZsKtPno
1ELIumjmQBfj4Mj/cPKgbg8gGKAhLzGYviaTSYRsqm5q6FNE++4MLPlyWkxwq/X/8srF+xGwUuRk
G4Yp3i2bblP0xNekrQBI698C+jo8hErcsvZ9uf8xawGqegDThRve4nJzQF/CEL0RqAJ43kIMQB/i
VIOWPrjfxdIE5esrtSXil7cQGsZQUscTBKVn6Hhfjia9tc+aEUjspK/5UaxdegC45ynSTORJbexJ
ZqqDhp4ixyCcbzVwXh4EIMJQhIdK4Eay3Ffja2259mYwwxghEcT8zHIHL4rhfZhpBVVhIYGczKbn
1z/5ZQCFJqWPkhfwyVC+2jfKU9YmYZ9mssITyBSMSXmETbJTwE3uby3g0W8DGQSPIIwHfP9eYGsm
WW2czPAKpEjYxLaaQk6cyj4bcj9O2huI8pcZBUb7zQXZFAEQr3drmSGQxRODviYJxJ0F7Kxcoe1Q
+AlAQzzt33ESBGcAVU6vT+i1cQF+3lwBQIKDP9fluP0ELqfygUIJWp48Grdrn2wMLyRqnfc199Wx
byFV7y/Yyq8PfGUlgbzauC8Q2UIzZzdw48IXBxPbVXSa7NkzbD37idYApKWde8ud5epXpiisgEgJ
vfa9BJwKZhFrOXeVBG8C3QrtyTyR3D0wvTwxYcWHPuNLwUx8C/t27TPRKfmfkwouqt26hrPxUX53
WDVGLvJBboKjIOt87ieX39hCV4cCMQPEEMQvHJHLpYQhIKJoI7cZTQN0wsAdi5yJPoVi7G8cw2vz
CXARiMCASQJnsI88os261hm6iqXgSoJGKI+jYwawg33vkwlG/7j4kS5BCbnl0769NvEdl2EPl/5G
iEWlDLnUXq9YGispIzOsC+AtZIIcbw8P3m4j3ORyWXscYm3EJXVBgnlBEMJuEKWmYghLZ279ksIL
a84Dtc5xLlpHvPfQjyDQcA7EkFtrwzMHel4UPXipY56AyfPv5OD+rfolpN+XBByjIsnmjOdyyIQA
ZRUeJfkYJgo2pHC0tMXSLLhZfF43GKepZ3sCmaEfkV+q4B/TMcHPsyGpLX2lA1XoEf8lBmLQmK05
kMq5nUZ2ciPGZcFH6n9pINs9lUrVyxtoStD2qKl2/omWKDv1MWUy9+amSY8UX135ugFjTg2z9gtU
o2pZhVtsKTM4bpaj00qQI+XkATKEKTy7cqA8h9IJRBFtBs2UXEI17FE2dfhvC9XVqVAtrBtAvjOj
wKb1vTpPheO0ede4671paieAyk7bumcHWBrgPQxefPkyoHR5JEvavTfUgwpiQ2lyZKGC36dMx+xn
6DvyB0BWbCsGqu5OtyoJ70eRNnVu/djYgoSOObMxEN6bdIndBxa7Nriv55V+wmvAfzZrY7/1vOm+
QrJ6+gYozWhyR6Zuhm5LwB6yAT2tisgIkC0SOfE3L8GjopiS1NKDO+F9IT13ecI1M41HXM7NsyvB
QC4YMeIUQocK4tSqibvC+IaL0ggoVecuJBHqfOWT80M4favzWo3EB8bPrmcxBt2UZ5A2GAtHu/5b
FQBbdFpX0tlCdTpIqjlIenQAYKgJO4NwBuxPQjsozaGkoz55tSRvvIWpppzGUH1pa2fesK8soUU6
m+5R4J3yy2+RBebNCJbAyQDe+d3VtmaFGOYgePQ1bWG9RTsId0Yp63XpNQP/DAdNMhRLtpq7SVI1
ltAkGM4m6OMwd1wCou646v5jZyiEtaQgsyqIElgJ2gk4lQE4Ef5CZasDZghc4imPNZ0/x0Qwcscx
2A/waAJewB8CQCO8lZENAHmzfLeQd7pnvYh/Ql4LtxjLyDpWnENlsGJQTWJVkOjhrcwCJ8mlm01u
TmNVHyTK3Enekkj/66Pq+bN2M3tnI8K6o+us/geVcFguOUMfS8wJcZGZwkrtgE0MdZk2pM1SJGOX
UWjfO4080NrMU2k595rD4pp+gOSwz3gBibNheV6bdo2rztKYQ+5riB+mzuo0Rx3K/Uat26O/Dnjt
2QY+wzU4MvbDCHh05gvnzn0dGPodSi/L+0j5qKmE7bx4RYfS/oOUgAAUYPA24Q83abLk7cKg/jei
Bm/KMBEKVP5wnEWxkjVo+3Jmw1gflhbKyFgNPLmLnhpAYLSO4RUNoEz2NRwdL3wm/hzABkQqoARz
lVjbnY3vjdDvc6SoVQ62SvSNa9g2HcYk7oZ/ARkCtHeC0IVbjcjtn7TXarcvwq4mYYEfQYY7CuFn
ljeJqu0byrzV5EDF2IdkYk4IieUBEEPrTFP7JXJCACxmr+8tjpKTnKGrM5lce66URdIRIj+YOQyW
4zBRzXLrrNEv+H3SRyjyxXUAcWdveUsZUqBCWOnQPB3tTJGudpx9y0Aqm3LoSev2ScEII53yQSS1
946lKAUUa9w2H0ftOVmehI1hcPjzDJAPUBaCntHoWAAk5ayGsqZdEOTpUi/NMQuM/hxFlMR5wmjq
n+bVQQaHOz+pD3xpZu+wrlDXOCzQu/cfFuj48F9m9Sh5H0x1L98NZAjfr4Cnw9ghC9XwJmp9v3lU
KbQyf3YO8fp7CBxk9ZvEnTv/CwTt/PQxNSPzSlTYnHfjWI8dAgINYwA7JdR1g3j2gyJcWNscpRuz
X1mX6IfIMqtOwkO4OSQjNGRPWTIIpPWNrgWkqsSwFn3cxljExpFwtoitOgY1se0hYiMUKDhJ9K/a
a9zg0cac/zs3Q7SCYhMrgaDWa/+x5Wv3cXRmRe5iCq5zOcZN+i7Rrscr9NL4dFhCPfwb66SPAcCq
l4+O0qYrNJLB5qFWzRwfMvyeoFx1Bv+5cPFGeufGxKT53AmnOXVOCLl9nUKxB5JLUt4HYRPRb4sy
Q1tOfbSuZdh145i7SjL/nRRNX7/FBhSsiFXQOaLgLrbbmwSZGETnmwRUk27p/OwYjywWeTuFgQJv
mSbJO+AaHFcUsdScHAbVOHNpoAQLETLJpkUeOnyMeBwlBSLWbTRTvICOhQ3yZtLxPcqlhp8ysybZ
oXH5grDpzBpVNAKHvbBKqWjUzyZY6VcVRK0saC/SpBp0FHzsEtdODy310waQPxg4vQfEO27LPoxh
FQMZYx2Av5D6tV5nyBVlckV2kta4TR9NMnIHVAN4bmcUYnz1nP3rBV3tPnWd55rPHnFoXbXdCk72
jHZjFBzinq/pYZKx7TZwajxVkGaFSIZUFOCKg+XeIr64FAKfTl4DisQOjnQMJL36EHbzR9W2bMxD
4O3bX0gaoX2K+xlVbQFDPXFEM9qqD7HjTkshR1EjKkIy1Ctt0g9Aydcrw50XLDrDkfeG4NCmOhGA
6k3TmA/AY9k8WZPR/Sdr0nbIN72qAOri85ihTgiaeYHo1ducpsE8FjP8EFCAht9UUrg+QwRQLjy5
thKKWh5Ag4FEz2JI/aRNzJeq1mSpH/15HO4np+vasplE9+BlzOEnDm1vt/BsR7+bFmsImbeUdcDW
AxBVtI3wUSbplM5yAECjpaw1z+Y7FSLI5atP7VrM3Sy/LJA0eTL9kgExPSUzKXTfaDcn4DGdZ0pt
CBHeRiG4GV991qbONOxEYhrk7ayWp96oyMHj0/VpsSCkfsrsBH8m+Op0T1A9R8jlwEfVpYdQwPJI
h37ztnEVnjZeyDjPGVVNVoIioSOBGKb8sJhCf+UHJd2BlcqxvX9YSIfHNIOGWFcGwbI8ybmfgsJD
Oa3JhzqeQ4idq84UqDnHPjbjaugbCqpM/VPyVs1dMRjCgFlHVa4voi5FQuy10NbMcSDS9tANc7Q8
jGkkw7MM68A/df3czKdIemo8Uoco/HZAS/gC64yJZ/EHMS6xYEiBtCQZQOoioXnYRn32KMKhU49j
W4cav20EvTX3k3UJ03wJE0d8Qboqxs+JGAfyRHhGEQNd5PGW5k7E9HhvrL+ilO3PSp08EvM3FNAN
WiaC1eocklTSqcTfnObXVFMeofLdS1MaSEr2VezAgTFv2xTZGYIDD3M6eWigQxRENvmScSj5zUan
wwmFmdEpob0f2HewUA4/evjT1uMKbAbNZ8efporjHIwH313Sb0O8jiSHI/eQnISk8CjAU7KRVZAR
Yu5tmMkPyYoyZxUmNgGLpqdwPmgjqaanUXWOm89x8hutr+BFkyBA1HnbRRKRyIFq9+OM9BmShLha
TOlNpPkRzUm64Ly00T++JZEobJLRZ4mcxC+BwghPTuxCjWzpMjTe8LypFVxHPOLD5iyUD9h/xDkG
LViseYYGxZMMsmE+9hL/rk/rkJUMmOl/4Y0CD8sRvdJ3TWjnr8ry9o3oApSJGwbu/AMbuxD5hyA0
Qj3TanGqXUlBJhnATPVJTUwZeyyoK6iShV2Vjcb7GLE6mXIVLkC0gSTeP8GqAzxSpwunrACBwX8r
ZjAccjCtMnXEE0z8XFfF7zOdpuNp5p39ApXA7LFdMhjqaAMMO7IHD/9HbLJFnhqWHCQLnKc+7DVC
cB2kZw0/0p8Mjq79c2q1/4SNGUx4OFDnPfAOSY0Ur2N3gDyQjyF3uMwZXhPvCCPULcNmGj7gs8L6
Pql7imGa1H2anSXzit7x1GMWz66PhFeu5D4e5vCzdJHF4lPIok7tEg9BKYMIYh14va2f4ZiBEx9k
egmPcoKd5FmkokvymWN9ynQg01O7iCnJmW4pVBMGg9l2cdfdu9Z3f/QhZbhnocf4HZ5c/k9noBCF
XFTWPs5K4GZLtXGbvDMIPxWOQvil7YTqKwFyfFpwFUVd0eDFE+VL04LjF6ZqzT3aeOd08rcqkk0p
BM+CThbZ7Bq/CEKlk4oFxnsYGuxRyG5HhOet7FZeoChL+lNmw7CH1gCUs6vIb507vCcceoiHKf5R
awc4n9VMvMF7eu0YbpgRd8ga9Jl8g0xM9zntZeQdJG4AcOzRhPillmGG06CBENKRRYx8V6tu8VbQ
bRBVwOvHcT74gCoFeOdSMH1qf3tOOfHyPpCph3wTYhv3oy/xZwP15nbQPu77uGDr0h1XTeyc9w0P
2nfaeO4PmDLGuqAiYf2BRzPO/4SndIvzCyEz3Aux94MlWUfLIfKQ5DMS9x4e9BHQFAPqlnOh4s7v
yhaO2iz3QJ6zeT33Jiy6AThjFI8MiqyxtQCoO30IGo6Q8TdT62mucG1TiYu5E17uZa4Ij0Mb+azq
Z9GaSkcJ9E+aQWWF0xuyYIFRZjnVbTy0uTdNOi3+j7nzWo4by9L1q3T0PWrgNszEdF8AicwEk56U
KOkGQUoUvPd4+vmgqukSkxTzVF2diIqooGh2AthYe5nfGHoYNZdTkFWXOfpYnYNWjm1dBBS7+yHL
tQdAWUHvlGNbtjiq2NpdEoFuptsTL5soW88GrVfxMZXlhrReTeiLuVNv9reG3qqR0xuRnpwVNQNG
B/K3fo8rYzvv2yqxHyDaaudJEypf5DYrsvMlRn2MM3WpK3csMu1GLfBLv04Ko3pMdCkrtgtZ7fO0
cBi7GR/xewmhhkgyL+bFmDNxcsgSu3g/q2XP/dSkuHQANasd6h1lbDuttUoVqLFOxlIsxpeqmIbw
LGsLbByN0dIHF56dYFimi9xE12lq2aaYfnOEGW1mX/bFOJu0c2i3XCHfmvYOVIP2Rg3zYNmO8lQ+
5+k0D64lJptsagoEPSFFj57WioTDjYg9bil3h28cBEqM4GERIzGX9dwQw5riragnHMXpByybPCwl
+6B3kXoF+Fm5Kypbjlx5mHufiWZE1WSayU2hi3lwKhUZM8dAN1p3LJG1H5RAj59UrdGfu6mzmU0H
VbmbOjTIXEo2SnGd6lfwCtr1WWotQ+t0hYWiZlxWWUA8V+ZnYr9VYjbcj1+0UpYy7n0fMvTtUusq
X7UlgVJF+ddSH7txp+d2W2+4pziiGKGh3gZLqSrONC1a7kgluu87LSMXcLjHzWMlJ0XvJIPRTw6w
jPLetMruXEAYKJ2CnXDVlEn2ECPF9hxHItiTyUojCrV5Qu7RGn46LvWncYAo4lS1TZOg0OqcfjlO
qExuzU7KSRhT5ayLszjeabka0ltraHE7mDtOyGjZIWEuGZsx9g3cyyuXuRA4mrKTqQTkvFQvu9yc
MfyJ+qHhwnVlz80oQux7NL3y+BvDHW52jOCSXKvTTTiPJbvejpqJNKCrnmi4mDK5SDjdJiTvBbZC
qBM5yWjI3wSj7dCJqiSzYCxl7VMOI8xwqqahZp2aybpsmqZESzZPlDtNkpUvdhaNijt1jfq1y+zy
JmHDL66o1eHMmsPKdKWODMQ3ehSJ6U2K8gyPOttypaTTt9FMXYvpq2yOTqpYk+GZVTBKJGhjPhOc
qvgTCj7ZQ20r6ac2kWk9tPIcim0XVONTO0TlrZ2U9C9b22jVjaiE8TmIpoybRrNpYbCsyU+xnmrn
IzC40ZUjCZusxRzCb9ZYkg/21E7EAVXInw0tqmhphUNI6jTW7bmBfJtEoZ4u57gwL5E72Au4LNUu
jXulTXRfTYf0UyEQ5fKiVhjPpFszb6NUG3etiTLhJpLn9IEWbvKkZGLuYYOVw6MCy1WlrbCQAxn4
0UcQMnpQXjiZl0+zAkLb6Tp7+giAM+9ctFkMdik+QqoXVqVC9hTk1G5VOw27PMBLF9U+oe9rMw5l
J0vLmZ6I1UvRJg2aNWLjpXtVZ8oU0isT1tcpqtvnAWZY6xSWhe+L1tEsd02Uim4hsZqZO7d1/VVu
iboe20o8z4Tlj8DEy4+xaFW6D7EggwikkgCaZXXVuGacSqO3aAruUaWZ8KnTppUtmhBM69ATtAdp
M9lGvR6FVuVXw0goGHstvrKlEC1Lw+zGTTqgHOkOeswhNFIQPSsdSRSszkL4eZ/j+0uZo3/sEoA7
lyKlMHQ5sDuT16PLUVDvomxCvBWFSl+O40m9LnSTPbQMGE660TiKK8aeaFFpfRRb+4ZuL9VdaejR
mUaTMfO6KMnOKm0ahm0uS53tKLksJrc3hkpxLXwxmFxMujE4amuYj4AvGh7LHPQqLZsCGTyFFvPO
TpRRc0PmGgjppFF6yDBIky60hCp/M2i2VDlWp9G3sUOhg3ZINYWsfLBKeuJtUt+Ng5zGm77Up87p
cruPrujdh186FbVuGDRpd93lQgFKtxTGVV5UWehnnPK3ZRkNsBUikn8PanvZOy0sthY2+0S6Wiil
3rjYByi7ru2TzKvnIb9rOpNStZ9MkvmArKMBqWPYFyUK2OiJdt14CaGPPpEN33hx1N7gXBOZMGuS
Z21Jnbwd68pR6DbeqcUoRXu7TZLP5EPUgVJQmQiK2zRlYHjmLQGJmfRNWGjl59jSgw/9PI3G2kVG
GL5jLmG5Y0JF4y5tK87MIq0GNw9rhmI2itmlM5Gg5bspF9bkl3TqPuOTpN+EkpnGbs1pbzsh7362
kUdF6fGTDvqLUJtM1K9ovigOmiN02ApLSJ8nyouraBHdfT3M6XWZViRXhVVa97xWPKTKCtJDOQZU
9zCkLPVWtiUp9vHC1cDndlWx1hXGwM9Iw6ENmbfMSoZUQ9vp1IQ6RUQykMXNgqpyE1gDiD1cgqvE
ZU4kdno4qJg8FaleckQa5Q3Ro7gui2xKOBUgUG2aQCieJupCo481KBekbwOvEoQqYZ03FT3S84aa
DU1AJL32YpyGGzEq85e+6Lv4zO5awmDYt+q+zY3IdMfV+sQtA2E9S7VQrkJCDa9wFXapl5mT/QGh
HYU+bFyYn+egBmQ42p3FBgt68y5tmyLBhcKAoVfkTWU6sY1ejWOllRnt4lHtla1s0Q/gdKtDAJdF
lgf080SYOlpj9u2axlq7rKR9t5mSWrnvdT37IMJev8SOdsZZq5Hp/JbhNO/AJejMobQiqVADlWyU
tewo+tR0fdDuwcOGuOLY2dc5hhTh1ItJQQSXQM63VhNksmcUtrgqup6XI5oShjhGqE80Nsk15c1g
RNWNyVjsu67WQ4ICMYkQkZ0+q2OFOcCEbAnFU6Z3yRNGdnWIRUHS70M8HNPzsuipNFWOAEoXw5zO
aL2htN2EZhvfFNpKcBNFU54Amb4GUNhAFVdaFEkvY/AjgFQg102NpDfj6F4n9bIjeVvJrYK5ZCTu
k7CdPrw/hX4DI8mCOgYO1iqzifbYy6Fpm3WIDmDDgZFmMV9qQTu5aUvoDFtctQIlpZ1GUeHnWTtu
Immwt32enBJXfkPcjg8BNnIFrK/Ca0fgFDZ7B78/ykF3B81hYY/c9XaXfouXyuw8dNXJJKMQlWxn
WCLOH/hedbgRCPCdoahCh/b9m/IaK8OAFUAVPmZ0BOHnvrwnnaqUeVTj9Qm/ujinhC/vay2PT4Bu
X49xGQsBm7dWDgm60sd3ftZb5iJL7skhUnJMLUcCgCEOYbFEu796QSB/YPnrgHPIgo93VcRwtM5C
u/DsbLCdPqrGA1MO+cT8/Q1AzMpKRZ8AMA7Wi+ve/gn8VubdollTzgW1DTEgN7PncqmbexEYMFEX
fO0aqZ7u3r+0t+4iAw6hAPJdvQjW7/+0KP3oEdyUlXtLVI9uaU3aXrfLYNtGZXECUfjmuwLcbiWi
g9x4RUKQMERbQNAXnh6FH6seKK82DK3LJK84x4gj2KsIJm4RvWw/ltrSuFmmlqcURV/vTTblT5/h
aG+GqhRqY2dzvRPiQaRTWXEeSZn61wEOqxc7as0ADRBROYpDsokl8kwvxGMt2hKtnDzRJ8Z0dhn0
J4YxpANJOkSfwdScklB+KwRyg1cFP4yfEaJ9+UQhRS7Eo6Twikzvz2OzBkM5Rw2oAtT8OokB8vs7
6M31kOExwE0jr6KuWI+fdlBcwc2XsgYVWjmbPTr1oyuk1NgOgmFcv8ryvr/eG5xUHiGaNKs3qkno
XR/xTwvC0AzlWWSFF+RZFfnpzEpuqYrgfB6N5LKZtO62bRnPFXjb4Ns8MjXWUmkxHFUfLC8sc3GW
96n68P7nenNnoW6GrCdi5MaxDF5fCC0O0Jn0MFhOv0g9lHIJqWfn/VXevNuYbIPeBjhDTf7y4qN+
6qgAVVBlCz2A2JbKq1QZmUxT5V00ZBUnYvkbQQmnFwItIk80iI9B8ZFR12KgJPAwRbV9te+7LWNN
QdcMzJccdOJmMZty+KtXufoeoO6HXg86yuqxVOlSp4pO1lp4bVEFz6ZI0o+QoubLSpkWf9Yh5J64
zNex6ceKcKpxQwIYeMwajXLEAOI5Kj1TdAlCvEK/1zOb1pm1mG4MxtstMrb3PHe07RQTCEUOHub9
Z/sKFbV+BhRTDdCz4CKPIdddM+hJMktsbNk0kLJarLNUX5luA/32IgvVrSVXlpvUWf9XJeVYGYYG
txydBz7A0a5ijKZ1QdKiTY7r9r7v6tADiNI61TziDTXopyTCX+3idT0IW9jSE6deZU2coHM4L3mJ
942aPFqRUWUbkzLqaUFvtXbVpTnlqvFqH7PiSj1eLVLAcx2LLEy5zRAQlDc0lgE/OtNor4YIcEqM
Dc8BaIN5CX7CPBESXh2u66LA4E10mcDZHvtxx/1QWIjBlV5fWYVj2wvcSCaX4ASzUynKW9e3Ht+s
suIVXouuS6rOlKTwYlPOakdIeZ3vkQ1TLEdb5G5H4ZB+Kbi5u/f37I8X4wWajmtEUhgIPS8qskFH
W6ccAJIAB6o8CcrYbUcZS0/MxhE8S0YNkTT0aj/S60u8ugqtB/DIBdOmIQjPI7BYjCQAdnkReI67
KFICy8lUBp5/I5pAlVpzRMYQr8i/5J7aEBlB6VlVWewlmmkeuONqZ9n0fqJlHq7evydv7W76qWDt
SefWY/hljA7tust1qnyvGuvZFXMWbScp0g9o1qVoXyWneLE/Nu/xM+A0XAlvEBr438sFKyNnEpp3
lReMOm1nOViuSS7C6RBgYHVlzsbSec0caZ87STUvE7nIrw11aAInbxb9pmoBvf/1W47SJuGbk8pG
uGbdrj+d0UNX1UNbBJWHC27u2W1Z7em7RB7CXMrWBO1wIn6/8aYpyG9gUoEhEKymo3yLboVWhPLI
LU+0eN833ZOYjdCzUMzZvv9wXx3zpHPw4imzEHaDCnC00qIHkR6qTEsSkuXWMeRYe0Yp75TA4euz
YN0/qHDxSFd481F1E474tuD9VXtpUclbED6IS2uadGYtGZKLAnxGHZiaT8VwSp3qdTW50kQA5xJJ
oIch+/ny2eGAbpfmqNWexiSS8jkFk2Ga0aZDz2rwql43/K4ce0+NyHP0zq6uorpvP1EhnTLdff1U
MUfUALQrQuFNOtbYTkfKSBk8BgIBVrCXpnH6bsPYuR47Ufcnduyba5FXUsTT8Efh8eVVM3O0wD+z
llXLnZNNGqK7SrI40zyn3vtb6K2lIFXamIkrQJCP9dWKXlTlYonak+dW37DFMl8N8g+pUicnovPr
zbq+hVAv0RJGsPI4EjEq0cC52jzKKV1ah64wkNCoDavwxN17RSVhz6Apr3D7cAPjPHh592CL1aPe
JzhJNfPHtjPuJdgPm2VIWk8Y+E8vGu0nc8Ue1FKdnngl37qfXCKtj1WDhwP35eJtKWtztHCVo5TZ
24YJjQ8YKd6nzVKdWOr1MfvDFRDnct5/comj64R1oFSgYxrPTES3zSrZuJ7JnDzZDCpwNdRIglGb
3Zzodbz5TprMzf5v3SMagGrUkZxisQqCjJgw1kPo57mlbNWiarcFbpQbhA4bP09smxOma+4WvbEe
CzyrT0X2N242hR4dInJCmiHHDJpFDxEcTosGC5DecEGky2dmDjW3buxTVLk3di9blu2LbrPBoz26
2TnmCBH1eePNDFU3dJu6Q0l7+8tffhtX9YWVOMpC9F1e7h40SBXOx7rx8OwqdtUwRx7OdaozFcp0
4pR6nRhALqaioXqDQUaIfblUiXJeaNUqb0mdNZ6V4dEZtlrxPPFSOdaEQs6J1/LNBbGAlrkGFcLx
0TEcWZMCHsRsmDIh5zjCpt5kqfgGmgD2gUizE2/HW3uD4ImqGPIxwJqPzkbcmCM8YMoWjYRQc+NC
yA6yhrI7c1NPvBFv7Q2BjStMQ04HNIBf3krg0uaU2bhlNNztG2XEAWxjGwmkrvd3x1vrkFVTN6Da
YqAl9nId/OGqKE1DJHg7y/LsoLuECHLKN+2t+/bDJZPXyoRgeLRIT0ErhcHYeGNkIxfLsGAbmv2y
EQXv+fvX80YAw8pr9awgteDCjgJJq4huaKYKNzhdW21/kdoL4haMyxBPF2jPG24fD39ZGpJtD6+I
/uLagTWPncuw2oqqIRlbT8mp3O1mbPbQVK6ruVVOHHhv3EnigGytVsrkT8dyAQqswmK0i9azEmw/
xhSLuwTasDtaDN3ev5Nv7AxuI8pA5qpNAKHw5c5oV8o3+VPrZZi5XDOFMh29E8OJff7GG8yxppCY
0DW1xbG3p1Eg+jUtOvs8S2cvicpoXzB7w2uBsR+t5L+RBkEIpR2MqizB8JiBqgatpmRz33llBOO7
xyLWqQvSwCSPpt+bDv/1dfrv8Lm8/r1Aaf/9P3z9taxm5uFRd/Tlvy/ir03Zlt+7/1l/7T8/9vKX
/n1VPRd3XfP83F08Vsc/+eIX+ft/rL957B5ffOEVXdzNN/1zM98+tzQefyzCJ11/8v/1m/94/vFX
7ufq+V///Fr2Rbf+NQYMxT//+Jb/7V//JNquJ/h//bzCH9++fMz5Tb/NHtt/3FXNY5fNb/zm82Pb
/eufMNR+A/fDwUcMYwsYZF3j8+/fUX7jwFJhsKFARgxktaJsumj9pd/g062nJRoBSPatL1tb9uu3
jN8wa+XcWdmvdIY14vP/fcIXT+vPp/ePos+vy7joWv7wusH/rDrxM4Tfzzt9XPE30agNYONNX2vO
WlF8DVRjk6vBh0JRdhKNMr0qz+zxqmeE/tM9+uMT/Lziy3fhzwXXl/6nYjIviyFD8WTyF1nb1IO9
U3uIRtYSf4zn6un9NY66y38uchSD5RB9czCYs5/2t+Oib/SiQ0YIIisAqWF6CgCMDbF6gAfjLDG0
tq5gPm6cuMKjSv7P1Y9OzswAhg/gRvLlZNyVebrJAsktG0CYiHCa1bWsZzifQdiBTS9N+TnCgCeu
ew38bz3No4MUcEVsF7XU+pKl7wCNgmvxxaAw5p0PvTxcM6s4YNGxYfbkBszbTyz7q010dA6leh3W
AlEJf548KEWX2VX3EIG4/UhgiU4s8rKW/vOmHkVo0L9q1y5l4BeDtqmQ6VbscTc3V6E9ARaxN1Gq
n3p+63N64y4eN6zjeZTtepwmfzSs3TLbTozcugawWoTxdSZgEwXL7jwfDn1xLzTINvkpV++jEuE/
V3k8fzEWaYoWZQTjnim7Qb7uRnMHuGoft2RfqQrkiTuqH2rL2ESGcuLWvqz7/lz0KLG07EkqZRPv
41SVHbD6G03G+HTQdxTYG30KdsGiOvGonzjef3mRa2j4KQQMQp6tmgzMrz5Vd/EzsJRxcjPDCR4a
cK3OcnJf/uJ1eNVyCJoE9qdW+zakwlK7z5XC0Rjlr9sHqOyGvLaW+i0ypx8QhDu5fX4R4o4zQDEG
0jwGTel3W4N5w0flU3FRRhcR+rjWNroufPVs7EF/Ly6Uha+BcQaI7LK4GNr9dAC18TVIDgpsVfVs
OE8vRe+2H5NrIT0O55IjOcTKULuoH8vL8jbrPW2DqMtOiAvJA1q/bfjnmyTxuwurUh5Q43WnB8kb
nK+WU6sbzEKtdt9pZ63u2iq43M/d7XDbWheYxrvludW55q71E2/eC186BLM/bacN8LhgO++as9Lr
5K2+mf1i3xTboP0aXTSXgPHzs27fXNq3Bn8xQ3l9us9vpW1/VV+DayziGz14Sh6083BnDbt6Hx7K
fQJfx1u8pP6W3cAslZvN8KTrBIxL6WyEGL9rdsXOTA79vv2bkfHY90YZIZlk0qz6NMscs8NQQI/3
ZocoszEk1yYEJyTGNvmgOuCgNrF8SiDjqLX+58t1FJIlbazxtJJVnyGlU8EiwPlh04hVX+tLFECO
GQJEqb7EiuIEhBWardd5DGUe4mx38g3/oTDwVkg7jtAGPfJFHQLf0g+yhlJgbrv9jCGJnZxBalgc
C22QNnvIRvkQ5LXmlSI8WyLhUkdvhA5quK0UmQkepfQA1FdX6TwB1IbBBBha2vXhYPs4c9xSlDYh
mMs+BPw6WtBscz326rjZcCb2m1rNrmDTrmRQOQdLppznIxgpAVlctKCSGiZiWfhgrto28vwhQbp2
QllnS2MRbbR+/gxHEN5T5CZdBhow1K8nRVzgAb6xIEFskXqEkb5s5sJJTDO/RK9wI0Ely+PorozA
UCmtcHol32NUVTNm1Xs0E8VlUapXOHW5XfUUWl+U7sQI4VdpiHp0ZiW6Zmc6Kvp+EO+T+pNth08W
hj9T3F+bgDmjxeuM6naGIrqA9OWJE4dPRKFfxPRjl6U+ggwCFCPwlaB+ijRlU1gaDtqkADhaxaF5
KNmKXaOdium/ODOV9dj+KabToJpiQ86hutB24aSEYluxyddT0ynL22iYnTa+jWrQqEm4R6PuxHX+
KoFVjg6vBceifIKc5ht6eV2A+C8qBk+ZtonwB7WT6qCjTCBuivL2RLLzqys9Or0Avg1wfRo4E35l
25ATGpix0X59qAnyt6l0MTTZtVA4qQ31sIRnf80M+j+R5HiqzSy5x+XaSM4Gyz7UugqRFfglIrSR
MR8qvl7ToBMX+YuM7nh6XcpjZnVZrPrlLF9HgXxmiXs9MXit2w+WUZAZAe2HVqQit3ViyTUgvhGi
juXQJtx7CupYxR+C7gB5BQD67aqUTYMSvyLlEBMNg9m8CkhtBR8lnRncv782OL9fLL7++8/bt50N
LYtJ+abhkI72HrrN1uJwSErw3MpkBw4ci496RohK0+68ANacZ/ZV3gD+bS6LZTowyvGzOvhcaeW5
prptlO40QB21loD+36vG1mq3qXZWI5VfAsklFO3SZouwaqRspS5wYTI4s7qfKUkwMHCtlVAhr/39
fcSTDQK3nqCKGdF6cLvRUjvjrbYcxupJz64rksRoNww7RHsLax/K+8ncL83enLby5JVQZB0UOAwS
OoD+c3CY00+aejnmh0D/JPTbXr23p4dK/97pH/PiThl2qbYbzO9Dtzdbf2h9WWxlZZcjQ5LvlGn9
0G20baadMuylgcG0HwpfRAxjtwkuL0nuVIGCsk6lnqOISCEyIIGI2MUe7hGO7P19ojbnGiTwPlgu
lTA92MiJ9Lh+GXPtherkavGAGI/tDyGKs/XlNKf+kmh3RtPt+tmX5eVStx4048OACTgslH0Wcoby
uneVfoBSuY3seEe79JsCxwsO5R38DLQsNOu7VCi3c2t90LtLpWx81Onuba24KLT8K0jbgxlPt4qO
yEUb+XNr4DdObwb+aISohmJLnjK3X0fJ2tpkOTlmU1VSPC4ywBKUSm5ia97NC2j9RP+QZ8luqQs3
TrgZUltkTmLJ53KU3ie16QP6FdlzFNeO3kLmqL+0wfcYsdt+i9FRNsw5Ag3jBYZwHio+OxnmvpfB
nC5HY1+HFHWT7U4YHgOvPkOKwg8lhDTU5RoSj2u1gzNUY++E804YZ3WcHazKuoE6uS+6yauh60Pa
96oIRj7HTaTuh7a8y6biKhkGxg64vCmyH8AedMxdMNXrrbmiprzv0gctnQEFMzXamJhv5UNym+bj
1woNjbBgqrlUvqn3fla1FwZgZIxwYgfplMs5tp51dbrrK1jBoBLR4wTn3YwoxRgXw7xX5fhsDPXb
dNIv+tm4G0PzyVomB8+XTSqr+yjLtri+nkN9NubrOpXIG8XNII/nGKVjXGT4o9zvUHKESKTspaD0
wVW4gWntjeg6n2WP6cfB6upDsg7s1c/4jPL+TjdRqMMHCZwgGTJHT+NHCLzog9ARaHtHkz8RWZ0U
enoRXytGfOqc/FWgOUrElNlu9BLklV/P/tJOe6seNhmmcHFkbWhZ75bveRK4HdTd3ljOoOG8H+F+
6DW/FV2PUhEsnxbdbLXBt1BnCcLgIux4wfNhWybypYZWet5mmE52Tl9dIpMDYvUuGANIzKojG3f1
zNYyLdcE9VhlhitXsit3PSzmzkMQB3A9PWAySGVycg2/QCtxUxMeaHHfFp9lmWznG1B5Ou5iOyo6
Z2TKeykhywj5mRRt6luvR8lmtG/C4boqblMT5p5Vu+Z9DkH//VvwA3r7xi049kpZomGBYBOm/kpu
VotDkJ1l6n0hf+aEcQRVpzX1HvwIZwhhic1o0cDxImeVDcmR6UVOPkIpE2wO6I4cfvEG6O85mdtl
XhveTZSewkbav6gfjwVl6RBGiy5SJoAzKm8cwqbUbRAi2BXNp06HjXHZLCmMo8pN1RtUmM6xlvBT
BNTVoNvmo+k2GGT31XWsXgzRYWSTqYdMrs9qJgU94NEsRYtBd5rsk9ax3Z566Jx1FuxaWMtpbUJT
MFyIh26YFhtGMduIVxye2WZhBFTWIZRorxWxs1Ii1ohRl/d5iBLzAvWoRSHia5Z/X0sA9N/dGDnv
dkrdNDQd5IzghEMxbGQ3IE5V3aM0fsHq0x3V80oIV5Xmm06bN2oqO2pzk3Z+FvlqcqWrGWwfeFwt
u1CaXITvz8uHqeq2pWptAf5sYqiR9Wi7c8IAlT/fqAI6IuJnueHa3eeik6Ga3Ouc3vr0ZBJ0exDJ
72+rH+O3t7bVUQIqmUWopfij+Mm5laA5WizyLlPXUXK5W+W42tQX3V2PCdFYOvX0uY5uRD64q6TE
bGAVD8c369p7vQ+3VnZA+BmhCbdJfhRZZ6M534l62kx15IZNc4HFotenkmOiwTnbwS5JmysbxHUS
lxtCnwMEz0fED4nXYRNZ8wa5DjS2kNHqUhcSrVcPy15HYCUxcEfI8E2yzX2qgl/OOVdF4S0w9pM4
9BS4lGDhYH+e8tr4gal56z4d580B03arDRpfZJ+DVnXT2rjg8D7IQPj0sNtnFjCY2L5Re/1bJcX3
vbyLTPlC5cGlYXapNbU/GPWN0qD/0G2BVl4tRpk5TfqhjfQHNcdEM+y8vlM3kl66hp26oliLaKZu
dfHZaJvzERCVJSH7oOqOnD32dgEB3uYkTDfTLO2YMjFuR7GtkK6krL6qRsMPK5gedePWfb+HYaSX
dPuWxhnAHhrddFGZvQ8Uex+jqokGlCfz/1o2PIQodnLUb5KP9Zh4KJg5U3kXJJUzNMLlKwN58UVO
Yb7jl9lYVP6ngseRi+R/qoRjo68S6jxg9iQ6i2tjY4GDpWd409PAtBCpmDtUDfjnzNpVodjUrf0B
KUmHnMvJlO66njEuONl00F7O8f78KPrLpBosXqDTApB8K7Fbgpd2QGMNrpBCO3PO6H/1T1qWnWfm
eE/67WvLXeeHqXUQJWRa2L1A724agCaquwBqc+f5Yc4+LB0iGQZthTF/gpTn09Y/U23HDTJyUKu7
XcoyOdPqxFHt/Sj8Lj0h1/6rYl5e68GfSgSz0gUczczw60CnNxZ90uhoVcamU1xd3wwJxtdd+FGV
tUM5HQwNc5yuP2Ue98vFj+qTdKmV2EKKwddoCM8KKsOFdSgr+zHX+0NUo00xDwdtDr31MdpJdsAk
wpF0cSJ9+FWVLR+lLVmhGMihYAmFMOgVFLyDVotN0KfXQUKPv6RbufauRnG9lMnH9wPrLzoYx4AR
1MaAxk6z8BXK2oJhkWVdr3X92jnJSE1G0DCZ+HtPVz2G3Mqo8cBNsjU/MeoPBrEZrMO2Et/UyD4I
6z6PK8QhzI0eNdeSmJEJWQ6COuj9S317tgFU7+XWQk4QD4lMFT4aB4jTGShYXM6GgAEfcBoEOxXZ
iPdX+lHAv47CEE5fLqUOC+iqjjqxnq/g6W4SK/8gc43rnZV6add8byGiTkrCUdlqmyI2OAdITRPt
1FZ6uymv/sh6fnqPCqawnaYtlp9yWuaqvklmwFao2xmrywj3uOuUnZox5if1SPlYJ678V+seDR6z
bFAaELWW39oVif2n9d2tg4+tapLgLAeFW2/Ap5mq9BpUyKn7/atHexQD7Rh6AChm25/6vnTpA7bF
R2umMZDQf5OECf9gnyWknPih9+FZYek3U/hpDNAt1ZJrqLLwQ/VNGJwabr39VgGjfvn8cSCMe9FT
W1eZ+hgMeOLo4hDLYpcGM0m/jL7WfFACcer6324kvULNA9dmijxUtj+qyZPF6DE3mrN6/BGvLFSD
1FhsyvIBrObf3V9HoaoVYSgkix2OqswOy8uNKqqNNn4KML2P1PZ6nGkWV59qcydL4d+KVbghvryr
edSLaZRsiYx9OISLOCRMy3re4DUsWoV5QLVyp3DqntjLv7irx6DTXqhZ1qS65Ie0/taAgQzABi0P
Tu/5oKKdGega76+yESL4fc0/gBZ/DO6PkB1HX/77vsz57xi78QLz8UssyP+HCI+VdPZreMe2eSy+
xo8/AzvWX/gd1WH/JnQw8XhlAY1fzwfe+99RHZL4DRrm6uyC0PtqarvCl/6AdQjltxXTIWyomqBz
EGn+D6xDV35DPh3qEt5OGOutjh5/AdbxsoIUIDpWciZepKAG+co6OljSWgRNUBWyY0T1lO4J68tH
PRX2GVLf7Xma9rJ8ogx6taLQNUwmfuiyAzw/Pl/kXKq6tqS6A+pZuAisISe1jKMiu+XUNNVWqPFy
89Pj+GND/owkOTrLuC6ID5j3If4MMcd+heIva4FmkUzrfzJQ40W3ZkZsBvEOzqxFhfE1IcHiYSIL
tDeLs/ATJB6UTOdQ/z5pTfY0VupADwtLrQcbmV5r+/7HM3n3/zxp10+HX6kNd0jgumlq1lE80sre
AEupNQ66JMC2h6I15k2wtMaVQFsF6Z+Mk6cQJdoo7y98lCyyMgqO7CEF6h1GBrAZX0aluEeZPmqk
EnUNgZF5iUngDjVU6peqjHrZj0uZ2VtsqA34nqpRDsh5UvajHicpbhPWKCLNdR//L3VnthxHkl7p
V9EDTLTFvtzmjsS+ECB5EwYQYOybh3u4ezy9vqy21ojSSG26GZu567IqNsDMCPd/Oec77VPE9ez8
s/P5z67gr9/ukmKBD5GXhLeDd+Df19OhCYdOx8PAsHgABuOgw3oQ4Ww2gwCGuhFTVyUnRzgpk85Y
2PgIxG34Dd2XZ6npnPmnimT12KmejUs5VwVxgLHD1f5PPkTe4z++wIvcHs+/j0sv8dIIlfR/PNzT
Ks5MxIdRR3l0VRU51M3Ar6+bpnVPiSs+h7Ze916YiVfax/Bj6utCbEI4R/cihZpl6yL6Acs4rDZe
v8yPjkmCbW1b9sEqFRMNxVJE3wOYOeVurErP7uYl8t6VyKzc1hpHf9bYpjxOBXPsnUkduXKJZa15
DCkvPtYcgstpBAIG8nxUom8e1trvYSllQxA81lm3+vuAmouhUDektb/xqxJY+UYWwiyH1vPW+qGM
dWWORdL3NczEJpx3ksONEfEiIdM8JyIaPb4ok34k4KzbnSAVfL5SrSMPi426/iiXsW4gRTsJmnkv
ufiGYcJvnVUyZxcKW9K9XXokBSs5C/nGHaQzb1oRmRr0zcIAtJfavBdJCemHJAteBrL0wurGVtGK
R2Ztmj2ycv4f19Fi6VjcJRw3+dgxAJsBxBHUGXXbGhzFbbgmobjtK5wEGx/kF/Hhpr3wWJqY5r4A
PNWgOAB4vJMDBJ3jlBlZbIbVH8ANL1VtjtZx3Y8ijtjOZ/7Kf0jCksLAPgrFprqYzmNeeOFBrn3Z
viyznK+JDA2cjW7K2t4rjNXA24apfcVSPrOEhF352YJAg4cjgnJLtK8B05OtyYeLL7PdJGN9Wb+H
rXmIQ8k5veZudO0s0nSAaEtmWW5K3DVvber+SglobA5YA/LbtEjDQ2yxX4JSWoJwj7I+3QGiX7er
0nLZG1sAI1udgmfQV+5WS9OzV6tV+bjiVvokLlCDN6vijVhnML9z53mP6N2lOOeAueUG4kpmIJYs
wwUaPZTZgUxpbws9YXqICtMLVCWyf3M4WZZTHpTx84gdxlxFzpJeFkGFfoSvRFz8YmAsQLTLqgiE
xTJcTdE4Hp1GeuegTd+ZnXRmE8OUfF9Bs/q/xjgXh9lt6k9bw7fYwNznqBKBNd4+Uv20r7pesUaL
2YDJ9dNrYbVOSs7HoPKXX9Hg17euqN2XBIoSaaTszPgdViNPUovgTuZRR+mk5rdIsBHBLouWoPJQ
axtUKOUshwPKav7+1viWLz4t9sVcTnBanYEk6AYwPwHFIc9uOErvYDoJFX9Oa85xPXu/1iJl7CKr
3H/z+pIZlNf0IJGGpRYnEVF9Y1kN0gPmlC9wofWLU4fZb6w0kd1K/jw6nrmlABvRi25wkVRnTxhn
a5uU/rMPQPut8/gMb48ZCtzH+o0Q2QYibko1rycf5rHH143YxDaFC1Ajuwz3Z86vVdv1nFgVPYdr
HX1UxkJyM+zb8IVDZ1N9goRDDjfDEDPyHt1ouGaHz6kChAUqziCbmi6thtdzaFU4HuzkOV8DM6bb
KTHrXnnjaKBZ5uWZPqtEJoe/5fcwryCN8qCpt/bCTNk02mkejChSOMLwUHdzJdYnF2o1MFrUKU0x
g5etZ6e8tdJRdKaTw/ZtaT3gu9IwmfZdgRmzmrNt73JzsQ68bxB4casBbPo+BlCBiJxBJEW4I5xQ
NRUPae9VzEobhCdgbOf9Ekn/sSlWueOTCdhypiCK1BC9Ttk4VNvKAvnZlIOzHjLhL96m8n3001Od
nuqySBif65B4eTXZozu1kbwZija8CnoXhE85+OOmJ4xiW7a9eubmbz9SWNC3tSfAanUmzx+lt4I5
CjImOmB8/OmpA78iTs6q1KMNANdtXfKhr6MlS5vrRfblfrFmfXB6JJuRq9mNpy45AuQ5gLxW8/oz
KGakLP0AVnzNksvtAy0hfWzU0DmPHU/6eFXpbM1OXMhIJRZehW6n0dEcJp5Y3u0mvJsTv9lmOtb7
xXf1ro5LZ+s3tdo5czSfTRs9LKm+ItzkZchT/6ZZrD1oRx79xj9Oifera9cnOOJfszc+MbLZx43/
YYviXqz6EK7wjh0ZXkVinu7DQJAc0QJ7BE0JjDMqved2jG+l51aHuVo2kSF7zXQT/6thXTUlPd1M
rlGp8TZ/y3VmDpMfxQeQi/VpwXiww3AYXHHTJTunqOqvfERAF5IeiQj2gjaNtfxYwslcQwOtEm6f
Id6LlM+RMKPpdahF7u6k65yw6ZuZQIg0bjdRIPvqLGDW2a1os/Fa1QTTbABjjFvBCu+yNFTv9bQe
wA261W3cNUrvPAdKUVJp0RIq40OXfXciWv9tmqfO80jyxYHzmY15VV+88W3QtdGJ6a+b3uqUafA+
i8r5ZXA5VP169PiEG7Aj66Typ35isxbCUNQbHsIRv4CXF+eun8F/GxndLETJHBK47PORUkPjzDBR
ySpdmztiwTO9STMFqjywo9lXi7uO2zhw64V98DLNewAGy8lLRXQ3xRPlu4WjmGyHAYLW1prEuhtX
rutTnfOZcwyix9qGZRf9mFRSZnt4m2yUJ3f1QBqj/Dok1FHfeGenm9q6pGf0DiGkG7H0MeOebnxY
OYAO8D9tv1/mov1MCxlcPqNkbwXp0jschtFls1TVLwm1fbaBS4xo0QYsOI6pdsLHxCGcuK2z5vfo
Fc63SY2V2jdt1V/N5UXmvYaNYAmZALktGv+biYP0e+mHnTpPxLL1CMiqEIVmFeTcHIvVx9IdyPro
L+vIyzSmryZxP3RdX564Tdr71MnMD+V34xOEa3G2nZs+Lvzr2yDy3pa0ns9JE/q3Q9AyBLbo2RSC
Ze8ngIroGghpdiry1vtdz0HyrVAXq9OQq198stEPSYDvNV8cTwx/vVwAIPcdua3aSLzF0+A1m5jW
Ht8cyFTbiw/jDwbijceONVDE8foQ7jfN2GHMBLIU7tsQ0eFJFa33cyRAhH1bk529aUgA7+HhPDc6
6JmshQvw/IZAlHUoDd+3Mee4m5ejmnSz0+OwYEAfq7c6ofJbxzg9u9j1PNI0DN8kag17CJ1IUVx5
jb5Z4uC6Kurl3OUCIe8Kvjd3NeHcLphknPrxHh7dVR7UxTFkZRrtObv03eAF19q2w5NqI/a8tmA/
je6aNZUzpg86kt5LU0b9dSe96c4mo32wYxdKWqY+OzR6AK7hxfSXrrly7IJ/OfBLNpfaPGbcGkf8
pU6+h0i53pdBLzfuyFZtIpWQ9fYUTZ+9H+Y3oN+8ayGc+VtArw7MOZzOQOihzeuheAC0cF3U831C
jtvNaJXrI57Lz0XiXPW1aL4DItDvUa6GbySe6GPbxo/QC48UcXbjlsN8DJ2LuyFZ2huhonk7unAj
S/x9B2/y1O3qdMkuWv2aC63Vh6HtokMrMrmvXYeGcerGl0DTow9p0B5tb8etn5bgNavGO2o73iTt
6O2zQqq7rEn6LVEP5bWftDgapjTdeIGZ74OmyZFrqZKzVttrO4/yDH3SeaHk8hCi9s71osu13AAq
HPneJ1HvprJMdhYC/astJvKDgxGlESkfO9zOHxBCO+oQhXM165Z911TohfLgawrFABENlsy+ysP8
enJYqZflnG360vr3TmeHF2Jt+tuudwm7IZqFDJySfLPROqg9VKMPaVLKazsSpA57256axIl2o6Ps
dRf28wsBBL8znc6fnc5Aui4Gnz5MyHSTVBf2h9I5S626PbaudCj3yx6ifj/cdGX3aXMoWNTe/XUY
w5VPgOQCf56Cn02Q2y1E5YJzZ57vEsP6f2gvJGU3rrZlUMMC76k88pVOfYnxc7RVc5zDZmWnJv2X
JCzrk5mW/tDqCRzf2E/ZrarnddMrQdpsjeDRDUR9wNU8/sqoDL8S0a4btXjcM3nOtnbOnVss7M0R
/3j6LYPTiBCVBOdrpx3Vvlza1xSt+qaJom6Tt30FgpUgDG+QO2Rj9VkSa7lsdBDTWnkLV387uVhP
M13cOGKJLlWxu68ms97kY+wdtCye+U4QlgVEEIJvnw8q06/k9PQs2Ex7ZRD8zaG37gMsF7QxvT20
XXIsLTCkoJIdUoGRR4RIDrsD0sLxwszz0OuK46ihjfG4W14qvOrIwYbqKqW+oKHrUQUgDz10Ctma
HCPkrktWvrmV89AW1Xpw/PQLl7Z/5tv29ilXy1VWEdgyKrsXk7yzrdHXnAW0btrpnqnX1hMJUu22
9H3uUlPd+CqyFkRjmKJvyRK1z6bWHhdyyTZuxvVe8HqfGH2hZa/9H12iIZWSpvPW1QlxBRZpQESG
AhjDVR0SrThHmuxjztJnfwF+Oua12I6jp7ae1w6H2Lcnhxdo0+swuDFwLj8hCuk33RFYtzEFQsJU
C7wGa//Q1m3XAV1okufcjuNhkUmnNlA+KGqiMj+Rg/K9isr1MIeBohmLFND/oujY1ZMVAxMiVldQ
gUl36JSSpNWw0X4up7UckFfRNYVkkVwQjhQfbtt/5HJ4a41JPycr62v+YHefzKqMr/JJRbeQ2WuC
xYQIvxcgVs/xMix3DmDe94ZAjAftgdRGeGknEsei93B0Y7mNUzHeLhiT39vQHR/i2q3PU+iEt8Lv
g4dw7sKtO9BeaOJmHmkoozNB06iAezWecbwRlVM4pUdeWKvOTp/qW1kJ80hisrjs+/nHDmGEUk7w
LDvjMNoI9U8RLt5Hp2W3g0OrxDHqNRHqzdzYE3KHJtjMTLyuohh9YhTTCczBpPdkYsXfxmR1P3Oi
Z/aZSu0noTjzUcNMPYhk0FDdS6+97nLCiyNHjUeyPyhBsrwh7o1hqofOhvV5ya1m2EiIuQu+4eSH
j5EPEUXnKrO3YW29CvGaG30tzqyIbMun6XEe2/o1WPlJu3pc1GOeOPZsRMIgtGnEr3wy2anBWft9
GDQRS3306VRtfw5tNm8d+BIvlO3PLfCzm6m+CGvjYH3U0Pfe2MeX+3I06uS6bvnRhGnzNY6kipVo
ShPmOsehdefz0q0ZuSk9NZJsxpd0mdJHNwHkVvPQnLLadXe6boqNGetlCyfVPw62cJ583T8ai+M/
jNSjAgn+q51NsQ26Qd82i/7huYRLcGGRVbIZjDN+AA9a3CMnktgOzVDIHV0SmG23MvmpU8743Yho
AircONdFTMrc5QMfN8otbjtvTnZx6/TTBllkfA56o+Fpdx2DHKrY8JCnLc+7NKrYZkA9TtJCyX4a
W9uQbkZQhHNYhTHH0bdgpsml3E+erm/HYnjugtwMv0ppQqR8ix/13mPRJUjOB8Ya90vTRvleR9OF
0S1c7+wpMVGdg9ZLceIaHe4LrzHlK/FSMUlc8eh+eNkY2wP8bPWT1AHVHBYxZcdcKoenMFn9a6hj
4ePSCMZLqe2YndkwJJMXOj9phcUmsQTmnQDAFuWBCR7VcWdbEguiaSET0BeNTYEK55m86lcGLjej
XzBKG5ychZ83kbCwI2nM2dUypcu6ZNscufksbhGdqQeO0755n6RGvTg3cVUj0cNz/F2XtEJ3JUCq
+DcTuGZEPGEXaelfa7yG6D2BCOaYJCi5EVOK0bsP4xahQKeWuT4QEdN8Ll7Qvfg0BFmUteoJCJPJ
r5NQt68QpttXuqcJVLLbhT9X0cTqWEEUXu/cZfCrY0WqO2pLHd4p3jLa89qPYEmYsuouAcnrbQGZ
e0afRGPD5CKfH4QPEf6c+EpOJC34APfDHj8kDnqCCdPyUm4OiFOPBJZUlJpL8QhuPiF4RTEj5tGq
iBLqQUD/zkjSwGJyQZp887JEtmzEBGd66bEpQ1M8Mjn0U09O+1lrnW+kEwbDnecapLkgFVCzrwwm
m1MwxWwQhO/z3/fryvc6dxn7k3WezMOyLrze4PPD5QlZnvTvzUxQFmIsOJgX3nf7ko88ngdvce2K
k26GAtCs0pNojErCC5JcMMYrF0Ex0Vtn3SyOF7uHAQFZva19x9zG9Zys28JL1BsLD31amrKNnmKS
BojXiXBtBjgrBPcGr9Vz1AfpLVV5eQvGlyoxUKYrIQ6wetrOFxP6tqL6TLZ10Wj0giqEgOOlzUU3
oWum6EvW9TmKXoQ4u9ZI9ISSCmyXDZVOHteguuSsp3kVXwVLFTDUGAP9UESFwyfTTxKt2Qo9Pq6l
O3OssIzYcLeYFzJ/EqrkleAKvFWWCwSguYmv1p6t9g5aO2eGGcbPMhQeQYE03D+0yMuHOQj6T5m0
6jX2dcYMfJzvQ3JW5o0/JG2FQtMQzNl3Rh9VAAvrFMU5qjuCG4iuHIRgTluirdUbZCjzzQzvfVNS
Vj34fmCjLfS29jWgfn+zvlnvgCJl3XacxizgQh2ib3gS3XYrMoPylGI5eV/RE4L7LQduadOnMeF0
8KfeKkkUKDUPuNrfS7YwsvfKRDWnWYeU/Myf++7AGGbObgruWxyUohzxj+bWHPjNg/dlySK5CZw8
5Ym3UbUHPs7TFzS+PgsYat/JPRIvWPxQqBOIiTsanjTzX2jBO0n9WJykjNbmerWNi5h6LKp0NxAb
0e6q8CLlqtcu8I+dcSmsHMfzH6Ip6YJrS3wHiTwxi+MrxyeVbOssE1xuNy9MDq1POnZLWmp2bfqZ
UX1qcSLhT0YT3FoZnVUlg+5MuBsSQXo1Hm5dU+/v4ki5P6voUnaSm6afScPoIc0PirfCpXHnnVOd
g5Z+4ajXbUJJYXEGpUNVZjwtRGru5zImlSnLSZTCstA1d3MqM/8+YIHqM5DwKK1ImepIzSNeiFeT
t3LZxqNDG+j/9by7aVF+GWKMYlC0QX/n85fEIbyw5UxnbygIOxHDzznSiFMnHXvDJp9l+8w8N32v
Jtn8tP5UmiM5Se2rT9E5XgSBwevqMgvYqN4gHS2SrmG6aJb7lNePBI0+MW/IWcFAzxnDFWj7uqex
nkGnbpLOb7AOkH9FfkeRYwDwg8K9C0m8+8gXBs+dnHhBVSH56krPuGTU62gksWyh7OYnZp2zC8K8
Z9Jtg/HQpJjCinpyuht2mHbcZWEY3oXZxF9NkY581FI47DdzJ4ZcFBTYvKbRKXnivVxeub4/Ixwm
r80c3WglPGQWJduVhfiadk8sKiFgHY6BYd/y18H6YNc22avOn+5JYOLM4xJWOJx7kx9ocLr+hmRX
fTOHK2z3KZHJ+j0Ou+GXJal+3nGN+/aaALHGPM4kKVGedtqfyFNYrd6JdJi+aZmMw3bqBvYc1qnT
5emvLZbtvK67conyCPCMlt7HMOvsbqlTcBWz8SEuutyRbG2zsXhu6sXHucDhuY952XC3lCp7bULy
eOlHEQFmFXMT4o50PyBMLr7mzK+2AbR4XroqzK7KhXHRZoXy/opCYjU7oS4sgKHpIubcEP/g4WNW
uMknPxsP49xnRzQlDPklU/4ez4TPzVCSBjAQ59Df5J7f59dNmnXxp0rm0j7UGdjNOxFLXt6oM6u8
cc0y8QYyKPGvofjU6wnaIqtE+meQYVEm83U3kfaBYFh04rcYnEKyPnOa1zGYXFQepvHzH/4ar1O2
8RE3XwWzJ+Q7yrVmffXzS3WQejpJ91GzZAmhheSsPePcJI6j9Ahu8GSmtvFA9NeOCVC1IzGVuc+S
T9wZLFGq8gqWdUV7qUfyEbddwk3xEa5ltcJN06JTD0zl6/mxmyr/26rWIdnPUxZgMRrmItqmU6Si
e+U4pDr1RbVLF5e8V89/UkXfHASjwbekbdZfReXmt9E6gM3PMWYAGlnfwmioqLDn+Skp1uE02jTC
a0+OdCDjFH2yaO6J8RM7Hw/quOvzNbmhmOMn+aOrUOpFyXMYxPJX0yUFj09Woe0py+mBPXb75Y1i
+T2vhal4q2y+W9tleqpq8o2uterS63icYrFzGq2rLTkd2VYXuX1LXINWqx730oeQv2vKNflpwiz/
MQNM++ZQ+u4SyaOQNCXqaaeIvrqqS8NNFiSo7m0tr5Kld+/LC6b7VKJdwPOdE5OwaYdR7KqhlicO
g+hEWyVG8jXr4YNs0JgDXGnHkE0b9NxDU/kerGF9clrDBCDVGcLS0Jwj1Bvb2HOysy07NoemSe7K
bPT3sZXwccgZy5tdaKLQYRGSo7Jry/W5rMiLY4/Vu5dAPAZc6RqaU8uE8N2Xc7mFWdLc8waRiEcc
BkVlUs7ql8bCytyQVRRL76W+AVcco91mjAL7p6l6cg/odA9LNmXNfkguuUvMWzHWjDOr1ajAiRt6
41Js/CnvnteoLX+zy+aw8xY6trJz3XrLSBneGiQyf1supdTk8jThnrq2P2s5AlgAdl9uAOWS/cOj
vK2XKr+ymb64qlL1I169dqcmJW78dS2Qi7Ysx7z8LUoZbl3ZKHfqbUKga7RfiRR6s9r7TRBvfTeq
5VsSeZarcGj2lonWDftTe2+ARJmtE4rqaZA62iUiJQqbqWe9FURIn/FfsXYJHPVS2jB9t60ebjwk
Fg8MU3nwVz31BzcS+HwjEsHrrKh8zL3oXrb8apgVssHPr8gNDYNtvjj6kMRjPOyyzp3KDxwUzpnF
2zZdBKkyTl2JY7lqfDkOP3AXphrno6Y73jYmenZN2t2gJBmIgXBTQoTYJJ58PjO21TT6D6GyVuPD
1cMtAVNoPoehfWXj0O1kQyK4cfqSPX2eViTQ6iy7JvVp+GmqhVtMg0/+psc0uavW2v7AoYd9J2XJ
VDOgf+s9wm5ULrlSq0EwsAgatyoPSjPIIlutRRvLTW57Py4OhQvhSDvjbyfxl1PUk4W4u0iEtv+L
0CTLV425nBhe5qIqlP6ejz2Bs1ohlFcFacR1xVBq9msCxVLd/xOz6Z/aHKQdKWR++gEUCX4UxP+J
fsN56UIy5cytLwFVQDmj6zVXyy8dYajDop7c19qnsvzvRSV/iqT++rERehKkX2B9YmC7f0pfelWR
RWklC+3eARbXkU6b4wLj097PXUpzkPRL+k9+pude5D7/W4jETwU8CvksSdjruEn4HwHGYo4z2bVs
n+USXqaZ9eCyh3I5vDYoiKQ4EE6vXkwuWeJ61NSIIdL6xNKfjm9pLtjZkuz1D9vO2UIDhWL6qk9m
M75FvoycKwTimmHbTBhV9MG6mRp6jML6d9e0BIYOS4pKJXJ76gNbe/JXkhGEd1CAiMnZHQjYOUXt
0D/WjDUc3EhrcLd4o/qW0uVqQg0pax8JG/SQAblqlKdSdYvay1pbu28uUTU7D14XGh0ao+kjs+FF
QUJgEacoLx2jMsTkL7i52KBOtQTNk1tsNFJrvE9JvKxXUdDHTyaoyU9t6BU+tNHcdaVJmcFSWh0C
h+JyOxVhgGK5cFbKQqfLZ2ZwsQtQp3S96CqtXGxSdu7tFRZIejYDZZPTU0zj2SOymL0J/fUbVKqp
30Eudr66PgWsD8gzSY5srKofcdv70bGql1Tuw9yzv7DFEG/rCIOZoFnM7ILwNggDpnLFezAyiabR
HAxHANMxZ+vWgZquWvjBDd1Mw+A4S4S4ztaGayYl2bRFQSQQvBTJYIn6GTNBP+ZU/ZGIIgRzA6DI
bl/HEjvyAESJsYDXZBzfyGYIlGyVOIfEW2aHydgVA7wFFfPXy/F/TWD6hwz1+DVcIF3zf9Sq/j+o
Qk04Bf5rFepRvdv3/v1f/lKjfs1/yFEvf/LvclQHZSnA+YQahLI3YdvHIfAPPWr4txiAOTZNuH1E
kkTo3P6hR/0b1XkC1S/mKOSUCDkn579jxvy/EYCQggUPPFDkKW/j/0SPyhL+j0MIGj789IijiOMp
SaP/hNOepOc3aA7YSxT50lwpMOdyyzV6SYeaGwK8LPLleeu3aAC2upr0D5LXQ0WT0ww7LEz5ipCU
YRLhG9NA3ip2YkP0UlEcI7K9wkMQJM2BcZfs9vTJ+jRIzBN72McpGKcmdvR2VEX8XloP06cUJfqE
2RmqQ5CGxcT0DsnJNvdHZiSEzhJ+rezqXA1azL8zNFivy9hVw6bORxmd1iQPzXYR3TDtu07l7jG0
szMeRa2wZ87sVsyzMl581vNCkhAfvvgB1a6UF6FL/DgNJniMi4bkcVZj9Wfj2OmpcbPmB2BRPGLF
Uk7fC18ykCDnrnbukh4rp3YD2oi6nOxX58PwgOsxJL+Y3JbfpVrTpyhoO5gJAzPKG84PB3LnSurj
dpij8NvUZkuzDRvaLhZETvdJdGjcvboFZfYraa/etGNyHpf71FuCl4VZS7QlXd1hdbqiutrk5LV6
WxkbhnGKMFZBmKUfVw/MoIi7ajL84Bvbkda0sSWH1CatlTPdNnNJsKQUzSqOqhcElSGAmM4As6dP
OJ0u6EMb1BMDepvSIdUtpS/Bfb7dj9k63LEyEgNKtHlWZ0JLSIVTI2EsZ6KOiYsmhAY3gexiJzrm
WdTc9+My83X6cTfupq4nWm8te/lZZgbogGoupBC/C8R36zowdX0dfsZlT4zopbd+DbkM31qXSTnV
dt9Ne38MY3TFcqKkDQijS4otY715ZJHr+rdhMoVfhMH33X0zsTQ7UGMjBd4snam/yTkACI3ijjhe
B1c0UZrqkvncx1Vz65XoqDZVloTBYWbPFz8lycgJ7VKjX5FfVABsuVScqCDjsdu1yVSUL6RupvVC
6WyJt51G3rPtEqnxu+iZx1LTF+bDH8o0R+9LLvUur6z43k3Gwz0qJOqLLk5Zu1SDcwAk3XaPnhwZ
3CjM/g68sVD/FjLPKogmdVm+S2ElcQNQkZLrbnYFGkPryXwX0OdTsLV9nB96dHuXLQmp5tuOoDDW
Z7Kt1cZrS8IDl6TP5XZiEodRuS4KkAjFUH13gVh8TX2CjKqPL+ICwIgYzkUQ6I7vKhhOhhCjR7mK
0BwCwhV5mmiy7K5KQgRb44DmnRjCv3g2qGPLHaKy8LfTsMXlKZHYGzMi+4iuJFX5PfHmCfcriqNn
ml76oTIQ/rglqzZdWYNk4XSrygEyAsKO3EM85JbdhmG2OmvBkHLTdVSwHm1mdaJaJn6vjmjfYAsu
j+sw5d/HshAO8iCZks6LuXXHySdfWnqZ7mIPb16YzKI3JfEueSNcNnui+vUfXOuI2zpYA8r0WA07
fh3MopRsw7QTHaro7VSqQfHSTvFPTsgKYfps3vPIAk1DxlPAD4wz9IjkjxO0TIh1f69TZyn3sfZ5
N4u+1g8WbQCjfU/lIcuHhkrIFaS0bFeHJSiPKM7MXeo3ykCp6BOC3mIGmKV1ZnNuc2WWHTHa6CID
KpF2L6rlH7SV/9FF/1/aRP64xe+XL8FI/+tfIIbO/3JQ/ee7hNL5/8Gljuj/v7vVqU2qjz+9JX/9
ib/f5n70N7oTpFIeCQW0KBczxd8vc7igycU2QlcXYSCjVfy3u5yh19+wo5BrABMUizZE5X+7zNmi
8+9AwXLz+ikxwmH0P7nN/1TwE6tzQQCTJZRRGlAbJBfh/L9z8o2Xa9761JLxIrxHRGg/Z484jrhJ
/cO/+1T+DxYPmKd/1A38LMoZiLk+hFL8ApgG/vxZ8yQ8Ky7zO7fFL+0oPR20y49muY42lqG8YWTU
6nk7hSpmH9WW+zE2+jlh1/s+SubCMI0K1BAoC9IuYqMYAqgAV2M3bel/Zc5FQz+at2rIgvOsZueh
UsRSh+SkPDRtHv7AXJs+D+lwVzJ3YSUQZUAQli+LmHmjQQD84ugnJDUvvufZiqMvHgM+mLDj4kAJ
bGG9OBgJ6Pjj5X7u5MPiT/Irx88PQiiCeMJK51hlIQ317NBVmPoMCYYJwTBhTlkTeG3MKEMyfXg7
bNrFbIjdgNGtGIOdtdX0LCaWjrsxDLPyEh2YEGfRyeKLYTbzzcAU1QH327BrgkhiPSTHsHCEfO5w
rTUeIqnCad3nrCQB2EtPA1UOPFS4IGE7nYn/9FeE/mawiT4nOBD0d+u3gvUaiaULpUQSRPeCyJaH
pfHUr9YUFC2Ogvy2bZE5vM9m8sy+cFV45ab/St15NVeOI236F3GCBA3I2+MoqUrlbd8wuhy9J+h+
/T6nv9kdCVMqxSJiL/a2ugPCAZEJIPM1Hkey107b1Ultsr5GyRa83euk/aGCNn/nqA1j5C6hGH4C
IzNfGRCb/xe3vSBCW6b2r7cHwZo7Sxuld37myi9b26DVgpfWPgPIsNc7ZQ3XtD3gQrcn8/hxpPMP
PoE2X3Dn0corTw5WFNsBNu/eUVKeAG1sIEM/i3YspjsLmIF9SKuZ7Zb2tYzuwGJjzCmxfwcAyhMa
/FoNrv2AM6vVnhpa3tApatdvLx0H9Z1UnbUfra0Aq8mtp/nkg5aZLvyG6UNh+0vEc3QbbXomKvgV
riFQGqqSOP2k00LpyQl5akLhw4z14Ozwlg6ePaJZ4G52ltJ2l+7nscD3+Rg5uSwOqm6sn3NC2fgw
5JX4EXb4o8WRHKPPkDh43ZciQvEETYDIoufHOXFosyG62+kfZ+hieNjH0+EDnVZZ153buqL9XtRO
9dqzk344FWO49mBiZM1Zv7TO9f+e+h97CTKBQz4p27PVSNQGlpLn4UkMXj/TL4e9kr4dp2UjL5CU
tm78WQ4ge074Wy5fvcpCLrKprfWuE9SFz8CeIxpr2CUjb2WBHD03lmqyO1DxQ4tS41T/HRRu+WUb
sqE6Va6zTpfNmVmcOnJtnD7KkccuzrX2AlsAOAI2sjJ9Cxcj/M6eyL3bbkxsFhczP7KIxGuVhLFu
34YMOx/KvKWoLoXH/fRcqpBswvapv5a7bb0XhSzhZXuh93p3POrs+Qhp4egV6y7iqGXPUC6D6kDB
hF5Engfgr6ZqsAsKme70qWiV+jg2jZBYrZR0hchgPiUnECIzlXU/v2mCBZ3cdrXHn03g0JnYcsCs
TRPhOz/VcwD/ofWwGHHtWRRv7Hldfkj8XFY6bTMQC9wdk/KQWZb1JnV6blhrotIvbhG5P1bHV9+d
aqre0WKt3VO7AP0/SmsG+9zhc+FQU6hT7wIqMrOA/lD53UWNv9MWjG9Aou2QQjqV9WfHr3NaFiod
3uECFhaHjouu4M7fpb/AaKf5uagtr7vbqXUgyIuoUnkepgqGLw+0Vr22vQ3F46heJwkFLgEuFMJE
RkUsy4f2LADP2ccsmaW4i9rd7257l7b0ec5y17mJJp+LEZR08UVVAL3Ri4nmOF09VImsvrkGEvoQ
kFz6LXcOMlq24Lw3NlfeXdi99UG4Q/p9KpNFHDDGy0LwtBEybzm0jTO99+VLmPeiunHKYQ4Pa0jx
/JhjLYksbV2P4eex9Lf6SGkteOmDmcLMjcleG57V/KkZ0kocU9vZJgT3/Tr9q11Tf/oZDk5T/wIX
uK/f2kQgQYnKCrgOZDacZcCwfQWeP7a+tSN74zcV0LVs5uF+5tZmL+8ja0lz6qdUydlbMtlxbq4p
gk4IK2bN3HH9452LVfDYWm6shq1YXrPOSG1QPqS5CiBkxqrYZfzkhkdJqV6kFKv5SasHEV4iPpom
7q/CAjZ8M7kB7JrDOM1WCDJW+pu8tL1rLYho4oOdH2tLOXt/SicrISPZsh8/LhF2N/A6SrsOP8kN
3R2SM03Kdx1tM6QaNiH2m2bzIdIjQi+rMxZEM6kESzGSX1/W+V2aO11A0U948o3Fq6/3D4toOUM5
aNWXmvc55X4gum6cqKKEdJRQtIeQKO2INlahmpxG09J772i7tt5NUw6omFtVHdHh5b7rFD/cxemj
zwi5gYBshghFB14PQ1983+dJTB94dc3ifqvlWt/7YFL604p5/TAQk63MXnYjHzROePEnH+1S7CDl
wT5lsSj8tmb247AjZFUvr5cFzsY5C6s8uyf/LsvPabdrIJJlWvtvl9IGIZiRX1+A419mBB0yV7BC
wYrOVRRZ012WJcH3zvHS7WS1UaHO+Vg16CDsOKa8UZsrvuHum6pfw9Yn2d+g1Gp176mqT1+2QSHF
bYkHWAE+CyW67IjrRG/TCmi2PojZKmuBzdPgDWAg8LravTt7336sPg/GFamDAy4i9avAsrgucEup
xWnYIFWQU3f/RuHIqY4FymDeqd0AeAoXthq64dw4Ej+9gQGFlF/QfF3KHr/oBGDPOd+r/JwmWfWK
O8P6y29xU97wPCwO7M7x4jX2TiSHG25liM4NZZ1dhOp5ktGwJ+danXee56W/xcSjildQswfwFvRg
pq2DttLun5qyyJyDwh/lhKhbdhQjWN4NKmgDg8637q+l63gQK4VfwIUQQ/xX+JsAXpHyxgXB8tJx
xuUyjxJYQYl44TQFRwn4A4mqpLv0sIWuQKgfu4LaEogKjmZy7VctrfrcF2vzJlrLBaJh5twMgVd8
aZYs+bqW9YDeVWtnwWkOm4iPXOEbBGpYcMiJjUsmGEtKOlL2EKj8Gw+SxJnK8QTXs1aCDd3Zrn0Y
KE2dEi+qLshxW9+jJPjGNhnfrLB2ju6EH3sxeOp+AMl9XIUlwN2EeM9krkL9r62A7W9BdweBw48d
f7K+p573MszW6QSFChHc3bVeJwEQ+Q5J4rtCbsP7mednesylsmyy2FDE4Zj9Uo2nTtzmWs7JxitO
Kay9V9PKQ1d41adyAESwrFZ4AN9kv+sSa+bp6sEdG2iHF1lTv4cout0nTtjfT1Mx3DZQpC57TZm8
2FL7kiGGQDrl+jS1SXe3jewY/D8G90DRPH/pTOL9OkVoULUZwg0pIsSJ1TXnfhyogK9N+oXgHU4y
VdNXWzRXkNMq7oEddr+adkveJtsoD52LQjH9lzdZ1HwUVwZ8VljWTTUlv/Bmr2+WCJoRN+MTI1OA
D4dWxTK3t09Vsu49ApLeXz5X3MOsgvUW9DK1Qc+upuUE8rH2T5MVBuhHJfIN8rPyVkajfx9wcMad
s3yS61B/pR/I+VEq965aJV7ddd/+6CMxH13YhXewSqtb2KPvo57+YwZMYTvBIRwOe02Pq6DSJI9j
7lGtFCL4CJoBGofXZe1P8NhBcXaLYPiFiUJ+23oiOQF9RiInTBe7AQ9IsX716O9HHchZXvg2dFGv
Kaafex2qU9OMFshirqdIFnwpyqumTVD59L9L9JOmiP7IBOXgLKZN/Sr6bE7/RyDg/8Wrv/v/yygE
9O6DV+3ViOSxTUjz4/FL/5///98yEvJfHpatLgVxEttDc5Ag/JfDu5eiPBx+PpbLa/7fVXvX/5dP
aSCw0T/A3wXK1f956Af/ouvEP2KUKXE2BLjxf/POf9w4/Ld+l0/TUHtzJ2vSlnkU3GQQ7PzX43z3
4Pf/5lX/+3H/S2sJlMkcjIQFFfqsykBeouxF2299RsvpqeE10YtCWiUF0gYn0qEfhncghe30Q7ru
7a8/T/9xK+N/L8t/SSjBMixDVSbBGQvVcX/bAZsjvbiF7xxsz67FwXMBtz5TAXnqx1wn8aDGMtJc
LJa0CTCixgLmCsSgZNtuQfiMcdrjTvh/foymiiS5LICE4cKsnM6753Lq1e8Xu7CDl1s4NWtsyZ0y
f7313bs/r95TP+j67w9+UBfa3Syvf3CuIrneIUSRqKMHQyF/prf/WLbhP7+IoHz4B2B1UhhSXKWX
cqRcEWxokB+7chTZSx+Cvrh3VKnKa1262aCCVp7TX+wmm5/zAfu9Vpr/X5JHnax5MYxw3FSazv0x
FGEsXedXV7ow6+h7LTPkwE1aL9sF3PlZibYF3maloaif8Zt6ao1JDA+XoEo3GjX+whLgaHt0h/aX
9Jf8xuwDalmhJVKBok88VThov9jtBqByVsUzmvlPTF1XNkI5Ng9Gd/DPpZvnP4GWtS8bKy/V/5xC
VI1/73f01PBabmgtkJZ95vvnapLzJ4fnAzqhuzTLPOE1yB7s7QFYNfjv3j9PUMf3s71avHmCrm2l
4fS1bCDW1Am3qiAbtBh0HrfgSgvqe0Lp9OeP+0Ru0w1x6wjwNDpkEsjY2CfvZF336pPb75F9N1lZ
JN9uaesGt3/+Y099DC33iKs9ejt2Vsz1RwZvxnzMpk/1NFm/zMa//t0Hn2MMbWUvq4+ocuvAQEg9
i7ddXo7PSr8yzn+ANf8n04RaponaEhNosSVxa4V7fVkQOJ3P1bI5+anPMy965qM/Lrf/589oQjmu
B99+6SwZTxMlaYpFbWNT33Cq9dzlqKaYxbWuU9S3EMjdtUYZFP35D3CKs9eNDKIPf/4WT/0ILWtQ
1gScyh0nhuWQnzFNkDjCeFvbfy79kJrnn//KEztK70hkYdqVoex4AFbedmvVu/06Sp2hekYU6Knh
9exBR9VmcYJYyR7JVJsqDuhD7NLNZq+lDzXLFjGxIIhnCqIfMDipzx6Eo+ckjZ6avZY8VO42G1Cs
MPbGueQbbOFqHUZ7oxRoNn8tnhHh8BHTYfUjp+5xx3Bg7Z2HQu7LG7M/cP1lDwJaig3Ms7UGcQT1
55MMR57GeQrF1mx4LdB4D2M6j5hbzOtxym8mvEWiQwao4TmP96e+gHYurzk1mUkMMqZW3Xm3Yy0o
OBYKyOMzMXzdiL/JSFKLsi0tUmgYfOIeqinlttSV8k1t7XNwl05JXZ7XVGzNl6oO3b9Uky7NM5n8
qTvP1dzw4Zeh45PIdoeB3VZh1d1l1phIbvZlxLUOCF8BW6O59meO+RXPcCnXPYUMSKmwfT/bU6Ce
+f1PLHCgBSjcEvCUpYUYMzJVJ7QvZBxKCIx/3h+/Ny4D2aIFqD9PsEIFREDX3qla704yT2f4A3t1
A5FIbq/TsW5/wU1Z6hsIEo3/akUprLkXKPMVX8JSUOL681Se+KHXLvPD9XaplnVTue0xBVXvuLiU
7xBvys3SqK8dbGEj9nCW/R5bE9UiVCbmQ1BKz2zuKBw+mnvYgKFol9yLO0lt+Bjs0c9uXZfebPK6
93s1uIGzrYWMIVMscTo5Hgh5N0x/GK283ohWtIXCoki9OO3W8KvPyfxqtK3a7AgItJXvXaAbFGOh
m+DEVRyVE9ZQggB5PGeE9kSGCLQcN+b95ot1COMJizqBHdgw2N/WDpIE4qhIoEC+UTC24Zl06feu
3hFqN1s3Lfe5S1MRAOiiB2EC/x08OaCrTXmwIM3+gJb7dm8vMTEfIC/1vgMTAvMYBOKfk2h+KuC0
BBckkd0UqCjEI8SteG/ouwZDVzyTP58aXctbgWPTfeOaHRcir4/oxhSnZGuF2abytbTFi63FiK3d
Y8GbF1kS8Pup99wl+Kmpa9EMW7rx1irdEQ+kB6Y2pJDOVZ+hTmP0Wa8OuA8zXVYoKCADmc5K6uhW
zGt5SgBrxmaja+FQILNiL8m4x+irV5cxalIgdd5++fPo1zn+5jj2tT2P/UAGhtRaYkQRfvLsxArc
g52PWuIiA7Nt72vb3p3hGRX0NmOXzf8umtri7HhtafYc/8dO5sGNa4Lz69EExsbW8wOgZz6eBhsa
gn9enyf2jqdtewc6QhLuhYqxHvRe5OiM3HdrZTh1bddzUCdl6bhT3LdFgp6pL8ajzNbyOTLHU5PX
Nr6fpODtr1JGdBDWu3JKp5fYdFVmGxOg1qNtT33Umh2F3h49oWV8T0k+rF77CJM96wj0+715BYo/
jKsSnZYeefGVK6Haj2Xnf92irXlm4z+1NtoxhvQnOhWgtc99RbPOHZU49M/bmz81uha0blfQ9YA5
yspbXwfB/a6JwHuY7UktZstuHyxrDP49dU/greDTJTPc8Xq0+mGiwsyZzxEd9IO4jj4aL4yrHVKl
PXdJNTL6WkQQgEO6+kFA69VoZa5S1w93DCRGmMjCZnRP/Oxzr7qkGEmapXlXi9Zyraswx7PyHO2q
jitJ9zQr6b2ZTV2L1RUcVIKOyHz2JyBZq3NV2egAJ5uNrsVqnXWiaV0bxM68N4cly3+qAiU8s8G1
OB33YUKtGQWausw8AIX+V7QlheHgWpzCwB1cVDmns+zt5jSu+d+jQqPabObi8X7BXGYtuE0q2EQo
6gRFXh3UIKTh6FqcSheofm4hlSYj5dyPtEfegPeqzFpUrhanq/JE4zFyvDvDVQ0MAQh6pLR9R7M9
o3uMC/SAatWlM7oxNTK6ltv5cbeI6bvR2us+4g7as0O71pysyVjdRQUSmWNZbGez0bVgVWjKu+nm
q3iK3L+cQrxFuuqt2dB6pI4bVlQb2Is8s16RHr9u6NmZbRndDhxth1o6jZziYsFtT2X+h7ZMWsMP
qsVpAwppiEKlYiufgL0W8qUUvW04cy1OaQsv3Qju9txU6498cz4Lv35htuBalIb5klqc1xtGmg40
410gyHHYRjc1S71Ci9M59VVWeshURWDIv3gTeQAn4N0xu2n8gxt/cEFVfSXsKgG9UbfDjn6z/Jbl
XWK27I52nkKM7uWcD7hLbtAs6hpk5lg+13l94hajOyZHDQiYzqrR7xqm6D4cU+e+spLus9FndbQQ
RZxoGqYhZztmgHzdevkiw9zsk/5jPfZgzXcPkFqSlSoe/NlFUWj9WvXhG7N5a2ept3jrkruMbRVX
T7zt3vfGe7OhtQhtF3R2JxePODuxLKj1yct8tw3f2P94MTxYEwftayBbwjoHNrbAm/yKcElllloc
LUStjHv60LImVda8bdP2ktSZWSb/p9L5YNpeB3ZxpaZ+bvf5ZljEC883O0H/qRQ/GBn93iloO952
QZ2+DNsV/7fErM2qG3nm1bRmSjHprv64zyAU5SejHaIbb1ZRMXR7yUf0svLbsEZvwz0wy1O2Fo+q
n0toq8GEymfhfID8L+JCIW1hNnHt1HShvzRFHk3xiF0G3qblTZREX8zG1iISSeXRxxTYOvswSRGa
CDDKBatoNrgWk2zsvq9sjuQsRxMW4SDrhKfMbBY4tnZsYoYsJ8+fAbwF7wfow1SCzaatRWSWZr3X
Z9sUqxAwB8pSUA/74IPZ4NqJudB/37YmGc9O1t0sFb19TMQnw52iXWwHpezSqhg8RNDdVd33HMiz
0ao4uoceELXN7sMIbevafQMx9fuqZtOxtcens+TSdVeH0qtw7ZcqTK8apGtgtCoIgjx+qmQjwpHc
Z9koPoyH3S4+VkFmdMECr/d47DVS3lJGRP7qosh6tL0EtRfUYJzcKLWAFnz8B7ql9sBkE0Op1+Go
O3+mgP/RZCtCQ3w89Oy69hC4rItSV7tQBZDVRWHE6B6BxeHj0YcM8lCN+wpUjvWNau07JLLMIhRK
yuOxsalEgCBzxzgs3fsKwOE5lPI5WuL15/93XddBE+FRJQQSDJhLNU+x3VVvIe8eiyEzuqTAoXk8
9OBbDTLo9RgLAb17qZ3h6CCiYvQ5dXDVRlV+DGtcUlAI/ZpC9M2l/95saC0+V6jj0D6tAXPSakHk
CqA7pAQzZISjA6tafwFUD3wHij/8gQZVAPhPZm1/BHkeL7nqBJQMWDlxC/wFARs1WJjv2Ns7s5XR
wnOxoO1BSuWLztsPRPHermP4zWxoLTwnDh40w1CZx9ro3dp1t3Zdm+1DHds0I+EcFJU3xDsal+d5
SbFVrprvZvPWgjPfPdiKaznGUYY0gIeDevjctfO6qr8JTR3FtFjUg6E+oZpVo41wGGRQ3PdBtyJY
KTDyMJu/FqR+2axN2foDYvDuX1XmfUZo6IPR0DqCaQXxWAXoxBL/84jQ4IBr0uyZtbscqUVpKjKE
tVzBxD3ncz1biLNZ3Sezmetn6Np35WDDYsbiz1vOu6s279CEVVaezP6AFqceth6hgu8S76v1Nq/F
h7w3e4s7UovRKvd7HswMnWzR28nOXyduYNSGcqQWo1W4JTX+IkPsJrWIrVBMb7G8z42QvjAIHucu
IWfbh1rGxKF1Hbahj/GUNAOMIZH2eHCsiqxpHbPhSiPD/2WWl35JzarDjtTO0Akik4LpxLps9ot5
Ey9Q/DGMIS08sT6oVNGnQyyTtDnIfXuBDbpZ34xz/vGiRFdi74rlSuy08xsXg5vBnszmraOXhpzu
RLBYfTwG4efcGd5WZW/0iHN05FKyXoUIumKIA1YGY/UUI5StDs3yoY7omVDvsQosBenbZP1xEOVb
ZUVmV1AdzmOjirg1vt3Hae5iu7ZQqDgrZHIMF0YLz6KIQKUVG3ETQfINVRC8q3J7N/yiWnjOBRrV
YO36eMdH7OiM3itOUrPuOZ4xj3eiwksBU4KW7dKiH1KSa1EkzrB5mkujGg72N4//giyRAQ6moYul
N73P0xEy6/TeKJnrsAUkVhe3qjDokk30V3N1ZsiwTz0YDX5VQHnYqQRWbEe4E7Jn0myRR+h7U5wk
Xm/W/0Ci/fH4W6lUiJJ7F4dIRfRXxdz6l4rkYvjYvSq1PZy/UwvbW6KrlBiK/if82wqsLzL/YrQ6
vnYJkBJ3EHu2u1hVSLnaAXh4l1e72drrYKOpAn03uk2HSY5McZDcRfl3uUHbNBxfuwUgeBQMsE+7
uM2K9oAhzce1cszOah1rVIl2qS3EO+KhCbsbFDrGy1K12Y3ZumupZnZnPICqpYuLxN8/222S3qCR
BwfbbHgt17jkd19sfFZ8JfrxIlXoesgFtKhHmP0B8XhX0kRE4LabWXl3XG6HIfyY9ZVZTwGz3MeD
95TMQxRjuhizpPAvnHjXG1XWs9nS60CjybZQq0SeJWbHRxDDZxQ1NkTTjRbmqp74MFwH1LymrmJ0
f95wM3S6u7J5DsX0D3T7Nw8aT9vvfb4C9Q1FG88BDPUD3eKCoJX5Wh7TGqnlm7rblvcKkj6C4K4V
xBPK1/4HKG6yf4Nb9ji8j2Qd3JT0JdubomyuQjZVTjE+XfsQsRT0pfvh49ILlA/trcdZpM0ynCYC
Lpbi5PjU2s+yUyseEbhwbkckxqb1VvVWWGDJvGbebdKi0XO8Oiv6XyzQsRhguAVmL65cGXOp8mm/
pH2EzK5dCeyVaoEFw2mca7f5a4U6nryZvMAqvqEe1ePYuF/VPbAmDpAnnXYfLzRsN46NFEg/Bxu8
75sUWf/oZRA28MJsDDTfixB/w1kEw2131WWIbUyx8E6sq6uK0OCl/nmWi0cJu8pm75iiI9Ryn42i
7YhTqyvxRc6xv16apEBkyHUmL0YNDbdg3y3n2x2XtldDM9veybOxzkT+cUj295VTtNLsFqJDawbs
e+e5m9u4xMfp0xD2OzXUJpzMIlcH1/RNPoHOj9o4opZ3wF3mZYYeutnlT9dQtlk5H/3ONt7aLsFC
F/XEeO3t3PBy6WpvMwcRlN1yiy4OYN4j1Dc2aj9Iyy/7k1H4ulpenup+SaxsamP6A7+WzrvzrdEM
jO64WlLu0K6c+022uEtGwHemUSJr6kaF+GU2dy0nz36/u7MSXVz10Y4T3lW35cgjU5i1wPGceZzb
6hU5NVQM2jjwEZzieDyI1I3M9qWOQcTkAhd05CGxUqh/Jl75PpG5WURdBfIe5uSZHiGu38zbV0k8
RtVd4jtmZWtPW3N/BjPlUNuMYbavh8SKUFGpEJ0x+qKedncd7NQNMArr4lQUiKaU/a+gGMyeI552
by0gXs+NtNtYbap7BXUwv2ndqTY7ZHX0YRYgZ4bi+xin2Am/9HhZwetApMNoXa5iBw8/6NI1FXZN
KRcE2/EOSi7FOc9zwwuCjvfq5JIUe8oRTo9mOIIoC46dtdix0dx1sNdiQ5X286aF6FpVd4GL/fQh
6IfADCOPP+7jtRmLJgXI1LLZGyXvsOCx/+JNu5mVgoV2vUEeqd8xhuW1syXrLdaeSKXYkzTLvkK7
3wi3UuibkAMQIkqP44KQkJrQCzZbeS19OYOzKqRi2xinYfdnBtocGRRVmyE/HaEdHRgNITBclF2M
fOVs3ZZR42CptCz+M73DJ3h1yF8+/rLQTZMkqMImxnTQHT50mK22x0Q2AqtWtL8+QDh7ZVlRVZy4
xZXRMY141F0yy/dbs6/vaD9xkQixNvXQxJg2Wt/qYnG/DxbBZ/Z9tFwKCzjAIZjbLZaTWYhOMjZu
hzrD0u1i9ge0tBHY7k4R43oAJ/gsv6gxKZYxQnGTbXb90QFou40q5ziLJnZdJy/RDisW71Dgrmx4
SOogtGDcWX10pOJNCUDRu/oMN+C70eroGLRqqjdcgXbMOgccMdfU/bVPKGyaDa7ljbTfnRGnozrm
5nypRHmHFZXZQ11HoNWWZacL+iTx5M3jscQ18ABN5Z3ZvLWcMWFMmjrL3KA7N4RnbLyRvvZzwxuh
DhQbkZhsvcapYy79r+S8v0DH7Rktl2tI/uapqOPE0pU+YzC0TYxhVnbnXIVy07xdzA4xHSq2YDQZ
zkg9xi6OZAjvhmF/l0kkOs0CSQeMedHaugFK5rH0m+LYRxg/efhEGn1THTI2dE2aom3exJGX4V42
4FmLfdP89s+jX3fGbxZex41FS7nNi8P5Xu1ez8XKRor0XNl4Dp0D7s6N2WVfx5AhGZig+5gii6jc
qTtk/lRcN78dtWZnsa2dxbWVj/0c5exNX7zHN/pd6iRmid7WggpxiSlERL6FNuv7p3yglL8rpzH8
vNoh1bAZrRJU4NmRQ/Ju3qzufZP5ZmwmR4eRVXnjYBw5VtcsGb7t0PmNpxwn0D9vniei1haPj/iO
6oKd1E1FM5yqRItvr4U3uuHCaMef2qZmU1tegRBAwukI+bD/uuOHMxuOr70oEKRJ8MIYqngf5Ddq
R/e1zD6brIuto8mwGaZbDUMQ4meLRVQ/qvknKqJmzU28kR4ve04docmS67J3YULBcQxv68BXRtvd
1gFlrSjUiptlFSdpRtnJEZjvlKvZGWLrkLIo2OXm40QYO8vkbKcmB49wLJqmmI2euLYOKQvnJem4
2VYxPhUbyoK2/aaFz/fO7Mtq0boFOXWEpbdOqZOuOHyhZf9KiM5Xz8z+n9LQf+djWweWBZ4r1iBQ
bJ1A+fXr3nEadZOXcz9ceIgpcfGxz8FWDv3n9qW18Sp42UkcwL4Kx/UuKhD7rfSszT9EmIGhULCh
jvi6bvxVHOsekeGrnW+yI+y75erSdJy5R+UX63e39rwXM76md1uezRc3UQtDoIGBIG+de/uHzIHf
8ra86lR8aPKwwzFT4WrBfx2WY2aD/HxVdJm1n/i/x/zeFUk7G131bB0QB66xx6TSzxBndYpXc1RG
L0UuUrMDFuH/x+HUWiVav/ZcxmK1fwaif4uJzRuz7aLlGN6aW20FSxm7Ozhb9IJvkWl/TkjjerT9
ZqvokDilrDrdx7WMka123dth3CtEYzdQDwh+z1F6G0RBlRnVMOxQyzmoEePJMPtlbHWYtXrlUl32
rko/Gq2TDpLLtkTxRnTLeG5RWbeS/fOEAfczif56Tv9unbSrgWOnuUJhuYyDSuXvQVV7r8MsXf9e
C8d6pn701J+4/vsDxoCdRBKj7r48j6tbBqds6ocem7qBYvttjla9eOZR/dQn19IP8IRUzXi3ntN8
QhtV+asDOsyqznm9hwLnRcO2E2aDj39RmlE7SYaKRWuEdTXN/EwiMjzAQvF4cAvRDgoBTRk7dNDR
bL1MrvNMgn7qS2jBLHGlCLEBjk5lisXvbVSN/qUNI/rnQTpXthG6AD/nxz/AZ+wgz6WF1AVCgnDd
0y9RL82orRiiPR593KI+xwCpiKVEfRjMdXhIMsfssWLrQLo5pxTpKieLc1wBLt281acwyo3ecbbU
Hs520DlVJavk5Mz5nY2pt9cGZmt+dY57GGOba1djOzH0vuMlEvWXOhdG70NEabWhEULLccNOTmUu
XkjfetEHZlU8W8fQAStkkYI8OXXF0t/hBDbFlu++N0qbOoQO8+Bs3lyLze6k47lDKx1HkMq7mI2u
RSl2bkPi21aOuvTYvQD1+rlPNzNxWFvH0KWBTK1ZqDyu0Kq+qGhqbuy+MoOi2rqYmLVhHuHVQ44b
ZdGfuix8aclhPButiw6jWwu7VyO+n6cJl5j1IsTysRvK0qzshzfD482YtfhvV14TnZq5f1VWbVwM
rdkhrkPptmxd0zrlIlVNKj9gx2Mf98p/JvP+/jGI1t/jec+g83cYfgTRiMcNqLFjF6AobLbmWoTu
CIaN89TlsJbq7dikHQLvydBEZoA0FNwfTz6qNzgXpY8Uudfu4hBWyfACm/fcjAdp6+JYKmgSfGbc
6FQvWJKXb0EBPLMy/1Szf3O90bF02FlDxWjSLHY2y51f2HntQzBK0fL8gNpQG+d+tLsH2c+1fw6o
ri3Hfir9GYXMLthwDYhwoNk7JxV/19IXc5zgbiKNKvC2jsLb/WzpsWMdMYQJqiNauGhMeImZjgJ2
i48/WhVN+NDhR3PO0a2/+MmEYrFVmrWPbR3W4y7C3bEYH8/uUmdgOKYPEDbXZ77aE8Gio3rU0iPC
I7fxvElnP5R2ORxlaZj9dFCPX6rAwrNkPO81AhDLtP2yB3wgzCJRu2CtVu8gpTJdX8B48d7mrn21
GR7LsTmZ/QHtqzZ5jqWnk8nTOmQBZ86GX8oxw57VNXtO6hDFAQPxfU46dVa4NJzr0FtOXeQZlfdt
HaHILdzHqqNWZ+cqh7b4PeR7TxpB5pHzfLzhOzl7YzIx+KyQ465Grz+0FVYaRgvvawncyxQCB6pR
Z1E43dHFhuZAkemb2eBaAm9LnExsN5nOs8CmMrQsOHmrZ5tdVXRNyRT4sO1Z7nRuAUsd2nJIX1US
/yqzuWtvIW/pOtcJ+ulsRbSasK1Oz/nmGy6MePxN82HBGKOtpjOyo+INvrXlt8DepdnNVofgWXtX
90nlqnMKe+YULVl2JHjNmve2jrDZoUHgdsfFSnbi21i77+tMmNGrbR1gk2FD2radh6OQPdiHtRPJ
OUmA0f35k1633W8OTR1jUzllL8rWDS9BUvnzGyzZ8/qyYZozXLyh4xT88595Ks1rHzeZ3cRzCn4E
npbWaRZ+emxWZYa3sXW8TZcleMsFjJ6mTX4KAdsco3b7YTZ1LQ2XBYc3eMbh3K3ddszrvsDvJzHL
kjreJuo8e6p9fzjPpZovdRYKTHSj3SxN6pBEbJyDYB+W4Txle3VxxvLj7hS+2SfVAYl7Vnt7S63n
3IWZPNbVWhyBpJrB520dkdjITU4yTLqzVVvDsdg7zA+7zUy5ydbxiInnVYNTBFhdXe2ndr/GjBfl
erODWwcjKmej5Dyk4aUomv3Dbnfrp8JunpOSfyKUdDhi4i6LowArn/3BgY9yPZ064TxXI3xqdC1Q
cbihXL39L+a+rcltm9vyr5zKO3NAgMTl1MlXNSSlltR3u92+vLB86fBOggRIEPz1s5Rk5ouVxJ7j
pyn7xe4WRVHAxt5rr72WUvsoAHS+BJ+Htn/6oY10yf5qQhrm8M8Qe+h85bBl2kCTteVq3v3Y5S/2
adgObNjIpPax7nrQHOuVlzc8bHv5Y3v1kgGmjZyR8mm1VyZMakVPLfnBY/uS/AUhrtF6ikt3EZLV
M2Oh/zFmLLlkfsGfAQ6hYlQw74L0UePCKI1K6ZIfeuiXzK+awCV88wO85Zr80E/6gfAfUxMkl0pf
qHJQ1HRdlHHQH+o+uIn66vHH7vq8+P+EUseQESon1kcZ5XMXXkW6xdx16br5zY9d/yJP6nU41u08
iH00hCsk1CMTnc6jet/TEzynuX9zaNOLTQovSB1Jl/N9pwNzsPmydHdGkKLYYU5V5Mei21x5a7f8
u8X1P4SFS4YU91HfDb1pd0S9q6MnvvxYvnpJjIpbtqzG4LqseiXBWqriHwQaLmlRA5jDKq+E2PN+
Jcteq4Xcmkk13xPh/gdaH7lU5wIhH7bZsLLcYzAFptTlUNnrzsG58zCYSY9Xji41hqfhzkQfVkNt
n0L0FBZ9QwAv1e9sv/B3I6+/WwsXZajwNO+XemxReq6uP3vjwr9S75oGwbDdl/natMk4wCmeJj0b
kXKttZ96cRxazctuD7yjbrqk3ZrFH8vcB/lHxhzYkD0B5b2B47DfnINRKj7SDdyCpb5dTO5CflyD
SIywUt7aIqgSwlQFs+zJCo38dODYUUmsxqH4qKeym8MkakTVHdnWQMk688BZRJH5cXFT2nhWr6+h
7OeWKokbOC9BwdxXq+mTUM0w9U6Uh2J/cwh1w+FI0AFKtl2CcY92xg0aMfRvNO1QjNRwBP610x3+
e5rHaMk4xgEY3B/7pUlhSUmrq83PK8ywYOhp+o8DsHS4XK9TSEKXxJIX5fu+ihr1uStm+C9hvnYb
YMkMEbbavzuzGw966/ya9NDyMqlzlQmbTGCeNd9t6KTRXUDz1aS5RABQ6cJhe91ldNlich3Khat9
Fc9bh7G3cfAHmDf0qeB64bc1mSuZkYo5lpaCj0iOZScz2UGXOFnHgo89aLX1UBaZVajZRQrgaoVV
o53GfhKJhM8BxnmW6iqPBLJ5hHjezSd8W0NZJZNEwp2oEMaqGYym6YfRdnB69tsqPs/V5tleT0Pc
3G0Tlfy5HKkQd8zmjN1seSnnIms3jA5Fe+XmEEIVGxdze4vBGYnvS1eVxs0VZFPFvCcQm0aS3JFh
aw6es9V9GiV8yOF4vQCjPwoMhqmncBWr8WnbRzB4K2RwVuds57Z3AYaLNnDpIGwk5mXeeXyXw3CE
ua7a6JE3vSyThjdqz5uyTwd4w3cTEBEfmOWc8C/mmsym2bkJR8cdH4q5flpXWvQSy2Gg875msVnT
oSgjCvHe0rcZwKFSvpfwlh+u1boBPStjMq9T4rRFjyWB9aigSGytZYylKmasfgwbOfH92TR7ve6p
C9FsIBaSdxu6/3YpMAULX11uQYHl0L4j7fyJtgFGmaZFRPq1iLtQZmVu4voTSlLZYtN00QC7UXjS
mrtmJgV/Amtu7Pa1F5jeUgMZ4tMWB7S5CUvXbF+qvh1mDDJN8My9G7Fpy12vS0+Pugvr8W0ZdJJQ
nDpNweNEdJHSd8TaJvwU1XkO29a8UF1x5dyyxCcyVdHwrnYc3rKQ8ycQCSgcCxUUt2Pefs6tKxq4
j4+N/BQzPuq3GPrfyhRNP6QUGHIY/C3oxUbixUMQfR7qadmOHdXeP8F3G07AsJ/13ec6wjI/FLDg
vbOKFHtCR1nfy2kWfEdkpctXY1Ou24PDdAMNQBCAnIPMzgLR/Gic7ftfGzTUyuuaj8xfDUPd5lcj
VeF0PY9K0LSOYBb6XnIaqS+ha/I7TPYHJ3T3ts+Y6+iS2sVFVkC3KcjWapMOFvJy2Q7QdGLvWlVF
KtMtBjkfhS/b/i6ET3F4dEM1+10wlvV6UH4i/ErwtSFvCc+b/FU5qgKOt94GkKqsiTKYIOk4/BWX
zcTTrSGbJUemuW7fwE8lH+7nWIlyT2CJDFtgOPoidrpYTuUetPZwuh3Vwj+3kGro0xywn7svVzIh
lJTD6nY8HuxUZARNRJhe19Cd3ufFrDFbEoileCqlUdGx01rzxObBxD+Vpap1WvSmsXUi+zAnsISK
2Ho0bWdsZh0lQWZNT8Okbzen3zOrcAdZTIoQKpMr7qIKCjMl9RqYfgcX88XCIB3h+250mBfcxXpy
HyjxjsP1rughlwqXC36LLLZ4ybGFRVq3Je1S3rl4eOtH2GZCd6rroESXsGbbqqOzGAJ+8rANnHLY
cVsBu99w026AAa1F9uQSNCIW89nNC4uf4S4y4UBoICKkXrW4yvmL1HaedrHiaEDveke7OMFoax9f
tSpUDTyIC9b6pAit3K7dagpAvysMv9SB5B6pOwYMy/JoYH4XJNtUVcFrHjcTzcqIz0FmyBKqTPht
q58nsrH6sNjNqau5G4I8Gx3N/Q2Dp9oDCU1dvQb8Tn2TVG1r1R5i/oU9qQaF5Z0HrCX3UVPhvLN5
Ho8gyEfletMVpG7SYZtCm0Z6EgHGSSaTVw5DjZsJX1nSwN8ZNr7WPlQrEfQwoJNf3w0QIKzGZPER
fI0g956MblLhMWTK2PvYjEH/kVawFL7hLTNYY33ZteUXeN1vWAkdlPQM/NJltezxydZ6F3dNZN7w
Zinzkymqmh0xI8zb23misELbIRy1PIODFctfNihYQ2relDA/NkNVFCCFY/wIa0RC3upU1vB3Pui6
YyBbU5Cvyc5omFEmi/U9fY33lM9LWNr1Qwstf4zcK1oOUTpCFbNIA8SnPF1zvb6GG7VlB6k0ZuHi
vgeHuFsmGaRezxZOf9PgVsz1LCJM0eeR5QNuN47vV+eL6hDAaxwNvSpvgvmp67ahP4FRXW7IiuDi
/hmnhukbSNcSEj6eG2iMpKwcxXa7ERV1BpF48/lR1vjqof/L4QN34xCQx3sYe5jpSGyp7GG1XMXn
k3stIdVQ4DEak1iFXU4gI1hsc5GOlfP+kam1hVN6O0u+F1GH+JY0zNXTPbHwVf64TUbDDb21yxof
fcTIehdh9ZfvarPCXQcfkg35fQOU0r2SDR7iaaP1tGY9m2N7wPkf6AIPl3bLzm1CuALJkx02fJlT
sewXB2PzNwKm9t3Dgme2nMYabN37eqnKKo3qcjDvVi1o/L6jwssugXAb6TWeFGuLLz2kbMkDzAQi
9XGIuGo+jO3YUJS90KlkaVfTWhw6YY1H/lYSyYdkDGaPo7BdcXwg24OSLw/iRWQG2hmDB3VSBJ8g
9u+jlOBQr4/bPDZPYsb63jXEtTyt1g2Nq0700duYgq6SMi/zOgVEEAkYVQ5ivqKtiPmSsJV0450u
xxKT4CFUVZHe1+1wyzrtgjbhmND8WA+jXfdxWEXLfdiTCbLIaH+rp0jC7nu/tDABehhpyd5JAwOb
zEQ5EBpZBZbf+V7nSOun2tF7tAVZ/6pthNmuw7ofBwTMCHsD8wTgD8qrBtq2023etUqvqYyi4sGD
kBSkK6+65ZXZ3Ig5dYwjU5dCXTJvUqHCSt83BtBfUnZFO+6Yx7hzu8cIa7iTOev7bCI53NTDqmxD
mMTrs8EuN+fkR4LxWhapkktMs24eSTgnzbb6t7VsIWYF62mM7D1pDL+y58Lw4WbqZ2RcaVnUQRrW
EOvzKaL7kgjHmX1LZ6g6HAruNM57sRKk6Qxz1domnkWBPVa4BfI4D70VKY35mDW+nPurZsVWfx+T
yS17Kpo2hHnVBCW6MKqYzFgL1nZiWLjtFQ4jZ5MpzmtzN4PRpvq0451obxqT+3vpz76027SxayNl
Q3YS5jwrjlGkHNm0RQj7rl2C4tjwPrZPc5uHy6t+msMUfY6RfvBt7pY0d2V0QLoGM9MG40cD2pXJ
tNYlbOE1dEMijLvjsGXptlmlkwE+TzyzE6GHAvnAW9cJdl1A4apLuKpHk5Yh5QWkdDVNhiGq+Um6
wn+JMJRV31Jsne5qq82mbseATg/EQXkXJRCzNwWXdEPuFEbTwxJosKntKlKO6f5b9GQwQw9PWQaR
eMzg3vpJ0jeDC4pdQ2veJF232uuladV94WBskDVYxmm8wiGelnl1iKJI3cy88KciXNsPvljq14q1
U1oR/tjGU/cmrlWvkoJoAzbQ3DbNmKykUs4kBbJdv/cw9fMHvtDimYerPtnaS5VhOfO02+Zt3fdT
HZ88WKXRGxdI8bpoHYNaPqpWERzyTiyuTXKsXAn1Al+SL5XNvX0Tx5z7ZKm6VYJhGy7OZ9VZpuHY
+nWDmo2cQq9heDyO8DmHbScbYETPlzA4LWGEUWSMnTtymsowV3cmWI3dL5BfIM8bbylPlY8Wez1H
Oi4+IHPtxl1saUAPutJVdFOvSwsP3qJf2sSFepLPbG41uR/ZzPQOgje+h1KE4eVxCBbVvg9KWDzX
aeyruMqIqUubzHGFVFTZWVTp1CJHcUnOAsbaxMd+rj6vMmbjzbIOy/YJflsO6VBpZYzV3WJvxTqp
MWlV7yBulNOrSbZV/biGgGR2Qx+xbm8F4k6GiqYQx/HMityNoqPsHtNIdXwNWjMLs1CtsTqGmDdb
f63Ake/uZ2OlJqlXxVKezGgY4Qn0UiRanFtNW/+I0lhQVMFg0m7XgE4M4kLZCxfe6g5b8nWDYtW9
b+JGHaMBPANmOifeh4Y1wYcOTVKUyesQw5sSvYEyxepAspTk84LobqZ5zZaumORbDqkF+ywdYvs7
Y+B6X2exGAOcV3kfB8tr7rYasEdAqWCJtfnUpSpnLb0zm1z9rxFUGNovU4UxwJ2sYfD4yrflqqAD
EQ/TA6y342bd9QtEd69UFdDhgWOXISISNo0S4alcBTDcsgfKcqgZKd2BNWVDuizaJqQAScs5L6DO
P6D+QMZXj6lf9DkXgbuOdY+1nabCXammaKbn1gTDsh/qwKqjMWqO8Y1tyk3ZSNt1+dCoGEORvGyU
+WBdMwIrKkgXpKqZw+tqLHKejmhm2xtf11GBr0RUmNE0aH6kk15GJKUjh1rO87xFSkJAYcxvhoIC
/8lX+Wpk1FtkB/G26Xvftm0ywUU1wTRdMTNYp8l62HsnY58WMJ6djxszKNBKNYvEWDcEOrGzdeZR
hE6Uvy5wnJG7rSGkzLg7n6tJYWD9cdh4F3/y8C+s6oQNgcpPcMmOeJSadqsD5KOeBFfrhhV8hRM/
FCeLYF9/VFtVZjjjo/x+oGbaVcG4zSCmBHlwRH7LbEoA75okkHbMU6hesTdssaAFLq4s9FGV5xMD
T8uGEN0dhirFiaS75xidFbKvy7K3mQ7iyu2WFfMlKPoCQHybKMPqTtaOoGCufHMHev58bPOK99iR
+XwaCICOW0ULS49zbtsPEsmKu+sbZ052FH1bZtL7NY1jBA5AMUX+AWokdZUVHWJnVU/NrbUECdwG
eRh3bIUsU7152MVgKIccKjGx9na0zLS3Uz6b61nrof5Ip1U2u0E20xOKTrbrAoZRHtwPl0e/CXit
tWvknmNoxLxMlBPYxUMVpcIiRp6RtE50ewYz8Dkdkd4PqUS/eYHrn1wBuiNumnQcpzVtZ1SMSGy0
WlMMIvkiCUss3tE3tE01+EtgTkP2hd4OqreAV2ywqe4k3BKX71a3jNvNFq2+fgP1lYHedLyaK5Na
tujqepBgN0HZbl0z+M0DYsyX6J7CnTFbBrHW0JXIYWrc45wXj2HJULzmBqVRwuHqd9rqPFjB+hzb
LWvQCY6LJLeY7fqc93BMOdIGqXOSQ7tDvgwWIATOLOT8cB1cCWg7m0V4uw2kGuxr9IzodOMwjd/e
Tw5OnnfRDLGhVMpJu/sOLb1P0dYHEAwrYlu+LYcCI1+N1boFm62LnjqqbJXA17ZMXAOnD1TMcAVE
7Fv027JCjQhEzuwbM/swQYxY8yrZgNzFWSN4WbbX3gmUmQmmpMIPSLB7lg4oRJd7r4vNPRI9BuKd
y8d+vp+XSlUnWaqiq3bdnDfVcSnKNSwRb2n8a+OQTX5ofOGQYG9KQ+u5GcbtDXDWDnyfBQV5tyYr
zvLpsNbGYWfT8Zmyku3RqQivIRGAg0TGEOpOesdn8Qb7wbU7VdoS+jUy7NcbJ+e+ee86FLDJNAFj
uw0DyvsXXSvVZM2QT/QpoFu33HmCquQuH+BT9igBQNHfyu75ThvG+l/j3ihxWMOiJWkUQe75BgdZ
gcO6WGPqspyLVeoUTk8gr6ZbCMLV6wXaPOTEoTNErrGwRHOaOYs0jOfI2t8qDTgq4Zo5qHXrcnoh
MavKO7rlPThsOWn6A2TTA/qAqT3BhxQeRJtD96H3eg8nUzftQcrRXQrwOJ4/9a4zAez5NiuPQYuq
8R1puxGpO0d+l4WT0jVGIZFndnczYJImBbvfmjmBJE1IrwmnMXLo2Ab9oUKXf/nkqFcGn4rn9soV
lXTZFGvd7FrG5JhR+KHYJhmnzpd7JL2tus4jiGiB+teezang1TVkdVmp9ZRb0MJTTCkUKs6gA0AM
VL3zDt1UNOKG4sSXlW0IzVZHB8TJAb3iEUdYArgpbBKMK251Nnb93O6jdQ7HF1HFTRsgRQojy+BY
Ci2XX3XTtZgmatCfsSZdOhyHURq0k7riVFO/HptQMvkMxeLO3pzX3KrxwauojtI6XNlwH4uqXd8G
+DQqSMrQsmHen7WUkXcvcluiu/lcKFznwdCsOGPA1oS8kc+L4t53oUFONs2MkwU1GUpzkQJSjpGU
E9Op/nPlEbJBQ/KiIy+TXYJxP0NaFXkhtjlgc3ilDNPJqGGW93FZLwVORFlvX5oSoOuHunZDs4+K
qA8cnq5mPZyA+VQ9RshqcDRQJaJ4rxHax5dSR7GTiYVAub9zIprlUwgYooL5CGBO+0lBTLR51sE8
BA9DAVz7cTnn45ho97KlqVhGqOpiaEtP7bHsAO9jkUSa7SeB/I7v4OI3j9eYPytil26Aygck9NUk
KpGRmFt57TQA8xskEZLfNHMUmdd9WzfTSRTMDcdghlP3B3RdcpKiYcQxUjJ0wZy0grrgZiBQoHkM
ZjNX74INrnipQgLQ7/zcyemuMhZjFl1MxPK0tWBfpZIYYNkVa3sInExFYD9LbnT+xJwpU9pDXb9e
tlOwwTx6Qr00lO3R6YL5BGlGDbBCrHY++KFX7DABTHRXbcM38gzwJI5PVYOGR6pJh/bzDtOsZJLn
M3xDCX8GDoL9OFE6p4x3dZBgz91ybXyElkoM+YQ9CUHsHfdVEALW5j2QbJ+0MPiSiR9XHWdTKeLo
YNdZbQcdrQHpIShG3awAXRRw6hpmFdY3cTgZ8xwbaHq/iCKauxsCCFDs27ic1WvngEBnbSHrArNx
oEM9VH3f8uu8aPvmtZN4MNeeysacyAxDl9sF90rhp+23+KGeRVec1hqdujfIZ6t8ScnMfTVm9SA7
oHMRFMIqks7YzDpIoQ3Bvc7Q7hBS7RtQR88CuuI9JC+JCVOlIGPY7Tog3mY+is5NeLBW1Hp6WCc8
NLSGsBJgqU2F8q8ZHjtGe1RcNtsbgMT5ul+wk/dq28QNagUeXNMgV+hscQLtNHruVkh6RWrO9VVT
izG+2doBc78h9YN976pZQdSgmSEtsbewGvZlEjoeC7RyKCg/ZDRySTnqN/OhWyJJHwYM/Ru6PwuN
hijd1hjW4nLa1FKnqnOuyXw3nf3MrOF38ZRH/THCHKk7jL2eWVYsXvc31EAlBUgQQVtp8JOY9xWw
yjAJTBgGe7RibJW1slDIrvVotEg46yr2cRXwML/Ot6JeX0EQILKAGMt82r6wPmbFJ90MpD0ShkG7
IwG4Nd5iZn2yTy0Ekcs3Qx9H600YBcb/6se41jfeF4EBjrFSmSKDATgOGG0GhFwZA6rZaKPbmXTG
pdbDtvI44RbqbN4obVIwszlag1F0ZgIucq9AwrxrF3hkvyGuKcztZLewPwmYriEvwCfMwbRX1sOX
3Iio/gQ0I2BZHctAG0huIhFLTY/V3u2AvTcABxBIz9WMO+cjKpgWlvogCCdsFjlOIOvr+PwElUZV
XiRkitW9EUsbYNi9EtWX+Xw+fhEzhvcxyRwXx3FQSEUI4l37mk0Ttdh7RdyNNtHSYKYXlTRsikRJ
KpIxGgcgd7BizO9oKazbI4xCiW9p+2p5sfWq15thE138FskAj9akHuv55L3Y1rdSdHq5x6ldsINB
upJ0EEMZE1jRFGdMUK8Lzlz0aR6QHCtxMiV47nfAgzuMW0N8f0MFPzYozmPYJkax/YixyVEmGGuh
brdy3QCcmMbyFbrBYZEtC+zJX9Xg1eFchMMDlAPVInP1LDTmRnXaE8D2y1WfT+NgkwrTZlEySLRL
WYoW3zS/oF4ugFGhLiX2I4qyrQoSbtEwrpMYUdYCKmkHzBokkEjXrtivGE6ENU2/Rrx8j/leP0/J
7GChMl51KDmqOnUj1KvdCfXwGofZxEp0rLNv8zXOxN6/6aFfSpEUAB7XKpjEfoB1YpvB3369BVNp
THE8A1QHwiy/M9b8D8yN8IL9O43Gm4gxvsf08SheWz/kc6YLpDUYVUXmnxLMmrdIQlbff2ck8x+o
G5fiPzXIKAgeNN5zCQMAC42L3QgE5Tsf6J+ufkF10bAPM6JUMfqh3admCp+d1Pl3uKn/dO0Lmguy
srHTRR7vPTwGknLyx2pu2Q9e/II3YcPQ9sPM4z2QlR3aA1WSh6inv72g/unOL7ho+bpUNlYV3xck
MAjhS446D8H+h65+KYRCG83Q88ZzQWUAIVCrYGm3Da+/ffF/WKGXOih8Cjun1xrLpRSKfjF91bmU
cE9hYiJppxM9g/p5AP0+1j/kBYY5wK/pWKUsnIBARLyH92L8Nhonc1eHQAO+/YF+21t/s7svFVFE
7RlffBHtO6lK4Cqq9w6QIf68+NDy5wiJFv6nj8KeX1W6fqq36inESosPuanmEqlpUe5gBfdlXRh8
YhMrcAL/fnf/+Xn9r+JlePj9Psy//hv//jxoP1VFaS/++a+nocPf/z6/5v/+ztev+NfVy3D3sXsx
l7/01Wtw3T/eN/toP371jx3SMOsf55fJv3oxc2t/uz7u8Pyb/68//I+X367y5PXLLz99BoZoz1eD
DFH/0x8/On755aezB8t//vnyf/zsfP+//HT1sftUfbz8/ZePxv7yUxCyn4VSEcNfQhm63biUe/n9
R/xnGYYc/x8p/Cw6c5p7uCuWv/yEV0kaSRwfkjJUFmfJcDPMf/yICE5Qb2BSmHJgtD/9nzv76qv5
91f1H/3cPQxVbw0u/Jsm3L+XUiyYIBEFFV+JEI1dIPtfr1j4eIZ+bdtHulZOQ4YYcsfQV4sfGXob
VYIMKO/1fRRWVj2JRRl0NgGhPiGXcF8gFuCR26GcP21adi4xrWzfwkBBrlmAuv+I4V72dskrSq7Y
CL1aSE9srwa+NV1KdOTK0zgFIrgBlkzqgwNO/QYqP+MHQOlygbPW6uweuaEZb6ugBEpVdFBoh3O6
hBJtT5ZH3uQzzdZxlB9UJYce8H3hxrQSmtlEzsMCbusCPDGNoPBh0L9n2Bt0cQYskDKPdhwKTBaS
u8GEvAkQSg2MQ7X5Tm/9ZPe45FYkemSkRzYhowR20/lnCDIIuLfQRgD+q2ECsiv6EAOSNUNdobwM
i0Stke8TCNx0yx7kmbxN88KhlRtjiBItc+oElG+Wpe53QbMuTxqMmzsA91uUjOMWi2SYl0ilgGCB
609AI84A1bj6LLSwNTiyqASTg0hvExAdurdNDbpBBtOt8a3TDc6UUI1BhanAtV9SPdVViElA2vYZ
Y3BYT4ScxF0VbOgM0FxLnRCXk/XgRd3Q1LsyroHnANg9BKjlfJoviqZLtNEvcVhG6DBEem2zoprA
HBvZ0JTJIoYaGD/aPAZ6xg11ieyIQN+4mas2k2sAeN4DtA2fDS1RIs8aDXowptHgPYBvhEbTxJca
kgdgYt20oDrbPZI09NFnInS3A7iyvsJ8e3FCVRq2WUsK9Py6EvKyOzNYWqZNHZZzApIFevW/beP/
USC7rT6DszX8ai/D1FeR7V6/9K/t9PJibz/qy9/8/zCgnZ3T/jmg/a/2pfvYfx3Szq/4PaSF8c8E
QUMpQDnolMrzPMPvES3+GeAkFMu5ALoQhTHBa/4IaDFehGk+LgiLFNjx54P+j4AWiZ+piIUULGZx
iNf/jwLa12e9gDYPYmKIcAZTkRhNrXMa8yc+9Ia1g92/VWkO2EgUieE92AQ2ykmdVcByplswHtbP
4dqb76SN5xnufwfS394ZT4VKEp97heBoff3OwsHROihASDCm63L0fQj5hNo9By8Q4x4oOhxX9jhL
27yg5gEg/6ev6I/I/lUkPydiX78/o/BbZ0xRwRW51Iy1kdFGAy1PcXIMBMGpjQDfcDNcoRZXbyyc
0F4iCv5KFjRbmFZWh8OVNeR7Zk5fj1+dnwOD9jn4aQQ3g+Vxfk5/+gYWMrQQJQrqtMa40TVBs+td
xGZ3mssV5Npvf+ivq5zf3otHOL+gjxRHjF+yx7XTblsCU6dNl0fLk8y9zOImr4Nbi27VjHZBvD58
+y3/usDw8WgcKRqRkMWX4g9gJgNaOfOdLKR5QBoFTtUcQXxRAOqrYIVSfEX0ndgM+fTtN/675xpx
jucbc6XY5aCP6TkI0hrTcgFKVX7H1zqvT2wF/Ar8HKjEt9/tr6s5IgDCqZISi+m33OSrb9FX3bw2
U5s2bRtfm858qaPZzvsNbQu2hA2ofhvoUq3r++/so795wIgg2Lkwp8IHvZy2BTWKYfSTdWmz8vh6
qddmVywhAQhXf+mmUB3PY2zf0d45R4WLvaNQAoQcORcU/i+1JdDhn8ExGztgkTH5FIcDVmqNSPWd
t/nrVxiRc8IVC44X80uBjJ4ZKikOUMwQIzwAdIcHQQ79+C8bqG3fGzf7TV/z6w+Fx4e3ieMIsVde
BgQRhE0/UjqkIO/Xz2LpeJF2IZmvwrCazW7VPGoy25Zlk8D7N/CYKrdWph42CbsROBg5K9+679l1
/PUZCEIRJWmIQCHpZQ3fSFIMYFxAoqwE//UaWoPQfrCqcbdVVaqrb6/iv3szBr7g7wludPlmG1CZ
cgU6kyoNEWQLG4CruGBlmRgMAL//9nv9dQ2dDzf0lJC5Y8NcjqBzRCB01WeMawEsvWK1wxoCjxXN
yW+/z193pggR5blC7RDitLk44Wwe/m/qziQ7ciTLslupDUgdQNBPAYX2SqqyM9ImODSaGfq+E2BH
uY7aWF31yDwV4VEZnjnMiU/M2SkEIvLff+9+xWU/pmU/V9OFUBT+HBDPONvvkQjb8uIvjCvlSxkJ
xNZ//bP/eb91dJav6WIWNzhs7p/33+3tA166QTX8jYkjOd3ujntfrnYaB7bMZH5heCVHz7/+mf+f
z9WRpolsjfD9zy9Nq7sxpA1u8Ylc1VWsRfHGzvtXuMt/2nVszXTZAhhNpVmUXvd//7u/bHSyNVv5
i/2q08XVxaRzibj0H/N0pOShe/es8/L+RfzuD7ruP7yi7K2OAyX1/qLyU++f99/91LoTE3wPNQZu
4SX09ozY3RclXTPmK60ud/B1wZqau8UcovCwoJbCjjHNl9UeU+/qHTLNyY19Pmb6+heP+o934x9+
Nx607Tm24RrS/Of7DJf7uxItFjKlTNNwpZZNu8y2YpR/iZjvVE52GlSVXKMy9oIlW6tDT1eN13jN
f6VkhSZ8X1Zbh64BEuhfr4k/DoE//XJ/wAWkvO9x9p8z8NPd+Z4Z5RoMeuZ+o9tXfl89iu/QXor0
tpKx0y5pIViY3BO5Bup4bWS4rNLxKy6I3yxnrvZydDB14k6SR8cBkx6amPjjTY/xYNk0xOwJ11CC
q7DLRqyPozfjGeIx2mpDeyL/WXcspmCS+bRuF+Uigc8VeQHcriYXQJOMLyNmMO1eZhuzwVTSJkds
srNsy5i0Yt420uX/kwu1fii1vDjGizem2/j+bnVaFpOGTRS/hDcOTwR70iuwhWory5SyC7ty8eXo
OAK1mcEygatK3JQmn0nkp2JS1zpfafolynBPMjZbiuOGcUCbYS3d/COzM/WQanSJwn/9YP68ObGr
c4/3HB4Oc4j57z8uaFXkikmnNPUEfY5tSVCsCElU2n+VErufFnyrv1sCjF/j+0uH675n6BZ+1H/8
UZkau8HrEteXZmonn0IKr/N1tZBmkhpcetyYeJqnSk9DJmg3wyYbjGtED9OPtGjqMSV1xtlWsfVg
wx6qcPN5yRUj2rbIk7OhiG7Qn8PROM+0rznToid0i7XdGLx4SZiU6xCsFUhVOUNEonOzdtt5SL+v
chLCL9eooTeW2mHdYJRIVaN9zv2yr1WbvWtdDlbejfL5GUsvo8i48NAd49PEswmowO8XnW683ba3
+5aYbts6MvdR5DRXpgu50zlN8yxo3NrudtmgRcofXCwHfjxGxpH9wNkkGHuZBeI41UqSPZ+1MJpd
5zajcV/ygsYtLS97OyY0vjaRJ9pmRw7T3iXJoramY+FK08mbfDPi9NDQmV4/eeh6YGJPl5s2UUW/
w1tommi1M/4IwljTi6ajiETr2Ad9kzv+SNF/06fGSNAYq3UJsQwLe0/ZLo4abna6WkV/i7SleWoJ
RzxLECK/CFD0pe8lbe/4emHR9WRIpAJ8Hj+OHkrMriuw3tDv773fXaPDOW2AjrxHU6WWoNZXN6ZT
jVUVQ5RxH7arxitt1/amW1NxIFCTnqs2so5iMLZ257nbzlDGiQ9fe6gWXFGNKbJd6gICC4RuDR3S
TmsOe023GNWwfBdZgslpGGfvvWNFPTHWgHbUiPebAN+MkW/WjQ/0K32PtW0ljBK9WUQ5rh2xCgQP
+VPP4irMUpfIsrsKfQ7IeS1brys8tC3TkZeltLNTCUThqfGYAA2SOiZ8NWVIQPyw7rcix4gtWHA1
3U3uqOcPRdR8OYn9nGa96xN0mJfdpErcU+ZK/Mx3Df2tmfMqBvwr5RZvinaTWP9I+VhodDGOVnpV
X93MGAeQsQy8mNLVp4E2PjlFM4RFzhTNyKM7uaF8q3dmnbmBzUIcNuxa+NrzkU8wE+BDeyGGo+65
Q4mpJo+iIE0754VI5ksioyE+UrQUB9B5RrIpq5Tx016D4XQdluJbr4aVTzK3cI4DRucYEWYRKJJh
13IV2g4fvrYZdXO9xKOtjpTZNi93+oGEXfnEtJ5xaw74xRgiOhrbRFvfsAC/ZVSO5G6IC3aiOiwq
UuHMOY5c7mHnSOYGU3+Zb4t21K1wnTzrp8y8Fdd+PaAz0WxXj03d0+4gDrnA9zLSAEPGGuJgwb+a
K0AX2EVuk9LFo+ySK7wXfGiMIwpwuL1WFgN+HC9+btqhvY1Lm/5MJrs8gIU5Z0P/4qWkuPAKsEyt
z0atn7nTFZlPpmP6zm3nJxmONVBi+tGp1nwnueqwnk3zoBhgSP6zfFJe/CgwVpyg7ItvWbQ+WsqZ
cZKkH/r6s6vSVzrjP5NZxyXlLsdFiy9sUgiA4xQ6zFxnHEK78UhjEoMxP+LYm4LCko+66NOAfsgW
3sOr4QyKBKQ6xXQRqxglU7fr1xjRe2ct+e9xsTaNKz88q/mhJemrZ80YrewaJ/bYukEPjxUU9ci0
yGb54n73hAPpxdVybSt69A+pi9zH7ET8sSpbHB/xuWGNFUkEZVV/aqMYPxMH77kuscHrWPnlpOyg
q/FiJLb+WJgLT2idVJBk8ZnrJ77uAlt22thyM9eLeCgHc/bHknaxbroGP0GzjqAUNHxVM83zsia3
UImgjY36odI9jIVtNPuDgZVgJrgjqlyQNM5e4pk5dqpauSBYbah4T9A2Nb9o4mdp3F3hVf2YL1rg
DTMxMZn+chPm0HF7I/jXtdLs/Uy3fuZcPDBal0L9HLCAvVsDvf+I9+wMn64JzCrf6g0pScZJentB
gzzvdRHgTFPPzJofAr2sXrVlOq1O14WYJygy4nQkzYBDvlkP3CYuaz+R3WuR61a92RSzZ4aFLE+T
3r9XOamojqwhxsPKFxBmBhOxCDHHw36q8FwwlDhsJrcHs1S8OvRIEM51jQdTOi8tU+c2VT++ZoO+
FVZ8wy6S+agU+EWt+ZZn7lds41tgj43PorWGsBHJVy/jFEIOO2IFBcV3sBkGleitjQf09pI1zZdM
umOLkekI9408d1H9ZuwirsW6TH9THiaBWUSEKZY6+TlEa3XqCqukzekVz/T9i9c1YjSdKROP241Y
Q62p7i5jPYEUm28xFzPhaNw1s1x81sQvWcIWlDqixtgv6SVlpN0Bc/1Topt7Ql7PZdWch7F5qnqV
vSvV3tI4tQKRkDSRjfulL0B6MTgZh3XqJHrWkoVQQHNfb7swKkjaJkP6sLI7P3Xt9IQ9PPG9We0I
FgRmrS504RPWu/kKYOISuV5MmiC+ZjltEIHdRk03mbRsdOP0IM38IXeal4hhwL6FarHP5+l3vQ4Q
+ZvlnMSEZbqqOk9ytPw5TmoGp2u/bZI4Cw9FGqeUFDBX1fmU173t15iKA1nMZ7ePdy30AzArk3OI
enUzKlb/VueD9Iv7Ay+HDyee+o2jzJ1gw2EyZZXkD8w3Kf27f196VfXqDeUXlU3im93dHZbLetx0
CH+sxdUcfTyZD7gDjkPnrSF9kQ82cCto0vV7NKWEJvWYQ9ywM+4pIj7rtIcupioaXxZWgPV3vJFk
8UjhytJfcmKPCXECv5qiiXgKkLqkXqKA2YjbyUvDVst3Ca5ogym7Pr2+p1zeKZXWrGFpLz9n4REw
X6ufGnEoHzXA27p4d1yzInZgJp3fTwbURB1JZo5e7Kola5ghykhSYKXXfBKCOU2xpx7zKB/3Vmzq
dHr6dsO4zm9TY6eXgkmhwdhED7j0opChk7uizA9a8RI58T7CsYiZPzRb7PdacnGSjIhwx2lcVUyi
jISGj6WtCVMa4VS0P9Mp+bKd9BDfP9vEXl8IJlX+sprOYba6POjhBfhtiQzXyULf5Enj+u1q75ok
3Ym5yOiWySucPXwpz61lRlvV9jvbEG9g/2FKjwHtwSs3ja1G8h4TZbNB0fgpi+nYp/VpxVhPmCjx
xZh7fo/9Ls4XzBDuFVX5VSujn1llbi3SSShHIeHEsK6d5xmiPTHhgsBW/uEQlWuN+bV2U7ZuTti+
1kNzMs3tILt8a7jFFf202KpxqkNZGnArjcJGA0txFYw8Dg8/TF0RscKPyYXdxm+csL8b0bz3FKsg
rYxdQrCGdFL33LZ92AnRbF30NN+a7hceUb9pg4uVQGnnQmhPMnYezBK5yVbipNdDxiCUfDjaCw2w
ajITYHvxSZiMYiFIwgeEM7ck2eR9T1F7wihfyM8PhrVR3nJdluy0uhXsCDU9TFX9xdgDETD6LTtj
ts8CbtPf3LK9Ou5cPY6rnewtskLAFDm6S/pcUqR7Y4nEa0pV8hK73g97bJCLnMOktU8uEH4rEsHQ
IxAq2/ydQiWgDDUo3Rznu+ZlnZ/aTUmnrNX90VgvqSurQHIIcMWePpDXP8fBdWCoOk2IH/LFnnWJ
y1Zua4LRZCZUdnRL4yWP3WdGqjrIGu2N/s3NYezBg4aPL1jr9bs5iyNMJhmQ+U82heE8qWLi3tBH
UVjGzVXcCap9pAoUUufAJW23ZFa/9VRHQj+xig2i+SNmR7yBDPvd0m651W2GoWa0/UUkjzWzabn3
qUL5bt/+NvXiVvbMK1ToSL5mN2+9Rti6XZqftTHfdDCOh8ZdjFehQ8qQ82AFRRQvwagT05vm9XFw
rGEjJDlRK85KzNJLCUUiaT+zcjzLormkHGDHdiXqbFD1bDivUs1HC8wvrLv1pNLpY8DTGVTlwj7H
dWRlCz07Xkpbt8S8sSe4/iWGXB2HwRsCJ0kf2yF6rPr0OE/j6Ddl5u0aTMZkCklvC3POAx1Hnq+7
iQzqO9VKk2sXZoZNn7jLdd/Lyrd27ffkF9nO2Fl8rSUXWorqXFgZ8xcMuVnH6hXf7q/Vat2rRjbm
omFKO9ZOK6Fk85hVrYuwIGx0obG71fII7I/c0RgSH1PFD7YLsfNKhzcI++euKgQG92rr9stbPA1v
tUfagqDxwXE6ptGJjfaH90YZ53rob/Uo6Q+DSTHAgXgWOY+cqfccXlxy8jJ5Yrr4S303f1sr0VPN
el8q79Ebjf1Yavqhc/mYhIsLoBjnMIv7V3MVr3raaqfWrW+zGz9Bn3oqmQRD5DP90Cbm3TPVjfSD
eZ5wfQd1L4+4FY8EkklSNhf4AZQlVDAc1Vty1+xRdyTR2O1mpUJ0jEOxDjoHS189uFYt9YBpvMtZ
YukK28k7pGV0080qDiaHQcW0vA94IrdGOb+VBf7euNBDpVPUqtylUtZ/D426v7vNHYAB1sEpnMbz
C53Gmt9FUqNmrSfDpUYFOLhps3m2t2LuuhGWyey9UjASHtGipAhaTeTlBjg+oUyRZVFT+IaurQ9k
b5b8CVc3xzQzz4p+b9EWv7S9yG/AUNrffT2x+Ymu58rYGqnxAMYQ9gg+DFMcI4XmE8S1JX+i5Fhv
Yipp2BMtexgMm+HydyrJWxNlzWOTuloUaHoqijuwRV6jRmDT6/Qpsg81I+/DwZI5Dmcu2y1ZwnkM
m1F/qadk1M+jNTgvdjMkV4mqvBnj5XGV0QuzjG8MfbwnZpS5ad1P9rsmyJYfRrc+zkSS/LSV2ZGQ
Z8FZn2QZcSkwNx+KD8jvVY8hFaoOFW8y3SxZjlsHPUv0FAtZcolE/KJM3V8rfm9mpj5FFM9AW64y
9m4IwVWwdPMYlB45+aRA+lhqwqwKRHAQR330A2d//phkTVhnTh5ktRZEa4arvDV/tJ3rhKWMyFHR
JGZvr2fCK9FqBZpg7RL84JTp5vgIISEOK1vVj3XVnaZx+panfe33rTa+dI78YBr7m+Pcp6gU92Rf
kzg/Mtzq1ByYk2lTrafUw1ObMXsoyS1MF3qnTfuSvYS0pfVWkAJ4xg34LvEysuYa0s45f5MpamPj
FKQtuPW1q09ChkzTtOoUnnGbGJtk6uZNGVd7p58O0ICf0tF4BNCdbhIloxPt9R91njHTKl3Uc9KI
cjqPaqw+qctipiF17rVo8narUrd4islrBGuqghTsh0UvYX5CoNwssXtMZnu9qqmvA9HFEEqYuEvg
GvrByHBJ3PGx9cwL/kn+BjO86B8rr8tqn8RUHmaVEjBCBhTXiMbOM9NL1wPHIn5cDtaXpqTGK8BQ
XB1nXI7O6n1btUocXd25xkb2zeQ5nBhHV4cY9tY3YZcsBC5tfdj3rvZaMNLFH5M8CedkKF+9FQGB
bLr1rMcxf4KtJ6tPJ/OghtbbKMuerw3Tbr7usZ4vizju21hYBpAC863VNfdEALp4zGLBPdxS2QWy
ycRVgi66n2YadmVFfnuRJyyPY0CewPLducd4rdPE79VX5vQXHgsdtLn7pLNdbDqruc1tPX82CeoT
b8y2VB7G29xMTrRHqrBrm/IwVcN4cOui3KcAi/d1Y02vhlqgA3Se/S71QYYtl+iAq5S+Nb2SXKAj
xzD3yjzEaRamSEO+2S5yb1S2G0xqsadgpO+tLeuzDREhqKWRH1eth4tR0BeGFU4K1eIi07n9+7zM
vzOj2i6uEYUFd0VyfFKGaWIYG1zMfbZbptaun+OO4OimJKFwGcBXzD72Ie2V7BHngiS27Mde9oFI
siCo2JoKaNDrJ7y+2s7D0hYIsYyEkcYrhkWUMfg7hymPqs1gaR7mbcapbyci3vulsYBCl5CH2N4L
cagXO3voSrs5prFJEgcPUr2tmTIXLG4cPztabl2qbDyLUpYb27CKj2JIIV0R8VL+PSFEy83RPmWS
d1gwPeOX62k6TQID09CIbenT87KExHWP/Ys+OjSCrOv1r+auNFMvAUTFxcxFhXcnNu/+/YwFuVge
mRLuglwX1dLYQKbWcUJAcp2hLtjSTOHcao1kiOePJgtyv3QdSoVAteb9JjYWxEPmfa7atNgUJ2vi
ceN24yY66kna1YcpGggXrxra7lEf4Dz8GgaQRmca7gBl7BI/2ndQZ938bngdZ4GeDwQZPEmC7gyc
x4ZAU46koTXaCm99OfzRlbDZ7cae18vPpEsMm0OCXuTCrX/grq3pu7aNDOvAWWHXlEB2nD5rpWn/
YJqAfcWJtsZ75492QtfmfXbgerqYXCiqfj9qaePeiolL3tH0JsfYRkOfz/t6KIdv8NJYVBVsq3mv
yJxlEBgUXX6EEEeAVpHEDINkGQ0jCXqpTHWc8aOWD0ZrqmuxjFm3NUbN2Cek+jzMfgBxgxHdET2b
FJwGaKrUgrLU3PoXEfrefFwm2yzDzAIIQ6sM6s8GUL5Q2w42XbtHli+nQCW2JkKal6Xnc3IRgHCm
xsuPRhoNLqy1ml9PyA3l9o7p7rfFVCiybvujdJydIUlfz82TmvP5vSbdR2rgi5GzCIX9Y5c326nr
bXThhu3G09v9hMR8W5FbN26f6Cee9kfCrTaZxl/uoK1h7szrR1+kG8JXjb/0bs0lCO2Oigu9IVyY
2ApUabY3S4bgci/iE+CLjUOp+b1L5i7GwixoG8W9vqWKj0p/gmUUxN3P1HP3k5i/6/FgP4BX0vzc
U9t4AvrCl5jPSOb5i0Fq/E3Tm2zPpKEf7mBydCers2+5bYeUUHjpCrBpx5rflcGxjssjRqYMeyiT
6HX55HnFDtRvbd/monCdTeZN7Aaqs5ddb04k+KtmUbwidlsa59HRqh+xOePbzLN0Mo9tP5cGWsO9
3brVZ5nN+6xPKehNgEXupkoG6oLaMShPqBvHEXWn8KBkuYt5TttsqcO2ga4YJF2TVmD8W9s5Vano
C7+uZFVuWTBuvzWmSWknh6im9QgPwLH3sk6FE5oCi0FUYT686FOs2UTpNKM+8HjTda9PUq6bSA38
3o7TYhvDM0IXFjdHPG9hsMj8xo1ZxS9DsRTGOVfMhNjak+C/C7sQCRQ4TMPGaHot5gITnTvTI6em
SMklwNjMRmN3cWPXr7u8Ns6lDq/uGYxOp5+8weqLvZYCsNq7pZU3rf+3bWJys7H8Ptl2m17N3sjK
S97S1tlo89gDzTKauF99zy41cfHsRqZ7vjMp3YjhACci0RZqZtc+xmZHhQXgZDladcmRaOb9I2t4
HbbdZAwiNDAqzG8j6I3Q6BR0VU8k/b4UlIEFQe/ommtNt8dHhsl3nd/aodcZYNT03qab6V7G3Dsf
VojVB3pxvz1n/caRSpHFBfzUdgZ8lDgeTqlpn6rJLfbYN+0ddoW782NGyzGsYVfKeg2Tlbx5LzoT
wozH3agy50PSi8Tv7s33BZYXJQe0iZ/QBsSWnnn0HlUShi2yWvJe9mkyb/sZUxJVftdleyTou0W1
G5YzRFfYcnbKWrB6oz3BkkcISgrbeygV6BhJsJ2iyyMrvFrVHfyYL9mGtczNveyr/uXeVtmOHoe0
6nKPZW641Vcr8iUcO+scR3n+Q8X6chO6J29Tz4iw3UwEP3DEGh9WTXseZYXnx9LSLfYMGyGncFI0
LyzVS+v1WxGP8piyRbRHRUG2k2PxCx5lRiIsap9lJ6lqEORM/hKiyJR/3XePh/ZMiHv4nqfVDJ+D
KPEAijCALVTovlYLPtMlbbjNLshba6eZ+7U30iMUNXV1qFSvDusOfJXxzaxWmQIiHOWPAhWBxpkz
EFGMzeU1p9H6luRGfct1592YEXZmvXTDUk3RLYrGRoW5u1zLDjSbqdVF4Miqubhd5yDWD+5j7pGN
RMrjOWlLkdOd7PPp0HlDsXNBIP6YMffvmmmuz/pc9Q9GpI2+g0JJ9W1J307uu12bvOnMnjo5zfiD
dHoRYvU7OGmkzotq7Q0nxvDgDY5xxF7U0GHqmk8nzZnRpLdyCfOuumukmTHVW7qJRlhYbZSCATHM
H6NIQB0wBqDVARaUrLB8tpdPYuTZ7MMSkJT9WXr1aNy9J+YyvM8F7nSwpqRoY+MCHMh+HA06Q3eC
y3okJ8jwpoWW2cPMVWTbi2r6aVptf6vWpL+KbjxmxJJhGNmzs0dQQLXC5I1QBM/cxM5cr8ZH0kIM
GxYXolK9VA/9HfbQOfgAfBdzJbHaMct3Jcji0MaoQ7RPW5PvCbC9rUhwqfsDfW1asA35JdMdMXI1
Cp04kQOeM3laEzRD3bOZiZOU0JzmxgKhh09W51Vx3Y00XOcZ2zvlAI7KHQ1Jj6ZeAhkmKSQ1uyPI
5sdztW5XU2svDH3qfjhLZjxk+fRrBA9OlK9dD9Q0cQCqgZSmUQrtAHZXHQCMdDjhPesEO6qkYaxZ
O7OdidTB+DVvpFfnj6ZvpLeJpna5SE+znqp45ubRNUW4rpX7gIDj+gAF9pO17qnf0m2vgUltNPWE
J0S8LHY13Dq6YlxfU5gkKTwGroHZti1S41uvW/fKLbKMA1OTqt5XqnaeohQHgAuL8eB1kwf6bYz2
Y+ag0KXAhVytPvLKHvIqWT9w06Fqx2iPpGW7mzCjfgMEFXpg3Gf582jM+vtsyfjBytOJs/keKi1t
+SiV95YT7MA/U5bZboTntdFqvAXY8RIQLV5JbdfLfZ6uxi5K8vG6NmPBNaOIWP+J98uYo/5nmVe/
iqyag64dx88pk85DW5tt7zcjDlSnH/k59PRodqtAoyUeuLNMuNhkxXFx+q1b6JNPc3trtmKvSMUf
LDteUUuto5RkJwwnbe780Y9eZgS+xfRalvmXNWAzqUVJvh2wjVVp5xogrsl1Ab9gJEG7aK1NHFKX
5bAVjEP6oBtcbCroYwG6ijrnVOO9v6rkCSm8OimteJq4OTNfKrU3dU85IUbakQa222OtNBartVAy
x6VYEqaUtenWA4F4wucx8CDYE6HHcACXaFjFtD6v2lxvcjbRcGIRE1PtsVJpXhiP5oujASfFL7a1
yGZsaAiG3L3010HP90jt2bH0lu9Nr/ehy2fzS8DTDmDXpmZgGwvJ6WYGC5MyY4NDYF1KHx5hQty9
9L5FZVQiWDpLylfoGXvlVPbZxo0oDMaZk4zwTCVOhaCsrqdZvKi+GY6SJOgp5nj2u2TM9x5qGiK8
6h/71kVQckBh0SZOTjDmmJCDUfPBLRo0dGTnxXS1HZoiRQhlV1C5Bs4/b9ICRsU2L9CqsCuxqYZV
UTIfkVNwS24jCxdROpsG7eUS6zZaMFllH6hHH+i9450Goi5+YsXWkxY5y/mOHngFMDF/liiV78IW
h2URx3oZNbmZQBGcUbEDbei+p6NVXu+Ii5OdlekRbL++J87Tv0auqZ+6VnNhB7XtT8Rj7QSNJz4x
9naCSpWO+JUz7dHRXBGF7Gd0HWiT0fSBIQw0oNw3CyZCz73fGesV2BbzN8OlqLythLoz0LewhivT
t8SDm9K2iCn8XxrRuNcIx2kIIpXDPF7VGkwQJJ402Xy6EJLPfcFxuO2Xqd47TW2HqblA5FMLvIaB
Lj/TwdCnG5vtuZQnW1F6XRZk7qd4BkBKdyNugVQg9R7FhNR4vzLSAaqnMGoBJ0eao3ZoJjqAG6gZ
ScRfUHUYsLIZZXObF31/JJIDta1bFvdY54BhaHLX3xd2GrXnrfaeoUcWcZA1pdokTt8vdDJFvWfs
HXtAyjCZBbsaoMJlCPEm8LalVtd9izqumGgfrtdtJgbe9j7KnXZSnTCPMZqKDIyxdV7NWGq/E3fx
9kPHnWxaElN7bSy7v82mKV6rdJQXUNrdcR3Wbxmg44uixLoZmdUdS6ZVPsHsKBMASaVxsJ127JDR
5cowJJpj0EYmKntNwa8qrCK0KAw1f0LGrw+FXbHL26CE0a/jbjI3Yoi7wIZpMAZwx6qvxaiSMfTA
sbxCTs1/G3nk0VMRnAWuS6dhGLQ7uwNwAEs+rTXPb+o0e5HNYt0RmgiRm7RuYULben8a+p7ppjGp
TjSHFQ8YdeOM5dfRt/2wOugJK0ZOG4U5X8b6KhKqhZdyZvezF5xxQSQM97FF0Msw0OhEgE08FVye
Mjs+ulUVBVTktrGXFUKD1pTp4KukpuVhqsmq/WRq9CXQzTH+pQ3ZRF/UwabVJPlRGpX+w+iZFgnz
mv3BMuAnRQZznj16gHExVRcYetE3ua4/ElW5dOTpfecW+9icpuc8d9QDpMh86zSClF7CWJitYdY/
QecfBg1qb+tlF6iSHymLHDVRpTJI62TCmGS5IUOZcgqbpinLANdV9WjhmALYFzPlx+W2vdcj0fqp
TFGWRgOGU8yg550el8y7tZey5m+yhYMFiRDcZDtfyHjpFlr3rresOQSj2F+KbOoAz+Ua7SsiCliy
bV/TcbdkneVtk6UrD5KiITCU+3Wfq7uZMVPuylYfvmVCjw9eHcX9pmDG7h45quUFwghBsSvuLI/4
yueNjwg/3glgo8J7OoNBWwnibKG3IB4D7KkEkMQNYMRUnDxtLV9ARWnVBmivq/OP1WU19fUKi9VA
lQfpsB7ZV+nROnSPuUEhetEfNWkG+ZDvTTdU6ZAd+rjijs6/AYC94xE1s2w1FDMsKhQk8R66ltFt
LG2ewhhjyRb5DzxiNZtPM21G+IWK/pBjYsJS1nfYv5bg8L+vPmk5eyqs4X2t0nmvG03BxQGcp1/1
onmHikpDtalN572zBF5Bp1vKyxBZ2WnWFL8Hl76Inhf1cjxq00ZM/S0xkDT7YkEDHauaEcUIsH/h
xJb3IPk/Wi5x6diEUh3DpfZ1/2T/rkmomlNX/7udfnVJAQZzaduZjzCPqcfkisCeda86B2Y3QIMb
PmnWOzSCh/4On/eogvdwUgpWrKowuLIbqitsO5fbWKYA2q6DQaazKYZE/CoHBk1scvA189/8w/+t
ZN9/IaL8Xwv//Q8KMlt3F+1/Hvx7/qz+l//ZIVrW5f/5t79PNP/xhf8eabYlkWZLYwUQmGE93OeG
/y0AKPgn1gZBYuz61E7Gferuf0Sanf/tUaJCcbHwihv6fQjKf0SaHb7K9XRNw8jNd2XM6H8j0vxH
xO//rVILQpqt6Xx/hGbHMaXxJw9y340wyMZZbhZ4a1xaSMqqQWBEyl4NNi0tljsQ3b+8DMMHLQDg
I6kIEWyPzjj8X/LOLLluJMu2U6kJIAx983tb9pTYhvQDoxQUGkfrcAAOzKbG8ib2lpOsfBIjTHxZ
f2VllpYyhUheEHB4c87eaydb5RZ36UVMD/PgL8mfMzvsHfSiUxYB7MSjemC+zWiCtpdJRcMbCy9W
OqtBk0dfrQSvg1TNmo6g6fpNU6ISXDxdn9urOBOp9dfL0/m3hvH/3xi9np4lO5bn/8CfOvzHYWz+
elKY3P8nWFW9343Yo2yfm+qp+eudW5Vv+i8DvvOHj6wFI5udBGg2jE3qbbRGDGScqngVHaIPXLyr
/xqtsffHizUeDykuCJSi/NPbaA2SPyJ8+3GcoLt6GeL/xmBNfplRA9eJ0EnhPIHpz3KI/4x//9kA
EqqFE245X/Z67Jn4xtiEnPhE+TJpAjj1rPhiIXWC5bca5jil0O+F/UMaT/VHyIp3hg9zLSDMIt4c
x3bwbb6QAn66liiADpP4kXPZuxn9KhB0IDORghSzda9qkmUvPdRkKPpmVWLWPmZknpSPyGHju2aI
2QshCxPwx+LEWo4JOLT4M8WPYv3AH/i3WxbjrQ2N5xPNJm+7sSD8dJkUdqNUB151abk2iRMmV0Vf
6qTx5kdah8VC1ajIyuMsXRbOyQlzuRsGGbePP40zxLpL1jY/+23/6TIwQ/HksNpyw949OW+BBA6b
vroE8Vw03yQl5/zgenVJjksdok4YZ6VDuZOYC5Lz0p4qdZYp3cbffn8d73wQ2E1wPDPVBV6M4ZZr
eXc/0lKVOIvm5KwWMZHyZ2GrBAB+NQIJPu+KbHXvFBaAYRPiyiU5Bzlfd1q6oWHUk4zzQT7fP11O
zDiiyBm6HodsXrefHw+tniydSy8664CxN58pkeXLpp1qs09rdTIgIYNeKTKaqxbbDL0LJmBb08YR
RSs+t0PpLSe/v0PmBvy0HrjEyPKUQjf2MIogaHu3HlTeUsw69UiVCTkDLjuOpUjwSgXZCn94Vkad
ppMPysLd0hupyx9I/y10tL+/Cpcp6NfL4EDrsCjRd3uxJL4bMMqzVumCGD1NYQA16VeEEkMhLwJ7
SEhSyFOLOu3GRc0tiitE02ubbnM/6XLy30ME9yn0tbkvf9i+Duxtg+yhXLazZbUtgAZ859myRwax
UFxQkRU+5VrHqOPiwAnAWhtaFSd6bzK/YwJd8QmiKv+P2jVTH1np3g8BL/I8J/DZ4rtBYLuY934d
AhYIb3La5/SQJjTEenJbqmlpT0msEVwlYq/GMvjDfjL/Vk0VCrcRlXyFoqeQCYJsV0o4zB88gHfD
wIuMt9cwWJjC2Ie82GV/mjc6qJ+c+VxcSapU+Jdd1XdnlrNmnDHzLLzSOW/vxgdaFR97YKbZR2+G
2R3/NA65gCSJjLvQdVxj1X93W4I5ncEdtvLgkLesLnW8Vi4EtyX4y3dnu7rMvXJQn2Th8p8jodVD
nonOxhJQlcGpqp1xvsiGuuiONhMfvYnK1uuXdaiodPx+qP7q8mQiYSXEyMqiiYmHV8ZMfT/dqSiG
2wLUXh2yzqKkTNgmRUsq8MNw2dSquiVlfNIfvKR/GzQxbAg3xqYMZZuoGrMW//yhqsLKHs35CK1y
teOryV6L8D4tBR08BCDzeuAGtNktthe/P4kkvfvLXgZI60mNSP2PMulf0tp+fli8pjabUR/BKRhD
P3p3OSmNSTF71XBYQzu5jmGyOPvRQUp4utbaYfHTqJfCbpWSbhaVoTApx8/UzIZwm8fR+mWuRRo+
J4jBL93Brqy9T19cbN1QeJgO5o4CwEQbAINcxvbx31ubeICx49qx6yYBOxfseL/eSwe105wQ3XYA
kBNPn8WsyyjdqkLj21i1ch/WJVz19dStRftj5kRnimpx8Pz7YfTyRr27h7z9jHjc3jEzzbvL8JVv
Q+HOQHRqtzjDQeN8HmcPjGKZgaKhlgosy6FT5wTdRcVxOzsPfJkRaYxXR1McsFL/B6q3geLuB1f2
/lXkBnGAsdn12YHPdPVukcoTfyxd+qWH3A2m8awb5jnaEmBRjjsnyjsUe5S8vWPV5+i0RZqPPcoV
2vOHqvSr6M7321Rjpofzflu1lUCLZseBuGZk18PZ76/15Vre3UUmLPhMbDcj6CrvrnVEHbFEKiYY
ZIjqexWNUU41VE7YDZyhE2e144w77AQhnoA1RWgPRtTJTtxu7J3HaPFqtatTcApDDnfzsAxBfoCw
T/xNljoI/v0e+ABJetZwisMiehJLWGiK7N10M0d2n0DYi+muZMEUnhXwksCvTp22SqjmUUaMgNRZ
fxvRFKRW1Pl8AiRrvsspvVUBzfrXYfQftlxmvLy7E+Cu4F5F/B8vpZnhf5qXMvYvkub/cNB0zovP
9gAuCDmX7INPHg+vPy3WoLiIbMJi/hsfHAecEACasNsyS/tPH6ziNqunyRsPqqnFvEuCoT+S1ZSR
gVU3/XjmFza6qGpwlPrAIf5ul2ne5Dhi42Bz4g58WA6/fnLUuCp1V2bFOkcjcluXQfSI0rp+Xmug
CV+ixdTSsOQLZ1ezFK/bBZud+OB1+Yf7Du0E6EDoRawG7029yETRYsXAuKrC7odDP2qHhmngYB/q
AiebP3cUCXbCE1n2wUr0T5+MIiwwK5HNvX+3ZIK96mZUMurgeM4YHvqJpssPXFw+gNQ5NKGBsTO0
+47q90fr0a+1LrMImgMeHaeAFZAY+3cLQCvEiKuUvnwUIGrGHTzg4BGtk5zJbqzRWVuls4Py6raH
zInS6jggBGloqoh0OG9twP//jXtBJBDacx8MDOSHX4dCObSEAefzwDwAnONCUMp8ruI6uehdPBDP
E4qzsxXW/PjB03+/bzL8FxtAnQuynzLN+5WQuGqkH5SND4FvsAsL5ek72bnD3dz1Fi2auae/KjPk
GxiQQ6vc//7de38s5UEg0TMQAl4Al/3ku7e+QP8q3bUDlL+oKsFd1PQTGeMROGy/RPjkYChEU1i6
wG63fRxY160exHk7qxXEKvPQ9aQ6dCupgMZIB3OYwsPvL/Hvo9TcHp//4dHmj3dXOMp4RFWdc4UF
ytudEGG8/LniCz1NEuTLf1oz5tFdHE/yg0fzT/eGo7pjMyUm7CvDd2OCIK5oTADxHDqUUHdjpvJl
V/IypdvQqUM6sH6jH+E4eMMmKsFWj0nYECSduZ/tOlzHbLM4bZBfBIDcntxxSuMPFq9/2NVBAfDM
lbHf5Xz6bvHq8mldfTIKDgoqxHcMu5hYYBKLeb+4tU1QVuCWXwoe/I23OOUpoG2odZ5jfPa/f0Z/
n0gpWVIPdEIqQEzh7y7EVWLqaIDIQ5YgKGEs13Ehsby51mnjtrTilzmwNdFfxB90ZzRA8n3p25l3
8/vLeEf8MNMKO0rfMedQM1reTyvEA5gAI8OmD9u13kHJ81YQ6lVabuaknuIdPpvpW9tjgdtY9pR+
aQT7IJS8VXMpdLSWR8Z8cz/XTjR+NOWZe/Dr+mpQk1B5oLHFESelX2eYvMW2Wwdrf2A3QmxIjlTr
wrIXedXbdkYnKqjvR1U291T4AZUHliK6ISuD5ui0c/0si34pPpjzXqKNf7kkDkwJmC34mZSe8Fr8
eknEHbfQoLldaK+hOs9DK+/TZPCrXeB4GTZwjcR2rMLiWzxX+jKF9ljRXaQRCucDszpbOMXtm5ic
+22rye3d+ETI7JVoc+xO6EgP40i68kfX/bfVg4USiJV50mFABfHdwuUuKywUKyRMYQ47eODw2uvi
fnRG2v3MpUt0o7TuMAJ7WSOe5FzG+ScDvpZfAoEHbYM3zgJW+cHg+/tVsQ8POVbYpr7nvS+d+dhj
LS+sjWAG65610UM1cs623D4uyFep4vBsHJFusLov7AsfqnaNppt1HtMw2Ed1u5aoGX30+be/vzDX
zFO/PGYKqqy0NvM7EU3J+xJNE+brFPl2ug8slFveBga3S+XTyyYxi42OJtpGrUtviwjGSNfiqbFR
q/SbJSOn9DB2RD8+lXZHRaMUtrji+3Rw0jmKqCPEG7N/tvgcLYINyTAkoPrJUNp/hSHOIm8DuV5b
9QeL1t9WhNjxTK/Djj1QX7xNvw7bZU0KircoUNaYH38gfdVuzy0FAwGl3CyLFnuEl2rQ/+Q6fgAZ
S96vCj73kCaKz9hzGHqs3r9+eupK7TGZIOXvel0m11oMKzcrQRXNHyVnrJZUPyuZJ/218CY/mk4F
ywHI6AVyznXYzyHI/5eakTG7lj9yf5oZJzg0TZEM73urY9yOmtzPE7tTmR6PcNNGqztxBXP3g250
W/7waFZXdxkBysGXEoEUP4EqaXiLmi0EI0EgQ7/EW6fmKJbe1kRBI2Sgt9KsDx7CDd3uEkEERb0f
1jJJk31dttLm5SZgh/KR8CUpWNuCsAO+ZK5bu+8OBBT3qIXJgxJ8+7JIQXGL+dJ8dBqsBX+LIYAM
8Q6DsRlMKGTHEU9FUpmhk0OfWPZEK5qamAaTQbHQoy89FEdCBzsGCxV8fEE3NYriWe/Q+U7L17Ee
FvXotNmCnd8PKS4xieMO5UchEEZjf0whwpQarmriArlmJvf9LWK8nl+j7onA5HCZW2js0cWl3Lnd
OIFwJUNJhIQjSORq5r9xvHMCtMF1MiCt81EzZIeIm62ra2IAw9n7bCUeKo9j2SsSJk+70E/TEvu2
H3SBeT4FJ7vzGUxOIz/ZzsTu+ertaouegeQc1lVjdDsA1iGOahNy7kbqs45hsT6kC6WWaBuvuYO8
oGyCgbczlS2SnjOGUTW35zZcYPEUFMk0WNs0cDmaHjK4VBnZ3e2I953jKsGu3FivtLnnNgFs3Fj8
ACtsTI0/qNpOuSpXnJHgDJ9wEHTljySDIjnjDXl999uZiLCtALDJLUmb3rzAb39rl3XiBkXFgtsX
2EuftA9uhqX8Jh68an0gTVciEQ3T7EdIa2C4J0Z27p6w4tr6onN0PSJBRFSX2juSRnJs7MUMgTfe
jcIyH6rzhGUK+EkTPfl90FufnaUwFUzdL+ZpyVEwk0Nft4P70KXweuiKZZp3Y4PZ4SF0K6LqdtXr
lec+9dsnpJE0FTeyFGw5Pneks4jkqCxoMaQwjytG/x3mjJi3QrW2mad9lVE4AhSU9eFVQuIZbUmI
L6ZiKuYMluOZ7Teoai/dlgC7TYpACBURQcVVe74oZC9IGVI4pZ+moJzCZl8UWKWRnyTTqi/6yVKk
LFH5Ixdo1ycBTcxMBiaYDdOllwTbuGFluZsJ7mgf0MZMelOolhmIEFrMsagy3LX1vq6tZS655F1i
06sN7XlF1DThUEFi2PI7HqK+IOxuZyB6YBKgaDDHN0Ev1ocuVoR0becVf8ADUD/zZX7P4KFS4wet
0+FuL1aGYOXyanUHYjqzztsXoRIhxKkoaYubtUvNElLAy/RPyjRTDLYoENh1j0b3wh9i0g23c7AS
UZJpZN4yT03mm3wOz7y37pqQLXu7IuW0EsQXTSeexrokLGwTkPPGu8IUYx564afSTGutZKyWsvTK
Px2LIAk4R74/fZ2Y+tCH5HNbJScl4pL0ppncmpKhYMWbAYjgO3q29VQahgchnlyqycstf2Q0Egh+
KoQi6XLb1ZNZ7WYC5uPtSMym9znpS1k8dO4I/wD+ROHGcJOoMC444NqlvGUGnJIbh5hr/gUm1FqW
iN1bt71Ar7YMPVbvl+cE3I12DIqhyWZqR9HNgv/6Cxc5jOtpExTOnFyOi+rp/1V+N36PlM7GRxhW
ReSgZJppDKI7adD7x30LO3vvzN0I9CBjDP3VSqe3Lh0pG9EcaBvG8rMakqo8CTtDYkFUNKKHIavC
OhdqJChyF1e4jk6mjLbZlaTsSi8rTcn+3svKsqBNBF2RZg9+Jl0uOC1rCrVvr4SXBjyot54G969x
kdsQqqfvizVqQ/zFuURkt3OxkPKwZzWuy3mf9Iq/pC0yZqJdssgslfEUO8u5igopnryEzdKy083Y
B6eZGIJlOqSpVSc3qvcHvpXWi+aZUqU3fQ04EoIbWgcKYdgWhzk2dCYWXFqUkqO+vfAgjRcXDNim
P5UI2LAtOxWVm4FhEsdnUWLFvND+XNL1xYNfmDmuG/A61aiOB3ZnyBF8SOvbt4WNzUWgp2PeeQMS
KhVIJ/9U9Tqdv60rER0uAScveyXfSc10/baWC5Kr2WCSdmXeo3xZPH4+777pEL0tv0QVmo3C2yLh
pgHpT1vpkKRU7183XoEiYKrdTQ2R0uRaqdBM4vUI4z7d2PCFWIvLHlblQqT5YNbPJs0KHlelQPRy
q/zIvPpvq16LBj4dMTTaaL/+q1cXWrmZN6NQSxLDFnBa0dbmrq8a0fxLk6hq5pefDAqc25602oyH
LFhM46mJY4t7WVY2mxhVz3AOdkFT8ZxQTJa8sgE5e0N2s9jpWsn70kp7K9zONuF4OM1bgcFG+gOJ
Ufs+tjJmW/91X0p/XPMLk8tJAMNu4B2MvbMy5e/tuULDxgShLb/lGyJaBqwhtgpoem3tdDB7CsIb
zdInotqMG/Y15tUrGj+09B6a4Esr7/UTImE3frAD/ItrbY8K1CygQVYL0DaJp0kUOSxha5anug/C
Xt0LVxLY+yDlaCarJC0su/wKgMvc9X6NyHLotqOu0hasYLAuWI+uxtqNJXPjpMww91rHXNvQaOo6
h5bIKb5kmYTDQ7dFYn4LdtQVN7JjSPsnnY37zPnk9lUty6e16T3pXGdNILgVbTEFtoWpYLb46cQd
Kpu9H5nmeK/MnWryyHw+Nm7aoYUVDrgX37YFDt4N9a0blni8X2DN8TL6KWmDFKqhesDTQRvGXS7y
qDAXDaSO8YTA0iw9Ye579FAL4vLWh2LElShP1ILRxDt923sUrmz5+t7xzS+JG4kd8e0s+3C6kTB5
eJjgnJsUpTumYLUlEXbkeoOR3GcnRU1gabZWm2QY3JCOOhNG6/uAUAlJ50EG5Icx/gtc+1za248g
4aBnWyI71XJpgTcovnLJB8K2j1aft/wYpy38KN61CDDldGnQ9oznhnR6M54TbNesS6+CEGACxAVu
vdpjH+AV08vHoYbgRwpKH7RLwG425Q/4h9CnduzwszUyI8T8mmUl1bDu5pJozvOqyvBMyY1dCLve
W7jusiv2/W3xEE2WbP7EYBUTBZjweVsiNG1fHZOIJMo//a6y6ev3pYhR8dl2LbvpxNEEQuyCGnJf
zYvDznNX0uoRj2Vu99LZ6LpY0biQFhRgCi4GAmwNpnJdHvum9epmN8p8lRPCaeGyDZt6nox3mSs0
nsRfJUFboA+E6zWNewZ0nFf3Oltc/qgxeZLzt6CdGfUuEqmGRdiPUBHQvtJkSkhB9khF3kETisdP
/FxAOdCaKhdhkcrJv9ySv24YSNwbETkXasIL0t3EiHLs6pDY1RSoaz8h7xac1ITNn8muyILPjkPB
Sp2Qt2s+3yY4WxOibLXmb35FONUJrmFRW2AH3LG+7sDr2fGJ7lU8rGcxUm4yPdnI5R4hDYPErrTt
/RWLxIHeYErKddeUbXmiBzw97J/7BmUC1jy9OnR/auh3lryUIFgZKDPD28x4ZcsCnr7umt+mbJhi
CbIY9jZWxUwchmaOp50DYnCv4nIpn4ahwwqzqdOhz5y94jhU35b10kEhIgQyCzAIDEHyCGIt5sli
14rAEhKr59TLJbA8rC+BFZGDuXWsLsBqHEfEVsaP8eowbkBk4d6jse4UwaUb4DG0sM5Kc2zzXhe5
EuIFr6NbLgu/gvf6JY2d+bHYDPVqqWpHK9YcyjiADEwZr2fTQDbmZ/mDjepBNgFvL/wBD0hwmmp/
ODBoE5Z0BgqbyfXleFIm5cu6UPE95yNgS/N5sFxZml5Puq6fmdU7ZFobix32/7TV2A7IgC6u3qYL
RBgNK8JISicTBRu/VMLYa+li5vICULqrihvOiSnpI6Hwy0ZuCc015xUZTWZqX2B88EcJ+5UFOIoz
3lTmq4iZPcc3lKqv6RKGldqFrXjZkwJS4DLf9BJ22HLMghNsJrx4HiPWjGGy+Q2Tbpy4p1jvjFgE
zFzXTAcx+vg4TsKwy5eYfGq0LuQe2k3/2VNe7/KsR24bswajJrBT4bKuOp2mU/22jDeQYpkjlyB8
uS+vxxhrGDKnB/UXDs1OEv1H+DYZ28xs9powyrY43Fe+y2sRcZ24r9Nywb6VA9Lrxlll8AyepOUZ
QU6T2GY+q1+nPEXKKfuZt8UVXknBAxExhqJiQ6wuFZUNLtqVMdy97nwIcDdzHrkzZquALNtMqup1
u56ltTkOtnRrzIFiwaZCv94zpQZHE3VbHOOxGFkg4sExGy27h9TT7qvCSvLzuVvSxf26WIme12PA
DdbzjhESJ7e236uWSMgosbPnMRtUSlrw0osTYqitFOtJaU3etEkYP7W/8fPeJxabEoUjTyjRiZiA
PGXfwXXt9dd89owOKs94jEe/noru1J2ydIHgIgisWsPVW49Zp4AnsrVa8csMbRLo4oxAR6cvdpiJ
V/EAWNayv7gkvjZ7d8rdwqK4nMwZAT3OOABc62eU1DdFDTAM70jlFfEJdW+L1JtkXRaxV632nxw4
du6p1SiITaVyoZ0RDh4dGw+SRXOmqnUKT1eyVYHl0ZFLr6esMO/lgJabm47zjOO1gdbhCgmHuBEY
SIc65MxSiQ4sQsuMpXZD3dmNt2OZ9NPi0hzN0qPtaNU01Mi4c2weo5A2r0e/0akuAniw67e3E9fb
LpttgNn1vBYJXs8rlpeaBdcfc06VWYIV4xyLr7CaXdSOCOgAtTQRg3J4Pahn/L6Q117Gv37dQ7mv
b5UmvBOVOtUjhkeB+FI8vR65RbqarebbPvftlYiCyWyre5tE6QksLmCpL5QNum/9tBRwUBa8m3zq
6mElW7ZBNNbEbrlogSYmbTdmhO1yNb1tR8zWusDOxZUNYpXlhaJEVpJoDt+322CibEnQntZQQAfI
tJkyqOmacxDRiy4fb+J5ePkFLDpzmEnxF/7oeuH0bEFHJxGIIxHf89NRLqTGM1eMTvaDeali6lq7
xUn2oteFJv681XN1xysV5uEGqaO0cX4DBlanqb/U8xUPsJuvMgGvL9xAkgYeh+u0X+096ks9PEM8
H4dn9hJj+S2P+758KMrEZhgOclHlN4XrAyynitD2CNaLUII8GYGWcH+LZTa6p7VZG6x5c23KX7pp
u/C5REJSlMd0qCe+zl9sMwlC2Dbzd9tNUA3Y5JriUUQvvwXu16BwBD9qdeZ2NL22mUglOwb2Rn0R
8JdpiMnSUF5qVgLtuA2P6m0O442LKU/kw+SxwykcY/NaRJBiBnMCaVX1p55WJA8sfF2HRiJFuZzq
dTsvbc+cNtIlMtNX4oDjfQgsl5eCjMSh9vHjvC3SpujEbW+FGQPCCSiDhLM7wnZeAhvpIkXTuHMv
mqA1gw+IFnAsZmd21NhCIbAwSPuwGwY+jM5e22915E0j+OhApwxM/SYepAhcQfXDx8XgaVenSkBh
jInoMCu/1gBqu6Fi4jgJh2ir17w/aQM3NdwmjlrUaaymyX5cu4KKO0LLLrzCK+py2+KKPdZd5jvj
dPe2ptpN91I8JeiVpS6N0m75lvo46Ma9h5jL3LQMpyEB2/RF+LXZcpvblMKwY2a2bN5yqBjZMnRb
lkCzamL0WhSrpudTDMZT7wJT5alIZ1AEO+tqhGObeKk18A1js87nb2UAmrFmp0EBQjA5yLdaHnVY
dg5KRWYSeTssZlM6cKSoR3gryEqaOdbBrugnzQBWgFuWY9R7OFb3iCxTphM5BNAlN4hgqIidFG43
81wc5YVYFCmNklAJLKM0fzRxyzVRzIPJ2DCG8ppHJxFw8CtkVmg2+HXR8NyL1jN/sfIm4AhQRMVU
q367vFZqCgFp5YL73pIhq6j3Pa9FBcOCBVuvV37uzsQ9eEk8a/fxpT3zb9kM/je6ZVyfvs6/BEom
VvCX3L/79dsz4C/1f/7zl7DAl+96NR9E3h90gSIKjUGIKOUnpwx5WARoIY9FVmNTQQrpxb4ZZfzg
j4D/EJFgFZNwRCvnX9YDL/rDedUQ4ytDdR7F/45R5tcmFZrxiLItyg7ElmhTg7+pmoY8xPpW5Sd1
WtAWslR/1FY/H7OI3UAzuO4dg2z89NMt+gcN1699ePOh9ENR4PKBsYO25l1vijprEpV+VJyEIy2n
HXA+fN9UEggSaR1B9G6VOBWJtZRYNlaVA69lcdLOB2oA03/7f/3G16ugv42kychcEVj92iHzZqob
bUX3qs/rU946gK82EJsVGIIK66+1u94RO/H997+686oy+PVzaavTmzOKLgzR9js5F7F5kD0CIrnQ
F873YzBcLKAtlxv6m/3Kc/D0Z4T7aXWehjL4q2i7AcDeguEuckb086LUy3cJHMj/SrnafTTa9fmk
KFcvvIeNUgZ7ehTQOehJN/KELD+3ug1EOLoXjp6qo0LqR62kbq6mBJPUsfISJFTWGH6KvABiL7Ho
JMcCsNi1btDO5ynlZzrBo/fY+Ha3hf4Iq4iFQ+54dn0J0CHBTFnqGTzYmK1+t2vgGUDDtxUu/BA4
4j2ZCs2z6ERNmcSCtjewfUSbedqMc/aM1dDQrbzqBIUMtYIuS47uKsAojZ+SOX9E8OMbIB5AJu2l
HSEL6lZq3Z8ujttdY6nyOII09g8s9sNmmZrbWM7hbeZX1knauYoYCJSRE2kPoPhKssjXRjCHL9Vh
0CtdzpXQHMrPXyiff+vT9E+LmFQ6ibD1MYnaO2ohknAOQdtLWT+qWagKJpQ1gGN1EWcMECbPqCqE
3xSG7qyGE9Hn/Iohid7PHRLr7zGKk52vqKzfABN7rKNS7hPLO6fCP5aHGcgsJvRew9ptirA4IaW1
qS9HzJvX1EWZ9muwmBTPl2eOUmo4nZGradzdhG/tFsgv1adRW2yewNm61+U4BT/aihIJ951k6nO+
eL6ePeqO2zRfaCVAVvP/1JwCKVjHoC3Okmico+s8IId9q4TQgEzZnvtfJKc/sVHpWPc3LquyvEXq
aOuTSkzZtzHBq3HZ9xGNpaBJ3DOOuKg+/KSZ1F4ZJeMWOEENc17TBDgJGje6tGgGZ9ugwAx7no2J
ukuTdrzJRYn9wrHWYNiCpMxPndZT2T537URu0AvjNs/j0m2O8FYBJHZ9E91QG8V9HbUqaU5pmmTW
Qcje+Z7oaLyv2C3aB4gRSbeNWxk7226m/Lh1prGa4XaXvdMQ6eOE1/4cL6W/8XwojYRVIqzc+b5Y
pm+M4znqNo7MHHaL9jQcUlcoUs7mgAyPJW+7G6H8Lti5Ydl8JQzQLre67BB3p8SdOke/yJebkaOs
dVq1jdPdTQrezXn3guirKyFNtqcinrmfMlTQkcTftKVduvhb9B9hc9CqbLM9SsehpVcm8rs5sWDK
wQGQbPkw5JOC5oeZe+oT64mZ3UtEf4vZKVsOXie9Q1uGPUBKVYG9r+oqHs9UltX2qa28mt8LmtB1
1GYTQaMTW2iYBl4MgcEuXUXdmX7TlnRzf/lSjnk4XJAJkdxrek3VrV6Bfu2K0o3vOOHND8C/vFv0
Vrq/ohZCICieNGHY6Mi5dnMjC/GFF5qWTYbROXucvH6ShwL4LwEHMo8T+l9ec1lSXaUrXroLJJCc
ZPJbZHR9+F1wTrf3dr3o6IzV0ZN7v6J6hqvbH04nFzI5hPFmrnfjsroVDu/Eme5S6S7fC7oM+bmk
9Gg661UD2AQ5JV7jRUma/RQlDiTWzefgIPKbAOxgcMDg0M07wJNLfgg62XxfK+FQkoA1BKaO4yFw
ZblQhIaEAPGodMdbMhoIoA1gucK0UZ5YaSzVZXPOS+ulF3MhU7EPSr3e+FrN1RYaPgmyqtFJe+Vq
ajkb1o35rIdWWe58elHPCWdHuetl7lynfRBwivShF+zQ9srvNhA0cZyKsLtbpO/Uf3X4nUDLTPjQ
e7TP+B9Cb472ESqOJ1eXMj6TZaOmDRHpbb/JPLs7p9FQLhDk62bdOZWgNkmQSP098qrkc+tEA9Yw
OwGz3TU9Dbkw0k9VRaUaNl2Vk1FbKM5JdoQpJYpBVDur+8miaU5f2M/zc4EkAeakV642pbsF12tf
GKiLnocTXiGIF8RDJeHZNIhAUtVBXvC5kswJl04n5vVSpiknNb/L8uJkIM19xiMxFNfRMjcVpfGo
lZidrAL4eejhrePw6PtXFMZgIQVls3wiNaS7thQlV46AmPtPsUQkLAw2AMKNqxk4lNWQkOwsuJjt
kWrPrLcq0D0SRGDcsGJteSGnVmafFCiXdU8tvzhKLuQr82Z27dI9LzbwPauzoMZQbErEfxLYcNrr
Wq8blOGQxCFkNX92sdDdJkhUfx5OMgypsRbtXZmR/slqUdqHdhyAx5KM9dSPlV2Rvcehcr9GwyqP
2ejEN5xZhoxGcPUJ7+UFilx5VXNmnh6T0tWgviWhCgfU6OM9kS7Wp07bI8kYmQo/AdiCK+3kOYiY
GVlos+vDwYY+CTjB3bkcWWiPLGNVQQ1ZxivWU7PxmUI3OhcehsqDiez093MGvenoE24y7KYuhWGT
khUegHGOdlWF5vxIl4meYOPHWXFKn8uW53bcDPmZRn3LP6ppC/TM3QksLzEV00XfJMTEyfM4lgI+
wqQ8dfCFX61nra+IJkVnltOg43x2iSt9XbcSTm16jnGsGk4HsLbsC7Bb/DUiBbyISwtS2yjnZNrR
XgwuWbFnmnPDGD11QuXdbhnWwWKQO6t9Nakifcb/YtfnY4FiaTf0DlWlUI52fxBlklF9pQb+XC5T
Vl4QLFwBdJhia9y5IxvYzZKDimLhIT/QCAMwfYfzc0NXgqrBOH2HO36dd4513tLU3rteRwo1J0B3
cR6V70HNJg/H7iKg7ZDcdkNCpDSSFoq2jjqb0zo/cUBllJu+F3oTRpW2twPaPFheVhNMmyrvyou1
GuKneEQPMife+AMIVHom5rw57ebWP5niVZ1xiIRZ2gMFIX/HufIaoZ7DqJbkDvTpvZVU4gvYH/jt
rH/eedenNFAj5JEXPmqBv1Re92dIAvVZl/Ss1IWXHVxIZ1+jLrDvy6C7maUho9ZCW4c6ZY8wOwgC
k+GKDWlzQPl9kXre1xYx1r6qzRtndRLSqxqIsUjckxKX7bb0B7XtC5UdoYed9VSr/y9157EcOZZm
6XeZ9SAN8gIYs+kFhEs6SScZQTI2MIaCVhe4UE8/n2dWV1dkV3V2L2eRZpEMBoU7cPGLc75zUGnq
RiuRfEE1jesh08f87BLlFgMcqkNW4LCnPK26R9/+QBnEnG6AeGLr3pMcybtzh9kA85KHnulfep/8
68QrT6xY9yxPGVavvYOMoIFG7h4m2znbRJlGyp7fsBaT1MByImhaArpuPuvAhtoUW+yXLzUR5Dtj
grLD8fBTATTeO678MjDMHNMiOeiu/1nvQYgKkj8WYyL0hVFUbCzZic9JTitj1m+pWb7hMNVDQhrN
fQm/CmPJQaIOH/wa3D6+AMLpromcqJo0B8bVoGOdsXlMZQZB6kTABeaom0RflWSGr3U88kPgTM3F
KWmVDPO6eIRcQnk0tuTcZjVLI2EQR7VZZRP0JgqVQJuTi6ZvyQFXtAy5lRYSrUhhINxwl7Mvf6Rw
X4pgRJUTGuaoqP0052M0svls9o14gXkqPkj0y+6nsv8CScd5tLJqvFPQxOOudauTZmuPpsW2bXCS
F8MB0ZhMAr81cRv66r4Rb3qR0qsPdEHjRwd7/ejUBIzVpNW2TuucWDVmEUu87etUbvs+AwrsZ++M
vQxWk0mERGuvwaVsCbh6g1HFXQSQ5KK6rdt3srRC0xwvBBocjWzJX5spe/I0xnQ4k44JqMq9xbLu
4uvfPbh6A6HTzE4zBKHqpZOCBx1f6zSguQtdu75nIYbL0jNeqVxWLahmrr6mXsTbKN3PxQw+ZiHs
x+mSbk9S3BKrBksubrUA5i41yHi2WpGRTlmhW61q68kmWOhsevaV0KYnK0N8V28mgb1z4311Zriw
4AXdnef1Z65R9SJkiWfJuusYVt5luUYKe3FpLJi2DOdYHumkH6Wlsx4HNCNHhuFWbE3pU6VNO8Vc
KpLbvEMRSqBSVvbkeFXpDLJV7m3bftLMdQ+FjrRIoERkMffutxWO05sHt+kltaSgbvQr6P2ueZ+5
ZLDE8+ra91lG6GXeSZJha2FcK80tYy1ZjJCAuS3Mi1xyig3NXgNg+h2iV/65zqml9DT37hRBLZHm
6+UuARRaTfUWd37XnZytOrV6wRVqJeraSeWegKS96MhdDnCL3ffFwAcsJCOAzm3duJncccfq62T3
pUmwkwa1sjStA1jUNHbxfoWg2tKUviarP7ZOf1772X4BX8TrS2JoAHaQtIVMvEjXSJ+mAgJlXVYU
vaZbgesi2KphQc80LvlcmPLc63m+W+vCdQDJzjf9o81YYF1H8Z7ilSdZyZdny6tpvroGiH/u55da
SVieytrPvDWkCrSQa8HwxK5QUYsJk4AWmGwGRMaIFA/jAcEwRz0ZJAE6OIKY/HKj+7aB2CUGxHBj
3ZqTsSaWEdSNNn2QHjZei7SzHkROiBbPSySAlpaeAZdhqFiKMw0nEMt10QgKKoDnWKpxvrrucvXz
0f9A+MkeLmhU6hX3c9Z5Pa6pJpsi1aujIfRTy81DQV6Nx8UHGa1jpHuFrWBcJpf47tYdm0umYXYK
G5el22Kl9c5YNYU7GiJ876TjS1NUd3NjWCGb9wZtUGlHKIgychuS8knCaDuJWrDI7L1X2TG2CCYm
Bw8WKuBDra+khoLr59ZMmnOW5a9jv4w/Wc9QsJRKBwYL25FTbr6z0AYFZZ8PF3iB35TgrJxa/eiO
9qHRrf3WkahZ0RQG3ST9OPE38OGkQJyqhst1WJCGRqw84aq5lYWGZJ7q0n9mTQSRj+gsz1oebbgK
1nDUkuTmUFl0axBP+QjcLI8JZ8vsdU9/JtchIrtIaLHORhsD6wBRt9eYyTuAmtlCwvqHh7SKGl5c
klM+x3NlZgbgeJTYXz0fFPEtA6Vy7DRaljETAIk30Xk7HT+0zsN8QOBq7UAT6O36zZiN1H+0h/7T
ODfDFOdmztYvKDY+y7vMuq5ML9adSaor2y5q0Qp5ULbSJ+Xt5L6lS4HU8INs2MZpDkvnDmI8+pWS
HgUSwRN5vesENv5lv20OeRB7YFY16KZeWSuBpmYP6qNifbBCHVYR+mx9I6LJGxdL22WJL71Lga5M
7Fqjar+kAxCypLfNnZXpRFF6lfR2W4tFrp8TJ0T2M4ToMvegpL/x0B1DJIDyWfbILAN0UgAOc23d
ufYC2Nava6ro9icbHcQ5Fa/p4PafjKZDTc9aYAZXLpV2KnqQ3iwLt9DubRrYrbAjv8WF1nMGBAnv
4fviGRIFCJdmn2Oq151eHSShFzV5bJMBNh/XFN2Y/lajWDlxK2IPQvV4zdnkXOZtoGeEwHloZ5xK
UNFBsmLsS4PZ0YjOG8VZbnY+HrZe535awcfdWIf0Y+M1V4PFrzMsHSKIot3CZJSpFUCKF3GCKJ+0
G0MrHlCPle8IRuEQJqLc9bbb9qQEAJRmGYXZNtJNg+uV8JeiijQmllvAJImJxNpn9L+bw/Yf2ZFL
LcHWxjxCKsz2Tk4WTtStrvWa5UZSRKlDxJjJWxsVI8AU28t9Gui5+sR20A3yTCL+xU1JgPR6vwx2
ebyBhHqU6sVqDiGbiJ1d2yN0YS/OlrU/snKaYy8pMqI12u1qb3NywGyePmBvGD9pGah5WVFrVFt2
Xxp0HQHl6k9DW1PkHLM53BHXa9xpmvaU55a1h5fsoKmS1W6ussvs1dpOGlYkDb05VVlV7X3k8yPM
7MqNWPgzygLS6T7pzuywrtcs9urD+txbi/jQtBRPiCChbQAKH4AdN/aN0NRpyM3XzvK7IxAFVLVy
/cSS57I6g4CWtplyrxcoIuaBx7zaLJj608+xUQ0borQ9sqTs43LwhiMqr0PRGMu1RYob5tzqD1ne
i2NeAqvuRAeaER6HWA5YzrWLGhRIqJlBxiPkhxEoPlfFKyOaJMZy2h+0uiHUmsT4SCtcL7RsN3mh
ViyOAtFnGppa+9hP5hNwogmqZVlfWyzXFDzJcqoSzdCQV+RO5Ii6I8lT1LvcIu7Y1SDHeUU1cj1r
iGiZcGbuRWQdTG9QqcnJ7GxcUbY/rzEuL3c/Jyq/Q9aKRgkv1zMpDMRg6QMGjXxCtUuhPI9RJqd3
3PTd563kn8D3aAmEMhjdxc5cXqATOY+1oh6W/tQ/2wYTvBnVROijId4x1iDdgfPgZlHuUDhAG2Wk
ZrBqM/u4IyJK+uP4VelI6GaGtYdCtTQHWr1FbDDn0KBF/F7QYpwLAMuR0p1sP+q0ILahEwcyJtVO
8zcOf5COr3TsTukFWZ06oghXxrpZZDTNoB/K0hDyLV8yXBwMk1lKdsM9ehB55/PzvzDbWGKHDv/L
KBhKhk66kN5aEtJXqpEeqa/SXbosPAuzrI+1MVuQu/XHaTbkKXGaJQnxg2ufV73ZeHXdFsosjjMX
9+N+WPr+ZCR1G462rT6NA80vgh/jO1KTn+lAkcy0uHFgw9fTc5c6yFFBZI4b2/p1ddUlgQh9nCGY
EbhFKdHMCWO9Nd3lNuHKRM6/sXC4ZQj0IpArRb7BWIA6jiewlyfunqgi864Gf3lIlhvcuQHrPW4N
YkQAIrsae/PDkloiIJyNTAgeoJ/XNAdBI50fCkLQo5Xb1d4VBmUItfa3bhqnXWVp8n6qliUq9GGL
3QaEjjPqUAfYhlznZHxjErU3Ky1SPlWd46UnG/pooCscEUkjGT3I5skZquYIQlYzYsOhgAkkoosd
bU9C49Nxezfe2D+NGspy2bssePM+O4DoHvllx/cam9PRr73sjhkpCUakrhxXyPmPukrKcMPBsCGZ
cyG9IMD2V5dULiejCpxLt0MxrqT1FYCNtkfgSjpe2xJ4js6yHb4zitq+laUjTp7PUMWreSwYq0me
czagPBRCeyhajQSeSiMYkfFVzQN+zF4YA5DOzaYB+VPnHNHggviv6zNzRozqtX3IR+jVIOovEGt9
xFsZ8EltPY79sDwWSZ4dmjVJXz3qDcTurUdOc7cZ3RQsWMyua4JVKIAFoSh5pxytzXCsOUf7xXxm
bN0ghZefVNq7u6zh1ZnN5X5VuiIbvt8TFckOwnauiz5zRWd4PK2QEdRwyYwEpYqJhDAoyc8BHoGc
pNwJ1y92/HP9CxOEYfqyzu5W7SlCugMzfvfY64kmQ82vCRShWjfOOhNhyFNFkx4dNzXMN6RH0eY6
ZAj1XfqdwmL9gBXMM0u/bZkwM9dxMooYvebrVIChGJc7hiCER2PeTZExdnct6S6xdyO81INDIbxa
YErWpar0h6ylDN5h4Yp6x3BpcUwILIMGg2EjOp3Q0Qb0EIi/1aoHnsXtEjHUbLCxpuZLonz75KqE
7qmwED/NhG9ek8HbwhIqMopWJHDLNLWUcNQCIdHW8lh63JhOB3nZsor1uenMjstmM66tQ4L64Go8
gEmLs/b1dEsiXu2xeLI16GBRionogmkWjei0gZL2Z1Zai8GUtMLd8rhoVftq8HwLTKbJS1D3kiJd
ZRaUpCmNRwNVDCPm7IX5i9pV1HAgn6zknK+0YEOdta+JzvHOQsk/rZVpPq3Yj55uE6Mr8x3nZBZD
f1qdCrlm1QiFO8ry95Xn21eQUPZLy+8N2BoH0oFytYv8jvUHUI3lCQzJl0E05Ts8jA7I54AXmDy7
28tSy9X4sgmDLKYsb3is8BPRrIzO+gUTzfZqlJ4ISP42BopGWX9bRc7ubcLaIFraU29TrG2KwTrQ
Y3tMqJE9n5SVakgbqh42vj3dlYWVvJIwqEL6Jh1KOnTlQECXfxmV2+79YijChBHmgWvRD9N6zjim
iQBjPOyiZRviWlhrihmtvZAcEhJGJJe4yXufPgOjkADQzOOJX7217G5k3tmqbZ8Tezm/6qO+3Jjr
epqEQFezn2oZaW5Cqmlmb57ujdDLPRuKlNVhtiGPXTPOdaJNWLZ6/bz6+BQASiE7ac5ciHUTK0N2
z6satgP0goRJkAMBTVpusYMSV92vc998sTpTsF1k4IbbFV3mQ1/qX1m9uVMkvNa6hSua966pKP91
l+KQY01a731fZZ9nTbIYYPdiIu4pDMDMujthYJf7MWk1PR5RhP3wGj/Tn3AWM9bt6+0FgTVlLIbK
sDGFH802doK2f550KH7VDXa7ZvfFdOun/KdOsbZMCj/KtuYll+4XX36QkNhdxrk/eFlCAm3CFR6N
i33mbAyZbJenEUIuejhWChsTYPa8e8AMZCf6xWl2E1D5VXK3FmyfRerQ86ozv3DgVKYTCTu7SrNf
d4VO9JPY5hEt2hB64rbNaW2yE5tHXMLsMIBMr2N2n3btTi0bx6RarMOkzCdi6YgCl+KWZLqFKIZF
IIbivfb9JoLNEFW5Y+F+YPvIrOLgMfNPIa5rU6d2s1/x9/znd4y5WSUfTfLsbM3Y55lP7wG5C61O
MsdWmbnPLl1gXGTLg66lIQieBqkUmZ1TOUX23N3nurrHcLfxsBl+kpv7uNFJhCbV/FVjUywndTQd
gscm0pHWvGdynoV9t5QHueoEos3e2ajUFCVm927o1Vf83A/OajKhFPdJVfeRl7o/MVN2gQIw+VTm
dXolIekCQPxblco57DhJGZKIoLPcfd2pDRuL70de3mSnikdTvDElI3yVjhd3YH7OHdsI6dxTavfM
jVgJZ5fUz/qFlooVBkYb7LA9Ie2M/dJN3TGtzhFMpNa3zWH0XmqXsimu9c2XLyUVbMI+Osgp6Mmv
0+vQxCUX1PXwyutzWKfsbEjr1fLJz7tRiNyz5AjZU/GRh4KEOSiWJb9glp5fuRF8JHRNTtbWxBW6
2Qv7jRELLlnXsGCWzFi4FSsv5VZerQf6V0MydsbNzFk7+Sb+UddKMQYY+r1NYcPM14AjDiAANUXT
cCGo5EMDWBjf5hMBK+4vylbWz9v5FSqdBARUf6Y8lZ3m009t1GGPWZHJ8ZKwGFsYLM5iPkp7prGb
e1PYD261IjdbidR+tsGTAB1MFMZ7Fg4cXqehaYnJZkeUk+LoTPpPxXka/O+x1snmUyo/ZB2F1Ltp
ouBOHPxpb/+1EsW8YRN+0aF4v7NQgf8Jdm+EsP+qfynK3petnqUHCyTztbKr8Wk2eponnXZiiRav
0V1saROveK4UM+geBcBNoe0DpFCt+YBWwcbmq1WVu19sx5mfIEN1iO9m5hjBmOZEk0gL7Vw81UC+
6OdBzKNEWIgUFQ1fZLWZKylrQh1CGoIRd7z7f4O4/Y90a/9NPG73o3ke5Y8fI3zc/w+guMaNzfGv
lWlnNX/k4z/ym3//B3+I0mzvN6ZZFuBUT7iG56JB+oOHa4vfHOgoBmDvv6Fy/65Js/TfIJbcWAIs
A4Xh3nB5f8Phmt5vjolTFzWZDxUcSNn/RJNmWNYvl6Zrwdz7nfGle65/w4z/iZyB3kbZtTQRMc3D
0gQpKgRMgTqTKhnqfm6xLMa81TFSoesiBkXdjgGtuyl7VcJGEgMhj92wQZq8otxpmSeLPKPvJcMi
Dznw+zoUPE8ZB+cZpY2jOD1CiVE9uShS6/rIJO2pOfCdlm+sq1fCDBNdy0NZKsYS1TgtzLHhVfxu
Er0Kk+myl99EBOAckeP4djfdTnzlmSTGVqILuo4YZqTbZUm8yk24TPnXHEntW7CndlK/aAkwqkPD
tv1O5rXdBIltZmlkL3b+CER1a46zubmMW4pBTugrwK/AMUjGGDtTjg5qvN/G0rtfcDlcTD8VDr+g
tIsrDs/8PV00J41tuc7TQXOtm8GDL5stfvLZQn9I5MbGH/FD22hR+tpen7ZkEY9ryWjlOcEur777
qtCcuEqbyj1lDWY+AjuZgOwqIcUQ47tPbiK1fA1KF5EvoUKr7O5TbUW240xQCsNMJ5L3Xk3Z5oUi
pRGeaIAOqHSNbV9S7WbXJvMVFNbUGg8dM7XkEVW0RRcLve5kpa7XHAqr7c500o39Fe1wjqHIGM2f
TcrEEt93wcbcFB3GorKMUFOJZ8yu1d0gCyauctlWPkp6KiHCHuGX2bZ037JyJGkZgZL95qTmfCAA
hA7aXDvseeuHLRo32mpexgARVRs69impZPXqllUyhTzYMLWnbP7xbOtODMIC9TKN8hjCec5j9t4P
wKrEEKh5EzzC9Z7wYd+dW8oUbAX4YttF/gX443ee4n+c6rdbRziOCW8JAYnOaPDG9/kHTJ3dsh8u
BnAKHQ38LtVysTd1KAlkY+j1zUMj8BzkLW9Rb9nYk5aBNI2maUhEm63ufPOOXenm7IDYG5J4G6P5
tN5eOeALy18IMO2b0vE//ayMwZCDYl2FVvmnn3VcE72sShXhjrhNNqj4y8ckHzyPdxrzelD4YobB
QFSQPHTm8GXZNn05UyiXRNSxRI5KCUgDE6a9MbCfs/mnGEX60wcNHfKYbg64++1ngkBv0156fILY
iqI9Z2YjSBlsfoIguSCcaQlKzJddk9Udz26WDxHSLP+HvzrFtcPi+qWefNEH5oSqDd+RYRFrTtP8
uXY07ceaJu21t73qvhZ+6zIAtzqyvAe+RFjJDP0gRtF0r+qSuXCmMZT7K87Qr0LWP95yAf4LvLFA
wSv+BJopDNg4oERUVJS584Srd3pTvfhUZrl5WFM2O+RhlmEjs5VHuCx2Wjm6H5WuhkdXm42joJz6
lBiZhjNyWs8ew0LoDNBxIUVPf/GW/5MfFYCfAeLH4313rD9pX31CyTuhNSoCg6xeiVgp4rnoNlQx
OorLhjngTQzNG2/Of4XO+2d3hgB85DEoMQDj+H96mXwf1Vm9DlxtiyOODUmTB6OQrPW3tXvxtAnh
RG2Ouykf6t26DWOs2nYiB77dAT3absbnH0lNi2pDLYt1oA3QTO3y8g/P6H8ijf5zvAa37Y11x4tD
G6nf9N2/3hMe7sWaVbKKKo8M0E1WrJfTIXnulOLZsRHOG0ITQgdMSpMZVSJhGoX7OqQbfPPTYT4g
E7PfTJtjp+xN7V5ih4hpSOqDyL31AN1F7dPGNK7MkOmYf//p/0fF1sN/VUZ9W/7Pt7aj5E2z8d/+
ZVl2+35//7Th336vxdIf7U18/8v/xM2Yj+tV/ZDr04+BgMB/h/DfPvO/+5d/k/O/rN2P//u/vrWq
GW9fLSUY4Zfa6UYl+9fF1nH8qH5NHzBu/+CPYsug2EJMYBNtwfxeODed/x/VlvgN+TlzNLBWPqNz
iqq/V1u2+xsFmImkDrAK1EPxH9WW5fwG9R7VPvo1n7uI8ujff/G/XWG8ZryEvGT/5Ir71QGAuQDp
vwC7BZoPLDU5NL9ecK2DGXDEGscgZ5zPBcHJuMfJTxvZsxMdNoSZQ27TP7w4/+R7cr/9evSbps4l
CCrGowxFs2n9qflIs7YRQ4J+Vepj9aDrRGOtti4ZYRPy1cWm3YrvOQDsn8xvjO+MDaabN9gbPobM
ytmweGv/3WwLacZbojtgQ/JijbrEr64u87dPuPzqO3+xCJHP7an47GP6/ahzUx9pwjyGPuzj1jSw
sPR0YY7OL2JfNvEeU7dERe4vJ4fuCSPp7K8fljPBStEKrS/usFMyHSMc+ys8Ka3fb4a5HAkRbbxH
JnoMBxnKpflb63v1OLLYodlGh6i5tbUn6RxzjtKGFHyCCbQk0KeahJwRZ5364ZsjFeKAqbU7ze1m
uxGjt0k7NKYE05DZxagCNp5Qw+iT8ywgCpGPc1gAk9N4IpqX2ig279GeVr5CWpGMe09Ab/JUMopF
68QMRa9PCJMLLx68sfP3tUKj8qCZA6oRm2hM80T0yfaYDtYGnsKzu3eWvXwnNN+ovSdZe7t8s6uM
5UOhPQxT4T/jN7j9cKlk76yl2/dibAhIobTRHwaHqm1u1VxFWcUMLfILb9njJLcJGGxM65m5y88K
7R56D0TlRWiuns7o95Y9dDc4BfshB8JV1KHyhPvWNSgFhOYkr3nWNC4qDeUfli213gZQFJ8db82h
xmjCAefO0PjcyNQmLzwrvDxmMzDsZVFQYuBmtQ9q4Qy+zWoV26HCHu3QW+ZJnnFbusx8ZudceIo3
w0nQ0AX6nGjlHRJxc2GckDfDe5fNt7fKBwtxpMoyt8Mfn18WmofAJoeseJeP0rPvmHKVb4vTWpHr
iaWDQLH5gsfsoL1rTKRecKWUJOEBvdu+WMNcnhsDbgAKJo1kyRHY0d5ZfWcH3ukG3gWJXYf6plSC
bBpS307W49DHbDHq+oLseaUmXYC6Rw4wETzxlsPFPA48ieONee0t9mFM0S/VHti/aqWcCFyrg78j
uUfYQv7+5hZki29MjWTrnwm3WPZ/cecD5f311oeS6roMkWzHtFCv/idSqmnXJSLmUQ+6BAjFp27m
mXesNa/jxWfEiFtjGgpx1yZMgO6LwmvdB7bLBolmUAf7c9Fo5NFZiVkRfzYhn4+TwaV7u8HiN+As
s4w7TtXvAE7hdBQEnKESkgzukH27q/7uVS3J4p0vIf/rQ14DyrCKroldXH5gW0vyZbGqDJSjTPhf
01St37WpsIAlodGLUgY5fZC4w/Q2lUU27WY73xB8+tksHwvMqM+iKMokmuZuEyfyVUd0DAMxb8dq
82kyGEame80Tt2OmXGYkPb4HnDwe0D+gRkLSbwZ9KW4uPsfQLO7ztSRmfClX6A3GJnP3nE2I7BAO
ExNZBiZC9xloNxSZp8HPE2w76cS9bSh1LVi6PphpykRRZ4H8jnngAU9nNkSkEc+XDiHQLpOC5khQ
BL+xiR4I9mwHdhLsqtt6h+p50Z4Hy1qteJwtVbEUT3QSY+EBFHsjM5D4G414XXRCHDmoBMHMXd29
e50nH/TGm7+qAWVT4LCOTaIEAJMVt3OOOYOFjVl/xcVaz7HN/oY22cqQAXkarU04arVpHPRS4+PS
yvxIaXXn3GyvpUvdk86MFTlBpqR0nZ3VVFYXJiId47RDA7Jx5DAdhzHWq8d8XafpeajhJPMpdc8C
u81C0a8r0P3BwqeEg3o7FUDM7kuYLvbJa+v8xbVxxe8KyqkGVENSfNPxYHrIMXonj0utMsV+sUaE
eT27XWava005ud8m9uZZuHmblTxAJpzm756Fk8Y6+ZC6GF2DYNG706qrut2N9nAbfvV5MTzWesth
OxX8sdR4XIUTapYBXG5l5qTSgbdpH/jWa1/sUMo36PBcP5GP5WBY5SMt8ljuE/w2HepwQCDFfmRb
xNXCInu4LuRxph3rwha7VYTy0Jof9V41xSc86BnGei57rkJR3j4b19agLIbwf3wQdkc+HRbfLMhr
xh2A6xo8oFtiofXEYIVQ27xtCwzUPdMW5T5BdEdATq74YqdayujzdzJn5wLbfZXAVcj7ziauZny+
3fuE8tyK8Rpyxq6z4rduOAILJK+dd226hieP4rk7vK/OgmM2EQj1uFNaB2kf9LFYrSmz9mZiUMSI
X476vnVxLX2aKsmtomO4KUJbtVXxGdmFLB9nYXc1KThtTSRKnXNu/HE0Fr6f51EhiuElt2lDj/1K
qgrDDCYj31iMFG4kFjXoe8ABzY9x0HLyCAz/aTTbznnPGm9j69Ma484xjBMCA7njSeh9tjDB+bvZ
GeyXtM/d+1YZ+gXf2SFDM4bQEH3ZbSjSyyIyp9VGjOTu88E9FpM5flHuKveGULstdT5ZK6NyJ+Wt
GgnBtBAhhOOk3Ed8e9UjvhItVHCM9UBsOb1xSV86bTwT4tLUcpfZVPPSWPVPMBNUAW2+OHu9Go2j
2iZcRQxkefVz6z7jMAaG5Nvzc2NwEFa52X4nVMOACqeLK1lxBwIl5c5NHXa1fn6LELIjtRng+tof
NQTWCz1jH2W2cdCwfezXvkuObqO+NmP9YBEPEZvjTMxtoj1rFGO02e4a+bc3xl/7YNS8/iRX7HPa
8mnOSQIf9Ww3ZIQie/nsXqYhATYzTXvFzE5bcyP2BwPFtGrv3QYU2hssY+QHKs3v/SL77NXwAG2M
BFWKrcltYRqWRd69GSkyxbL83Nj0uXhDQ91IT2rz9kLPiOW8JTWJ0j6ufr+rZHIHNs+j3OJZYKnt
nLYDaw80CswY/Xyn49pjhoLyd6w4xFTxxBNsjiRT/SC1azQ2HKNUZPjHLOd1c9cXfIKox+pGP2SD
Sew10o+jrVvHdKwGRjLbXZJMX7pNa/E/UP70vT0G5ORhtyxnD0QQAugUoSki8GBD7GC1tLKm9Z1R
xVEzqkOTmzdIXL2+J1hRmBSiAYcVjz5m0psdJoU7s0hfLJb61PxbIP2V9fYixzVIvLq32T4V7Lrn
W9AAPC/v2iPLdRh89RdYraeUdNp7lThXHYxjmNVcTImvXqfJvepFpgVqgGfnOxgSiNMmzPEekBsH
N0I+NmgF6BLk8lZprkQJV+zusjoyBjMmdc1KT75Wwj502EOHGgv4o9b5X4tpQAdoU9c3oT0JnTEd
5yOpwdt89b0FnwtnD8qj6mrIjTDodNR/JzdhPlm8tfmA/M7RpHVurUUdxteYXAi0AUU/3fRG1byf
jMY5zKBtPkF+uxnJlvTmbJVkrQb4695AqgPuyDdUnZqh8i5iwlKeZLJ0L83oGh9+X6dffIiwIhSu
9Evmfd0dJ8f6IIFjRfgwvTdmlsbJhtX9kSUwi6CMoUIFIlkS5Nvxmi0yjVLXKQ+pKBNwWYXVFbHq
sdgNndKANRZIdslHt7V4IMwlTnheXLK0rDgb0y2NdNKG35dsNA4SCcCXTiCmatsqvwKCIi9Zo3Lf
CZyHD8rwP1A+oqVINRvecU5gyR5wVSu+ksM+Gnc+eZA5E2uWdMi9aRUDF+sqerYJu8eoRJhuWvbQ
G+ny0++JZUVkWQLTxpT16ngM4oF1FSLsISumkcJhowdl0pt5bCcWo89BJLRGt8SiOeRt9F51xGn3
NdkvSBvMTPd2DQD/a1pja440nSFRAB1Fi9Ji0O7rLWP4lnTS3Ssog6z/ZPZQa8awT8zZ/epjZDls
+qyfPCJyma+mViyHcYyqFMVkKHDb8VgscGVVecXWXBc9FYbvXLG34ONd0fpFAhxTfzFAZIVVNiHM
aMuh2zkSZyWeqO1g8tEl9JLWOOrk2EToGkqe+mk6fTM8FpbWUBhvfWdYFUciHim8UUsGiIuQ2EOK
HfptUGKKy1qN5i6dNB85S5/rn93Z3yNRgsRT9+MhsQnI1Vn/ARzUOHOIX3KQoM32xSh6l21+3T57
i0vYntTRSk5GRQM5oO3pmvvc9kjdbcR+4Fwk69hEPy0tzXiRQ2LiZ5aoXxOC2Ld+mfe+YVjXvLLz
g80Behh75IZsOqpdQuHOcZjjtOVxeHZ7Te4bhVpksarpOErVoHkvxRUGyHZVUoGmS3txHh3nJ3nt
1bGrbodw75GCGaAxbuOidlu2tm1qXArU3CcB4/M+M/OKcB0cRjrxM3X9rfcGHDTFMDVHjwnh/bb4
OyBHyR6BQ1PSl6iBW9saS4DpmqTCAh2d7BHojRGENu3rWg3ZG2psvJrwmaqja1h+cnAnw4+A0cFE
1WpoVFK0Z8Jz9HDp5uwHz9QBWdc4znt3Xv4fdefR5DaWhdm/MsuZiEEHvFkOPQmmd8rcIKSUBO89
fv0cqHq6MlEJMpq7ie6ohar0CDw8e+93z1ccemhwB0KH1lJpkajHvdbesfRQGsQmpG09Mes593pF
vYO7Fm0bYajNZVb6xapCxQF/GL8cJwqFTSAP1VOF9LNZch9EKlqKgU3lUIXSsVVeLS466S81dXRE
AJVu1XajD9VNWFrtcyaO5TkZIGekkqqA6Ksfq93NJidKTQUDx5kIMCuTk+gfPllb0WkIz5iQ0xZA
3Fmse0BNCaqisntsRakhPVWb3m89FhnSsNzkN9eQEGIXOvFgpPcKpLkiaze1EEn+smlFa5uRTKkX
+igSJBGEwp8QyY+slVHXW6EH46vQ5e5GbwWwZzj2+sVOr7QIwTY6DsMuB+0uqgZPI8FhpVR6NgXZ
IkmJH6nFUZdehDNSHSrdIYkjyoBTk4oxI3jP8uoPAEJqjlpqCcKSn8rvhK5vD/BUHWIdiBxllHML
wO4ud1e3hVStlkj8lIZFPUWRkS5kv8cND1GXq64pF3PcG4/Pj8Ql003u+QToFhqpAGq+89jfyrUh
rwC+SjvF0L6XTdrf+3oVhZu2DUqYL6VBGqfKoqvWSYR9xUp9rL3aWwJufXZ0z7dZ1SXbjAftuoFA
A8pFV7eWmcubptacK5VV/EZrE2Mtm77AGcD1nzRUPksjH7x1CrHwqiG4tiqB2byb9ZC9IP4vj10R
NXekGsMtCb6nQInyvdgr4RFRavJUIPfbDFnnr1FZlhQIJ+nOkeXC3bAGZasQOC1GtuKYbTTl9gok
ABs11qLpOgU2q+UDo7k2WhanvLsfmk7faijFXI4eOf6YEDjL2ta4UK49TD1XxM6kjMy/o207OW/2
OLAr1VHEo3AzxjmxQge4jCRHF3Y54saNUiTdwlT4eX6UypgFFT+QCJQ61Z4hHqlgcLl3By6zFgG3
zCY+EONoFcrsHXyyt2ElubdkHfVNrBLNiqj1fwaANvwO8IhEnCKKww2FsDdcIEuLsmenXFtRoy4x
1ZSwWc8p5OoqobZsJ+CsKOjI9Ck4TQI2HFPla2Vkb/1iuK+KQFuBBdYRwUHbvtWNtLGIwbgh/2mV
sYC5moVO31Ak7wA2ADJxYXTDWs4DoNRO5P/MiR2u41qlyNDz0YW21JVVmyTXlWaZAu9jQHLNtFuj
Jc6ScbU8Qv039n0ZU4WuRwiiUqa8KotkMftae+jbHiPystRDtLHUeTZ+rfZrsQ9krDW4YFD/Upgo
AYFKhatOVtwXxQ3zVw0aIphMVbmncChfaySi9jLUxUOSiZQPFWUUP9ZticoUQC/ouSFMrd8aS9Gj
KBq/Yrdj121cDsGeDN5qyZe3Roy3I7/0LjDYhRxkyjvhWWMFJhAwfVtF3D87D2lcU4WZ7Q1yuC8L
v9kIhUdBbIj2Zp2jr1zCkwNZBRAv3fDLeNj7UrySK4e6g6JWVoJWly9sbvG+bAvlusaNbldQ2YA0
mDEjLzuqvh+swA0p7Y38x1jvw2u17yhAz6qB3jdtg89yQOtKuYTSdxJ63LCmgJ01no1CDIOfUYlX
URPVvvIOuiT8HsVCzIftjR8kFCh01bJsGyTon8XC8rG1sMj9g5AKyV+joGrvqoLYH/W30Hn3dSNp
D4PRyg05yCp5qRo++jJlHTu2IaIAimUwuF2wAOJM34+s0CGqLBFmvB9ucUzM/WUPFvEOxkGO5BzO
4lskuegaidkQF5WxNQKf2lOXsTPkcJA2UVUaP9rMbPNjqLVQW81+6JS9V3rJ9yjp8+8iuvgnBN4D
QsFUsAqmEedSeo9Ss6sWrry7bMIwVu0w7NtNDFfixaPqGMxlFYrDruDE+ZvDWclANTwZ+gsEwCu5
FN16pWhMsU6JpVeiU5S5VFrr2ihGnZc8Nh7Zv8WxyK1Mf0KdFNEmJ4ivGFl9+T1UIYFQl8x1HCkD
8QeNuj8IpWKWvLMvNN4eo1LjzlSQha5YLYsnP8SjYSF7ClUkOSGX3eDlA6J3P2sOgjnka08S20ec
EY21DxyB86MleS91ZkYHisVjaVmAo/5eZSmBBU1wYNtTfwqn/wXsCAyAWjGTF6rbY41cv0R0TYDl
3a+oxu3ga0A8GM2KQR+t0Fvxz5xFnTCFpxLFwmjTf+vUiA2mqFMiEZ6VEIv6KwgsF5qUHZzSqjLK
D73inb/NoV9rOGpIYZS9YuTg2AnFUOSuhQDwzZq7G41kGlsUZRq5iHg+M1RO9mN5mAoJ7olSyoHq
jzGyz5xUGLwA+ZlDeAnH447Fn0PLHl90jJ3Ifqzs4REeXBckMHJIXY72vqOJOJmHLcIZAjpOXMPr
iYk7IDot5S70l4QGs/SGEg86QyZbIPYLD7JkbEdW08J2yPqWsJNiZMKwMVBRCJj1xm55q//JXPRW
l71CoqavMsWiCUDL/FMKYnnkcrDPPCkyyCiT668SPRUSSDRACeD8d5WH98laCEgEROTpcyW8KjVL
zn/ECWnt9SidJfzzJ5RD/IpOkquAUFCNg2x09Ajca6skN5x0bcXgYndiK4jdUtfqoLvrnDx7FTSF
BtBR0k1/xXaUjPOyLQgexf6U9PAN9Mzl5XSl47+x0jYP16XmSjqAPYTw4qIt4PPt6rDglapSof2K
70TkNcuA8Qh4Y8jUmeBsYiPPjsvXyJD4Exc+QvokUtzf3bFcYjmNnIKksKAWfCuP63p4BcNEDbQl
DMc6vJZYeuJjU4f1Cwf/snrGSsQpnqSSXMumTRFesKG5TrWlFMbIYbFktBaXQHS3RQtM/tr686qm
adX6njAg9SXYscLCzrsyuQ4K9OCrhmfobLPzUou4FnZbW1PHTGfZQoOt8UlIecUuIku/kOUa4VSb
YYXs1+g0i1KNj4LeV4ui6NRnvzOh59dmsIs1aRMmxhA/qk7T6ov/LcpeQrhNpVK2cjQDUk7vIKwh
mpnB1kmkdG+mpfZ6OnnwWbFo4GZqyahYTSY6+kly+J9TlUHrytQ1IkP1ZCW/AfOLVr+KG71bkFGn
DFeR6rg6o66YyCT5Uf6uJaOsQNZBPnaqruAwDa+HwxN8BiF7JXrXiEuH0fCr4HoHJWLQDipeCiAQ
GwEVKRBCQdj0hFoWVRvmd1EbB9nSahAIATKqydiJyAuUXHvLW7NqV5SjcDXOBzJ4KJmVJOHiUplP
cOCbBwM+zMaCD3Kgyh9Vt6UHRfxXyn42/TtRZIyvZyEWUlECirJCFvhznw6CjEVSW/QL7sA+Yzst
9pQ85KtS0brbolXbK8VokyVMovzxv/yaeHqhQcQNjSDXmIT+/Ms5U63xk55yxkDmYBlG+p6osffL
o8hCg0crB8GZbzkxXhu/JYdW08L7iiOqJP4RJH0QR1HvCrQjJoxUxJFzPagNuihNsA5dgHh5kTuW
eYzD3LgBVZ8dEhPFMfH70l2KtVkKGwAzVG94niLXZx5sIoTiuUzcDXk+pACk2o1JVyR5IYc5G/oi
cuTu1sTZ5hZlMcfFQgw4G5zu92nqffwxCgqJbyK7YzZNvrjVO3qallK9+Itv70WZUi+tzlX3p39n
+lKSTOWFbEgESUUZzTsCho9KNOqHg4A5lTI5S6LtIrEi9MCp19RLQhnsDad/bjqQ+TmZcSQraCPI
A0zlzEkv+ZBKWcSyPxsP/FoYpX1PEGhrOiGLPo5rYxCKjYHI8sAZa3X6AcCe8kYf9GwyuU600Xid
a4gpKH4Z//2H4eW3so/BcUW2Zahy5E0U+VGdrKqVTgZScG84c6jNGgEAZqaaV4avOE5QYaC5eU1A
zyhEgoOiS8SkIql4XSKSoJ6auvtsXckhOn7FDHyKXipFTZdqh+x8EVasH8vcbX3uGAOZaMwNWghj
gtenBIATI1r06C7FXeaCDVppdcXa/2/fjqZioyWRMJ5BVYUUk0xsGkkBp1uKX4SufDPdXvXthIOs
fE0mQqfGNNL7fgctQKxuoxbnCrR3nZQ+cbdgQyVzQ3YwDzo23aoRaRgNOT1PDWwSbzroCmy9LUVu
i7TBfx7eraPZuaEYd65F/n6Ra4amUQCoGPVCZcWTtq2ojTsxrjts703Mw+Mr4m8rKvhpylTc727W
Zc7GDyTzEBcUv6zUyqiPgRlav0XFYwOnj33OAA5pBgQO2Mi8JBYqzkXhed7zUFTDnSH0FZupDLqN
8hOHrJRM/D06+kXGhh4ZKOCPlSl0AzTFHqmGFqmcolPLq4WHDs1ite8pryT2RnEbwQms/iTguia1
9ali0g5sjAAe95AnGPNgThIv+8LjFBViwlgieKOQD0s6+hLwFw3jDyJUeL1DIiYOVcA6/us8gjmS
5R+6lKIyynwrQqkYdHTirpJa6Ead0VK1UPmAtxbYgWY5ovuxhdpX+REqGkoQQWWbG6ClfN/akdv7
0wkGL22QBgfJIqQ87MAZPwBg0HjlbdVZ2SvYrIrkTdY5RJpba+NjNf4iKwWjJhDJc/RCm187Fa7I
VLWHDll9wfzuhN1VCYKMbQWnxWv0QVwgozLohcNfp7SuDagDqwI4dELexCuVyOZv3FbkOyrEJeBu
SM21lQOtLDpwbUrObXsT1RPsfZYKjlDI1Q1N16cyWQsMfabgC7TwKQsHQEdO8Y53ZJ0yVUeAGJhT
/PRHBXJ6kZguvpJuqGyzKBDxuAdAPVki5Jb7oWO25Lsji/XdFQgtr1Jut7enf2dcXD8tRZRtj5ud
hSZfElFcfF6KiKuqDSBBoGpAdp49S4p/BaKCKZUXWFq8kBODi2s0iKJpO4OUgtexnN+nH+EfXYyH
ow48jBQOmFsWx8+PMGCcICTwXVHQmN0tflT8oo+6WJIlRBFg4n7inU4fnP7V6RmRN0YhhDgLwYRu
mNMXJwfnUSFPBAg8WWArEvcbVq0x3R0lxSuo+uYcR/Yf+9zoVanj86ii10OeMBHQYagY4EZJGnjw
fHwWe4cSKbdTkA8XLCWn3246fGQRWq2I7zM6PV1CO/i5TxNEKxbQFyomLa4icPqyULhLKwy3fpz+
oa8+nkZPmhpKL0Bnk4/nUWWvFipla92Qhj80baQDU03KH1hNCoW1MLuffwk6/vzuf6UgfUxj/j+t
wPmoCf3/Szoq8hXnpaO7NHH/hz3+43/e/5/1//okOh3/5r81pJL6Lyy/+Z82WvMSAf1/GlKSNf8y
KShQuRyhLENb/R8NqSz/i2/IuEQoitUr7tR/V+zI/5I0JogFwhiPWv7ef6Mh/TwF0OSooCVVyxr/
/MOBR3TJA4OFEG0XgGs4HKwElaaw+tAdX4hF5xof58KHxhvipUkut6IN7IVMf/mc+e6eQr716ebH
Zv5eKf9+9skIhyzVG2FYirYFRg2Aj4Mm43TLn4+Df7dMr398cBPAhUyuQLRzd1hHFNvAGILYk277
Du8bAabGr9M/NPcKk5UnUaRcdgZ+CA4PDAtDzc+8wVzXT0ToaS0Psi+rol1z/+9klY9qLXF5OOMM
PvPc05uBr3BVbvOxgyjKz56M7Pvp/hgnw1ffdGq5KwS+gwQvk2xJHTZ/lAWkxhpgMsjZdvBSb2qK
SrSuWyqduxPk/Nag1N6sSFFq2bGztBtXctZCZNpmXl0FuCHJ5Cyx4CFmle1OP+PnBfY/g8OcbMxo
hszGgCAEATr4Rv3LIgu81RD+tjhKSWBfT//KXA9P9gkpaiQqv+lhibryIiA9d2bWzIwMc/zzD5PS
xbuF0Doz3hCfexDROvQQ84w6fGbeTC+mWGV0lU4plR3XyhpHT3yRl4H0bng3YiHviP6d7htjbpRM
Zj6mL7IBRkm0NeWX3pV2Hvl4p/jrPoIMojnxFmzpQYE/I6Ujrk7buFL9FIdIAUNAA2YJV0VcuQJa
H8fZ1km2EYzhhvDxCubxCrDNhioR5EfAjZ12hdEPQPW22HWitUQguEbcu5EBKSDq2BYu+eYGhXTx
3PUvWV1tvE6zneyKED6O3MBKGu8anMxNLYDTyqmTkbEHqbvrtgt5EtQ52iFN5Q2077WEAJKE+ZaF
Z+XL+h5772UZttdC/UYsGZjiT+6B5JZA/lAL7xg/OyqjDbBTA5kOSscByC8qpbg73clz42SyBiIR
1zyoV8AQkoe8eFODo5QKZ1YnefxQXyzd0xNXEDSY8UXMIYjTi3jAzr1CvEKNMRpdnNLQGFXl2lVv
fXJPNbf9LNHWSm+uWt+zKa1faIQQzUh4VAp3Z1b1IbSSA4ECRAkuivC6OTPQPp/F/57qk1U0KbnX
ZwXjuWlgKoJDAZBZ9G+S33OL/TYMJopm40yfaOOa/0WfGJNoC9OyGyShEm1w3i99IG1K81ZHEuGI
CmoxYd9Hv6TAYGppN8DJYvKp0srVDZtqClxoUJlW7jKqxRcXO8CFlwIcY8AXkmYDZyKtW5Deg/uC
AF0mkd/4wxI/omUQHHCcWxjqK5FTsPTwO6DfatlvMOOLAp0Y9hYLCs0XYYjQJ063GD1jrmCC63po
pec0vXKQOOsgr8JfqYQqpmqXp8ffzAKIScandYo7aN3WZEBs8vyLgBgCtnqnW5bnmp6u4FI0dMiP
+KyutvS8aFlzjRS7NT6LixBOKPoFiHPYCqIufKPkyhjCJS5dhIr7JTp00pQvnUFOEEW7LErHwL9L
dHdZSzoSakBvp59y7iEnGwAUHiU3dKu3yXfuwMVdBcL76ZZnNrCxdPzjDmD5Qe3gN8XW4h25hK2B
WPjKzzjfkZE7cz6YWTyM8aU+bDJZ61KC07LJVAI79nPTfleEX6effq5fxiXlQ9MhLsphCdQIuPQi
h0Chndlw53plst5lES6NmUS7OsuIUwPyLFFCFRgmeTu1eDj98HP9Mjnv6RHwJYkUrN06t6l+HeTv
enBzuum5fpmsVane6gNu9aKNEiRRdpW2OtPuzLo0lrF97PDcyikwbzrRziRvGQMEG2vW9T6Crm8t
tMDcG/4rgkkKGZ78YF9KDqkG9bFFv2dk7tIXoG2q8PN9mF14GDaNv7FK7eCr8QrBwsZ1lE0z5FsB
jzwszhBK6Hu/vkWNddcY12CQF2X8vVST9YjY0pZZle19d22Jm8x9Ud3gzJlupvOmQR2hMRAZOgaH
ogIg38iyEy5sebLWQBNEYOHH4yXlPuhhoEZn1oeZ8apP1ofMAx5DiGGwgcItcOhC8uutPZ10Kk7h
kXju6/ORv9iU9MlakaPBFWRYzHbjbQUZOMqZiTD39OOH+DCL69jHcSPjAEBkGkTXcQhehv5379aL
MJbO9NDcR52sFPDmK80PnMGO3PdasiGvLc9MiZlOmS4VAZI7OWanLrx1g8w7O/PAM6uDPlkdWgg4
hoGo3NbRrupSu+oT70Zwz6zJc90xWSAoUS1KBWsEO678FfQ/JbXO9MfMc2uTFYKKKgdhkzXYqfNA
Cc5CdTiFt+mZXpkZKtrkICCKqgv3ouCwb0ULI3zsxFtP9ZcU0CEx/nn6i869wWSW+iDmaqMbf6PY
VeqTESLnr/QzLzDT8dOQH0rtou5rZmoK74g5eu6OP9fuZG4CL4krk/CsXX+PqJQ5dzyaa3b88w9T
MyNRAmNNG+yWMgds/4bV6T6ea3cyHTvsuRFH8riVCrxZeij1Mzvf3MebTEfy35lWjw277k0j3lHI
4ynXlz3zZEZGde/j8ElfJNleaFZeen9Zu5O5KFtlIATjp7O41ww7TTszE2f6WJ3OxHiANp6Nz+tt
jfu0Xl/0uNO0qAwCpchzmg39K19ZNsP2snYn0w4WuNUWJe3CPOsU9BS/Lmt3sjeibfQdkFms/Mb3
LrwCBn5h/06mnIjySY1S1lCcfqF/e+GFHTGZcxQ6DA5S2MFW9Qd5eKjOXWDHjvxi+1Ync87zW0wB
qAm3g+xOD6u7GuPvrqXspDD3XWJc2CuTCeiCCfSDlF/x0LWTIEy7f2MpZjUuc+N5Mv+ypsybocxE
G8l11e+77rK9UJ3Mv9jzYauECgM62qXaMrAumyjKZP7VGIjVuUq7PZeGGqjeZadIZbIHKtjkCErI
etHGh0TdOBdeGqYQhxaZZA1jt7NjdEzJrhfOjIjxfb8YdyPn7OMeYnqI3/OUfhis723xm7KHLezM
peKUK6t4xEJ241e3F831KZCGck3JoUhh4J5MKKl+lM4l0sY5/dU7TOZknLeZUWXMSRE6KqSmrdyz
DWibyx57MjPDGNIFINvB7mQdaxdKK94ua3gyGQMEW7Az6PqmWOvGzqkvfODJVKQ0CdO4zuRwapiL
Qb7xL33gyVzsIX5JHGRY+7JbJYYkfQaoNbN2yJO5WCiU6Rke3y/xbMq4gMWeU6PNjAx5MhsLbBDw
7KOLLbVYGFxsa/k2cc+tpiNu5quBJ092RSRZcOnHA5gUvKF4uvWsaElJZw/JVZIMLKmeUokyuLBc
ugLlb4aPN/w91O9e3SgClfm9uPNhyJ8eTtL4Gb6YBn/UlR+Og1jnpYJS8DRlYyydOMTkrcb3ACUO
2C5mRhVgM27cd425OP2Lc99tssc2kIRxK4nwrY682xy5c3Fm0Z/7bJMJ3TWF5mVY8tlGvQ0oWklH
27jqzFPPNT6Zz1SVBxCfGW2VIlHbEm5M8cEX5DNfYQKX+k8k+k++7MNXiAxdoTxO7mwZGIbQUCid
w3fV66WXvjmlTzEekEUZbU5f22hlFrEWoPH2YQKjYs0M6qZkLD786zQRVlGgw/gTDxW4kcs+2WRt
AHta6nHLFPZE5JjBvuvPXf7mBsNkcegGI484rLDq9EskyXBjTj/xzOcaSZgfNyiq7KiVQvJh+xKC
LJQROrUrXn+mP/5M1S8mzZ+p/eFz5UHRU1xF8y0lGn4QbcJ+KXbaMkTXb8jDFtHZbyt4ERtrHTQ/
EuNRlbcasj9txNrlP6NWtRt102cv6hCvyzLEHjPcQpdeIXPFdEXZZ+WzJtyf7otxU/7qYSfrDQpV
ak5xwbAzykUocymxoYsliuck5czkmPmK0vjLH7qDdE+do8jv7VRNF0H0G7et048+1/BkrYg0lMa+
mPS2SG6Pi8mFV2tpslSgp8K2PiNq15InETAC6vXisqP+VFTlR1knoRXs7T61NaB+zZmvONcV8uc+
VvBeKApKRezKoNbbbJcYQVz4+SbTO49i9MhUd9nQzYdiUb9c9vEmc9tqVKHUI623h3Il37rF+qJm
xcnUFsj59kiiertNVtr1xc1ONn2Lkn9c9JzObh4Hv/mRReX76eedWYrEyfSjnMStiopEa1PsAgG3
I3/tYKZ9uvGZUSFOZl4dZD764q63R5w9fILLDplTB/QGu4gqTWgWlD0B3PzCp51Mu86pXD4fzSpH
7T7oLhu+ovJ5ZrRU+GUFpj8cBG81w3iLhORckk6bOR2Jk1mHPvDfs84p06XUvFpszRo+makD9H6P
sx5FlC58DQg3BRxdqKx9Za0981fp4EuUZuvQeRCEbJOmtmXeMXChpu99+TEsXvScy3TVLNDcLmD/
LPwh3yNUXCfBe1sIe03qgd7vtPq+ag+AhzNrDxkO24oaPw7qfmEH45yjLER9DWRsAXeVSj7U3p60
FLynQvx22QCbrA24WsaUtra9rYJU1ZdOsTrd7p/18ItdaYrRNGD65L0LLHZEsejGg+th3SqJm7j9
5gh3ov8zin4J8UPevmjNGyChiwYLIP3Pg8XrxArWLjdtU1hTyqP2x9Pv8/VENKfs0tBvxQSnUCIO
35t0BxzosmYni4dhdYDXtbHZ31p6qJszx6OvjwTwwD/3Ajue1EfjV3WCF53DXDTc6/q7016W3Ocy
87l9JR7wYVN47BR+tQ7h8UwoeHztfw6af2DHAUQlulwMHantBGgOldiIJ9TgXktem/jcYXzuU07W
EyuqYEN0BAGlZus2cE3ODPmvNwLEoJ87JTdEwChYCdphDM5IXASJtVQhf102UiYTNexNSghCnhrm
dZXu22x/ul1lfO2v+nyyjTswxBKhqjncOUfJVe5wBwZ5snL6R9F78hBjDWq7EhttE6XBrS9JwHiu
JUvY+BSAYGyz07xip6n9ISFxSVn8Os9qvGJQmQvaShC4pVCNk/yqs13hP4oS8EoJ+xwSQIOLS0rY
LU+/BvU+X7/HVNMISruh4opbfVzqK/B66zpTVyY55xbjMkdapsSXXFchPQxpUcRFHuLR0FEE0u3H
wmGtNvYdp/2yuG6yFklasjLVGmf6aBeysRf6WhbB3YsuKjV1pSDdyuTkqCfHDu+LFEW2FUZrS3rq
1J+KHKC5+UYV74MqNRtNjm+QcIvVs1HLa4ww4XVqIEmxfU0KHFZ9qCHvmX/0PAFFi76psLXwXij1
N1WQOHDdMDxbmNo+wcC+Ge4a7MMp7MewEUyNBkLFfFKyeFWMfvEjo/81SuRlif+DV4jcKTGIAm7W
4VlkmsLCjZ8G7dZI5SXoPmCgAe5ezqqN1oP45PQm/orqOhS1a918NpUjvALMV62V1VtraCcQ8pcY
td+agIY6/DcLWVqk8W9cAdZe8EZp+21JIZuSl5etuX/kgx+uHYPquGmujVkWSHcwD84Cqcc588WQ
NyZziaSyGRlg7+0se0zNo/kzPRYQ8/2lP4Dp2rnh3knPTK+ZUWlMZpevuR6KQm6STnRoageYzVYH
cH960Ksz6+VU29FIQg3olhcRBQnX3u8Gx4z+d4SNcfQYpXur3jvKHXaTQJneS/chzVowFw9CCEUN
bx7PwAKgWGqUzlrqFZemnRnlD2Jd7zyJ0ANeB2ZGibx5X7jps1dAo4TmVIIHkSWATqDArHWchVs0
aC3yupqirRxxWrtS5YMXPIO+S9xtZWwFQFtn3vfr7zaVeVSq0Tk9jtoUu8MsEciC313W8GQbphrN
L1qBfoytpd/fFs3j6XZnvv5UDg03S/KpMuY0Uh6DgipX0HxntLrjgeaLMTyVMSMPh0cZs1U2IcVa
4c/crTApkwDOBZuGFbvX80Nr+mf2tpkDhTk5UDgKPh6t03d26NxqJc5VVyp886o58zJzzY/992Gm
m5KfDU3KHuT4Hewt7H77N2CqS709V3s7M1Om0maqjsWwHk8sYmKrFLNZ5t4pDwxd/RxAfuZYYU6O
FTg6CgDS2aC5qinYxLXr02Nort3JsUICmqaEUA7sUNt03uZsff1cu5NFsKWIWqMsndBcuO9EHJDO
XALnvuVkxUuyrJCAP/c2AdWVUSTIp2Osh29r4mhn1oGZsT+V2hZC3ajmmG5t8+cof1OB7IftQgGf
KhMCE/tRcHzuYDHTTVMdawrYRkgCQlRdBd21NrcIzS5bdaaVcnWfp4nqlZAw+6Xr28G5bOPMWJ8W
s4NAUXpvzAr6VXkltf0+BQOV1xK9Ex1EQV2dHpjKOAK/WIKmQlQ9xZs7klndDOUIcwHPvKMFMmMQ
sVirln2UbsFIVv0tnsNsrjtFhZBT3mjYn7TQHAIzWVT9ximkhTjkq1bwt4VvgfsYHrP8KVGr7YAx
pIk1VXwlmPgNAz/NsbzXzc3p55+J8lLP+nnV6fQuUcyCmZVU36K+XORY5QU1d+y4WSfejwD6Wgei
OyXJkGd3mXMT6XeG+aMYscNsdWBXeHKMWcLcHoirCbi6NcGmGg2WvTspfI77VWycW4FntpJpPWDX
CdAQKhKOarjCC7jZKsFFQVh4YZ+7wfSkQKjHTcotftQdJiZFfWaezsydqfrQqaiL8/JxgJjvSXor
tK+nv5w0IwEHYPH5mQfgtPWAe7JdkCyRcS1wi/uwfYulmwLcLWDIN5eMQJS93VHOXmsrQz1E2bPk
vik5hDo5WOYEO4xB3Kqyv3T7323P2Ay+RS00lxJXZQzB2xQLwnWZbwM3wXsQ/JbRQAzU1o2BmZWL
cY9LYUnX/3KEY1TYXnAU43spu9JiO0uuxOEq0uyq/1VhnIMbsPCqhw/+cCuUpQ9f6rEUUZ+LQn9l
4lxFMScjvZBeQjXkfnco9Ne+vYGHttLMt6o4FvrKbV6SCJCV41nrIcNbc/htVPejC3nlXQ16i0EB
FxTYNeAFcwVimGotPAVrWTDvfvUI/NbPbuX2MW/v4dfjaHIrJg9DcsydvShch8nOjY9ZftPnDwEG
ksph8E2sJnHr8+wgh5He3oxmlUPxFKp2pvws1WihSwe/d7Z+0KzM8mdUtWvKvW/MvHzpKXry9Bev
bZalcMejq/XP019+bkRNNlnITG2eihzUKCwJqmtfuHAOTDZZFeegOO1ot5UpRrkazi3Ff3LKX6yR
U01oTjGI53odDYsOEIAIUjYeng6kVexPtadIWinht+Dl1dlow1EwACm9OyGVzObeMl90/5cGVj4r
ojtN2GlgVrG7xDJno3E7TV0K7C4TRpn6ZNN2xKrNfAkVhpOByzds0T0zVU0m5BfvP9WW5oOvQA3m
/YdII9e+8vJt0z0BoGxEsF/nTnczw2KqMfXhWdUgZzm/5+TPV9xPLhpu2uRegN1pohrZqBQIj2DI
o3NuTDNxZ3OqKQW1k/wlsGmoTi2AU1jGd7wMZLaURAgB+N537rtivOf9IcP+EQbyCuBenPSbotgZ
HfWyZb00cD7zG2chDT+K/pqQRmR2C6BZVDWt1ORaKK8VnQqidSV7C9EBwCz/lq1gl8S/8HrY10ly
nQHzjoCmd7hImsOG2vzFkD2VxU3krKv6ynBvNOVa0zaWpl22JWiTk76lC70UO9zp8xwn3KNBAOOy
TzXZEYIG9LzqMoIloNbvtX/mkDA3siYLDtAkRYjHGIQo4LOif3OIXF32wJMlpzejTKgFh2TJu+BK
151RnBG9zpwU/hSofbhMJXC0AQT2KD7AaYN15rEfm64508+jM9KXM3qyVHiJp4iepnIVFGA9eoat
thRTRXBnYD5vXOWXSQLTSbpyqRXKIg4jjitijHdEcF1lILZc4c1I/F+WIF62dk9Fs3iZw/SV6chY
r34qL56i/rzoC01ls27rhKomtQPK9YXhrORzR7mZMfUnmvPhA7mm7GcKNoh2zXHWW3m/LnvcyTnO
F0hXBSH6GFl/KcTDhaJkc8rsSpVYz4WUxwVvA7K0Ppv7GEfMF3vDlHzWiEGdeTUPXDnIKkayhf6E
ccAiS46h0WA6+jvpuVhUqyDHTMe7I5CJARCVo919Yr57AZbXbU+9r3yTBlShRN+yvnloKaOsIvxf
uicnpqJP2namtMCIaVciemu+DZCU0ls330bRrpawDOG2Xt205TfFFfeXfYjJmhHIkajkGR2mYil+
yNvLlqKRJfExSFL2QNJg6BNgCG/cZiuWZ+bPzISe+o95DbikSlLI46s3rdaHixAHJLxGSOuYHsfL
C2fTZN1wW6WvKcZjWZKTVWNUm9J4vKi/p6rdFLipmBnjfOp2dbkCsHxZu+OZ5sM8FSBYD6lJu5J4
rL+15+odZvp7KtrtFAXrAKNB3V486tT2Jik50qfaXaflw2UPPlkJlFTOdFiyxAar+KouCcHWZ45z
M3vLVK2r5T34H5ln1zG+x1BHVo6FaZ3ZWmbWRWX88w/9jROZapZj4wNerv2mFM+0O/fQk/koZ6pb
5T5nUC141a3fEemUwvDWl/X1ZFb6Tqp1rcwgwdQgcDCePfPQc50xCc8ZIudmYKS9XW3Ubpdk28se
dzILO6uPRL3mcQ3nuysdVfeyXM1UrTsIRWHlsDhtLoaKiIXGZc871eqaQ0ckSAxZ9CQsoaHDnRGT
znTvVKTbGxR24htAxHnr3DZPF3XuP7W2GgRB/f9y9ibNkdtMtPZ/ueuPEZxBLO6GY82DSvOGoZZa
4AgSBEmQ/PX3lL+NXW+rFSFHtO0OtykWC0wkMk+eBxcdd130neHHV3d6XdX/eisUtelS2f//naLs
8/c7/afu/Ye995/Cyr+umkqOM4AxTVvltEFRelCY1O4vZQxBY8sNMAEBT7e9a4DZBmAPTGjyGt1P
4JM979TCDMmXbpM0OGEUZw1iNc73gj/W7XNlMzBdWJg74FEx9Q6xHCzJS4y0wnohHQIHxLkAlOiN
hOWBkz94+anAxEm3dsaDZaKEcmxMQIZaJyDdUzWKdW2hPF28/IOa0hdrXWYO5K9uZQQ6RmOCSSdA
0rTrtKzXYyM3GfgCzjS3e9kflMk3Xp/06d00oaCyzdhKVmZiSliVG7DUBxaNhShcAluZnxbVbHMt
ml21MrGj+HIG/KZe1nAqXlPKE5sZiYe5Za7oPc1dEDoy5q4aq/rZZnM1nvr319ywJScpuJNbrwQV
wW/tb+LIF8HvVj0ldKzyieA0kPc7aT67pITzxA9FCbfyKcqA5eEW3s7W+RjMy1zf/315fnXTN8FP
tqUON/YF0xVzPHoG4E7PHRbV3y/+xQt1q0ySdadmx2TYZjDHWIS5/U3j4883DWOv/36DHawi29HA
k87GBJm4X9fxNYv6+03/o7X93xcWJrU3Vwd0poeBEvaZSfMXywBBAea4+mOXNf7CR9ikT740WFjX
Zjh4n5r73EL3Wso0scfxbNvf+Zz8+enBLve/91F4zOgLF4Fe95615rH+Wc4CyOh/r5vruUEZ1A5b
s32U3tEafvZtmzebvzHIqYaVOY7ZMXuYf/392/jzQ4CL739vtoGns5XRHE2hmO3nb9bP9ZP+7zcM
v8b/XtSWLYCJYzZvwakNbdS0lx4KGQ2sse/mNa/f0Z9+ws3m7/SpJZTAaIaVujGHDZLuADSHbD+X
99X8/KNncyvNzyErtSdguLbVWux/2KO4FeSDqefaoI/i2Uz1g8Av9rNU+Z8qx7/2QU3CT9hGHX4L
DG1UW3cthiv+/hz+HA68W9G8GFQ36ZhA3vbdephstJAgywcf5+9X/2IFGtef+q/7hr7PnIwB980l
RDkXHVNof7/wV7d9/YH/urBJljljE6JjQV6Ftpy9avBhevWd/etX933zOtapANITqOitWI5yPrTf
aXquQfYPS/vWTlabm6nUUvRSUy8NWqjU0BQKSkzR1EBIaLoedmChdd/Nf3+hbvWMm3eVDc3ijhJd
YStLlhYI++Z1QqUNXsmJqmRi12MAK8mo7QSKsujKDCcgaf/+BX31BG9eYsttlJI5Yk95h5bNN/ng
P5Odf3h+t6r7roDIjLYIPhwE5WyI+rIBd8A5clTUgdwBjbNbAT0Rtcid5rqJdF1DpXoN3ityP57M
4DQCWYIrBIonpfcI0u3SAFCFeeXxET6+a4aplBQKwtQYf6nxrZSXUq70ZT2IMZ6IF3T0QyPfWUv+
M+jxp49zs1sWtTVzy+kW+M+i1rMBXdtv2jpSsEDTB76FCscu13N5xPRCLY1AGufcvPv79/NFkL2d
BygyoFhlgdNmne2BwwQ8cC3Np4puFbhef/8RXyyB26mA2fHcHusAkpDH5a78WXnpdiag6woJGrg3
basS3yWJxvm7d97EX398PcmtYNgGE6euGo7s1hn9Hv7zzS9X7Zj+7Ml3wLUReVdsPJYtDTh5GzOG
pvsGGhJ4gnbBAObwOALbuvPAhnLTJ0WePHejjGesWF+vtcQzmhDwBL+H3RrVT4bcEWtt4X8ZToCX
gfAUDBbowM2QgKvSNu4K/q4rCTO0PttQ/Krcu8lON2AfbY3undDRz9syAMDATyd4rdi/G0euTXKv
dd6h6aGitA8osUee4yWT3iYmAEZWk4dXhNkCOGHZbvr0BDAzSo9umPI0BJ456LRVSnC0clvMf3v+
YPF9Q0XIlIzQcg4wKh92xV2NwkS9tMEE97KRqbus1WNHe+Tt75YYaGjjdzRRlASVByJbeuEM1Dtz
m6o8nqzTsuwgbA64CGHX6hNt3zSb0TaCTFlA1n7OIJBmoNAYK7tgcWfXeJrKb5omEulvXb2pCbRV
As2nUXwCj7NyQQpgg4o0/UBrQF+KqBPNqjSutKRu8lsd3p6zvp4Wmcw6LA213wrghBlRV/BPoW/K
Xq4s71Vdlbc5HPOz2EEvrTCf6nZL1e9cX8v80WyA/apbFBqzcNYOkzcmsnAeZXpXQsPfdfUd7LKz
GS8wRSubqRh+CKEqXXjpf6qmDTns/p3CTHTnRIvBB0pXVOCOIiz5ao4NRuOK6aFDusBCNNJS8I1o
j/t+L4u93RqJ6VlBi+kHY2pDL1+AOL6gaoaKkS8nD1jnPhjyKqDo05nmtgPxeyx/E5Ef7AX2WZjm
VNZhgQOiJ50AWkzfom/VlEB/HKruils2fDLUETZSqEGkHgoa2SASXBzzJOk9m+7HYjdWp3GOJ/y2
v/67o13tJAMh4Cz50JYH/J3j7+M9TYZoETE6px2NgjILC9TNrxxYQhJpdr6Jc/Y4HkboUDL079xD
3W2F+dzPAqoaBGL+6Zkvsny3ABbwkjF9mdMXY/is8N+IAfxb5uekDqpK21dFVFT7dHlNzVXhQCcM
hux4mqpjWx0AOkI6HQAJFxgUBuoG1JhhqvZ1ve/ySOl39IpCxiSL0A5w0veLrAV64og6Tsw0sRIe
C2X9PBYc+wsmpZBddK91seZDt0+rGUaFU6ybPO4FxBUYesk0WOXzaVXbRwiCQSY/OONeuX3Q98Bq
YqS6fvOcez43IZFVOHfD/QTrMhM1Cbjk7ZEnRb0B4hJuWG7AqQ3q8mlp1k4/xSPbDo0Zukz4ubPp
gHa2sUiBLfcnRB3NAPbw2pgVsYlABGJXUBBfAgZkjHjkCuCsARi80oTAZAGa1JSh8BIrLf0c71RW
DXuanxz7SPRT7UGXHUKQjp6YMWTwTngjHVzYpx2zzbupggrFggt/+VigrgqkmMbR28U53eOXss9X
tNNC2EdEMEjlGvrDUOFWw13dfnQT4HmeAxYXuFtWkVjWHUDCflVeUQIwCUGDZJIWlObKB4ML59Eh
pOqe0hmQYjsi4sUFv62coT9vWdiz6aFCMQXcz7AwLvDl9R1b+R19GCQ0UHj3PGaDFz0FxDuUeAK0
fssB+2CCBEVbr9DjDzQ4fQwYZracnQulf9M92AZ0eTJfgU3qYO6cjCHmDSC0AsHceqTuJTUfh7w7
mLCeZJh3pJB1mFYbQ1oftfKVjai7cPnc6dMvA4o+0Jb2k8QmACjB1TszaFxQnLthVehVwKx+3eHE
BPBaJPT2pYEEvgKzTodIYqicsPWu3k1lbMv7WXCfDmk8zUPYLXlIuBMX81pW/bat4ozFvYYSsZvw
6bIAzDcWER+2lXxW9nEQj66JAf6zxp9QQtXaDRiTCf4EOMu+pb3y7KywgkCywfHtahlb+wUk9aV1
NK6oteECSB2E8yx2xyTrIq85FgqFqsciv9h4WTLeo1W/SU26RXMs4LQI3fJ1atoNgjXFzJlmZajQ
AV0K6F6r342GmVxt/UfrwSJ3i4TYsgorhckz8dSkmPWkJX7SWrF9w5sIUHuU1bKImNN9br3ybmNo
KNdmbVhrqMZhvAwqLTjQaupVth+OubYkkr523Tjnlr0bC7jSUDlNalWIVV/9MvpNgVtq2AZiqbU7
wvIfEwyO6afFvZoTbRzCOX2EgshojJDawJu1sU6gvcrfJwzZUXV2ZMjkhYrnzovr6aiNm8HM131/
h2IPtlDQit8X2/DHrohMTUuqBavoxeVvEmepzOhQpCObESG2aGGoUKzNAlPVe84NuCo0SL46sH9n
v27iagb+vfAFR/TKQmmcjLJJONxghVwA3S3AsmZR7pwwDLiu2GFBBbuSK6X9duFhCNGO3uDtN1D4
7AKUCXEycuDQxzDgx/kctDX1r/FmaWSQyv5+wCYvz3UZz+xoW+FU7jKMWZI80a0EmzG0Y+AxAuxZ
hbrxpuurydw69sMyHA370ahOFqBWIzkLDQIuDDAPNjjlx9HzYgM9KPhgFNgOVfbUs7DjK7SSYOpw
l48PGva+zoOTet/C/3jpULzFz8DoB+XsyBi01IW27fo30I/xYtq+Gru1OaRhAWFZo0cjRUI2rkgz
7D3A0Lu+DmwPecEijmYHoKZID1WNPgSylrosQ9gLB6xfIzwfSLsdEJ2atg1yxoKMAoyqnMAkCqkW
bFX5GIES7Q/thWosLsd9oWRCuQaHvMEHxh1zZKcMxatMojyLtm+eferzvjS3dfMbVpGacaqyTT9c
gNPzHfHSL2kEIl4uEIOnfZs/LjkscZcuBDmkR9nazl9k/VSYcalgNzfEwMX6XokIxrC9D0VM4NXS
KODmis8OILuGBDnPsYhIKHGGWRABpidK7yuyWvqDcJpQgD5cDduG1mDHqUPJoNOCMdCk5TsBT7Ee
enstx/7iTgQno9+YXE6mRt61QgRtmob5UiXZ2L73k1hNQ0TwoVMKemUqdrVScMY9IzlEKPBiqG3c
6g1kJj/P83DutVA2MjbM+ysBnQMYvHi70fllGus6vT5X6wS0tD/iHZJ9ue3xCFycMHItcQtwh+2E
623My/cF+1uN7GVBTm95qEFgEVvIsIWVxap0QnP+pWGDc+EGPHSHmb01SKZ1OFSQbLXgKXMBxLGz
HAdHj7gNiB1GXbNhxSTd9xh0spwP0sm4JF7EwF3LU77uZx3YLiBisW6KtllVxuvE29CteiQCgbE3
estPHTMCSCg2cjcCQ7vrRDhVGCbUrl4Ym3LYl+5wKdxP1z6l7l1Zn5CA9lImXaOipdxSBnmJAf55
sYJJTOAOwB4sA+I7plHqfWU4oV1k4Kg7e7spQymQGzbmqm5nXy510oCX3IkqkQLjYI6BV6MJTITn
3sZTG0yMVdnJ6HwoCq+/mSIRJ+2TRQ7W9NDOz8gZVqOuXgGDwI+3tswoA8ylILgp6Lfe5zbRGVBz
KMUu7mEaiW+YSOcHLEak5a0YTzlg2NI8cyVDz2nxYvSBduUmuxNE2goHgikxyFNWW/Ey8N3IQZXO
Jtg7iXMHt8qsM062gy1HDb4U5da0OM4CJGLFNhdhiloErWggRy8QNUzCXBsVYRDAFmQ3nRfInARE
X4sO2WKJC9R4KJ0MnTJeyARX6fY0D0fQfuK2lPuc8KD2shVk5IEG9wsPFyXQZxQtjKLdBU0+b2W1
5W6E4beFx7xoy45y6Mds56VCQO1gr2MgKVrMzx6Dfm5KwH28MmfXzlQF4CX6E0WGDyMa06kiq57u
ykUlHC+n14wwYQEgDZn8VGYnz5j2Sw/zDcu5UtY/gAw+mvm2a96klUauZ2LzUqE7yxWRUOlnB9lg
xsnbAs7iw4Q6gpMezraYc2sSWBv76eeY5mHaPw4uXemCx7Av31p0g89RGU+ZkyXZHNMpsqwpSmE7
NFrJXHu/ixFWOZRHJZnCjIXtdWJ6N6g+bua4J0di4cYx1ccVhOrDcBAtiVx1Z5pz0qMG1OieDye+
eMrNcwcEpeghiOwgYQXoG8cY083QHHvocURk7iPIY4GAOB6ZY8HSyGNNlC8E46pqPXrik8Ab3Ffg
4CLCyX3bXuDe4rvmGajUX7WdnWZEGkxBcpHkSx5AvlDX8EWedtwYkdzBDtxA1M7lxNc1jGV6qzlQ
bwuccQCDHV+5HDNbDdTJ3ipt7ySItsxFdHzO6S8Y8wFuDSPPK8+N5DgB5T0k/Iji8AS2BuOgPNR5
lo6B3zTFht6EZWftFTwGwIQP8W4l7fLAMS3JsPE66gIbxaj1YFWeNvfKme51+HcPVRmg6YPBxkQa
SQVKa7tofjnNO6qpCJzUGKwICAWCQaWRyABLL+6B8w2JSQPQwfwGB0lVLIHCKzilPBqWRyKREtR2
ALL7ihYGNnSqJRwiyBqhsuzhvd9NJ2phdzWMPhROCi5ZGdROBkQhDU19rZfliYpPT9i+jQFOaU3h
gvHkBVrzaQKuFoeF2ZOAJN8v1pGrdLv0JpBdeB+dLU3PCw7lWdYnKcUpmAnQVe0AnJmEZwT4iXHX
NvanDVd6uPSL5tRbMeEHZmzgCe1TA7DZxzE7jxTAtX6HuAU1e5fvBZCmgxighI5dWOu7+nyvZaCt
pWZQNtUJbS7kD62PNm/izvQMxu8qnem6L9nerlXsMPOjRIbqjtlOkcd5FOhWIWOgNUowi593Vkzr
POAYjeUlgoerJRbNNjqkWHIEABR+cMjLgGhAXmdZcOCpGfC1+bXJG7uptk3dg4WThiRoJqv7gSzg
0+DYTxYrYdZ+dDGAe/Wybya/crvIpI3veG1QItqZtnHMtWyv0DJWemhjFExDplMzzCiZoWYCNDC7
r5P3SatsK2TpG/mvnucP6MocURWBeYOx4Rl2uGogB8/u7mWfgt0Kw3z35IGy12bnYrq7HkyDGslw
3ltBofYV5/jg5t5Vc+DZPdKzBeeiLXO7Q5tiG1jeYIsYEG4B3aVFi/daoKao8BahbgQ9bpWhRT4u
foUOMX9tKoytXys5GWjnbwXKNWCpIjOrQsE+Qb9AXYsFEu+ahFH9bL1NEEaa6Pq69D0l2cUbsYLn
xBm8lTvgqCKsXVZaYesCaHMdpQEgvnaSmkYd7oyoz4a4vibJymkPqDgGBr56WIknzFsBQOhfgedU
y2MXpTcbvPaqwjsBLEDvYUZ7ugaetcXkCm5FTv+Uuh2C7OeCwNlj5LNI2aHWxhVD0lqBQTAYJRTI
QAHm1efUygDSdMAHzteyiIF9TNn9pTBXnjig6YYpGFib8d+5eKMy3eZ6nxgC+44xn0RWR6T61JbE
ARzaTNeVZyVTRoNs6RIdq7awkH9OzspB9oCzsWEtUTYviHm6tRbEw7m2CYuarepqPHH6yo3h0KAa
5TiWP4zI1Zl+WHBrPcZbJVAMOXmul41OnkZIdJj2u5lPKGvM3sUJy0jlH53p7SiqQiU5zJLGJXIq
rkpMeb+azludbhQq7d1K9TyRdiwxi6yV+xKZ3CifC75uUMSwh8jR92ne+z1ksSr7xWGkXGSu3+Jl
6nI7XpbPCQnLgtPlBDNuS+5KQ0UCBeICpkoOxp1QX4NsWx1rBQo2jC2HEjxhxGlRAZ5QV+tMYKKF
Lr5RQI7Wnvk4hWVu+Q3OpcsU1jhpQ/u9Y6O3I5m1qpHC1UBW0um17oetnh5bgAkbfmyYF2piCHv6
Zksbrln5vkDrQsf9Mt3F0x/XvV2CwCqQGX/W3hj06RiNAtlfI8NyHEMw3DaUpShXPqRLuqJe4qHH
5YLqk5NqW3ePLU8DuiC3apzt4GGkBpzrtL+eI529yOYNlQHmAoKOQJvu1oFWQVoiAWWETp2W9q6d
EMRp57uZjJoG2HBiYPhBAaU9BpOwUbGDEBXAFTFiAQoDcy+YVEbm1DW/5cAfCbta0xdHwOYj3UHU
cGnoiDSsW4U/OoRZIYLMVDvlYaHU5Y7Nh8ms7goB3O7EMWmPIFZosW3kyQj+Z4dzFOVqVSJUdeSV
uKUvoH+xsVxMHWmIluNqiBvuU4+5LEMzzsKmjw5cXVCdeMCUbgCv971Y6EPJ1dqWxr63x/2cTsBV
YrGjsm1qa9BwgwIFyOsfL2wN2TiPyARi46itsR2a4FXijIl0jI37fv413Xm9te37/sVUkKKYOIUO
qYqZmaKk2ziYB9Yu2YASWwc9moHiiJOZJ73zkP12CzZ4eDIAqrlSc/eu0zapzSUUOkb2antTG1rU
N46WqPp1Se2tA7nB7ABdUkZmXjJMQGH4X2fh3LxMEqJoMR/M1Aj5uGtg0jG9WGTyy/TeYc+so5uh
LbfwtnvJFkRuqpJumQOnwAviPnkjcDfGpxifBPgcdkaiRQNEp0+jrGyj2lRH2VWTT9zsDocSqAPC
keOgTp+z3rti7t8mBemu2+xn4ayNsoOjhK6VfkF6tKTQh8JBSCEQlQV08Arra46UrQVE7DRD7awO
z3i+sHnnacepwFe2klmdBTp7KEjUuEjzaQ9MgQevCrNxQ9vpAHNZ9EB0ZwceboMGvLRBnGBJD3ci
Xz5bO2m7FigVDdU3iXMG7fpY4dyf0Qe9uyNFc9aEiGhpbricUb8WsYStD7OghpouFOmqFHTTtSbO
Zlhh3khhGNT6bv6q5KVG4SKl5kbvCSqbovH7zkHOtDShZh+Kcs0g2r5W62LWNSvTPNvLIYMW31Mq
bABpiKxKVJBT3zkMYywjf/Ouk43lEAPUiCbYEF9/D1hMbKFXJfDPHk2C6++vs6Jps0QLkkFleH6L
MbU+59dzD9yScOF6MJAiVvCUtK967LUOuxZL7HokDHLJzsQcfM3JUEt1PqcUPFyIGipZe4HbY6bF
PWGcMSzR1im3qkYRpkMqPVndRTYkmVTnK3Sd00mP2YD6Ez2y3Ap1iF4GXQT9PFyAcnlrKeYPOg5Q
/WuKluv06XT3JH1fBmyTGol7p02EjXIwvD7G9oO094Jsajpiz5VRp/ZTxmM55JE1HF1Piwn+eLv8
xuk4Gp12M8ghkdQOYfaKGQrqIwHY9gM4UnvRFQmbX/m8zpxtbdZ+zXfUfRS6jFpl+GzRQw1Vg0KP
PB2zmoYZ5C4Q7dmbxNpvUeI10GMzKfLwBgXjGbMUBlRfRpbkWvecj+Zjq5wKr6NKUPq6q72N1q5K
wiIF0q2zvOlIO7uph9EUBiDZOlWrVIjVoMHYk+txlqNKNQxxajixjhdhxsMeso+p5G+5rPGGVaHm
Kmy1H94MnO/kPeYWbCYpKS9eYQRGCTG9Bv3ZUph7GMLEwMEit96MaottY40FnvSdvu4MxIFy/HQR
pRrZrhbjngFd4uL+BZ7+nA8oMaYknD37re9HKOXyM2Wub43Yox0ON60GBaRl4Ss+enVIdDucljNA
QUZAUe6bpjniVr6Da8sZzJidkuXOcwEAzs018LArnXs41dm7LOdnA0KuvpdJijPBWNuxKMeVPYI8
graFUe2Z9VDOT03xTov3Qr0xbAEGvE3KXW+9NQql9v7InINyzyPObBxewQyVSBRMNK2KyuW9kE90
fiqHzwnjVnw+2OMKNXzIBHUvRgXVypzILTGmsL+2rzsDrHJUrNw7o+O4womZZw9VGaqvtX4zqXPZ
7Vl7sKu9ke1zY6/P75N59fO+YBmGY1vGg6adYQrKEZoWvQiqFIPJpZqfMwx2SnIYnWN13QHvRVbe
zS4OpKKOKjEGeBgfTfPeOXFrQd4oseNO0ZTSaMoDRCIPDi7ZxUW+66AIzzN4fLJQWG2wQJoCg8AN
sXEAw6ystbGqw/V4OdNTqR27AdUjvtdS626xup2DLY3ZaAWuYEuO1lsiHYwNI/tfTo5ap/UnTEoh
t9gN+ruhsZVl4YVS+6KIpPY45Q/dFJjGBqUCDteoUl19auTWdJLWomHdzBsc/yvv+n1vB2IdtPwg
+6Njw7oE3V400wCbHreq3PDBs16KxUwwXbStmldzojtruLPlBC9mrsONhr4NzXB0QBoM6fjm6I99
ZsQ4acWM5iAeAnfVR7z/hZh/Xhhd2Zq1v9rjVMPZy57qAcL24UHLH2v0i/qL14ZF623sbOMhNV/Z
5ENTF+eFF2utk5Gc7UTqB6M+YpQfbY1AJt4IuSmLWArDHmndz7URVIjHKhVYtwerGs95eSAyi2CQ
nlRm+uJm5wwRQXdg8IMcEQ0DHPy83Ock6dY4ztSuHQzeZdCqtWbh/KPjB7UgM91DKRnpA6qS2qVl
wPnW71Q00TLSnW6xrWsuO7NF61lKKxAE2l4YsFbIw2nuRQ7Cdy5iF81HkFByVAEuJY6kNi9i1QOh
03tD1GXQLWVWaI4P4ALCJ1ii57zV+3ezUzF0U76J0keFQoZT62FvgMbdfmD8SkjUMlr8F1B/B9Vc
vOFi6Fr0E/EDGMv/FSjZGZPdoCAUrGSocfTvv/Ee+7OoAlzq/14XCOEG+x+u68lY0H1LfqSMJ7e2
YGCu640z47oFGpnDSv+pYPJGgsSBMDNbDwqwuYOZNL6ibwRgXwz4EXojMGK1sKYe+PltabnrIn8d
tTECCxl7LDqypp1MpQhYZcY1/e2l06XKpN+i/spoFzKMvPNfQHt/cy9ffCe3nl6Y8neq4voZhYPW
VFj+7Ku+teUZS+V6ZYOvRK8PM1pZaID/aG16N+JYb3HpmNc1JoaMcCii/DvBz5+loeTWfie3Oq9M
Tcw3Y7PhTp1Y3gHHdj+tlm/EP18YVBPvRk+Y66zXxlxTcDFFuU4Ew9InrEWOjeb4aKxJofuTBgah
Za1xYtzmjhPZ5lM6V0hDj5yitzIiDqMyYqTNQe/GY19/M6nx5a3dvPDVWC56xqA4rlH1Bi4Ws+or
eA+wtt2Vwwd60GsxrHj/ALWP7e5bWKi7cLHQBIGNQwnMO1oZ6ONP2i6t703nZ+O75NbuB19Hg2IC
hU1tHaLmDFLqz5bQVUH1/naXcyb/7/8x/j/h1YOUOpSuPVqzs/l7+Jkv+5U3/Z8Lq6ZrSLfgwnai
9UCJ/3DJ30QLokrD1qgLy0Yz0C0cQ8MfPYdbjx/S2aVQeYfbnc2QQX3ooAzys0vfiANBxDP5MmAS
kfdbvYrz6WeR/tbPJwNOgLNxnrfG+/LUfPz9Zq0/6wnJ/7j55KZGnJkgHNtQZ0HmMTpXN1qUT6Yl
R+O6Oua1hRQwPVPt2rOGMUiH/qKqdq39ghaEpu3sYpMjm2gLYLFMe41ORFyClCuWDz7CVlZNh2t3
PtdpMhrPevo2ijtq6omr3WdshCBqYywu7IfxMtXG3d8/1vVZ/69Ak5CbeEPMIjNMVPy3lbrM8CpR
3QgWg1QvVive8hYfMUunny3RW5+fuXRqtxJYSqQ4Ll1MvMe/f4YvdqdbSx6L2wM37BzRnu2a4npW
+Pt1v4j25CYEuPbQwmsTz2bUGgRiUBi1FIUlDwTw7wxi/1mTf3r+N9FgLHRLFw7egcLMgoWfebPT
7ftmfO0riipjigbyerR2stmR6pXLI7b1hj8JTYPQrfRRxUTpugoa8V6Pr1S7pOQpN1+AV3dnFGxB
1AAJXV67lhpsdhhKO00VN+K3hT4pSNiu2WI7f8jLRycPoWX2PbRsCpoYMF8iIgt6sjeHhKiTjjqi
/isvzo7xTpcXVJ+DMTsa02lxryy2U93Rg9Ztp+KQN5AdNAJNxtcW9R1XdCfGLegioeBhd7Az9LoF
jN3mMtl62NaPY7oR0GfTDRu+mfr+QhNOyE0kdDEU1hcDPImu3hw4DEL4hFYNvDXnCYV+F+JHGjjM
AHGjCVuchG0U3ynLvrHQ+2Ix3lpByok2msKg13YSe5au1HdS6q+uexMszYbZmQb9wHb49O7bb/b0
r4Kae5MozbnWeKOAXJ+PTw7wopCCojwWwHXLZpj8lSjHDV08MSM0ZtfX9QWEaXQkGAlbuc7KNU77
qk+cakbREA8bXQ3imHvWLM96Lo/U5lAbuGePZyGcBRMDxeUpd9dsWdXMCrI6382oJ5fWrgabJbe+
m+z+6lldX+h/7d29XSm+lAZygg0cCNTPXGjIrY3WKNHN7jJcNj+gG5d/55jy50kPcuuhdYUNlHWN
FZM6aMt9YHBi5XY/3Atd67+PIpdq6AS857b5Ag+GqC6+SVS/uumb2GhoNSauW1w3Y3VAR1Q6ICZR
P2Mnklu3Jh24jlofYFpuvKM7+rPTxq23ktRMLqsJsyLkOb13f/19j/hiqd36KpUuk9oImc7Vm0QW
ofzhievWSclVsknV9Qksz8vhO6ePLzY05+Ztrwf4tNtpjVyOiqSj0KNDg0R0yCS8PvzZ87h59ewC
AUVV1rRtXoeQ//7ZRW+SlOL/cXZey5Ej2Zb9lbZ6R1844A4xdrsfQgeDWjNfYCSTCa01vn4WWDXT
mXGT5Ew9tVVHMoCAcD9i73WgMeuhw8NWPZb2mirO3/va+Z7+tEykVUjSnRMnomKkzeV+wWb46Cof
vXKG8iutNwxSOLPd2QiAU79Y2rW5NZOvALwfHeLo7YsN2JoOSly48jQl3jrrKmJQvRt/QS76INQ9
Jhe1ehSYmmhYP8f+dPC7hZv0B4dy5mhcYub5e2H6O5Prp8sfJbK3hhhyrpEiM9+5jb/5W/f1GERk
lLJrx1rgqb/3b7W/92AfQ4gsmdOw1WkRKOHtKerjaf/8bD9YSY8pRJbng96cs5Uw3sWInIiv8iBb
f/7lHyxP8uh1NFxGCqe4Hedqbd/tR/NvXo2jN7IYI0VlnEtc15tx1osvPj/fD568YxQRCIPSgB82
MhIOUXADuD5GM3dVjtHak9MXB/ng7ZHHL6gVO34TcRDKorOug/6CRPVl1n9vozkGBJmKeSF+DdPB
KutwYUmxypEbfn6BPrqhR/mCrxwRtw43VHnQ4CA/fBE1f/S9R0GzA088HUfO2VCr/lWLtp+f7nt2
/Jv85pgJJJteubHbDwcdT9gIEzBCkzb4pxF0Vm34Pvkdikd8RTVejbFcaYOOhWtvobnUjYVFOyvJ
UXNdWIaDABibRxlso8Kk6Zlu++lOZuPc6T8EjrFELDnTQc0iuHNTuXZGa5tPVGXNrbC6FQWzpQSh
4WUvsztCi3WkCt8mkiymOZxaAPuGKTlIvUGqeVMj7Q4t+ufQZFP7mRb9WpBl+ZT6LFouQZJtp2TY
G021buD7OdlKm6zTxB/3bsTH7ZuimdrcTcLfBDiTuvSyhufvyWvHQJmQGvhR7wDYoS74IgpR9nz/
f3edj9IDrMJCEJv2kLsbvLb33nCn0BtpCChz5yYfuT7etz7StoZr7ke32TRxdTLWFj2ME7sZ6cv3
u9Q+yzzI5ehTJeTywaVVXiw65/tclYjzk8rGTGTk2xlBMpjrGBmAr58gFdz6EsMOn47TRRl/j4xn
rA84HG4zGoeZ3E30nod2M0h0LJMP3nDVl+kqROcd9q85vi8QRktZ14sEsbA9DPiAdlJEm5juxoQo
KaFRr74zNdrqD2b71CXuNnX6rQookqDQHl9y4yViUsnQ7yN0GeKiSTaai+6Gnm0pllWxH4wflOmX
vdXexXV2UWjNYYxpKnV0KjEp12a+rJCUeWhMYhMGbH8/1iilu8sRybyfciWic5ueHAY1NFJQ0EKw
+1p7XQclGjC5SwK5HEbtOm/QfD4LMS5aks0iyDfxFN8PzP9Owvt8GtZ5dTCtTa7Tq4fn2IpqZfNh
n95PjELuVX+l4SAvJX9shB0KWU1fmQjG29FY8BoU1jkcrMVQ7KyiWVT1FQM0llnYrk35mpSnalSr
yMqWZi8esrrEpogmnbPqQvPFAuPOqKld6EJd77t2o09MtsaTkgb19VAWs/rLVPX12DUrBydFa2gr
dBvbIbxEN22n2ToBUG5rYtmH3b5Dhe/byZKxklPB2Ilg2msYrOQ5A/ZWCXJ0V8UMynCWglNQHLpE
ydL5SLHmBuPakN5KetVeePWm6y1Ip+6JwOrpegOeqnQd2M2updfWhME6QawQV8O2tH40nbcJQ3eX
wdY0AvM185FOY9DyadA6qb62QmOVJTdjZc6ImKWlgfatkvPE+B7alyNWBoqkS8ohSFNd5uelS8du
902gluPsO5w8xESPiVtcORNMJjooaqHhR9C0Mzdqzgoav+WwTuXjyPjdKTy1wd+1OxKhS+plF87U
nwr3WgRvg49bUyBJKFC2q3w5yFu970/ceEtFib6ot1XoLTj0YvA3dOlgcCxdNOjIgtyaEQ5nvdCR
i2WIMMt1n0y3rYMhqEQ2qstFxh2T2UM1POg8iUijBpoEXuctUy9HKpUual9bViMMEsa+TK69MPsH
uMd1GCzjAYtJijJ1Sje9eaIjc7CaADkbXcsCtW+CCeA5j01shfsyMheBbTInEcxfirOxOg3HYQMF
CvTgOopv4tRBOPDWmc6CCTWiPtEyzOnUiYaOG95ZSxNekKlfK1zXGHfAhxvgs2r1rc7TTUA3w4lu
0/G61hGY++6Sm4HG6mDgGHYz9PYuzzHFyCZ+0NIKMpGJF8PYJb1z5Sv3prMPyLdSZM9FeNJDNC+G
jVVZZy0LtF0/agmewBivaFiv9AJYc0RoBXGLtgnq2SSI10nzOCjezxaZDhNHOvMNYuPS0DFgjXJV
qOcSdWsz3DdDttVDm97rVeyAzXR2iINEEy/bgNmRs/mxi0/y6UKwhYnwoW5RxUfPriV3RWEhN6x2
rq1TnesWOVbORHULTeelw/BzYaVXecxjPKiFg65fd3eje+bZjGurbYjR+bJr7hyBehON/SqPgzc9
Sk784Calv867NG+IvUIAZT/IPmOJzNZT4z94dLsaZMGpm55Z/jfHRwrPA9egn+uZD7MYEQ0VvKK6
cx+h9MgYoZPH06VV6ncpmvgxxV48ZKzLkfst1VgRgyGutslgraxmWFaK2rOq8qeqs/adfoooNYAW
A+MB6zAEUivbmOGh6V5EdRYmZ4b+5PTDJsrZlQeakvWMzO0PhmTb/z425b4uzG0cXaM1XI9edkYG
sJTcN6bBVPGNKmAyYwNsXPS1Dc0jL90J2z2rjLOueinpyPv9sgFebzVwDP1iPTp7VQ2L0r5rnG/U
llZR2K1K616lP0zrpouemBu2klhJfIKONnux8TFMTN4xavuqii6LmnEp/k1U3afhhjdq23t8m0rC
Mz8eL3tmgoXaSdzbaOlYgdHgwlZd0nHBiKfKRRzVeIKdkzrTl32KeCCto3UbXXt5c+gyfBpocSxk
3iXaTYvIhGTKct0nb7zW4wwdLgIWP7j1pxtOY6UjOtKd7sXsvNNKv9LkXR9uG2rCWKmGsN8n2ont
URN2z2JaSAUi9hmXko72a5uz43RvOd68cEw2aTucNjZWN5f3t3z0XLEfArqsNcpOjYc10XX8Mt5C
0aSbR9pq4UAo3BOoXav2K4LeB0wL+5jxFjA80cMQ0x/c8bypxSpkba4rnOHlD9lH24zQqkHoElYZ
Q6Cws+MfYPrv2re0ZR/gfQt/TEZ6HXtsbt5NlaarVPnEecYq5/WMcuqOzr5pO0RXGN7DZlkF2q5q
c1ThLl7NGzdBGZrlG6tBVIUw+PPIVqoPQub3mupP+WveBG1cBB2V3g69YoLrHXhNeRUY7a7WylXI
YozTeNeb27KYTh3xVDnf0cAujMRa2Xm3CCa8lxixClQeQ6RwZF8wYWQxYYvoJwyk2rqU7QFZYThc
RUWyLkDOW/Flm2FajYxDPWsJCwJUWn2NxBVvF8sku43FVQP4YGr6lZOba90bV+Sq31NMqG48bUIf
KhVNg/GKgembHCNnuO/xiYXNpULFZI7MINLvOtCMNmaSyDtLglektKroTnrrOmKfivps7ZNLOq19
FsUo0qjme0RWGNjoM+QxYxJ7rNP1CaQgsUjLEEv5psJy39OdrhAFsRxM1bepPMD8IRLCrmznD7oG
+ppS4oyhbbVTVfrXDQvXiBNgqDdueeaq86paNeGVkU87PdqP3PcaN5fnoyrW8p1p+EvEacQFJ16x
9ZK90ddLywpWE8uZstFzYrZwJOJsUaylc5GxKOtluzCanFUcySdGIvNZttd9eh3gP6MKm8+l6vCq
QCgHMcOt3E0YE4A6W83Cp2bqp2FyPmnf2DJQZPYrk8ip6K7HiD6pv9G9s4nNsypvnMlZ+cZWGxb9
tV2flcO08OZei37wpysju7XFpYqrNcOOF5ImedietfZjjS8z2Q8saxbhshI8ybMuHp5AzH2fwm8O
sIkY23994/X3un4V+C9ddQijBw9vdcizkPL8meq88F/cCi8VXxzd5lU4T7wm1mDBdbDu09JivoLn
O5cBLpzBRrfMILR1ixGxSvXbIbnK6avbTB5AaLt2UmPvGmLjWN41Q7nXsXtgEIYTV5uiQH5vGKdN
Huwzsh8PiXieWCinuD3uSLugvM/rb6l3U4d3InVPMAkBBDRvvaF91PTikPBK5/brZA1XHbM/mbzA
mLdVxuCzmvpTm9/KhhVCx8gQ5Cce6k8z5ALglg41/waB17LGJtrpbALjVZ56jCobFp13PjK9s0Dp
Vj574roz8kWFEcO14RfIOwWgNg1xy+rxqSzuumTbDo9RPK7y9gRc2TwolLAVFZZkYRTmWcaraBZX
TB1e8JLhgcfHzOgGXvZnEV23hBc6d9+9w9/F3JGmf668g0lX2LikXEK4vzYQEjfTmZKnYTdsHcdd
QQBp9MPI/pHKbxFOh8G9l86bYKSfFeZrv8uvbenfZZi1QzAjMFAaMPCr1kMaH7ADxeSfPmzvLf+n
SIA6jME2Fa9eM66dgTAAVfiykjsZbMe+xMl+EDQxE4vct36IoxxDdIxursXUDoahq+8crT7oOUNj
yqAhZ7a83UR4nbf1YwAg23JbPFjBVrqADOgSWXgQuwadZ9qsfVwHtSxvrdbdw9Q/73H12yOq1mSV
WuDTBMY74S57RuxEcyreEwrh/m+tS4X5P/DOZxcN8BTP2TSDS2+OZdzHrQxYIJ2CDYamkhygn4M5
xuq52rAJkPtm/rByME3Y9Umonxr5/UABzUxGjCLTMvaIyPFyCMu5LibmhMz30x23Wberu/28CRlJ
+SOUyS7yzCWW86VTYYiQNyMlhJRqk4Yla0r8FYYPkBX7sEUGbe2G4aSOnAtbphhrwzPTBJKbICos
m3XgbyOgK06dXntCbhucMH7VnnvSPIGbth0DpFM9w96qYTdJZ2+3+qFOeB5ZkRxAzL160rD9eBkL
VH3tI/Cvqm9d5W3sFH3zLTN7itE7HTP7Jon7nXBQHgLC+WI7+6B+cFQoxLnExcAzfRgxFuKLDqq3
z7/4nTf3u8rEUamwF53VS6McDk7b3LGYnXtgegaLONQEDMGMqJH430kRfTpv4BqIQawl5rLDpImL
eHD2ej3dB86PyPXPXe/H5yc1H/t35zRv6T9t3dXklujnLbBhiVzEBEGzRLkv8tXnX/9Of/vd9x9V
GGXsdF2Z0NIrdHPVTPpd759kBqOK+h+hduO3gsb8XvQojZuTnj2xHaPzxD4vvxy/+w7k+90ZGL/+
QgDlucUzyC+kjjLhsDfGFD9IuUZJduL1Lq4LpkzmFwNzFEKczjV7VWqwy2SnTXFA6jpAVXAM/e/V
+s2jsmWAESyMaYwfAm0r+rsp/KK+yO76wa08KlzaVoZ/g/3qgPl+UTJjl2ocvsQd0ogbkmfMIdmB
AIhRHskyo+ufha9lAqherPSpvsnZUaZArkpMauwFa4lVesC3kGSkv1dd8WT6cqOsdiMneRIU3TrQ
niQK8dx0Ltz8sS+65eiH6zS9Lyd72ce44Yp9XZ96433WlCvoRi6OWNFcVFG0TIGKVBSaS+/SdE4c
VlPWtGVhneL8K8uHWG8pr8G2aTgHDGWs7nWOISielnbxBCok8XCznTQdRG59hQqkTW2CR2zyWvMQ
sFAOOI6GPJ0rCUtPqxczZaBsC6KK5zggWIwR6gLQSBqcoYFz1ljDXpMo+mdSx9pJTl19jYlVTtgV
y/Mg39ejt1SUCA3qEIOZ7iJAXDFpQd5gphd7WcQLgG54VPPxLmryVdUGe4CpkLaebJOwPdzH5UlB
iY1RS6H/PA0/stw/FBh9ygD9NC5GCC2GuVX9qQuuOmeuAS2y02kKz6swZDcmbmdX7UXEu5Ku/AEH
eI+d0d96G18JaFM2txrr6/AUSeMsy3+YeblLnHGVtLO7/6QIbsNqeop7gh8L36Al1qScyyJkx8Gm
V2e3XXxmxGcIRYE7edHGHV/MVKxHPbq2mzc3eJVGsCp64HGpTeEjIteKF5WhL4dspxXXjV2sJrP4
0dfZrtEmcrYnWx4QkmN3bU5T01zDMyGRl0uoSovOSi8nzOQ9fqOqGzZ97lFASk4xvL1PGPeD5MlB
WBAk+botHmMKxO1srwSkaE8RZST7kIrzYDpriB6r0b9T2sMYVQc3e7MDXLUqXQ1muR7xFbS9ey4D
86TxzZfQpAKBcMPV37TOxHvMWK1aga0tGLT+EOHbgi7WFhsXvkaWysvI1r/og3zQzDGO9pQyjjoe
Ga8n6uioGt4MfrDSHCQkAe646SuFwwdruXG0v0BrzQwgQv2hie9Sxgyr+tTF1vr5Sv5BjneM53an
jCSFSOqQ67vIZ2DeMH6VP/5+3TKOtgjbF6Gkstsfhvqs7W7YAb744g+6W8dMXMs18z6zqZS34CE6
b4IMBkSOYceZ/tX29kGz4V0h/NP2qewsqeNJcWNxchRxwwxBi3LZSQSyJIzuAn07Zg7rTLh0pbP8
/E58dJuP1vlsEro9zj+rCp5Ne44M8fSBAPj82z+4aMewXCcOgnRquc++0plEfhiMBgMqELr+++cH
eH/of7MhH5NzI69BSatMdkBrnFfqfViF53EhX4RPkZ7RvCErayNe7W4gvU3OU+/RqUhJ5kl4GO6g
LK3aAnCYP+7igoxWz19cK903+C1p3m2qTqyjKDlkRNNfnPFHd3lGvP50l3Vr9HWvGGg14jC0AtoK
Vn7aJzdx8NQXj/7QQFnznyaQXBLohxvD9LE1kGbNQutRdRVYO2vMSE6u01J6zrTXCAj85+f20Wt5
1O2qvUhAl3OoJaI7ZBMZqQ9+/s1qfv9+d5/mxeynX12SB4tW8iQ0WXSZqnFbpv7abfq9YY3bHFua
JopFnScrwPVQfqBxZPm9i0FIUNT2s50T9cvI+iYilJS5eUK3aeEFaFKjZW6/+BErd3xTzqASyppC
EGYwE1THIdzDgvJrcFo6SDcv3tVOszaDp9h7jlWxxh+3K8b4Ph+HXYzcOAkvTZr5GWNWW/eb58ll
7W6zEPTDNLzIQV4zNZoqgfnFVfno9ThaycfYDfwSJP9BJDlFkGQ5AAxm2Bud3L/06//1Ovwv/y2/
/PMS1//+b/77NS/GKvSD5ug//30WvlZ5nf9o/nv+s//7z379o3+fP3cY3/Pjf/PLn/DNfx159dw8
//If+MrCZrxq36rxGj960rx/Pec4/8v/1w//8fb+Lbdj8favP17zNmvmbwOimf3x10f77//6Y9av
/dfPX//XZ+fPKX+2CrPn9Ll6fT7+k7fnusFroP4plHIt1xKurXR3lg73b/Mnzj912zFMV0rdpfJt
zf6ZLK+a4F9/KPufCC35zDCopEj+549/1Hn7/pH8J19noPSyZrmXkOKP/3Nqv9yd/9ytf2RtepmH
WYPz4dflmBK1Y3JkjmRIlIv28bKWZ7E2ROHUg6NiyphbYuuDMEAUEkIo/emq/HXonw81rzf/eSPf
D+UIJTmKLoRpOvykn9/MmLkMkwQjT+kNYhyHMzbhiB11sLvsNND9YttXaXIXFZWzLcIu+EIZYf66
2Px5fNtUpmEpx3W46r8ev+2D0Ut9irahjP3gUhiBszYGJ3Q2kdllJYNx0w7MGzUYmGzCgscI/ASC
o9nZr35ke5eGdAG1VMmoAyOMVQmaUFR2ufFiLRUbY4ow1tiCHLHsSztaZVaABrt0uKSVlmCKj7rc
QCZRAXXFxT2RsRgRxX2/L4Nbnh/Hp9ZTei++PXYPHfy/O1gSdFW6UQPRmSXB3ef3Qxw50/66IpLR
e1LNd+RYEDsWuldZI6WanmpKgCFcGs9Zp+yZZKlSIK+RJR/0xBDPSW0Z5gozTNgvirxg2bIms/w+
pQjlwHN4aqMFyUw3Cv3iFelWQVWkK1Lyjyxy7AUUKxVtk7Q1XxkYohAcqLi59RqjZ2xblCQvqg1K
ev6dQ2nFaYr8ccCamuP2psGiyhQsSuUEND0GS4uSletUzWvUjsNtHdtYsTV+RX8uxjY474a6ZCiK
LAJ1EdBNizd6aqf1HpE+YFINd+JEc62w2tVgzfqPuHfZz6tK4rmm5zTYSzfOmmc90WmVUWEQpFGt
YVtnk5PbkORqOLweMK54l9tBX6yDrhJU5avBJo/x3NBeYYlpbiwlff/SzKLBWHqlEwAqtQ2LiSiG
ogoGfB+TfWUDBK3rbCrXMaVU8Ey1qhvS2lAC1qgoa64iFToYyOWkrEU5dbJtF2bmtnI5doNeUpno
0V53mod7v/a8mk6ytJLrEK2ADvZCy5j10/p9u5JOUtm7UAyu8coPthRlImYKL21pUyCPPcfuzzxf
c70N82oLsr2oE8km4alIl7Gegar1TDNJVl4X18aa8YNudhGJCAN+nkZoYlSAZnSVRKK6MKwMnoKZ
2D3VQlVniAO8rvZe2kkG4UY2pk1GNTBWcRFppVWuJgbzBCs7ds1xoWfIQuZIpCKTb5N+o8WAozf6
6OhfTQz93WLksOQK27R0oR9LJCEjj3Gnt83Sz213awVCrmqrLi9iweCsBTCyAfevlgMJjooF7P6v
Kle/7sTvr54rbalbOt1kyz72ODW4ukMgSx2dPz9bN1UuaZ634YkhU7Gl0hp9Ubg5KmX9eUAlHBuo
i8HO8R4v/RQXWWUg8kIgYOizHvCFpPkNpYWOQ5U7z205VDvPmOSqUUO0GstO3ydlYb7klERAKo+C
9mTkJZtJaebBpJfw1RgUMa/+v+4OUjcc6Sod0a4h3+tDP52fkeruUJYJpWvNIwxxR7VtTZCvvR53
1D6GUEAjGgIoBylk7XwwBPMG5bTJUw33fAvK4PPV8X/uFuzVulJSuezbpn4UomYanWBh0mOtU1mi
Mop6n+mVY5R+kQ/9ZhFWxAeS/ci1paPUvEP/9MORzahed0Z9GeR9dxkkEY1nljNUTKms7TdtyCme
01+0dMQwUAsX0whUDJBYkCcL0cKQhg039o+lmkyxaa2q1Fe2JpNtqtVeumrzVNVfnPP/fHiVsEzT
tQ2TK0MQ8uspO8oGfuDNp9xNxYsw8Qx5g5fStsoChnNr8os0QfxaHLR1XSrHsAzdUIbu8M7MKc5P
10iz47z1Neo2nZbI+9KTrkW72erbpeNP5soq+2xunCT+ReTG8X3fV6a16EuacP8/DwVxC5GLbgrh
EMjo1nso9/N5BBOihkJE5VI6Wn+VOAAT9S4ebz8/ytG0hT8PI1xXKd2xHAYgHT17ou8LCSQRLCcL
P2juIHORiafWddgm42srC2/T1NV0lxZJh4gjMwxQQhnWYhnhGd9owqExlQ/lM25fMp7Pz+7XlXM+
OenqhI3SMBzI/Mf+ftg1Ri29oFxWfertSwVcfkjQIkG3u/PbOFo7shMrupjBQR+7r1z6vzu6cHgI
lGXpln2szQ0rAylma6Fomxrhr5skB7wfhxqQOYAGq2nItbO4Myg3ikIHvGBP/bfPf/+cQP5nofrz
9xuGofPos3CrY4OYY6OUERHPABglZI9N4c3EsJl6lRcW/ewoCSnW193688MeLZDzcZUuLQJ/xSop
ecN+fQfMMreMqugL4IYMSVh7hq7fJX45g/RNPz4jVsOjWufiApcmSMNsCNDuhIpsD3hRMhUbS1c4
CT8/q19XgveTstm92EhdhYr0mHHAM6KbiYl1bPKSDoIdKBpML+29TOR06KDxPnx+vPnJ//XisxAo
gXt3juHN4xjeHCYDutW7DA/USaxpag3yh2nwldPcpAXwXJEjmfVy1/ri+v+6H7z/Uo5skiXNRzbe
hbs/LUGoOkA4xma7LCNCRV9R3fds8Kuf/76jbfrPw5Aisci5XFf1vhL+dJjeVVaiyqpbJkWQ7vwk
9M7MikS9bEV22yZ2Ne91L20t7I1MQc0Foe3fIbzSz+Qo3JM6zeN9VMnsWXXKufn85OT77JKjyy+E
slgALGFB7Tp6BmHBGPXoWiXMxZ55MKZzFWqA5JmODWSW8Bs1bIKw1ZiajgDuXCEFdWMocuiWnSAe
mAUSRfEhr2xVgewyHfjGZsX2Zk6eBcQpaazX1MipO9aB1GZ3Z2TaqyAWwaMVKBcFXk34XEDK2vLg
T5fSdx/oTPmnNlsGygrNCeAWIvhjG1UJ5nwCtx8qcINHPKJVtMgAck2w7ArmhKS1XmWbbCjGVy3w
ymDd9I6x71uVgiRNG6CAXmzA5sssxZLmjMWTLHv9QisEowHSwOrKBRUmXz/EnTMBWXRFZ6/0xgsh
2fXIoOtCGHs9L9x6T8wMBtZwDasHoV2omz53sdpRGozEopIeypdsHDtG6thWN/PqUqasZKFo6hMk
/c0mDXORoHwLnR8THhbUa33j3oH9po9fkrgNSPNiKMCqKas3wwsYPmHCg5xWRaKFJ1lUE037Wjat
kq5tbgdl5o+JF9Zvjm+WKMFVmqmVqqvoLRCkAHueTRzyZj126A2roX8hbAurxUREdKtLH6mBNblJ
tePFh5Yb6V7sbyLH8DQoXGK8oCUioC0Mw4uDDuKc5Lgzb/kx7j2DnmJSgLCWZ60m0JtWOWNUUIbm
eU8wasCqTLXWpVuDRx4556A38Rr5JBz6wmcNQxBG233BzlA650lhho9pYrnjChImNxTISYw+w2tn
BLYRuNvJsjM00wUo50FkI2xEocx9ViUzSXJEL0uE4MTfxzae7iW4V33R9crbD2UtkMv0I3KzmEnY
FSISzeX+JXV07+Rj+xx1jSuXZqTrdPVC8Z00AutDK9LphwVd7DGIAySNMQiuYT8mI/KjACnmbaXF
5VPe9vpVbggU6UnPjAF9NKOTNI98hOsZ13xpuL07UDuYhvOmm1H4WmGO9p7fZb8KR2F4cFObkr2R
o0pQMVKeLTkL2XsFPhMAbKFgO/myIz3UrNoxtvWgIWcCBGzXqzRAE0LTOgYsNyoUKjFA6WEfOUGh
6OVrJj+jdfTwxLTiKl6FXQwXP/NAv7HAB6SlwkKKg0YcxauyvaJfUhEwZkF7rotlVwwoApMheEa5
VlRLNUytsxxDuulr7KAzrbijBMWVbKt4Hdd+65yMlYVtuYxjbd/BrdQYx5LQSmnY5188TU6AC6fS
Kk745cVw3o4Yv7dxMBJ4taauqMYUQwQyyRMYH7rJJHeHCUcMvZVFneJqVarQl3FjyRrVjT5m27Dm
OVnEWg2RLTFmPCbzJYxHEnZQ/E7omecxDysKJh2k5s6wOsBzFZMai7UHqdiALOqYt26bNrTh/Ng9
z7lHDmwHH9pqx8tdcAfDBqR9TrvWtzLojGUk8adUqW88+qETI4VRblGSS0XWfc8k1Q5xbkupKMm8
6FGaCbMWbM1ptX2sXPtbwaQkxgu4uXgdrKa40vB7gzPQaKZstVBzueeIbw/Y8umaUX6ZXQEVk3aw
tfAqJY3pPhma6fygYO09piqbbvM0aefrOsyvnenWt+M44RFA3uRkazFoLhyq0GeHqW1HexLKJ9xq
zBhatRco85LOFwp0tkHV7AxTGGeNLwtnbU1cmrUqEvroRVdSRCg6ee2CG1Eru3LqCblniSgBXnp/
U4xsL4u8g6+2lmNE68QwVMUDMnXpaRgKVfDENnCU+d36AcTCdNkNYXKj633G2BXQCKCzoTdSxkkC
PwdGTbF42eoGpHFHFdrObLIuWNaDJZiNF5nDhiqQv8OpzZOf1ZH/XQnpUwePBx3pURBja0gqIc/E
KEmr3CZ1Adp5HSR+p7EItOqEDjcd+OkKb2j2xgTd6IFvkD9qzQOZGg1l9uQwERXowxQzdiD0Qj1j
jwsLpjE5Ml/pgeVnzAjR4Y6Fdaaue6kCE+2pzpxRE/r8hWMUjYfY3Jz5mZVrXQ9eOd5HGez7JWn9
8NAl+VBg+uFh2cm6HeO16irVLZ2GxJ8e1JgkuwHECPUYKfN2QR4BUNPPxbkbeWTwJQBP+g2MBQtX
U2QiU2gL3dq34A7wNVQlVsOFnidTu8G9HBdMMvGL2Lhoe9n2p0Fg1UyQ8MChTwLfCTxgEJQonAbE
hUVWpN+yabJptSeJq+zlOExaBLGxYoxDWPqpeSbKzBVAdyFyrPxQ2traNKaO1nmgHOb+dAx5QE3a
ds2SaVIB64YI6hPeHMtcIW3vruJctRsRh+AhDTwxUy4muIdJigJgqNkJAyOAXxuZbTuPJ8MjwJC6
057hReFOenEZIVm+Dj3LzBZlh1B1Kuuz1M3qtzRJigdR9peI4vkMZUfhpzR1Po+djuRTc2BnCd0x
dcFIU2GSoP4avic5r2dYJf1SGTEK4azJkfIBjqURo1QVv4Yqai2mJ0TTRcRQGtQg9hwYMEqQVmaq
GW0NlD0b4fAHfRstJztov1UFDiFoxRqcBvW/qTuTJLmRLcuuSL8Aik4xtd68b+h0d04gzg6KHooe
2FOtojZWx/hLUj7NmXSJQQ5yEiESDWEwA1SfvnfvuaGVoKK0ZkZUdGoIP/ngBn5v0Py6AYp5Pjpd
XstxzyVAZrLrAiPBtA7Bc6JNgaBTzwUZWX1td9+twDy6iYdqW9tZc6SpZH2rPfeUjwPldjVYpfMR
doirvjsN0IVwaQ44ypWnT/j7d9ppjgpllvVrgqWVczFgFuINGCvnzVc+ndewTtAs56CFPweWguhd
Nxnx8gi3UoIVnT5Bz2gP9yHBLdB8Y4t+KS+yD6A1o/F62zq4gTwAYQVZEN2AAFurBh5kKof5dMmZ
clcI/X3sSArZRnp0yUzoJe9DjPHhq2nCyL5YytCM68QLxKG3+L1Wgy0Q/Q/DHD32hT1UTF7m+FPE
4/7WWtGE3izunZ90aa3XfIkRkWShQbmYlVFZra3RrQhNWNxOr91IhdkqGnniDssY2MmlHxf+U55M
vV7ryGleNdOjR8fOCg/t0mAaetNJCRkyltR3XReYrUtzXVw6VeouGw8+7LLy/Qzi+zRnPxMgq3C3
wXpkq5F6giwQx8UL1EYWpgkGXV/U0CxvQzqnOZGgDfEYQRtaYiPdDiyLR21XbOtTODzrTEP5Ru1T
7byyKFxci1W0zePePPchrM9N7wUIewqAt9a6bMP8Syx+ZT56Vb4V0hvIDA/a7KdPnYZZrx/cXUfR
yFKEfEcTklJU6IDTDEZj7s/dbbgEJAPRFsqv2MKADxurxshGBAapFRxj62vqUwJLokoAaCefBJ3y
31+X9wdj33ddnwBEvn6Pw/Hvj2YT26q3Wli6U6OqnT0XZBikDntB6Z2Wy+afpeP+ejsDmoieZJAo
pf+ry/gf58aCMscbGyDjrSyJSuhE8lyNXbGz3Yo1/+/39r4H4zFE4xp0K2XwrlXbVyJMcowx68xu
8y13OtH/WKjA60Bc0tMut7Ij1ylLU+vGLzv5QRPu/VfrOTRe+FZd5qOuc1oV/uNW7VnmVkRzE58I
hpRFYxcQ6MQ3ft9bO99P0g86we8bPp5Dk4O1O3AcVCpnq0w9LWrMWsqLcjLxi6pn5GB2P+0UBcsT
jN2RyjDK7//5d6yYyHmWtELPtc+2C8ZCzZAOfosuIKmv8nASzylmu4sF/D8KR9Efhe6jp2yo5bbk
6P/P79lVdigdBgZ+yBL7+3eMGVDRetBcvkoJqig6fxuO5FoNrjevA23Xa2vOrOPf7/mXmfysvcAz
LH81k5Si+/H7VTN3CPKghEbv5O3wveQRcNG4NewxY1KXeJ5Fl5EZwMgi2pf+BC81CvX8pjuJANxQ
ApabpZYNkMIOm7KxvcQjdLcnQlCWPslGQcOpxCVapdtltS1eLaelLpZ1/mmZ62wT6xQ87JLN26wK
HRwrA3lrZRfgXCiCpvLXXjvg+3FKNdWnGJR8u5SShDXFyBr1vJkjfxMzOSSWS5BclfjWyTNiJVO0
RXIZfSTm+ENHKnCk5TN9VBbv4VmXOC0GDVUlI6CxKSOUhEnmnTIp8I7+/Wf5Q88toNkaYLkNLcjj
Z00fwZW7tI76ddKRH0E+i8s5ApDpFrPafeSSHbqmjMeZAsz2o3t8/677VBLKDxgBKN9/13WLSYfy
J820VGp7H3rTuI3dVK3rUM0XIg3HD6qcP1zPRXfh0tp2peWeT32soakWtyk6vEzhcsM2bojiLKfo
tuONTxBcQ9z64Ot9/zMyAAz5hslc4q/ybKcI+op/XncM4X0H3T6OSEOGiROYD67zftWmbROcCib7
pPM4l8jZfdW2jcuqHcxtcsc7n+76mANfbDfipS/ocHgU4kf6kgMZUiK9+/tTdBpj/f5uc4Smb0v/
muKLc+Hv77ZlRXqxBtQXw9SpXd874Z3d19O6sKzq5e+X+sOP6NGTZoDCLkXP9mztJGwgzlmWudNg
mclvIM4Br3NQbVXImcfTWfv5n19QMVXl5phSoc75/d7yTliiqexurUhK3ykGI4eI7gGQfH++Mv6Y
fnA9eT4P4zCBokgyjmI8xPt39kpW5Qzvw+KZaQoOVVA1SodDQlEA85MKKVtrh8s+G/v5U+17KMlz
E7qfRZbO2H8Dg9vez4iT3UUeqHaIdwgbgjSGJaW8qX9IO4EJxkKuBji1Cmucf3FrfzTP+MPj6IWn
2TcrBaLy88e+6HVrzw6NpZgO8EXTT9ltUST0AYxnQS/04hjM+ymttUydYy6nxfvgfXi/rbOouahf
vNNAgenK7z9aTCutL92Ip6SN9LpRBck51lz/7KLMp30QT7BCkGP8/Un5w8vOSiotz0FL48nzNZuY
BfKemrAjl5qHcmFyBfg+Xf4Ru/BXMeijtGJIy7t+miWc3VoVdLbMuYpfBct9Q4W0RiJSX/79Xuw/
HL/AewdglKlU0HOdvdK8VwFNlWJc0774Qiu5uaxbQxOcs8YxwRW7dmwRAL8faJh3Zt6miZY3Q1nM
u8wCm0Q3MG8+Mim/GxXzaijb5+3nRIeuyZO/3/uwNKFJsqlfd7GIbpVb1gc1p9Xnzq7nfg3+xd+q
OirwTadJ+spDUHJS6fuPjvuny5wtd4oF4VTMWOhpgrPNuUS5r5Oh4GjaG5dwMsapT5iU5KOZYwAB
AO/Fa5AlKqLjMk0/VDOE812eaIB5XU5+T5UpFX8wwvrDE68YKdunAaLkKzr7atqhVUXgANUcRfRW
Aogkl9YHJDFMyzZMOBnig7A++CLeFw8nrQmjIvp3jM7OWU0qFypHZNqv3XJJj3F0ctO4KH7pDZs1
Wuluu6SQCDTuxW9/fzz/cLehzQbgOJTufIKzRTmeWJPTMMS5AKfhTjNdJY0CE1U8+vFh9pruK1j9
6u3vF5Xvr6oCJ7C5U3Xa585fvSop4lOPjFfPr7DxCK+X3Q11TVJvWvbXCKda1xNiZ0IGNhG1Yb9N
ccjZV7CUu+dgkinG29pFrT1bWjY7WozKRb/V4yymuz2mtDNrXCRDgzQ2U+4P3XksX9g0aMrE3uTt
FuNixpupeP29HhMCOKq4nfHIRO0H++z7LR2BA5u6hRCGV/28/SLyXNUVHJS16AdvjzweDpdUhBtH
SXX8+/f67lK/jpsBtVkYoHg9J81nUVqkulLLupDdp8WIaR81hOPWGvjL36/07oFlF2cFPU2uGZuo
85ckUQUxEyNtLjr6cI5sEx1Lej1rC934Zmrt6JT20T44wCh3f7/ye9kHD6uyT2owz/FcPsPvSxf9
AceLonhZh35uPZY2ni9nph/eKL86LPPi3+UlCkCxMMpjkOLctGlb3dvauKsepOsxS01LYudp+fj7
J3u3a/l8MnrnvMMn4bF/tp9YYeFU3PpCtJYfXWvV+5dEIDkfAPTkr0Ptb4smFT5y6JMeOaD/f47S
87JeFqaS03qq0PztEjsUJ4hxncttwHj2pQvy6gVcx0mV5U0NesQyHRmVOhXWnpmW3wx5QbSQYzSt
GcKXdfMlnDL1lZwlcr51OZbqWnJaL7cjrtFHIcxwW6gWgIOXWCRRUSGZBd5CWkW0DS2oWLYRuPtc
sHb9ih5uR6A9MmYmTnSe9HZqC9Ps7KFXIIYMLvYloMu9sjJNQ3F2ExyB7dhwOM2WlmZhkvWvrW0j
+5RFg5rJDYq+IaR1Xn6QQIlvttK5JkRE9251EZuMfvzY9O3AMdey2uOY+YMPCyQnY70ORcTIjrVe
YHBz+vbQMxYNyDiam2izxDwQPx0zek+hmYbvnqowumtIguGK9QvqjmyaWa9Yf2pnx8GVgVmDJhnr
5TB0X6M8kl+YJLXhahAx+CA4JPTlvaEwd13RnfLQZREhdoaO+cML4vnUeDa4FzzfuN8S42LUhw/T
v2ZV5P5k4Cwvl0miFhVNVgPBqEJCIos5L68ZANnpxZJmQK18tFcoeJy4e2Tw52lK0FDREp9zQtsG
9C39Ck8LiZBW2XI6ChLfF5tpdEjXbd26eYRb0Fj7ukJ4DMGoQ8ZK0ODyuaxL66nqXNx/4XQSGyw8
DKQ2+kwDiRsE+L7p27G+jd1p/KZkCcGuDJv5CwHZxK0aUxdPojc+kKysgxxGqpgDLoYjXbHibYGY
pAdoxasRha8+BIudZfteYiSxECABzOlKle8yU9skcKaWAcUkKLjxpGsECSabJ8hlqpPElna41yOO
8j1HJJY4AnuFgrln2dCjSi+DD0qE2jWiPOhePsUNcI4iG8maLcrTuKCoRH00XV3H+FKAraIT6nty
x/CNEfwYxYGz1/k4fa2Z9pKDKaNwZ/V+62Jebkx6VQl/CFZp4jYvDavcXYXFtFrn2vTXCI7K51Qb
+alnOl9tofBG/aYXp07xKJvwISyk/pSGEyCskR7sV4tx4td2GQgm0uiMXwpqNX81G3tBOI+4FL1O
Ms7hyigD+EAxctQrQvDEprFp+6I0FfLJ8Ri5Ns1ivnEA6I8FAEC4N8U8ZBut+/AbHVWRrNrBdLvS
XUom/57LFzO0HTLxZgyU2WmmwfzEs6iwDtNORJOukEOTw8orudKFCb97lW9e8oV296rTjouSRdr1
pT134Y95HGLWAl8TIWeBHc/gSigsQ5haNONl16/FxkERVW465Q3Wro1Ra1/mFJ83lP8RVmEBUWNN
bziWH+xR79fjU40vEaj6iHGC8KzwTrqsyJORZi8ZuGAeeLb3xHV8lGFy5j3nErRdsKDg8UOlzN9O
tc5/NFq7CBkVU0uGxP3I2LThcfmS25AYdCTUBc9SeydzNVzWbj2D5arMK1oDnpkqxzxonURhiySs
fUYwI5Hf7Jkkv9aVEE8VP0PzwR71p90zCKSNnUUxEXp3CG/puw1MdyF4aTcoyXAsg6fSVwwsUsZs
lwz+0mUV+NP0wMITPYBMBnVisuR+JBMesga6J58Rhd08MwZJP0qc+UMBwyHXCjw+nR2yz//+XVKD
5iWmkHEti9QhZvdE83PL9rWq9Acl6PsTED8bBS+6ZcUJkKHj75dCRVHlAh7kWjPu3cgI0T5Vp0p/
0BXxb/sJdnTVQw9gWhRf62SqLgcmvB8cDk8lwe9bOUlz9Ox+lTI2Y8/fP4RXVw6bJuPOopAESM6R
XClDqqXXuTdDX9sfHG3+eDnGHwwjbJ7Y83ueBrqQKqAXOujBuYmtovg6uUsGyuRkbQqT6INa7V33
gu+YWQumHMo1fD9nM4GMXUZYCe0rSVgCoq6iJkukKOfrkoidbRRGwWGMFvXQMonaNipi7/t7Sfbu
nHH6APS3UKLKkO/3rFasVDyTVouZyqrgy4E2CS6cZgnevDT9MaTF+DJp13v++zXfP8Nck7KMfo0L
wOEc+GyJXBeyJUg2SrKUCVoCcQhZCFLUOPhghfP+8IPatmR/9zi8gRw7fZb/WHsIBBLaZei6ZqiV
gLhAvAJCrnH913EMg/4y0EP7St8hj/du6tGlhTCeXC1RxNbOm+0+1EQdPScilY+diFEF4ThZ+v3g
1faTL2zynqfEu8H+FN1bv7BJ2O/xLzlVQ0NALLX1dSkd2Bo+GsM9UW/dU1mH+i2ySDXclJyTL8eh
DK+XZFB6J90BNODcpcWditJ5WPlTW8JMss2ynzz4ZZs0d2K1Je6yfJsDW0OcEE791WspcBm2Qiii
WkQh04kUu0kiCgvWqSW0tw+cePhJ73kEBkToLEO2MWzi6wEFj7kfCq2KNV2qIGTwNcBTNJgJP2ob
/Omn4CnzOdZKfozzYwmjh873HCAHyF1fi8KXV1PB3YlhRIqFwqP84NH+w/U4/tDY5KDHEOocOayc
MFnQJlHAhHaHFc2NBMKsoCbgmJVtw4NtfbRk/uHJdrDF0MPiT8chc7Za4dvySLNdgJfWy3IzsaGB
ZnOqG5Qy7RuguGynK8B3BB3MO1piDSpjxOZB5r/UoTUf0K2p7SkKZpOKIm0+WNv++OHY6G1Ov3wv
5+FtwhA6Wbqciow9Jc+OZuifdkNAB8v3lw/O2X9YVlDd8m4j82C2eu486Ppi1ILoYUBL6bBKjDFX
db9Yl6hMCTAzld5H6Ks/uMEzT/2vQsPhpO0w86POCNTZatpXqU6Exx0OOsQShVPZjy7LzNfurnbl
4FOgR3GyIwNGPmsjsE+GUU0gc4cQcqOTZJiveCPZ5uaUhtaqiYvsW60iJ2cQmJpnJFodOErHXdYN
jCswqAWsPv5MNwC8K/vt4KWZ2dd1Wv1EGsyMsBdD9xH44L2An4O9lLbC9uX6Dj/l70vawIs7RXT4
8Pv3zeeEjtSOBm4xrGq7DAm5bAr8eI5YxwPKNZ07CAXAQ7pYa/z2qjFhc/j7cv6HKpLPowI75Mxt
WecWtMauoxDxNLrNss5AkynmMytGR/EH53oMyee1wMnRRe3D1Aev8/kQr8F/GtbtOEJZnJNDb1tV
t50Ryt7PQTkCtywRcTL9SvXbQgcIwrYP5Ag5eRG/pRMChlUeORreQuTBwiEM/MGitggujEv5zaG8
JQ6+D+bpns7R9JzkwmqIRR+neOW2mlRxhChRvI4YMl5mcba4a1H61XdOvvaPTE4Bh3HLKx+w8KZX
wRzquyxHSkwAdddGO2VZaLRTEkef7aVGt5UF6NjWyIj8n3lkyA2ctYl5NWTqfTQY/NU//62GQtXH
KJI9nkmWi1P89wcm7gIAjmR4rVEz29XGF/hixRI5I5KYZUB5GNjPNOfkgxJeiOgvG5riAj1x8SmN
Av8hG9wyvqf0aN1dxJStvxLRVLxBmMB1W2cBjYqQT99vg9aE1WMQpIRzsKMmzb+9h/8DSIDb+kf5
2DU/fnTXb/X/AjCAfeoq//dkgAMsz+b//h92o39jBk4sgV//y7/JAFL+S+Ehs1jS+aHZYdkJ/00G
sP1/Ycjmn6O94EjDo/lfZABX/ctTbATKZS7OvzjNcf8/GcD1/nXqPTOEtOlfMnP4R2QAm8Hs2Yt7
KvJsOnEYXrgSq/PvD2BVpW1P8xO7hxJfomlvm/xRR0t3oMnoQezM6VJ3hbVT7bSxoCYNnrYOAfTc
TRpoZxdUILezslKbNCueIjn7LOELDYcgxVs+jpBaysqBnbqM256E7Ovakd2h9vw3RyXpXZAG9YW/
gLdF64XsP/dJA/a+D8EeZOpb08p8S9HfX8ZVtNyxsZsLNdBqQ/+hL2UixLZOWhvgpJrCC4yM8d0U
U7s6nSf3Sxodu3pCjGx7d6j7v6RzqSHpLlesGwTbT7SqZCf2mnduG/W22KEEdq5xn0NkFYagZn1y
ORP1RA5wHhV7bbXZw+TH1rTuw1QR4V2ZrdW12dYUsJqnARwpCzpREk6bDCMYscSRGx9mzKdayKLn
FsWnWjkJAVvwAdaujIfnrEVnggwHHmsSeg6ptyDGYxXEUIRNby3HGoglpqAkOn2ddTduJyTF297q
PHpYE21OLKRjdJkIbQNSJhd9bVtUVEHsx5t5Tk5MrhaNJpT0snoJ9bAvg0oAeJ3rL0sG3FzYDKvg
jrqMkOkOZY8uAv5oJaqlb7c9NNELSFtxuGWphMNMv0xcsdQz1xjyApnQkmBT6/jp3MQHlR00cZSv
ScvKiVAEjb2e+0A+D/PUH1M9F0eTmfkw1fk3yCg/kCHDyVr8bV6588+Tphh4Kn24dYX17npcCAsE
5RkfUrsDm8XYHeE0pQM9OngtfU8vF4Hs/HISEV9OFJtv4JIvba9YLfXEzDkhzodByYp2qfs4x1V5
bAfvG82+vRDidQqWowyir1UW32bNsqcneADH+tCEIPMhkfCrxrN/13My+9Fq38V7sTQXjcev58fQ
6KbOmjCN476PMwCwBjB6qmABAU69cwv4/IYEYHKj5+gAMaC/otYs9soGOlx6zVfEbwcOH9bbFApO
INjNYuhfuAp2CTLao8sCcOMvJaTlvJfz51lChF05ViZ2yJzyq9yfmq2VmXsAw/VajbX6NJu2uJ9m
9MXQHdTKHkZx6NxsuIFnUUA2lQ6qmkCvIVbMl1mZwUqL92HQyCNi2nibSnACeZpPT40h9iP1uuSq
R+e/bQDGH/02j48yytULfnnnehwqzjRpDzLM6uqntGxegx707VS3PqeXNCbUcPDBJFjgoU3WrVM3
falHxKMOQWf7MHXUpnADtDZe9cQ019xYZRwfexmZTZYj2a86CV/P8QD4m+HbzEGI3IqGz8XJS6/7
2WKpQCmn6K9EemXzXndJA9cjRx2OkcrayLzyrxnwxw9LW09XXot3PO+98irTof/KjvwotAxOyrfH
RJcX+G8sGFykRjqojFk/Bv0w5h4maxtoruf5t1UZ7ivNXWcd6uCMqI7umulAsnGmwAebOZrrgmok
CR+rBkxq6iLra5h/A1j+SauJAkSM+IUGae08FVe3kTkFv4/+nqpqOjpLEDwkmJJXp2X6ombt5xnk
lOdlBH6Yrs2B47HOkhswl9kW7zCgEXXwK3kdki9gFIrfhEkC/d2jKp1r4LvHtB2/Uf3DcQ293Tym
8Gv7eIkw+ZBpH+grr77Xwu3JM2i2Sx9m2ziBVTipzL+KGm/jzPYPo0aBpyW8GGYK17Ck1TTovH5q
Ssohq/UfirpIkFYv3i7HkXNRR2rZTb5Tffcm6AF5nY13XoFY06L8/ITmY5uU0ybJgFhrQllFX3ye
mRlD2gNa6HkX5XCS29mvs22xVKjgssuFS/cDZ5p02/CInBc3IQzsT7qY8oiWOVkwxisuJhDzJwrJ
Vo4WskV01Eg+IKWS9B08TaATV5lKxJYmKL9Blk7rqm813395LdsxWWdZHh1cbyERYf7OsGLcW31d
7HnpyOJwFkAtvWR38OLNOJv+2QuLzeBUAwn0Iy24wguHu7Qp3hBXx7u56uot7rFk2y3euhnG6UJH
yL0C0hPmEK57t8ibGTFn58TiDlfbfBfRT15zQLgtFvWoIn2Z2RUfDDZIgIpLRPXr6EzJtu44lfnS
JC9ejH/FTZCwBaw+BH9g7EGlsZI9D4/TdsOtL9pudQrrcRcMYHzZN770nT3IgYUplj19HmLTHfJ8
OaoxBU0MoIXHw4K5KOseuYq1tXMLkOTVrIBLpuUJfH2ibu2jOZQrjTsJgbO+jNPqoDkTrNKifhna
Wa5EVz8WbaMuyhkLnrbZN2OORMexSVpaktBiKtOMYESIUW3LbWh73UXslPuiavPDULfWRTcv7qfO
vhlkOm76hZMhzma4vUxWtqTxuldt+rooQPizFcGYS6vuwUHNBDSRZ6vpxLNuMzjIDvZ4ZFDhXZ8x
D8I5RCOLMfshZwlZV7FkMlLWJG5wC/7eH6n+16JBleSJOOX/HlaUZsVm8fprq+Cn6ZvgyUmTveN3
W+O2alXYpiCj5DaMi++NDDamzdk3dPQt57tY9ap7zeOa/zadOBOx0WCoTKIXQ0flIVZsfFFqedCZ
Z3u/hNCoOwtPrTX45ouumiECqNxE24BCLNmmLDebRSUHcnkI5BzrcRVWPE1kmOxY1p9HxiMYGffI
Fi+XOr2aspcYAP+UvoRdfuN7+a2Z2607VXsah7xs2nnwbeZpzjMNmMcy9e7j7CtxTCsnzHdxSKhE
IzZ2ds2IfxM4R7AML7JncyU0ZOiqW7d3DqYYOF0oDDmGqBH8KKyLTvcwRjitTIlC1p6aVRI0Rz+N
n11LDJvE8h/MoLuDHlEhqsa5qyZsh0O1xTpqbTu0Iduk3jtjuKv8/MJNXmZD9o4VNvuxKN+yKb+1
SF3Ia/kowvGltvSFh/u47dzbpmJiyQOzjICLuiasNq2ztNs2SJptNMIOQBd2FJStSLpn0FdDhDTF
tuMbXGUHtMSoNgS/Ee6kdV6UX1TmZliu1ReREQzbtjwuqmN7GCqykAzvGplTVlDs2Mkq3IBttI2c
2Dvio5CHMSv3WWm9LqYu16HHNB1mxp0JBP4kH+dJL2A9msl97HN+ysyaOZg5iXmoG/4s39Txt0Q0
X7Qe0q2UOTt2k3mXGG7Kfdh3ahWU89rXwKaTRl8Xs/ihw+C68eB4+6LcOKb5PuvwepbkA0x6E3Z6
l3WUYMZxt07C5NE5fazANC8UbPwZ1jquyUBQVEyC+KOX3O74HdOheOFBI+tF1M9ArG965X8re+ux
4BhzI6z8B9VZfVHRuX5xGue+sIim8nO5Gk9EdPEI3OZeDS2PkhyiW7sdH8DSPPSMkhsWgxbjI1+i
s+s9giFmLnSwrLh6m4c4JQUino5J+qOvXGYoahfNXXm95FQ9Te6ve7edv1iASa/VkEHUxfR7W+TE
1hf0eh54p+4YBH2HRLutXFusKjqs+E2zaYt0S+SrQTrupkHlduUwOAHuDO3dWPElktlsWeVuQBNZ
aWvlZfP8pJI6+MrkV52ILdlVhBOSwAA2eDMDW8ebTE8KlRslvek39jg5aC4dPIUBndIQb+C68v1b
a17mLc5pSoxYHwGD1VdVlckbTkr9tquy1z6KHhAYJa9Ro68CdvquHsKtrqnCfZ0bULJtvWNHRtCe
8RntytFrKIPum1PV8lCMvlhhIBPHSgmWXtuxWQ5jPObMoMxlzLlBSJd9n65jAYWR7J6kgt1hB1XB
CcrrL6qRkfqkl/Z2iBKig9EqfBKznW38AF48mVp8HWUQh0d2S3OJXzEG/4K5155FuKUtT6gVwXFf
oEnFuy6W1bplTd8v+JfWQ5G2a9bJAS0WxNEsBNhf50m+QjjwZtdj+H3m/RhWWZw+lLmxtqmBvjwF
nYWaXr9qMAw74cf2ETxJiXm6ZyQZBz2uM2w3T5PtL5veLWkbYY79JqPB7LJTQnIdA4kuMzt8anr2
4SEkU5vAOAYnC5TgCuHPVikw2kGBvQu0cfVZMGfEn2W84HbSLElytIMDxDEXscVYrIbajsQBXSTx
Gd38PM6TvYmDGqOob+c9KJp6PsTZ9KqXIkeZG6q0IwdqNtfe7Ee3TZbJLWb0Ga48uVRdLZbrrG/D
DY0ms5/bxfkSjpWE6NONF3ZKMbBWLitxblCOMAOAZJkRYzH4I2KU8pSI05qLNgzFRThwKmZa8BTY
mfU8DtLGudCPnxfKbQj7dPzGBd0Jq3uxt1VZHIK47NGeJPkD4hrwV3NsrMvI9O3GLstp2wRRe53P
EfEGfWrfmhD/Jc9R83NwupFOcSavG6fbJ3b5MIXPeamFXHXF5yCoqjdbF4AZAiPYySN5kAIy91Ka
bzgvXcaCcViTPxUBlYt1vQ+syblKZy9a+63t3iWJ92pC4T3hE27W01LmJFdP8fMsaw42kHFg3xQo
wTTDt9gX3nWmzae0YRTTYK49MvAveFqL167g+YqaaTM3KbEmOakjsqWUnxtLXcrTGzll4ecMEtM9
pvJpZ5nM3tRuckcK5M9y6ijtnKK8qgJvuuZ0Pt2ZwQ63XV++DF4b7Qc31lf1QCu6lOPCchSPl0Bi
pivahvgCi8wj7qFa0ieyapcb3O0W+yy1fivqcc8Osujw5H+V7s1oN1BjeyDYg4fjJhng6oUVW441
BsEBkhlGYMw3q5EUGgZn3YWwTwkqg99dDK7jHZn0+vdOHM4HEwzFvpqpdjelWbwXSXDCfWWn9Apr
2/vqqKa7mawekLa7OOOtYU1nJdLud1E2a98phmOM92Froqi4L/xv2hzipL4z8G3jEau0OUrzoPES
qJNUuvxKkmhzAYBXr8OqLg4hHcVdGJiQspPMwqvQeOIes72HgzobPjsuW60wcfmNJ3KikdCIQ6GG
+EpAZndFujykhRO/8MWnl5MTZD/cyMUnLBpvr3Chf8pPkRPcC2lM1vJJdiXHhTyaPuvCDl/KsePc
MkrzOqHUOM6Rk35p3F5RSkU2yw7hDScNV1Ed5t7eZFWAObU3+fcqTHkQEJGcdJQjRnFUD3NvbZk5
BWQ6KGfRr4VDTJPrx90lYpFYbn0lLHuPbsfN1kBbxcNEUcu5bmjiFxfkRkb9n/ev8WQKQLHWVD2U
flndZdzjPq8oG8mxn7MrZPBjsPVKY9/WlH7HxCnIiJmVKTSHc21fS1RazxjbipsJJTzVg+0KOt85
0MJ1OUbjYz+V47JxuKTeVsa/sRI7/wyqxD0WtlgeirblZGrDZjk2jqrgYWgTfdKjQ+kymiq4Y1Tu
/Yh6SCI5JTGbmKrSUxqPD4EaSvslbflkX8l+rtdY+BUARiW/ejm9cwsvGvKmmCO0kfXWM8LZzPaC
wElimHJS+ApjUHUXVt2DlaSjYbJLP8OaTQKlF37FZXNXREY+4TfvL4rStJeyiWjZcLQCpG5QSkX0
wny0DKSQJLA5E4JSlnYvI/Xmwbgf+hBXbA+jOBclGBYaARe6J5UOjEJ9HdfpdPT64WI6JR2l4rLU
zqemsdcg3WZA9GbXcRzp4za676OgPiAHiwmzhLqBSp+TO/iJKSS2aFbLvnGv68LKCHJhh4zkPXdx
lF734vrBKpndbdoTsdL75qiacp1Wp8fgxYzDGsTnvghxaUU+Y0yEZyP6hLB5mHG0bjymBl66hCRm
ZuuMbR37f7r2kpwtZkxKosR0WWyxAq6t6XOW+/+PuTNZjhvZtuwX4Rp6B6YRCEQEg30jSprAKJFC
3zcOx9+8b3k/VguZZnWlEK9oeWtSZjlTkiAAh/vx43uvfdeoJTBJQkqV92jrAB9aPKZyPsjiLe9Z
0CYSktzUJbevrx/ZGU57ffZ+4GxECKWzuZ08FBib0UppjUztcnIT173wx9zFPot1RY+/yzh5swyl
Lm1S90ikRN4P9WOrTM61CVv5RPci3zQ0FrGZE/KLEWvvzIjHwSadSIxkr5g4hE073z3wc/t+SpOg
sj2fCp68snXrabMm3OXJYhEFo78hV4FDiW76nhV4Jxo1bwGsqYOALaM5Df0OovxEYpshRdRNuU54
TkHYX+QDvvMqw97gWGaGdLwXCw9fmpnkk/a70kc06CG7QCaK85jsjrlB6Jez0Y6de1igQUYLhdNO
xAz9K8dAN4tnYPnDitz4T1UE71nL7OS+YwsYMkBf6s6G5MF4rBFwcjl1XceKvQlhXDYhYCli8m1q
vfXjHSrz0JbgE/J4PUfy5l1h1Tv83A+2gwcpWRPrnNPsx1+Fd2hTZFLttCmE/7hoa2/MOxky2vij
GWAX2HTYNhZvykBsek9R49y3mhFvOqjhctBuEEDsx3p+AWBxFWfc8QDQFpETTI35q5sSaphBb4TI
USfldUYYXZKQLJlGF7Lo7qlUr3ObJjFBT9muirwvberIYCF8g+7Y/VSNKFtS39o0kXlUioDy2ouC
VDrD1sQuXrTaHmleT7jnmm7FFgamb2sfWfU/ZavjhM5jAOnzMtOb+3kJ4sI8Guz72SMGte7UBFXV
PoRXakbMALS4bYvRWBKaJC5o1dgbuxNMPx0wSK3KD0M8XLg+CtVKjxyqpXoLhpL5mgAPrz5IUV26
enlQ1i2dR8p+2GdNzWoSyWSjZFUBXEAJr7FSFjn7Wxdo1dALd1vg7jt0Cj9no9PBmoWzpfl3KxFt
otTnW4NlQbwYAZD02WiUHafYjum23y+WvndbDcTLi5QeG70uYjH3X0Vd7K0MQE+RvzVdRMPeXoYr
GKr6XQdSibjYhqm1nWBvZ178CekkEY62mR5wWJKF6CI9YB/0Upgjn03C6AZo55ZMeAW5Vd40BR36
ooUW21hdJG0bKN/+0nWfDOjBk+/f6L65JWg5FK3dbKcxD5cCVWW7seyHKL30Uy+oJ6yakgBXqDq+
NALZPnMS6qXGC8U5oRpG28GR827BEUXH2JlPddHywbfjAqzEDkSk3+LmucpQgMPcqL9V+nzDDuRY
Svncz92lrp59s7+vWp+1cqnFTvaUBL2VP2O42SdsU9yGl9JgLi6i7iIdidOIZ+1JM69SFKwN4gOU
hie9JFizXACVYNyFweOUlyqvjlrqHSpYN6eO/0+OR8uYEVffljE5ydNe6y5t+lQUQTb5LBUxck/0
HcjNeWrl9QTYQRPLg2GOdPqHMPX3E33RZhCUoKR90mSZdbGNSu+KI5VNQnZf+8xUBICBHeLEsQaR
XQKICBXpTL6ycqE1Ldat6zx50DkM84ujvuX9E8ctbPbYDrIe9My7xAafOtzjogl773OvaxjlSTKk
36GvxQIJ1INGz22ESlQxp7GffJ61HplAXZwWfcQ8lPqQjm148WNMPp/Jac22ML1H1BI2BDPz3haj
umr7jn2IGdXbZXizZ3FR5jV+jPGG7K6SdJAuv7AbzhqoXwIt8YxTHclHqAjXbaYdu1W9TReaV5b4
JZtGAE+JqJdLUn5XSTbKllEcEp1tqBkx/SnvLltsd+dqSgJaGNjfKTc+mcb4tXKslFi6bhRXVjk8
QqyIQTo76pJ2ll3cWcXwxhJE90NQydjJeInjVIenvc7kg/JuomwAkdz7zXbJaXww/XKi8Tki9LNh
N9/fSf1JaNU12L9NIS2+5cRyb9LFd4/Q6mnhjg92TncYeJNoW5aOeTGCJYo/D4OtLoV0Qmprzuum
z02jNpyJgjmq60vTvF06Vlpzn6e5OvRy9kPPMiQ8JPGYLCw1vnXSM/2maT7JjujBvnzMNcJ+CA3E
seWBwDMuZGaHsuSErVr+apqaKr5IZSwPTuFFIa3w7AB7uqEFuDRXtj67x3xorlIdQFLfBOBr7hsa
ubRZiMzzK/+uXIqMvYwz87OUYhodd91qDqT80VPykX7XbJFwG3DO0fdUWsrPiqs4OmWmMx6KScXs
Q6L24I91d2f44nOWxinpRi2Zal3q31Qiii5SkW8TnsIWAoe48tvyCG7uJklCOESclhqreWJV9gNd
2GtTHm0Vks95wzM2DhW91b3hS5e8SOQptZtSADEIRVpvllgNG8vVvjjUhjk6twPFw7DTcB/jaiHM
afbJ0Gk9iiM57HQKC28crmOK5kflIi+DJEodKsr7OfNfSmnvDXO6lK6X7uFMPatCu6aV8JQ7+UFz
5oPReHcLFtZg0Ec6Vv5Ed9+5WBLvzqKsW2N44ACg+R4spHft8ARN9bZGG7O1lsGm+QvdocxbeWX0
g7lzbDntzGn+kVBCYxfwugNOzW/g46kQHdarKaeugjP4knkv4MnuBJRNWg58Trq6SmP7CR/tlUb7
fZ9i4GEFsI2QvfyxLVrnWM7ko2ZYvMg1bwl/1GANCW8pLgjAKvd+n3wnoDz0E3oFBithrD8sHkpl
Is+2NRLFra4YbVldbRBg0uKBLBXnl5qwFFOM5AyB2N/kwp2yC1psESFFk9pPLWQCH4bVNratfb3g
P3M7/h9VY1Mb5TGtW227FIv+FJceQXvSJYpRp7pxG3+77lCmBLdBXxHXMnHWuk299citvWOlJcSl
McmJwSGxbyv51oy0KEY3q7dRDo54QRWPWsZodzGWu+u8sG5SnNlH/jSIdYO3BqA0JV4Xi/mmmccA
fB+M894SB9cYvuIZb0IaFmaAi4bwob4MZ8144OO77VJaNfSxCBi3TGPXLgNnuwudsEjP589uQfnY
SSXZqXXtSRZ69urifj96a1TvUuPunSc46px1k0JgpBrqGd3ZpcuYhkR8yWM7O/1Rc1fTSFXm2zon
Ijm10AJBaMLwtqC3sea531Y1agfIS3SMUmK2ulh/zVHpaSU1XZeheZ/QHJiWLLZup60iK5JXODK6
NdluBB7NqHtvtjHhE2a8NdtizWwftStrsTmvqCc9KLOZGBY/e1Bj96hE9KUYdS20ScC7pDRsNsgZ
+MO6BaMpdEWyMN2rmg1w6nXdSYs1ItotN3uql8m77MfGOXYj/WyE/3SYlX5rrmfJS0OemmuCxvOH
+nUQ9niYzY44RoK9vynZa891Xs2f4Zkte7BiKMeRRQaibL8aKKnY6izXjZvcqMS81yZzbcryB2A4
qh/m1pI0PzmxAFm7AZ/SBb7hv+YNeTj+Sro0uxY4X0nxk0Jga1kJyETg9H0DkKg42gWAUGFK9x5e
mBmUonlyfeqZzCSFUtjRtOtnbznEla8eh7lLD+iw+ydTA+xl6OlXDlG6wxxX3cbo5iuguA+qBlo1
peiWRRo526zLrsYKJUskUrAeTRnShNpxDmftyqEis3FQRtBZMj3WSRbWEYkAdL2u6qjobqQcXyIH
/A3SB2a0fjF7wo4pG8am7wO/6S58/ZIAnpeB7kGiGaHWJ8FgkUHQSb6eBLIhCMPRAuTtOw+93o/7
uiiIM4e39LcU/x/Jr/4orPolo+U/Zrf8f5jLYqwOwv8svzp2//s/v+S4/PX//629cq1/WcBTHOE7
sD50z0FG9bf2yrb/BeME3RyiZh1FrzD/r/bK8v9FYIuNrQsZ/PrjKPL6v1NZTOdfaOMBQCBw/PvH
/kkqy5kM1wKg7kLDN9CE6as8cxVm/aR+xyotVNaaJs3DsYkupp48zSTDlnWYvcnyvzp13YgD7JlB
/0h1eKY2/uvSq5HCcHQbL825qZduYZqyKyRKcEyzQKMifZQ2SJ5xohXxgdL7/Db5nm38+oisyCcw
ATH8eptT2Rv42lwVJJKWRt9br6nskOeSJPJsYGVDf53JD4IQ3r0m/mwTwbeJb+Ls0ToawNO6FBR0
FNQbYc3tmzYk8bPW5No1Pr17t+Mc+adhd/u3ZPPn5JszHZ213ifEaER5Noi039ArzjgIvbch1dq0
uRGqDJl1kyvsttRNc/FQdnF998+vCMeMos7EroGR+dcnKzk+6HBkqcCRNNzgZ2YnVywmrW1LftI1
Zpt/fD1oXEBzhM5whYH+6/V6iKveYrSK6TI+JWxuvQn2b0dc7NHSTfmBO+Sdd8gBkIG0FZCl45y7
fbre79N0NlWAzIkieFY3hlZcpeWoISZGmOglD3++vTOp9PoC2QmsYUsY4bjJM38AFGbO5RXR0qnp
PvVT5l84iyo/eIbvXeQvOIjvGdD/zz1FJr5QemudYrdiQJXq4QKOIEI8759p/LkZoHRMcDw4A5L8
uTWrzZtWd+nwBbHslmHvduWU3pANZ8bhqPnC36GDT9h6Zn0JuvXPD/L8zTGtIqQRBiQ1wDwQ9H8d
J5jf6PEmHf51Uo22EyqIJyPBPBnRdtjEabXAS+RBfzDPnD/Z9ar44ZibXdABACx/vSpVYSQ4Zl2C
dK6IxLDdyIW05BnxR5bJ3y7ETLaGX5gcm+JdOfeRDJrb1WheMPLA01kPvas7gk3aD/I437sKek+o
K+hyGP1nUxhEQ1msmoWAYl19zTMfALETJ4b7Dz8zYXAneMwoAj2Cs84/swnuMgqYCDLk6OavOOrN
HXrh8kZ3y/FUsZJs6WDBQf7zEDn3LzIqDMvBKsk6Cq4EeMqvb8sboyLusxwqsrlvYE96OQr1ee+a
1qFHyyMzHGfNuNetj4bJb4NzzcUBuecBuCdawlj//adV1x5Vr2l5r4IW19WlzK2Yeh1NAljkyUYh
WadTQEk43P75hs9XXAGNxcDDh2Qbvxtut18viw4fozSzHXLiTtG67aDhjzTXFZaroqq19J/Rgaz1
esCBTBw+WDSZan69Xll3Um8jTQ9iZCpB4db1IVrTH/98V+drHjRKsZpLPKohEJjn5mExGXzTxOEG
TarodqdC3XaKHYQGFG+XzOnywYr321PkevAxMG+JNSDmnBCisbmTMxv+AINUv4MChCCDhC7kgenA
cvHBIP3tE+RqlIY6hEYKNcM9W+9Ge6bNQ0BO0As9P7KRBeaUzN0HJtr37onUGx6kY+FqdSk3fx6Q
TQpjW1s8QdO1Ed8rva6/2xk6ig1IWy348/t6/1orqQfcHFzBs1E4zGJukNiLYNKjYtfKPr1yXDO9
WKZZfTDg3314JpO/TS1EMX12W7EgTZMIARGYcdac0FT1cDPK/p/Okusr4qPCQ0VVDoDo14fHGYsP
KDlHTSym+hGRKZz9OKs+eEXvDfOfr3J2L25ptb3F2UyAL1JD88jDUtaYBMSXW0FOKN7Tn1/TOXTL
Wr8rrJhMtutGwzn3ZHQa+17mL8j36EKe8KylDzKurVOeqjw0MsTo/KsZejlyyY5kFnTFHLgs5gop
z51Qj6f8A3/Xb9Pm+hdRh+GfXIeOcVYckboghCoZOaKfSjwDRndZ1is9nlCmtZX/qsvO/PTnx7Cu
2D9Zo/5+Cg7eUHZcHsFh62j+aaoeS+wXc2kIErNNgCDSWfZ+oZX7Qozap9iq72Oo7FdDMYsPTHPv
fia4MCnOMc+xYPx6YQR2SmglwQNWSxi30RTLLh2nZVukuvhg17DOw7/f478vdTZPexVGCblwjxC/
Z/jrxr05ppy5VNjgDOLcvV5fHtpUM8PaqusPXuq73+gausV+19XxZf56n7XfW+D3eKmAFNO99BcE
wr1f/TeTzr+vcm78XF0UiZyITlysaT7ZI2ejle81W6cBRvjnEfPuDa1TNjMChqZzV3GxSK2lcuLF
mf5qdBH1V1GPH20U3h2XLtkB67Z9NWP9+tgQsMROnPHYZuRJFz7a/YspkvEzyBf7BTtUdcF+HhkL
SrcPHuX7VyZ6zaV7tw7QX6+ceJUuS6hvQSFzQyG+ReOMJ14LkYgmF3NrdwFs5CXk8CL//s8f7YoJ
9lZ/K/FUZ4shSOKGo4mJS1upeFgq4EWpOccfzHzvfXk/X+Xs0SrRS93qUZbQlM/CSEMH2hp9F6az
P17/v93Q2dJB+EMpvIQvrxJTj3o3i8J+GO0Paoj3lg7i80ApsL1Eyrn++09zmKj0HqkmN6RgRgWG
aQPv9qnIDDGluKm8uv9giLz7BH+64NkSr1udjnVn1aO7RfG94kgnyKMi/dTL0fovvjbaV1gGwTFS
TZy9rNaLbUAjLItT11nfRTepYyfn4YMl/r0bopsCVAVWjW2fQyLa3sZ86/BN5zYSOra70cls/DKs
eXu7Pw+Jdy+Ffxk6GWZmeHe/vqwu0ekN15kXtJUHoaHU6ldBVtRhjJLh7s+Xem+m8mjd4JWmlv1t
XBR2tnRsCgTtYtvY6k3bQItw8g8Gw/tXATQHA5UzAP3shogOwKPexV7goioJ8aA2lwr98PG/uZd/
X+VsVlJ5zz5G4w0hvWSWR4C8S626/K+u4gEiZdfNlnh9eT99SW1EZNG8msrqduFIVtFaN/Is/WAI
vPfEYPkjrKR1aLEp/vUq+UR89VJyL+yU8ZOZccncbn3UnXlnoNF0ZdVFQQ5x6DxesOfodsxkYwR+
hoB4083AP3YRh2fhygb0P/hOf7/a2gTS2exijWKPcTYlLI6dj3nkGPRETD3FKmC5LVUk7BGyy5y+
+qCk+f0RwnenCw9I3CDz9HxDg5SLoFO4loHWkZhNKQVJLvY+goa/c1OAj9ZyFPfG2kD/9UX1HsZM
pI1mUA9tsVoKGgvvThdPANe8PM//8biAI2zRp6CZ5jBDnM3jQPEoKXLTCGpO8l9pcBEQgN9IftSO
+evv/rUgdC2qCqimJK7RxzqrPVHCGeRye06wYF2Q33COuTj2DaHp6pj7ihCyjdfbCG1sRbDzXp8s
2SG2Nzuoa2bEXoK9AP9yT9PbTMOazTkqXSTixOkSJZJxsm8bVQkrQCTmLuqnpdhOKK+t/Z/nhN9f
D8eLHjiIv0IOf9s7x12W10NHsJ9YjaAhNMwp3o6WTWTUjFv8/s9XO19lPYPdCcRl4A82nKbz2Eze
GHRBx4mw1tK72shSw1vRriCZmJ/z0f3PUfYPvyquiaMfiA2uCi563sEa+ziti8r2A79ffO/UILQ1
aCUhWEOeUqEF/vMtnn9VRLcRRepbMDqhlIEZ+3W8O346I8KXEQ2dhMPWhfy+L507mR/Msr8/SQ/q
3Br7uuY/0hX89TLkiSGGHJIo0AqBhMQtGvGmiP8GOxs1X4F3Gh/R+H+/sdXSyn+s8fQk/LMPmU6w
pFdMCmM9yO7Q9FV2bCT+uj8/vvXz4U//+ctiO7eCR+EichzIPHj2Cfcd5GNOgeqdhGmQvxR4k9uD
IN4GtZe59DLEEAEec6Oi8TPKHhkko5nfFF3p3cSTBXBQQ86KGkP5eA/jOhke2iyPXpayhD/SaUgT
mA3rz0sen/zYeKzi2j4YGP+wxmckqzMq/ejaKKnMXbeUtxS6hdgMdF4+JUs7ADJYsgfT0/t7zfRb
DBQGnvBTpi9Nc5JO3kHBnIcEQfvMQV1uGOq6Eh3OrQEJ6KMzjHJvRal91Aumv10qMud5ijHPATBR
15rZvjUkJJFyDuhng8zCeC1X1Zs0+uyrofweqrcobiVUBM6r6i55tMa0RI1bodbgL9mAN2sCe9W+
zRWulNFWw8PsF+hF/UkhYZ6zyog2U6sJUMTSztJAxV7c7OMcEvNOXwCwbpplQgkNTxgdKOKwA/Ya
79QOWonVzMJ0jxsZFqczLNclvuydcEZE/FPfmKsORbc27H7UlTWNdahsOzc2Qx6VC6LHUs92do9g
JoWId6XIIcu2/urCI9tt/pTZdERy08Q9jWWceMnMH0MtSaw3qEMm2T2kO5UIAfEOdnVTB1MMnyJL
qHc/DWTdoHIznPVJYVAX10kmURM7UiMNtIzpRIaRW2ZoNtPEEc+WVUhnU5Od9UnWtvgsE+kgDdQM
/MLAEOoXXK8tL6+v4h/FYFSnnlc8PmpGUQ/+pnM8r+akq+aIEckgvltESMnYyLeSIDDjto/5wcDq
TPdGKMOPLvi1Pc3J5S+/4uyaTcj5FcdjaG8K46q1RnPawVVtDgC57W5H7voao4SiGTItUXEnCHrZ
dEGW7tTctEw6gMhKELmv01imTUiklXjOrUS76MwBF+roxeWzOWf3RqLqQGGg/mwqXMcbzJNi3BBv
2eBXHBaSHmdEv98XY8hvFWCpcBoLgEimQYCx1EykmggsbFxZxaCQyxIAzWzW4HCi6QnkoK1SjHbI
nEpENUOqVHwwM1c6fbzJ3NapJyxoRoItJLdVc7SbJSnDKvWL67hecizLQIyhAbZ9cz30XAzmUI1+
rq29FFGJaw7ofFh31VWGHMVCkM42hl7LHEf5/GSNs8F3JBvMARnJ3y5kQ+wI9yyQYxaaOH+cnfCz
Jrt3naXky5a409DJxHYx1Tc+IsvyOh56Db03j8MkAcCJ+zFYUAQ52AJFjmyq6vpP0L6IKAO9q8Vf
K/w71urOykWIW1bTLlZh5o3mKh8XLvNS72/AuOsJR54N9ulUTzkzmQTo1cCHC7jqXYeJX2zisQqF
12cCz0qsAJcyx/Op5S3K5tTTzdDmWx0DSYp4HVbKa269iS8pTGask5g0vAoS6lRxzjQrtlpWG7uv
ZdT1OG/gx6DwZxozwjIZyPj1WhkBtYL1VO0sfZTonHTN9HZ4r5dPaJKQfmuWr6ydSLMYMxOBoTdp
Q5Y21t+qebFz3bxx5kgiJtRbTSG4723kuXj2LxNjSa3AkzI/4m4X2gWy5fg17lj9AoAwi4d6PUMW
VzOsfazpGWYl0UXLN4zsurVtKm/6Mi1mLoAGGhyyENMTv7h9Iu2grGNozUuCzoHAzhReQGLkyTOq
rRauQCultuOIX0tD3DroU7GNktKYQqLaDDNMqk236MB9SdRVJzUsE4yomFMqhMBWPu0avbfcbYPL
ypx31eDNWZC6cyaOQsIav2Jtp0fLGCiNC702vDzUy1RcYk5X/pYsrxE+ji9mGdj2DAEtbv10j5IR
bD88bixJ2P/UD8CTGU5Sr8nnkIhH9xKvKUvW5DS6ubO82bg120alW6Nb+oRZNhE/RoMAU0onyz4k
6eh8cd1h0S+soUNaR66qnx3shsijLSZjTGhosoy3RqbTsrPJG/uCIdrlpqSqayC7sRDhLIzhGWmc
lzLrLXlzGFg67vImxUdtA43xt91CaPDGiYQfbQf2beAk7PoVI6NA+WVIaW+yduitTdwCvtobtUIX
WIzC/c4gw4fnsQ4bOxC03EGDtBLQF8oDewPeuUBbPmE5TgDEOCGUuFLftrKeX6EYMQd5rkKAtQZo
D6FtV0kWVPEsxbYpBX5NDoh8tdUBPnDcaGfUoz2j4avFbzTRF0RwTIHiWZAG1twGHSvIV1mQ6RdM
ZWl9zmw8fjzRHvSzwQHzoXdEZ22MFofdZimlACDcmP6l4WTEH6S4At6IbIQxJBxZAyXubKfdtm4y
9ARjsLHZlICBbjyjIBMbIA+9DDp3PWJuhSJuG9GZ9bZVEhMV2GsqfwKTQ9paV1p5zqosW5z/Npxn
WB5jCdohGZ9ggKVj6OeJ/GqLJb/MiWczgUQ0jI+hiss3bWRuBFsyJP5d7UrMLyAxqhgzbw8/l7Bb
id2inxNvU+u4WbeT1vICfWxNuL2mXGj7WkUluUFV1uLcrpe0JuKnwEzR5IpblEYMry+bC7DoHWfo
30kasqxTK2qxpuFVjb2pLG/xLxJdJfY2lwXsaT4xHHnFrI3eZllBk9tispKemSC2soAUTfiME/yD
TU6HwaeESGN8Dwi+FIaOWg/rri6NrfBBqH9GFp86x6nJjSxQvXTMl2hUmbFbbLPPr+tq4cAeYkPS
KDAk8LyDJC6s9m5pnSUfd1aPAPCbMEmqfh1mzY1oP4p0LPa2dKelf2JPWSz1tRTDqOUhfvglXjZI
U2xIFr1cEOWvovMuMnbR3ElUm51mdHRecrNwulVKrdXjTm+W1tUxhxPbXGDpxb74mhaJmX8WRoX6
Gr+KAzLLomCz+dK6ugqb0lUqLCrQeIEz5D26z7gcmpvILLILiz/AXad4uA5RbxdvzNdDvMPi34xr
cAKBOnNJG2oz+TD3N10qkzeCcQnWhcDfPuglWqYQ8ImzrzhpKMKEA05gGcCRSQuPhHlVcqzDojrx
Qjc4BFDiYLGOgQ7YZuaHqoy7Lza/W8Py1Gh7qx0mudfKYagDr6MohSlCfPUuKmd5V2SD7Z5mmWuf
J4NVktgLAfGuIOlA7mS5OowIHAb5z3kSePjaKrNxh2gM92xJUvIUFoi/L/S4NarjWJPY99R1UwKh
0yOZ+LmoNZzfTS3Slwkt4LI18oHVb/GnxQ/zsQQ3I0e6o9iilfcwF0PVbnmCRDknxBJFYTwnOFst
LIdIk9MKiIBnTv59jJX72mzczDmRwzydUM245L2NWfJFQSv/kmVVDRa9qWBL2smS3SRzz4yF1WK4
6BQC0g0oa/ALGkB/SkYOu76IYjZxF9KviMPOMGqCsEcibELd7rzbSvXFD8I8lSC8vicyeRKLQ+ls
mZJY6kzM94Voqm/MiOYjSHj04I4ZdfGeqOJMbFBduBy4Lq7cVtWQ/FhVFva+zM3xVWk9/kk8IbQ3
o0Y1B5UNTbRDB1f88GvW/Q2NGh0nQj5Mt7Od4/FzaiN6y0x3YO/SuJTurVryt9ljOdvVSYsLaFpI
BRg1k5W5HoqePVxkdBdVRTo9kHYLM0zBihBqOf2iwDIyC9qlbzU2RJqlxYaU5tPnenGeI6L5tnoR
vzgS7iqZ3ty47Q745G01/hjahnDSSPKbo2K6McSc3nTe+NoMPhnMBP9cIQDmBlKwM/iVnKjubxO+
9cdGzumPKCX655i4YxUQY9KGbpl0HfORBwKFpbDfK/r/IYcqWpjlsUmF3C7lt7GY8AVp9sPMRijZ
yIHqaNMg5RQbAEz2fpraKsgIdQn0Lm29TeKaau1zuXpAPc5eZkrdwEiy6L6Unq5YV1vj0ou0I06D
BIrQbODsjOfLJe+abYcl5spLRBuayvc/+RxAAmOtjW0vKuIuwETBjUsr7Utp59WDbEYtTM3OfuxM
Od1NINoywiPSr1VS0gVyFg2w5pyxe11fWxc0i7dcJNT3exhyCUaFTDzHXi8fSt/BoQNl8tp2Suj5
LZ6xGuL1xnXKx2WuDgYQJAQrw3IJgWClNPNlb/DJLNsJ0uSW0ocYAy+zn9O2SA9GXWafF1aQHQmO
/taWIO4cUM1XrkarhLFpEmahRdxWnauHXrAeAqa0L6RKh2NCB3sDUu1yWIqTqOz9IBSmLKK7NlUE
TqJKaPURmTJucgmhE+WC+QwzrD6Ies73dT2bX7AqEUjbFdmnqspn+MyxjuEzWaawm73TTH76k9Lc
ir8dEGqu3O4U2f6FxmnMDzX17VFO6WcoOMm1pWvltsEjvm3SQm7mwoEppFvtpeqc6tFz7OFeaQOg
Qzh5YE9aaeoHu1AYXBiK1jJZoZWLLxPbzc2i9CPHTPVzN9LWXfCP7kwoIxtFvvuJTWiqOHbV/S9p
C0wxtEHHbpN+9dSVnXdY4gyEn6zTI4I990QS9/LD8zTrkLcFJXVupoHPNnqR+le3cbX7ws+jgxkP
2okQrvSQNrQjkKWn2daY49t6cPpbuzDSxzR1+3b1DV4l86wd6UvMByUa5rJJvY0oNcIymjFsEsbx
mX4U+b4jVsfI6/PvwEyWi5pjx8vCqV8qai92FhbUkca2g35S6QlYT/pCnkj9iOzXvKgIwYIwQMdh
o1yXZ+zpBQrZdgozSspiG9kaYR8OXacwY1O/6flkIJhNd4vf+Sd7Qva6hZzTYfuoGMBVDpInISEl
aDiYvdCrSrtoXONiKmR0tN06P42588mOLO0Wq++8AUDRnBw90RmP4KafXdgq18I175kwxFuZ2awN
bmzdijz6Mdj988g9vLD9qLvV1V9/nQufgB7by1xIbFn/YC4l5tIl7Q6WLtekHovvhkmV3IsoQ23s
WrfIMSi77EF+SXEhbOaFHfA8RqnaWhY7EdYlEqe3JQ4CbAEmXEtGeRl9NiwFtQoRu2fATOwh65nm
AAKiso3lUDQtS3Y65wMVegrcYN/pPbHq1G/jPU5BN2AzatxPca3PO/58pwPWRlchGCOs/hsbzwnw
cXoP97N0qFq9rjBPbu3TYWikbX1unLJeNlrsmt9QZJdhAuAxCnO7FliGMPpcz7FfjRvaQ0DXABvC
gWt5WxnQshGikFW0YIawQ3vfDaZYLF2x6+wV9uZiX0wzBkiR59RbUZ/rTCBjBb85tStasjKh25P4
Wok5njFE5oqGKzi0y4RGsdNl+P9KYh7JfW6s0TjmlSexUjs8vI2mZo2VOFnN2bmeTLBzwRVCS0td
b9sumgAm6VnqC3R4kIFZ5pJOUGix9VxrMbAlzibclE2gOQwbT3fkVW23Qm0z8I2vXa3139xhGG6L
qZR4QjU7xjfMrP29wpuaB6xtEIxATbUMTLR28dbLhAnAyq1tGPIaUxuaSvxiknQXFiZqy+ZqpI2i
cMKQnhJObIn8oFdFm+0yjMoP+KRTd+Ojx4DLaOcDQ4FzOxzCKrM5ieyEBVNgmCP0s4NDQ0xWOX0o
I/acuwF4+tXQGzC4Kg6dIqD3mbz2HcJvmdNjXKs5ZKknMeAswrTYR8+2k8+st+TkxIFNKfZjBDMF
XLOcmpc6n7AHzgRnofOWkSmuNGvdNCsBOxonFJHQe5iGLDRmpSgpR0r/MVBR235pJo97KBVdU3+i
c0QgfM7TM2N8cHiFTHCh5txAnGqN3LuaqsK7X9rJ78ISwhmQObdTcyBm9uKBsFNNP7b/h7kzWZIb
ybLsv/QeKZiHRW9sNvN54hAbCBkkMSlGVagC+Po+YJZI051RdMlaVcYmJEQ8DQYDVJ++d++5mhob
wcFgDuVUMamYBwXAwBk1S2RB2Hy/Q+wxRUeYjXjdXJIGAaLY0jrNaUAMBYk1+0BkJcBE2rAKPbKY
++08D3o5AZ5Wai9Ytz+EvZd+z0p2HvytffNIFgFwQJeirtxxiHUIpkpE/K1jNKkxceE+3C4EwD22
qcZcaLnugpcJ7We9twovXbY+x60XocmtOvMAlhz74izM9yi92m5DLnzdk0NfafyVyidq3ndnrzrE
aaJvlhayIh1VSQOpI8cP5rTdIKV0aSDFW9nZMafHOhrdZ4hPY/ajLKtK7UdBYsMZE1py08xZNz7Z
S+sDOW15pTiG9Khh943PzTjEhQ05smtaTdo9qdTFzvY06TzF0kF/mAgsgX2JW/Eq4rTyrWSAYyC8
EjOHuwqOAz70OLrtcTB/caakbDCh5/OdO80sgGNoj/kmXRoMcqkfqNsxj5pil3vElGwmqC3Peoyy
6KjGGYM5kj6/hA+JQpd8mzSfN3rgSAY7DpueveuB3KmQQCN/ZPcB4uu/KCZA1cPQywZbOsKeEF+f
C7+Q8k0wBY49k/7oZ8HhZ0nqttikdWeHEKw6WBI0tEeQXsAkxb5hraNfG5LLSANZlvftKGwK415M
K/rBNf1OZdg8YTkYkd70c4AXlLZogNwmDRN5hKMuV3oKuT8oszppxp4SYFlDDEo4JfcRURRs4DpY
4i1gsqq7nytncG5IoiKQMoGgx6mkHkab3rhXjccQ8TVHUdNznwDJ1dF50knTIaqgUvg40x7Uu9FQ
HR6CFhUa5FtMQ/aHqSQ5IjhMEwOBq2SOyulCI1OreykR4+5Z8l39FBAGWQ370fUsfkmiV8vw2Bbp
AEFJBH7NkwOh+SGdPTv7MbR2bV1yRGHdJZ4CtH0sLP3wZBLtokzryjz52uYeLsBtg7dlrLdO4WMN
DpgMQdalysVB3zhh10DorIv+tqDnh/U+6XLtgG8hl8zFdtqNpiW+Z2m72dnWDKx/KOlPX6uAk9qW
49hEm86eZSj8i+7EJM60Z1TyIjwGXqxktbVY3bZJUoC7G86CGHA3QjoyfCEDzpvuFoDpyWNBPB7+
56LAy3wa/XzOmA1Dkh/PQMeqAIQyNtxP9M8FmPXcl1a96Z0yptYurSWobsMaVRUwQr/3lqMTOEN1
al26RdvM6i2OkIHRCRljyTyF1HkN0yaMs1JOEkJfUJIyAE9o3tvRYEUXk6aWhYdz9kDx7ygBs/pD
3U9mPEb9pKm2LbZy69G4RW7hds9ba3pBeEwU184ua1Vb22FOWnOUadAm93Wp5vmKzKYiuwo55IO+
HrVf7TwmBcWu7/QAyBNiq8EyLQbVPTKdSt1D0FSBvhWh2zKIx8fbxZcqRVC7bEYgWc1dp9qo/9I4
DLueZmH3dcB2N1ld9++x8H9kU/xvzYevLIp/NDP+L7Qpuqv96r+3KT7pL+Lrl+Hbr5T4n3/yb6ei
5/0Lr5OPlgrNgg3Unbnrf1Hi7X/hRcQosSpFVl8L6o2mHVT+f/9PbP8LGwqOrDUnmjH2KiP5L6di
5ON85ESFaGFNyuIP/xOn4jqC/f+T0zXfFsf7T+g8kNj1Ct8Mha1pXJAaO/tVn3fntPFMyJaFgGqD
PjeJr52+z4j7lpnFQbdgrnNtaXS7H3+5Yff//rxfDXY/rRlvLwPNVASlFRVGvHo2f1UANUgyZUJw
554c+hw40DT5CRSLZGHwWJj0LxJlIF+WREl+wqkOCWYcEpbCMqzoFo6U0HdrQoZ/TjNuHVSKDE5c
NfBu2sTVlfyh32TvqOCd19Ntevo4ScE2o5LjugOEHa+vGd5q4pBE4dEfg7lne83MKTxSt21od1eM
GqHcQHZ4lEqVe2ssw3Ntx9C3e9+5yjQ4iKFMe/o6ObaR9ybiqzzv19u5XhrXtgrMbfRB8Xrpvwiq
Rptb51iOtw+MU19FM32tZM7K/ZR7GinkAvyj8M6NdMlrRPB9KpZg2AkHjto7V/J6MP/ve4TiClsC
6TABneHXF1KZvp+dPvf3/pKwBHIaar7PgyXug94ycJmY3FFYUGSB00zfUXGs9/+3m4ARFzteiNXw
raJ2SIvFAfDP7xN6TMYnPWXU22NpHyrNBGfD4I6E9LYfx907T/M/3H4KLzYPnB8JAdJvXio5Dqlt
YmamDJbxomMM7DcW2UUnyVmCnqCph7PNeWczmNF/NOPskJYy1Q8cVaGhvXMx64e9vg24wIjEpXnh
49UN3zym4UK3dnGZIbmdpWwmrFY57EqHfi/DgDZyd5lq2vIycJai+A0n8aVjQONB+emzL+9cy+8/
CWYO5JeOi6SKJezNa2447i9pJZM9AmriS/El9wfsTukN9JwMcU8o0s8FUpltZjpxW/jp/KKton/W
gQ1FprH7javn7vPgT9b1VBYBVStgEtgR6cc/X+nvz+3PdXHVpuIRYrd8/dyqAjwSBTXRCHMOdwSu
UMCEZ+quFeFdrkjFrQ9k9mmeu+z050/+abd49XuhbLMpjrhPPnrItxo7JJCpphYuDvFi2wfH7Tji
tmNilZzRO/tzUUv3IxS15UcFW/o0tXFOQMJUHKo4ek+f+9PJ8+pauIKYaCfMnjh9sLW+vg3EMJQ2
wFE4L0UhALr2U8ir2rKsXStPLI9NnTTzxWWFvltmEnDOCc0vwjCKKU4QTDnLgxS9V1w1UM/0R9iK
u7ZB8HuQw8LBfwGhqA+ePTvXVuBBY+McOamjbNqIxkxEaASQiwm9zDt3+Lc3wkfVhbUNH7DDKhm9
WZTIcguDwqk00xGlTno04wlOqqBjwcxa90SaeJU3A7xwy78nrUHEOpN+b41+rcZiZeQiIkpt/mFn
4l9e31qW5IyWwjTSnmbesZGqh/uuSSu6SRTBl7Xwj3/+2v/wY7K5QkZAKkW79Lc0GG8cpg490HiY
/Nl8tvGcgJAW/rNrC4QBPeyUbScJVOgp4K+TLrAvc7CA4nZV9NC09TfpTuKDXhhqzrNbfuha1D+R
Dq5yZ6bbl9eyPgU0+vUmp+Xk08BS6Sb0rOjvP3+PNzLK9c7xPdDbU1WxkGCve33nOO/4c1yl+sDp
wgb7DAN4H66aFd/KADA6GiBIwoG1sLLu1MEx2sm6jZ6M7B5mf+gOCcmCRFK54aPPtrfn/GdQnHiQ
qyoP9PnqwfjzFf/03r1+jVbPtMvJ13bRmb5V0xOfUVmzotUR04f/Qe4O/Ry02nfBLOaHPM3h6vLC
nMfArR8jywDXbZNrt5XlDsRlWOyXcraYMCw1vYFQ3bmtN+6U5dVkDDNe+YiVCtoeiSJ35aReIhBM
Zz2kNHfWuREwJ7GB0q5vJ6Co93/+Zr8/xOtrhEc0Zp91+UFe/xT0LvoYdZg+pKNNhltlkcXmIZeh
kpvPqeeX7zzDv39eYq91HDZ+D4v2WxV/AG8lKFN4Wu40NZ88ZX2j6Cjkrh/MV5v2WfXO5vkPn7cG
9uE9R+26/n6vv9/Q6VohjATXSc7OS5wH1XdrmaKrgMTKTWz64B1DxO81JT73VQAfhjb9YDpxrz8w
qsomJtNtPnRDG2xHUo9Qs7T1k2EObG9nHd1ypvWf+tHSe99EtMHHkWxpQgNs536MVPbsKZ8zuJrC
d/altwcFgn8o5PDfO2vQHy/W6yszisRyyJPTIRFetUZFOB9o7kBEF+F4OykAoTWa0+9K6XrjuY18
R6T9Tx8f+8jC4Q9gzH8rA257pjcuYMXDAh7qxcZD9BcBukfLr2MFw0d5u8lS32IJcTQvrfdcg85r
zfO65vAMYHhd3VFI6d8+eHEMpBjlNpCTlpoFqWUSPA/MOraCwem4Kxf5DBApuldZdC7A+p0HO9J3
3hzEFSZ7T0i4Qil0i1LA2SZ17OXP7+FvdyfgBIkLBEMJhS7/e/3jMDsjDMruvUNIKXAa/NK9a5Gx
Xgu37z+ZwPs7NmD0GZV4h0ZI++nPn/57yYJvlH/YU20irXlFX398Ift28XAcHspicK1H1BDtCxrY
xNyWkrdqJ4Y2dLbZFBKaISsJKqvI2uHkODmduqmU6j8u/VcjKy5BTPmhx7d6c0FZuox2XTU+6wSC
1Y1GiApXrFU3E8EPn1E5XY9W45//fBv+4UdAnIIXLAYEwMOwPkO/HLrqxU+nxHP8Q5VBy9yUiXZ+
qABn62quPfra1H9HjG5OKi75b63ldu8VNuty9GqfIVHcIwTVxY1I6fo2/XPKDXIhHYYHlXozoxO1
oASqCkDE59m1+wt9wLI+zwX6eZxj3nydW7o1955yyP9YpT/rw5vW7Tvv7tou+e26aPcmnInWnyV4
83MU4ewqqJ3RIa3QhW0W0etgm0RjY7YKoUEOtz9AvzRzY+DDosbzjoWWMtjqQoXniWhQB4gr1LAT
OYpoPhpiHBjma8smpHfJg6eiMCXdtmJc0qM0LqAvIPaTee/+/rYKBFhP6X3Eaza3jUnz9S+MHkk4
naPoh6y+KKbi8Sw2cQluAlFADo4obcBzbnNiekoAx/G0a9smAo9cMZbZzzg81NEUmbxzGv5y26Hc
6whjmvvynSv9/VF02R0TTp88iSsy5fWF0kJXApxOdLBo/hC7NQdnNdofe1ckN24xi1PcO/NXQr6P
M4yAw5/fg982TQocCjSMOwFdLywvrz/cB1KcAuWPQCZ61mPVZPo+zKGpVQQ7bOwh7d9xe/4sn14/
9hCoMKMQG4+lO4nePF40GNBT5150YCwxfu0sbzoKzrw7AND2NfNiv13HFubEnhpv4yyx99VUtWdX
sBBFzGxu2yWqVgKLvPIQRh7ruUD1RHIFLOxsiT/lEfo2kEzUV+gZ3ikx3gAB2FpgXmA4o0NCnYHd
6c1vled2aUHytw8NT/itNyTJs9N48qrNnOxDPXHmRUKX13CuZ3WdrOEKDmjOXTdh20d5UepDH1bZ
e85uZ32WX99Uj01vjfNlZu6FbzlbQEwYaS3eckCCJOQODqXEiuWm3UsR+mn7cfJzuz2b2enyLWr7
sN3X4xCi8WB2r4I00IzDEIds5AhyL5ndDJZlDW32yqBZRgY3FDq47lyiTP/89P3jhTO4Y6EFEMbF
r4/nL8swT4KLYsiaD048RTlzn9o0+2oMk/smCtPPjerJtEkd0dA+9MbY2ZeOY/6iVw71lq3aGzeB
pRnjF7LBb2Qx2MIkOrXU2vZacUtnDB7yyGeU9c6F/756s1thw06ArlD7RW/2D8ZiUT47znIoettv
kCI76gsKuzuH7PGHxpnUoc7I8fSRsD4gZpLPAIYZs9tTc1sqXuz//HLWoyn2Hc+H9vQbUMTTnDqo
+Q9hZOZDlhKbNbpTcWnDQN6kMkQ/JPPoErcmubSWmm6Fs9Q3/AvSbsi171zN70svljPeDty73CHI
fq9/1Vm0pVvLiQqnaI/CS+eKsVNnHi2faS1tCPfKy6rhoBTZe1k4jC8TsVK70ZeaALxZbmU5LPet
j6YjkVq8U7b/wwrECShmAg94DwfSzw3wl2fObZoMhV1PeEiqLf+mpX0NUR0J9L01DTm0Z3j90UcL
adExcJFBHAj18aa/iiSjABLMcVqU+sSt3tCup5ecBoh+djG22HlrVbggLovbeO2ui5Bw7PogzVsU
kwVlZsGp5b1b/Q/PYcLkk2qS5sjvHDM8PBUAdO0cmiYpN0XuDhxDw/gw4WBIsbLI5cZzqSOMzvC3
2PG9N5Qg55NUHivBxv7nX/4nCuTNQsSSDo7BBjjG13nTKAn59fKRk8EhD+vlXKILukWBH8U7J2DG
5SvP2atVZt6Qh44+d1Z0lKRNXtTUICPX9kkp00PSZ63gZJIlPgJHnPRg7wNBznRtmDJ6o/UcBdrd
yDov/+rd/tAiGvhatFOJTD4KP/z5O/3Dms8R1uXbrHY/cFnrT/DL84KDcraqIUzwnQTOHUYF7yYc
suGQNKL6gv+jJGgF2ziW3pnBRpp8LzLzlR+i2y0Sz4qyUU3/Dy6JAxbmaKZB9K3fnDxLMJluxbzl
kNEouh4A7F8XPK8b2spQ9LUzH4EOjJ+wv2W3rAvzbqKI21iDE+4ROoZ3i928B1hYf9nXvzxtujik
84jtM+AHen2XUOKgwHeI12vnIPw4l3WxY1DU3lDT631utdaLL6P6nXPuPzxvtHx51piLMTmgpHj9
qahl0N3HnB1gE/hHGp/uSTUiOq44vSPRF/UVhtH2UwEdGGedHf4wXvUlJ3apXOGF7bGK1XBjIdhr
Nq7XXAWuDG+JtYMOvziIZchjJiyx1s7eKi1xXpoufW7JQ3xmo7mWFuiA937Zn02DX++jz8+6vsgR
kzWPE8rbbyQGd90S7b0s+oEY1GkhYUuRjPBcEgU17SzdDctGMZHAoWEHpHDgLyORs16dHP7MkZMw
BNUvaBs8031o3BbJlAtZFP+K1DaRl7ZnmY1t62n4a3LEtNeMI45LM5NLp0vXz3ZVEz6DCp0/YTMK
Gb001Yd2slsm3Lne9l3QNAQKOaR6jYmgei+9viFYitek2jAU70dqN9/cY1EFED3nEbmeYe5PfwVI
2zvMBYVDVxMWxsWTMjN7TeBUTwBjVRNw1FsLSqjJSnbNEGBq7ENfiHPq2+Y2cgUj/znw0gduXUGg
STlU34cRUDTC5mnk5Krh1l9pqhzkl1qaYVe7Skq+IJaLMxVC9UAjZ/hRYCBLNvOq0a7NDOOY8YBB
q0bWzb5oZX/rk/tHxk0nWw9DiiXJmTYJ1OIerayzBRItOCt4s3U1pqr/lKZ+Bymc6S2nJcugI29T
O0GPjZPntqznIeGoEY4DTpVenyUZmsPBiwGuA8qP/L2NkeYukbNlYwFkxrZHYJWHeCJi9Fc5idbp
0SjVOUevkuKRm8dyOFTrjUIEam95GwnDctow+lb3zeqBfGeteXse5IFkOQeKRrnOkTV4s9Z0fUjG
N0v6vnYK51LikjtYa7qe6/QFKtta4NSdRHcgx3u6+K1XnTk/Ou8c13/rtfEB7tpsWwffHJv9N/UW
mvwF1MCS7ueyU2dRpdmFSDWSkuPiNhtNc/ay8CnG8Uc3NRuu6mkI0NIm1pGhSIIdcg7pAxXy+59v
ztvT07+vihoHcAiziTWg/tetoetZ/fslQ74/1+a7WNV80xgN93rMBOGwoj38+fN+q11Y4TipscGS
O2/zqW/OH12l8yYcdLSPkylZM8+qy2Dn4nOstbstgp53I/Ob2wVV3VkuddFsUGSuxyynmDZh5QSM
Lcp8+RCSI/wILa58ClDAmm0XhcSrjqwRfbXgktKGoY4tHfu9p8kP1kt8tcBRGOKrotZw2SrYM1/f
s8Sfgs4dRbpHs0rkOP7cIV5h/aHYEpQG+Cec8/ySCha0oy08tF08fyhXMUwnBxM4BpcBqvljBYGw
3TmaQy2pl0X7uZAlok0nAnOfN5W3dRppfyEDjbpbN0XVwaMYmpYA1E59GBr/ykqDrD6mkQnySy8l
QVJF1ebTQ17H6NZadwwJVuii5lMeLkRLYZXrSHceC6D9GKwIU5YmU3LflljW9nrU7XIGXNuo+yRN
52Fb1nFwWc/Xyc61se3sG8jD+lwtuv66kuS6QyncaiG0Pcq/RmPfiNMkS4/MxwS90A6n8EgQfOEs
/qVcUhewejzM+BRoje2qjN+Lpt3wjQVCqGeaMMPXfGjwm3RjlnOcQuhXXxpUgDOzdMZ6uxiN162I
0Y0hs4UYtSn1Yr6QplTjR53KsmZJCzHdjuE6YELp0mRnxmI4gEPGtv5ekNyL7qtPkP53ro1eivuP
YVeLIjaw2chkukQi8TH0DjUGSzLSuqOxTXrjuiztM46r9V67j2imKIhm6Q3VRqfC/5sFKL4PgmTs
SCwvalD/jYVGnzPEobZr70RfrH/ySb6zTmm7cJbwSrRjm4BG7Z2xiIHdekGFR3EEjFnuchytnzHU
Jff4q6JymzttRYhyhY6dZVguz41lBrNfRCDurVbhEbIqrW8mouwGQgf4jq0JG3kiASjAzoHymvDa
0QqnPdHlDfg3w3KwCbBwNpux9BfxFA11cUudH0H+ijN9jJwha55AxfX1fpmE7J/xso7yHrFko49k
FhvC6Ikw/1aVnF1J/WHP3M+LXBNewIy8WJlK9AH0QGMhBXYHSQwDcL1Nrn26ZKoohquWOJV2L2aY
RpznqxyBRCuTwiacPDH9vacL4Wy9Ym5ekpLu0vUUcxMAW1b2ALmpHI81B321KQY/VseuLI2+1hp1
5DaoqnGgq4cc/lAisYbET2LBY8M2q3deU8C4BpzQ3EtHAYst49EShKU5boObmUfXNWhLbxofUxq5
SVPx2GBhx2Y6xul07ZIG3D1ZSFzNRvBumnOBnJqQh8XM1nFqAjJK/XiMGI9NVV1eL+ik1Z4XvOZb
e90kjpiJRX50QoKZDA39+nsVEGW6sQkq9S91p3H00R2NCWHRAuM0ElZYW27RO+MGsmGA+wvD7rg1
NGSXOx69riS7inxEcnjEcEBTOGP9jgeEVNBUuxOKvZ5FnVMLhzyT/GVcX+JEd9JplxfRcM0PKZmz
V+N0HivLCrBmEDs/NIyR71lQ9LxrFI6PnSZwejoYpqDPwrgDu1dMbEGWjaTBaId986bDo1HjLqeU
PTg+Hmqs1blXbefMx6WbYqIXhBAJhzQQf06e8GX5zqWp5+BJycJ8CwZ8eIyedI2D2Ys9bFRG1Pmp
Tn2mbBbdR7nphwWLoNsJbKJaIA4G6OA0m5V5UJPZlFkDRWXimLPtluO4N+SEf6jMGH83ke19QGiO
Ty+wAugadoAs4KoXzRo+gqsqIG4Epw8h5VoSMgSpFedeVJdf09YmbWbBbfEhZNw7kNmdmIV+nrXA
pM4sPyaYMapzIs4zGAVkbE9qS5hspx6inC96QOxCxTiRGir3WO6mK8gr4u/Sia16r5I2KJE6BIv/
YKtOXUjZouIT/oIrzueXCW9IKs//suoKFQ8wR9aJNsipVhisD+SBB6E4DTKLCMQSI686nWwM7JlW
Nl4+EasHux/Vy0LQk9pKAkdL8npK2e0V/QL3JfGk/4O7GzRXNQcsdy8pkj5Ys2/1mBf95doYKb97
3urax/oUi70XKWWfLWsRFMFFPhC0ESQWXtIgMO5xmnj1jxMVsd6XAp7fSFQLoVxM7bxzmKXT2SpL
MZ6rsW+fJI0XZ+OFqp5vpsKSIw9lEFYHYTmGBJwEtfOujxRFWmxLl6jfmX0moJemtjg1Q1ywnkcQ
F94m0qm9oA12VUVE6KlQNr67NBtje+dj3ycrQGb+BdRF3VwsqtNtkGBt26tm6dRxdmsizEIc789V
1MriKbUKtvJRmGS4tPm4qFNDbUrFpsbnLhHQZ8sme5gr3tH9HJbOfZXX4SetsI4dKyJwxpu5ldNT
5Mk8x3zoesudqhbQTkRcYq2rpM8SS5hHSKhXr6aSeV5hILdVQ07tVyIuJ93PRplROiq95GFUG/Zo
DGr5OKbDxlsS4j54DkgKbwOhHo2OcAmE0Zp+iApPDCz6kwPkafJIOGJ2MLWHyemS73kZc19it6dF
SX+4W9Oh/KXYlrnD/0ug2g6tOOFti9Zm3MXr6gWiIGMXVFQE5HbOAy4MUxc035KR3vdskNTtKtPP
GWbHOG3ReDP5I0YKEy8e9dIB9tH07b4xufgwd54orwx9b8B+cSQwr7i1qXeGyfSlUIJaJxZ+QyRt
uKD+sEaB7WhsfIXdx7YJ77IcIBe151L8UGJdzVHLUU3j1AedK5bA3g51SERZaC2MPjM5TdddFzOb
XcQwHjqcnTTIJhrMF9gcbIQNkxCqgoKGF4zI8BHZkdJb8u3t5LkWubFva8Zm+dWYjeFXtGuQ1ZLW
JWsLwydWjqnPhnrbuL36kiu/yjfBCFHjwil/+QzuNSItGjOKJpJtkcHOX4xUWLYW4GJ66ufHcg4X
DCOLNX0bp8j+EjniIeNt4br60ZnhyCw0mDCE6WPYtdW4sVvbQ1u/uEQJ0eVG0scEyrmxSjvAYplV
1o3bWPTLo2TSFp+REG1Y6arWh8lvLawfsYh2RAzN+ALmOL4osLfWqWwE98Z26uyloPu6ob9ZjSfj
yzy7kVmD5MClq4U4v0MjvikVqpYzPZnp3LaAbR6xdXbkOi+9/z1q8sk5UPNZ9sNiDRE5UVmK7b32
cvVAkIWa92u6/YJIx6U6Iu6McljKtEw4qS9Zi3tT4Z9cOl8BkE3rZjehhNWnxoaoeWDVCOV+EJoA
vShJCncbaVpyp9TMpBimoMAeenIqcOJiCD+pAKTBtmch30zh6poOROd3uzToYsImm9TJuIrBYiAY
K+s0DvGivtD4tG/aEJw7fKDWFpssJg/1PqvDMT0ClMkZazoeSBgJE2yN/sExREamlRwKNPbLMRaF
ogEhZR4c084Pse8wFi3PfMEQc89Yuph1u3S56YmYyu/8WAcDsj7Hso/V7Do/aDp55jJ1grA/Hzrq
XgtMNvtIEWK9q+HofvALW0WnpnDCmne08L5UnDrGrbTQEOwU1JXh1lgzlWXb+Vl/8mUFMCDtyWff
8bKTqtgmGZihcevNNeSpnEz4L5lTRy8iiRuzc8MxtDeuTyjvPVHbrOnM0cDkhNYUfa6IPo3vOzxM
w6FLK9ahGAuHPhX9GGaf4MTZ2SkA3nynxtrtr1jB6cPAhJtuTVwn1cUzfoe6jRHhso2m3pSHasmA
ACTZMprr0udFvSZXTVILd34hzkWdFeneZdJwT2LlmjfXDTH2sGlomWsXcW6u8wQrxhWeIYO5Pkff
dGzlSDqnK4nm6tuZNbXwQPLwyKNoAb9J2dn7gpTFqOj99gApRFw5LgfNnSZdPdr7UWeuXSflEMEe
7Dg3mbF1SvfFi78A+moDmIo2PiZc8C1FY92d08bpsx3m+dA/2XYVPPZe77an3EcwtufAkjqnHBt1
s2G8At6hxRSU4ecyXMmE/8hsYaEtX+2isjiHFHl2QW+agPnpSm6h1bNlm3qM1dZG4dRvFq+xYGEy
At4bZyaptVJZ/z3DG6RxFVvGuy2t0Dthwa6/4vzjVDrhoUQopdoSlw35Yt9BSVTpuS3E2B6DnHjJ
7YRrhNiJti26vWURjn5ILN3QM8Qq3x5iSHsbX/bS3+J9kdZj3ahlvFTLqosNan94Xt8GAt3rYFTb
0mTdB+aV/ZPDE13sgqXDPkKesvFYm+OJMN+Mo9jGjouSDFjHLwjUksTAq3Yqir3KUQYax8l+mGoo
qqse7ycWGM/zLkpEdbi3/a4rLhYxhubQR1iOdn6MAiRk5XJ3IuJodc37PN5nponjg6rt5otTyqo4
dgVBxlesverBcJQI96qsg29kzzlWtrMXz35KtF9fFSprTvS5my31CSwJ0xJU8AVbu30LMTgOVvPo
dMja0sTPiULrt4uXjnmFxG3ukilHZuCPcJpls5fkLg1HskkzAenKX57J6uz0mYlSel3joicCzXUG
n0gzz5UHx+k5zw5ZIeJ9WI4RFs9kicpDkfE84Jhv8i9j1PXBNnaGgSRul7/xKnBjcOpjaGNp7Prf
itEqPox+rfFMZt30RN+OKOK+tf/mqQBgmVMhNRsDd285U8qr/DbrgGPthkCLb9LJ5QkEJObpObSo
D6I5JwnIj4ycHlJqC3vnulDFtlmd12BWnN5xAVRkY7upKOCi63xp3Pg6Iqil3rSz1KT0ugk9gyFi
JrINXRyKqFMoU++8OiSnk+2gxKDF8DHYTbTtHn00XdNu0UvMOkFCdW9B2HHT+p4qqLomDdoar/PI
Ck8JdZx7481jNFI910lxbxlXAe7UFh5It3DNY7+G622INpczyYVZG70w5WmGfYIaEWNGZiVq72VT
792BmgmOUzl2AOEtoAcn3pjks4cOdJ8iJ2cToGhZzomL+54wcysJtz2RrtkLQCXKAVdkUIqaOrrk
yUwKj923mY/BStrpnvLaaS/ErRcA0VGQsDwxyDvFhIvGtIXpAnnC1v6tJPWu3ZYFyiQoX95iDr5M
8it7zu0vRoEf345UOheUR7a5zFMr/C1Nh+J6bUtB2zGFM+/72BXhYzLT4RdOaFCrdC6rfhB1UuFX
T3V7XDoiT6mxBmvv5465SqNwGfZk8zlgWhqxdn1RUcKj0IWGcbRkPkF6yP0KIkKHKh4BmNF6lsTy
zX1FbCoBt1dBl9i0yfFy03Au0hT8WmrBsMsNoYEmGtSuTFP9Vw4DVxx6Bv7zbmQS0N9hCxTtc9KP
VnILtjABU0AdR68d/fWKtDCfB7JMMxYnFNq6Yea7a3KQB5w2hVabsYvS5j62KJjPGEmJmo7AHMmt
NTdsKRC+8/40gYfHASH6tqH64Lx8jqsxGAjXriV2R46yZFUaKp+9drpuOXSkyYIQ6UAwlkTUEBoJ
awZkUIPwfmfFafnEHhOGJ0bP7njiqbJH3Ct0za6soPDsO25y9DUn3DDdhmkKZGbowWHdOROGj129
LM7ftUNTfivsedEPaZcW+b4JGrAYJVSoY1SRM3heJrOeEaUSl9JvYBI6zE0kBCyHLEUDlWg7waNj
GxQZyoEk52HFM58nW9PQPNiNMfKXXRH5w8clBAaxDhmBBU2yZ2log46z64iwNj8MaOTYmoJpVLdq
XBC9o6tRO+OuyTFTpI1DuZjH/TkaOA3fNcKuPkxtVX7xwFBg1e7L/CdGL9ZbAc2bhGsAGtkmlyb/
xGhKbZUXaj4+iednwpnWBFIO3dOFg87IAK8d0z3BoJ63o1GVX4qk+3/Mncly3EjWpd+l9yhzzMCi
NwBi5iyJpLSBaXTH7JiHp+8v0traSlT9otWuF2mWxkwyIhCA+/V7z/nOZCTZqGwTh3mr08iXpgIt
IvL8FqcO4bQ+wZU3ouo4t6ftpJ2zy77xeWBgmpEKPTvfQhp+ZLPnaU1Krk1TZE8qolxjJTjhR4I4
J5p1dCcxt4aLsz3qIkSVjr1ys+KehvzrXIERvHBjzqzHhjf5n+2+w9S5KgaSJEc0zn1m5Jsbp8NK
/Kkpm+a2UEYVPHcD7KKH2lPdGRAoMc3AbOAXYLumFeh5chr5BujwHPpJY31Z+qb8OfmejzXKCfJf
nOub+qA1gVN3kPIYwdbNbH+b6kWQAumaAUAD/mzEW7OCg5mBBgXZpIo0ggRlPKIAdLoDnSNMy36Q
UrQt5SxuzU0E1+gxSR1u+4b9WNPrueIZZPgTLdxo7SQoJHEEPshscJr88kFpl1TKhYYxFmeKZurd
bQSvBSnu0lWbRbvLV4r9bA3TAQjwCnLH4BMRY9oUQG3SFnVYxOS7b6Iy86ufCG22U1CO5jd6g8hY
yjTAgibIVjY4b2GObfr6FQYQXA/hrln6sJEL+znvFk8lHnpGnSxjbxTxmFbDwgEfbwe1ltH3IL96
J0u01/+i1T37jyFgO2DXwWx0Tzabk7eDuTDU+27zg4U1MrXLhJ5E6JzFuIGwp9QNljg0gkrd2vW8
dAnh9tJIgJtwh/Fdzyc3Zf9K4CFq9OXDFc61cFj/0K/0M87B0C7VWatW3A52k32YbVKvoh52EMed
BizcsBnWobM64A5+Bo0pWd3SoHeowVckjgTIEHGqUQ9S+5UVaYLwuog2hn/rBGHWnhlPe/1e2aKe
73TY+d2d8FfXjUrc7hxpzLYYvoINUwwmg7k7NAqleKmF8aXygJ4guJzlgQqxHuiIaE2887aGpxRZ
ak7FYKzuPpxycB59WRKmarrD5Fx7Fn4Q09wD3tUit/bvRV3gwsFavSp+a1m9F3qYutq1doOft8iq
tj3yiXMd4eOHVpHis5rOsEFc4wNoR7GdB7K9AceUhRee/HzKp0QGAnRLkPWBcZNBtir27jzPa5Sy
om2XqaZEtbU7UWnjVG2pJKrROhiAIQgQN/BXW/e6VeJEXTnQTd0sQlWpmswjMRY+AnYzpAYPaX32
X9oe5czdDDqwPC9uo1/hi/jfUANbKlbArMTBK1vzYwo263EC6jQDsBDwT8k8z9cLJs+hPvTSduOu
Y0+PWqERb61to0RsVvW43rhUey9wk9mbZuByVtK7TcB02dv4hCxruKgd+mafw60NXgAvXSXyKR0o
4nlDbn7D7NddQTX8rSkq9U00o/ySTnm/HolqS9HgeFX2gxbfeHLmEfd8J9KVWzNsN+Jcwnz8gF1I
mhEFn5fFM98MLV9lBWgnZNVdO6HwhpzW7U5WbvovbSG2H0XWDd2p1y7IAFmAud3zPGvvIDM65Ik5
DfZybCGr+JcmvHY/aQzP6haE79TsFJ8qONRTJ37SZHXSV3DOjfeF2e2a3nB6dHDm5+Zo7osaqsqT
RpNkc9Dzl+mnZ63XbG1Ie3Zizg7C1Zw70X7YAGN1cWFn9MEp5npnTwhKedtDDEkfGQ8XX5tQITdy
V1Un5QKdvMzmoKYPaXd2dLWGHLgYvExrphzxLfgu1Js6xKBAgEDfEa/OCfdO+d7c7Ddm0l+mBWfF
A06hTMEghUF4oZQcE489Z9c5NcEnLX22GTRdm6be0VVT9UNbvUuKtKPr4cdKTDICn7laydqADS9i
5FKc60Ex9EVEG6AIbxWNq8e0LjzNjAy9ByzOcHpxiJVfb9IZUx1ByWSes0WxI8x02pxvFTfsc5/C
vtkJOy+PIRwh65yNA+N9O5MWaMvSGa2kyDtR/lpc4OTxjDxT71239jbwTCFovpj+uJMiVurmY9Yw
LEtmZO8/OE3na7KalvGL3ZjzlDZGWIEZakXxod64e+6IuWGEsIahPmYZXIybugN8zQyVhn3sl0UT
xlVZCZ0M3tB/7OuaBxYsE33UTOkg2DVDboVJnqVWHo9q0TJauoJbOA3sajwYGRcA9sY044pFLe3v
BPT7s1FJ0snJnq6NiAW7S9w1t+1DXgl0pwLVpJ/kDePvOMXPmr8SO6ksTpzSTj8xf2vuUYsMLvCf
bgDSNGlbQFjiFHkogYXdYxvzgJpL8rXieZDduOMHfZTjGv4eYGUKwY4tzpGMceNlblm4Il1tUOdY
o8k/55KzqNFbFvjzUHQ8ScXMOaIXYJ8MkMxNjHEUNuvY2/IuGypgU9PaD/PBYSSyAPw265DNAK8d
D1hAd872pO5P6bRMY1w6gP7i3ivQucxjNiL9dUBZQdfVRs6YCEl80jAHBvPrdfTmJnNpq7hzSaBO
nK5qHnE7mtXeNrbJ/7qYXv+xZel77cxizHY4CFuLgdFg3yrLhTpcBsv2vKo2ABIbOKpgpDBBzeMB
EsbO1r7qT8GoVZUMugjMo5ttzXfaDFwrrYbr4zQUsF1KK9PzoarK4NArJnOw9boyPAzomDlONZn0
I9mny3Nf+c33FOQk81SGlj7wFz89wuALu7jmkAeNOfC7PLHnwLlMrd6YxJJx7YJuNWYKOb9X3oGn
fXQuVKv47PrJ9X5yEiLVcAjWxuXEQUj7GQMWEpK0yZm3+VPX0JPOJVKYxRzzHVOl4NoWtcz7UnPL
x6g3WSgzTyEyuB6AbgXabbHTsykVJape96pMJwXnyFOPVWVOZew3ZaFOc1OqG0HOt7pxs7D7uUDW
aiOoP0Z5pnIraVtgx98XrMTjvq5gIR6rif4NnTXGqIna5rm+V75Ap9TwOb2Dj4TVgarNDJAZQtbd
MD6kT1ivqfUrB9/C+4Hm6H4oO9jroMAH5AvwyLejmY1M068I5KWJO2NNReJxZgV7tQY0YkyvtDlT
QS3YtePCFSeENT33ixZy17ee+AKfFGI0fcdlek+6dtXNvNFBII64uj8CxI7QI37XQchCcGYzx3DX
pPSUenoqyTC541kY2YR/sAG1LNKFSbXp93saH+Z+aeCbUIfZ59UDL6XmzTqP2+Ydi6YDfzYN6pPm
maWAl/KzKUp35/RNWEVVWvaf/i5EeSs4Z7PBZMcbdy0k8eJt6EJZraU3MS0h2AJeYGlZ2Un5pNmu
3mSfyr5kiFL7C31ThnfvSEh8++2F852r0pLUbKbD/PsbAQlDqi1wigaeuWv196OLRC0dHNOK6jIE
neqxYy2ow5l+58BaAqIaOs9bvUPlz7a9x9wAwiGzKq8/droWLkr3gNY+p2wkcnNfOCw7FNnZhY1O
PvZzNX/MfYjjd2aWBwB0SckuKOI1AuYFrHXKPMOrJIUeLbqdU+qp20PKDYLIYvjDgIUhjbvr0qXS
d7Jc1UvmOlePNtHfp8WYkIev7TB/yjBn2zFo3B82cqaYhm79ggh2fGDQ0e1EkC8SWcvkoj3pB9+r
I6SlA8xUwaXmS/KyR0qUrf0Kts8LEjEwhYtwMeRft2WziFWl2DbqV5rOOMN7hxinWLlN8aPaavTp
5mqLh3EC2wunGJPCk5KguQ6mg+yKFTptvrhLgOO4b2bjC8oV1OUkNDmAnrUDrFjwYNPQtosUKvnU
tp9zD6bFe4r7P3RD16+dfCvrCoi42hp/f14cer10333snaUx7Fljg6jAjnSyuPw7eyjNZPa36Rt4
8s+T12Y/nbTy97Xcbj0wzMlUOdP9nPGe//4g/KEOxhlOwCszcBxG/9jDf39bip6JRetw2SNC0Xds
ZgJuaD4cHOAsHxpG94eWuyGiw9DJaBpT+9n15jS2Ee3GlqWmIrLmyn5HLvdWjMub4tHgGlk+UhzQ
Ir+/qcHS7Sgw6e+NUstzFzbj9aTQ5ifFogixMlMnF8XNey6E65P325IGgAETB+o03LCB89Zh7PmA
vLTDMKvXNLWzrqfyLJzuDi09chL8zkzQOD1/APKVnVtneuHP1Pcl4YtH6fliD6k5fHALcY2ULaiV
/v5V/ad3B96DtZZIT76wNzeQiRi6YApq7llh7+cCThTA5qq91VY5Tu8I4f9wWVLtkX9NYCY4K26P
t8QAxZBZ2aNk0TYG59vYtw48uXLtdwOoqR+QECugbY21yxy93taNoCNOxAvT6XTb/bcfm+hhNhna
/WRPgal4cy+AF54doZZ9ms3DU8HRnXZTFoZEB2z5j7+/1p/bAiGWDBcFMk3Mx2+XZpqTI+oKte1B
DnMw95GHRvVkMxNsMFax8BTqlfyKPBopBt557T+0mCj0w+sVRxiJc/9t7ni/BClTJ+75MXPUE/hT
kQTWVAHZ7Mt+R/q2od65oSzr7f2Ol56OtoXlCteDePuYmaPaAkub6Y4UsZJvEMCRYlESzW6wgQGj
wBqn05VFPCH+K9omHmqzOdDA4ojPkUic6sChIqnFCPUTSffgPgijKPrYNOCrxwXlAHcNkwB7l1Ir
JmlZcuTLnKHrz8jISuM9N8nba+iGMEx8P3CvCBpumjd61qFYuItaxQEeqfM3zjtbHdW4Fj+y/NcX
4v/mzy2JE0hHVta0yleQhYuQbkZ3Nciy/brRaE90g1spbsfRsL8svszfyTX7T2/yWnjgV+QftN5v
bmj04VXFmPswNo1v7tcyAyooGiDxsRgWsz9jfhuHr3+/s/94oLk03KIWoUWQcAJ87b+/KvIl0TkQ
fw66GdsTnR9NZea4T9Ro6W5jYH5re+l07FaGJ4TUXA+Ms2/LI8Po9+x+/5iT/32d9YQNyIr15Wob
xf7zpgKShpU1gvHTITUF8jqQ38ul6Xvr1gUL7N9oz6qyy8aZr7jjiUjNAw488i86zk54icmwoTbA
FW8nOBnD6QbBK0MMNGSdeZk04XXxWvb8RHQ9yzgh7e4d85Vy23t20MNntljOokYqolCsXqc3YYaA
I/K2nraxJu2su60QOfjnAqKmOsOOtdIbd6PBlvQz/Z1oc2b4CBmdOTKOStuQEM7R8lLQcsa6QXzf
v7qgZNbPcstFfg+Lk4bu0q/bRU8ZAGbbIRPizhoQMmVuLrwbya1WxiTa4sdrjJGDMXJc75OPxztN
5rBy5wekbWqJaV/ijOgwwh7euT3eLgUe2624Gjaw9FMSv11lAV7W9BsXccB4IFIYA6GGajss2Myk
8CFa2S3ev7h1RTBhfFK2gSCwDOY4TMk2uIgrzf3ctaKb3ikF3u56rMMWKfQe4QK8L0BFv9+32DwF
8DW5HrYSmO0wSI0xteBplVen6jsLCBvpmyUR+AZeFAAjHG2oP/w3NqBmzY2q9wZ5QLnmt1cBmNnc
p01b/Kpsg8AHG1MEUq4cddjjGPbzczgGWXAeaRDK+3XCkHIoRumKLzIYOW8vLmKjR/pv6i6skNXF
MpSTQ/52sJqfG6Mul4+tgnq+aymTl53WfSd2bsCMI3FnQbnfr7CQbtOGfjtGln8ueAME7G4TqZzi
katPwNUyy/KQFjMQS37NLcxnooWX9diT5LB98k3k39HcOjZzPYAm5jEswvoAc1NshB7U3WtopsHP
oUnpokgSArm2dOUo7OphNXZw2qovViXNgzC91DuX5ooKF5NWSmZKgW8Joz1EE2p/u79Hwt25jM+p
rQ5MxCqV9GodPeZRcux3o21M6aeeof0BKCpnPnetmu+LLaZ6jwapC9Al6/Zj2BGUELetMf7STeUT
1hHO5Xd2DTo+Fek31StjGquNB5WZH1coxWlMOWR3L7pw5UlyfKpOzuhOT3ajPba1NG3Sk+2nyw+b
lZUlvsEiH8NMHT8Gdh3Op5npoZ0wpe5fr5tVGLUoTMEi57PZRY2jyDDwgtL+ZZaWoBWbDevPGhXl
B7ssOv9HUQTI0Q3VenUbjWla5Di7ZynJETBzhhDcLDdEV5dFXPfz4kV+gLd0h9ymbBFgpePe8aua
+WoHxTNm+MMpBunPaMQWmF3oaUVVzLh9oKXzLlxhs41yxfGvBLk8eBxYt1iYY/05WOgDR341WfSz
PJ1+YYPcmmvZpoz80Cy+u7PIUHKPcslX6xnzLI5jaxums2N22cmfjC3YoesjkAdRLgN+NeY6OJbQ
jqqE1Pr+55JPzB0raNGEY0JzMCIEcMwdEK4N86VlA1L7RULdigzOv82RvoRfX9So5WWGndie6bH7
GLIyX5HuZqvs20DsksZqPMOAM82sqmLiOxqmF9Pmb/DAN74GMswdpMT/xMMxvpQPVob4nb6OWxYJ
PNq83xGyTvCD7fXVB4HU2Y3MeskuwVQ42AfgFv/ccotGP84U8sLnJl3vK349TxqW1eCeHjlCGLkZ
D0vjd185/cNLpzO1cgdU/Ten2FzIp6bFWcfHcQ7S31lAPDuVJl8aHiPIo8kMY6uuKJ9mlVpyl3d2
dvbMwixIcJqQ2xlV/TH08vVUIyP4gaakPXlFkDEWtorC2WsbXsqJWBviTnkw0Fzikwk00afTtsW5
06xBxKTQvsksN2SXBnpNGo/ba5Q6+GMpvmErnCejVc+0Y8fuVg56eRJmCap7qrR5g6TT6JJ18Nv6
hsYlvEh/8/30abY2FV7yqc/dBGULN2nQbdZnAOB01PoMA2FEQ43LXSNbxFNmSrEkHWXssvOKZWF4
BanumlOSFg9GWar1uC60thCy5daAyItOBxYefApR6aYDV8PdMoRGoWQVCq9yHj91+psa1DCkZNvP
bDrRRv2Iar99dWiS+RG5Hu5TNi1eF9uBbC7b1T0fCUoEO/ELtCNRuxTzy4wcoDkHAVDoGivAa0VN
WsPoNuotqXUul9OUB+UrJD6xxHRfHBlvDGUIUKEBA9MpVDueCloCs7Zgy5h19rksMLwcw6rNPmNi
xEKThnJuD1a56Wdy2xX585a/sPIxTay5K0rubf588GnOskwyEErzl6YDMwTvzF3K3YbyZ7/lS9Xu
/Kog1YJWtkj35EtlG2pLK18fBwIbwl1aes4D+TiMOGpHNU996rlW0on6Kg/Z0ErH11nOEFVAacBF
0577rgvq9t1Ubb4+mc6wvc6eogwhRaOMM2he3kuJIB+5CZIl8sSaFleiNRg85NPMAL9Z9UpkYGFb
e7KZSEKCy+3uDH7QxL72EeQq4bbfPeVSIy1NBugD0bz/OBcLy0+thvRLVTGrj0cQRSw/QYjQcZhJ
LRzXfPu0QfaqosXprA/UbXUeexM0gBOksKuePcSvBIy/a5JFMUWkfWUZVrQIx6gjZQm/vDBrIoBx
YVrKOr4s6ok4vOJHN2/mYymaVh1JdoD1okZjrCK5pKb7YjJXIaaygxJ0hr9g4Kv0JNsR07UXsyAe
J57Q8zU7Rp0eoGhGPbI0F/3SaWVNSRfUqNJZppg2E1e2wPdYych4aGsh90aIcCneNpFlx3WgVIoQ
cptib2i74nDKFMA6lBM2v5nwLY8QhEF5+5yoNoJKeqv5ieOtRxBTaq6zatFEILcpvQBJIol7Jlqf
Dv4C7soRZ9hmZURoAO9rvwcMYQUtXwsEt7curn+cPDt1Puo+sBf01uNkPizE2nmfUo9bL8b7y6YG
yoneVjilxIO5CDCSPE/lk5Vj5sEBPi2HjuqhZyHHqgVjO8y5IgOtT1+PmyS3oBN3YY8AKOHSEnK2
FgYJEoU0Jn+fsUrwO7MZwsCTMNE7f8EbKhZL9OymbZeepswos4uqHPOTOa8hgQA+x8uEdv3wvUCn
VeO9aFPxGJAgtfPHEBweYiTVIQEzc2jxun0Z3KxwdqpGzLY3/SsJfA0AYaFvLa4Oj7BieFZK+VSw
Kn9H+w3EHXqV4x3mHg8H8t2aGL5sGZ99JdLvrrmRUpLyle5UUemvBQfFbd9mVfPTlwEiv44nk9QW
if4Ky0JTjUmLt7hmcSrohc1z5gvUHuxd+DCIGI0njJ0kWsztcvE58jANNrdpPhoGEQPxwOGX0zBA
rzuyYqXzCVxvyuzWWFqw6GPjfRiKvJJ7z8lZx0rP7vl9+OefgOXPPdtPuN1MTQGfExhQfSotjgQ8
eCPfGtkAqFob17vRKSzJWAQYHvakjuOZXLIAq1+wWEifjRzI+s7Vw7o9YubTQAf7zimTKVucKulI
iGLO7oU54S6AFH8snSSFaM205RzISvAJzePzncUmfLSdQ8B9EEr9wQTCTu4dwsdPk17LjYrRdeLK
unaIFM9ZFstVMw6vciLQdg6tM4Jow3Zp99wpPEHS5shXFds63TDOab8CuMJ5YC5icu8NhsozmXKr
ebchqGPp2Uy9JDVIf3VTD/XYRV65pV9IgnZ/tiwnbjTNudtc6nWyHjDDMeDB/DwU3sWo7XpJct0u
OemPoD6TomKxvoGLofUVcZrrHftB5uys2XTSOx76LUA3Ny27kKQmMiuYwd+aeq3dy6gp5h+dRhoY
fhQwz3NQ8yUl16M0MhIVTFVsC5Rleyvv3Buq5G1NwkIQOmTnTfBqyEUJFickEBGhWm1wVLJQOIDX
bDMoN4AB7VYDdW8d+YxrwjuVco5IyPEmAIC0s3a7L1xvaaLATsdgR1U9bEcK9JRgUNWM+P5BP5hJ
bqFu2KGX1EYyLSWFohSYVV41EhJ3T7xoa7JtGQZ5gJYz3IKUNqpzRUPz6yZGizbw2GbfU++aCIa7
ZhxuGhOZ7KWt7NK7B3nkTb96N50moreUnE51vjmPRp45hOrAamHVR+FGxvGK9qPaUdqEn03l1MdF
ZSKI+CsOHqce6M0D2RgBI4jJqgW5GBb/d24YuNscNx/kTebIMH8qvVmJvcfqNZ3moJTqo48Z82qH
1LbcZUUuqvtsQ09yCwnfK/e4Q+T8ak5Scxzv10DVaKBB//ilSqcDQ7xGPpXgsbEHtJNtEufle/26
97yK1B3SYsn+nTmFY7tEikk8lNeiUkHIb8wP8FmJZ8GM2zzKoUfG7sO7I+lxZnZ1I2f6pS+OcppH
1I943TeFNIDyMqtexSqzsH+ndfdnD4lKHx2LGfgeMe9vOSVEJ7vIA+R4QKrW3AGB+KIx8M0RM2OR
6Gx5D857bZz9e8cGcghzAjgihDBxxzlvTPQhh+9yXtfxkK/F9NzbZC2yE+RP5O6Me6YV6UhQ0PwK
Z2a8pd59zzf+n16eBgBwMVpHdCrfnMrHwKPD3DGVENl8TSNqDBAXveN0n2ZH9c+h2V+DkBuUU03W
3xi28evv7ZG3r3+d2NAfQcx9TUxnevN7E4L26dp1mKUOtGsIysXBRReGeuyE/GnYQfFod1vQTFc1
Hpp6ass2+fsbeNuWuHZBmM9Q7Jh0pS3nzQXQVBMCyPsKLgw1OZJreSaFW7yEfPSbwBunzy578Tud
d/MtOuH6qrSCrgnujCsp83//2BJrnkXiFqh5o3hmYpOdSbscYgutKokvOSYHmQfBJTeBa5TIvp9A
S1Tv9H/+uPRQ8Nx/4AkgjC37bax7EMyYhflmDooytDm7HlC3i5jHaY4BILbbpYUcVT+p1ul+VKEU
9yBVyIT8++X/p3H87/c/RRVQE9AFzGE9mmRvrgRclroxTWTi+equDuco4ovoL+p5+9G57Tw9IVux
/Jjc4dq9euSGXxaVeEbcZi2H2yHvzfK2dGbLeCjqsOl/zYMuMQFnni8v0vELQsydfJ2iKRwgwEx6
K3dpqslAl0KhR3IUiUGF0a3jjqBOSZDyYJbisi0BgtqlVc28147w0mMOzKr6hP2CAHl04oF1F+Qj
xgtXpaM80gMmVcXywFMdS3+cCU/16ILsxyZ0SizkOA6jxXBqMWMYdpsXBu+ruRtHq/qBdZTIrblD
PhiTuGJ+pP1uctyBmlJeimpJ3Xe65H8MJn2TwTIAGdeGjeP69ptLLhDRrn4x4ywD65wsKGP2aRNs
idta2XOOEOSGYLXlPDZVQypiY95Dk3cPhb7Ozkeiixuhm+PfbwPzj/uAQRgDOCJobJ8uG+S335+I
YdO1NODQ7cM+gPM04zQzzkOdm8bzsJKPieF1whmJjrKNpR1u9W70qYzuOvplPCM1rNDnhaCM7oSs
bRUH1DtmGzkTTY8feKv75wDbvCR2iobRbq6N9rNPzANqz2VxX/XoBh61q9++GD35hOclRwFcAspt
97ISW3p0LKwF0dhakGAXq0acAScDxUuVrtSGkrbfrsxSjW5wLCb/gl1jrs90P1zncbbzhZhNB7rs
h2DwZHui7BwIGuoa5ewxus9GNBh5cFPAP3QSJqnui9VuXYnQt106muVjWn/Wpk88xjo4IyddAB7d
vslpn0QhVjiOyBOtp9gcBhfNhWkN+cNKoeqfOf4w8AY8veW7dcm78d6zupoOIlGST06uBRsq8pz1
5AEC8p5H8jC/SCO3EU+hz/A+Sb6o53lq7K+94Y760i+0X3ZKwWtDAmulal9vjFdQSPfocpXVbNu+
RF6W3c1DN3NA7rfgozM5qxsXWm5PPQ9WHTdARDyi3it+v0oNumq+W80Z57kxxEOc41NAzMAwjDlh
ON25Ux42CZgGOubwIbsd38KWJngM12Lfu8H4VROiSk4HyJXzYkpEsaPK+/24rLlHUPPIRyA61kPB
NMPrRCDg9FGYVqax68HKZ/dTDuLm3IiK29xFUDTFvtTN/B3eKer9iBsANjO01QE0D4Mww76RXXg9
v5q9wWtJrzygXw3WB4KnhI4yw+9fOZJRCCN9QQnXF5Za7mUftt6TOTblGTGTiXI88EqFbScbD4ie
GnOfmoVUB+LETPeCE5APnQGJy+4AGqSvWN1hoIdF4HQgGaBRVR3hr44a8EOV64xgjAhU+9yXi9+f
V6NDykSW5vxcEUjsR3SCxfjOLva2VAJwSN3rXsNvruEp9hstAcRzLVS2SehawPHkEnaPG4F0Xyhn
tlPNjfZfznGvr0edcIV68X2Y/nVD+zfcGsXoOE4Wr2dXhv0BfvH3FZ8L+e9SfVNuN3/7+5r0xxCX
1wOVHYQER6BbgMH6++v5RqhLIDG44XwX44zfLfeKbOsOH+TnvIIsA9RqKi9jODVRmM2OGQ2htRyY
tQefLU9+LXxRc0D2nGTefBCzsKNzIsPTOUuTEKVcTD3U3BR6qm8Utmj8ppnz8vfP8Hbsfv0IfALL
Chi9mIF4s6pyPkvVWEDdkwvYF9wG5t7HF5V4/kbPVVoA0QRtwJsRW8Lh7y9tXeee/76zo8chmIHU
Iyb/ISy2N9PYphnRRY6pt68zLDfIF8nARgBd4yBLhTuGd7U14SdCbozUtfckWg9jzrfXZWjdMbEG
KOAxRSNkp54zNkY9e7SOHDLxNoDf2r57pce95m00JnB6coiJ8feEROi5I2Jm2ZrGrc78EGwO/acp
+vun++PeZwjAtUU1whJk2m/LFqOeUklIn8advOaJR7/nl8zhuZomRlOU6Eb+Tp1qvy0Zr+kvV4g9
KjQqRmrm3+9GCWsQ/JBsD/Mq6HqnkriZgEz4jiKoYiNwujm7+LQjqoMlO+Lryb02beL9uG47MWTF
GjuNwGACnYPU+Nnrque6L50BBUKGaYDzGD5kX9mYjDaG1c9GNS6fpNVm8oSUiGZ91qiYrMBeHHHz
VZxZnXw4FWg4vutrpPl8nR6z+vbP/1zq/yqR7K9ZY7+lkv2P2WX/PyaSeTwz/3Mi2Zes+vb12/jz
t0Sy66/8v0QyQdaX44c2uhYOT6y/889++N//y3L/dZ3sgmRD9oLA53p3/t9EMsN0/8VcFxIRiGW0
MO5VDdNDhSStjBzMf3EUhb/FGst/Juzpv8kkQ/Ly2wrAo++DL6eW81lDr1vEmxWgpXGGT2GmtQpt
djyuNGSH+oPU9dSntwv0JuOAl5OslJxNd9+adnNhWt19XAjOiPqU5YJi0dwTvdzEFSKl5kR/uEMK
NboAdPQyIhUwn1Y/eKHcvfhI1A+9zuZDi6849FM61kHQ5nFldNsFUth0nDX9tDF0vzu10yRYOT/6
zQwHfFyehcCiSeCTMh6Z/jXgLnxs3JF21vq7LcbytDrCPHZohMkl2+pTzts/0v6aPmgnkGBx7Ca4
YPbzDlbKTsDIxIqh4TBZlBT9pTBV0jhYZszh2+iqi+1Vj3ylpMePiE5LglCihizvI7Kf6cKLPow5
pfBaP/pdcNcSAYJkSI1kgMncTwASgIRBvZ9mv+xFrDX2ZFpeUU+4+8GByHhqxNYTby8K7yYbTfdr
O81o9YE9xTT/P9SsjTCfi/kw0OwgpYnYh7qqca2W4pj5OTvF6IId78wVw9fsw422J0jQVpbtl236
TljD/KitVd+DKQGjgf3mznNmWLfY23b0S9E69emnkSl37EE009FAOxWTokrjUvUPWzjo02DYy8mk
YX9vthkmuX5qMOi7eACWAgeVPchTbgw0iWtpfpyCtG4idsrhezej5eCcbL5uFQN/ynn7S9nB86vA
i8EJoKEVQEzgC6TI3nmZBWBFo8FIBiclvzd1rET47Hj0EyMa1RsJxWm3L0zEAvCi5hXzrdDYjXLt
YKUJr8wfPW0f5wxnTUAn5LzmvvtYBco4+rrLQGqM7k4rXVwCeqqRoAQ/wA3iGjLKo9PM0PN7EyzN
a5BX4EOCtYo3vVgnZ7Hzj/nkL/sKXXJUeKBCZFU0ZyWt7kJ8pnmyyUmNWj71HUqIgPxlglijWWPR
3i1mYexpqDk3hHUaFy+nXZFUsp9RBKzYeNKubL6uyGYOqwsOox03NP3wtLyj3QZionEK5gccjxOX
YSpv7G7YTpZqZ+7roEAytLoYOhiepQ4yfsQF9vf/w96Z7EaOZFn7XWrPBGfSgO5/4e70UfMsbQgp
JHEezDjz6f+PGdlVGcqsCNSuF40CEqjKiqC7kzSze+8534l77Y3coZ2Htj5cpc2gPQha5xss7OMO
obp4rcpG3lMZ2Lc8OERqLzj2hiDja9uonC0mTZ3zcNt8i2ZbO+pp1N+obNbWjkoe2ZO8nVM63arS
/WaNKJEE+RmXwCCNcd2EZDnX2mwEAqv61olwWmBAM2gU6A3ueJKMvU85SLkTAnyfx7gvKpAJAHRO
rktn3PWjdqm6WOzo6e2pZIqLUblHtkp1JmzQwoMsb73ZrHc8BhdIWG5TUb5WANawzav94LbpRpXo
REhafZlMoREDHN1Q1rzNZKsusDe1i4m2rWBsZbeGJrwKl5Fx4SvjyRtt94FmUrq1UPPtTWXve694
zUJT3y6tj4sxz7FvafM3fOT92wDVmvi4u6pCTzYZBdJBG51FdBnP832Br5SE7uuim16ZLT4RJHMf
FmrTAKLYMgpxVl6lggaqC5rZneOqTwh60anSnScj7795JjnfJMLT2Mijt9CUl74+xy+J47nMgnNv
NZtj/BG69Y2IPUz0hTyhBHqsEoOKU6/WZb5M+RIQmsnBjbUnDVf7lWlrU5Ak8rGPfHwh9qoG0gQu
Jb5C5XPED6MBoNaPaK/qLY2wM4QWu77pmwXcttUS0gwliQtZ43lrvFH2rduazS5PJ5ZG5DXJ3Sgd
57MmLHeredEtdiysKe508hGMYBsLy1VdiouotZf0dGRU3uxQ03sDDgcDRUiJvSOYaer7xbttEett
yQRUrBuf+7A4iA0XOZaJyjwWtnkhohhJDMb0FWKMea9y2ttgaDBFghYT4wfThJ0D0mvlUv0Kas0k
ZZI22sh6PCf+FrXpcZbRnd+Xe3pp1iq2x4AJ8TkCE0V8MHtKq7wPbHAt/Qr3GlEbUCRxGnkzVl5v
mk+dxvvUJell0XsNjX0DJE9sXg+mFehiuIJDID6pEI2Vk7VMP1tB1rzSLtKE3RN7ZUQMglFuZ1mA
ZrSqnZcIxiJzC1nbnmsG6Auotkf9SgftlBKJtlbxfK/DVSLEsu7YbcuCTattbmMJMWuy5peugchF
1ZJ/+Hg3boTGTYMTPvZrsyrHVZO27c4wC0aoSoxQAwGmh0h33uemnzcV33QnTE3uYCX6HgS1IYZW
Bf1cXHeeywM+z62+ju1WDFvTE+FFNc0jruc+cYy1zIf8rWv75LaW/HMZ0ufd2o/pT+6JNIfw5rnX
XRxWgdbBkYramKQlITGwwbAmabwJYcTLPih6cmpAIZ4VbeKRrxWC16J4h0ol4dX6oXOR+kgPNF44
rZR4/kyZbaGgYlQB6PYqdfx8m7S19EBXCpdi1Ehafe5Um+OxaYXHMIjKdLwrXLbBI8aoTAZ4SNoQ
kPTYafUVc1Nz1cNZK2qJRmbAapaWnMmTMNlHVGFJV706XRxIBY6Zmp+dBWVA9oynisF7r0cMBOxH
iBotQ190wJRFnuw2oiLlPHZkQKgUHMroIkRGKfIUh3vCDoDeEtGTnRgnPZ/e6n46oyfYbsJRv67T
CTRU7V6hCxro5rGztqjv13Mv+Y7wqaowKz59Av1wbSUEaaP52XAL9Yw1WYybDtMTjbj8NXXhf1Hh
+VQWQGnkGKSjSlZdad6pcnk3l9y41VzlWJK1twkM+6VbNWqH1OypwvG86hqIFCbUwDVqI8bPlXuf
yOkc81i7F5iiV5UXRdQcCyhZZxwd5jyldoYxbcgmMMfOBDYV4vO+SPTeg4gQTpvMjobzTIvik+GT
sZwLle36aeLfNuUzIYngsrzB1XQIngBy6qENzyrbDy9sxEEb39HSh0EWGKdpGN/2nvPiAUvayhJ3
9dS3n7LItlIuk3EeSa0YGBnEpvtCG9oLMJm2DS7WAa5JLLaGwrzlzTxG/sZ2x8dsopuYD1kUMAkm
mGJqT0Jznxy7aAKywtI71CHmGk5WyCPALMSBcA1cRiZvHXE7x6kA1geTDgOpzFT/Ksn/bD3T5XCD
+oeNbXFTu6RmMGrrE7MGRepxU7UW5t+upxrHDRZxP5ZhIJREcxizjO0gmjR5bRBIgGbNyjG7b2y7
ngGJtuPSBZyMUcHOmeTClmunBJEsYpfR3w5jXExbM+qeoimhe67FmgVWO/a14tzXyoyOO1rl6OAl
k35NHqKGm9R2GwW5dU4ArEZQtl8aSx8P0gGZmG9UgmTxgb5dqq+ttsjiC6MGJuuywE7eB93hYYRc
GlthfRS5N7Q7SEbDe0VUF6QLlzA+Ya90UY6PunKjT9qA1oxrFrZDkfMWUZTntDuSo9WFDSbMDn3y
EfUPR0IN3Map1PVYvtWt3w1EkJGosJ+TGT6ZrBDc32Nm4riAIgpzJevZakQKn+zDFJzcDDfhqGjn
QxAZx+7UqD6E6Ds1NMJcLnBKdOSDhBNgTFYXmLqz5qSY8N41Sd0AummToLGHsjtNE8KBY4f1HjqM
5au9GWtOdYgKGolHuFwJ235VYlUAPNm/+t6UyX5dAOAAJ0Z0zHBmzDUIKLLuQvPCcaeeysRE5Xaw
9LC4w8XvvAkUEcTPMZyqCVwCi4S7FaEp9T6ApQ7j+9zyl9nzbF6BFojiQ9+nPGXDWPvsXXHZvJST
5jobdLKJBu28Nuz9BD/TfELoQpB6iZ2O9ag0k27D1MdelO4kdtToItVIhlCsZjLuR+k3N2XiSvGI
gZEF2/ImcnP0XJCrwTtGr2LlkuaZLz6YFmYjW1sLWZihGQI0JbVdSR5TyRGgjdxz5E+JRdfXBKMR
YdOFRKFlLqdgVg71bvV4iCsv1nAmhPhAzzIrnNn30Eo82HguXlv80ywzZajuCTGeig1bA3DIUIU3
eoubBdyql4zngzM3+2SsZuPdt3of/vQ46X20bg2DkgWMZjfBj0urC61lE9zxirnDsWpDb4V+G40o
zCK/f9CaFss3dqexvKITU7PZFhPlsZUmHAnauoHZqzVIUhug0Ljunir09zeJnhWHJC+cdbvsOapJ
CqrZPlmrfqS5VaYiSNNp3DfWUt7hvj/46AquPKlnVyay8TXYTe6rqrG94SUx5bMYQuMKZov9HMbx
PXUTz6fR4XrV4jKkLcnLt+4MUTwNvQtvJ+k7mqytlnPEUm2/Iag5xJGLHPFVoKeD0eTr1qqpvVYA
O7DiRyq+VtsouXSi69yHdBXPU3eSzMHoORIWLMKxNdculAGM36ECUtjDy8vBj/TZHZGqr21muudJ
JdRWhghA4X1dzGbfAXc03suoO0dlNazSOL2GQrrGJVynx8LrUOShd80vVZR+ksbVbLyoysR2quNo
PZBEGUhpj7iNzXTRejA3APPXffd3/Ufdqn/bg/qhU/XTntb/wm6VsVjV/n236tCo14/8z72q3//A
H70quk4+lhxB4iv/+F3m8L1XZdm/0YayhY/GnXkk3oB/9qos6zdkmrZJw9/E4IlF4Z+tKlP8ZhPk
6PtYyrzvXaz/91/8utFHdfW9B918+e8/5NaLZeT5r141uyQaCAcNHH8VH4VR94/NVZvY28Tz4HyT
+QPRZXby+UlRWl0j9ZqfQhpXpAmHffMxQTglOkOb8m00mHBy4H0AfLEq14iDiXGttVkAEFsZaw27
dVg4F0YrmOlnorjr04TxUNQwRaYES8sHPVM7DiPEfrU9MJ6Ng+kLDj8IJzPAmSCrbaH50iVFeWJf
goszEouUWsO8iWSH2nTMEo3+mO/nJ2rs5oBO1jyfYXKXewcYibZhv4FT2IdIAQOlVfLDbki1A/ow
1uUJhTnbCRxxW+y0tq3MjTQKu7o1LYTWWPXjOg+mRrTn+nLMPrBvEnvIcJEJpGV19HaiRHQ01Epk
eBjYPOw6NLsIF6oy1+j2FprI7DB2CBlI00jl2+iyRa4SeN6QXSs0oYgBfcqR3sndI/2PNjmIqaH5
A1ow1LEQJ021Dgua3IFROJkFIDTvryWK6JhpE32+1M0h6s0lOcGkK3QN3N1UzzkGYDs4l2FTPgDm
9woKaTG9kDjkDQjr6Br2yUzmEBRW58xqxwG5pk777jy0uteUDsWw18M0Dldj4WCcAEbtAU+CCFKv
G4TC6RoJOsw7PFx5ct2WZv4uNG++QcZFdkxSkygYRdJ0SD9JfDRedZ7ChKtCPCVjC4jPwiB36lEZ
uqu2AIuxglsm1EZy8pnJPnSxPsHFDCFcwYkgs2fguVubnuJ7GbqaJi7PV6XsRauznlUCfApIDvg/
FZnzGmpD9d73leMHLTqiF49yJgXkWE074HEIq3PPz845gPfx2ioN7Zto40YFcdPpCt14gRykmR3/
qe7t+jgsgCEW+iGyViTel+VVF9XpBSc08C8F/TXcylqKNwPppfY5TXZFW200pp0t2R1WbdcqMuIm
ZrhqT2BA3jO+IbvlMq+k5cDTggx2Kia61QwlQjWVT5kuO3/j98BijlJkQIddpxQ6haIXursS6jia
Q3dpdaLdq4FbR/N47J1ET29SawQIu6JlqvHStPF07CgY8aGZlQeDK6rtMt0bWmalazX40ci7gzhi
nYKhuAGeUhZ7zi3TXK2hWdXlmZX5UfPecFal05w4+0Sa5SsI3Aq4ZTv55satpTGvs9SQdxUPwQVD
ruRMEoUAzNgDIJV1taAUt0yoZaL4RVLZX5erRT1Ec50mPdIl+8tyVQATMujJwS1HQQySFM1sIyZi
GbXQ+G7c+r/97B+GyUD33+9np48ywQr6we1tp8P7f3///3/fzmzjN5Rb/PpY2gjr9QQ74x/bmcW/
IQxMuBZ3BkETQ5k/Ri/ObwxUdCaWsIM9HZs5Ur//mbzYvzGuQQ6GAs+AOsDA+T+ZvHxR+BAM7zCT
J7uWySnKPn/5eH+elIexRjFVAokbATObTyNuqQVGGbft8CTGvIboFbYDMuy+Sz/ENFkegVblqJ2x
6YTDprP9WRM72uQd3gXgDe30/Kef8o8d+M877pcH+PcPyHBd+MyIdFf/qnpcGHogj7v3MXaNKrC0
0C7WTpGXPfaIrvZ+MYr+cRLtL0cEbOcW+QZ0yOCpfJlD9fOolN2xZic4/Td2M+cP9ZjV1z//Tn93
Fabc+iL+4v37mm0dx1CIKL/pEE2SX61I2Y8h0v0iJvXHmdr372Ihn2IajFkK6MWPt9bXK5CvrOmr
GqX4FkU2LgLUxHsi1aIT9EQR6HHNNh9Nv/h6P96yPy5MpjnGduZS+lebsyTvsxlsMqzYDvLdZEzD
QYES3BoT55+f/5I/Dtf/uJTtIOpHFQhE5svjO5cYABBApSsHq8K6a2eqDQgmgzZ/6lZh/GKU/5cv
5nMc5WiKc4GzqfGV/iAKSu6U+dwqm6LH1pZ64Nsc9FyW959/reVj/+uQydf6XTEgYD4IzwCxvHyQ
P+lXCMjKFDtjskL8o21MEm2C0h7sAHvjsHY4tJyEwkD384v+5an0DZQwDiRH+kWsB6xHf74o85sk
ReKXrLIBB2YwD3X3iUkk/hV852+v43IhD2+7h8fox+v0wjRw4XGdGV/VkxPSvIs4DL39/NsYf3k0
+DoUCr//R+cn/XIZh0oXMrEfo49suxVwS/oDgKZ3SZTd1co+hyMO0JJDjArxuao9j8ueo+WBGNzz
STARpit3Ybnz1c8/1999e4MCxyE01PLtr4gJ+rIlLT9O0+BMy4PhpBO0BzqNP7/K3zypi1XbY1E3
jEV28uNvrM8kR/U2v3ExcIZZ6UZFv91p8CoSTToRaPDzy/3dbw1HwcXLvWwnX/VdqERggqR4TTT4
ztvB9l+M3j81hFcx145+sUb//cWQJgjPQmz1VSvgAGzwbE72K0qWcl/MenttJJXt/q4PChhWyV89
Sn99HckAB4ZDYQXylYv++GuGDnrIgbEv0uBBXqSx/0S2z1FUwwBB0QWqSlH0lAh8rniHZhjfGwsN
jddLrKWt1hDKw6cFJfVAhqX6xU//1+fJtLjTFL1LTUyr7MfP5i77Jp+Z6Kqoox4YBn1tWsV0+PkN
/uvzxFUYulke5xI0JF+eJwNgMr4A0OQSP+h0GumTjBt0yOGwi7C/i198qS+kjGUB5Hou7UVUo6yB
XxdAawh1WTqkSdcAJIpjT5hDvq7mOPu0FYBYgrui6Cl1ItQOGgE8PlxUX3vU49T2NwrS4y+oRH/3
IyNgXA5cGP6h8vz4IwOejPxC8fWLTHTNfujnbtyPkxX9KpX1Vxf6sp9VaRc7Q8yFSgmLEusnPidD
/Wp1+MvJgF+Xzdm20Y2gqre/PDNmO4D46fl1y7KPDQbWNNcZ7Fjuw8DwKNm3ZjJMB7uFBgxYmBie
X9zev3uaFseMiZh/WZy+bG8Vlmhy1VkDM48ISnLMBPZzr90IUNT7nz+4pExyb37YS5ddgHtmmJBO
uNqXe6c3llam1mIUjoZG7hH4UTHbSjRA7YYy0hmj+uLOtMfCZdDTeJTQ42QsDhLHEO9GaPiA1cJS
81fWAB/PYCshQQ7vvNb71Rvne1l+U8D4vQuh6g4HrBPHFr1DaM81Vd8sw+e2njrjqOVNhZRXz0B3
NYM5ZtcaLchi3al80m/iMWHjKQeJm4gR5RyWO13V6PuIQiFVZWNMzsxQDrnORYy+3l53KZ9pDYlS
wYM2O9kG+LPpuQ5qtHa4kjVtzaQ2eY+0iGkekSIR1JNKzMAYjKKN+Qhtlu0aUVst7YWyclemNVn9
Wk+qkHkReTzFToHzlUfec+eFA5FVnGWKbNld4XoJ+VzY5byJHKhFo00GhhczZWSmENPdiSNQruG5
otUb5dex1k9KnHRYvip9TuvSWDTIeZwRVNTHRS8YDggSW+EMKKTa1PWgcrqDV4Xtqy2t9qouaKB4
Pn3jddMUVb9JFW4huv52zRiPHPLbTGQy2uno1PE/12X20rdF8a6UVpMWk2VGvWkmLy3W/RCKq4wm
wXNSpAa7f1chdQBrxsDHZNLpH4wccHTgM550N8mIyXRjI+aIj25oJc+9xrz+NJMzR2DARAy1Wvec
A9WTPtgS3VSUa8+NlfuzR2+C1JyCLcOBGd7GtjyGQ1Rq9soLNfsqEgmie1moaBnxc8za4G1Mkbr7
IRl1CERqVJntBAnVsKJXmRWEC4Xg6KBgZRoNRBHlSX2KMX4+2A6Nr20oSZ/YAKC09xHKhZA4+YpG
E4K6QfKKZ4WhI7io4fMuTi4iVOJuvCHuMSkId5v8S0bb4roQeOm3M7xi5igDjMFmowby3lAdDDja
znEsa8h95gWUUnKcovPBhfMy54mjlfEYLbMAdAFtfa1Vea+hDHDJuGts+pqchwzvrrTmUYeslaKY
KaxFaFMTpJcTWNVGffmAwqHb1EbU6rfQXF0V+OQqGTsqUVw6R9sG1+Kfyt5dQlpTtqrkQEVTunuE
e5hi0O7nxW5MfWYamp6+DUbaxueAaemalYRMYprWcpDuRgPZ0KNIwDxQlTgNWfplvm4iwplXzjSE
GnPMJv5wpjxEMxQ3owjQYUALxALS6Pg7U4yJDkHZAih0b4GkKzUX+ntfl8Qama3eESYNPWPllkAw
6HX6y19p2GDcU1ILcORL4sV44UZ73NQQQ7O967emvTGx15+l2qLzkEJgiO+Jn1eM4ERzSS1XiYBI
+Bl3TaWA4kpGWvmq0aP8zC0AgK8wJC9JS3VOpHNTWgNTyCIhz4oEuIkpCp5kbVUk7fxqiNl5xFhk
D8EIPOOQRDTWNz2Qhmxj6Fr9jORkEM8ZmOjm0Q5T9DytGWbfZO4bvAUzquGdS3iPOFWqcqyjT0QA
MgjPw20ClZACWuWF9dKHMBW3sGbZa9DX4MoJXT39FvuCZK2CkI29SdVRBjW+TnAmoCTAhtjmiKZT
pQzTOQV47jqmsQKyhRd6WlOUTDDM06aw1rWbyIvGqOynXHTpZ9W6ob8esA9360hKD1kNSvYnhHkQ
5IbCrON1YZWsEoyGmzjoGLNCEQrDkXjDtipaRvEAzKOuzMkxcq3MWbvMSRkDDSkZzuQYxfmpzFs5
3bZQRUxj7RettHcAGMu65q+IFdDCTOmKgRwWVfzoY3KpzR55VxHv2Zw9DC4wjmzPoZ9DbCCTTtXc
RXw9Xdt+eGCB1HMR104LVLZXRjzxLCresI6zfHdFUpB5gN1fvQxRajRr7F4EoXkO0PBjTLpJyYqT
k6sBG1pP6rUCN6eNawUGhzkshchAuDnp33omv58N/6/v9w8K4T+dNjav7esfTb6L1+Ljv/9x/pq/
dskPjb/lD/xzjkVpgrLZ5Vj+exPvn40/8zeXOZLv4QN0jO+66v/RXIvfLJeeEEC6pUIUkH3/1fkz
vN9oPiydMP6QgwfY+E86fyBPfzyGLcxYGpK2jkfGpkvzu777zwU/fus0nU1krWL0WQQB08n5rKGl
A00qRGCBB3HADuQMQYyVaIsz2znE0NavGOa4m9I3ixPe1PzObRN/O2KNPEoDnFUZwbppBJ46x0VW
Es3NSAnUy/aIubs61HU7YYNI15x1TsodTo5bmB+mmJ4LgnTlHN60WPb4cPW6qnpihAcqd32smcLr
E59klCtT2secq9edsW6H4dJSo7OZ6lIeNFESG5RT8GsZXfVh6k86ex/CJO1TM8Uj2KlthPK40WLj
MLEPrEbkzl1tIxPFrn+sid5YwYKpAkxksFYbfzNlKryT8pXeJ5YuGvydmZJDRcbcicb+LULcrbCq
C3SF9nbWizs88DuE65t4nPd1KPdtysFWTfvKcEnTYLoXoLAmSzWOL4kRXqmwmbHDcZ5L3HNby+5D
vGacTW0Ef5dGnjzGeraWNPCHPAmAZm0it34J3QnyTOvSRbDMD53Yu2eduCoGDg7wH4eeEbyhGRBM
brG0e+xbocCq6wesAsUekyTw6jLOyOSNT3aVfFM0y06Z8DUUcmgyS2kj9Ov0b1Zrs/A77xyMiP3Q
ruvizklj8nu3fdadi7baFPkwvCrAETva39GNb6gL1DYIZh/L7BhOeGrIAIvWoG8JUEWWP7TGE08U
VCC/P0GRvynN8qwmc2FloWvc5Z17BerjQ3kCUnlTHkQ/9nvQfm8ReuuszeSSQHwEEDATzFO8J0n3
DUPf5ezyLHFuw4Enme0lWojgZfh0eLYgN5WHwgm3rIQTm+VsbSu7S/eoaTea56QBIsWlBwP1lVGZ
Si9TPWKDjvr8mDfzmVl69q6EObJlvHajABwAYlnlqSVXYZhke71uLggIpaTI5bewM76VlY3ubTrA
NjumC2U5FPi/FGUciOl6wZqkV12WfTSJc01p98k5uSNzp4V0bUAcVhaneVLa5kkgJ6enUDbJvW+3
91naXES1fmtr/D8wN7EhTganKokWbbQCL4wP1SyJLC3fmi6ZYUtF7mtvqze775965MbYUVPjEu/P
phTqTlQEAPnJytBy9tzYXKdh+x6R7mp60H909xZ1SnklowSxp1XSzNU7Y59G5rcstsxjrJFuWI7E
r9Xw3TYpUHaZOa+MINGX4cvvjNU8HUjfQGB2NUcnSvm1R2BxmQA2MfYLO00J492dnCNS413dHbt+
S9AS0ZlOtOk00+flh/1AAJZbFIdS7cjRWRez2lQq3E6jejEsnpnBNyQ3mrMqTu7R0s/K/NFqbuGs
bRTd35RgDDCX9Nk5EmS0hTnv5wDm60cS39/jnGPSquo9chcRj0G7WtsR8hTRVV79MrQwdXg9y0oz
OCUw6lu5mUoj1GEVGsyMYWU83SB91KYj/BkCeS1rSpxvWN857W5tVh08oCX51/YBEYsev+gp2erF
2sdRXV7rbmOXl55RF/K5qhN6j3Fio90Tisk63AwPsBk2Y5MpbtdaYbbk52UupjgzwpWAFGJxLIOS
WcFJtN7I+fUvdREnamNoWn/dxp0Nu86xCZUl4EiAcyp6VEHpSOyn36Z+jArdth7zLB9N0PR6rXYN
9PJvkR7pyIUgilhBkxKQcXKoYFsSP1AiCnotKQnjnPdls3ZJhugJCcBsFrSwM9PtvPToQZqA0UG/
GoWCyEkL7KZt5dXVbDpeEDbK3xE0GD2joiAJNeeF9x3QeTEafNfuy/NQMQvhLXemNnsiVzZ/bWbj
okxzMjtT7ZzQIuuuCglyrKswNVe2O91aRk1v0/ba5wpk1IYQiQfsEEh5h+5dIFHcL4rFS6PteXXa
bKWceu3DHypNRQ5GLI7gNRfQTztmp9YZzm20zwJybuESINWxiPbNHnFbEGU9P3x1NVgNRZ3YZRb3
XTPWGmqpgJV22kfz0VjYDGG0ReJQnPdiTDdZ3d6BIstoHoaUhkkgYAqcDT3/Q9d8zHa+h0Woo1Qn
ajvx9oPqVkgC/A1aYEQmXralhgcsD8GGkMk24PwbHrU434Rq2Fldj+rUZ+ZujmSKjo7bbmfeIsKe
uwcXp63q+xll77GZawJJJEKFnlfSlPGNm4Tnfh1t5z6/xWNJbej51l0EU/psnEYSz3WNsmW8zito
EmAST4WiJEzskYQ10DPQfkIMBkSa4UVa1VPzAVf402fIvbKUkezjfqo3BknbeyvCSI1mP0AkP8Jr
moJ65N2bhzwA71lckeeyNfriU3XamR21u9BtNhyiL/z42bKnhsBHbARNfYVnYW1ZMQ1XwDZJuusi
ktEgMvS+oK26pA3PN4g8QhB9NEGUKth0sGcTrbHL63nv6epTn9orzyryS6RrxYYgsl1jKD+g8XDW
O90Fqgcm/pmYUBu7VXIn7PE1HC7DbIkXTplyDoWxjamXAUIpt9h0Zb/pOS6xlfr9e+W0D0Q8Jeva
Y/FH2xBDRDTbbTxaBJGU1DiTvG+98TjH/XwRasWi/I/OXGvaOol5hb2Kpp8g21Ybiys0LChx7fRu
jl/pOQVFQhbJPBy8cDA2k96twro+hmP6TPebGps2UFWyvQBiOhhtevIrewJvx0viJTcNADjV7eBK
kKJFLHGDNXSd1K44kWH1CV47yG3tLVfV3q94kGojGEb0dRU5WmIJP5E8AN3UZbssmR5qU24nlA0R
DrfIK56jUJ3XVbyXIS+I7q3AgHykqB2HoghyAIkcY2ayebJHy2n3rsO7GJaXWQ7YVOmRjwF3LA8W
thtLVvupIeA+Fm9t5m3s5KoJz+KEZ0siNiRqevBZjMUduRpndBA439z3dhiEurtrh0dpNXsIS/lD
V+Nomy/FrItd0VYHGWroOjSIGmJtFXisPPdRl699gZwli9n6z5Db6B+gx05mZkIcClfO2G7yUOy6
RLunfgwDfHQmihK/eKgHhKiDnt/yTvoLoNUAYdyfV46Oj8v9dIF86S1HGikGVl9S2dgqR8h86iaJ
G3BphBlVK6d+1KSv1hj7A38ayp1T2SFn6HITEbhDcNyKE1+4arSLIrX4yi9uFJjZqUHVmzhB2hPk
0iA4Xlf46a+Gunp0/OSiY2QIBcve8aiRBxObsJHD7tS3bBl69Tra9QnF8oUgx/sgkxoUcqr2mee7
0HCZ1DGdYAULctVsGUYDLkx67Frqpc5xGUTSiAIx9EHn7aKGjbzXL+xWw0FjWmRAmzK8T4dwD5il
Lkesdu51bjTjRqvsZyHfliykzoz3fTW1wRQig8N3udEtrMFRQwaEzWikzboGW8oS28JIJXHwH6c8
P+ib3Mq9ELTpyKNvQBzopMfXhbpH1IsJCZnE/K32K4G1x4NiZo09bTQ5zjicIEWQupSdN+WQb2Rt
3ynFFmPUzlVVTOPzbDbzZ5Lwd3bDSjes+DzlGQpUdyXa4X6eJCdrcfRmeQCZKcFvgtc0AKBKDB4T
JrjcY6DubvEuwEJpA8fOgVyT7nY9T3h2RBH3D3k83xXgY3l6T6RzNAHCpY54wnwdJsajht5bkc9j
Ff1BtfC4fESzhSfOAH6doSBbxSK9oNn12BXjt7pJL+LyWnTOW4ixks3lSY7GBuY2do4uSH22J6yJ
7p1jlNp+dkk9gjp8oIm6d9vqZKQzMlhieMaeEEsVmuukK4Pe0W8BGV4Wg9yOYbmZAU8RjIxNwNQZ
h9Y+sJSG+m4dLb0Mx7uqfUy4tr0hTfxbX1TunuqBNjIJItKN4Byn69quhnVPSNyqcVymun027Q1/
vMcVSzFX+Ojt2uxOsMnGOA2UCRF46O45CP5OkNmGjU0TSE5HAFOcCR4lnEoMfo55WTb2NyfRjgPr
V1gWb6L0aODkIZ3SJGida7aVO4c/hHZjCABotpChyJTRyGYeaPcfMQA/ZpaG66y7mGsjXTvK+BxU
8hGN+raL0odOdGddrEOqNxKYp+O5DQioisR+4rbA9GkxNdTVSwhwUVETYNudK4ghiNaCNqcVlFLc
BXlePkpCxh5S2PFnaFL3NtF92JPACxv65bywLxJPToQyUxNG1vDo1tZLmdvGBjrFBaPCVxJdAlUW
97Ecke8VRIMmxntH9C8wG+/Y9JeSxMfQU3u0jfpa18gZq+0rZIfqVtrlNlU0NmeT02nt1de5xHwx
exKH4fAZzYqvGJqYvWJS7FrGpJggWLFE1wdyNF91VDYw+a33MAaKXjmYpNRY7LVsxNnrZBuL3EkX
kMEK1QwGEK8vTsbYcEq0X23QJVC1fSp8Z7pFU/4WqeqO8t6wCxxK/UhvAdRiB0FR0pjMvC0Iv5uh
I0MtNG+GNAp6sJsOUeJVZ72Xjdr7w3jrhvVTzcE9p9faNdRIJTp//ySIF1Vtfh9WJDgV10jz5A2B
hYSq9Xtlt8sRZ1XHbwSr7pLhsetC71xJ6eDNc9MXONHk7hohCD9g0TeR23dUCledJ3Dlgcdj+JPk
8UdkdfN5Cqg7WulVib12wbSCm+m4wRxIiAMd/j9157Fct7Jl2y9CBTLhu9thO5KiEyl1EBIlwSS8
B76+BnTveyVuniJDt1cRp6GGjrABJNKsNeeYxoGEHtg+sSsfGiHLT7qY9TNxmu2K/GTMsnrcPeGU
7tYWtnv0tva0wRQWbchUvcIbVG3MktomuYXFjv18xIl6oeDIcEFu4AuaZ6SbVqnvBk//HpgRVU9d
D8WBQj6ND6sa95UTpz4ekq8aFchHodUaB7pQfifhqnpqaJL7UZ31O0RAsZ8HpbuiH9gcTNUVnzjC
itvA0LAvBLa1D6o+4tkjbtxFkWs8GuCe8QNFeqVW2G/knTUHicX1C445GoWmB3LGoiOKWXoBWg5e
2IP+AE2VLMdVAGWaRcNWxZmlRVW+k8zpZljKHI1qu6uojMQNXPLhmOVunO10DFo/EGPhqZ+qETip
xMrSRNOhB/N4nIFW2nVrroumDikYxMBxdQ/reOTgk/Lm7GApOT43cLpo2fUFCwA/884ex+FXwH5q
E8O18nOjD/Zw68abMcimH8ryOPTq2bSdijxFrEt711s7CaeggjuDtIKlZSuKcvZbGt1rpw5dX2M8
fIOgbvueNanvTOTHXqWY8eZe37u6S0oqK9X4E7VS+dz2vQWNWtnGA55gcL1dbp4NY0TUXdDG2dM6
jPd6hcM846iO8yVjyuwNtaYDwfm3yh5c1kNAtoDVdx0P/wo8eQ6/RivxW3Q6RSSH6CpkT3A8mEps
454iTKBIjbWubdk630eZJQ86CJTdZEOn9j291Hal1IMHvJXFqUhK45zFvdrQGDopLVZE3Nt6jsLO
5J8Z9KK9dcwShr4VdV8iICPMqW073zowFmIIzVn6PYwRSqN5KJAosbvdO1VrEzQ+GXvMExxiMyu2
fuR6ShhxXBlDtA6gT2Piimt8TY06gsJNzgnbo+dW0W9OOsM6aVCbCX0JPFtbF1IGR/zmcHjJfDV3
KSBntutIgp84P2Hy11hkAt05xLQQ2mA+oNu/hXmekPDt3Y2YJSU58CBwj4OqQx+TbA+9XTi041Tj
Zoc2aAmcnYAe6auCsFl3jXVmOpWwbluspaz+2LeiZIZ+7vluPPQbDvL9g03k+aZ2DT1eOZzr8w0R
7BZnjzzYeS3mNZPjtG9SwIX8a4P3LoY88nWeyoQJcVPyDfgqgMW06VTHYScctMDXuM6udkuxyZoo
bVauM3wDIfCEt1B80vTRZB+Qn8hTvSo1B3ycSuGze15yK+bZgZDq3BVmtsvc/HYCj+C3xtySk11V
fejXQ+cQK91WkGbTprsP8/KrylF0rGDWtocsThpzbYBocFYalIJTRVZgum0VUyp9zNovR/M72PAJ
YgvF16sQmfUIWjSzz+yQBf410Au08mSOP7Vvq6MoCxD8OJp8G6evWhtlXv5I5UzNc3bskDc6Qv/u
8vp2oMdMAYuzFJsR8IlRmQGomLt0ZvaDrwpGYqyCDVhncz1Xef2oYaidVg7/7jEI62QLPis9z47Z
7yHhHnDYOitCY7orWpbu1hC9fDDMedl6zC7sUlOk1BSdYDoCXqAplqiyuaJfSoMFoRrxwIGsmUIE
2fADJ0S+rVlQVGnbA0WZbYzVaZV38L3DDmac03ffRdXFG9x7/SqxbcgVVbH17H6nRYbfVcO56ORw
J+laQYNDYPECOlFfwcs3NA7MCvM5bcFonbCIHzheVT+tuIl2s9skKb8irNckk0dXYxaNJ2LIKZcs
SV8VPf0iPNpT8clyrZLNTxbWt6lnyK8hZzBSE4jZzjlDmnxtSXgyBDN2ggn0Rjr42LrqURUNhcU2
vBW9aNe5JiGjo2U3Cg70lDtoT9sJkYmkEawc476V/oye5osXaMUZ5RjNaic9SuZajjbxV7Tl0X5I
6y84mj8BzH7oA/GLaWQ98CjZlnIO1657eoNsLAqqNeawqfTmmRIYf2UKnttApFt7SdSQScJYIvFN
L+w1+EOOYd2TRS4xozTIzpXzRRbmPZWkBVhRmQQqGJ+GEfkBBgMfHcK6UYW2jwfrc1PRrAQc0d5S
Z/oU5+Mupraa6A/GLJxzYanvI/MfXX7qvZplVmeyXqpbbHjLrlWLt/PEi8SRUO56viRXIyHVoV6H
t2EHRkV+DdCroHMz7TXYCecxru2t22hr1ekPE/X51ei6N5BoCaTxspcUWIBu4rlgh90REV8saF2y
ki29eLEYKyWz8sbo0htd9VCb8d64mbEZnOEeu1zrz3pe3vWd7m7Rp5wrJZ9I+HhpWvtbmzw2AU5l
TO3x3Bt+6jwVKR0IBADUnNoMf5tCGwHQZfZsHmLsPA66dzWNGbnhFADqCaWHKedVpQuKKYsdtB02
BH+urbD41FPl65tyP5blllsF+QQLk+5L1uo7zs2fx8lhXScObw165+gNeQZyBFtwYpp3pBsElE3r
h6HrbvDbECWfUPCaDT/WOS/E4Bi28ZT+jJq+phbp3PV6lewV+7Qz9YZ9QXTrlRJs8rB0kbSaB58Q
OScrQQaoYbMhJQ0+/0SB+G5k17+ye87KwWDd25Z1nEqK2xUkr22riyVAY09Px3zuoAhuVfk5taMd
56Jq07rZzyFOBj+NynbDypToNzFymkekf/lhgKiS+YatfaFycOogha3wh392ZbeeAd/v9b65rabi
R9l1IPODgS1akf1qwoTylv5rzMWTW6HnKIwmZMRji4lDK/ZrN1I7KiqPQ0zVXA+r21Av1ZHy83yl
LfRI4kqanZlmpP7aDjCbxjgX0/jVTtODFwqeHNUw2tjFA9V4bdVk+jGw49YHpGCum6mheUQz40Ca
y7owm8pZycAqrvByG5AAMac2rq8bBIXpouLJBZAVJforkVrUcsbnidQnJBLeWWFqudIanc645g63
Yye0datzio28aYfpxdxyMkDo2LWKO5xd1tz5XFbpLURLdzuG8gGZgrsSSSK/Qi/CIDXo9rWRA3pc
ed6ErT/REnxrNq4tOmvrsf3h1o11mDXV3E+g5r6wkJNEVUTfZy2Iv5hz6F4HTbDPO4ZLqNkcT6ql
PZLQVS+rI6ciIPQBiAQ3XguCzFH7GHwTbgPGwIN8gwptY6bFOegI+8JNh+Tw21hRsKPsoVGSojHm
GdNVa4nVMA4/JfNylarniD4McWDWGufsfqaKw4wGkkgWOkzLzrqSNt9pOYoteXQ/ZALdknQQHAkL
ODzYEeH+WNWtfUgFEChBoVooYztoGi+JMFONc1xgPMaahhonahvq0e2vpKmeZ6h0Z89JNlPoCNJo
WFTYYawMQqx8GUMNNJNjXukHXL9UtZmiI064sZj7r1ZFxGcfYAkOcvdxHoyX3olPWpIcReLsk1T5
nmJfhc8arsI+AqFgqaA6x1pYXQ+6CNbKQ4FRSqZq8jDIuqznifyTkGTO2GNSS7hJaldFeQYQdECm
krJr7ay98M45AqS9CQDxqAIN7VdJsI9dqgdCLJ4gN/2ii8XtzvBE84KpfdkhRM8eBaYOk9/GyGq2
+oN+Hyfx41gTt1Hm0cGs5sM0BqcAe55V235CE2tF1+8Um8ORhbGhBowUf+lr7lrLwCptchRx6G4k
yqDiqHsn4KZwfZC5NHPLyBmQQbujJY60Qx5Is1/3XdmsK63C2eyam54MlCsiibJdAbV9XWYkwroW
+zbjc5F8aYZfVUOzQ2PoExAGy2WOrZ+Yyr/W7YiAw9yjtYJ9I3IKvsgQH9HEZEer5IOV4bXRzw8Q
JL6Rt/ZFH2krZEG57RrELOE1KUe81opM+jmF8ZqEWCA9Tpie0JAHddoqYHvGtiEU24LLWo247asE
6SLPIYkHgLLdihLVutL1Uxua2b5smR1msBBrBaZ0BX91BUx4C9hxsKt1k8yEqSDPQQkOT0UPkBSq
7jobM7FJLUijCrLAaBignjPTfQSKzEI9QyTTlNPcEIr50tHtALjrLy3OXotwrsJ23VQRPJqmnL9a
sNmT5EwmyTZDjLeZU5MDTFo8VDyF86wEE7iwHwQxKGoiNQgES71R8JkmHjTjzur1X7b+kvT18L2l
f7izQENp6pNuwweBWuZdEz14W0PZVI5xk0AhpCWSfSYezliZ3syOu7/X2GvskfEz4XTfasYXXkZv
+AwWbZWQgb2aWvtWl+F+BmzFX/OpqdLUiEw65CztI/M4rDjdjtcINBSUjuQRyVWxigfjlz3v8oY7
XplVoTaQ4p4lAeRD6tJZlOHtnNFsHEdxrCDYBmxBCM2k70yLJMx+AX9dU9FGDqbPg291bFtZam4q
JnmHqAjDtTbVIuH2oCfnSXAKh+yExpLj52x3xOxke2AwB29BNxBvmr6woIRrtJPlLtfgiMRU15ui
qDeerKjP0MaD5pDf8GkpYO3zHWehNZkkHiLX2dy0NVi7gizIlXSGByrAlLu6ch+QBy7EDzb++yzS
rvKSs33ipD/CZriy0/oJpT+fnuGt++gTHSH8wuVWCSbkgpwT3EznnE1h9pQO3UEENFIMl5qa3cWf
M5HujHkKN3ErgjtXlS+Dkd7B8F+5uq0fTLul+BifPIRriQifEQYH61KUvzJIkhwxQh9pW7gmqnBp
lRHETL9kWsk+vsoi8b1TdnElO0SPojFPeth1GyIBt1qPTjIfpq+2ntVPMSlb/qBR/HMoCm3YMy7J
DV9Gk0CkqKJEZw0bdCDDuk7g8DrqaGY/0iS4brGaeVPE6jg+RCbqWX24L7Ci1bL9Ra2TfqYe8GEF
0+PgJvHXrs8/TRxW8dCs9BJiOIFQSC6rk9u2J1l2n/L5S6jP69LN0A6IFVroW8p2iNJMH/XwdlHG
SMZiYNT+CMmZk+nE7Ny4OyMdDmnLnGRMANz6+Lrtyc8E8LuBsnfdlCzN6DqRKxDHEB1KqIBjYbxo
IGBWYd1e5b1+XlR2XqVRTrvtJaw+CtbgUrobI682vfE5IyoUW/bKA/znFMd20o9RtGwFTCTLrNmc
AAlEzVkRXZheVUZfWfSnhjzlUU2+MNDtgcJPimDHKoscrWsOQso1wc66m7GJZOzFrt9O0cuEnLVF
46oXmHB4fBhXoa44DxjHV6pAAtuZ1s4Ekk0P8Q4OxFM0kTUHECdKYNZYUbVhgYx+GSGzLELX9Wir
A2f8VZ3Z23lG0hQCBazt6aoRMV8WustKhU9kHR2VoLSS3bLdHHYJXeIxIe0oS75Zdb4KTe2hXRg7
fbgtA1q7M+cGwsaaWtA2kKeuNg+ljQx71mCflllLmd3aYYsnZqLRCavr430OPwtZJ4mxhF8HzTHD
ohAAtQ3S7JuVmk+9M91Qc0s3I7V9O8ffTcIhCV+zVUW3WpMjFI30iewfHcVmnJTTTwkgkl65+Wsk
4SqdeVBWead76n62jl7ebqZU3sd5DzGG+0E4yYmqxOrrxe02UQpZBHGxeh1xOtc4R7uMbCAqYBwr
dW2k1fzYsD1lgowouFJOMUPzaJG143Yp51AxvzRsnMiMu/fS+d5thn3cufTJM+8K/l91rvQuuUaS
NN8U/XgCgcBWJ/jxh6ruHyygv61a/yPh/y1Uw3qy1EkNT5K4ceG/Kb1+DmD2I6UpHOtmUoFd+Wbe
qR85ZvenahwopMb55JzHviT7AWFGK7dDSqt3+8EvwXj7h5kANd+ivMOXa7noy7HLXTgXYmTBdtaK
fIV8r4FpEvCmBTXBdJVmubqrMk37QdnefUi7ooHhbgw7GpdNu9FmW/38/WP+Snf5f44MYiNo/N+d
1IuisrnwUi//x78klYQ7QABxEU4ya/zbFv0vL7Xn/Zdt6kihDVRaqCZt7/97qR0UlViIPOQLhsSx
sdis/+2l1v9rYV2bgJLRaSK5xAX9N4rK13JKx8U6vOB1Hbwzhu7wT742CSlz7u28Lxvf5Jyxdy00
JEiw4nUaBMkHrpZ/uhRPAFELli+6rBeXQp+X242VNBT6OnPv5PEzsU36dsK58oGRkAf3x4D/101h
L9MXO6/AsnPhoowU+Q6eCsEYIXZnA9xOvtvH5daBXL8rRC/vtLmrzmSUlc9pZ6rHP17/P336rz+4
f1/fkfixpYl6SF9+3x9O2DlrLFkOeuM7lTbez7ivdv0EItMBz/RoxXniz5QgXnolk+MSmEr5Ep2m
lHOx+eCXvDZN/b9fgu+e54Cr0rt45hXnBXRpvF5yWtAvtHPZ3rp2RF8wsjOE2bBZV5NdRifC5+rr
pSZyRRUxuqNA0AESmSJqv1ScHxSegE2UtCVqzaH4zMmbELmh8D6wrC0/53/mzN8/1wE4vmTp8oP5
va8fnDXGqUrGGazixMHVkH3RrVr2IGs7GZ1j4ajp4f0H9A9jktmRowHpOBgz5cXziZX0xjbkgt3s
Eago3XAbBqZ9CrRWfPAuLoDx/7o5AsaZiJFL2/rl+J+8HBxQVzMqiM7GSEL6x6HQ9b7dQL7Jnh3H
ybd24lI2whC26F7q2b1PjTbm784GChTp0iWEl4bESoV2+DSTckFnC4LUlq3wAlBB+nq0E9XuMAQi
hmNJpmeejDFEmYg4DTiNhsO6/7fP0EGUR5AkIXUeKGzz9UvL05jw+ThofHI/AmC62LHMRIvZQCBM
ef9Si5Pw9fjgUvh1ie3xXBa05cP748MijsKD918wPtgXXHfmaAHfztG+BY3r3ESch6AzcjB6/6pv
BwlDBPe8yUyC/vwyu4WFmaK2m7S+nGe1xiDFwQZdKDWSLt69f6nlWb26Qc+xmbeYicmLwZx2cYOg
6ukatX3tQx8bjs1oeRthInr9+6uAV1ngKo6+iPlfP8YSZUI35mBBc+B2D15goYgZuM0P3pb4h7vh
RthwkJtIAJO8uE4tsEwllV75buMGycGoNfVj8hq6MpFRU/6Z+vJHoKaWBAmePDGtipMwIgWQcqtJ
mpB8ki40McOnVhduq2asyo9+4pt3uyyjDpggl7FLXtTF4PWmHhpmISizaRWRfq6TH8qhMb/DGbL2
M7Xy1RyR80lhNeT4Qumep+qAuUaqY3f4IzMxmsc5L6pTW4TuR6niF6OB/dqSLwFUxcRNzC7u9XsS
+OALLUJtpZmUNHCf3RHJcHYHPvV2ltoHw/zCv0z6Apdz2ZBQmpYSuSabjj+/LsKnRFbrVu4PRbxF
5Usd0egezT77XKtp53octJQJSIKzw66exWmsrdv3B+bl2/j9CxyDT4D9MtPxxdtAAxTrFbwIv8fb
tIX5k/kqmu0Nc6Dw37/U5VLDpVhk+MZIWiEuwLvYIzQEB5UWjKwlfXBtmxYnGElXPe7rk8SH9cGz
vVyHF/wbZlOXx0oPFQX/60dbkLvsJBLpMBGBsNtN9JJ0a4RsVoWbVZ9a/KN7vcESvE1k2f8HF8f9
zhu15II6uLi4645917olx3UTTy73PclNApH5KDODPpAA81nITnwjbMTTP5hqLmdsbtxhWZXmMrZw
B11MAeTvmj3Ve+yhpBZcCZt+Qu9SSi5DL+NLR50Zo1P7YBi9uSgcELIhgEnYLkV542IY5XAcwoow
YD8ZyLDtGdSgqiqbLyf/Gagmq0jTtKbt+wPqzSvmoo5O2iGfLP6k38alP9amIG09QSyn9Eek6md8
HfG+tjpJA91JcK+4wk/SXL2QzZV9kHi23M6fiwZTF0dMfIrIY9jmORdDeahIey0bV/pqUcpnfMFn
q63lX5FWmB0kbCH2keSY2RwULukcMoMyTFC84eOf7dcsH2JLobz64Clesp1+X4ZQH5tvEnYSe8HX
XwpWUmBOIjF8jYQMzqHUtbQcJzSsS8KkTZysxy4FBzpNeXlwOk1g50KvpIPa9jO9TSm1Bl36wTLx
Zl4iYAPCEsuDrS/Qq4tRrE2ayHKoBAD2lyzfAjFxOdYw1vR/+xJfsRv/JEe9eZfL3pfJnrUfzoC8
JK3Uk90RzxpJP5JOcaLtGB0M8v0+2Ga8mfwg2bDpXdACfJziMp8xzjj1kWolkTDTBW282CEgM0Z2
0UmTFEGn/uB6b+4K95/BsY/5j0OwZV68VPY7VTxjG/BLR+AaFhUhHyUp63/5BXIVc6Ez8Pk5Jqfj
10Mn6akKoqZJ/XYuxh/AbO1zhfFep6lvx0e7CeujGUo93hDzrTbvX/vyyLn4G5lsOPMRR6Wzn3h9
bbbV/TAQJOhbzZKY3bWOTJaiMFvTwhgQwIVkrGHhRUwpU+zzTlBmH0B63r7UZSVbJj6mbAsu2uuf
0AL+YtIRqa/YidwS7UpXKmgRw5MSQxtqkMf3b/nNLMstQ0PibmGXMqCWl/7HhIcaHxi2WxAOF/f0
dCTS20pE9r1Lg3aXJsrbj3XU7t+/6Jsv8fdFHZszFKPGvEQDmg4tPkNrIXSRn4Uiu+xpQMRdis8C
oOgHT/Sihsecd3G1i+24wUdE0kCT+tXiM12Pc4OwVdBCaLWy/FxgTxDHJhqnL2yAa1pjdlcmB/gn
6oO7fvtqJacP02T64Q9kHr5+1OAmCF5GBQF3YALngu7PQiC36gWWcE0V2/ef8duvdfmMmO8g62Fw
ugTH9IY+TeSMDn4Qk5KTO8rxu0y4H3wxb04HoHcWKy/2YIcIWPmbgfLH+CEXWSHT0BB+WQaml4hK
GtXzqf9OOCntB9pkhDr3VlLu0w7R5YaaZPRNgUM9mY2pPUpBlM+Kdj5hpxlJQPUHs8nbp8BhlmUV
z7PHZHI5vOsuRSkeNcSN4atfKuPurk/Isnz/Wb/5iDjLAiliNyooCYBbfP1mTeTiKW7MzG9dG6QH
wSIwtuS0AQpP76C2PwsNw8b713xzZ7iwKUpBRkLQB8zsYjSNVZsPeUkso8tO/jnGkn/dOEgl/4Or
oAxgT4KbnE/19Z0RFcnhRU6dH5Q4fCwnCFBim/YHe5+3z08smx5mfcqitjAvJj1mgkgfqef7tpai
/qU3wElukte1xZTP7qK9meGQ/O3QYH6HEci8xx+IRr3YDgSsL6VWUDVqBdUbuI4EV5J2/sEH8g+v
iVOzBKQHwwmI1cWimdpILfiv9UvdRtVp6U5JhGbi3L3/nt7MqOwaTarPjEO+Q/cyeG/oiRapi55e
buVqmykxu3XlkVCYEca3e/9Sb+8ImKvkjhwLyiIH7tdDwh1BmMsAFdbUWM0ujSx7axfay39wEY/g
dwYFZprL4u9ia3XDnGbL0BsE40xRcPZCUsf+/ipMD2z5gZmyqbj4hgYrj6JZGyrCPhJvH7kUexGB
Gx8cZN6+G2MhLnBy01H28BW9fmBRYvXV0FAASFGWniiqY8bn5HaNrKj6YBi8fTdYIDgb0oYgkEJc
ltYEzcEIXHXhx6KeTmmtxodJm/XD+49teSyvjipL54JjGed7k8d3ubREgVVRSHN6PyWxE9i2q72o
LguOgQiHu9jNpw+mh2VEvb4enwVzq8H51yYX+mJL6ISB08kuYuHUe8hQQe3cWWjZMWgXojlqo+sB
1rcTIDxZ98H26O27e3XpN6cyOVn5lKSDHzUl7PR04VNNpoBFjVPxb5+qJaBFMlAEZfM3g9G2VG5l
4TJTEDt0lk0mvhLRNv4U+Wwi1wihVL9/wbezriVgM5uCQwrz7uUBWxsKOVVp21I8me2jXQsa3A4H
uq0Rxu0JDHx2Tq0s3r5/1d9T0au3SZmGLibmBwPIvns52VfEVkyIuMFexgQ94SvP0udU5T3K/N6r
10moouc5VrmLy455bT+2hhp3dGLGhw61QIRWBomLpVlVt8qRqdpbWvtFiJ9NyzIEENrkImYs6gZU
UW99y6OJdLj37+HtrmcpEOpLZ2/BpVAxf/1JF0avJaAZQWxoVn1vTiWmDSNVVs+Em8mj5UrkDijq
aABAUGsScrD68TMGfYKd7B439bro+HeP7Qz0blVlCVlJH/zEi4/UEzrlGoutH5s/Np3Oxa531IbS
NgPPONg9uh1fJun0ENRh8dPujPCHESbsFaI8kdim5aJ9mTslplWFsjUhMSQZqhXHAlT2OlaIWxOq
GplXZqNnyJ0t7JHv/1oURW+/cdugFeqxqHAEu9yoxQFSMQmRwweIZSOyVrWbbUnEan9UpoexUYP2
oHCWFmRoQ6mSz0S+4ngpjfh7hte/XxGMMJnbHBoazfoc4PvWrJKQgivzV4LPpp+uKar0cEmnxmm3
ehqhQg1sE3tuOKCNX1t2F5xKDCtqrbdmLGARiArUuquKgxottVWI9dEYZprzOQFOu5Kh9aQHjTOR
4ZX2u6xxtV2M15NETxP15caKB1xdtdK1dAv+1XhQbjkD7ypmnNwEkxPJFpeUrVdTYqPwLToH+bJt
zYN5niz4PfsKq4yzJsQr/sST7+4604AWoOlz/tIQkQehhKrUGlxMk5xGfAzZbRXm+rgF9jCM+Alt
91PBib7bwOoPP5mE0GRQVvTOOLVTPfuxIlxpK/qSDJWJ2v6q7mHh4QDo65Hg9iK6TtHAeCtu28h2
AdHxft8og+ytSIy46/IhTkm70c20wTg2y+S8FEjrTWKIKdqnzRSVVzVWaaLAPE/F7Eoq91tX1mgD
Mydt05q45dKKtmiGSRhAKOSaa8hv6ZeOxKFT5Q6U4cyaNCfwBk59M0MRxzAxAOCEUzKbD8TONYvO
a1SfyXDWvmkwZ34alLcyX3BmP0yYbEJ/To2x29Z0SgGv4UB5TPssIa2isvJ0K+MWq0DgOCkaMTuy
n7VgnLJfTp8T4ochb8Zw4SCixrZQDNU3ncg9EmgQR7ovdiLoO4+lMHadk2aV345uqp/JNHKdAxO5
164RLY/tOqt7j15T0ivB9x57LryNrqh/BNNcTevKaDVMxmOO8ace7BQt29i2N3XWiH6nMFFdzcqY
zJVKDAf7tSCAbU8gYhac+3ZBjxQxWMeNaDu0gzFdcXfVig65dkoslbUa7cm418kPgFxQGOIWVA+C
R5lkMbyTKp6e5aRQK4ZeNF6bXaDfTwLz8DaWDdlJuEH7+5DVI1rZmRoRuwMLG3a2SoknlGW8PFyY
wkR3uCRaYpIkywj0hva11AsNxknuIB4KHjk5rnJzdCEcUI/c2mavemb9aL7t3EXhXlmJW6xM3Bfn
vJ7zHSRUNWxkhiFzH6RW9SjqYc556BZsopio8jvCYj3c5Z4IMDs5mK41fUDHBB2XgzU7kYkoeRqo
94DqyMZoxIRx30g8tSUuJJkAGAbEvkGddzEHxl1DnJ6ejgfFrpa4C1LOyKmAKY8KVhYz0SEV9LUm
MZIHRlrySYVascimra5blT3AM7SMtvENQAtOZgPkQboeocx+HYsBj2JdiAnCAvKQNcGr+HaFM8RM
TXjbTkXg9tMuxPUJ713VhKqMAvXsyppDVGMNqcDlzgMM9xhJ2RobJHvacxPI8qWZZdGtHR1NmBlm
XbUeMPJnEDozi/mK9ZPKVG0GvuMG8FxTfVkAK1tON+0I0BvHFw8N1p6j9lWVqxzDxzwQ7iFjk2HS
t6G3xe3o2X5v13AQBfA7e5sURZzfQ5HJXNipyMI3Tt6h5xvmWjwWWPPgXg1GSaa5mS3IQkvi/+xV
jikYeUyzgcPBxAHbExWZCyiPums4AjCgd+lsyOceyhUl4MA68r1Ow2mkQf5EUnH7gpnNRH8bWc53
J1ZwcbzRnu9TPUNq6iHWfTJn9JMruDCqW4lxHLVVbxvZTz3gN/BJhElNRnEIkzRdMKaqNDD4YzGu
X2LuAqXknKRECTcZVT6UxdhNFDpFwFe40xYXHgrqKY7LdCUZevmmx5qKnRTtOHinqCMqq+Y7IV+Y
5t5z2vaDcR2LEUuDBoLe3EROb5Nm11NY24xdww8NRIQ4u8uN9FMZ9WRZ9mOBoHLWgBmNbpm067gm
0I2unWGfBjdna4YyjyVMukllX42xIGENY0srd9Ec2dyAi8VxX4dRENwUo8ryrRxy/GiEOxqE0ZXE
1a+crKn4hFr4SV6JxNgWk/MC+9IgEyeRoGl0Ni9qNzRRC9ooF07zSFSkMT0Ymd1PW9cIGVOdaNxf
meGFn5nZDTzgNYmO6zke+7uG+gtbt7YJcKU2gQEmFdScsaa0Jc5m4xLwNWREouDrZmpZh6HLgqvC
kTkOKKT8ZYYVWZxG6KkD2wsn2eJOAt/oibmpV7HXa4BpwyYzt2qkV732IMz8aFJKS9um1KQ4mS1o
mzXmEsi+1RyZ30sryXusD8x0n/RW159oiOTOzktTuDmjQjN/ItiFtBVHWHm3K1nlQZj2jaFfGW6H
r84Ntc48R7mRzXtJO05+cIZaIqP+PNT83p9RmDQEJVB61pdd0m5y2hy7g3mYGD5XzG6ZQyuvjga4
I9jEgUZRkcVsQxApn01dkV3JlHiQAMEempZyxsYcS/YaRP6yb4vRiImt07ru1VTGobeJjcIUIGtS
53utuXYOXcMbb/KphAMmE49V7P0d3MXJ81+3s3R7PLrPniQb5FUdGd5QXORVYR5aYoGWWN/xqLWD
8UHt4WKX+PsqNGDZeqO5AwhxUWjDAIpYvirtg56yRTCHocDjr6KDu2BP3r+hf7gU5zFY+SYnaRt1
wesb6jW0nWMc2odgoO2BD8ugUNnQ+TpaJhv6/+BilKO8BYy4ALIvLlb1oipVZh84PcND6wbha1PN
ZGFBRf0PLsVdob6xJR3A5b7/KNhOOr3cCWDpwZVjzX4Lok2KdYKkKUK43r/UPxxBLCkovzPMKXlf
KujKyqjlXDnmAcmzepyDhmSuWGoTZqowWsyqyQf3dlEoWIaHBb2dFp+Nwki6F++MZRD1PvWWw5hO
z2ye8BI3jxqN3KZNfg3jIkEH4PTByP/ni1oEHtDvQ0F1cdAaas9NkeVZh0B3oxPU2n4btQZ5h9Fg
b7tQY28b6zp5wAHupPcf8D98dBaDlIqIRZFMXOYReLNoptwqrcOgGCd2CxUrtWD/vn+Vt1/CUr20
F5WqSRnGXWayP0ZM32sOMMF+PuTBsttxKv3LUo1ZR6wfH3wHb2/IYCYkmmL5BmjFXgxOEMLkZ8Xa
iKiRQ5NJZjlAnf7pr+/HtuiuOaADFhnuxf1MRLuWsjHbQ6vKHKS5J6li4hRrWqP6QAp52QhnRBqO
S4MWGQNNNi75+tkFuokXtnS7Qw8PGut4IY4g7MyvddFqx7HRxk8OhjvIh32xdT2oL6npdQ/4pDpA
Xna7p/Vn/fVHwrN1kfAi6ZBLTs7rn0QA29yLKagPma0AGxqaeM5trbsqrVSSsurMR5rX6SlVrvXX
A4mOFHV+cNX8AOOygRyKPDTaqewPbCzHFaij7sgmiTDpGWzB++/47UBCs8tFfncXkaFeTKhljtta
uJ150EfJvh+JwoZt9kdzqVzWmz9qWbxek9q0xVRKF54m0EUtnNzBQJXgJw8ehNqrMMQ2YttA1ymP
jjvKXPJAwd5dszmRL/9N3Zn16Kmk2fqvHNX1ocQQBCB19wXwTTmPttM3KJ1pMwXzzK/vh93qo53p
lFP78qhUparasvmAIIZ3rfdZEmAKCD46AiEDVGegRIBdGNAhOLgDjJwTLSSBgU7EyVoDuSzJ3rY6
OEP0IvklvOmAVFttByK7jP/5e6FD18TaTllX8G7ejgiK0WmiW6kgPVPqj7UxbMCNzNuocOqzyWQb
8H97YpuFfjMwMTcj/toUj95ey7Aa07DnkTDzVVaB7cbGfdP17N9RuQ9CrADfE8CunwRSvRsO1MQx
vqCnI6gLrILvfWIgQTiYaV52ZO1zdgNqeGB7kfjkOX5wlb86BJi+0Fzd3+rUdjLPuekAhCsnA88z
p6oj5hCz/OQ678uPfw073IQeFhOdWV9sw/JvM/LUqA5KrQ0ICKN+erCbSCfkuYUVdBaZY/I8poP2
fXGdSPlkHKlrizOOEYgN7k+X1jhkwUJxkgIry/MvFCIa9//x50ehftMLKWZzuH33lucYLthK6eAE
7rYJa0tZtNKJ8vjPr+KiTVL42bJZ3/u+64IqJSgK+wQnP6YZKbLgAw+feQzfvVUeti1ITGN9R1PZ
nClvHzYJ0m6LSdg6taP7HQcBCm9ZWhhB/nwzv6+ybP10Q+AapnKLB+XtZVZYZKNcY+tUZZ3+wPnF
8pfaTo/NUJm7P1/qoztCPOZfkNhxm7ybHIWmZoqfHGnwB4wnOzOWPWYl85Mx8NEN2diFyUaTCBt/
zZ1/G6RtPbrpWIzmCZShfZVBvrqxF7DXmJaGTywe27P526Ty1yva3MmY9pAzuNzbZ9enJoBlL9oQ
VVNCDI9bwfmarfkoRNJf5XW0pVkMNdyxvqNt7c9P84P7pEGFsY5/nl3Y+707Pp3eTCpOPimMhQvC
HprQtfXlTA72Z/u9jy5Fk/F2ZKTo8duGWs87QaOL4D5XymmWQdvpmAjKnXll/PMxwpbW5WrbvxEu
3z5SpzGndq3h/mNBJ5N0bEF6agCA//Gzk6jvDnMZByiUy7dXof9SWDSyWae4HNSem4uCedTH0Eyr
6ZPv64NBz6U8fi4CgyHea72mNrhQM3XrtJgl5UsHsISsovmTDewHb4jVBbcsVUrUrff5QqKI6xYQ
PIOeHocrqlGr30/1cMdc/ple+G4l3QY9l+Ib5oTKHPv+dFUm3pyCNTNPg5yy25SCMWRoAOfWaZZF
fPREOz+m1QgW6s/v7MPrGttRAKuBw9XfvjNdrTnKUGueyjp5aqmOA5UA8jV7P4RYWl8f3Yc/X/DD
Z0omF7sFzI7ifWvKbIvBc0Aus5h4CFleikyFl31XT/k/vxKjcTtLbeNevPfOj9OgYCCl1slMBuO2
sb2Gxn9nuKYq+A/tWR6HfcmKwqfFOukBS3v7FEF1uLhSWCHNKZ4xFa/dZeet2icT42/varsKRl++
La6DA+vtVdxWa/pFMeiTEqCV7ywNOGNH03aEdtBUTWhHYXMaT9TTn1/Z+y4E9lp8BBTft8M/R+Lf
UttM5RQkfFUncHTOCO1FJg+uXY6PmqjbYZfbnUu5dTSyY6/bsQwLvbL6czcZYwqXZUvfwJ9/0G9f
PwUIuiTplOHYQeXo3XRWMcnp3jqUp7FRa1A1ZfowQW3/xC2wPc436xBXwbRCKyguETTMdy9VIxhF
xgtZA8ryIiDMaX9c5q0nPc4eVQbw8x/fFMsAPanyr8bT9947dwE4SRIQOLk+oUOytoa9amge//NV
fhtDWDTZyOFIEJQBiAR9M4b+/HcZ/+PleveM6CZiSJD4SU3y/YnYlYWRRUMEuLm3rS9dBHmWtnN9
+DmMkMgopoMEawBHbcFPKTHwhSDTNSgQBG66eNK+TexsHie6QX/ZszSKQM9mYD4lhMVox1LldIfE
0uywLksQ/EkpjDz07BEdCPjjAMx51a3LbqmWMszTsrvzRoSqoCESrISopIN7Jv6vPrMqSZdYXQtK
+3mywHNRadLyx2czSeBV5NTgvTgpwC8TaUVu/dqA5li0eXmenY6yetppmb6rygHEQAunDKES9fG5
7uslOneiNQJ/aoiR8AZA8G3gEYr9amfOkO+6Iam/xIrWFpLikfihtyvrW9VPhzFNF90vW6t396ly
5zKcpsW+qzFgwiftiE0jj1238SMQrRA2BSTsKQN9cTfj8sCL6bqJQONQWzT5ECNgjI4Y72mqdZO9
njqQSnEckm60YDk8rYKKxWFJ2uQOAJI2hWz0kisimitozVPHXspExHgpcptsK8JSHHugHSbOO3ge
kYpobOwpTAdrvjT3q0G3METJOi9DZHsHiXporMvG0WDEGXj7Gl/P2vq+60paeABlzF/XBAykDUPG
AQOWmRig4wWKQy1k/UqY23qbRNUMpw8+ubGDdYtu0pJvmoZUXLBXID5SG1+XVRFNtcGAtcSYiInv
hRcA8AB3Crn90srWNA6zgR9NNN1gATJHG3uCWwrxaaTLZz7LAaO3aLh4CaDKu+pCy5ci2dd15NzP
jmY+WuA07DDv+uGrN9lLtnPJOHzKRaZ+Rj1Oh7BL7fh7LMgRQ9zPyHyJoQgwQEdH2zoeKn7tSLMx
12bGzPxk6p0TbWxQePIxyb/E42q8mmrihIdJzRU7rB7jNSeVnjEpGdJB3WfsPmkKrl6raobzmukp
7K+Ik95RWzL3xbbW4TwxMYKEM3hZMMscp2CEJh4hXCMU1IgUC2MoDrJ11ezn9UzARexpcJtRCoiw
mkUDSt/NWvMHx+gZUDCqM4QhIql4kgs8PyQ8kFgAtCC+LYCyz2errcygIsn42V275rYnwvimIglt
opgx5zYFD/qUd92C/TwsrTL5qkPavjBM+JABOX797SKT5it+AlyMBNBg1gCuMvOLypmImHg1FnKr
Vi85X+qqE2jncX5CFBtJ6KQyhKw2AgUJdNhmT9B17RciqV1ER1OffhlVUhRh1yPOoSInjUXigtbh
ymPF+qZ53vrDzKIGGnDa3qZmNj4STufC7NCy8imv8v5ybmh7JqqhmZsgTmfnq0dPuAyTEcMRYQmA
fwK3T7KfTh7H4lAJHYJHDX33a6xIPUdbEphMqrnECRH3nvtSrBNRFnKt3ROMLD07rrO+vqSqRUzW
m7nKfYvyzM2yyvl1Ki2kflxFzcuQ91TxkglSjjAIJKtKe813wmr168WUerJDFF3v7bQBrKKbyEk7
Y2pBGoMIKl87ehuSwLFJKzrYU4zuXPaYhIJaUnbEGAYXVm+nxPZBXxbZyVEuvYpVLFsrFH3h8Muj
pYdqOoIFgg7W1UiJQ1qa/pJ3JFlOtHsC68zJ9zMZ0S3zp921AQJKv2JNEcv1UhrV0Vq9Xm0t6tDg
ZnpkbxF3yTdMMSeQBqhxP+exk7ov0M9YC5DnKCcsAlKhL3XFSDHthsBowJgNsdHjWp28aanWMNfy
xjhWUnAX69okr7FFg7UvIrpyA8NmzxFQrW+I4ygSGqpNqzS/mHXDXx71tntre5VgCh/aGE4gLCM7
TJJy3eN9YaoGgJw8N12qv0zAhEx/JbLj0gM4nB0WTdvejTYtm49NACYC3+TNEIQ7EjCcIiujXY2D
0/wS13B1fDpC5ddmwqBwRJZpdABoo/yquXwaPvggA/15dctfbQftY2ezpMHeH1o7BYcHfdVHyS6f
XNq3zpvCGKG6VjabAbGseReCaViHUDNqVR5bkvJelOkQyszZyHoCC6viQA4dlsLM8HoboKIy4FT3
03qVycV5Xsa2Sg/jbAjQ4h6s0dFeUSYTZG/pl5nWPbdYTirYS7b9WOe29j2jdZAckNiWRwlxj4jK
Kct+9rrGR4haEJehIP/NOeLMiX/OQ9p8mzvCLP0EJx0iHhAFy8dzhBSa56olvlEvxyccBdxEj2Et
DilcGkaQNqY2no/ObLNwJIAiH1STSPNIvdXS4FprJFF2Cz8wMLWJwB1Rtq1z0OaRVl88ISvGO1c0
19TNgJ8Vnuw8+GzLqJ/adsbhBJtQ5CbZ2ALwuXQa1wqqBejxg5yMdDx2+QrWJhex+zobuHm3KCte
rB4DefbHXtO+wsHprAPgYXAH2cLCFmggOvndhH3epTb2hWXunZ/kzcw/IzsmGKBr7Fn5hAp05hbQ
QzbjimmnCaiskPQw4Cz8SlHDvDVrZ/7Gj1iAxIvlLhdN/gtDgfeTDFQGWo9Qfw7wiR+iVW61G+Q8
MWOq5EnDMPHLmNx1ovqxacpTCr021OYs+gkbO4fLatm3uBfdW7KFyQLhNej9marFdHSGFpsFZUgq
DV4L2yKstByIZJpYdgpAb8Ol9loLvp/qiPW9KYclvUzzrr1nltKdXTVKInnSGqGW0MEZcmM3Dutr
Tz2tO+CXHis6/1tSgoquxI0TCZJiDoPMBOaKKamHvdF4pTyIJTev+IQjohUcAI87RN/lFZCfTA4k
bRI4tNJX86j3McFHvbuOYPGFU980tkq/g1LnV6ottYmHujGpaoSXgXbhiewl+LfdF83DBhi6M4U3
OeReGcwxkV1B32Lh2TO5qDtSHydwg9bw0vaYAbmNxUthYrY8zzbtQKURMjlDOircSGedr4mDnMzV
CqKp7ACcl9vXgpDHVrGkTFwDEexKYMuqi2+bxh6xl/RK3riMfdiYLeCAAE8iW02dZMU6ZEuYjntz
sLwxXJwBTC4YK1w9m/vmvp8mUtVGaVcu2SYq/TVwZABsVgzTudvArDy6Y/eiz/FLmglgmGxSOPsN
erYcOjacD10hE2B8NqYdELJ2dZVbKd5Ehplz2dgi5iFlZuqE1N70IRRuD82PRlIrClZjTq9gRZAk
sw4DmaYw/+shEARzTF/ofSR5qlX65apn1Y+RdKgrjW3rqwFB1ziOM2iJUFVYhIJKGXOLNrtGVSD5
bDNSDTTealoUqg2tTGvksVMmv93xavEqycR6iPGKt/tG1ONZli3yamSdI3pmbdyrORoMfIw5eRkQ
4Kye/T1OHWCAaTIUeEAy79tK/HF61gL80nEQsoKG46CNsL3KwZjOvXXVAW2T1IF/V0u01yWe4sBz
KPraVaEs2J+uHMMmK+vpUZPxem8NcY9DQ5gipQdqFS7pD5JNR9479EvGHbi1DmzxuJ9l3F2nujW+
RHoChsytvQ59Z+3rS1IGscyIsYEp1cMqJ9tpwhoXzPA8Y7/PshovJij4ZlcrCFhYPLzkOBtRdoF1
0cT4l+JaDgqHmNPcNrUngaGKLS/7OkblM2EC90PpOQHhJuea6p/goh+bbAHM0PIfcT1D0dMY7gmc
Pdtpb2p73dvC3Uns9kuvAb+vu8eoseg7X0lCBXDStKzJjZqeaUq5bL1peMqHtt0leGvZBPLfVOfd
2+wECLbLzCcsqgX4yhjddz9klXurYVDyqwbMKqQAe9fCIc6dKiQB+NaaWAIxooLbHMaNz2xJHGtZ
c1ZPzn0qlAztudhPniCELeKbC3CCc4jS7AuMP2ckKO/0sscIHBVXlkOncxvlKrAx5Qqs4YEBCdeP
wNWZIJuJuJHjdyMyCa6by/ih0BICAQAhn5Vpq99ksefdGIND/LZrpmeLV5Gt13c7LRXOzaAB/Nuw
r37aFt5XV+CHqqMHi0JAmEIevfC8KL9bkrIKyf7RUhiE83Q7mfIqwwRG5MZxZH7c+s3RQKGg6M8T
U6INF29a8+fIxBRKA8wOd2vQgKV3mnaHEdF3E3nSEvM4FNO146yhrIY7Pb7EQxpmWfwj5pSY5yfd
GMBJN9OD0p1wJCcOQ9RoQhJ+aNkmauYasPcLBjAJE/XxeCmJu7UAtT5SUoZmmX5b13NnhB00OoTV
aSrea/gafI4fW8LkTiUXgw6Zqbdg4COPrmHk0aNa8wqojY7sBeaefJCZqiSh2/ulMMmCK/NzjTSk
XW/Ur87C0UJDPLpw4N98ZcXnS8CQTdCTkZFfGUiCaA82pNZVSuBPUX8skxWkbvI0ehWLQKNuIKn/
aC1CsyOIyN7Yi5u0sS+KZHlNVUHAu+aMUL7L5eD1zV0B4PlBr1PzfBw6/cfQLP0Jk5wbyjXpg3zy
wnIGr5g6bh/Yk30raXUKC43ukkzdJdLSztusLklzsp4MNqxBgjPbrwFf+hwCLmku767Jr/FeHKd6
tijmhYZU9m7lTE7qi7psCqDerLMBqeGLP7Tpd/SE9jxu5iIoXAJz9OretLK7hZkBs+Lkz408gRL6
sZjpg9UAsmxe3WHd95ZxVrs6lk7iPRfjIFL3rqGtXenxo+6uETY++iBGySmGWcED8BHWmncsOv5R
jS8AtO/ifidM8YmMuu+Jsr5aVD1N/P5R5sskhgswcH7ElPm4zLTjIQzbhF6ZIn5xujr+GWd7xdRr
kriAjS8K1bQ8zasqbxEWsb5X34iKWK6wa8/3okyccyMnB0x2RsD3e8ilQ2k6Z7Nud6fWqNnG/RUw
PtbNnVVhSzadoj+rnfLIBI0DQZEIDhhcaBwY3Z8c6ZhfbDN0rSIOq6zf22x8fFEn+76v91XSfyfB
iFggTHM2J8fogp1y9SpS6b2OkZvd8+U3gMdxq9L19y3iCL6fPetSWfF9bgI+0vR4vopkZZPISBg5
LHMt2aUZ5n+2+eez5lzNBKZaWAlnp/peii7d90nRZEHjrjcsa3urcK9EOh1btvQEW/lpF8++XZbm
yUnmJvTc2fg1eyuY3cmj46XZkztFaJj2Y6ke25I6SKM91LFi59+Kx961rmMtcvBO1bPOj6vPBTkl
mYhYLXUEBgI55JlhVdaZJ+B1l2uIbd4qA5oNR1Zqyjh0T9w2KiuIPaPQEtpeb5yZTSe9sE4zL4hc
C3NUAwohKmIyIjyS0Q+eqmILDSZr5r3ZlcesaEuHlcbw2AHrPfUWnZpDINRAdSwe2ULtWWrVySFr
WAZNo+n6yY2Yg0FdJdmdp8+quNS7zNTuhWrpEgPi3Un9iWmtcwKjdSzt1KpKddeJavqvFVZcHuhc
d/KKcmGm7aeiNLuHpUxg3CZr3ZwGKhhqR8MQHcVkMmbDAXkuxovL/wFzUnOS6aVFPKGtoNMZmMoj
21MQlg1Ero6UWz5OvIn2h+XWi8UCSzyDGKb0hzDrRdvzx5nIKZdFe85fhQbMEmMGANAO37hbjhMe
zWGekkOXEDGxz/O2+kl7LEhtfFLmES8PcaLEn88/y4l0dM5VYBwORJz3X8yiScmQstKvVpkNDlRg
4gz9ier0tzWenDuWAfolplFUz9RVTCvYmOTSzynvP/Q6xv1gIkd8vOBB1awXylIiEMIub6bE4p1h
qxLLSZm0V4X6UGXxNcXQSDG35e09ATs9XJMk2XHyn9TJ7LyB821TASCbKZeOARC5fNqbzD0vkdMR
JSTWWaO5w5hhlIu6q+/NqUivBiltMvdg4A9FNl81lDP2nl43TwS/NPVRTDQ77JNOwx6Oq5+6vtaz
z/RBaW6qpb2s522CH4rS7jpON9WQpC84sekogQ6ac8p0jYTMMiuFe70MQ/mkdTG79lVs38CyuvU3
3qPMw74f4IM7VjrikF2t5ofTRrpFfxKgUV5NwR7Wa5ROObnT8MUiNlB2YvyzSubGUH9hSVA/nSXF
M9yaDa53Q5n55eoA+QuTXlndTzG3ksKZTX5XYtLCQqfcML+oPk/AVS9bOlQsi/omWSOg11lb1gPr
V+mxgnskN6tWTU/GUkZRaI7SfC0EZQrCbi2AskulpiJUpSTNMNV7lwCESuV33epcxpRcn8l7moZr
SxGr69kymlkn3YWZCzowdeqUUiqzH9me/hRZ2s/em9STlS/WhZFYs7bTQbczFbc5kYptTa4l/RBy
vUuLRbsf2xQE+TCJmgq7ATTEJ6rR+EoAh3PvRWVT7k1DjbcqwvsMndbonsxE1o81mcf39sb996nT
szmzeqKmfbbIm6syUrRY6HRwHaqGCLVPZJXfxRtXYJTeGu1MdJX30i08I7uDtN+fxKxFIcyY4XoV
svvkKr9rVpyK8OnBStiQASAM3wgd/1elyzLGequfFq02xgNbd3nrZdW3FuvCjhY5Y7fMBLKZtWfd
4/VTZxOVuL1VEvD8Z5XkN8GTXnHcQxYaGs41dLS3PyQr3YqdscKi2ya59MdspmhYavV0sdqJ88lt
/65ZkU+Bloy7k3Zr972MPCfKyHPoe6eact6h5xj3OLGE7BZp8+XXtvxEY32P40Aa5G3yMvHMbWDP
935ZY2B8cZwdTm4O0vvF6IR8BpiH/a2sVU8ZcjCIfixSsVAYHjN7Onh8OX5cgUs8/PlB/zaw0LNg
9G1+NOiaCK5vHzRROaPTZJF9MkdRc5kZmLlZyn/qPMBpA7PXxZ2MV4tuxbdXIc/GrhYifXjCxLp4
Za4uvBJZ6s/38ptMt13FBLiEQ9eRoDjeXmVyVWNlKVFUUSONK4dj37GR1vgosRNx3IqHvRXZ6Sfa
4AcjlU5EDLuAMeHmvAdfYOyyadx01lOXeghlrGiIRwA/sI6sn3wUH7yrzYdlwWOlPfS31vY81drW
Gtz1RLzY+tPoa+sqdkX3yYj46CkCewXwxqe3+crePkU3oljWrvp6kiK3rumpJF1JjWOyH/q22hcW
R0k9pjvnz+/uLzvqG1GUG9oIIvj5dGwV771SUMWXVmvlekKxSgApRgs7TNnn5ivV2GlL/KbfbJOz
5kfbmpavC1VTklUwhpM733XWjCQxATaP9FxcmG2sUcxtyA+k+W1ru/rzr/3gGWGgwYwBEZLjwnuX
xOw6re7NE37wiYqXaGDKVr0K21XrQz2dMXDWWGD/fM3fZilE7o2KhneU16+/b/xIFZ2AFarwKUFh
68yU8DgrQ5dLsm8l8u+fL/bRDTJJbehmZihy2d4OgsZtppQdl34qrQXAHUG7ENkaDar55CT6XUnn
3QPxn8bzny/7wceEiR98JV3QYADeuzoT4c10EztU7nqVn0ck9p7KgtNBZX/awP7BpTC6QJwD3LNZ
G7cn8DdvngTcbhuNOZ+EV7a7xhvpi7ZiZzgVZZl/4gX56Fp8s47LhI8V5b2TzE0Wy6XRdz15vaif
TJskBsOimOQrtXif+Hw/GCYAgOH8YPAHtOS9mwTZwyeis4mJiSopYw7aCn6uW+RnMa/TZRNHGe/P
L+2DaYkWariMLGgbWvbdFTuW6VnfZsA8qpp9KZROqaWw7v58lY8mCHBZWClNZj78Je/coaNWYTM3
uLEc0OLLyui9pksKqb1PKvOrJkf9skhpE8YRW956LKbniLvyeS5wIfqmlc4XUZTOuyGNMFNQMowP
6M7LJ2/6o2cB947dP104GzT/7ajq0rKqW6GtJ4ExLezWrgr7oR8+mQo+usoG1uUhbDbZ92iYKV68
eWy95RStrnkoUlQSYqI/8xZ/NGo9oEc4BiVMIvddP1tSGH00Ri1ZQM5KkDehN/sFRYZjP+aSv17u
P6LpX6YvbdVVv/r/2P7YS1UvbUpP5X/9x5v/9f8dc9/mc/gDc79Sr3jRmSZ/ln3aL6fX//wXa+//
Qvct/d84XfFlAdhna+NZ//o//8PcN+W/Jf1IVMMxmeEx2/Y6lBb65D//Jdx/M3niXsB6yZGfFfz/
MfeF/W+ongY4NKh62x7C+yfIfT67dwMR6yVkDYvPciMws4Pc/vnfJtEZGaNtEoHlZJPeUPAnUAZL
f5vljbalPxuNdrDqmMQ45AA9c4xdmg9j4Eyyv87xBGTHKpV6t28H+CVB7ia9ebSXaL4r5XJmSZXt
NcLCLMpYVBCyZq93pCt7TuyGcTfbX3Q0k6Bqa6JdFu1bXEzeAQ90dreOpaA5W1zaUvMOCoL+md65
g98W2i+znihUyuVedkCbTTFa+1SfazwZHiqSb3RY8vyoaVZxlqQc7BJhDo8rBZkrYUcd+E5r0m/s
FNEmhLDAKpzpkenuWTDp1K5GYvYecqSVZD8NpTzmzQJWw5qLh7WYvptV7c5+b5bs8VfDNIrQa6LF
2Rujpx9pakYUI25nCMBqVE2QrosXtLJaLkez+dIvhdYeTHOJ7nB7xOtunGkzxSfiCL9M5/QEYE0A
z8hktyP4N77Ouv7RLBLzqxvTxjvLjoyVyTP4hzGiUGzR2cLdNmUwWMQEsoXIeGHPKl8IJGkrncT5
pnSuQUVAqXDmSO5yAAjXFBXqH25OY2YhKGfPtQS0aWvRdVxayXjWxp79aBcgdI+aQyDHLnGi+cHT
DPuW8D/0oZ5t5wtk1ywkSEjDj6A13VnUC7ojWhTwndK90fGHYRqeaQdWF9RQ7LORXBTNtxsbD4Un
sl3j1uML/evYXYbKQ3hoy+95hDfKjXPojXaLfISfxT4fSVI9T7JWu6bRTQ5buuB47kyF3Yb01D/C
Pjn2lHKCPu7awe+WvNkh8cq7xbup4iomZoZYPhId7ey72XaUpKcsUB1EinycF9t36ia96DIvPTId
Q1TP5QTxQvDGcQhRbKMuG7uxJHDYdX1TJ/b4rxb9iKPCvm9h54uhWvZdMZzPlfs1Ji4+VAuZYgsB
wFRMp70GnGFvtyKMm+VSUt2gE5x0yIqQuqme7AOeuSjMsTkh+TpB6Si/ldle0DkVuJ05kbAmb6PI
pIwfk76Jiko7qkVBmfbyfE0NoM20iENTiUJ7S0aaVzNMKUZRYVyoErJXDxsx7lfpTShHptyP0VqE
K47LcK719FTHhI310ZmX305Ip+BGkMr1fh18KBB2WEIfOXMbEe8kvJCz3mQbD7/gngzD9gBKkF6E
QZmh8ub+iAPgi9FD3O/N1Sf9Re2qWojdpG3ZOQUNs2NP4T3E7wh/RgEqgOaY8ZKXc82trrslvSax
7iICKOFXYEH2CLVBjNMFLITvaerR08v0capUShQtGZ2j8egsubwYgXT7FBv4IFpzJF/V7pGA0l9r
tm7A0enHWjtyT8DGo9kapt82zu3iJN9ib1SXVdMzQoq1bmm3KGp/mOfbpF6Tm7Ihni0u8tBVi75P
YQT/6MdsPaCoe1jF2xLJROuPjebqX5yCWvVQlvZj6xrFiAhJK2SG8bHjc/tlR6UOCVlCLCmGcTaP
RaxXENvzrIR4AXGn7qqCs1J6ta586qS62RF41owEWohxo3pc1poUNXPoatt3x7y/LrHj9UZ+oaox
gtSy5ed2BaVMmLazVRAYPJi366itt9qquUE6xT+Hqa7OYNyR52mkEolFatQgTVkf69hZrowU9RNr
kTyninpUtUroLCABeADQUV2mRI/i12TAf7EJb1Jhpqn8vndSrNhaOSuLiQeYTVY4MGVo+t+Zdp7d
MlDM2l9780noi3uqGNy7eWrELQe9lLfe1+4Z8Jz6S61t+VVb6569t5lF3V0BPgKVEvXA1Nyk82dH
Gfpuatv5MK2EKtVbVyEBl8ZJiXQI+nVGqcXdCjpcVTbRs518jgFJ7NdaiR3Z7vbRqegDjFxMUqtT
Uf4WWmEmu87GFENmNSfMPvKKgz7WqL1I+ix+AObH3DGv6sarLzRqKkHS5+tdTAbUxeBZ9EDqTHL1
OMUXVW62YdyKLShZaNZdmjhd5c9TKuywJ0Xyu1xW57qZB2+v20VOAnQeBQ6e0YHP8LLLW8BFp5GT
oW9LeGJGuUsqmV7WUlJVJhMZN0SNGXVciRk31TXkcMEIjFpCCiBlhCpfiS+UqJ3uIM0QZpfs9yVj
lYNK0Da99rWMCIJP9K66UbFhI0su0c2Kh81PqZBt5k5z6AXF1eoC2ZGxSupdMc4oE6Kor2k42pPB
FlrjFOpKsdxpWsjWOd6RyGLtcAexKzebbF8Og8kGocMsZPRnslPxXSRZdxz7Pp3jH6mLRpHShn2k
66892HPnYJq1x8JvlwwZpE7MG89i6IHluALEcQMwHwezosN5mDVxn6nmV5cbv0bDqC5qbaxeFpzw
oWM01IGzK8edkwOZgvJoM/LuGnJvSRDW1vuS4AB/RTC4iMtS22NQMo+ezIoLx6r0mxJl5swlK/mk
FA/eLOLmOiuphmtK57eDr/thuI30qzIa94St+Y2XicvU8R68cqmeTKNJjrITjMfB/NJqOC1EVbN+
pRl0sU7YfBJJdMSdszK31M1tgxvvXhG++oWc8V9DykJjTnhn4exEVziLUdI8E28jrhe/l/JunOvt
rxwSWjD19CD7wtrhYFU/RgtXRD1r7VnTT3rQiK67xJNzgeOHEyKqRmAlyXOitfW9ro/ZfZ5P9bk0
KvrxzHI96ZiZMDBm06VF4+6O52HjQ5BPirL6gZcUbXlgEDmYsNyLSCBw1vp8VulOdqHrLOSAdbyT
zIvxVOFOfukmU/hVjmIfGdNjXcEWi8u9aq3pbDRaQl5tr7xxRirQae9Uuz4pHeqz3nRdsjFGLysf
DTdVqCBOmIi18zWW9TttIc5Pj8fqWOledd4yrdy7bkycNyi4HUycuQIn02CuwLCT4gQRmhH2fB32
AcBSfa4hBNz3+Nl2NnHhJU3iEgOrkRYc6NocVxEGwjrEzaSec1tP0OBa75kOxuqbMenppWuu7nQC
6joCl1crngYrd/2MuPvvBZFvd3Je+fj6ufpSFDa21sFz0Z3t7gx45iNWE/uIwKrOqSk0fjsn+q3X
GOSa1F2SPOA8iZ8mmYy/8jkud3XfrSEsHqyStaflV+tQNMcVA+Wv2ijHu9EonfO8AXoUad5C5OdQ
vBbO0JyByE9+kZH1MysGzCMwn4//zd55bMeNbFn0X3rcqAVvpgDSMOlFI4oTLFGk4E0AEXBf3xuq
97qLLLW0av5GGlASmMiw956zT69qd58upbzQ08n9JC1H7jxW/gglWbvEI03IyFxsnbICSNzjgnjf
IjvP1y5lBgA1ptfv3RfV9oUXE4ugbuG2xfTqxOMQBIR3wq3YSYcrQ5ggaT8jsGU+nzFBnLwBYT1q
06PrszJqgYbGoJXrvhtL62rthfmtdDuH36it7xu5Dt+ZI43ERk7EZy48UHSSmhIEx/nz3Ho0oory
TTqszW1luY9SjP0546+7mXz5Ang0PUOakVwUHhwrQtjbWGjE/HFYVA9d0GLD8/Mv3IjnHeFmau+j
AEkz/4E+7x4l8xk1ipPjjn6EyTI5ZObQHbpJxc1aXtQK6Qbik+G+UemdkIi52uyS/W4TL93oAz3A
QlsjtQ5XfgXzy8ikd0hNDCA00NzD3Aw3ja+ro/DWr8THXOUVqniuC0HUUbjhZFsnMdrLNJqAm0XC
JLvAHjhfm94OnEPc1P2BI0h+1gzjZV9Y3aEYxuGszeySXMGyvm6mTfI0kmpE02HrSjLr0h7OkLaQ
Iatw5t5maUXrA4jZvl6L7BKhOK6OPBhQ3DbBMXfHIs77DA3dbLDIZTAdJ0LvOerQ0y7HC83nSJet
xrcSVFiYjObtUjjNrhaL2s2zFVdutbPmaSd0Z9nrnDYaHYaR7mUkGA/Jd2QvJ5GlwVnCJSLSFqu+
y1aRnC2TQUZpkPZxXY7VCaoJMscpCU6qm9J9WeRa3Ga0ede1Ie/dTJJdhXnm6BgadFTGt1Um3REJ
b3NB7ZpocMcZo1LvX9DXkDeFZNkprWGHfwLn5TqVBC0T/yR7wn4X5jMB7YvvRoucvuJGLy5JGrSu
WYk/N1Ig9Cyc5GBKk5PWUlYnb7FJ3GnnmL/Eho5DgJlTNRd4cL2wD2R92vK4fZ247N6bb9TgB8d2
su/BMdJiXoNjH3hxa6lo8uczwsmzOOnpsokyeJSsJ4GluRewbcE42qOLlJEXD3JR7QAJWme9NQ/7
adVYQFty0LGPrMcuaF7QD0J89NBfofDyMRnYybXvL18IUSMKleXZQ1lK7vaOLV/Lsktn6Ydjjo0H
5YGDPGoLsiRQLFpdK9s5mrHue1sXx5kjPyrBoD9WS/dgo1WOaqFNx2CQez/IsodKK6vnIL3Mfclw
6dzJ50njeN6UyxRLF8VvUqA8qgJyaRdr3C+2uDAm/uMBrdZiJscg5SsxkIRhFtnhBOcrbR4cgf5T
prnFGUUcW4+jmj6hY+kDgpb5e1ytD8SAL/u+tB6roiDluZjKs1RM6lxTcuLGuQlySpNNkROG1+dR
aQyn2Sv2ZkmqsUfK9D7NVo7dQXXfpMTZ6hzzkzo5ItEjgDiRRTw0jdwZaXfKp2KINdpPsW72ZSwW
s9prmsoOoE2JP7P55Vnzz0wzQzYjmxNaTSxNwAmPazMgcynIEjcNkmurrj+Wq/KOWS3bIwnNCRnp
gWTlJl/cXAiNrjzOyutuSJvlDNcXyZtFjkxfK17nzLoZbBCcbnGTOhgoJlFnR0w5Tz1Gmk2x9Sz4
bDG9TjfGE9VdBPW1Gt8m7qohPDz0tKZxFhR6LAwy1PvuCU3gHLn1c1l07RHe3nGqJio5YxdBnH1t
Zf2seebIP+EmbNYKEbXA7sIdAo92vDiXkwquct/9bM3+S5IG+W4ZhiquHPdcwurZerqXE7WeKMjQ
irjYzuAEOdy4qThaHbNS62hvsKMHWA/0+bwwZrnHWm5h5PDhEwbE36A9lMgp7ZEJ3S4Rmv0uWhU+
fu619Xmm60usHHkrXZJVCjleGav84pkLOjkx3c1JY+/YvEZulfhHArBIjS4mInDzgTRZtODNMOx5
C2kIFHSnSHzekc18tiL9KO3ABpwmJfWDngBiimAcJzLjiA2+znCZYvGgJvbEjLjK0ypsZ3WUJoT/
yQxWTpQdmRacUynXSLFLRlKOiVM6r+SjHyCvH8dhujGpW7HigQm0DRJU8FWi4Q0KVJQLJdm21kIB
IfLcwBcYI9DlODP0XFRodpKNnQb27cJK3ejDyRDC3y1FifWHZIkxG67rbroGrMytj33TpztGeNMU
JaTynlhv0tib5h/luvOxKpgByt3lKcsv/fr73DIvM+o1CLwzzBXU/OjJAfGUmeHvjKW1j3jBusgc
609NbYfMkzYapvHC7qbyaDjJdRAg+8wGv3vpzKIPrbHLr+auyI4YR77nHpdYZXXdmVjLDNfiSo1C
47MRkOeHFr69sMG7HNZz8zxmE1cNGHdRLm3tZGi6e6I7aVNj0b4ZeIGj1W7h/rW0CIjSRofWmvUB
GCXJvs5qhZlrDEhJB24ASFKvk1UP4mAysQgjcr7kGL/dSK07Ru6t76s9wbfy0luRNMKcG3eJJng1
c9HBIDDvvS65nCowzK3zLRHo+gvtU82NHIdn/smZBkqPevWJFBHr3KyWs6VOb/22Qb1U16dF9vvU
SR+xK73qtSz3RkVQXr+2pATVjQrJNgggU7IcmiD6ztzktge2yimVzmNS17d4+fltWCXwapt8xfoB
lVMYWLLgQuVf2qraTTny1bVrPuEivE97YiA6n19lao08rrgjlMo+BOP8eQww4HTKzeO5mVf8hhM4
bCFAOFbXQZa78YgxNMxt5XJ7sK+tjNhPmT5403hYtRYnVJPeVJmFSmV19QgP7PcmneFFljsIdYLj
xfiFau2xT6brVR/R624mjPYNZMVXZPgL1amc2Z3qsAfH4pOfZ3eIvF/swSMSqV28mM74csxBz+zV
mH5F+bWfMt6CaYsTnfFDV5iEotvEoi5ByUUmg2pZ6+ntkEPPJhTgy+hXzzSMbyhO2zFvEVMPooDa
IC7AJ8vGzOpIK+StJsdHyhLY6Lpu04XldWi7uEI8F16OuSxsV2uZHMqluZa43TC/LW37vU8Ea5Fn
AZzJ6pvAbYA8ml51Q2SBtkfLIg6ZTbVlNdOYKjG4zAWpRZfXewJ9gr27GNwxOOFl/QaH68/1XF6q
qsghOIq32ZSPaT/s58L8utTlEJoJ6tfENikT5t6xpxoTWxTCInZzEQ/ofjGU+ddVPj/TBHjJWnyp
VsmJMZPEtXqdx9Bdu3hKR7DSAUfMyqN+mYhljBpT7lO38nE8+GfTjI9tddVtlbqUSXSR7lqLgV8V
8q6i1BKRBdrulsUFfSoRzJrISqPZoDCMIhF8dKK1oVuJB23Sn/GD1mEy59Z9ZXWPXNvQXyoXTm1Z
XEH7vGtX+1nK5pvXIMM3ArTP1jiHxoK9pKQgEwGQwpFqea+e7k2hL7ua03Ox76f62l1ovs/E/caU
rPMoN5pbjX8YLc6kxxOchkRvTo0zUiJ1QduOPC5qmgLOpz2nO31ZjJ3Vl8TnteiUrZWIxHUBjjGA
Qt6j5Xy1ib4Ozdypo4bsh8izGj4WkJpoRDNI3p78XJo2RwGLi3mSRmZHtcHlaVrOrlZV/jFl0oVa
5ZmAtpfbqg9MflP9QInpLmn6Iu4ghe6zIpHRUCxkRi6BiKdO+46KECNs+eZ3M9uJcZPM5Vnvqa+p
v0wR3prH3DPbyLay66Vowl7LjmqW54gm8fxhd4oqeCxbcVtdl1i0j9iNZjbvQt/Xo6pjD5H4PtP9
ACYXgjiPBi9mODZTFOufqFkgXcRAqRnHYundxwIG8NLpL9yup0OuX4zzeMC3fZOn9gMJ9Pb5OAJH
ydvkNHPAHqq3xci/GV1xypzxSWFFNsTX3MQhUKtnkNjuI/mvbYx23zsZOntRaydnUmSIatGrRhmS
2kOpo8rHf4ODGDW04a9oN91Hx7RfpDQey2LIjvSYYt6Wf1yJ2mEt8TlndRmqRFTmsdkvz7If2C8K
84mrJD6u2XRiTaw+Fj5u4DIFhMLQjyfXOg1u961ja4zBAqtTZSGhLEFlnNliMhEZBs7RNabriULf
12Ir+oq6v12URn2+ukdyfOt32pMDCy/sSq3dmbqkUdFxHHKc9TXTpbhMRo3vQT37bTtG/qh0wLXY
fbwsKXcZ0ax8gYu76W1F6Gt2f055/XyugnPbCjBeAX3NvfVLu2pTaLZZELYeuyM21LIJa028ees0
I3/ps33vOtcAIGB1JuXtrCS9GdsIDZXeExlxUyv7Zi5YqI1y3o0Dwnx/Wo9N7VxLQojYX5GHD3pn
R9XoQlWdZH30OXKEWjEg2YbsGzqTgdAdImgNW9masiJW+RA7CccmvQmWEJdOGWeDZwHfnrDv+kOA
dyAbqXNP7TWO3Jf/dI//1QreQHS/6h6vX+uXXKi3d/3j7R/9Gdpu638AZSUelIYblGiAsf9uINNZ
hnYHNgPQC3/80L/8q4GsGfofoG3QQUJ9RcYAnu9/O8gUQ/6AjmeYyEQJfjAQVv+TFvJ7iQH/jYWY
ByQdxTNCGXnW+/4xFUFHo6KNz0PH7A9WHOOK8otb4Q7+75Bx74Uxfz5roxJRB9JpLn3EzZQjjpyh
otHrB2MyRknv0+hNZyv7NrR0BS2/TH+Xyvu+Pf7jkZtQj2Y8iES+Ad7jX9vjTumTG2xypdDcScaj
tWi7htLJ2V++85s/NXJ/jVr8yQeDpoVql6BZpD8/1KZ/acJXdDJF4iyoxtOgyc42WEpEcI2j9pnZ
4B8h46f5XUThT744UFV64GyaH3RUH6hVWVV1tMrYhxO14B9GqJpEYPM5AkhPpYd//gEJG/FNpCi8
xG0Q//U1IhcXhln6UzgOTXdF49p5tVtqBBzjupPKe8D3v37g9r38nxZxSx2E4eyiZ4AtSNn4Y7YJ
A1If27IlIGDKzvVheZmzpDtXynkcCie4qBsk8WLY/fqhHwfL9lAESzwRpbdHePb7T5nJZG7dmUrU
XFA712t3jgYcIb8ZLH9/CjIvkKCOayP5RQry/ikjOxJpSCAuhNGNV7nX5Zco6v9ckBHipG/tT0bk
x9FhkWCC/dNFmwQGCG3H+4fMS+OzQWKO6ByjfwimcrkpqbKeDRA2jr9+az95lAeuCr266W3CyA+f
Z7DTIiuAjoSE5mCToh83ObSmlumJjUmtv/mOtpH2fmAQpch6BWTZs1lEPjxtylsBR7PZNkM/ORbB
knzOulF93tgol7VB94n7N8blX3/GjxOc17lp4R0InrxUSKvvX2eK21h0frbi4HblLQJniiHkTVxw
T+4jvAAAcn79wJ8Mkk3/T2w00WMs8dvP/7KizIUvfL3m8kw1wN8FuZUcfW+ZfzOtf/4Ucios1kfi
ID9M69whPTqvuX5aJgwJSchojBEt+ecvL9hMBOxiCEoZje8/SwLON1t1WmjcA8ShBdRwlYgc0Dy0
n++ZasRveGN/XztQXkGR5R7JB0Pt/v55lE3dGqXiGoKcOfKWucuuQNRaqZ662rgu/F7SQTJ+Y2H4
yTSAW7spDg1Ahcy7909FoAU4nzs79yLorr1y2n0L9vKYaKt6+IeDY1ujTGfTBILpQP38/lHC7TRF
QAW2I98aLifML4em4U74D58Cz5QbDbFxHpJnmHfvn8JpXi+I67EwGeULHtlam+OOU//dP30MqxSd
LkY5O3TwMaW5ED5pNBJ2AL4v7nRY4tihSTP/h09Btk0PZ8MLewiA9Q8TGM+J9EqbQR6IQsMJlWTR
0DZe/Oun/G0MMGNRCgLsZyUkKO7DU/BXmAiNKLrh7tEw9q/rDQjiOUIR9jtY/9+m7o9HEX0HexZH
0g8f0V8WCEAKOXAT7r49PQdwR7XSSXHouI3ufv2ZtgX13YJLRhoHFoS0RI1hEfywKWJmVC2KIBRh
nZsYrOmL9I65XQ8aKpNlWiNpAtiJXOFVVDLsuVShDzHgd0zLv39el8MH4x6bEF+h9+HVMl+tIs09
zIrzOKenJekC/cAtu/sdE/Hv3yGAvh/RdxxUec6HeawlRZ32RGuH1dw2tPOFF65qVcfU6sz7X7/a
n3ymTbmJrBSbB+fGD8svkCEHwhGF3mFcu2sPjsmxRYH5m+X3J0+hFL7RJHkKa/2H1WJpUneyqoXe
t99QPKLJhrtpyn43TH4giP86UCDCIpOFssDJlpPNR8OCk0NbHj207QWa4pk6vY7FXp8y8YqVPekx
UEL+KKlmcj6NZY4j0AOhmdjpIR3KrLlz+8Gr9xAiBcunRskZQ+SMJMBM6lK/yMt6ffWcEa8rTfyy
f0uSqqVSQRwcDcKciNi7FGOMB/C80fvdWoiZPHIjNcr+pEP5oG6IUVZU+WlA3gjgBmDY4njh1GZ0
Eq5YpFN0TmSABfltkdExwsCOcNCK2c/EeOtAIxvDgh/bu7XBHXbreTmRNVRXFNWargyCSBTO4h0W
LCHZuSqG7hHzhH6wWqoeCHz6obtO7EDzvmT9tFRYkWtCEigseA6YMDchyoZEjOBY5gGNqDWgm3I2
D2CUbrXEzqERwOmfLzhvLzV5K56anbCZuOdj6Z0oxgPfIg/1ZJZO6+2IWMqdT+0wJxkW2C3SzFod
zb4tkV3mcWkm4rYw1o1FlaNOo8g6TJSgBw5XoSIfztkTc2U2T2aapPqplTRmH6iNZyv4XagW1dcq
s91s1/kNqAZo0RBi8PZRzpKNL+Sxt0fIXMJoKdn17pTSvprol+fE7uCYmY38AbUGAn0/6DSTeOLC
zqLehPVEDEHmPvgZBfpju/rVdDb2nvV9HcYtH8TqVrR7ldf2fGvj0vfxkNcZreZEZbepAtoBdgTJ
PCCKEpoixVHNvM00eIXsXdBpQ6t2wG5meCWm0FV1BZQ5g1x6ajqzulG0m917qF7DcjYMCCaw4dvI
metdP6YQa+KFbrGEAjcPmfaChkchmEVZNw9XPaSg/pzECMfagUEc+1c8rit94AUkiNVV4KY3nRId
MtZqZMdm7prWfq7JVb/rpFD5y9I7nYX+ttH9Ptg5Viet4Vi6iArSeEhaUoPCphYAAXepqILJi3EK
6+NrgARKXtg+JPY3JYoeLERQymBN0Z9axpVe+012QrOZUWXqXUMc+SWGb6XuN84hCbz8xq918V0b
wCKEQZtL7TydAm9WELWaur0RBkowmyufBShmLZKCb1X1KEPOgnl1xxd9qolKTFVQydgMRGmGWonw
OGxAIkxxgALEoemypn7Uk+0wgy7PKy9as1ykt+gOUWQYMhiDS8RdHcDMtG5ffSYVNU3JHP5WDxYt
PV8TzbmE17JcVCQr0W9AeeyfEYyOqHBh8kwxysjxipifND2flS+rT37Vuva+p+Ro7jJNCHNnWBlt
kDXryZhJgsRfQiMpx25XFq4d7IQFTPhA8bfuIlZSdrBZdbwGbQkggIJLcq/ncjIeIdfr48HjvwSA
ONCjDwcvo7Xi2zMqJ2mS5RVJC8s7BdROJLAKx7QMsVOVbysCFA7AWQVCkAgl2zg6amqmL05pi+Es
48aDsANmn3XeEQJm36gA+c/ntlUq/zTpQdOduahV1oPZbqoeOhiVsw8aGXwWjswvdWRH6c6sivYN
3sqQXmadQKm8SrvJd8gu2m5HDphf3YneJ0xB01tj+4IU0JwxkLQiyja7b6eiCtCAe0FB/9hsrsq5
mfpIIe1ajl7aWsWmWDGBJrpc+I8T/nMExpA2iUBjNj61nkaXTSNV9XZQfaNH5VxpVyWK7jsWfgrv
leVr6cEyR1aNphnIoMjqrrxHNdcZCO79uSeCMCHOefX9orteEhN6YKYhUdgDQaT0n9Ng8RFZFCRc
yGbuiVg1OoH/gP598pSyWXF1bwVpX1YAEOzKmIL8DDKKZx9bwykIHPDMvPkiU5UVwD/X4ItbsXFG
pu9P7nchloxYOMMg1AkxVA+8cskm2gQK+sKFK/S8p6ldVe5pnYwBYvGkK/hsq4GAR5eNUDt8ChJF
zTgS4E2HlsZNN1gadd+A7lSIbliup4zZYux7uKzk96lmlicxpqgPZsRVNYrhwSrOhA7uL4S+WpgP
UvZ9Fs+enQYnna18QZlac/2dNz8s7E0q77i/KdzsEOx6LyxrQr90Wy/dq9QBTMRk6fR9RzR7GWVe
a3vPY1GNQTRrJN2fFoXSFras0VLvyBRFiY5ASMVoUW0bdzZBRZEzQvTbBb2dPi2JQSltmSeaNIkx
TjktTdptkQZaDf7MbLqwVo2OQ2EXuP1bu8lcd3a+kKfOgKLpuQSIn+ZxgIgIbpFObzuVTrqX7AHP
OVlTd4WRAz2sNYgGUQWC77qDPGKEZlfA1KwqD7yGWYxBcapKU+vpO2jQWoLW7ou9l410X0cxlzbq
cq/4btK3rSMZGJMXDQQyvvidwDpb2Nbk78peKNZ2N/WJD9QJlYuDDucJTQPAFUe97pQd5iYRIe3Y
DejDzamidaSPQcKKPLqffdlkzVleNxrxb5lR92hMp8SNvDZfbqn6ATLC3kKcYk/Eqr9v3aI6l5WD
ottFcProYZABdjPQZUOZUukFAl21AM4qk4lUww7ubLaupcfvkzkG0ijiM0OYXCBUCvIqFwTIa01/
bCq5ceqO2z7ROjWY8s1qwawSPbGXkyOs18zbxO4wDClrDWODZstnJzAhg4yCdM2VzQDtfAHjM1/L
5uvS2yjxO6s17kc/wAjRViatXb0H02loxVTt3Kbwdl46Dt6VNRirv6e2MEOrnCsRUSQhezNUDhbC
XSe8EjHPAkTpJk1oXF4D2Owg36Z+La2wL8ZxOhc0gaydxvqeR57eoNSDvDgTASSmYr4z15ruLrBE
p7gih2mFh2DLYj6uOnS3kN6Za5wnsgzK846zhLxvigBBBiAkO8lPOB5S2qxaNth0hFonAWe6r7Xc
t89asbYyvTCtJXe+AUbGOtDUpvDSOOjZSKEd4C9E29tplt09c2wxW+QA8DNBpUz4PdCfq2POhjgc
Rjd1nWOewrjFFVHTP6TlDN1INYpmjds2KHhsboJPREKn6tRXOKx4WG9QFW695dZXuSAoT+G3wCWR
5eW+T1wa8SuYqDam8NN3MYcuC4aaKExev+AV7PhmnJMcrGE4KIy6tzq9/zV0e2f93GZOCgckFQqQ
XN/bn/p6Gk9kg1l5RHtRXaSJZRdRSkNRRlbqauxQ7QAnDRtJsLUJTesJp7fOcDMDZez1RGJuCfS6
RPuTLzLd8fdWM/LAglkidV+p9bsorOdFDQAzLXGTES+SUHzpu44FkK0RkVCjXQG18OgDDg0NtwKg
pRuRqMi2NRh58bRx6PpQ05IanovFIRH/Sj52IZxu9bVnU59ghG0pZqOJQCPqq2T6LMBSkYw6kTQZ
kk/k3g8F/oJdYxjEWaPdkbDl2zrXIw6u/bhbTL8fj0ttoKgBadLcO5ppaWSNag5KuWHxblySaSHx
VdWcRlaOq9s0876IfGecrdD3gZi6DRJCnk5zJhRq9j8ZUwE62IbNJeJVT2vcapkY3yppktBCiCvT
sBDF0McKLMHm+fLk44B8GChfT8l0RaGhx9zZpu+Nv3Sf3bxwj3aScJbSS2OTRBkNAtlUK4eLxeuZ
q06vAaDRpYRVCJWItPRReTTiXa5DXzHAeecrObf1Dh8Bapi5crKbmZWuewhI9HSjGXPDhuNb0KEJ
siP2SAt1bd9nbunu9XJFXuw1zqTCokWGEGF7Y9crl2K9VU2BQCNgM4WUNqbpKSsa7UG4qac/dL6Z
TGEPCul6FbZ1Mw8KBg6gb+0TfKdM27kgZYmRVepC6KONldBZhM+q1rUvdpO2N6PiysgRu0T1MJiu
WCNbZfCfa6MhtYftIEHeSYzPfFa4XDRgclvTWyqa5jtAOXxOtTawe+bOZuUIjLn5OhORYrPl2ni8
IhrpyxZmmTowx0JvaVZsEl3fsEwzfFARYEgr5uCLBguuvyUqO8U/JbNSLXvwp3r5YDXEe9dhZy6p
yRkbC5e8zhqtYlZqnT4IUDp9z088PfEe636GXuIxvcDWInnYKwgVQzxJx3lKh2K8t7kKwmbmFmrF
xtq0WIdVgaSllbPv7xfNGM/nlUN7hNaJawizNWfQ6crNFuTQtszeeqGhsupaf/06i0G9FgJZatTi
aUAG7GsWZ0xNKIA7NSj0kCWjOYffk2X7OgB9HCXY4lDn9gMn4LU2rcc2t/THEWxSymJLqu2BoBB1
LEgYKneimvUroKMVfDjiYdHgcFJ/TVXSBgfPz8onItusDA5SU+3LzkYQ6ppr8IQnQ+tuoBpO8Nws
KCzdCy3qcb6viGANnnm3SD5KbQKXiYCoSMJyVu5D1vU0rtuRJmioCU/mcWLV47iHtb7a54jmnXvb
NdWMU0rjLMY6DWTtVqOcUZw3nuZ7seuVGq6hcdAPFGTFN2NxbNY2t+Cw4kmVOFyUy3ncUWziQN5K
O91cNh03hRE/K+6TFUQ6YOUeF4Mxr/fIzdRz6gYDZOBSN578xXEviZEytnBeyVaRT+74OAFpHJgc
uoAgyei3Q8qngDp91ZktdllqaAg0+07Goi/S6iCGDj2YW43NtzoYV1Y+urRIMJ1iMiIlveGEwEXN
eHQCDzqiXxPONqlWfdWmrM8vyJjEj1YQrtUfaH8mSchRQ33qIevClQTdfNUYAwnIZis0DKyrmD+t
MjfKw9rATeL2rGkEdlEw4qOSSNMxDCf36HkTkuxxpPCM9UY3YHnnG6Yp9yvXuxhrI31qSDVK4tzt
OtKdndq819qNLUZe80YxR8TJ2a0q+vO8VvMce6tWPHLkw4LXZeyhqJEcJr+YQJJHPeZMcuilUcOJ
9AOgLaOy+29em0KnNyy4uiFu5RJTHHs1oCm/Yjls0Z8juE9x8cVVWugoXVVePYPKKALMozbHbLgp
1YMGCe8awMD81teC3O50znt5mrpxfGVcptbOQvqJx3ApG3EAdlZqp8TIoWsquSGm/RFC+dHvlWwO
PlEb6PzJ8bOwYY66/lyDDCtD2MKbVxWv5cssctYdVWfGTZXkJG+U2tp/sWy359A05r2PyJIIAi25
1BYfcswd0hqb+SXUUhwQGeW+utI7H6ZpKVYymgn8zvpvFA6K+pm4bkDCaW8M8jAAsOD2Jwru6vcl
xzjilLvJdLWnytaR6tFU9GwU/91abloxR6+GT0j0nCBy3JmGiyDWsrv0E3cih7TUUOs2c8k6bSbc
lnFzouP03PyiXP3kzRFj/Z3DrfrSjQEW5jHpVPW9ILt73LseR+jQcFvkysvQFe1dlqWdOJiVL7N7
V9Kspgogis8ylZ+QmfuYQEdpZKHD0LCajsNuoTVcixyE9Z0DQlQ2z3i1LkTTXzet/Z37LvKVznsl
xGj+QuDAsAObGRxc5LHDduSEjXXw6xlepoF16RsMniU7/++OqZSUTdCEWa9hphgJkL/R3AZbgWMW
ik2ys6kZAuaWXyhLbIJrjxLswRwm5/q//XbGlMf1jws6oklYTwUhUBgQ1HWgLOOOm5mBaUBlHE+X
yR9u8KnM7DFClQ+/rgt/LEH7kIzoiBh4+gmtcfQPdeEmwCWBNRabFm8beHObRXOXEK6ia/M/LA5z
MaTvQg8JLYG7EQveN3mc2Zrl2kH/M7QcayPbYGzLZT779Qf6WILmKbREdFretEVg2Xwo3g+uY0tS
77VQ2V5/4hLUXCBssX7zlB8yi3cV6I08xQV9g39YcBc+9IaHVPboMQcNrCWu1M15wEE8Ge1G7Lyh
XK5QKftXk6dzpyhToT34bHjfddfi6PPrz/uzL5AEOAruW8PT9j78IiM8KkPT+AI5KGMikV4QafqA
CxeT05919/9wO/7L8JG0/P/Kq6uvqlfvRFfb3/9TdGW47h8B6boBNvUtC3zrkP5J7fjxE5Q6CGZo
yP4prPq36Er/A8kHs4DO8Rb9S4uViTe0akN6aPzQsUg4olHukHRsAzz8J7Irc5tYfxmrJIH++CUc
k//Q3kK43k881/QrCqFtckOr0I7NjPLwMLyQeLEcOU0fLcobnJJLJOB+CmDgjRCtezABLEjeEnMY
ddHGzt6jQa5rlmNSIg0o4vSZRmr8pq3my49X+59R9l/mRvH6/0fZ86bue8eG+fEP/hxmlvUHIj0f
yhN962AbTv8eZqb5x8ZQ2/rZKP589F7/C4fR/D9Mz97iuba/QOaaQ4fx36PM8P/gEoyADMRS4LFq
/qNBRndvU4H93zBzGMiOYxO5hnKYrQRg0fthRtCTpjQbz2OPeQIbD+bw/ESRRISVCSoJ/kjmOzDz
DSph34femD8LmdSBTT6DQdBVnE/e9DpbXE8OW/sQEGit67MRSfKa3pxG2aQX9HVaZ1dVRpuOeGCv
bR9zSuwYjUpiR87WonCNZzOYy+qmdjSsFkaBUySiqqzfsl1b6Rle05Jqa7JmzWWaaxZ+G4EJa4eL
+okw7gawv6YWCC9pxWmOXndZcwk3C4MabSNnqOwp3eAeY0ft2nFnTANie0jCmrhNqDdg4snpJ9Y7
ndsqWASq6hx2M68pD+6KcsegjPHc0pYJWzaYSzoQ2f263cI4QQ13lJllZHf5/CTQLp6WoAFxoAZ1
1w9rt8+T9ovd1RsconmtvE3xvMDun3i5oVzwgyrNE189uiCclyH6ofKujrmYNgd9W1zquroGbU0y
hKmW0KupehoB3NmSDuQRxq86H4Ytrkq3viwy5yzQ6f55Uw/ejVnryY5krpcGZ1VMeU0dm9lzuDFY
nwOqi+cW/tgTpZjmezY7RPKKzjqU/ahTmp2IhBkQW7SwyygrefLJAbsddhIbWfE/7J3XchxrdqVf
RZczF6lIb27TlkXBu5sMEATTe59PP1/yaEZs6IiIaaml6FAfBsk4RAGVleY3e6/1rSqc2M/i26/Z
3WpTpfYXQiEydrdpXzfsggUzVbIH6tV4cTPmVfbKbS1W7Y3QrZTUp9jMuqOFO3TrWpWpzF67HQyi
Gem8FK0KXKPfsMOO0kbjJR2TGilXdFQB8gOszoomv9KWCoKHGEaeqQ81YRU6dL2REU61NYs9PitH
VVttuWxk/UGuQ/ow87YgBpNosmZD0012yyywJrSNdvXgTuPTaRuPhRUGETJx+A4V1LDgUREyrdsk
kXPdh4UznLt0M6OF8nSzqmUJSHI0cSDFcQvEfNCG8WVsQ1Pd0aFLwgPmXCU9d1FTJQcueGacpNz4
FosxUgxBCQccv7WIIG1S2tcu55apdAzzmJPnKQryyJTrXQi8ZAcK+kZeW3zmcd1/rFpPmDDqwcdM
xUuf1ot0XWpKaA9LuUMvTFUNcmdxLEyKybLYGgi/K6VsQKAnC1V/YXMaKfiY3zu4ZSD1CCaGmTOH
AYXwFN7+SD4FsVkLovsFA6MFJnup5Ws9xpJkJ0hYtudgPaljdIsu7KoZ1jwgh+1D6WoSraBjIn5v
lCeBH1c9d+baVDStshQjkURLQViWsPwWNWnc2kOO6czFjUtUwpyVWnPMDZ1iWGLkWB5xgE54YfIs
IyJrMK6EilwXp51GjT3zQHuM4JwxxoWiqa84mDeH/2K84yHbZ2NXnxigJFpXa8c1jYE8YNCOmqQj
N0fUniiBHVQ+Z+lP2SB+GxeyGwY2vm3CtLoo83fGAorD7UqklEsjFgdvmlMz8qMCRRw8cRjTlKWV
sTskRGyl3BN4/PG7xe23MR/DBHtNKTTeOJIJ6lrCCtUZCZiGnQJHgbUjA4ceU8usbY9bKyGixnfq
KU0CUCF5TluK6mzoxkAsR4J6K8rXl4UIjCTo9YmIBcoXrqhE3wlwszY61OB0Dbb3WBgKwCbT+kA3
+iJUFCkShd6pnOEGXob8o6yN5QjXTfDlUDCOZorHrC9i9aA2ifBOrVlj4IwqGgcaDa29pA5L48Nk
VxXfaDrNN6zhI4syy5WyZHlt+vKpE0bNTwpjOeRNVflNZ8HSL1sQ2BWfOwPWQwz19wk48Hnsqd6t
oME9bg31aRJbKt1Lsh50Ugu9CSYJ7qEKYAIlrTE7If9dsSwM3S4vxQ8rqeJbxtvwZKFcdZpwBsMR
LfrGABLJhtILnQAAoEw9EJvXtI8qXxCN9VXVjQSmTUgASZqX+Z7VW3ZDVjYe37m4AHr7MTeUrpHK
heZBx+xxKvpmPUyYMvwq1ORbdrvDc6NXU8BIa+6TbIwO5liHD8qcR57GMAjxOlanvbR004VAB731
atKyaNfL2ls2ataLspQYeORkuh6bNL3BQB2oZlj4wE2U3Zwn5S4TGwHqSZYRAEnQkDLpnEQorh1H
YuineeyPCc3xK2MCWxAW0P2UxuroMq/aDzOebzWtVPdpTfe5TcNTDCN/CEfORQVco5bfamlwJL27
pi1B6Yb5ssDbdCe3pReW6U1BNldEiJRhdLO/Wst0pFO9+mldV5CW+h1ahsbXqOwTAMWWGle038t0
gUiqafGYL7cyqBZ89brbqpjLYtHYq9JK+IhoqI+k9/GjyPAma0u1gjgxovOMNc5n1me0iPPwoM8F
XRFViL6p0jAc1nWVA1AI7PBHozpLuQTfp9CcwqJEl2vLezRG0w2OmH2bxPctVR2w0/JFq6MdKXvT
/ZCMIFYSBP2Lg0E8CJXhRzVWNxnQi7DD1tcrr/QzXGTJh45wmywm3YTcBnde4yf854TsiJcE/Sf+
HCZpnXJCQnhaSnACeqT0Njaak5VOh9hcU09syR9UhupRnrQdhA1H6wSaDrjfD1Qaj2kDAnImgE0m
Y4GAD7laH9KkJqWlWgqf0vq1Ppl8ltm3KkV0tUVn5m3bFx3T66ZkI0GmXyb6AItGwoMeZ4xLqngb
Z6F1n1mN5qy0XJ5zoYkeTeJiMZED91t9qY5ky4ZLrXY0h4xW8a066eP9mhC+ldsYQHMHFWz+Jivr
pS612sOVOJM9Rm6eOZKA15OTxOyMUukdqEW+b3oJKclZyhTKcwNFS2x+BJfFxZL56JFwHIWZeAQx
XzyZk7mQwrSioILGDpuH7DugVDxBtS8thbI3F0QjAuWWS7cO8J8qtR4OslWtL20pi3i1FgtOb9KR
jl5Zwo2AudOwO2nCSkVzr9ADUzTnt3FZaLvbkyywkFxTSQZav5A6QKJSopwjRR6NpzHSG4D5kL1K
Lxm76FqU+/6y0kDYbWSCy9BqYEmaaIFYNkE60oECjykIOpV/VlES7TtFWq+xz6tXddzgk80oeBOV
0jgINzYVCBddLtBJRbgW6fsCOeinRLzUUS+e5VgF5FakrTtBYaGGXuY305LdtLWMySxCCr8o3LsU
9MRglOvlqI1ae1604TYR5pcGxfmNyRLcUavswhJwPqlDY+a05DJSCPMefERd3NEw4IbuJUIC0/ZR
1GeSqCzrJItrHIAYI7sSHIpbTkZ0YdVC88oor6ZOxFzOA+1UlbgTE4WzH64ftPreckOKDyRORlAB
kx245z2wgulNMwkdpEVoeZO49ns0FIsbykycRM1O5T2XdXwp4qE7CZH1Pqtr449Nne0I3nuqha69
Yguk7Cckz9hsyjtJ5EY1FsRcXlZ3CAAqRldHqPscvYBKohRPbXwyNeYTZ9TqdJfPo3Ldkol8N5G1
eFBIAHLp1p1zivcBpctoPyrMJRps/PtijssnKazDYNKNwlFT4pQwsFsYcxfNs0aBydXqv0+DcpOA
23tG5ZA7RiG+Kj17ZX0SC3B8Qu1h2o/erVS2TnRRxGct7lEgVRuIoKmeE6K3nKiMzNt1Lu/EpCye
+2T4Tudtn5t0wq02XV7EbvRRJSS7PCrUb1XWVVS26uG2H6QWCXMYfat7w/hWQWi6tLGqPlhZ25kI
j6Dm0SbX7sotG5Dk3v6OCKP8iLwP/gGCnOGHtgiLrxEjiP1R7AK6esxpcicEOk3qV5J4Bjx8dD1p
V04s45NG8BQ1v180Dhvx03wnjtM+TwY5wEUoveeiOSJy2dK4cmz7XdbEXrWY9F/I2LmMtWghz1CL
S24u4gtxZ7Iv6kSeyWb5RH6pRLNlpNFlVuB6Y8Mek2jxaC62+0G1BocWJ9oBBJYObsj1QMxTFaz0
dINmhIlpw5eBiZgTRXGckYwEdU/7zhp612xNMJt5i3JCr8T1OgOzCaloSA5CImQPwAcoR9NbD3hQ
b2OSKg/kync2coKbmDYzrJlecueUiv8EIOk4s5CncQSUMxGaPf5RLx3S+pm+jHSDy/VeEYuGPNjo
HKEFtDMdxCIddmGn9GZ2qaBveNhlZkdQIutN65AVQhx4QdgVX9P30I81sNA7CUXaSWXqcDJqqq6e
RK1XhcsDrbBDBppjl1axQkqfxRpfEC2cvHPu6mVb2zMpqsSbaVbiEsWx3I9jGqteNkg0Ywe6Sb6k
suFbmGi+p2WVYWSWCKotmviWbTq7y9Cwuis9a97TbAbPADtksDUzjiD+CThTQ0E8JE1Hy8qiym0R
UsJ4J9SMIOp6TVrjeBTIjjkNUnM7KqLs9JPE3ifSNn5HoV1lTR6dzRS3ScQmi/mR8FOSQAFHKYm1
ayjxO+bURm5CcdUn7Eq7Lbf1D2nXla3K9Tvtfp7QRnJBSyp2E2IGsUMezz0ZDpt2pxF9pe0e07lZ
tmgn9qH9VLP3BmqywABkIkoI6NRm9aOJyudUjOUHGiAD5VK6RZm0zN+4XtpBQM7GRjl57tj0P3M7
A9iOkI2soF7TQtUDYRxBRlirTv5oneZeQaGgdfEIRTPbwTB1sX2jM1FA6eHyh5BnhbNyUNHWsIyO
4G3o6SlCwB+EWnhWZfFWllPkzKJA2gzwqSoBgyNW1r62zLOyjPjsG3NxpizjTJXWjRXSaZGGMfTW
JnmjTkLMX5X3AWAV9SiNOMMRuyAHAN8W5a8jNOfUbvquu4yi9SiQLox2KjYuC8vYIyJFGHDIa/Ip
f6dPHe1irR/OZmfoO5liwWuI2dhJcqFy52INUCoe66Gt7wQ9Tb6N2+zcK5C2hTq76yKkk7pRn0JJ
yOikGsU9ypx7CkcdUgQgbgPzABk3o/Kd/cEbHuqrSirfUfaVb6hd21O+ZFVOzusk7qqo1h1JJKNR
QJLgKjDWDkZdewJa1adYbBNawrL+lkq69jxPqhgIcnPKR3rZDDIAQOQViWQTKu1u6kdpxyb8FanR
QF+gf9bV+Tu3SMhjoVSXupOFYA4nlN9ldaLhtHEPqtTX+lz9gep7utcp6thWCgRs2IC11UJO7jqQ
GxgBm9j1gvIOOLeZbbPoEgSzImJFaSweZhicjNtxe41Eu9+zZdNdJl4BFEIKHqmWNUeVIvOQU0Xx
4LVVjqXlva8XGtlhlQg8UW005rFN72NJzUMzUhoR5lW183JabzBr5oc6k9kBiz/W2Yh9SxIjvxJ5
Htya1tMdCrvvaSgTerSYiNJRq59LoWCuNEG3zkR/eK2gzTZeDOgUYoPocBnnIz11Yt6b9Yr2ymla
AF7g4me8LLor5J0FoLtWPeWmUjlVmeNEReJuvJYJG2Crjn8gzhHt3DQgU4x6eUJDVXsGEuBTxYdz
zHrxkJk95nHYoPBdN4nqSqDOgAtCS5QiyLpyfkO3OF91TZXv6D4XeO/X52FtVl9ZBuOUrGnBW8vq
hxCFgiMSynqTDw3WF1EJwTT3BRizTiettTMOcLjlu6QUK7+TRUQmGN3QEmGep9PNnrCpwSw3CWVx
S2CMN9hneKpp3DT1FAP5E2XbkM1it4Rrs28Q4O2REUO6SGSkzGAFci296+QMr96kqbbYyIQex+V8
M2at5FLd/CGPqXWEK6nvCtkgZlpKibFrAWsUVnutyylWl0UWnUlPNObArjhMrJ+uMCnJNAwJEIMG
S7ljP1FodFUqmo449Q11d0VzurkcbgQ9q/y8IME1RM5AeRT1R75lmjIoIh9cFTgqiA2AcGv5AxN0
5QgoTzxYvQZYq5qIdR31bBsLr8x4kLTqSTyaCHD3kTwpfpFql6Us9nVspkcpmuugrWKoA6HB2pHx
gb19b6bkU0+lZ2ZmsktnKkuEmkiB0nQz6n/ymHoQOV6hdQ9QGB+XiMoi5UX5Ncrbb2inL3IRQnlb
temx761uu7e6vSwlhLKJ8mVeW9HNdPUDk2vm0NfLvKnVM78WjJ6KzzI7iP6bgxz2ySlUIDXVKAav
szyl8hqNNLHnab9G8+KM/UIFUY3f5jEMlQN79j48yqAVcf02XVwR0wdp7iT3+nzXgIHV/GzIhvU6
RKKmIn4CKeIaoxwpSIYkbbl0ypqeULJwZvVQERcnS5sObQTDQ/zYGERWZmFIiMZipWlJ8nOms4MW
6YACRSvM54moAPSyFHGfcmmq75GfTeweyhrp+oC3AspaVFcoo6yZPSGkKbT/NhK8kckyFyL2lea0
jL5R1Ax5nZizS5mW9A59UCR9CD3luhtDnybhkLaVTPsb80SBjpcGrHzTjyIb7rRRhtWVrHCozwpm
SfnQSA36MBa0UnysF00ZPey8WeUyaErrgfgVeQQhs+TtQZ14luw11ov5VOjiRoUUQvnSp8byY9TJ
Kaf4JZKSMnc91c+E0vI1lX9rZ3Sou6EG3RfrkPrjorNMK87hYDyQbL7if6YAF015e1tG2gE88LcQ
baud5VLvjRsGR5yN7/T210duhOmB+m0a6OIMPRUu5/IkdUtOIg+lDhIsZ7+bVygtMjYUIGNmfbbS
ToxKp0rWcluWYx5xhXxMH+eQtNkbuRtK7od2NnZWQSGZ/tZY3gKjLVMvGsu8uCtbqKgiBaFNsE4D
rY2Kp2wwo8kupno4T/VKWwIkmCxIEMLibHRyeRVgy03V4zyOT8gD74vGCFEYZurtgIPjtiYrzZHj
5TQTGG7rwKlfejVlbQGlbo5qtgUMkjGDEiSrZqjL6wL3wj7D10O5k5L549qFBvQ0U/MhfrbP8hov
PxQizQK05/BulFovQWKHzwB8Fi/qgScpY4SOQou1/UQoxg8kqEgzYkYMtGpa1UlnlPEQu7R5kr4j
sZYZQtZaW94KnTjTHWHaueyxFG8glg5qHCEuCq30MUk6YmOSvpq7fYI2uFUgWzetckTCoSWerklw
mzEWtWwgZBo/bJEB6hhuqcocro3GGtsxA4Jdoteu/KwiOd4GKD2U95mqtTM1tSzZEJIeVMthXtwe
RMna7KKYCFKWRZExTSezmd5oBaFmJw+o8PvVitEZh6uHpe5pjqtrStMHYJ0L5CfFQJpXtTsJ2hHQ
KNhHJS0ltuwAr9ZpEQ/0KBJYP+QUwJorp0Avdc1XIsrYGqOdLU90S4fIPFujmOIwZg3MduUFDewF
qLjqNONcBPKkwqrMO30nVrNwabUBmTtFSWdMTZE+QspIQuTr2OzDujaBTnaFfCzFtX6FJWY8R2No
nBpJTTxpVabXuDHjw0yJFLBwTFUW8AVV3mKt/AicLNAWnIpDrBSDP9U92C0FCRwkYTIB4CVHmeDm
3DJO1qpKAeWVZEVHLlGWQhC/RbDxukahhAa6PRWStJ+wtkOin+Ppx7qxtKWWZbkYkuTKErz0RlmH
/9D1ZFmSwSIjTjNroqN4dBGZCogFqVT5xtgr1OOR9VPDp+TztHYWEokIBSwI42R80ZvuoyNpwc7b
Xj/VSo3KrWPhzCoFRDhatnM/r/23sTYv/cSGKwXc5rNCt/apOM8HeGE14J8C31WlXOlWKwRtT2ju
mFw1Wbdra906Sno4tMxHaXOxiOQ5q3QHnKmDb99mVivZeYQbpALx6JU9hE24qv29YIRXdDuYFNlM
3+A0bW2RIuAt0siz3iT+uGqHhHZei25sY1KVLwgtGorPxptWU6dWVbpMkPuiWwAB+o4qQHyTG2nl
WaMKgHKWqd7GHLRlgdIiY/FbvaZ7fIJvZR1t8wUVSiSME9RAJunopqjF+Z3xtnjCnzbxNDahr4vL
RUWF6kZGbwIxo0LgtkpGFYn8kGk31K12p+gobm28HeleniRlhyZ/cnH4yfdUZT8mPXoo0GxdsUuM
TlqxzLhuMAMsJhBMq7CudNr711HNNYQKwFoh14Z2P8YFtsWZXlPbMWkTXboieUFFXfWKQDQrOQuS
VBekxjaTB4SWh7icTeEO9G1zN44ZeYwsYsMKw6NJb9OOpUxyhVpe91iMWlsyCgKgBuOpTKHIg4Kv
N7NHcS4EmU1g2Aa5rHbfIvLoPehGV8Z2UlupNbzNa+WKhbK42JqCuhCeW1xvuzGEMs6LHuOs6Igb
kVJ2ydPbhB0Rqxcrd5dQbziHDCHHEtntOeprHd6u/l4ahDaxKhbvS5O5QMnGMwBE9lpSAa0yCn0+
IOVoHR4gpbIrmLbUjsvFw+0nvBpqKdg1g9ZhHrXCJcOoKN2GaPv7UWUWO2YTMd9XS8cyCQBcF+rH
gmp/+Nq2YwgvOZ/n4diEOUDtUVKZd5UOWdYUzYEwK0dxqtl6WDWr3Uad9IMeFnLyQOMDkhbpgigr
Ia1WvcuOMG6+hZjTj2j8w017KXf1HxiCfyg1SNX5nVBj3+Vv3T851XvV/dP/On580FWJ/vev8qDt
2/+QbViIgwjyQZuBMEJSZBNtzh/qIL6Ci9nSNCSuW8MZ2dD/FQdJ0j+bssz3mAAlZFHle/6faEP+
Z1lETi4Sr6jBSjCM/x9lkL4pf/5VsgFeBK2GSvwfwjxT39QjfynZWNU0zaFwMC7hrNPGYxrtkvZo
ypeCXV7r6oVblHe0zOyaQEpV3BHdoStHfQXWS1hqEx+2AOatJIfdkHxlZ1x34uQo+mHzyw2eruJX
dLqaRsTdmAaKEAggdTOPZrfWnAosFpLpxrpvpIe23CvTKdT3uMUJutEoZvVBMVMMQ2/kh+MuoR5L
naY7x0fjsbsvvs9v2o/5rQwE9WopbpKUpua+CI+/XNjrP07Fr7Sln7SV352hT9opmbCQNowZuU3B
616XD+Opem1eZd3RnsQPYuqMbxSFqby+Vq/DB3U32m6IdOkS3xUOA8WwfCz0kmWbTnY10DzfTSmG
7XcdCMXaBOl67hRnSf2l2vdZIEVYNV9y4ceSwXpjRzCn19Pi/v4jKRsD5TcfaZOy/cp7IU6iU0K6
GsFkPNftjYkFzTxqwkMtX6u6fbX+EG7M5+FEiNFj9qJ4Aqvqlx5ZMrTIFaYFG26HMKH6FiXnEiJ/
pf2D6t7+Itnuy8PcVG2/UCf+mw7zqxvE3M72L4f5d3CDfDUqfM67/J83Kmwa4k9PEOIXpJ4AWNBu
Kp9E09i6mgKRgBIkJdaikdRFJ6Uik4U6/qXe/EN2++/ytb56t0+D9H/w3T6rRbc5Ac0pTkpNV1gl
/rw7frmhW3WtQGwnajA4ekDJ2VOd1E1dHnrH8hjinZVfmpO4kR+5kfsv4YD/7qclcfBPzu4vB/BZ
R1iQUlOHCEkCNZg8EVMQpVZ8jUBGKfnY2jP46RM1hl51xnvzbf5OIVF+kKkmzjZ/CpBhcHkc6juL
UlvkRGvQApP+lhyK2dnqg/zrQ/ER3fQgeHUH/2L2IFyxIUQW8SBOdDVt/sw+xl2+tTi3/6HFMUOu
LWyK6Oxdh9Q2POrwLeVjmNIUdkJHv49O/Y+4cIUH4Zzeoi6g7q8cWEO/rG/17A6qQ7PUHW8jlQqO
c6JSdGof9ZwakH1iO68/S4/dd3pwl+VpOkZucdtg2bGTW/rDqobr1r4H44BKpXHW3KmIFkudKfbX
l3QvxQDB7eQHuIfoR/1evtfvLeFu7LEjKgC2fvVdvALptbkS6cJ1jlI/5DqmTSfPAsi4LR1g1R5A
pL7Kx8Sla0izDzXbcAeJvnYTOvNHdqv5F2aAry/zp/H9H5f57/EyfzWaGJ+mx//s0WQbiT+P1Bq0
eA3pMzJ4ZRtbfxnMqMNIZkzjL6jl6AP7zvWCgcrG9LburFaR6cHi9Pr9+uqrt/w0OfxnvOVPAte/
+Zi6RKsLwNOmEv/Lj5lpctZYSqkGnbc4s9s590+rF185X0XRfvlGn5bDf/UbyX826WESYlOCig5b
96ezmMA8ph/SqAH1esg2ZkUGFXt5bOXpTk5m6rv1HO1oVeukbISrL6yUXWgNgIFpF5PStdC4VI+L
/aLE9SEWCAhUCdW29TVuwK8z8rZXTU26hW4yJKdYudwwu59lNceaTHLl7++Jn3itzxfo14/z6QLB
QgBkApoksLAYO9j+QHPTOAWFBFOE6Jt8RAPigqhnMkNULNji85zQ871m4gDNTTPamM/lG4h7wmKA
TH+xJ/jTx/TX4/t0XaOCJM604Pioodd7gcjCfYiUAiH2XXsxn/WduYOpzd7AvEzfxvMctOfk8sU5
+uKSa5/2JX/nl1z7NL/9V1/y7Y77zR2pfRqYCXoqRRk/QNC8oXSDHVS/dYMdn79iB391a2l4YH4d
gv8Wt9ZXn3XzDP4yC/zVn1XaftDnkwrQT5ax22z/fRq16M/lKXlSavD8LDqXS2T39svLw93dF1WJ
nxfnd+/zaTiJzFIfAe3yuB6i234fO40tHsIg2vX7b/W+3ass23WHBfKeTEw7IJbZwXNhs7Y71Vel
/fZ2cD0h8A4ke9gSK9PafiLjxS7tq96ZbOvLRf1P7urvDvjz+NLOJg40xheEP9kt4x/BCcON5cfX
EmoEp6kccd+uDika5Q2RYJcWRJ3qGI0dPhj7L8aZ7c7+zbH8tHb+cjdEf8Nj+eqG+Tnf/nIsf+0N
86fz9i83pvTpadfiiFJkwQ0z+vAI9UP3umeSqQLVgiRD2uoXq/uvrrf06aGf6IaLgHzUoHfnd+TA
1iW/J+ZWk134DbgrmO9qhXWYne5wvFvKPf3ScXUatwmBYbrgXX5/0b96Yn5eiF9O9H/7E/PlFaM+
/OuY9R+9Yj/vgN89FZ9Wyp2OdCFLuEPKwqkCkW2xE+5U1ZV+KA4x7MVK5tkXF+XLu+TTcPk3v0u+
PAmfxtX/jJPwZwVE7JcW+G2mjY0i/ZcXGrQDRIyuVgPXfa3s19qfgvNrYffus5+69kfk2Z3buebl
xbnpPMXe3d1dwVGwF3d3XJznnbt7SO3d758WuMt/Nkb+60Gpn9Zi+dCbXbVyUGKAc8llonH0G82e
fZgLAfbBEUMF/9cdqiP8EBtF3bn1xZvqR//OK2nc7RYe/d5X7EfB/97slBfNHRwI1U6zy+zGMx9C
Nic3oXfzmDvSte4tB+olu73gCI7p6nsKac68M11MSrbh8Nvr7eAa2Yo/H2P/g8AjD8GIW3sfLYEp
tnp/TWlK8Fg7f1RnoFnXvf0hOME+CwwPsYar2473goqAH5855nfT/QCUaXtOax86N/Tjb0zV36Kg
84ni5sVSkDjv19rZLk7Xpmt4mrfHN7Y3nJrj0N3c9jq/t8U9uir+WeUVnW85hK6eyid0iR5ei1vj
aiuXSYG4f0p/9IfBfxqd+cDnec+cd909vUzu05VpP1Hecp6ubwsnQGh0IsN0P7mkFdrBE1864e3U
DgfPtHm5coApujqiT5vUPlzd3dwUNrmYPnYw79h526/nycns4/f5ggvXHxy4pV7vHgfn+6PM0A9T
k8k9db5rfB+ICq91yxN4PP/5ONjnfK9x1zFBuJPzfD6me0JvPKpDl/h0LE/bD6vd1o/3BPU+Nz8W
BIzooZ3lgBtqT5t9cuj82MMhdQR/vpYpH6an5aBctrfdjjB0Qn4/ZrbCr8z+fvUCGfRi2m+7H4P9
+CjeJC7cONG2kTTZOAzt2utc8dl7yfa9BybNq/YvnQsV1cXI5BtnTjPOS3sf2QFibntXOruJz/fF
k/CnK7pfHoRPq/h6QOYkbU+nZndeziflA5z9fRUk9uUM5tMvT5PnXhsB9ubDS7f3pAOH6C++57hf
rPq+GinUT5P4f8lI8dX5+TTRt33TgAf7eX62myo8G5fJOwt2ZzfOq+SurmUXzuFtOTmeEvAMlLbo
R9enw+Hu5ovT8/Wg9WmZ/49B6x+D1v/MQevT2vFv+VB+NT58Wlb+LcdPedNU/JudH20tQqG2tBP9
c99OUHu4DxWD1TaZta4YbPNj540+4Dxv8FZ/5e/icfZnn96Ts31tOQDecvufr9s6UtvXAM/61Vu5
l3zJNw+rKzuSq/nwn53Cy7zES13BG3fG7bgbd4KjuyxoXOi9bsKKWruh4wOox2j98nFwidy1T4Pr
IbY9jN4bUFDX9LaZVA9QfXvC3cIsihXEn/jX2ilc+jTs2Vkx5KxqGE2voEDaD2+K80YM+88tPouG
4KNwzGtyVO3bLLi+Vd2ehdFo31bOScblcrKumnclWJ0TM21pn65PTy86RYHY3uUsHx6hyNngS5m1
maa/Hx811grUMwybFeDiaPbNYH/fzs2P7YDufjB98/WJr2+Liu/fv9MNPTiphwHEz4OCxatqAwvw
sW5wWmK3e2jcxdf9wq2DbVFgOuQUB7+ft7meX1zrT0v5xMS8F7UVlX+uHpRhZ3Bwb/ALVyNT+XYl
j6O7dTi3y6geJq/el3szqPfAIT3FF2k9yhRRalbhiaftch8jo5/yfyX19cKLXWL8HJj9PuC1n/9G
5KcvUMxI/cTrHJAkHq/2Kyfx1h2+Br4677Ize97acsUL7NjRE32gO3bmN6flWYDMh1jxIgUY2P1u
v3qLy0o/9GRb9nEaOhGraQCt24fhFw4obrWQj0GQvL94rN5cgxV34xHKfWw85aIHEFUpBOX70a9d
IjVZgWvc9gCJ/crvHXlXO06JnsaLd3ZzL+7XK+WmOjV7+dQHTuxFbulQALZXDkc6lLvEtlmee01Q
+oXnT/v+qr8SfRyhB37S+cYljMOJDwXfVR1NbuFt6dm7pFizkGRh6CSPEIXc3MNGxE8c6SaDgHCw
pbi913MqjtSdWIDKQeWZns5vgw/Eon17eCgM7IyTdUr8neUQPXu/XAbfTvbR3ontNIi/un2+HCo+
7cr+MVT83Q4VkrgNBZ9LH79MC583u+GgChlK76041jFQdJ4ejAz4sx/ezP8yMQA08WXGiO0r2nMY
bOOD5JIKwBMYBqKzoJIo3dQvAsF5H9mwctN6+0RxoJawHRjc1SvchPvZ4CHMnTw4uOW5P097/Rk9
uE10NnXY9bBckB24PBWRV/oKq2f2Fzy9i0Pznx+pXkT7Sn6Ob8kkPlj7PugDHj5fCVBf7eMrXDv8
bPPnk8No95UMZSOZ/fY8fdoLtejWy3hq1QCi9s8nenDYyZ8nZ5seB097X/3RrZkWV197zvdgQjgr
iqu42zi5/cLPZ+vOEORuwdnrHNXL3S5IfWCxAWnrbsRIGXmhG7ozf+PCC6JD4uV+FzSB9G0bezNG
1pLxNXWrIL7bvq9AnbK9NrkhfoDBKXWbM9/H2Ct9234CebZ+w/fHLtfGK5zQFTjh45FwcF71xyu7
j+0VeI4Zo7c/o0PuJwdp1wT8zTsmHpaOoOC4E65L7sMs4s+MI8u8wqt9jonPWDIL5P7AEWyjfugC
nOQ9+X0ugu3zbJWL6JC6667ajsff/uY4+SQVr9re+efvyzZPbN/HYHs17tB3s8/FSMICwqCgkDjX
2b5gzXDCgcD6AZT3jXbo9vlteqv+H/a+c8lxY83yVRT312zEQotEwm7snYhNWHqyWCzTfxBl4b3H
O+1T7IvtSbZmVaJ6iqMZ3ZEU08Hu6maRBBNpPv+d81AsIL6hW9ttc0uWgzU6uouAzdnIGeHZc2NG
wYNYnZtjFWQzNBNouc6GxoD8Vu3ULc4yurDa7WxDuptcu4DWwgo8vh/R1QXNCP54uzRbszZFy2fx
jWICKtUFzIYt7CMncUCmYFvxAcigTLDQe4AtgypQKITa8e3JS90AKm1yJivDa62DSAI3KGSMFWQ4
UNKhy+MUOvaXZoE/4WayiLnWnfJdgWHhm+HGh9EwMWWP3O4ysI5o6hNcoOmaAFG9id3Igpr3odd8
E0YJGDhMu8bMKZhJpGSAkGiiEW6juYppuNWiWTdrzT1uKqhKYKuyzQAdKmHgtZlYD8RRcNMNJqix
wbvN+Pny7QjFT4lDTXDNWCtvZSwGdsfvEBh5fMgYvuUBtx1qlwe+Wpx71OjbnVUgtIV+yIOBERiu
YTOovp4xDVGD2Tx5PvQ87DIPofBFswBL8Zq40oP8or40FtBKsDMbK1nr695bwK8uzJk72kwyYX5l
bIVQjrWZnQent4UNlhaWJ0gw3GgvLEc3tc13UNWY7++peXhFOt08nrZPMTudBvYKq8/HgplAij2p
W2vFrT3CZnbDQywNu+XfAvYABmhh04B5CFocfOHr653h1RbCIBbfZpU9eMY+wAqDOQNzwQUAyEmx
pIql4+1AeLFyd/CKVYGF4bKQz5aPpamwD8A+bCEvBKtnjcIrhPcGhy5Db4mV5OZ4gekHsgM2E7Ll
2EK+CT5y/D/GB9B+DQFbwc40NbdYaC7BxNGl+iAgNJS7uC1zK1mKOWFi1mbo8fAesw3Xpna2C3bv
hQ2qAxcw1W6OB+racAtcUFP81sASAurZDnEZ4UrIQjmXv3ymei5COnKpR2U/NsiTnKN1lS2dfRJ+
YLmFyg8FMihn/2R84L4HP9DFFsrHCTzJVpzZqm8Vh1iySdagIzK7bbDS8BzdxjaNWOCBcgRnVzU3
3ExV1qXzDOThE6SYle/OliqkGpdjsFid3EmWnVtB3sF6PUynzq2PqQWkMpcwSDu8D5LQJSugLnhc
MseQwAV0FZd1sHwR20x4lSAecDOM0pR340E6ov923T2SrbJJ1sFC2fb3hTsyAZ8CkhEkGiKrewO+
AZeFXA6jL8c6S1loBpBy49yqkIVfry3gWbAGEx08Jhk2LLaNFzg6DhlfJR5ghG29IvZohneDg3ch
nAtsBxNwSaa6AJMmpGx6DGw+xtZDwNZC4K61YcHmJ8A8w8ZGXPp+uK/dzqpgd0aQbwmuj11gx64O
8YLWUmuC0gbkivNUmybM6hrbE+uEFQzd5jmFUwPmkAP8OJx/7gLFLlkgGopdiHApt27xb+/wlQae
C8yNDqZGC9uXGxt8zbnBXqGQp0YwFt4pNiJsBjfaTYhxCrhi7qY4NzrEIx52DKFdYQNzpQzqOIhe
ahPEx0F8BqMa+DkuGn8gObeohXS0NQ/SamcxFsB2x0uWxAr8hLvhcEu8Q4gVXLT42dqjPcNXMOBz
UMaPMD+uBgS2ATc1wIwA7QRzRvfZPcTcwjczuDNYK+wEwLojCA7qHIa8Hq7Grwy6GrzeLURmQoLj
OGlnVXSeGU/AJbXHYSUsQhzm88NJl73bmsYi34oolszvQC2xwXLxoDsLnwDng7v0jyqSA9hKW9/S
F/h73oo6ylW/KlQ03N4nGAJ3IpStblH85co1OfkL4QaKeZWdem9cccUM48HhVxDgmvhnowJGiQNI
RI87gzMO0TM872YBIA10i0EP4cFXI4bQlpy15Gj2C9/IEYyCwQ3hAsLowBRk63nT7UrXi5zcNNO3
DoFqEFVB01RYOS7GImxlgMIAhYKZr9jHmCA+2/JN6PJdzT3k6p7PNrQinB3s9VuuhoRb/l7+W91s
PP5/ZRG70g3XnNwbDF24UfAG8W4T2+6KQXjVx77ka/zuY3/3sbtsDzSqtvn738g1d+IiXK+pWjun
A6JxMYxfrjgaGHlPXExKm2tFmepV54WP5kMBwHfn5bvz8t15+e68fHdexv8ZvBX7r07Kx9ZIHgH9
zHW5yOwQIcsCg4tvlBogJr1wwbdpXmkCvPYdFwVC/67vuO6EXaQKvjth352w704Y7K7vTtgf74Rd
taIvElX/ISv6TCbzicy/bNEQxSrJjBGZksGUz3mPcsET5/kaALhwaHnlGPKPDMEKZHeVcw6xhG+q
IW48W0BjQh4DyFr2jDgMj29/jRqhTk+3Xt54XDYx3wqDia/38xLhbfRL2oo7IGzQIYgzouixsAKU
v/GADI95fI2zrrh/fK3u6+qdXuQ6/rp3ejX9dc6kf/CM/oumv4jxTWME7IEUnGKiIl+WkA91L4Gw
oOWbH9E6xOt4zO3u7vVuMp8RVC1Q/HCHX5QWoukrlAkO+El5aJ3H+xCHWszW883MdhXe2pgIqt8K
bIdSgmW+y3eNq+/be2lPt3QzHuTb0i4R0K5QOQKyOtYgtMT2+/1LilThHlHNlO0RipqX81JcoCZ1
ObsAVUaov3MKREdDB7BGiwnFrJXFuz5GONehw/Dpns3Lx5Rph/f3Y8iOSANgrIL1GlmHd+QAKO4h
Qao+Q53HHS8AEZzV3QqB73XHfPP1NTZR+4FcPqL/d7V1h9QG4oIKv2GUcKIqBOiamBG8wu/+cIe5
OM8RrgzopvM7eFHB4fXzYo9vR9E/rMyFb58CCzbRk05GrTJ/rJDyMb8M9mgV7EFjzi0ace57FrCb
kd2ee9ldFC8ze81Q/7JGBc0JPTJ2wMA2iJQHT9v1SK44AChCkA8ouvxeYsRc715RajOdZ+0dtS+x
/T5dKTfl0C6/Nqo/3MmFUT3SCXicEvIB6pfywX9DmbU7LLVj9KQexIN0GPeNreVsDC1QNqH1EcC/
IMgRZqZt9COaA2UJkCG8m2Z8Ll5UJPkAr2QKsdn46PAy0TgoHVS7H1j/+PkKUF7m+SvF8GHcF4a6
0TUaeAxwNqYtiZCnfeMp0Mx8IcgZWeDE2USBecqczEltwUqOyTHcgA4GmbsIGSEe0+b1wZ+P6dxg
99mYLsz6tg5kClDwcw8K8iPIRCEVQp12raOOi+fzUBDDGu9ca2K2aOMndoFKIHI/OEvULqFjCplN
ZAGbc1KGYs/HGCpqYpAjGpDCTDfIGcFqyl3lES2qV7YCsICuzOmFZo9zsB9EIF+FvAFgFsbLk7TI
G2x4yc+ElC3PDvD8UI7CpcEObnj5Uo9MnH+H3A/q0dodr0ZrTin+5eltnmQGoJ/H0+m8nImnv3mR
Pd/vkZkh++7WpR3IFj0Et7WxqmSroixH4HnyYpRfN8hgNla0HhGle1J3s+3xkh/dLKHukfjFKoLx
CPkMlAE453QagtB8xOliPJclGVaC+jV5x+sVepsugTZp5kgUv5fusHp99e3399P6LXNv9jk4L3OG
8wcZFVn4EeIMHt9BS4gKNR4d5zFvrvf5zwGRb+StkSjoPP6cZ4F4rBzpRQTX63M+GSnb/+D2ki5a
JDo5B1UuxZbPmHiuQUC/rsendzhRr2I8exYxQBBClEDwLpeQGEcwV7DSPInslFmn07GwMud8h5CJ
h9fXHL13XIp+fg6+bSH+fDbPDZof9Ls45lFPOwy0ukl3sgqrC5Vmbu8WvArMBV+mNa+l+ytfek1b
nnt/Pnzrd235n6Utr+6Hi5L932U/XBPG0kWw/487LdfE7rky8MPG/S52/1xi98JC+pNp9WuG0hko
4sPu+s8wlK4ZndKFofRnMTqvmf3ShYH05zX7tW+a/ZomcUQxBY0JF9JRKaoAoCMw9fTDlx6VO7ti
9Ba7/NhsiIcib+sNlRR2yt5AmwxLDrUHVndCGb0ZLWFeeNkStT0MxT5w715GU3Eb1JIBs8pVnXlT
IBITMxTq9ZvkXFeRm7zLIDwZsLyjxAwPpVuA//xQV+yQwtNDs+YVU/bq7V34Z3+x21O/mcjWRQ0M
2ipaeS8hAEH6kEUtN7CAA5/fdiiRke8164Gb5rwWdrRgjJv1LdwPOCCJl6zUc60ocPw3vA4UUOho
E+mBXsPaiXUaCq1Qt8ebB6x4hyIrJ9sYcPl5yVGHDDkvuEQpj0mxpoE5uqC3ZwUBorarEMfo7M8N
uas3d2Et/KVujn6z8vvDyl2cu0lMglySe+B1gH2CrQ53iGvcPcCPRu2diCiI6+5lRFx68xyd3Lv7
Q4l2GWLCH7niTnC19Stn9cNILo5I5QPJKFUwkp2zWB4/X8Ort3mhM/+Bt6nwGf3sPi8CBQotIrWr
EaqpbF5LmmxnBGmcCNLrmQdfnhdbiT09rt0A/aPRcrFFyAboNHhl94xiR7ytMBFD42GFyf5C3WYh
O9leWgNoe6V74DBrWeF9Pnt8RJ+N+EI7zqAuKfQRIwa2rbNCQO/zy8vfdPM/rPyFFmuTQi4APC67
4O+o0AwELom7Z95MRtayKeLfHBWYiscrNHklemoRzyErXjbOPfjQCa2bJjPpe42ufEQshjU1CYSD
z6iZ3sx2zVCcxvrB9m8+H/iVeTnTQX+wZLpRFYVwxrxkh0e0jh2uOdjf1ho/T4xxEYIHxnXY0gpf
sGrRRQyOFQtoWSb4j0yEUAV2y3fGDN/7GXFVZ8FcdLLl+IXiPIPqgr3hz9seWDenmj0CkZ3VDKNE
QxuPEIbwwpc1u4EuRIPTEXG8dyCOoyzv/crqUh4F+GT3GBJe/zBLQjkLIJnCTUCqTBj8g8EeKgSA
ebT4y4b/prdAxgv5zpug1o988YBkz6zPF+vauTMuxPif/9wZXJJ8mLnfeu6ubd8Lgfv7b98LofvX
3L4X4voftX2vaEfjQgb/Ju14TQCfI1kfNtqfRgBL354VJKI0UQaFmngRgcwTgYBbeZDd5xDtSWDw
AnAPgo33kHXmESbKCfLOQi8FT1Jd6VwgIhcYvxZsP3/5hXROZ/D2CnREf21mVtsYHUUzemEne3NG
9tplNvVyFNvzcn4DzVQjwKZQ53lU0Aj1vKqPATjJKhbGUOQovEZPF5fwwNQAbYPlP6Ik3dluRdyH
ZL2DS8nqXX0lIv0bswxdOSAlMo8i/gtCXJe3GsUI2EeO6MXADwnQRYIkDQ+0xrbkJfB/Mie2wQhj
4kV0f0gwoCVLtCTridvRFV74XNgCd/PK5FxI/amKgELpY2UsDZ3UE5ppuMRfFVA9E8xK/lSE6N98
Ec/dNLy3Bt3G+I3GHv4li8W7sEf0llOH6wiwlKM34IuBT1b4NbeaeCcO70fkV/tSMbz29RHu+XuA
Hwyn8BYtYCji52X+JZIZSBnaEpKDoAaFNzGivYtn2QG5xZ+j3B8dSWgL19Ax0J8bLAZ8Cr1TOTPc
r9X7ZEmgoEbg0Xw+Zf+Kfvp5O13opywgWVck2E4ivKSKPQdsUZk3twFMPZiGDcsth/+C75HMzhdf
vtxP1j01gVwHJmb0rr8CwQY6PGavh/dlhF1fmiE2Q2ZdW9urG/9CL/1X2vjfhI3S9Z9X8UKpVrWf
92WGVTyb8zxSwR980bj5Fju3i1v0EKGXCA3kZ6M/wvrePj9XMMwO73d3gB54e9OB/ZTAH/YX3MJD
P+16+f7+jl7Co2e+gz0SywrrTWL8PJtHtOhFaNEp0YeXu2hw4/naeHkM7YldkXlX7+5Co/+17u66
0LrQ9d+F1lWhdWGW/GFC66qlcOFj/q6WwjcNbRCPEhDaEImegxMfzCvfVyMQNUIXQks1OO4BXHho
qwIiYfmkOuAKXV6R0d+EnNU/fOXF7UaS0Kox6NfcUAONnQjitEyvQcDSPssh2k97cENnMamtJMky
J5+BkSoTQI3KCTNE+WHgXMMg+2xMQSz3WS89g7Dd7POpdhUNNIQG2A2vjfibBsPPI5YvTLksThLF
byA4gUTSow8XJTmhWS4omzaID7Zo7PVKwICcnnhRwnIbAJ//igY+R/l/ZdB9GMKFQZfVmjyBF1d2
4VhzEX0DklKUDHA4u5RxWBjeNxigTugA6+r4nqIW4nMbQOJW0WcjuLCasrFrkrDCCDbcO349bDgg
4s4Bpl8LC2V9WsbscOUrr837pdnx+8/7Gcn8s7u+sCeasmsHQcBdE6eCJYe6sMpE7AuhjgplBZU7
47xwYAQg+fRssLbo4+OmYcYOOaoJIgsFEpOHJeHWr4KwP6IcKFJ6v/t8pr4t6z5sjwvVPuq9IEg5
hnkHbf3MLUxYZTA7EdLgJu2D5fYm8IhKtucgiy8ygIU4bKO7rbkfwhu7Pe+WWwJ86AOPx5hoRL+7
ez++fz7SqxuZr/kHgfP7b+SrS3qhSf+gJb0mJjlr2ceJ+uPF5LXTeiHXsyChQ1JiD2Zss197n++b
Kxe/rG3+bRc/E018csrP9REfNmU8UkUEjR/igBMqpApGAFMCYBIz2cT3LVvzLvjITLcFSqo6QI4B
XwNwXyXbApyBVzy98ozDo/35HV8705eVv3/cmSZXjIhLEPnfw4i4oo3Ok/dhxX4HbXR1k1zI2GyO
VK2s+SYRTUCJBSjkhbUEDdCYHPqW6wSBfRkt+PyugiK6CQGQxPG3qEV0Uct4RG++ecUyuTqmS2n6
ZxjThXz9PQ/TP4AM8393TVs/pdFT/gMY7t+euh+K9x+O7VMbNW300vwv/pUvRTnVURC2//zLp83X
5+jQs57ap188AUdt1E6H7q2ebt6aLsVHv5Ju8Xf+W1/84e18ldupfPv7315AsNzyqwVRkX/ktyQa
dsH/+Hj9nz63fcrwuf3T//0/4O79gT3FRfOrz30lxtR+lCTNoIYqgsYSXJcirviVGJP+SMGGiWim
JEoE1MMKTsFPzJgK/RF8maBVMKisaCIK8f8/M6Yi/qgpFFybhII1k4L9+LcQY16YohroNWUZBG+G
LqlwXKh4oWmIPjfjlNQGa8pKuJ0aRepY24oT6tpBZ29pSavmLJGb1m60EFgW4BjObPByj0wZJBAe
i2Nnh/EgLXXVNx7neMzvq3FMB1NpBT115jxMVHBkG/6tTMGsa5Qi2BUnbXI+zPv+q37513s0z7eh
YDIUQ0NRCQW++C81vChPekV18J/p8UwdUIa3HRMDGXyNQetbTZpVN8Uoh94gGMlCnMVrfs1F+uun
AeiiBGIiiaJt4sK4neSqyOph0lnjp/G6jkUAIA6RCtTqqo2Z79MORNhgul6WiS54WpdMVhiAMVgN
mkVeTnY/15pJjdnDKJvd3CfVTjLGxh3qynBBml0vKPhNZbtocgBh5qVwMkQKkBhZNR7jrpnljVyT
WDUnLQEo2dD6y69Tnc39FUF5oaLOt6oaKP6gIPimsiRfCO880MReS8Bf0EVJeZM0sbFtRlFpHDCo
G6oTFvO4BY91rLIEdOu92ZVjm5mJ7CNPqxvhvdEP6ZMGtl4QTo/UaNCJAUZtiQVKpwjWEMfYcZ/v
DiLyMf1slfAxq7pqcBpaXcI5VC6E+0BlkBe2oHJtuyrdEjK+tUk52wJuEDTVCVDSisFftsZ4lEZ5
9rRsEFkbtMrzlPXZrqdjnlpFXoDleAwr169B2rlFM0a3khMynGbwp78ETTm1djHX0WROdVad5Bn8
yGlsDEtQg3cOVXNxr0+FE/ucvyqPK0fIWtXKwVLqjlFSPSdjW2+IQev7RKLTe0EN4aYiWbrUIqNz
fL+UtqXQCKZcyIBJ68fEJDV4lsux0Xb6lMNd6ob8qCm98Vr486lO9Pmu6Kr8vgjz/E7QUtXqCE2Y
GqTVKgoagL901bRvwjydzAiisWFJNi6zOVa35VQ2m2LO810tVaFZ+z29p7XkrxUyo8vGAJl6Pzdb
v42GxAKNfekkdTocKRVigKMJPuizlQxZalyMaf00bDRNWOuS3C6CZo62Y9zs+tRwxlqZTUMOmNGJ
j1JZhRKLdb0FQLoAAsJckFpbTg3xQKJpQDtI3gMDdFRAGzjq8SYIg9JS+0g0faPA2Vaha1BZUKAR
KSnv9UkwnF7t232lNYmdiDA3k4o49ZgV9pX9xaXkx+1FRJwGVLPpoBcmhqxeiJ9SDaKxAJW22ej9
AJLDsQQIT9H0lSuVZf3ejZLoTS0BqFccTbtBTOrNpGr3rSAJSPMkPUoaxkpAHwuR+9hSaZAD7a6I
vJ6ffknLgIlmaGR9ZdQ80HExapWqskJAhQnqsUuU4FzvqaYVPdB8S0G04pLqCPnMIJcUJ8MbsYO0
LOrfiN8PbhoQaovB1FhGGvmPnw/klzavJmL2MAqqK2hFUwmY0H4pvEcqFOGsSaHZj311a0RY31ir
0A7RTQCjrCv1Vi5Je23Nfv2tUBaaJssikYkm/apbgKiBJHSDwLJJCns77IfqQdbq4KVLKO2YmgX5
4CrxnJ+SpDBcXwStDGoNu85/7KtJZm1oyI9V1zRrAfRurKREX6kVUAPFLJyvCDD1gisUc0Sg3aDe
VAXcGYbI7ZKPLmw9aHoO0neVRUafm0qn7TD453AqKTgGJM13jVC3SF1NwB+MlMJte3XVhxJYP8dU
R9a0iVBukUtPpSwXeyVK620iTeBvqKXIFZSUWIPs1885FbxIKKJl37e1mSr5PZ0qEMqRiphR3gCD
SpWyhVplYMtI5VMtBAPSobo/ubKYE8sPSv0IFmnDKoYApUtkyHMzbLVuq4t4YkqGKjHSCGCHC9L1
GEoAM5QzjY2TPoEluu/uG4kC6koOjb1CxIDVnS+iCNBXdWcW5/BLZGjgz1B13Y2LGD06BpinkyCp
ZzPQC8URhko9NlMhekIV+m6SNSCej9TaNsQcmrkK5UclHJQQ1KK4+BwTgJIWwgwWhiKOmTwlwzoX
BFkwNbVZ1oNU7xWlag6tkPevchChxjGbk60IikVAd8r9vMzCbpxZXEoIGBbCaGljRTehIh2KJh5A
xUjLB9VHl1rgB8pWaToAFMZUWgZ+DpQ1GH+LMU59eyz6lI2FlDApycJlo9bzsk5VxG6pEeyysm8g
s8WgzJg/FCCELTXQa6salZ+bSiV2G6izzoQuoLYS075wOlpGbl7SgdU6Beu2LDTe2OiTrUdJ5Ft5
XpdPJCiAF01bUxfneJEFUbedogEQ3pE/ruNWX+hq1DqZrzxIok9XtArv1CAWmFQbEmv6aKNPsBSr
TEJh0pA321RQ0JA5N62bKLPxnEHbuLla6UjppkWbWmNQIpndg1FlVgp90+r1aZ5Sf9MUrb7T+xlg
x0mebrQ+Bx0PKVHaq4l7sRG+hE003kz1XDAhbvyBlX0vWWGVqnbjxzW2vOTGZC6tJvYfEDYpDsOg
6rtUnSo2wBY6+dVE7mBGS4siiOlKDJIFpbPukilszVBPwLZepYIZpGV5005jshpzfTLLWL3PhSE1
VUEe9rVaTvveEKKlkOuyN2cwZ9MC/WdpD7ByUMhoVq93AcbWZYSFvZ5jhxmNFUf5YAXN2H7BGg7H
VGm/+GUaLY12lPZ9HylrJWuKJdSc9lAlisxiSS0cVc2ApRoIsUW79G0SJsHNim7UTGOkPYik8lRa
zpXROFk4gpA39iNWV+FbIbcSypszLXLGREEbbk9u/XwCkGowV5tOhHXq1ChlOLQ4MIeBzMlzXgQb
osujXct18QJbTATtscF3kK7qSypn0o0cKrU563V3l1fSMS4DeZlJjVixlGbElBRs5DkqYoVJZdha
WacA8xQLsM2FUH4iEPr3gtpmXgHZc9LTudyVjVQ8wFQN7ZnG07qhQQLLOBG02FXjERiFQzrkdt5E
4eAolRaDryYmEsoFjdB/QLpDdZI4jt5qraaZ1YLcbxM1nBa4kIdFGkhgf+mm6lkYqxetytG0V0u6
KWjTZKahAaDwJJhWWhCAAzmN5l0j1cpKU0aR6dp8TyP1vcCJd2K1caEaDScQpcwkcbyX0i4zgQiA
truUAGfW0OSnPlK9wkglUyzH2oM1k2h3mhGCdrU3cgMG2hwNd5rUVdQaDSW1FDkllRMJSbsbqiJ4
mZKis6lsoEavGUCzPOf97HZBhQJppQH+YNn6nhFPISLJRbQNQ1XEyUsGYTtUfX4M41yAWCibyE1h
O8C+FgPPn7sMFPUx0iikjXKmT+Pz1AX6qiqLfCNESlKaeqrHdtuP6WuklonZ1HN2r+fByIZalZ87
f+qOYSdA8E+y7TeC/mT08rCJ1ar2cKDJNjFKwx40AyvTK5qggkm5zNVlP+ayGSRaF4PgU1FFFslj
7bvakCYBg/4vHqdq6qg1qUO9JJBjMYjvJAEngJ/9siwbJqXR6Im+mO2iNJFiu1SIj4Jwn0qTHY25
NJ4iVYF3J+YZsEKVThzNlorkdejmguz6uAEz6vmb4iFWNwGlAeCm+TGYdD1YZtUkKqzrSFgyqJFB
OtSRqhavnQGe6gIj3vaFT4E1K9MUPdSqOK9hqE9Wh7NmN02rW+KsQAHHcR+5Zd6N+yGfGiD3qkXk
xuNMtppe6tZci3QRKxC+HajTM3MYybjPtUKCIPbrULHLMqiBpFyPMnWGPqoGS0xho6yKqEuxX9sM
sysmkTtEeeSOmQ4M3FAy7vDlaXUjJmEcP/tjHtC9rFbgV5BhjCSwgkmJgoPaFxFBI3rZMXBBtq99
KQ6wZBqyLeOo9s5DTYxAXpR1G7mTNJDbUsxqT8lTss06bGNSB2QLwkeQIxIoYzhvtW5NLVSVDy2z
JsgWqqzgdx+Ng2FncjLd1MaEjKIuFcWpmGdwqkrBBBOIFv24bxXMltBqan8zChnZhnMhgG81IPJT
XBXYGmSctIDJguITJ4ZD2bAhGSK38fmFxDytvWasjbWiNIE1U5o+lr6BcYDCDc3gYl0+Gh1oQMy6
0MsbqTS0yiRp0KJhto+xYYtQXnRRhxtp8hmr0ZSxBuR9QVOBR1qWGRqfY3CDSzoWKa3hEXWpMAT2
BPRvr24kZVeIRAWYMDGyEIrTKFbpKE7E0hTBuDOCAlM3JvHMylpqXuVCM+6meUISVZx1osKiGJWn
1CfiPTH6ZkL3wjiWwICW+32MkMj7rAvxRjYK3VGkANVNpYENGo6WLmXLsvbBmNuFirHPjVmwczA/
W4MmD8DwVdvUMSIhtJt+mpxQzA9iPctPqUKkjTLVi0HIid3MTX4wUFu8DIR52IZd2AOKvJ+JmY6a
f0vTpB5tOVZeirAlaPqGN7WkaTqBLzpNdhqNy0OXSvJmNsTWKtIcn2tpvRxSEtmDYXBPrTHQAQJL
wtE1X3smTYXOfFoOhVc1abki7SRZmh+lr40Gq6OS3CQE+e6aTjoslbLLPEK0/D2finGT+a14W4Zh
hz6dWaUzU9sa/fV5VXaPc5tyU6UkyK4VBBrETyKFRVlFJDbTfHLrinqIqsjYeFrZ1GZezKmntqE/
QYPSaCVVUNNaW5BFnMoGKMdKUmO2id/BnFCJ76FTVFsljTC+yXoMFo9UIouaiuOSxD25ieVaUs0G
nr9XyHOwkROcbBAZT3e+JN/DxjxqYXCoQwnEbFVZr5pJJC44mm5kqvVMoZOD4E/9HBS0MFsNlPYh
dvyuHGFITUoGdNdhgpWuR7U7zcIhHERg9obwJQVVmeyG+sDE7aHoW0kZd0Hbd6uiiItdk82jhyiC
/oWGubTPWgPUokNCdzEoIG25zohNlAiAwFMdbJo08bcq0s6HPKziUy/Q+7IQZY82erGlefck9H5x
VytlpJpCWBosiiNwV05t5Bl+cxcUlfrYjYJhNnJQv9aRHFnzrAOn2mjris3qoMMw1GVXEkpn1iNg
NMdte2jDXGwYTiZChIQCsLqTZKw+fY1y5WRI02ZuQ5QLprX936MiKIZYlxWmNPoWzgta9gc5tWGJ
nnKYndEk7sSkH1k+wmOjpH5u1PZG75QXKSH3eQ+ZXonlTe13x0SIb8NwAg5E9CSF4unsq/6m6Pdt
keHPL+PV5xjxz8HsTfRSFw1YAD99l/tW8EDyXyESDrr1D049j7T/IhJ+C4urfvrh9e2H/Ok1evvh
nwKE5+un//YxKH6+xNegOFV+RIwO0XAZhrcEx//noLj8IwLhFEEAIp3dXbzyU1Cckh8NVUN8RSJU
VzWiI43bFF0b/v1veEkn6CfUYZWpuqIgUf0vQfufgsfIJ3xNEvz0/GMwWTuHiz9ERiRFVDAmUTdU
RdRE/VxJ/SElBrO+EyQlGc2JdIs4Wlc13cKBeS5K+DuhBKxkP9pHVD11vr4sKSJ0c7cpY5bKyYrQ
UmWIMD9qJdFwiBsW0vEtQFh6yoDobWqiiqJW3XdI9NS00hfBJ5Mp4wCwHr65GfctLEuUhoow9hAG
mhFgyBUlZoGugRS+epJwzCQvPhrxrkncuoTnzqbS8QHvgbpohH2tunEVfVnp+12rojRB20ioBg7h
bzNgnst2Rk2oOB+8OGim65jQOlPMWKPZU2ynOafLHUtblK2y2xvJIeqsqLjx41VUOvBkFSBK8/ia
xhDbSra14RjyIj2mRw43k+784L06UfGm2iioSQ1M/KSgqk/nNSeSUO4F34Jjln3RJ7c81jnLEnYr
oNUPlVIInkVvIbnJjwjj3yJKWwh3UtIyRZ9ZgPplJkB+/j/qrm0rbl3L/kr/gPeQZVuSX+26UECB
IQkQXjSABF/km2TLt6/vWdmnzyF1UtCHp+6xMyC7ArItS0trrTnXXGBX0naviy0xYrtA78WZtjLN
4zYH0wKtW3fldGlCfcbsTeNsM7vRll+MEFqvy7grgEajZLTuaTxlsX2YX5xH53F+Ib++k1/fD1+z
p/7176/ZE33pX+nL//w3vBZPARBJ/2V49V+ATIbR6FC4WPPV0G3kvEGXBXVJOZIJIaL5gEY4gCK0
s2yrx/Kq6DZkDCPafNc4ufiqGiL6UD75XjzYMlKgMGe3E9mpfp3RLejIzS4DV7lajek2RNtJea0Q
jASbMVshX8Caa6PjablmXuzRG4zF3S2+WvCGm2thzriHkGKOWFRRfKmDTeag//HqO+TFhjAyZeSh
vde5xm/ju/oyxZOJLIjVjwPk7FGog58TT42/rueIP27hJBbtCxXXQatwgK09sk3R3AvNOqaNV67m
BM+ZoelpHat+5X9tRrQqnZPsWZJN2CVVfsHr84me1RfSW7VnqBOKRYf2RuVt6iBzfl2xS7or7Sbd
4teb7G6abifvMajPE0Y2hfOApZr6esV9HrspHLhxiEmBO0Q6fXLSVZrxqOLOyg47pVY4TnP/wgQm
8qYks2fesCVLjCBdw43CAyNTxIHL7KeMxI5QUdym20DuPblvL+H6ownDeQPxnJvHYDFwg1d+FofX
pj/P0Cqqwf6OZ/q1c5JugH7U4kS9WRUkKcBZes2+5lf71WYlynPxukEysEG09oQukcGBDqTCGDHS
smxy1CJDrt+POzQ4yCAav6xD79IMUfnVuR6yNUZEyBOk625eTzSLgOaU9FJVrzK/F3C8FPrNOBC4
9/unyZHwEaoY6d0tDdqDIx0FFB3H4C3pvI5NTlZ8cc7C7KLsi9jNn1MB3Xukt4pL1V/WqY1a9Ekz
IJc75HBvYb9uE/KUQssIcdtdCCz+ttKvSvhRCv5TOa05ihZuF4bsSWsRE0WtgIG5pv550ZGz+kfe
XCCV68c9gL4crbf7MHaxpOJe/LjepCVuDW+0iKaduyohw0Vilz8qOccZ/xmOzn1fbEo0IWt3s3eB
UAhASyTSr5l774sAT7qtIYtX39XkjpTrdriYr8QTLfKoy7qIw5FHy9TywkMqjUCih6H5x8aWCZm/
FjT2282QXto9vx9hD92oualuQgImZIRsrvPrL/U1ekDsf32Mz/7+FwLzij4Mh4o7GDTb/ONPgCpF
tODNp7gbdzCMy8VyP48t7JRCOmGp3BVgjCkSifavAhm78zOWvZevnOkZcGSElFkwQ2+I3jvkoESU
W+wpjcJo5Pccj0cleXbrZZU6t9wgO5Xu0taJfNwFr3ddAQnBAJ1JRnS/m88l3WTtzgTfqrVEwzSw
ymdkiRaLNjCSPXQEdjWDz3uLWYUTXwOI1GMUpJibZ3GQArOrsIqWkMbCNsg9hNumi0qLykIZtg9I
5hw6aGzUwNtoyKLwiV0WzxbyhwptjfQ+a65YetfgeJQAceozUaw4SkHQ9AcQUlT5MfCdiT7UBr35
lipOByeW07TOBfYOOQSNaMegaNJzyPcTiFDpJ+OG6/o8wKbN+3s/mNatj/YZPfoO8mVdNHIDKfXX
NCiRo4OJ9auosKAJ9uNK0W/SVc842L8f/PwIEFLkC+S/ArUylsBFNgC8oCXmIwm53JDGW4l0iNMQ
rW6sG1vf3XU1WzsIXUoGyaYZTRQcdHBq0KZufB3TS9HdK2fcInmvopygnj1MHM+iQ56L0GNJYShm
NGcKan/tiHA95UhsmNDxkfEeLmh4XU1fXKRZXMHXivprUkPJjkDkjLYpiILDsnHU1jrTY+AOV6pw
L6egvObldFeV7Aet/cvUv87qp//cnb1uf9ZfevPzZ79/ao/91d84Gv9XSBlAd0+TMq7y9KfJMQ9/
Mzx2P6DIfxDJ/9vzdP2/GAcAHILqgMa6lAAW+puOQfEPBwJE6AITCkPEyv/0PF3vL4G+aV7ogr7B
PXFgYv7D8/T/opzAkRUhD/HmCH7ryNN8z/Nkx3wMj4C84AegZMApJhwA1e84Dy876hcWhUpDkbfT
diZACCKPNiTcAbSYxVXL0zqPpiFX2d72vO9XXo/Mxa5IJ6Fi07KaYcMx85XbOu9WrRrT8TpsggwO
VJBrCvUMqwm81t6tixBCepSWCD+pIt4K/Z8XWIeKOGhtRbkpzviMDEHckqJhe7/uRjSAA9DRRDhW
LLpl9s4MO8rgowO7K+D2TI4LjQ3muf4UdWUD9w1UZ2/vB5nziIQOCyJtR5i4IODz3gd+86iK3Cti
r6IzzgtWtRiv8pHn90eVwykSKW/PfAeJ3shXY7XEhYS5j72xCA1yiVN/qK3jI0Tt8kx7G29gDVsz
krfoe6UVm8/82i8fQq7olZ/5zQEtKdNrs/ThU+aK4KFBruhHK2lo4m4O4Dxlphsgq4g8IXuQFJe8
T13dB1Hhj1O1n2kZVufjoOAn1A2VaJ4UEF/s/BJpjC8ekPN+tbTLCPkLvoRdzFsu0FxsyCQkFgMr
7pqm89wvQZPZZR8Uxl6GTAoIZ/QwO3WUd3Y5LzWYN9ddJ0m5o4UVPZIUVF1Q5k0o+u/G6aFOpYBr
G4ps7CIkXuVdkxWDvxlDJ6vOOpkZDwlMXXhrnXf62cw1dDMWLfhLxmqZxYTO/t1YBf13kvdOsHZL
1W+t0K3GmV6Ll042DZyaMR+7rVlUMMbErRownUVQIVUuUnNRBIEzRi6zc7AxBeMo5vfzrozIzIBR
1LbyeDy5uK1t0LEJxwqQ0rO+cZwf2eDAWZ/GPL9wZZfdOqCLvbq+/63P04Nv2QEuRqpJtC3IEyL/
YsemzjFBSm/K0p08qEAa40Rsod49bSaFjk0+qeCkzkFwa4GfQwSgsAT9yjLgDYCfWOhEko4dCqmm
Cs2lauaReNK2fqG9k5tYeL2LA5AFyw1gpQD35rp5taFeI2oEDsOiQMwh5mdGK/kix6pGcsx3n3MA
Z+jYlzYTUr3AGtBjdZA4akBIGB8Fdr6OiCXUADmWtkUGI4RDbqd6eYKP1oJTEgAx0toAQFRDA2eB
GBmEkch0c4gx86I5p73xOhw1tEEzqKBDThnU2plENF/c5QGJdflSjaiaRWlqQ+uLABhUi6Vbtd2X
OqV+huxbmAOO6KlK3CKgt3KGs+c6CzhRmVHkh9YDXTZpzqYKoF4hHoogZTeIGsOHhvOyjgbEsPmu
Kb0ewchYVte6bHBsVyWVQMBzXrRx2Iv0J0XSC1ir0QJhXzkuNO60mCGs6gEJPpz45bcxS7MQpgxS
Ct+Kpky/2+LwfsKyyOFh9a4gKzaPMH1TjvxbVLKpKRE6Cw0j5aZ6H4qi+kYorraWvJjvlnn0suuh
6pCTB8PBqluk1I1cecRhaiXFgpZgNNM4r0Ha6tepYVMJgHQ0UJTUjZ8eDvcKG0ozQ6I690u46LJK
wYGxHKk5JwSMuvJrt4LHOhQZ2eR1mtkobdTh6ZB+bVaO3wyIZkvAoZ1DPR85RYa4z11Ei/ZKxpNs
M3Nn+O4Q3nyvfKTr4bM57QA3h6bjqp9yZDpLKxB/lzbt0fmSd+y67OrxuRO9AbMnBTidhkGNpmBz
OwHlZL53iwU7uetZVmWIqAiVPut81gxtT5BsIasWG66OgHH24Fb71kPxBBPFuOa8bbNrmZFsZ5RV
S7RQnt7muhr6CGQPu6mphk3WPl6BmEungruru2ovF1Y3F31VAlXSc5HatY8zCN2Vl6CoNkIi87hm
sqofc6GxKGyeTnXc65DfdtKRkKloWcZWZY/zDst6yr/nOckhot3VRKxCbLWvvs/6Llqk15zLirrd
WqUiAIzkQ2g1gjUlJMKZYU00axqIqAdtKsUmLR29KtMmR7O+glZ3eZfJesV7ErjIBQZIqpCJtHc0
b0InNlZh8YEqVKNbVV0F37M+U2gi2sh8ZVixZGvttkgiuiCM/JjCnOgIZ33xXcCFJvXOH7tgHO8k
q7ChI5YZgE59VV/ZZcnhhLoL3wWdqoatzKl6LSZaXgUTC75RJ1++l5aalwwclyKem4b9cDvryAgs
BXI3NUU4R15nmlc/DbLttHAgDO6yPOYutftQurpBWA0mWNTqwjQrrSEGFue6cW/nfnHvWVCgRKri
jUImAr/9ILU3Nsg+0OVW5c7yqpx+OHc5zABCQb/fjiUigzgbeHjt0ypHCSkhbhANB5ZXRHSGCKAH
ULADwwRrxo6KwTRi0+QRsuUDRFLzgX1VqUNQumok8tul9Hu98YsUwSAQvxHQY6DIPit19tJNjoIo
s249xAGAFsRN6i0uMjE5SJxXXd+3yHKnYgTbdCrqKnRxxg+596QAOWT4xaV37cVI02pKlqUKpgO8
N1pxmYbAfy5Z6gyIumFAZf2VlXmvVqMofKwBxSd5ZpVjDjBWWhF3B7XhktyYWQs35r5BFAqKTViv
FPPavWi0KC/qPgMjkYMV8sJFOo4/3HlO9WVTytJZwQIDK5rK0KIIaVRIYuA35yUu58x7TkunQLc5
MleQH3aZL9F+1OYSEqlTT+Sus7PN7tnSO/66c5Cy/9rPQ43mo7IgxZnMx5TlEYOVd+MqmDExYU9n
vPalG+Sj9f0OzKuxDv2zxjaCg1ARloMPiXhdhrremCAYyE8w23DzjgA1dTuzwhmX1RAGfo9AT1S+
uAzzXs6v4DcSddXBQJhN76FUcJ8rYFh7SVQR7rJQuUuwruBbIE+0kJqUm2xskUBLVeGlMbCPJr2k
g1+mz41xDLTVetQc4tUFVY+Mi8SN0szKEdwx63tTVE2p5/+wU2/L81QNs0p4ECITY+BOO9u60z05
l+08AC6bsXbPSu1ottFkUWgcXCwNUlMLy927jixgKaUgA4AVl+fB9E0MBQg9SIuOuQZpQmv+PRxd
92GSzkS3lbDylVjhsW2tCoa2mamaaVRJggiTLljMq36obL8ReuD9GTBGNe8w58rGMxnyLmam0P11
AcNTXmQFtT8duNF7MUn+yOuZoO2kmFW+cU3X0a2HdNq8Huu8pvHCXbkcwOQUWrMLz9HZbhmaK/B3
HW89W5e0ccOCNL108GCQ7nU8d0YylfIpMi3Xz7AJud0EAyB1WBUCICX1xkFcg0KFbe6K0mvWPtwO
DW8NfB+c71TbNWOCvGqPKHjwYQ49YaYW7a2ZpcgzNmBgyxVzObgV+Tz05RYOgm8iHUzYbzIMYPVa
nJvf/DAP8VfP119BJcmzjZ15H8QGtTzQbpfuxNYtz4vb1szZa01ZoYBLMfANwsmfL/pWVhqMLxEg
f1dzMDob0yEwB0MJKU8TViCUuFmKKTacZPeO2/I2tixVBBi+Kaq4DqyCq6IVyRIwxVO7q4Mmn+De
zra58MdSF9EMSA+ZltEp6rNwbFoeq7pYIFtmrar3ejIsA5wkNL1QYYPsSuoZgKSD5UMeF407gn9J
8BYinjEVrP1mATMOcBG4vcSCMBb3Pvi0oHPNtY3TsZs52MjZiDr8LhxfBhDF4EV3WfMzbfMyXGtZ
6+K5LVt/NiudOgguZlAQ0DuYuV2DxrYNBysoBgOdGRU1oKRPwMoCwALDBmHHgRLCg5QGEqCWhzTe
DJFlCIWpmoPOC5svz5e6L8wVN9VU3PNgnKyMa+MVbhuDFyqQZZ3GwoODYNqqX/6mef9HQNf/DsX6
f5c/8ECEPZ0/iBuUqgDJKv/rqjH9z9/yCIff/EcewSN/McBRIeomKOoxyD8RLJf6f4FPKpARQHEF
p+xfCJbv/QUmOhIIAL1cNwTv9J95BI8j/cBQOo6AmxGOr/9JHuHAmP0XfuVQ+Pw+yiGOBU5BJ8nb
MZ3S25BXxZlOU3ebiYV80Kzq1OjHuQkGA9pJ7dzURfC96rssmstl82au/4C9nRobk/aW39q5FsUV
XpXeyrq4DisQaToQHj45OLJBbwf3+rYHU3GQN3VZPCKYprs6bYb15+78iL3sDV0Z5AgcbrtR0IgL
euG47CNl0cMd/umFer/feRgsfovUQHrrO66EO+Y0T2VN0JR2qOjuc/ePtNfbyRlxBWdZcAl3ttNF
M6oNL4ncf25wLPi3g4s2VFNaCHmzoNIFnFn/Di7R0/tjn5qbI9J9J4dimfM8vOFDQyKFeDYO3DyL
BWK1969wqA/+w+y7B9r/Gxi4b6ZpqZkPt5W3yx555/YM1DzIAgV5fz0pRDu1a58R3ant+xc8sQvc
w428uWAJuu7Ul5W4Kay9WlLEd3CvP+y9ceJpjrYvUqJ1DWYevyEpe3TKAaw3E9y/f+O/puRPU3W0
f5UwcBQ7O9x02l1TDYoQGLtC7mh/J5ZvjYGiIWSq1LXSxdqpGeqyzkr7IuWO96hs2TXhy4Hp/f7N
HKmB/NMMukf7HdFR5y+sG26sBAu4HTdLeuFUt2Oxh8OxCrxnpEqRqlyige4G8cBHdGHAli21Ppfk
sgqRPvj7mx4QGtFd5aLmauCbypnXTvPqyfCDOz3wHf64wo6MBxFGVlM2DDeek4GX/IwytphhRrzp
wtQbF75HBYjcAQdvQbmQbcEAAKJfTjGpw3Ol9Ae1XUfp53/N2JGdQVKzcAydq5tDJq2Hx4bqv0hU
/dZlmKElxiSM4kG2NzLduA2gIXLZQO3LHaLCGKQZEBv1/Rl+WKFMl6JxDvlgho7a2v7rzo7MU4WC
ttw6bX6DRAW8d8N340QehPZjBYpa1JckHk2DHitt+8V1gFuV3VDfyKC4G4S5BFP5NW/Dy7ytHkIv
v6Wzs7dh/jB16TenA4fFQlvNnc6RHYxNNl8I19lzeJ/oPNPteul9A1v1WVXoHy4ZBErd6VEPAHxK
tEzPsgvroG5KyjMjivNsWa5YP32BX3BOiNxaxE1OBqDRIeeHGctdUB+y+Qqo8Xbx3ZvC6R7zWu/r
FnkRj+qzcDDbLC9vchaCWO+AE1gi1izLu9EZN+Wk1iYosrgf9YaW03mQt+ecNlvUGF2Icrjy3Pq2
LNtNChp9PFuZICP0SSt4ZMPdEXmgAOnXhA444LJpQp4KEe0W7MBqT7oasNSCNKW0xQfv/JQVPDbs
E5zkYC7wDCDK0txsCl197rAmRxYdhaq5H1a0TfwRC2LpGdC39vv7ZufEbZMj4+03lRKs9XSiNYUO
K5NXQuS374994qw7oFZvD4bB6aoCZR86QdezDpLAU5DdFKUprgvNgN6+f5FTD3Bkw73amxG4zV0y
j+GN9ctzVLEmnxv6yCJz07lhp7lOHO3YaCmbW1uE/ur9wU9NzuF53pyaaCQFHq2XdijREGPsBMoB
5KoIqCSEfnLdHNnHKRBhi1obkwDxShao2CATVZtPzjv9/f4tWGj1kC4mGTnOmzBIzdloVPY5n4Ic
bd9JoNZS+GWXlFP5nS9INbH05/sTf2rBHG3UCjRV4ODWJKA3L7GclwQ0lPaDM+nPgwOR/X1WuHDK
fhhhdkCg9uMQdx7XFf/UXvWPdVYLz6kbP+x1oqbwZSlzyE3m5ANf6NSNH+3Vkpq58Ju8T6pObGsz
Imvv6uoDY3xq8H/bo3OnlcDgNJSbtqOQtZTdvPrM+/TDo10qgwl5ciAuiatNdjYwL1gV0pQfvNDD
i/t3F9E/1jmuhgpIIqQhktD6aKe3NJuhVF+0Ki7ccnkd/fy87sshCYo6vf7c8xzt2o6xeUEpBSar
Va9YT7FXy+5TmxYJ9d+XZ9jwVI1+bxJqgFRmIVgvje+fvX/jJ/wxPzzatD3NRZq3TpsMPa+fAFg4
3xcO/bZyAM9z0RNIUFhmgDI0vYK6g5GAZmQTqwC4QFnq63oI5Gbhs/02gU5/VRLhRnWr+ApFxqgx
KOfx0sz2h2KdH6F2hH1yAR0ZhF5VfJoc0ietED/TibiRHfoPxv5zMOaLI3sgbSVN2Fd4mVw5Z1UA
Cr/1+B3xhzUbS3NpUYy5LlvS7d5/Byd22oFt/PZUAXxWhbWj+2QqSeQaoJ5un2WfWz3/RvOgvqyN
dXDUzkzGjuF91AnY5vdv/c8Hoi+OjITrOXop7dwngcjyVboEFRKofbXqrOt+6kAH9+732bFF0OG6
yiQAthAxTMxfc1b/Iwl5kol9au4Pn7850QFitX0+iS7hqCGBMET3gwGL+cAOuYdN9AdDJI7Mgpic
ucpzoxPwffwdQWHIBbQ6XjgF4c/TkIUopsHZCZGp/dxRFD0Unl6XGQ8/uIFTT3dkOhpewsoyY5Kl
6m4bVIzYOnx9/82fGvrIbjQOilVM1fdJw/2Xlvg/SDf8eH9odri9P03b0eYe5eSB7p6bpGgmu3P1
jFo4rw4RrzoHVpFJh1VbTP5KFfyeZZm/GjXEJhWM1bnTA3RkWVlvw0WqNR9D+4VXtbOvchDhxxCK
DCaYndiRsoqRzMZxLJXZLpSV67ol4bbMgq96kNDfWEa9cipB18jHg/sjsiCCVU9jFDxWZ2gtBIWC
afQ2Ii8XkGK1vhFz0O6yckZpKbP5lRP6QMeZ7FaoXRYPKnQaRH4y23jgIX5p5ql/kGqcz10dgFpf
jfN6FuTFzh3qFUderGbVtdEygjEiOCPbkYUPfKim9UhB1FnMAKbHNDxPuQNZwwrY9PuTf+K98sPn
bzZENzrlPE+NTvpqAsF5Bnzv9NUHlu7EwcyP9gPLWuEPamiTKc2reEaRPTgn9U903EbOQdQlJLla
8JfcApHH0mTpB47pCSv1qzP1m2caTOZ3KWFtAlOe7TpZo8Q7rPRuosMHVzg1a0cmnNqyVMDG2kQa
eYnqQ4Cm1LgfvJKDMf3DduBHbp6iYyMH4rcJUvFA1EOD7qUhR/FE5sw7d3bUB2/n1EMcGfNpUVWL
lkxdAoWma2vkI6mbr++vqlNv4MiIQ3SmErMedTJmlfcdhJXqtiZLs+6YIqv3L3Hq7o9s3bxo4Fn5
DEp5Ri7Hdv5RKHH//tCn7v7I1pl2psWYwkcyZU4vetuins4ysg8QHH/wjk9d4sjkWRDJOZl7ltCc
hJdt5wxnHjfQK5zF9KkMOeSaft/Z1rF8NjNlCaoSWQQo9RsUgz5Qejkx+exo/S+c6XxoMbZTGhvZ
wuzb7nOZfZ8dL39QtVIG9CspytgE2+xzwbB/QM/eWjqOQs458BVLyqHfVeH4lHrh53yWXx3A3hgc
Ok0oYu8IS6CnBI0PmaqoGKGt8f5yPDXZh8/fjA6m9yJnqLwlOnPJKoTcGKrHsvPPDX5kor0RyjhB
WbEkcJpiZcr+Ss6g4b4/+OGV/cGS/Trw3975pHtqu5Ylmgzt1SgBpKShyc9s6BpQH/0x0hzY+fsX
O7GlfgndvLkYgUob70B+TMSkISRVNDkIpca5YuCxbt6/xKk3cbRrHahTUbS1D5KxRf0r03cODX9+
aujgaLem+TjT1sx4yRrqCynp3M0UuPqDuTlx48HRfhWoWVbFYHHjsxxA96i/DJn7uWMkON6vWUg0
BC5MUh/K4FyOltOt//D+rBzVTf5Pkt4PjjYtC7jICtRnJlNxWfd8S0BFL6cNrb/KDPJ77X7KgxWq
oqfqJ/WeS++e+MuFx3a8A/MR/6fP80VtFvmB3fuFl/1hRR+UFd/uRT+bmllBCiURYJKzCYViE9qJ
afC6oQND5CWACt9ec13s1HAFPZy4kbCPGt3wIP6hDyCG/lCE7tRLPXz+ZsFDz65ZGCubBM7BpikD
SJ2b4iNR81ODH9mFGkSdFqFkk0gR7Hmjz0fqfGSJT8Bo/rFqbiYVG0kuqkRAufslyAq7q9r0Ccn5
fNMuIHhRHaAxTd4+Z3L46rvtXQtO5+00L17cBqgzqlJUvyqV5uuBAbdqBhdE7paO14Prp9BIws9B
V4OfNU37Pe/IAMYYfQTYsPfAc/zAuJ2aoSMvYQL4H1hp6sQh2SsFITgKITf0weCH9f2ndXZkaZaq
YZq4bpXoqdw3cw9GBAK7KJyrJxB8P7dzj4uRRyBI+TCOZcLT6cna9JmNd+/v2xNzc6yLvfCu8bQz
VImcIOURFkkBeaIPpoaeMPQoyf5t3ed9tuhsmcoEVf/9LoNAypfWa4o9Bf08ggpSugurrgV/XGiz
6lNnuqpRyXK7WA+lGCPUTEbV5ysBKZfnLG+GS+Gh9C/NkTrsEQmCC+F+DehEN7Iff07G6/VqbCBg
VQWIWqr8c4g8mMi/P0VaLrK39YDJ793I0GyLiGL1udk/MlL5stReaVKVYBdtGa/vgr78wCCferGH
z9/YHC4CRK5lrxIl6p/Q63lw2Qem9dTIRwaHQM6GE9sUSWpQn+p3EFfLnG77uRmhv992wKEhwZcx
Tyo7VmuQ/t3VbPVHm/XAsvrTbv31+ZtZ8WrUXSzuhOH5ZkC5EbwaJMduarsD5F4F4JAUw5o0T97h
aM9/QnFxW6H2cKS7A2wCcuwqKwNoTo3IH9wJP9sEFRr3QL9JjlncuF+wT+Ml+6okcgPtPYgN8JEj
5dEvctDrDtlJXKkXDyM+DfrN35d1Ux5/bvKObNFIHFq4flkm00KeFcizHYHSzqfG9o7cHqDRbuGp
RiVmaICVT5smp59758ddU/JQpcxRtUqkTi8b2l239nN20zsyQF4K8qZaqoPdRMpHOGydogzlcxNy
ZBZKGJhsDliVBGwn/UR/8jz3jmxCU6FEd2STSryhpKtDPcqutYZvPnfXR2ZBSVVXCDgxeqP3qbTQ
U1vuPzf0kV2oG12pyvhVAvZ2EKdWtVunVPXqc6MfGYYMkoEoIkMV0xKiCKJr1JWPkr1PDn7kIbQN
ZQ7TtkjmMr13WYbC7sl+Mir8pRv9xubIZRQeNFXrZG5rtUnRDNDjzede53FbeJS9gf8Grxa1XWG3
HkYBjyuU9OxTc37MJV2QdUoZCuESlATdV0X9XLcI9d8f2/2VgviD50SPNieUQpWyrM4TQp0tDPEl
tn3A7mBrAy12pDQQeNp10+5go1EHss76e4ZcLJ0pKlCX1ewjxIZ2Ujosa0hsbE2FEuruhwcRDehI
IDHslcElxSisH2Ct7Rlyv5FfzTvPvczTaqU8LNLmvkH0yWDbPQW5595EZklgwNs6QK3FbiCbg6nu
OFSiSAH1ot2CZeGMZIfzQ3vZrmaPU9Pw2PR7/CNVUAkA9akX87OQP4j45koUtPiHSr9LHAYQnfxh
ph1n2QrW38HLEg2LNYQQcRJApjlyM7Rezr5q3n8JUvQ+xIPk7W1R7cDmj5zsJ4r38H5fOhv8ug6G
dJELdiQoasUePyYI5MExiy5UByqkcKu/p/FQlGm8be/Df5l2bQcy/3CFZyvkTzu0G0wITrOBtOey
9FcWchEVByPd6PMe0h0SUst8czjjZu5G1VBeNyjJMZO+lyGYlu09DXaoML60CGvcKl+nlN3jHlLk
VyD1cEbdB6ioRawOvud+dSHrfl1BIoQRqD8eBGL7PWWXHABSBr0Jhgyq7cDaJ+56WlCBZ+zZYQrd
icQIyizZWMNWuPO+/17UAXRH5wsITK3KDPTBdqXa3eEZqX0Qiu2RBIjIQlaokHl/yZ5wfH4FSW82
cjYC7g15UCRdkaKZnwwe0459sB0Oi/5Pm+HI6qdZN1SkRRjB+/Er7+kIBMr2aw96cVFuoFOKwo3g
g2udeo7D52+eQzSGmQGckERl6eUQNN/8lH3QP/DU0EdnAGqQWlWj3jthFrJ74r85O5PdxpFsgX4R
ATI4byVRk+V5SueGcGbanINTBIPk17+jWjUKr7qAXnWjkJVlS2TEHc9p03DjzaH5H3/wv90BnZ7j
AHAuebTV/mjMfFup5l9qsM71J/z/voC/XQEYCyx2idwCUGPKhBtK8sGcecFyzT5UuL9GPGP1aHj0
pvyYr86do97++2P1T1/936K2elaynsu0fIjc+puel/WQxmP3wrpM9e2y0HkXadZo//t/659+zb/P
M2Nq9YKOzaMHiFf9jQHE9QjUmaW+tKD8AXviVkYs12dlD1cy1TEYPmgcpw5MHFA9UFhFmDn/cr38
wy/+91FnaOp1zR6efIAt0N2yD1HfqTGqfxQ26A7PW7KE/eDxf3t2/lIa/OdDX1lesC6lfPBn89nX
0Y9myT7/+4ca/f+Pzl+Tvf/xV8NEXJuBIZYHJwN01cQhGJRqirelcosToPf4aMX1shOOaP+3FOzv
083h7CwgA6r6Qchy2jLgQrex/h8bjc7fj4fQF41Ps/ShMu2HlN0nG68///sn9Q/Hw19P5X98Ui5k
BSvywPH01fLmBBNL8upfHqZ/+qv/djYsGqhu6YkSjoz9lo7le3+lP/1vP/bfzoa2HAdlt079EE/2
e1rF+7pX/3KniH84d5y/vf1OGrW6jr3iYQhBfs6L3W1sv/FexgU2O5uHIJggTtNdbtkYT2qzPIYe
5F1mBBsc07pwDm0LD6ou0QhYSz8lGB2LpMjifkdRwTkODQhcb8qAJvNL7IxwJHaGtE//5Rf4p5T6
7/O0w7hMxuni/AGwwabyq73kJCnplcvr4q98JJ5ZGKjgf+yr52Oin0CoZYJ3P3ST0n+4RlSs1G24
1cf1QVQvXXPG/cBvVB34ZyTVKmhgaTSQt97zwUuuocMUpdtrtFW4P5vqSY/TzvXoyY/eUU1/bP1j
0v9yL/zDY/X3id6gCe3OL/ntCHyL5eD820smwr+mlv6fG+fvA71D3A7s/Y7lQ83e+fNSdHpP8XR9
9WBpHqcCvDmW0SGpnMZOHFNnByDhFtPkceQeQCWw2q/LlAhnkNvYVym8wNlu3iqRU6+woHQCmHKa
XTGa4Y59V4rebRBsprCcDsBIIVnh9rxDWVFd0BawL9/57MFOom1gjShnrzpT3RiFGXTIGnEGs0sk
MpZygjQ1Cr4hz3qN2vjJruEkzc59rlgQd2c339Q+AxkKtPsWchfr1HkHpS+Ff7yRGJN3sijci5XH
bAovsNtsOCGvnvFQhwtZJW5tFd84GcrPKDbB19RO3VfeoQpZXaQe+FaqJIaSvWeE+wqScfR7ilsq
4Q0BRziHkuJyJLZFOduXlCH+fdDN9cktrWjXuu4jBMlfZe4uSepY1tYPQAuXKp/PzNlBDZaivLBM
BICu7z+LCBhbZybvNvKaL88V2Vu+5h9x29XvfeP5N54Y04NhN3vv23jh7aZk8EOyq3vP1jRb9mrW
xyXQcA8YUNmuThGevXF0d8xWEKma1do2bfFWF0N3V1pdubPqtH8jJwIHFUdd8On1jndfquGR63qr
YKkfl97LEv5uuXFstewr9lj5A3SlDUiYbdm1VVKHcGXTaizui25yScKVBY6h/GnmroGyxTGyNBiG
JoQXu8ECylbZ4/hslSHvaed9MzjkHSKRyXv+WiY9BusVIrXZVtnMlOCUaT6qqVhOy1qkNt3kwPpV
qljs4Md2UO4LdXSd3tpAutT7ognFbszy6ZhVEu4uBg65mwcgl0It2Qmuc3gI3Gb+sI3v7uLei0+l
nO2Dwn2xqRcXikBbxIk9BP6DFWn5K4d47WxHBoL2re7KcxpcyfC2ICoD7v4C3xFykW3l1PddcNTw
6YMI9ixnK+NjXbDVKmYCaVRkLdoJdbCJYxe8v8+e+SXmDn0clJd9qSBtAY7X7i8vA6FLXpi2v6pJ
l/vY8ofE0bZ9aFMBETu2+rs2gkZDkuG+N8BZQKlbqfosazc8SdNd4X1odQCHwP4Tehq/bc/nCW3t
6hyxb/dZDLiRvIXsUk8VyiDniv/qF7EHfltuC+gkCRXcYBP5XVyz4jyr41qPgN5kqz9Tf/DPnQkl
e9Z1B7EwVt7ZhO1pGiYSXk1K5fbORokfPsDDWMD8GOBGNnNgjn0RrqzKxPHjUufyDF3a/Rjtwr11
Vh01G2eJi7PmxST0rDPICYt6zEeY7xm3ycE20diD5Q2bN2eS7sW3vOHQFsCHIJDAnYvD2v3yqwhC
cunaes+AyXgzaMo1FE4L+N9QBtLj5MhgIatGt7C6PgxFdnmcU6SFvI96u4oTAQR2o32/eTPSLw8N
GzWvapy8ke2tvoVSmUdzEjsN7oC2LxyAey0LVCvCE3iFQ7M+LzEvztyb9c/or2ysRHW3BDsF6n/Z
g09mCSGKGofh18ji+hFeOz66QZfBTS9m9bu04FbzF/n6TccVRa1qMN/dYHF4lNqZmTYTrn7EnRYk
kxDNmtRxPe601wMnVj2aqTltyq3JV1YHU93d9QI2yKrav7jXbFd54djs1kzIc1mIlZ4Fv43MnXoz
jC4QEhOx7QNZ4tKso7rpR8dKoNBRxGwjWyWr11q7IJyzJJZGP9oUCHdzGdjJqJhqqyYT42pxU2rY
A1MZVdh+AWNeP0dm4zb+sqabxhQgcPotO+Zw6+SlM6DbN2ZlqEzywGMCQMdwLEcNvhvDC5gt2NJp
4QOaTadASPjpdv4rmno2mYztP7iZE8CxiYy3Y7eAXbpOib0LEGUbZlMNwdIdEu1rsHj48JLayVeI
kBnx62jEFm1EvYmKOB92Xjmq4I7debH1+b8/lVH6Hbi/uWSM4h77UAOmVWlUPU99nD7mqoC+w2Su
DWOmjnZaxDk2n5StrI0nbfgTJT2bzup95spqtXGKwPl0F18h9QopXkinv1MwawjVs+bszbM8uflM
BcGRIcv7vEej3wMoGt3gPliKcd5UoP71ZqEvL1ORnfNhkocKIEZix418tfpBHnPPLyAfOs13mQes
6c3zfTSmxC3F6N7zW7nbvJnNV5ouyyMUj3irunj61ZQehptlst49LFEnozv3A5VIzdOls93sAnBk
rxyRXmn/dIryt92E93kJXbEcHfexbr0V1jwcDd/RZl/U6bMRXACNB6UsAnx/ZYGglYqgSnjhrHda
+5+rB9VSNPxAkZiB80p6GFFurTsWOJtbxuQUiHEzbsaVsHKaQFJWLqiFAh5SUrsCCDerExuQ7X4y
uMR2fWWB2KgZ0cxV6m81aFiLqHWzNPzzzP3sJLJvJBoOq+lbw5XxSDzz25aYIkq/RfHZxNYtm/PD
qWE6dld3fkTQOjPrIvZxX5+WfCig0F5/o0xl+yF3nAP4xu7DtiN5iDwV3g1WOu3jqrOfTFA7EI41
2i+0c0z1wsY4FEZL/vsD/GIp7e5FdrHr7tvRAUBeaauAmIuEatfryT6l4E8Y5FyGvYYiuhUlYrvF
jT6GSf9utZUdlkWkCYA7rjFi98RtCgucaaR5+OfmXOGjI3kGQ5MIMat9WGn4pClcjaQFe72fZPY1
xd2yzcKiBjQ6SAgVRQOQis3JYngJlgjkPZnALnfiFMFIUB1GkBYHDiNqeN5oHwY58vVfdzMLgF5n
15lAaHaGrdFuyOLTVPfuhdm1J6+oo41X+KAnPLBDLgvMTDr0X9fI9o5FXb0BIoLtLg9V5m8ij0yi
FSB2x3wAx2kD7Ch8dDyWm2KNkDkgfWxFSaNL4M3cJGfIY+0mlYF1U1vxjxwC3gmYlnVpOvOa2RN2
FKZ9T1PvuB9BXGL28qrvYZnCY6Xat7BzcT8QyFE6rZgPGVbfevWs0vqkAmpDM/TlXhLOvTdLUe59
kDNljvDAj/THyA8Ijt6Rd4XlO0cYPulroM1wWbk+Adxmr7FcnjlM4GxZ8/Tar3b+GwFSdVr8eT2J
Puv3bsSpzRvbbuYwgi4EkLA4uPUYH0AnXmGlDWYZa3bFRRqsOL0Ms2R2oSDV8aC2MSC/ddUEijG7
sd0YBpe2CbMb3EEV9UfpnktiE+zgA6wawof5K4abFm4Bi4C9TyXQAPRXM8ggDggYLLWBSmzH5FAW
BiJt/PquH8V4QSpG9Js5k35Yozl6aYdBwyEThfs7F7azD6Yhu5lQ6xAzipdymt4mZEhbw9j/blkz
e7dYonkqq5ZIg3mRpDQuOON00F82SMVzFhffQdzZCdYo8boGrTVtWG1vjyYTzjEP1o7J/jK8rVuH
kebUpvLe6ny54LUKgq2s8/56Z/ebVk/LhrMy5YOx5M42vW0lHKXyo5IKC2VQgWa2vaLiLKzYpy7j
aK+L8W7ps/BmXdripxe05YElZ/DpTQMcpciX4xw139TwyW/0mN9UnLs3iAjs/axAtKap/Kr9UAHV
gbXMB5bfLa7gzXeI+DoxDUydOliPSiC0PXhPFiCqAZpcUB8dAGkQmHOPrq2Bvq31+jtPVzxBbQRY
erGKuEgqX3GM5rEY9vFgexCPPaiuNLzVpsm7H42dRpdSOkSHBDGs5la/2x6Oa7e0fSIgK/FE2SuT
XJO3slkubaIL9Fk3kPCg1kZNl2TX3d42XObEKqovzzbBo+sOS6Ip0O6RUvRXfqbVvMSd17AC0VBZ
5+f+o7tmOhVpZsE+KkMkil1wgBTRnPo6BAnna7mPbUQXrjLdB9IX9ydOuGjrhiuqRKrjmyHFtMNu
3bizJqMPTZeOF1M42bGcVnmrATceBzXhl0wXAJPMxG/LQMd3enKRvrWqu/hqmFBihFCTFY9UxkIF
5EKON1v1NckAqOwWI8umtJaBU6rN7ioNqQa7WLSl6xCe4G7Jt8h017ghsC82P0JSwwVj/JyIOFiG
fItzc7iDGaTIYOmd9R4SWm9u8bAMHpRSHKrP5cJPQOU8PLFCkxd8d1b8PiqLPHae5EczKs9NojaL
3npQqeBJF4cdb99Wt0Nq1vua4GNbd6H3vVJXWDciH+RMHpuOL9MChTKy5+BPllbOsYWGuq2wFjBJ
FuaMJuTzvvCDHxg3o+1kw5/wYuvbc217DxDG3Ys59ThT41DveramX+KMWy+vs+Ym83RwA/zN2XVt
XN6Y2pVHfr11b7Lm2iRSwRmVHmMtnRS/WsA/g2TlayBjIL0pnXuzjvAsfU+qow84kxGDT7/yp3az
mBqK3Rr/MWleJM1VcwRHUR/HkRtbdR0flB7tOzLhlTF4Viqroff3S8UJFelxuQeTlCVABtutKbPl
iVQqfloA2G3zMp8TbZliJ22+ILYekJbWaqULtYo9EDg2MLyovZXXnAR/cJwMs7RPlh0FiQtg8wy1
bIWjvvjPdURKzyl0JWtbeAwjnr6nbmzzJGXBgYmfKeRNCNxn6faTDamW1o87oEzRorG2EUN5e+U4
3n5KeaxE7PZv5Twzt8FBDpy6+M6yRW0ndcWImsjZsaVU7/FJyEMp9XRoJ2x5pmQzGJcUQoVp7u4m
MQD8MmP3ncMChKlZZDdclOFr26vqZPnimq73MJzBChzWLE233tXCGK8aIKaIljsMYOnWrVfv4Mb+
cpfytx5me1qPxAb9DmTXvE9XhVFOw3Rj1cg80qPlw29z6zhC3/yz9G4Al4oWW9PF60OBlSmZZPO7
qQvrMagnK+mGNniN1iY9doTfNz3V300EHg03QAo+bF6JOtyouEL4COodz39pujq7XWsvfZwGOewm
n/2HhvCEKL/Oi1vdOu6TI1S695hvOmX9OrAO6E+v7DSTVZBpnCZvGpKgNz+MF7BWN0qKTUMY0agM
4bhyQW0suAw3KS0FsGJheBcYOqzIZqPb0dbyomZAqiqIF02QmU3HxWHkQDbeyHMh5cEZKFkF2VT8
EA0fkwz98IHqhwfbQP9MC4/dvi5oProArbAcmqdh8u7FtMSHeclryOpFeTeyjrcJWyMegrx/aKPG
Dja+NXtnG7juCJDLDmmihla+V330FrShA56t+AHkfCvsEtyqWr/IwH7UefpRgWT/jrAgAooMd0U4
2zs9a4E9oW8BRgbzTztt/VPEGnhS9Tj1XNFEgMss+UI3OtspCjn7seiqpM3niaWgqbgsvsUaksWr
nAWqT3jZPxGNAqYXDEhw+32lISR9tdYmcRR5rHbH4kyh67FiCo9aySqTogoH3lUVzJhFrDLRqHku
ta79l0EM4txKTitPmuMCzfYJL6+1r4tfnU0+GjFSeai85YH0KDySeE/b8Ion0nX7XubZvddMPMnD
aMjOgvldjXb4pxqpgfHOddFTRef5RpSWeMq9gv1KKOdvw5B5D6kClhq6PVy2biiTPBuYcq+c4Ezh
xLkrkB0lrR2mzB7FP2AZ37m5d5N69PGjtG531SyyfdUGy02aV8XOgGl5bSg33NqEpn9KXVJHsgBX
TWqJwVCOt1VbvvKZoSLyuj+1cnrKSbFOTAPobWnV26KiZwKyB1gCpM2O+Czi+gUwZ3limDfcNpaR
0yb1I9LclKtmNlQhFveOXEVteFluG86X1JQyWc1an4aR9xPuZ1je6sK6el0HQ71BYjGro+VnOLvX
IGNwtgqLL1BbqG+oJIoxvsS69DaVtMJzOaWaf8cHMa8XZNjBCt4/Lyh2xzp/c+J8Z5fRRdXCTZQK
fqATf/U8f35zeVyPhdMOl6DJgxdK/cXekrk6BKoQmwEoI1+nv0u1Bs8fNX90ph28j6HBKeXa7TkP
6mBvpLKPXusGW5KBHl9DgETZSMZPNn7DSLbp3EfLtdCqRVHiSoxTFoCUswWA9GjI53dtU2R7Cljd
zsZue2yGDi7J0Ph7L5LdNuybPKmJg3aBZYV4VLxl6/Rz896jVjxraNjYy3xMnLK8WyECo54pSRrs
7Gyju4AHiEBLOGYv2ca76LKyHleBjcoFzbfhm45vIiH7RMeKKMAS92HkkCn62IBV1MADk2SQRAO/
fYWHu2ihEhLh33NuBbuey/O2X70bnbaX0CmcS5f1DFfICWis01j3qbt8AqC8qo4JUvwQC307N/XB
AjhKBLD+hv5M7cCLn8NBx9tOleEmjAYwn3zX4DaG387Q/7Dy61iiXdxNM6N+tDuA6A7O41w3N8JN
4RNk7tuKgHO3oNDqRXjpDctCYtSXYRhKZAAgUkBGXsbWK7GBTJBuJ+e3y9XWz92WfA9vjD1Bq5b6
50Q1xSUGdeb00fNjkva1WY52MxTvQUj9uuxlft+RUJzQhwno4La/VWEUbIM4ZhOty3ESiXMw0tMV
zqF3/YND1TN0+te8F9FDJEfUWwIQfB8rKKyYBIvZIuMT1sS1DIy5CgK9t4P4VOTtnOQ5HhJ8qnZi
+2Z8ZMC0/O1otfE6+5UngivQAjGb+ircOMI+GgUlC2YNsd4xmOrLamefqMzO4KPv+iYoN4013xTr
47gGu9CeD0UOyHMKDdMePj4XYPzD3vPEsRdII0Irhl4ur3HfD8aDn91Cxrtp4aRfmqdpTc9RZFXH
MAdf2RNmPtbVmvRufKO44JSK9guzwZlcJ4yjoPPzZrjHdX0ZUJKew0a/0jx9gK0DjXx+HEe+feml
bAvgY0V3sprjNJmHjFEoMMO4Mha/kA8VfMk9vN3pOcoCKuLF+iOTokPu+Tl05efqUtf3rtz0wKcx
0leGvdEFMWsUDsEvjJfndpmmY56nJaY1HhUkNSOk37ju3rQuX2p6XoMKX2tgtv2YXbH68iOs+q9s
rJmk5rJIETZetzIvBRe9FRbOrSWzJ1osWxTFj2Kwm5MQA4JUQTNt7ZeMkSCsOpb+Lif36AZMv3bx
TAI0PFEuqA5lgDckWmW+yebpQk53qQ3aP7k6x5k5WKiUYOPDMa5u89m27sKcH98xK/5A+6Znkpmj
p6m2vszj51XZOXNEfGYO/QfI0gzFKq/e9r2fgDZ69vUit+BxwUbFzS4G5e6avDtComU6VjSoiq7a
K4lA772PRkw3eQrdYMwvVW8fQ3v9wVaVnRiHMIkYTx/nbEQgWqdUn5b5tusY3nXmX4OnjgSSCItJ
5Ne6/B0M8XRGOKepgw3HaJYYkouPsi8u5Oc3uNt5elXevaSOe9OHf3xfvLf2cHbtbDfM94QGu6qg
GALfu7gpS8VUMKV58hpjm3Ub4Kt9l4H8PRqOi9ip9oNb/DCpCm+8OZrOkaLmJzLk0I1on6jl+htG
1l8qKuybwaznUQ2KCVXWoC0opVsRmg9A0jDTXHVbIX7BHPzgLe15bLMPap8tFvDPWLYUwLptzth8
vxmc5mIDBd0PheOc8kGorXFvq3TIdlPBcsukBcZwxu2zwQH+iqLq1Gt2NeL1vYntEd1Ch37QuZNw
rbaaXhqY5K7nOcPrs67ZPsuegZrcONaDA3h1M0c/Oe5vU/fLjBh6GKsm2tOrup3DmuprPX9lXqwP
Ofo27DnWd4VY3BFBf2JH5UTKI09MepW0WnT9y6RtbZ0nZ4n8A+sxJYXsNQuHHXNhNR3tGqa+Ll3Q
6bp+7ax44V6JwBHT8JtjZtnC4ecozJ/RojVFl9N9zMX0ml5f1SCuIe77Iemb03kEKxaue7rVFGin
tPiqWGC3erzXAyl60xNBkO5XL9T3v6za6o4WW6V9kItdXXWP9kz6K3yMFAVrmrlt+wmuiQ9K48FO
dM73WMdPeLsfHAkcLstrtaWo2Sdu2jaHPv1VoC5cLA0yfh5Gyo/V++Jc6cB1cyvjC/Pj9taepqQa
eWetacyuNoMn66rYrbsvTfyHAwC4JDxwIllcZtkVt4/BcW8xso5eFc+BH9zU2t62GcnVavKaFZ3m
ZuIjmhZEXXZxU2n7JjT8UbZ7p2NZ28/X60z08w1yaHk/B/MTqzJJ7qpD6Ol3mOGIHEIV/4H0ebAD
LryURIie+O+scUDjmuWrBJdrNz4F6ahFPjKysLaAQrPqh2jInuyelLtzZUhTcr4pg3Q/RW0JuL48
Np0Fy7aR+a1fiPIQC/VmxiEEVS9v6XHCtMUuu3EnwCYpATXVmV9tzTDcFb+90rXQGZK4AkA7pS5q
Y0FeQcaj0aZ1v4O1jB1tknCRc9Rmqnm25urF9l0+n/HO9RmQSLufiucTSYF6icbST3KpV7ZN15+9
E/8Csf5TxOMveowrKh/RbR05gxUnytlaZfusV3Ep7T+ON4SUSf3y6DFVfYGVjq0vA5lsAet+nQnW
E3fMzw50vJ2MaGqUlts/Lb3v7zrVHptCkTrlBdoTQV08LWkbWU6PlnkeUK7U9ns3WWpnlRQd+gV3
rb8ynNa7XFChkN2TzkmcMpUCQW6X4Z0s8CmFInWoOpcRz3CuOJUW7xil1rAtwqnbolysEONNb35r
IR5LC9TdkcMoKnqBfTFX83Pt9dVbPpUUhr18fI5CSnF5nplbOn+IkeYoeA71FD52rf7oc28h/ogc
gAd5uz7MrUpvSW2858Yq7BduAvcpzFqCtHB+TGkWQPwZor0QGJj4YsIf9jr1h7AZJZ81Z3lqG/ep
76RJ/gpV476Cb82mj750XIEXp5BME45L++IuSOkQIj7hFQWdApB2Q1Yid6uj40cTrBG+V8lJAolq
g6j0k1VWeWgIkrfBakAZOLSxmEAQBzoLC61nPzuuffOy9AVWLcedHuvB74kOZbWJNby+vKX4nWHl
UtZ4OxEa3ARwsLcWewtozdNqVzk6ZQupm4+raferw9O75KWVBIOb/eDEzujHjj/NCntz0ypaKjGr
uzvfb0ViB1l/41Sdd4JbLpJCN3hUJvxTONa3shTxXZ3FgkrgVVXrsjqHCM2TFyHWAj4JVMqwWh4F
voqLqWwW7lwHhwfsQy7KFGZeXaKDnbr5Me/ROVST/Y3qpCNR8d0XzwV77VuKxuOg193cWO/9TG/A
YBMim6BJb+L0OcQ3QWmFg7NDf766Pa9gueyoL1ivUDMoLM3sOPMAlUSHo18ftdD90ZmoGVBdDPxd
EUXrzZzzIU6LP5yy1PAkMyaTCTS7mjbD6BUvshqXc+tb3a42vgGDdi05eCbcjmktCaSs4g3sf79d
lzF+FMa8UF2wNwNtdEyzXaqP61TEd/MaZRehVLNPAfWfSmOGA37t9TESRvQEbnCyOrdIb2c1l6cA
+cZnX3jgutNYXIpSMJyvPDpZnXe9FPw8P6iCVKSix3ag6+vynXWNdwPovqAMm0Zo1ILmTzp6oIGm
xiFAZI4E85y12ukv06fVKYh9cVL9uJ6M0B6qn3DF/huUzW/Da3XPH+68bQ7w/i2YFPSmWrW3SzDa
T2Gr6p9eJdzzbCTZaZ52715k3F80yQJmYNJmX9LJ2zLexV1BxRSBHN7pWyqf2XbOMnEnoyHGvmI3
VJADiqkFG7AXIef5QBcsT7oiZH2uGsfToGvKecsUHehCu+8DtoSHiS/lJJRUNwPRzUtFJP8U45/4
k01iCdmcL9yd3djq2mxjHt9hxKVQjM44prd2q6Xzh5mi2beHjeiAUsBW2zltUTZOaUXhu04RL7Rl
VYOL6S0q+UpjoWs5ZhivLvelZixh4+g2PK9TVd7NXbj+cUGh844M0DynTn8Odk9+0cr4WC02J2NV
tIcsS70vnnp9mTKv2TO/GD2tkxrx+/DA02VqkAKXzPl+ZCLPb4chulrtVlJ8pwW3i4Fh9FjTatWc
H5Yw52cweTDuQLoPF+PO+YOSmXMJx8zaNUXYJqWn9ggcri4/bEWHnt+T2Rw3ZP6tn6NP7QUIrkcK
14XWV9xAszoWBWohfgbB3BHuyXb5SrFi7OgW0izNZPY5WaE52bYbvoR9XY4gZjyzE2Kc6ddw8NKQ
psZHNSCwJx6AmDJgG/XfJU+uU2IULEO+TMbivOjTp9f6SFNUfooiMN9tPEWozlMKbOh4H9QQctD3
c/Y9B171VKgm3IUaUj0tFXOOc169emjp5DhuuW88wlyEGMul9kY2cBaDH88dTnXgMToxV0H/vrZc
PnH9K8/CbLxWbuqjJXqzNf0AnjX20mMVVolhyj1J56WlqmSxN9CaiE33KL+jL/ZWddycceXxlNjp
cx2X3es6LBlrGlQ12qQZm+C3lxlKSxZ/e2bm+hwLzuGyUsNeOJWDJVfZW2FoB4U1Yzwp1e5P24oz
lGkTbaYK1RNt3/Beux6Ik374sJBXD5uSDIUzMV/9Lw+VD+tt1FnK8uo6jIrw0TjEaJnJVLXp6Jo8
tIzl7fUo8udx7BgRKCyGBWL+NMkaR/11cHs/zs2Kiowfx9JZe+rYV93lkS8Sq8JNIMLWvZFRmn+W
FU1IO6/fs1ZaG9TctrUFCuYXu96R/c8wC9p3w2eShP7M7cB+MWA1RoCWibGaTWHJ6tDn46epBuS5
3oCBJ5wP7E6PD1VvRgQ6sTjiruvuai9w38JKjUevWHCfeC6lqbkj0h/9hfxmcPZ2m6oknHDBpX5t
EJt2TKtlOf1wh2C2b5efwl8ChHQm3dPFiUidERkiYnJ3snQqpvHpF6+xmffIPegXowa/HdcqoGFC
byhLQTA7xlUbXB0a4RrzdSgd4q1m8GdT1Oy0rOjMDm46U+iys+o2C/2p2SjXzQ7C9XgoC+nvgjF+
84uIN4H7uf7I3WG4b+fod6Ds4SJMxqEwSpubReCbQvue5AE1T/ViA4F69paOUsHQuqdUh/XGy8Pq
ZqFGdpGCrrmSqCkp9Hw3TdAAolLNxZiyJ7wtYXIao54N85n01X3z5s9pSYPTpr8BIpyF5IpCjSvb
8XYV1bJzUkEmmPLqBzUYPgGZ6t73/o+7M1mSG8nW86tc6z3K4I550VrEnBE5z5kbGDNJOgCHY57f
Rs+iF9MXXTJdVt5W01ormazKyqpYZCCBcLif859/aN5Y/sHFUs3nuLfaHCbT2m86jIfjnIyMkwO4
S22n7KessWBy6uqecqxaz6M0PL/Euhm9dtpIMgM3MNQEjV+uGTNChk3jLiWOzqWvVi23n0HpbNzl
vVfkwOjBd3gtmmIbJGW57cKGfq2qomtI/9muC6imLabb69jPvydhFe6HCNAqSWxzcEhDOXAYtyef
Y6hk0jbK00BQ+2U1ufI+JUbuYiqneE98xWscd3I/JdoiaLqX3+K64T/rbr7UweBdJMi0966dJhe6
KZt9VQ7qXk/gAqth9KzrtB6Isx2c4bMzGRkfSeE+RNM5vyQZFvg1SVrtg3hhjN8Mn6HTQyKm279V
eTZXTJZDcempgHwlj4lUTfrg0YXsU21M2zffdBlPfIU9fUQeRZ+6F8Upb13/Fp9OiPnaeu3VnF92
NWNJSSgSwR4ATlYwdEcb8d4e1G++XjKr3yhTEG21dMurQ+LwJjEBETXu3D6YJmoe69E0u7Fx3Ass
OeVm5Gx4S8diB+ONfKVyADohFzeFZWHZ/T1AOjB465CYZTX1TTwJvU2lL0lRCzo+mwS+dWcStkMh
bxgAfVfM67bukA67KiEsOzEXDMI3YzgnK3dpi2O1YICUjPbwOORzvbWGOX1MF0hjgZL9ZwhGBei2
NMd6rrxtMJPMBajBBIIaolx5k/vMH22PHmfuAWfnzwQWJc+zG/Z+nObfFnzxnkZXdzs2hviy6Yfk
VED/xHDCIf9rQfYwC919E/Aq3i23DX3enDYm49p+7rmrPU/XvY9JG3qI/JCsqarp0y1Rd/UmntqN
mqx6OxcmPokBqzHZyfkBoeSMh5xLzM2cF3eNqKBC6eocS1yH2Y2KQu+AHRq1dyP6I8SF6X7x6nKT
TXO3GWQdXbUMpV5olekwE9cxn9aUILmLK/qgKguAtnvZXWZimAnYqZ4Cx8x7zFQ97INVX18qMT5V
C32trJd6PTghueyePDX4YcOCAVhm8KgZRcKKRG14j4fOu5eVn2GsMqCAFHwVswZgC78af9pyYfSj
TT+zqRYkZIMisuHTY+DWZ3/IIHb2pvSyC7eKKqRtjAzjlVTKqddpK6cGG3h+Oc9L6zB7Sh9Cxw+u
raR4t8YZDuiCR93Bj9LykkgveFEhSsegajMmy1XB/NW7c7Sf3oqYIMEmSJu7uV2mxzTApK5iWofk
jol5YvS415n1nk9htoaJ5R28itGJPntH7nFNVKc89JINQ1Fn4yg2B0xHh/oa/vIT+VrlvnGr/KLA
N3M9FAtC7sV786CunFIzOK8e2ZGwd4ZkF03xs59PHynmfRttjLuFEIEYsGRJNbET35c6PNje9bhA
uPDT6t3yTXpdh01x7zU+B2XYbCCviIV0aTIFFzzqYb0rZhfkiVs3S14Rge46HxUbMnGhy88s9Hed
R4DUne203bXsyvbaR524kD9EliDsxFAl0ZWdzx+tEMVGVANgb5uFnF19wWkLbpebgBanME74GdU4
sa26ADZVsrj+dnbsdjelNb584BTbzoME2kaw8VBavQ5tma+p/jHdsePA2kD69R98tsAb2erktoYB
8Zal5fKTyK/iUdoQMYKuF/cQOzQbUV+At1vBylJD9uJZrQOjPjML5bE1byDdw9K05CHurepoRXSA
28KT+V2XT3CJwGxrxn5xUH9EEn0sdJ1qW0HCOghGsPC0U8yyCUKEHpyLNTxYjo+xdPcz2lRGXFZ1
mwDNXUyRTA9zGbOcE9Fe4gtOSUkgQdyO5pTno5wYdcWM3ZUaH3qId3vIXpxYYx5vI1iJj7Vd5huq
+vlQxZlaC7D2yyQloBPaBIjPQIPjM09Z/cOkNraAJVSkIyBa5yPsYoC2QFjAiHqxoptxohAfVRbt
Sfftv9fMWGnHF4hOctDbdkiL59p3S/iHDVjIurejbOP5tdyjIrDDUxJqxnc5vcWVnlsCIBBcprBt
fO8uDTrOSjweOrqJny0w/nXvZmm2Uf4Q/gyKEIpaD28nZiK6j83iX9socain0uJhNFLifx+BSnbZ
/BHBTD2WFnLCSgMfDh5ynDgbsqcB4hSA1DCeuqaCCBFHpb+TDQZbgnAgbgQGsDVHzVULcxUoPoNu
oPLgPrANlBJrkKtsgs1HpWLvK1m/Aj4me9BTPpSEM7wnhu94ipiPyJ66a3rw+MmAa+2jeimP5aIn
zrOUpqRigTYp2bh0RHItHNMcI8KCNz2N0fOSLsQ3tIRCApxippn46uiXuj0OzYgYIMjgckzSG/ah
Nuq6iIvo2zCA6jV+G28DMzWHRFPNlEM5EV7BhOO4jIM8INkYKF596pmIFi2Z4VBOWi2Eerlh/dZ4
7rKd2AtXfpZOl0GKUJGKyE8OHuUDgQlMNx2RwjRKvO5HJ60pXbttWb4CV5v7qYX2UaZWfKqxP9oG
DrPeRaj0oSv68XLqIVNiKopmxtCTON0QMQPL/ftAJA+JXcd7uyCQXhvxBpGmz9aawzB0mvgAY7bc
F2MsLjrS2Y6xq5xsVSrffXBUWF/OMOZY+41e17xHYDtexKvORCuJfZB8a/JXIxbCL7zk2XXsQj6l
STbPXYTjwEqOPrGfQdgmW5JGxxtZx+pd8f/XWTjQFWccnmUVY+Mxp/1RmDDbtlgEb6tIVRu8Jwmv
9EA1FM5sOFqx54LXP3hQ2zf4ZzJHVGn90RKZQT+QjQcFcXstrLk/DYRV7up01BdFFLY7Qsqnn4EX
8y5EnKB7jh8y6jjKGa6OpGlY7YAmpc0WtUWOw77cpjlQjZpf2hDpO/jw52L3/XZwYFbajpqTNb7t
1sH16/dE1owtIRhtIe4QiQApZUQjQv4GOCkSj6Cevo8eGbBKM/7sgyE5Zw4n+5o38NrOFtRGvd29
MjLOt6VGEbrQrF7Yc+gf8yrMYBLExbvW+dsgbIDOhD3EDRB1xOX8ZlnlgjTG9eCGt9aaENHiXqNg
QEKf8yrPXuBp2COE1fiq53Vw6/BPrem/FaD2WBr+/pqpjv3xZ1nNSJOS7r/tf5TX38yP9utv+n8x
eN1HGPd/Dk67Mf/jvxd/iUs7//4/49K86A9KEikDyJUR2o2zm/afsetnV7GCoLXk73+T/h9O6EsS
2B0Hphzz/f8djyb8P3zPdl1bCuhlMCKcfyce7YvrBDxuz48IYrHJWyPG1f1qs5J2BBmaLPQ2gshM
BLu+5+idpVIy0CM4grdDuljdxTDAiWCwOkGl1P0EuZv81rDYWFUDtgwvuPrJGIPwINuq4utMlgP4
vOnPKH3S0g1zjkcdhPDY+wzbjiwfB746rNUo1NXJ00ajVRKR92AVcHbtuT7DaFWZMd9qZOFu3Kga
gaXs2r7rkIC9FsviIVvhDINFYMNNXA2Lqpi2lZXUB8G5mp9IzUQPOrXN9GbIU2021I60GDoKagCD
uqbRJ7gbV+WuE2W/k2UGZS8Js3hvas+Va5QHy3JsnEbINY0NPUnE6eoSW8hQBA088r3HqNTDaYKy
BCDPhsi/T1kYrFM1k2XbYd8mEB30ywF3NAQ2bjzX1jFANQVSPibOAyZwhLPjz4cSRQTNbwwyxVnq
+5+CSr5a35Pk7vmRYwvPi4KzTvsXlTFhEbmNNg336TiqisPQW1Dfz6jzePDj3Cc1pYw2sQfNvZNJ
cG23Nhgv6bHII8UYhFTRTnH7y2tw++fF/4NI89syLbr273/zv/xIIbYnNCNo3ITnwi35Yu8g8kqZ
ZIzCzVnZcC0sf9qUNTJPeJXdkX0//I0a959cLyJ5EPVICLojnS/eKmNsD7kk7h25V7vsesrEN4TG
3cZQ+H4KmTX7f31/55//10cewvMldyYKbY9323G+qK/7qtWhjNyQnFVuTSMZOrqABEiG4vw3t/ZX
JS7JiedLsY1Il/wIHuYXMXZbRq0vbCdE7ZyF28Kays+UEtr9t7TeXIbtJ/Jc/gmc8me446+LKB27
khMvDaCjyZCag/CtRC3Bb64iv+i+SXn0pMewI3JcyeVYIX9drHqc3DFdRnfdxXE70EdPMBg3Qo3O
fBycLq2fepnb3hvsP0FibiChuDIWqrZxVpcAP0VC4XQmB3oDu1ACUH8zwfCEGdaNbvyWUQVwuspS
wwDL/EoSOy3NGGN7a6vioBkE/ogyvzZXkXLwNu4Ji3hxR6ubt0vXs4A0myRhWAXekEytm9bAoey8
3llTCi7mjWFUbY0Q5JeZJHCS/tjuJDTgbOdYTv4wEmqGpGFo8IHKcllF+7RF6nBHqgKDeMOYhxYy
NomDFs4bVHPyYyqheA12beWSQHo2YI+ijUK0RGKbePNRE/ALJKz9AIS5gLWxI6C9LBnQ+oO5Fosp
xKbzEacgpGl1EJ96aF6sRFLU4OHZost2Q5BWJNv7Ayarl8ATfrr1YO3n1/GIzubJN/EAA4qJlvdB
GmyRb2tJv0eOZtsWJ7ss4lcjG4vKeEEM9kp3FH4umZ3feVqn00LgrSBwZCnIlX0mICdr7py57odH
MP4qOyBAKdOrRRdn6Jgg8rwHjhj9tN5kdNVi57bx3B+6pRrqSwr2TD+rdHaz+1oCTym40El6vfRo
wU8LFjHzh5fHBT8KMrYIArcfz5uaWOdkxxUh+1JWpSTHpa73Mes8vxotNY8gapVHbLaVtdX3WOWY
3q1QwIX9waP3cFbn9FofJZBpLOvJwp4geNK8ceU6TfsQ9S0Vo7t18QrvnvC0K92HYRHJ9JxnABvb
VoXnERM4Oho/nJyHm7xeCoQKQ1zn8as7BI5PHLkL3cW3lCA0vsoTlR+SbgyE2tSAvhLrzD6wun0l
JlN/qjAPxnGtVDvqdRFGNK2jcs4kOScVCBQHDtAO+RGwgDVqBUvHHcD3mM/h9NlAbGf0gPzv2ER1
sG+TkVDoyi2LflVNfZ5wCLRAnoSyhThAWZYTbDt+brh6xZIUu7pZenkgxLJ8gwqPIxt+BcyQ+y4q
JgBgpnTEzUEKh6nbe7xi41wxfRibuIPyg+8CeSTeEm1d20oRNcTh/BTOsbq0CzcPURJ5YHI5txqB
yrbQSlBYNhdLFlTovpqpjTZWXLgNIwGBLs1IZ9L7qUCaAv0HFBn8KIEMQ+SYrS6JbZ7UjpiXYT4k
svJOGbxROE66jt5TsmqqXdI0gdpYUmbVrka55V/4pk5IEwQGsY9SeI5/BjVQ/4RBWDDKHyJ1Q2hx
4z0mySStQ+n00CaFtgtC7IgxZj9Cdb6Bm6oe3YH7Xava4nAhNpAotLWAtGOWq9ltGBZv2iVC7r0q
UGf10EqSPOA6vSHBITVLcQ31EFSD7jGV0WHi3GAHIm+8cfeqH4AP62PtgAYb+okiz+GohulZvBIs
TGQR9hWxUL+xivmH08kvp5oLShwEjud5IUcN4qAvhQRbCCMBHY+bZMp6KkDSTmL3ummcGlpjFUTV
MzPzESWZD5Fsb1tKvne8JtElXnhDd1lrD0Fbjag9XIvOn6PrJGNO9PRvHb2u9F2KWI5FwYnIXPCL
gUhB8kWSNlmySUZy+Ih3NxvafrgCDBt/c/R+iUvhsOJaKCA5rzjoKcK/HFZUkxUbQwCDGd3rDsmD
WaXhOG5cWXrPsxel95VTxfyaVNdxaNnbckK7SJBZ9RtDxy/1zfkHEbY8NxFIg6T46qkX1XbrMNlM
NxL5vH/gqFEfpKKj8saYAC4EoZru76y5vhQerAbKAOHZHqWcH0r77ODyS1mZxYVwLZdprKhHkDf4
PKscbHP7r7/O/3oVikTHZ0ArAo8e5UslNZyVvoCP84ZpubtVlcqYxti/NUD9a712XtkyDHhy1BzU
pM75+f5yL3VJ3YOD5byBX27fNa0Lh9hqg89/fS9/NXYKMMXgw2nViHxncXK9v17FaeU41XmebXpU
aVswMHeNTFvsojLihAjVtEksN/2/aLr//0wtp+j95flvvnXf/uNHAQFlPqMHf//b4zeGMMX39Nuv
Dfg//sz/yiu3vT98xz8vLQRovn32qfqzAY+CPxz3vIPYjic8FPj/2Y/bf7i+pF8/d8oMFM5+YS2M
TVp1PkxINsZA0F4IPvLfiiv/0kCce/7AswMvskNaNsf7siC9Nq8zAK72gOC2u8qkMBK4lyIkcxKT
/GZj/7J7nC8W+iE/PgiATf395U1OC3idbCo16GcCvS4metVKJ7VhrKcOo2v1v0vh+mcXDD2S4vkH
L0XwpR3LoLIQepA2BxlZApK3m1rXNvxCWvu8uMWRw/lNX3E+mX45uf4BobjI3nntHCRJ9nmX+eX9
LkWZIJrOuUOMmhkOUS2f7CQsbttBoW+NE7WDplV9Vx7ih18W3T9pdb9sYKGPXZAEwUHBBzPM87+8
9BgwsFHaNY80czJEo0rucosh5r++yn9ZL1yFG+NpysB3wq/mSQYjgolRX32oJ4a0aVB7z4ZObdfU
qVG/eZhftrF/3FHoR8iacSZg7/9y6sVV6RVkwdWHcSy3fT5Bbxnah96Bup/o+J7S4zdhhf/s5qJA
CrLHWKOMMf767TljQxy7MvUhiHApiZMkOdjTaMFJ8j7/9WMEfTh/H39ZKiF4SSg5asgY5K8vSyVN
l07h7jHsdTgO1Hy59dZnATluOukWIpcz/BYGRmTbEh57hlkHYhzAHrmKMtf6joeM9Q53rPneADzh
Y4DyAi1Jc046SEUE4cYkC44UntHI3C3bsXH6aufhIZHwZtaTyBMkBKIWD6pup2u5SJspU53OryMK
T0jPpYNvB0pHcQebkNCELrWcB7ujocFcIXcIwlVQ2VclTSDAbkoc4iYAqBk2mpSv+FIzsCJnPHOY
TsMEAybIxkXeoSmWiUE8xRwOFjW0O34umVpuTAUBtSY5LgXCV8xs+FmLtclE+ApMU44Hy66DaUeR
1OkXmcD1qGiog6BC987wJd/0TV52Ba4cS5Pc1PQdM6rfwqvGl54cEg+SC45C42nI0oiGHSuTxKDB
8DFzs3QUEY5QF/VbGKQpLi9CogJdweZBM5aPus/fiixXGdrfAUbsboa2OWFMYYLgcrTd1rqxs9ke
LksnStqdEycBLj5SWo/0XS6E6Mr05J2X9F7or8r+VvIs0824KNVtw7ALk62XVaiGvCpr3pH5n/Mb
lLOUJT4YZzhpl3Y5UfR+1BbmZMnZjDsHjD5d005n9Y6QNdGeAEPNSIsQ4LrbTHnmbmwcPqqtYFTB
4N0xNt40tmrsB7twAsQv4RwuKw82qLPKBswmXuUk0idQnqB/RrKDpCZInAkpWzXX2DnZphhOSQ1T
8QqDosjd66SmDiwayLmryMDQgYCFKHEXKGXPH26ia/h5c2H56ZEPdm8Hi3p5Y2wD9ZeBMbQX6tNp
uYtwK/WeZsVYjqooRXegpdLmJLwFJz5kGiIfGeqOQfQuEjI24DE1zhBdwrdwCClQSRWvFw/i6H6o
4Ykf7Tiix04ogNV1y9CYdjN2vL45m4tO4SrJSaRgGi4mjBsTie5yXTBMyvJNpELZrOzaEF3DxG/h
iUNMjO50At35koy90X4uPMa//B7owX2Xw/+Q1rw097mIovbWmVmeeHZ5xVMDVyJdm9o4FU4L44jk
MK/6F0cviBZEIQFh3EI3yQvKfX1VTW0NXT+Pg+Lg1oWV3A+BsmEG83qYtWP3o3vhGse5ghrZQG03
TVvvUspM9LiTn9ePrPboSXWW76wqbXdPZQrgsrWSRY6rMsJ5k9j4AtNcONgR9S9kHDv5XocFqhpb
syFeIwAIcuSiQVauXfZcGsK89oo75tbOuFJ11QLuTCLGJHGWLn5fwgEjODgDUBL3SSwo2SqTbjdy
wPpm5/bxwPRVuTPOohptaSYRYq2brhjNytPCyg6xGLXcZAuR0evMGBMzPzdBv3ZMO/bXTj7b7srL
RvMD6t20H8xgtcyvw+yjsGvGyy4yFeAqOuB6z9ve36KlqkoUoWn3WeCE8WHDGgo3U4iSZW1Loxjf
07dkmzYIOza2DNLPRqMPvKtAYzzsFoT1wytjtDi9kywvFbP+/uh7FgrvxEGsvFFiTo+zRlZIQmI5
4pK9ZEu767QV3uETmch1zKZE+I5b9LctBEdo3xpp6daxGcOuwFqqcDVzv+M6x/n1AjvBNF4B1JEa
P1mGFZHiHIWqmLPJuQoKAIJ1VyTxk91300MF5VsycE6afAcBqLCui1STn7hAGbtJQKGoaVLSl1Ze
PyFCrEh+e8GLTPnrUqbi00e18e3MuAWoKOeg2cGdrh96Sibs5QK8u+CxaIPOjyOpulJtl2wnaTSm
NVbiID8b5tZd1aFbXaQeIP8+wQpBb9p5wUssIOb2At4n91ECWtSrsAvcb7UdJprlUMhk7bT2mKGZ
SysCyCsncNFdCPeqkWiE8fPKl0vACUQG53TvpxQ84seSlfkHw5VsR87O9BZB291z9plXj+iaV9FG
ec6egHvvKsjT8PydjRxaBj3JdOGUfg6s6/QQMaQl+LZFuyS7IYud4VB3o/VzstvwhtpbtcgzpvTN
K034lsNofOzEAL1TlzCu1yV8CHvVxtpx9hIG6OdoLKR4yvhIv1qTZncp3oEZj5Iol5VBT/sD/yrI
Q1Woep5c2VbPOIV49nlw5D0s7Vi9ox3aOmlXbvqqI014iNUMf9hpEL44+hKbxJ2OBJq/uGzH1Wiq
8Kkqav1o5V5xwnh5LfLircISWXZ5ugG/hZbQSefNpLX1YjeR/9ItHjLmqr+CGtQyJRp1e9m1HqZ+
YTbh04XM6QywAcJNdZJcdlY1bhurN/cIs5eTcZcrKcse9p4srwSjHth7eE3cpjWGsV6OE0YAQ28N
myTYRTBAXqTB18FJ7quwCm6hxkaom/PJ+4mbXnbTxcLgCSDAjU0Eqxszig4xLdpDJ3DKtbH1E4tC
4D/umPDRyZE22bOHS8PYH10xuC6M4+KUlf6JW1BHp0nPO+4SvFlL5V2VcIaTFZJz92gF6AdXGe4D
1arJ++YHNHD5aVna/SF7KeJdAMue82x6ScfgZ4bB2NFFUnELxmwfTDAUGyYE9Q9vTuxxM7bZTLTq
hP8mcsAmVKuqb5KVV+CyEHaziBBldOKliiv7OgND3WC+0R2tcOnRA4woIbY9TmIH0NsW2atXoYXx
7PkR8sOS7BPexB+QbksNiyPy7wKey3XpSf/enpJPk9keG4urupPJJ3VVyUAtt03VRJduuXRYNIQL
hVLdyQJG2llO31CNcx6p9BjZGkpVKuICQfno4CzamwUFLu7H8aqp8dlbZ32X9SfXLkv8Ity6wvRx
zLAu8SpyWgP8MtfJCIF0i2BmuauGlBc1T0cjdnnup4I2bYZj0CCuH1adQLSB/KnTAjjYRwge6eAG
ya2GRZFG3mvFfAxjlIL4ILeY+tcKMUf4RhHUvOCQMBYPDGHFh+mqsjm0ehrHHcp8XEESocp1iF3t
cKf82gqhQ6MhJTAsaBbIKNB9Lyx36Ic30QC2fE8s2ToXc+VMrw1eteVrOUf9caqFQMUzWYxjAm3j
+bRE3TKtq0Fl/iqmwt5VmeweyGEPVsrK0mY1nAMn97jvUXWNtsGtAi7atNbSw6fNcywkuwiNZLiW
U2re4spplrMsUkCzBHOEpS3rn6ZTwxU+p86RWqe6x+61EfcW+AvlluPmPycFuEYMReIU24hNEhJH
mWFx2M7Rq9SRUrioFtULSbxnlryfOOteu/1T49GLr6Vb0/jg7oBmXQ8Tvqvl2DU52HYUoTFmcRWI
GhufVx0J5qcrRH9Xt8VwwLiMwwXPhnSHRoMogFbmK4ceb13E5O1uG1MPz9rNZiS0IdhwmQf5pW31
8Q20Vs0O6EZ81SKs4ulkwpiSUKAhzr6BoVXdJoUYiFxrFtlNmGXWo9/MalpT1LInTrOuixuM6XS3
twYkWbyxVLtwjfqXqcMbNsml/gbnlyahb5v4towF+4q9PHhJUFLHpr1zCXKL+29m1RGyM5D5FbOl
6mkO+xqTzQI4FGy4P3WIjNfC7ap27eoRXw7sXvYppoIXpojMHYMTRGgThCqDEeXGtvBUSFM/Pvk6
e9GOTwMls/mZzE74nlWvL/uUQrO0UN436tyJEdMqn3BHQ2DmU10EAdN+ngMF9oTkYjXAKXpuTHRn
OM520SjbbRUgmZmKxuc50P8cekHJW0zwF3tBpAYuVsmTs+T7Iirqi6Up32wRn5zWLW5CIy+yON15
U2DYx2GqWlF3CW22wORRnxQ+Mz9zbV/gqkg9iwVfHNP05cuwssJs7ylxU8DExD6RIxWb0hdE3Wpd
dhKrhwrFRhKTLjHXKy8pIbJ2LZqtwIUtMJ8Jd2q9TEG/96V5plJ3N4Ml9sp2kp3CTXStiIy2Mxvv
aDYg78xeZoSafauRXUMoMDAr3EfRB8kT1PF2BWu4xWZN5HsVUf1TdNUXKQYIs81+vcohdKyW0EK5
4xbRc49IbVUoqusYP7WkwZ6UkLJVjfnjoQboxzOoDq6Ks40lc8551aNoWOc8HLzipvFedwKnrDo5
nE2RsKTyII/jUlVTdq3QuiI+QJaLCUS/HsYRTlw71uhj62enkLsw48/GeYwCLzjLESrkrrN2HtqE
FxtrFG6lNmJ5g8lxzdiV1i0f1ScfP2/xJio32IWiaWiqH8LOTlMbYxbXtlG3FoG+bIJoZ5D+rWtZ
ogvF4O6oI64J5B2vcNT68JdBXgQeTpmpjfFIkY/I6ZMQUcNcEtxYtXd2MT6o1Gp2UxBczchGr7oc
MgdM06ldW1FpwVzGEREynP0Iy95xmPgiVmIdlyPGn71zYUOG9jdzYzFz0rQjvOOkJ++TtBtfmAFB
CWfEmryYZs7ZYXKloEc613AJ80ckxMNmpCyC2FstH6HQP2zXMPKx2lZdFCE0k4iyf7Y6NPlxvGsH
l2axDev3PvL01URbzRR0aHe9o7dZHXu7vIs0RD9ItG70rJfxlT2KgJiUHDw3Zb7eBTNNnIfg10DO
XwqDk7Jvh1dBbpnLGIbCBmtheG3WaP1gysUu7I/V9RKYn7xq2ADO95lTnjXg5kogt5tEfdH5wQXg
4APdN5TYPLiMSvOke6avvVMNO92lCMd7T9CCgApWFqY8uK2gTHs2vQ3BMtZpdZEzbo+dynnJ+ljD
SVc/Vc4osgyjHT0GWpcpjG5iqy4fxCjzozZ4BWD3zMLtc2eVMNDa+XGjMe9s7v1a8h2IEfW7MGP5
PQjRRKDvpZJT1gveePGJDN76MWCSteuVwqKhZWNEgQHFjkitu0ky8/NpWKGKqgfdlg91op1nK0qe
Ip/BczEI5wjJ7+T1HNY+k6XVVLThXZC4xRuIUfFZ6ARJKGYZeOqzwSCcoa2xT8pS93gPv8NZzTe5
wP0w7hBdWkEv3kVsotdSZgFyS2fK37nGBf5p2By0vf15HlDtRoreEUeEaj6wYtu9TpeJFglXBk5k
rOMQmI1PGlb6RSGwltZY7jtXftdPzZblGkfgAzEimzxBkeb4i9hpACxc9iVsQW2DD6f0TzeYNrV3
bhyNelP5KGbQRBkEAHzU1NfeAbKhvuuHzKCCSvCK6vKHnqwIvgRRdh8itXG6jTqfh5oVj3CSkEWP
VZPvcfUDJJ4p+G+qsS06qqbM4A3WSu5pCuIZOrQURPKM+HD5zvQZjPNAUa34povAPyJmgoJL0uI+
zZFYr6ESt0eMFOx5k7fZ+DKgy5lW1Gnebe11xbTu+8Tc6mV+UIBwq3H2zWWvKSTWvhQKY48cp/AV
JoTpfu4Vg8a5iNI1r+c5Kp441WBrw2bf1IVJds6SwlUrJ8A1TDjNEzib92ZE118rs9g1hO9k/ilm
REntMvcPQCyjhxi8qDnZI6/fcbLVxZbTiUB1yCF1f1CdtIeTW9Xdt5pu4A3RKe4hgx+gaHAn7H1L
OB963WEekmNnE2foTyO8QoJS9c0aL5AO64u5trGJwXd67YLmLkfvDLuuIf/b6dbOTP7QFgoOdh84
bcDhNuF2bC2IvFHcMxtjww7dYYV6njyUgeIV6l+h8i2JtYWLf1csgx0W3RiNJ33bQgApz5I2BgHZ
5YIvas4gO+mizay7IjoFnpuf3wljLkakzwNsvAARpVulzc+pizLekHRs/X3hDbQVrRolPewkorXl
l+KmmgrIbHM5jAXxulH7Ktsmea+VoJ4U2YzwXMZEqMJnJKeVLgbbT5IzSwybh1GPVJcKG/8uBKha
ZX2Ib19tM7FfwV7ETMkvgNs3nt1Gb6XJcCjJGeC9WLHf5wdsQ/HqqVhWHLhnV43WG/4nd2e2GzeS
resnYiM4k8DGvshMJiVLtizZsuy6ITwV53nm05+P7o0qZ0hWInl5gOoGqoVmJIMRK1as9Q8o/SCI
oTTXAwrd7i5SkgibCScz6S6MZP1HPe7xyrQGeo37pcnIUto+Kt/rRr58R6CzGvZzFTnZNQAuQxyF
GaV+Zk8z4tkgHN/OaRCoXgco8i+cZxFFCRsbjS7KuGOH4kCj1buibkWPXvkoEHJ3EnvwHDHoOn+1
q29za2Ir005NuQ+ZaXu/IPZI4KuClNZtW3Xf0jigFuWkZvy4zPAiDobVryr1YsD3AMsqg7CzUMXZ
ZQGxYjdVKhC3MS+xpuoQxqz3XV0P92aeA4uvy5oaDT8iWcB/ZDY2WdRJvaIO4Wfz1j05iE7d8JFS
YnM/6r2qsCKoWLN042o+2ksCq4AiekUNmALEzlL1/qkeGgB1ywrnX9OPcjmWXYP6eIyJ1nAEBtTG
0CRG5dGai7jg8pMmaDu2+fK5rFkryBmoOnxiAvh3lGMjBOWbTrurqAf8ZNMZyk4Zqgxh4FKL3qR9
08wHrBJ5Ayc3OufQjU33UQkM402pDeptbrcOJ7eiR8hcLJWDx0pj36BCjCiKi8zudWXl5V8u9T8g
Te0TAmZtvUtrG6GfkbqIvQu0av5ijWZ1hSDeSmyzjEg9NPAXUH/my1UHEm7qTckQ9+8WQ+uUd45Q
gYdPWJIDHcFv3vTI2ijRmlkZGzvYiZZ2AHy5fAOUGL2lHhb8qFoM78nhSniZiPy66i5DKJBYNc2U
9zW4cV/guQ/f9L5G0VKdCodjHJHrVYpv7SukyxQLuOWDgxxAlCxw94TiBKsAvyOOA/6nKhj8zP5O
hmh1O4ES/r1FklVBPa0rMFeFOz5YokT+MDfqAalIYQ3HQbeH8mqm68eihA6Q7Z3QheCthgZ+9NYa
s/wgTbJsH4EQWwHEORK++jTGyW5wJ5S+W7VUOWgnyI5eixLoU98keMZY1Ag/Z5R1H2rLwEjCqE3t
zqTGDLIuREAEapcLBrDKloZMFdM29xiDqofV1SM9zeWoa7+7+iSuyyBZx82Y352N6ZS+C2YbhoJW
KXF5VVro3HquPiwlogxWfMuRThaJ3Ao+LPPI+YIeZL78bCEv9odGUzPuh7FVVlfjgLL/orba33bV
wUYEzd/3P+0+sMzrJprM6U2A0MyVgrvacmDVgx4OgLb93WRt3SOUXUGaxFGa8JXpon7fNLX4TCW4
/8bODrBTnFPzR5cEtMp6u0FfbUaqPbzjWhW/TSYHoqTLAUTYStXio1Mo5eeIOALlOAZsRFtB5D8o
ZwczGgIVVQTeKr1Jgb7BietTEiVqL0hShQXKDiyBvLwrM5y6DkgpUdyAR4w+LqTy6Rta37g75Bhv
LLuOTjtCS4a6PBTkFslByybYs/Wi4zOiBqLGP45LKaJISfcpCsLmMcVmBJ0wEZnUDzX0/8oY/uw+
Zps/NQmygHusjWNo1JoCSBsTMsfc2VUVfkFPmnNOVxJKCGjIGZrfaaGJ0HzIykOhEbc/C5ChQCZ/
cb4YNG6/K7VeJAdQzsu4LwvKUaspOnJ3DQIS/SFDlU737Tm18qNpBCOXNCP8Cs3WbI7FItRbiEpN
4NtJ5VzzQmDGKlMffuKlUX/AIY8FN9Lf/klON0DGn7MY3tnsOF+p7bu3FqWYYgcvz7UP5oDd0Q7Y
tEDZ3+xCivrApJEIrt0aeNeo+ghWkv6MqqJrJKhlTc+lFMrTMnHgHWh8QOAw1/6Pr8HJHnaFWlp0
EoZ+VjkiHUQjLSr6+kHpwPYd46LC/gAiKR053VHQeul0hJQeAd82nwcjNL+zuorVhqNrngruMg9F
UHPSjHDz2HxONd5MAmWeQwQrKvRyKCvWGxNQmnoE/5bfNZ1DwEEwWl2oSSJzezuFHSvMHXORvY8d
RDkOKAKE36suqj8PIyQg4G7auBwttebS3ERlhSmNPnVPRmIL6hYql773Id3g8Wta1eEnyoJMBNZ6
8+xNQDO+hxnXgg8tXFuoQX1JyXhsNIF4rKtCUkC1pNGOJUDT1g8TG7diu83Qu0eLoEaRTUX1HdbL
wMFaFpA5jw44oC9cD+EUF+k8WG+jOlZRz3TjKW7RHwY1esyBUlb7QsUfbKdhXjSTdCe8ZJPVY3Yz
zwnS6Cp8Ze3OrdX226BGmXl07aL8TDuhLo9N18+w++ic1ZSeOMtQzmsRFInrTENAMumh+EcZw3JZ
4Ayh26EvSMywOv6qATXCzcv19c7ShrQogeWSPsW1hm5IZCLCSkocqjs8QHpIza2ple9nC+tuyqEq
0gZhPmUfx1q1P+edPaKVCc4XqQ4aoEgUYIdXXPWG0z25kGDL21RDb8YrNCTPd3NVFvkhNAG97Shp
DuZhWSVMrrmJasFhMUyEhpO5UVkUozOVd4EzFj86fRjGh9xSFvfY2kMbH0srVr5YWuRg1qIZpGrU
XJGuonAzK0eLpfUtwsfhCW8nsK0tLo3hAw0A9nmblLb70QYoQJY/aeQJMVrVd7mYEZ1wnMBGC5uV
0e9yfBfKPZaORn5AkbEngxcNPowGneCkbNR5p7G63wTAtb+FmtbpB5oj5mPj1CBCiyqfG0x9GkpD
XA4FiuiAXJNdbY4YFNB9FRxHoQlDt4ra5I7pNdW93lEYxnUd0XGk+NS/wJOiMroUE/WIEuLJV5JP
QXs079apDhX4uGIakvf1aFIhDEKXizMoZuDBgDAh8gMSDwgo9FmvyQHaBf0REsQDOjUBYuahlWl7
MiLtBu0yYPK8UXVbZErtsBiT9EPIGWLvknykMEO3WEWgh0K5emxcNfC5GriIWc2x9aC7Veh4eZA1
j4OSIM5VL632PYwovnDbX84Zhj6D/wCr4Bqk264BJs6R2RimqphWX5Xc1pD0/2KJfn5K6256ahzu
E3ksoMS+DutYzbhPMB2uZulMPxdq+FZ0wU8BJDkNqwYcb3dlBGr/NRLd6lhO2xV5JaUBFXULrQn6
pKty9fFxiqFKU/RZfg4v+gzHws8whA2ATHCdMg0J9qSXfdHRbO+vRKUOH1nlyqFCxMmjjldc5M+G
qClWC8JwGco2QTbKjoh5o1sz2UV3ZRuF1e4QRUvuqf1lV69P7PMvqasUCFzq41zLIKKcTixa0AB+
VdFdDRpnVI2C0S4s0e0Gr1yhNBVH714f7/kMMp4L1pYUFpTvLxbbbzguwixciwlfLdEVBaRSTXts
4wJP4zowPr0+lAzu/TWFGskVUwnSSZPfLTVr20bPo7vCZM30EZMS/ji17bEG0MWIaIF5VNCKG3QJ
Ef11zAVHS+QiGq2yP7z+U16aZfCikAD5PWS/66z89tZZBVSALnB/lefJtTDLn1E5fgkyhIkrsWHd
6Jar2lArgFw5EtyWvilCk6HTXWkhmoRTUJlXSm6qF/l0/nd1gp0EtGyZqjBlp9PGICPrkgY9UgX4
FDutv7ELtTnzLi9Nm/0LeWfakIpkSmOUwLBX+6hDDBwNBb9JXaV9P7sUaG9CynMoT5oj3d7Xv5W8
QkFtgiU21rcDKc9aPf1WViW4g1b4tnGn6aARI+wHXGCKUq+aleDL64OpOk/7PbCto4E4FYQ00NFw
zU5Hc3okUBynnXy6fvnXom1jDndbJLAnhLh2Bf7gky60R61tze9VOJLN5ZZ+hRBP4hX6VN1q5I8P
Z37Uuumf/SjSVIKtRd1fpgk4mDUI6jGTH8JL3rdZ03zQh5Qyv7ag5YeCtldFxnBnlABB7Izeeldg
v9nP8bkt/MK30AmChFoiLl1HKd6aC8QRHCEW38T8xlfjoPw7T5LxHn6j9f71l5ZRnnwIHb1MkL+a
bqi8+umHmGa7GMG4Lb5Di2Nftr12nTlCO0PlfOmF+NCuu6KVYQNLi2vsaNEY0NP92BKUI4chhrC7
5O6M+xL3g+gM0POl4dbBCO9wHYBDn75Uqi3gEaHP+AtWZyBREHkh/XzrhHbtXzx9lgWvUAPpz4KW
4c6Tq6AUv4jO15wBQIuO/K6q5tPx9VFeeB/LAnuPi7PtAvyWgluukvtzHe18o8vGvxsrca7cUEw/
MPjJzkzdC+vBcm3Cjk4UsG1HWg/6ONIlQxvIF/jd4GyJPhKkPO/193lhEFsArxGwPoGJy0Dcrlx5
ZJXborRX/UziwvVmo+sv/zQ2BhnWuuB0lpwUYkx0h8AD2q2/KFQ5C8OI3hSYPZ1JJF56FU21bTIV
INrs19Ol5lAiCuzeGJCWWpLD4qTFG5XiyOULYOX/2q6pWyvHXQISZ5zfldJEs98iEH+PcVsT71vN
Um4TwAPDmSUgHz+EBGhIFoRZS4OWY0oTp+M80OtxM/lk8ysNHhCiOGjFrE1vwn4ePqSY441njrwX
ppHLC6cOm8iwWeqn08jqThHwg2+YJNaMU1A++glqIufs0l8axkSzAGIx5ARDk15tiUuMIhG89wdQ
7/V9RQfKOg6tKMSFyO91DvmPpqKFxAKXwfMlQtxD7wajb1vT8NcozO6HyvXwezzYy83rm+l5cIAc
DxGIlaELlxzodOqocFMJpCLq546p+7o+CzSbusov0Tk5cx15Pn3cRByHmIpqAwQqKTjg1DgNdMRQ
7BmtBBMjILSZG5U/L30hTZBboRwB34FsWdpSsQvKpLZn1Q96gV9oWUzIAONPlhp5+7RlKIIEIc/h
iiMF1m7qlxRNB9U3lKo/uDFWpznORQdbT80zc7du0dPkgrey13hHs82i7HP6mahe9JEwEmy+XYq/
/aD208G1M+1rEwFER5Gl+1gsgBcCmhVnosfzz8YlgN1sc8KTiOvS0ADorSTQAjz59CT7gOTsTP1K
aBdHQjCWHITuem+jWCatQ9qewpzU0PYx+GuvChSuETdGrvb1L/bCu6wBHebPr3HkUYwJijtcA0Yx
gwHFvxSfMpgEF2dFHH9gtQwSQTJUISUQ4Ev5XJOwmTEIrHsxWuq8H6IEr4XXX+f55sUHk02LRg1r
whHSWgfUm7W0ZYUftchbNbORHowJg84oTYuLvw8HB4ULDQWU9ViUQ+xYIv9jzOba+8UIwYiLo+jF
fObweP59DPC2cGwIELamyTuK9ntlQi81fWNtTeLhBbIj0rUz0/bSKBB4IGJp60qTCYmqyIHbuQjB
9WoyetxbfgRRIg6XfhsqLgKiHeTHlWAmHbpKSmc8dNEfB7Xa3YV64dzqbtlzE8kQ/Hp9rBdeyKDt
zIWIsMcWlT5OMcU4mA624YsVBooMZjTFh0bXh4sXtmEih8GaVikNcMqfRqF4CFBCzUbD13L45ott
AuQCaHrm86xPOY11JHZgTKjk2LTrLOmc0MO8pxxS8TazY960hhJSq8YXgYZecVUKnJounj2ToKoJ
a00nubmdvpXeNOjh28LwFU5JWDrOAtHfCM58o+dvZVKLg6RGeYqcR77EENY4/9wEUCe+3fH1iMpu
sQeBE6ANnA/z4AE97dIzN6f1p59OJeU201iR0cQIcorTV8s11B/owJu+NvVq85C2Cy6lbt/b+ZWR
gDfBQrdpSz8LdDhtDkV1432+lEN75t3XLyb/DBI0zYDWudIRpS+KFrUDZAfz2Nxq2jfgtdQ7UymD
44xOyb2hDtNdDZn+eOlnpRAB64RN7pLDy0lhnTr0VdPM9BNoiHsTPDriIGPvvT6KrNzCnDqWTkik
OkeFTjfWvflblWopWiWpY9H6cTMC3GxsExd2IMQrxQdt53dOi4rlXkEsHmn2mCaSD8gh/T43OMJd
W/YAhgbdAKwlzMgcmkMpyhp1+s6ejOs5n7pPXRdP035JDSQqTX0lzbgIYWv7xk4gbAzmYg3XKgXY
/uJvBiOQw4t/qKdyEz59r7RrazMZjA5CYNsc4BbchDkZ9WTPAn+MGffOcI7PJKPP9whjmjp1crES
Vg3tdMw5nmqrgsnpu3myPJDLKwh1z+5XRO+GH07T62fuDS+MR5LIZ6NOQkXu2XjlkkTarLR+z53/
gB2RchzKQPFmYZpvHDCUH15fLM/Paw4C3pCXozJHg/T0/eLJyFFfMVofUbD8GsT4vMvAJ4OrxNnz
9aGevxo0Y84fUntbhYorHQmk9NBElYxlWTfd31kRCmQJC/QYyI9QnrWMi/MDSu9kVRx0qmVQzzh9
td4eaAIHovHjUlhv4LxYvmWG4bnazPOTztXRXCCtt12xisidDpNRy1/iGD8Hs5uypwlSzT51wuRM
2Hw2iqVxfVBVUhGObpa/NEqFtZYGcNsXuHbckLJQMWlU6/r1T/RsNTAKKS9lhl9KdjJ5GUbO2vzF
TZQuanYFSS66WoXmb4pssPzXh3rphWhXEAe4vFrwH6QXQkDFUrFD8qfA1B5TrHuulTovD5ePYqFr
hiSXs+by8hpogcnC8hz8QIDxcvrB+DTVedOdiUwvvQztHYqbSGRQZZDSaxAtvV0pTu8DAzK8KYzh
hUxBcWGxnkuCbnP1plK1igSo0hoYyrSfiiFD9TrE27FDQffgdKAcLp8ym0uCwTiaYcgRAY6liUQd
BllBUIYfgOuHCHbNybfLR2EZI49FHF9bcaeffzZm0JLgxykGo3eKVWGr3YXxdKEmG7H71wlvrhkO
Imba+uF+OwqDRSGrm+LBx8l7Kt8URW5Nt4in5dXx4vdBJYIYwI2UCpPcScVgaFFBJvb+oju43gHg
OSaTPZ3JdtcM/SRroYpP243qHBBTIoGUtegCopCTl72vkHEnx1CPVIxOc4S0305hqb3PQjHYb8cW
5bA9fkdVePmmXW/71Jmgg5jGqqH5+3QW2BeXIzRyv2+q8p1mwk4s2+lcNfVXOVt+TaBnlsqJ9Ovc
PR0GDvU0WTOvWWZ68kYLjfgTBqZqf1yiJrqPtInmpulEn0vUI7ymCVwPVVb3zFyvcyn9CGr3FsUh
ykxk99KeHoaU+owVj74ZLOW7qG3LI8C54FqbICIBbqjH9zakl/FM6v9CCF5LUuSk1G84JKWNwXvj
zi3cwccwMbzFPQC/U3NQ3mJH0GwYCl0Trrd8VLAg0i3DzF0HUpEY/MikfwXSZWy/z/BYb9sc6bUz
G+Sl6aRK6fI9WTmOIU1nMacVLSZ18DECTK4WDuLbopkRKdA6tTpWcc2HbkX24+JtyTKiFLaWiVTO
z9OV5IDrpL08DJQtc/U+warKK9x2ujwwr5dqV+ViLahMSRNppyF6aU04+l2KANNQifYmgiR95nOt
X15ekGwHjhgyxDVsnr4Le6GP06Yh/E/1fEWm4GD0AWqi3BkVKPFDoRTx35dPH+gd9P/o8aOTKb3Y
hDwgXKJl8FGiTh/pWGI4SOny85ZRyLIZgLu1LELT0W5A74BDeoZrfO0uBtLRCKmdST/X6ZGnj2bT
P6NI1Y84bwodYtjgV0GgQ/oH8NOPmnu49F10gZCRuYYumg7yUpiAJIHBjHufbmvpLXh67fBg086M
8jxI0ERlKZBsmDCB5X5TxumgNbU++I0bHsHtOoe5QMkgDdOL6zi0AQ36toLKFP1OGfFQpXlXixR7
ElQGUii1fXctwEWcSdWfn2u6arJ7NM5QwV6VgkPWYIBmBylSL6h8GkA8G6rXEGJr2MpxX3x2AvE+
wBYcgkZWjhcnPDopKJmVQ5Qnr1on+7ccwcHlQQ3wOvTtFvZ0iNDirp/H6szye4ZiQQ3oZBgpsCcz
Vh2VGSJOD5WaRiRayhG61Ps+n8pDGGL0mKduA06yw+5iWSIYNACLF9Qzvly8RNUV/0TAAppE/eP0
feMmZPHiu+qnQQUJzs2Me1cprcfXR3ke77l8QTvjXkQySfPjdBSnmtxGpHOPD2wzpu+0UkHhYK6d
8QunC46bszI4XmMCXj5zbj/f5xQcqRNgFkb3jTV1OnDbII6IC0/nD2NY31ldoBx0PbXPrNh1kk6j
Cfhh+nu8HZgk4vHpKGOUBLko2zUTmko/ieDlZFNe+OBbmzMr56Wh6GiA0aNyRgNJGqrLFmMcUuI+
ClbwFZQup0AM9r8ZVOfSagd1I/qVoI2YQvB50j4M3GboqbkNfheFb+MUoL0yqT9LUk2kx7Qz7/XC
h6J4D9aAVMcA5bT+/bd9NwKZpHSj9XgtlNUxCyr4UHUftZ9eX4gvxBb6lWRS6z2DMrG07yBzJWFm
cDebFw0lgCRqPRC01sEYFOMpmkOuhZU9vFFwmTjTM33hBZFkdBwqxhRXaNOeviCVdqtwoRT4iHVU
3pAX8xc9SZB1ev0FX1gf3AkBbzKNtNrkq1SWLeDgUHLz4fjPeCMqIKo9DeZ1fSjh9fz1+mjrdEkL
n14fuDRCx6+9ffpSJnZSQwZFxm+xSdi3zdLUexsF93Q3/kLKT1g6nxOjfj4mRfC1D0fMoh8sY+EK
rU0Ul4amPzTARSn2NH6gOD/KqUXNe0rVM4nW8+9GPgwAAh03FQDZqjr4+8KMMHBo6po6Y2RWVKsW
G4cSaleH1yfyhVuOyT2aVplBpk+rWxomTpSpETa3HDT3fdTOvoqpSfaIHPwMcbRFfPub4Q7QEbny
rVT0i69y6+hUUteVAwZHGt1UkEInRyE+w4H8u3G1Fk85fX56/SVfmkqa0RpajcymLqNvEHOCcjGw
BfB31PZWl0xea4B4v3wU/GQIWVTiKOdLZ03RIh7fIFXkO7jh3iAq4V5lo3omNq4Tcrrw2czkQcjs
UcGkbXK6KsbGjZOuyPFtnXDKqZPS/NEm2XQMEiO5f/19XljvDMWthfyRzyOXk+JOZKad9I1fLHh1
7at0yj/aTiX0K1Mb7Ie8bqqvr4/44su5xElSVp3Ks7Qa4lZMJS3hxg8rO/ngxqh1QC7o5+oACaLt
ziz9F0YjfNDXQqyWJrGccalQeJdctK3fGGbjTWJuDlZSzjss55KLz2m6tmR1tG/5h4Tn9KtVCFY4
iM81ftL1qDFbavIIJnS67oKwPvNWzzMewGyc0DbdVfaV3MPt6yZA9J/S/UALpdo3edE179VU6+Mj
jKM6uSsmTfwYRZAtZ8DYL4QSyoI0QQV5P+vGkD5fXatJHRokW6pdNe+FqPvbEXMp5VM8pOEeEpR1
QKup2tftgNuTEl58/2V4hwlm6DWxXI/g305yLVK1JsNqx0dONPLmNhB+HCVnDp7ni2YdBIljyuB0
gWTEeUdvPmqtHumNiC5hB6HG6xMXTnV9ri/6PGgxEnURlF/5b7RkT19HdUYo6taCiBdyWcewpdZe
Y5lz8bFNZYJiCNc3IDS4gZyOAq1Sz7EoJi/RMMse3JWmmLTu3sWN60zoeuGFQADTC6Fs7HDBXv/+
2/dpdKXVapvzE2BV+lcc9+b1MGa59yuGXGQq9P+nvvEv8PifzYXef03jtpMNhlbA+X/1jW0bg6G1
ZKtS9iLkrUHov/rGlvjPmvuyrO1fTJwV/fN/hkO6/R/B/2XtT8B7WIEu/wgca/p/SME0xI+hHvF3
/vS//4NxU/izfP/fE6uV/v13B5jTxaFQzQWgyLEprT81wfXRWgrLKwWiTcDe0NpbLqu///twKem2
rKyfUhQGPFXJP+G/8qiRs71+ZP3pd0uxrit1I03c3PQMcxVpg16L4OtyWXvq3x8ubZU0UOOx7EvL
c6zprjLcGz1GvWjbL5cyiBkQvhMN5Hb9oPyVr14hAobOtmdrp1s8AvOeYrVoeqVmfMim9Csikcdt
j5aO0NBQamOZcsuzkdDYp2NgHkYT6dJtT5eunPrQKqOhsVK4/2X70C6v81lYh00PN6T6JdAtdO1Q
T/VgSof7sUd2T++ri64L/ywV+dRzMV7uESU2vRBA0H7Jof0he7Bt0mXGhK01eNx0gYEBX6ncD51w
EDjtu8vQbf/+dml/tmGEc+TUm56Z91+CAQOQSn/cNufS/ixHenkohDHnORR9s6tv0Rq43vZsaXdm
TVZki9aaHvzyagfH1dw1Tfdz28Ol7Rkk/RSg+MD3VIsfSVbfImVxUW3q3+mWdierZIUqELNC3I+D
DKmONjhzxq/T+u/15N9HS7tzMSqr1QTVw0RHZ7hDmpU+Kn5FhN8z0JQ/BFy5c4O8qZIg7YqsmCqu
baHchOOPTTOuS9tzMRp3GREW8NTRetOYw9cq7LadErJS+TBEtRlmoem5uRivUeVLb3rMqrf9buno
xByzDjIRAHLWjVtrya/y+rIr7T+fU/a/WMbRFDSTcTHCMzbStDepGM9cif7wHWUWnhr0sdAUx0QZ
zHLehLbS/k0fO9m27XVpa9J7H0QFJ9zTgvnJ6Jt3KxJi23RLG1OzsKYORDx7itB+LCPdV1NRv2x7
trQzIxxAzQncmAc/fj4iX+4egMjU2w43+fZZOJVVh0M7eZlpvUd221/i+uO2Hy6dm0rRLbU+T4YX
V9rjaBo/4oB+4KZny6ySzEj1sI/7yYtr88bIzHdDOlyEZ/pnfct3K7yJewXJ1NnrY0Tfgi55l43u
j20/W9qWs567cPqR9CsALu0cur6m3n/d9mzpwASpG9UWsEfiCXpUte3+reTLxjlZQ/tv17O2Gcuq
7IbZa8T4s1LaT6F+5u68br4XDgcZ/pIbk7q4CbPdqPm7vuzfCeTrtq3tXyjU3341oswG5mPN5NVp
l98UsdV/7LXyMsTJv+tE2peIpCpaWlUT2snOd9QaP+SZe+bE/NOkSCdmU5pUq8d+9jTQnDgTqm+K
ABW8betE2pb4zcU6OqaTB9TAR1nooUUCcdOjZaZIGkyO0mOu5umKdq87EcK20bbVLdPAs8Bc6ias
OdDsHi9WM76Nevjg2363tC2TsEFPqWpmr4rTz4jO3ah5vO1kkHs7oeOGmbOuEuBB+BMMXGQdPB63
rXC5TBkg6IueFD/cCbE376Ns2SXJsG1ryt0vZFVzJ61ZKEOvXKN08TlMNuYQcusVrZEBT04WeGqI
wWvgvO/1LN2Wysrt1SQ1i1rRO460qvssSoyQeiEuqif+s+lltA52jFFj2ISUclWSK2wdZdR046Em
47nqEoxLXXGoWXP1gPrHZxQAty1DGfSRqM0QRMwzTgaR+YDy3fCUZM22cCWzdmqa14j/5LMXBcVH
c7IelijbFqxkuO+Eek9rIz7EOZ9iRTI4Pw1z26eUeWAomltd22aTZ4/6m9w1dmqmf9wUT+S+WUQ9
VaDTTyfJLEykD/OPUbpsfLZxehSHYCaRRGdGSidevAxZ4iwr8213erlNRSYI1NBFFLlv0NhfFUKz
DnnubbMiHZhjNwBD02PWoDbgFxAWX5EMu9/2bOnEjLQ6GlcUkBehraynqme28bb8WyYmwrHUMzy+
WYKL8nMa3e+w9LdsHIrf0u0yKsEURUY7e6hv4myO0MquVuKHDVPCw6UewYC+U4cqKGdDMT+kLhUU
O03PtHXWxfYsa+PZ0oHZZLmG6QNHA/CJ+jiZ1niNM7KyZdOvPYHTJW6LrkkcpFi9LhKuFyLRjzh1
EW85Hni6lMvaaaLoeC4tWCRM4gvylu7XAIre9bZZl7ZnYk3wblpz8pbSfBRW8mB3W7YPv1u6Y3Y6
lrBTaFJVVrpjPMb6jq7JpmobD5f2ZosGnWgWJkWrcJieMXlqijN3h/WrvbRWpK2paMlgxaKePbSf
vWoQnujGbzjKH9Q4PmybdCmlNeIsbee+XDwMUY4qErp0dLetRRmBbJmB24cKvz7UqgKt3/5xpKKy
6Wc70g4NJy20q6VEk7qvFM9AOxVqmvJz28OlLZqKZrbSslm8Uu8+Jc34V135254sbc/AziDFaDpx
fMx+ZJ39k7tssiWhVREGOt36EVjAJpmWyRN5+QVF6vci+rbtV0sbc8YuSqw8fFqy3fs2KZ4izPa2
PVramZlokBpdiFdt2A57lKVNhPo31cSYEWlnonmezcnIzlxiRMaLCgO/c7S3P0RxGbZnR7UzQAqa
PeQLr9B+Qw3zMtLJ/+XJ/Gp5R+aV5RBRNK/uFDKswBo9bevvtqVjc8BpPDAH9iQqlnjFiY8uvheb
PqUtbclo6VS3McXsASl/Iml+YyHSv+3R0oYsM+GMrqj4kLn9IQmtr0tpb4xSMsDOiqmz2bE1eY2C
jipITRyIIuNx2w+X9mS4JEaaikrDY2i6mRyBE0u/pXC/6tCcbvc5xmRPGKxANAw+KnWbemE/nJMB
+cPytqVtCYyxNqpJm725jN9i93qlhN3DtimRNqXVOTA2cUH08AH8HBvTBxSIxW7bs6XzMo5cA8ci
ts6kYRIAIO0dgtJP254tbctBtPjkzDOXh3j+nlXLFwfPgG1bRxbFIY3D5yWlTu3O6V0ZopE0c/HZ
9LtlZE0GirrQglLjpMyORTBcVdjZvP7odfu9kJ7IwgkW8lFIkS+kJ0mmf0OtYV806hWSfzubrb/y
hLZtI0s6NjWcWRSE3jnt9ezLqCEW3QU/Xn+HP6x0GSkZdHg8LQvLUXDxtibjcbGcz9sevQ75Ww3V
Fi16dQbTE0bdQzoVe6V0Nz5a2p+h1Q+O61AtDEV/F+IggAHtxkdL+zMx4hl9Q341KldI7JkJ9aVy
S1kMAoG0P5vObtsIqwAvTqoJn555ui5KZT6TLf/pU0o7NGvDwcnshoiozN0X5KHbt3kQt2cW+x+e
Lqt2TGiDqHbIhbOw1O9hh721MVhfN60UWTDNyM2x6tZMucrz+37KE4gi7ra4JSOBJmDCk4UUyFrn
jHZZWuMoYhbbAq7M8247JcFOj+adDTNVw1gjxKZ125xIR6e+KjJHBXMyZsEtsuCQhdr047ZnSztz
zKxl7N2IhDb7UDj117xzt1Q8UECUNibnfYtpdbh43Vg4ft4XyU1gdcuZOVnf/YWAa0p7UzPwGcat
d/a6OELpOoyy6S4zl+6hjdwoOmyaHLlvn4xYCwwmr2A69U01O09q5fjbHi2niJXeEMix3kYe+6vS
KO/gTW0rq8jqK6tWuo0NLK2ZGhX3QZTfUTrdFhJNKbB0AieDeqQqriGdiSf3UdPPFfb+8EVlDFMR
oTy7lJz8Dmrr16YZo9s17WxLCbYFRRnH1KPnnsVzQoG5THE/V3CccX5s+prPUEx2OmFqVdCyKsCc
GvqAeFYcTtvWiiGd+b0IjLDKqIxnUfvTxWdxny3FptY95vNScDHGrFUCl+uViJCdD5biMRTJmU26
BpEXNqks0NMmjo7Zw7oSY/d+zGCzTNamphW/WwovkxIW5WwRFF1FyXdqZH0frTzeb/uecnRJtAyt
S354HmF0Gk7JMUescdtJIVPqur4vVQR8Fi9IdIhaQIHqNjc2PlzaoBEGkUOUslaKbsR4LM+JALqy
bSHK4g9tq3blYLH7RzFfhXgr5c1lOmf/XPVlPNAoknrOoVcRWIDv49w6pMmnTR9TxgNZ2aDF8UCq
tShdtIfwgtyrFm0rvstwoC7Vx0mnZe01QXpnd+27xtwYr2RNlzCLzKwomO3aSr6pJCpQTe63TYm0
vkHSOah18qurKPDhpVxljrKtdC1DgdS0mMvSHidPnUFDz/0NCIdtAVxmbVrWMNlYILG2jQWz7fQd
vIhtKa2MBCqDNu6duVg8W9FxPon1m8HOtv1sGQqkNCWgyNhEGL0e9vkUYCdaftj0HWUR8CBvVVi7
ZBEBwNkrO1iia6c/p9Txh+gtKySXM+aslesSBE3Fr2b3qlYu0yr4Z7fLzEM8umBNR4TA0cDpeRhj
xMvrcyIyf/rd6//+22UzWvD+MwC5ev2s4N+Xz9GuKMpt+11GA3GBUOrIdkjza/WtaIqboDzHg/7T
75Y25RTR7a0bnQQIB6Id+Pm/bZyati0U6brpJLqVdDVrsBrNd13c3qCAcObRv9h6L5zyMosP2nNk
dRVlQ9NKwwWNw6xDtluNMW81jPbDYGTirb1Mzr2CFqs1Z+Nb1emXp8jQxpu6D1sMiDNk/Y/DpBuQ
pLEbeztqY3uHAIXCVacTwTXF8egej0Gl3IJshd1un66RsutaTOTWubb1J0MLbkwELjdNtYzV0YLB
akC6DV6iZp+0prsO0m4Ts4KfLSVrc4QreKbng7e436rauu+WjfdAGaYzYlc1dwr07f/H2Zn21m1z
W/gXCSBFDdRXSed4tmMncZJ+EZq00UCKpERS06+/61zcoVabGq9QoAWClJY5bm6uvZ61p6d2ncsQ
7jXHOmQXqcllRP0AXcwpVeLeDAwZ4OTY0b4X6QRTq5JqQeZ3DpK+DAfg2UQ6H9tc9yqdJnWYb3Yz
pyq1QxFVXOYomjlUgIOh3AVqbTPXTjj0ykD6/rxVYIVyEb4TqF1uBv+wJPdCnVBWYIj3GM0FCu6X
TE9fuAMJA5TUXo7ZsYfHvWAHRiaDhnTRnLbZteQ0Vy57RAJxjE/H5s3ugSZLZ2G2Bu+xyVzdy3i6
rTP6TtOX9fIP/bPXAULlAZotwXbIA9u9jgFCltwOnAKpptBrh75/rzqq1qxVqEcEfMQ4uCXNYBhm
8XpIbYjCvcvQ/+WU03BYjUQMtIkFlDqXqYOJWPvp2Jdfuu0vba/bCsMAgS8nPrgSJDyrbvjtWNO7
w3mbZgqrUYtJkwEW7O1tMJhjeY+97KgP6pYOkKicOmnBQ01BBwcXCrLaY1++O56rEb65+PAIQsM0
Kmdksos+CNmxAHTPfhrgC+p6mAic2Dp/Cbslb0ZUyx778t1Ws4lNSYvM6mkj4z1tRp5vJDo0nrBE
302V2sRcgd97MsCon6YGZfxyiQ82vkuSwax3WN2o4lMTJ20O/vHDGOtD9xQgOt5+eJ1Gy5RydMo8
bj/spG7Slh86OOD++LbpIYKjsgDh+QSPJZvL2c75bNdDhYSU/0151DMJswS03obiFKzdbcvmd46N
f45A+aUU96/rHsDTDXYMa4yiUP6lSZJ7/h8aVf5vxI/i9rdNU5vCVrlCvWmTgcPc1NmfVYpI48gE
53vdUYdqNtgR4buJr29Slz6AQH1oXYKI9va7x4pawQTKNtkYBidg4Ism7Xl57Lt3CzOSg/P9ZJIT
OE78mrThxzla5bFO2WuOxAbXIRN0aNyYV2ArvmxqOhTRwfnnbadMQ9iZ2UBEts3tpyGhRZ0de+sA
suRt02AGT4S1mCeJ6ttynaIz2NbHkmMwnnzbeLTBRrW3qN1CDfFWMCs+hzoZjw3mXnQE+qmoE5jK
nkhNHrki5y0gB4dyty5nHA5xPGzJCeDO7caNLoIytXnP8ejSyt+DIdg4ve0VDCYBfBcfvlTTK3Lk
X8z4nknar5renZnNFK8w5g/R9JxOeaqBUx7TQ+cx3+uOOJdmWSOZnFpt7sg63MkhPdjfu3U5r2DI
225GAXsKpOw0imcnQ3roNOZ73RGgxdJPGn0ituCuTeH4b6L3KEa/6O+/CY9IDCm6x4cTvomSIHe9
atCCD+1We/vKtK37aGuX+LQuvkhS9Rj3+sOxpncL03mwaOt2ik8BwL8wMz6J9JiAGcyAt7O7CUSV
bNAwnwaszqvLhlLT9Zj2DRa6bxt3sO+0TYQuiefxFdSjq3DsD6VokYZ423QCU6I1YnN8QnkObGCC
YplAtj/W3btlmXoSAhOOPuErhLp9R16npjdfjzW+OzGr2fJGphjLcZEL6OCS5KNxh/I2fO89xGmg
pkWg6B7E4Yd+zT7Nx5wI4KS0i2QJCvB030/JqfcwOuxaAMP5sSBiLzwK2pQEUFlfrAJMqvIYBFiU
m+rmUIIZHitvpwqs/r3rLlMcML5zvBB5Cmp6qEAR3bJbmktAUwtXuItg/DV0qsmzAHyNQ1Nlrzii
ENC3TiJhAC/o3xeB9PLUgzt9rPHd2oy5I3N2mSo+mLdPbRsnV4TUpjzW+n55hujnOIBDA6XLI4vk
w3bsAQWOzm9Hky7QY2ARJadg9LfbOl9XzhyL2/aiIzvAyZN1HqZ7MnyA4f0JurSD/bE7Mgle2Vp+
yf2kUaKvQwba+rj8Z9DO/7s87AVHegldaLcmOcmwvqt890ms73GlL7PhH4Kfvd6or1VLU9civo+D
JybEmneitsdOzL3giF4KHyuFECVtt/Yqs/XNOo7v+Sv+6st3C3PS6RKEBj2ukkXCZ3dpv69tkP04
NL/3RnmNHrGNRzB9MaZJ4axm+w94e6uOXTTjy+/0lwST0XRpaoJep90anwF9J09e6Pj7sW/frc0K
9IvZQxEAywAAzCyHWXS02mPbyl54VK1Ls1iPxoWufiwp9Xk/bwfny+7oNCHeqdoaV7ZQz0s+E6FQ
Vhi/d2u7RDz/NNV3S3SJghTPKNgQ+4g1D1vb1Sj27YEqy5dkMsciub2KZzDRgN8BFaeiah6bYcwd
TOIPDetev5N08OiW42UXGGNa9GM9FXOybsdi/r2EJwSXetsMpqRsEB6KapCFX7b3eLC/WKx7CY9R
aNyBTX4SY3zbuuTTotJvx7plF+CKvoaNeIxugfth9NgkvXmFPX/z8Vjru5XaocwqkwJTEtCob5MC
QkvZQ/laYGvebgJdIBG0KNiEudHDVboNES0afSzpCfO5t62ni0lrzPPkhOLZpaic8PmcbAf7fLdQ
Ry0nByNRxBaVj0sTLpDA8q05tjvujYiCUYVpGyC90nTxPeKY6yQ+psjie0WjnNtgZhIfHl+yKrQR
Fi/79NiLB7AAb/t8XoC0ywxyqjATz9toC3PUGv5nrpX/FwTsxUeR3CqhagSiWR3VZRXS36U+9o4I
N/q3H94tSbMlC+7k1TrdUXizVet7hYu/WPl79VETxP5/pkrWn5eJ/STT9HJobe61R3LJ6qAK8dUi
qfpz2rQ/FO/+M0zS/3f3bnUONTNTLBlmittushZSTBrpn//+4b84ifZY9DhY+x6SZngoLU3zajZV
3eN0as96mg75k1AQD96O6BLius8V+sZGKJ4PRepus9H9ZxDx/++c3VHKsyVplSLoeV89Cti+LQk/
Fl/slUjNIEIWbGgaODvUvfHvXT8dkmOCS/62T2gKGVwLG3AkD8nDhERfWhlxLHTZK5FIZITyKV4l
AruK23nZ+DkW6pD/CZB6u/XZwImjgUFofJIBf10UEiHgTh4y+EHjuwNU1XEfo3QHDyqgwd3oECpS
3GXssTvX3poo66qoDy9bS9ay32sxjyhhDIeDje8W6Rw1XLcOjTfcla1jd1y8Jy37xRoNd+enaQEb
hjVrdKoFGAq5ikL7Y1EB1zlzjh7c1PesxHWphiq0+Clz3XX3owqmIlrkIYMYjOxumWrdjUMXYlIC
8LMWfkrmsg7jdyLdX3TQ3qZIp6kg/YgNcg4m9bI2P9IuKaVNonfa/8XBsdcoyNQgLV9dPr72HwE5
uCH0WGnG36CwUVQFfT1dcosmHHM9hDcdz94jz/7qu3drFdSVanW0jk8OtLZMb9cN48//fm78qund
SoVcujdLgu9uVccg2HBDjjzgsdTiXgE1aEgdV4VcbgXB2qlX5FYF2zFRGN9bFXV0cG7WGEyv9YOj
6imR2bFST5Sgvt3WSQjCh44C2MFl7WMS1dfpIaO5v1PFNmk34shlU+fRi4/7B65SkR8by93aDGnN
bRQhTbw0Js07P3xZQDA51vhe/7QE44hSfXTJNK8fG9fcZNocTFruZU9xFJgBUB9EFsuWV2P/MdDi
2PzeK4YojWDNMWM3TFV40cZu5wA2gsdO6L1giEWVqifwhE6cw3QqIcHJG7sd7PDdyqTNsPBKYaaM
VfM89f7JNPTzoYlCLpvBX3JFuDlHOh6xLiFGeFkJsacOxTblvzf+i018rxkSooccAYIVJInDL1XY
5KiFu+rH7dj5THZLE+rsZhpHGIQmjVvhuaDci2GzOBYq7jVDbhgmUzmMqJNLVE51BsFWE/bH0i17
x6IAPFlBLl3Ti+EF5MibhBx7sEj3oqFA2XkQFZaQEKbKuyb+UE8ZPzQV071jUVYjgG5n3J6nQd52
Sr5uzTHxGugXb6disECzLDIMp+8zk7fbbIolnQ4tfqBq3jauokmOdEQsZ+agHJy+WxU7NJTpXjKU
BBq3OXDaT0xvKme2E0UXr3/++xL650MZZJC33y27CpAQ8PtOYSYe6uGritjHYy3voluRkGnrLnc4
3roy1fEGmeN8TBGf7jVDwHwEYGhh8RgaPPTqdYnMp2Ofvbt6Yo8lYFMwtJwl37sx/XPe0u/Hmt4d
mhOV0TzCkPSEMq8sZ8JNp+mYRRngm9luIAGTY7WOLrF4+oJXqLNtx2M1byB4vW3bT1PSaBtiI5wU
gbZHhDnEvYdkguleM9SAe7okHr1Sx6SIlHtSPjm0gYNU9Pa7XQiKYLjS6LQlG7Tlbny2izv0bIt6
wrdtk6YZGWfo79aBkWgMy1em+0OnPXg1bxsHB04o115OHjGMz51g8hNfXXW0+d3SDCZBXWXQL13P
ilaED312LBGf7q2Kxqn2PYX2AfvJqmkeAGlwx2fIBo+dD3vdkM0CWMGBoHdat/kxsk2ZNfzYPrv3
K6JjtAnORjzJ+UDnemt+NGx9PbT097KhLc7wngq44KkPm8cJgKQ7TnVybCrudUPTANYvqGwIg5L0
0QX8I8zHT8e+e3dmxrIKyeghbJ6cmEju6sHfdOnSvVd+9IvjZ29aFCdrHScVpF+pnV5l2Dd4ge4P
zpW9eGhLIJ3uG6gRl4qfBlY/VvMx27Z0Lx2C8WugogFvw2aYwtvEV6SgUb++s/z/Oa7FafN2+bsg
EW42I3SCYRMBtWTYn3XY6jbPXNMcHNldcNv4EYZOYIKgnn7m+ZDO+RSk+p1f4FfDujtESbNuuGtC
BUHkED3oAJ7EKJg5Vu6Z7mVEmq/wGfHoHqTP7lbBvmdDr459+V5HZGnSta3FC+gQj7wggt+MnZ7K
Q6tpryQieP8EyBbB7WqTcmqqrohEMh3bGfc6ohg4Dd6QS4WDoK3JO9uinsrX87Hdca8k6q2d+iEc
gHwAKY7U/cdtO1aKBJrU2+luJhrMcNPBU2LFRV63vc6r9Zi/Km7IbxsXvawpNl0IcrLVFVxutrS8
PTqiu5WaANI3zSlAGElaF9mYPZHk2IM5tM1vP5wOSA8LQZEuS2SdY2L+MbuDU2W3PPthFqKeIQ/p
u2zIN9mJk6yDYw+giJfffvhaJ0O2QG15aqK5yRlp7wLnjxlegPX9tnElRbrWlCQnBaPpx0jV/jQm
9Xhs9e/1RBR0ThYvFK2HbsxJOz3qYXw5tPj3cqJNLZ2Bk3ICldy63Kab43m7tOOxGGBvYDTEDetY
fwnRxx9hl32V/BB7hKZ7LdGwqKQehosqea1+lwnAxHZpjplRpXspEe6e/bBpiZxZvUEom7breB8k
S/b5WJ/vlmdmgl6MeB9CeSPELMTF13AF+s/g8//7jJjutUQmAd9NVcPlCYFdwbD05N+tAP3F+bk3
AaoMVxKvZriE+rh62Hr3nbNKHLsV/c0FCMGFoB6xKPNDcCLa/7TabYfUD+nfFESTrV01CiRZfNae
umTooN7Ijjm7pHsRkRgWMYJDjGR5b0vRRWs+64Pl2cANvt1aQtfoFf8g9bRRl3eUfWPNdEgtAxXl
27a19iJLPC50xpE7MYS/81oc7PHd6UmBBMriSx6RVtWHS9NJPJ8PLZ+9A1BWZ4q4ATu5W7KSm+6h
jsyh7Ccg7m87RDKVBPHMcTWvJlcsCIUySYZj2/hePaRt74dtQJ2NEt2HSg0P83v3uEun/l2Fl+7d
f+raZsnWbYjMW0ZOwNPF370NkM3Zmjn7dKzX9+enrkgQ4Ip1guThBrBhkbfIgx5qe68gCsjcG9E3
GNFGuGcpNnoFOZR6J7695IP+oXf2CiLVDzGrFC7nslq6e2XG6lM8ThBYotAikHkmw/ReolN/LiZh
B5NTe2WR66upG6YaV2vb32+XHEwFl7N3IqVLWPFPv9Fu3Y4JA6OtxbGK4mHyqR/jPjx1GR9RE7rA
l+00zEsc5GrcrC6qKo1geAiM7bGJsBcf6bXPbAtYONyC67QAZPV1cDF7Z6yiX/xmlz//y8MMaVFS
PPUYKxMmX/ToREFpdcz6Od2bHzE/yiirK3Za7CzyLY3CUmY+Pba89wIkPKwH7bpiEscdeYrMFl4n
6xAd25j20iO4My9V5vDpwzreTAZ6z4oeO3j3DkjLoiIV0O7y4oMEE6br/Ay9sHzH0OEXi28vPUqA
4c1MZ/kJcO9YnVpO+WciNJ58J9cCyYkjkwznVMkV7x6+5+Oxo22vSyJWL2BFIoWT+SgGLCQKsvuK
KkuOTdS/aZPwHgmQB1ZB0k0mV4bOeUDFsf1wL00C3tqRtJLpiZk+/DRFvntqp7Hrjs3UvTiJtaQW
QJqzU5o0ha35lltDDz6V7bVJoXHhXNfoGDkDo7427NbUzcFswt4pKUmCTPIVjdOsG84k6H9323pM
N5Tu1Um4YwXjFFw2toZXV1K9WqbVsXBor0maICsxzYrjoMrssxZ9/0QFoYc0eOlekmQvm3tbS2BM
yYTYM+G/Xepw/v1o/kVosVckLZquUpAM+r5m8N8BIupIjsB8YKUzcv347z/kF7v+XpZkhWkECdA7
IlheEUC7nCp67IK7d2UiFmVE64RtmSSjKPoWwmQl44OzfW/MlJA+04vF5pnErM41HCTPY9h373T+
r/rlMih/OQ0X1reJA8IKkcv8PazEPVzSj+1fe6sgOEqxgMM+4TQttID78qOuo2OX/r1QJqV4c9YM
fbJtBMnhtg5hRWSPlSile6mMi6xOtURuS25szjlu5nQ9ROul6V4rozdCetJBKxM4+wl+hk86Ddp3
YrZfjOVeKtODFj8Ovr+kh0WAWlB+aiv/XsLivwVl/xAR7rleW+tc104R1A/9yPtrX5M5zYOsCaKr
Xlr5QZGqX3OdYQcteNOmnwMoSKeSxnBCyIdeNL70EMFd/n8QlM6zqcL3PAwo/e/N4h++bi+DqzO+
kXrCkwdqkHh1X9vEurzlXRjk3vk6zduxT17a2oumoImO9bXSbNHmKpycn7bcrBvccCGM6laKP1tQ
1dFFtLlpfbr+XFuVZjnU06Ks68zfTNqF67mJA+FKsyqokVcg7j1s1j3s4uI5UPDY8W2aV4npX/XW
JfyUze3Sl902VaIIvaq+x9NqVNkKMX9eiBH1A+SHqc8rPjRDsa6Tf5nXaUt/hqKvGhhgdWK8Vbqf
n1Zg/aLHrhE8uYcZ11bfbzGgDHciUE0NjO02qle8Pqbz3Tp3Wvf5TGNXbTkfR7MAhE4ABEwX18M2
EgAovpyB1t4E9LGaQkDIZOWugWkV7ZWekQD7Ytdwza7WlcuwGO1Y1Z/BcRw+9BoXv6eNx1LmgiWq
vc1I1JFH1Y2UFZlBNvs+0E0/f4jHQS0sb2CLE2MDozpDUlSC1toXUkg23fsxW9rfZhpSc1OvIvEU
RWTJ2D4HDJSd+ybcPFyXqCepfvaRrw2ebSlk2nno54k+j54oe4OIvuZ5v2huQfyR63YGXRbQ7TIe
K2lPUVPr+DengnlI87HzoVxLS1LLORzPhZ1BPPC9yH7MZqjoT5AWxuETS6F8ujcyntVTEKVBdjfO
QdY/eb5NGAA+icrnoDZPKi5Qrr9ul4/EM15fpKhqaD5NnY/1U93FvIuKaAByy+S9o9rdgyWQ8FcR
jnh48lZsVXPdEfQyakTa+sybrdImT6Dyeql9TOcn1/dIQqSqmbpi7mdl/8j0XI3+5AYFb382DvYO
SmfuGKLrmCcE5c7L9FFVHd4VYNIk6SdZNSwsja55OVpDujLYeopRjyMCSp+KdFOQbe42PM/07nFI
w+GxntoIloh1n32rIm7q24SnI256tqrHDb9Q0Enc/YZIFwnvL51jrjR6gZaMzqMtnYjbL2TT2l6x
rA9ukZEcA6Rpm56c1tFEH+jQ0xvHJzYUqtddmNO19+lZs1rwPIuAk875IMHIhP1zpfNpkshNS+Ad
vvWtmtec17ymeR/gvUpYMl5xQDLOsJBLv6H0G2+2Ztx0oRrXyjKq5nHNKe/N1Whm9nUekzXObWyM
gFC55XMJ1nHtr0wcsT9aNwUgoXbJx3TMtAYVutuqMk6jWl/rweCVZhq3OidTnH1ia2xLlSXzcraw
O2kelzoLzgHIDuoG8kL7bRhofdv6pvk9FBRfJQTsCgs5JzO7cVnV6hcTAOFVNBSeOuUm+yHLqemz
8XlYuXiWGnXy+ThX9MNSCd6UtiOEl4nkHchtvb7R2WaeKxPgsrbGQTWVTtkXaYfkek1B2CoXls7j
OejVas5upOt8QvQcixxWG/7PsVaMPJBG6CaHAmXo7ure4w1No0BsvlGd0MVYBVJds61S9oQzd7UP
UAXfKD6Pf9KtRu/0dVfaYKpr7DMDuxGaulfVRPjreLEYXNHhnei5QTU+z0Oyxh+WaUjFLfhLMbQA
dWfjM4sW/lEMVPi7yBqUAjXazOLs/dYG91p23l6DN7PcKQlccs4NXJmKqWbh/CFkHTwO2bDJcz+u
ywLyM1m3z0bx5SrFG8l9GzWdKilDgXEcIalxn22JJMWSrBrVklrYe5nMifo5zlKl5zr26ZJngo9h
HmjVLs9D1uAtpGZbj39HqFjGC6Dg9ETnuBLl2qsJiqAla7cXHTczK2EjjMo64sftJYqxZQAxkRnx
zWcOVtkg4k2sbFUzP1RQ9+KBm7tFnuY1ZGvBW1hB5cInwl+1UoJtm8dskjlDpfcdZQ07T303vmYr
WIbzOvLxehBQ9N6O67qOH+ZemQpvThD5Js9Gr51/wFlUxQ/WZevnNTO0PQcbCq+vOh7Ac6EQAwMW
DZCa5GedJhb14xlhFcoBW5HdSg9zvhsFd14h8q4emCm9gwvWg5varAUWipLuDjNqeGh426Ksfe5r
vL4C1XNah4bOz+pCSXticadZ4YWhv0UpnOeQzutrWMxffFM+c5MOjbxjNbxPSthgkqqF64ajZRtx
cnK6/tmZwL0iYb+VKEbBRG+ybCiCFF52uB5E6bPEm9WXxOrpR7bJZchp59OsqLIqvjEtM/Dgn5eH
yBL/0nYRTwo9whLQiI7d2WmaVB7Nur9DxqYuHMroCmokuYmsyu4WvTlSzjwByZDjL3XfjG3MbxHq
dz8IbZqly6PKJLqMNOb9CwRiNroe2UZUvqSWNOdOiqwrullOcTmEPvlGqyxBZj1wy1ZgVUdBrkM/
0FcsKl+VSyaC4b6WWwMLvW7TZ2GrNrqCzKozOaaevZORhSM62Wh30zAAhIuA+2jIYb2XXuum21wB
K4qxueYiSx9AkRt8rttALldx07XRLWsnanwxLuPq5nwkq2VPRjRpVMwKwKIyE7J+loNJhtJY0n6q
w9HKnFQzc4XtpMuVBw4sH5NEzI9Bl6W+aG0mbrSSfX+3pOkmr1wqAvsShnTzBeQ4eO5jNUKQmq8t
O3NuAn3ddl2KzI+P+hw+P3/0dFLqPMZxZ8ssrumtWHTXXnHwa4aTnklbyoTbgkUTwikrYv1lAt14
yp3FGZCvVH6TfMzuWlSE5/DC/dCJASDblnUhdnqU0IiyWSi35xARR75gMVY5WykO6Ynw7nGRTZ+3
RMwELPDp2gncIdKZpjnTlOX4Sbocs+pp8e3X1QAbzJaYXS/txJGFMQnevJnDOeajDu6ewQJd+rMj
vo9vK9/EdTEtxvoHt43VVCS2BlDJDE2QnJkZUF5ao8Qv9DmCmHq+oUSlQyFd34l8CbdFnA1P3PDI
psb7wrme1dd6E/AUXtqsSW9dingkHwYz+Z9rKOMsjzYJtN+EIHwubTVzWQ5DHZKipYgd4L++kPEL
b6rAlgPllS91DVAnPmixn5AnM22xwXz6HkE9avZZXE1/zJ7Dn0ZHFWmLWWA23SXpkD0iI7tVV0GM
4OpKahuvn7JxlDHmcjiTQtVu7T8MzcS+mtiEWCNroBGhZFUwFBwWtD3exUPdltbC4u2KBXAhOLMq
i+gNWJAyKxkndf1So/aJPPZZvKU5woH6ulc0CNEDfegeUStV9WUzz1VWGJnRLz4NFoHcW5sIdR14
UDZz1SJuLbK47dmjhEKhKURrUXczLVY8TaHDM2gTwcQhTzZI9a7jrBHybmg4/YTc/JQW2DfVVRpS
/tQtK3Fll5jWvmx0nF/w3eQ74xVMETVMD9obsoGFksOklk8/tmnl4Qk0b+Tplt7Na9mlrU1fUVyc
jNcJRl+kxZjSrP7uewcy6tbilTavF5V9irleOpg6Nwk5BYDitsUaOKLOtYK7bulH59c7eEz5sYhq
FQ6l9HCyKxD0k/u2VsuE6NdKddfD5+oLnFI4ybXx8J4cjFtgLJqa5fcsVAttIDKZZ3VtJ2zQ11Y6
pU92FKiOw7dOGfjyXdxAHImj9+TZEMgn7ONi+ag9aozutrXBXTVcVtHfLEucheWYgtlUVgvdeEld
GEXFRpMhum7nkGO/mcIGlt3Ore6abgmugXMH+vErxpzFdyCJ9+OfRuEIvYqTaBt+FyHKiwqW0Hr5
sMbNSp/ZFPjmBJugipeqI/05iVL6VYfUPTYMZ38Z0sHHuC30DvUPDEXFpYyGaiszpb2/NnbpWMmj
TgU3WQO13TMCUeYLgDbb8TPvN2MeBNzeEHFNakHqo3HjmaDlR1VtCDD7vmHycxfGvb/vVJxmXwMZ
R/rrFPYkeaKLm/n1iireTxOLmcE8k+ZJT2PcXo/g+8QlwmoqigF+/+q0+EyFBYofSPYnY9AW6ryl
2wzZ3+qD+yBNKncbGTx7FJscpMGKMXrLhy7OoOBNIblLbzHrM/Q/DHyCp5ZUVfABXCiEA10VYAVh
sLsmkSinwjid2UrWGU8nMD/LaeI8Qb1CNH6KnEww6VA3vuhvRvtu/pHBhLL64URFtz+yCTPX/gxD
LFRyYTXKEVfUjCdV4WVIfL6memEnO1wQcW2bzXde2LEr5YLTKxdjjctt3br296hPkq8LAF6XrLyp
SQJcfIoVgFeiuT77HmfmWrIA/60AARB+Xu6qaB70+oGCcNmsRTYxMZkSe0GjMKiewxKlw6VJl2Fn
cXtxzRrClg9vkNkJNr9WlKwVqy3AQQhJDiVObbArLHAJmXDZfp0Eis6RhEZpYp+WCBsJzN6TtIIY
OOeTXKOvNOxYikhD06CIGtnWTxOdWf0nttlBlXOGuXRu/JDyGx5PBrSFOFvG7FvWjKF98Q0yBC9K
p0YWNk5UjVtG7QESlgybX4p9tDrFlNZtBoGXY9sDhjVp7zZwTz6GKmm7KzqxaXgKLKNhOWGH6W61
HuaPAKCC2GqUb6Jn04oJ0SlyBeRPH7OInlKC0sJriJqmrRgRck8f7WrJlMdb38vb1c7VdNVYyvDM
tYU/oeyZST7revmdoIjgI/e1RzlIYOwIZ1PPVCm1j8xdOs/tn0qtlTW5DeEthhBeC8xCCsShOM+S
pB1+Sw6vf2see8P1NRah/9oQWfGcTZ5fh8nGf3YkxXU1ITKNixWPJfbERJvKB4dRMV0uBo8sdb66
Xst862aGkfBb/AH0axS9rVu05ATDW87WRVMZxkP4IclcqO4YnusYYh8cb3ktVTxCwCl9COthi0MP
5MuMncMBnqqnzIRM/FhorfwJvqI2At6woRnWFgLswpgR7youICguWWIZP4UZ8HYfYhCzdMGQhlbF
hkuyLNvN2eZuW9rYYn+TDcshlkaReIv7p7thMKB/WL2vuxxUqZnf22gdcYcKNGttDqps8iWWlv/B
loC4b4Ra+1/UndmS3EiSZX+lJN+RDQNgWFq6SqQBdw/32BcuEXwxCZKR2PcdfzPfMj82x5nZ3QyQ
Q5+MtylWlQgZpJsDMKipXr336nQTOSjxdoC6mMoapVRcwlRIJoHBTosCm0H0d3xELS8HV3M74pAQ
PbccFzn8hPM6Sfe6PeYMTO/d0jYDvCvEB6GDPPkTVhMPqXBAZRjpoqg0J7t0D5w3yAktyFIHkPXS
ZrBZanrgOVgwBLpWNzFUAcIcRi/DRBlgV7q1qVUJj63Pw1pdNKJYmEQuHGUElHju/RjVnuPr3ugW
QeW28aONKdqhK1VjBKGRu+9V78KWrisveleHtf0x7Z1UBkJP42fkX8uDy5gIvuTIgU7lY3n+EJne
rT2o+JOj95nYaGNaHFhkvjVnU9sSWNO7NEw6g2RpGvOgV257JsOp0w95MsOgtvBTUEGVSgaWJIMr
291CGhDuMNOuQs65nulToyJknmvNWEYP4ZH4+6lKK9Icg06M9Qey3DB6yKHX06IRnFLgNfixBrEC
aLtOvS67bGepb5New8Yn5nbU26ZJUvceU1x9DBzNIOoqTq2i39A+l2rT9CT3NRtME0BpWtb4cgJF
CpYpyjGdBh3xZTxtU6+8NqQzvx+NtN+HmavPF11YFs2XdtIVh0XedeG5Nrc5KkjdjU1v8BMkNbeT
bppZ4KV1XvuWY2rarVnP0VVnRq4ehF3lHBZ30tShLSb8v8tUhfH7PGR63q1yY8sgRxXDFPRxGN7p
jsEEJq/t82vZDiYDSDJVzlcTRfXBrMf6YlaG1QfUTrgMScVB2lGSpbeFZbmfRZ5l8SZ1yEz8Usbe
g8l00XNa4RU2Vv3QkGUO8fQBjKYgg9YQulLaJGV3oTWOTWO2GeePejmOB6U1i+lnnkquq6HM/8iE
49QFOIQgWqg5W/KLfKDguxga10v8fhH9FMzpRJ0vi0zDHEryzM7cJBvayMdGJ1YPjgwr90JLtPg8
q9JsDBornbRzQ/V9xd10uheGCKahL/sucnyxWHN9ZmEy9dS70zQE5HHqJjZG49JS3l3fR5BHMbxz
pw1hc7lqzbgyLjOa3C8I6Z07jCC8p9mluDgvIpGpfSMyXZ7plj33Z4x5aTq/q8f4XiJPvLM6FdV+
o5z5Cdmi82gUY3Gedmax1YthN0dgLbL4Mpq8Er7VtuMj/QPLhx1Dtka3nshZ6tch9eWNCf7N7KwW
isB2IH36EIllOtScnXdoaFrtkNsTEGlmq/HO8ozlfGgdGfuz8rLzsDr7Ui2j381MOpssfdw4Z52H
tURgH5HgSCThg5GF0aNw2VyxGxdwlyzZnzE7ElleA32xCro85VEkjCG6nsPMuLbDZX5WgHzvc6na
m7nyOrH3CvHB02d/Hps/ZDi8W7JMACx3YXieyAXPMxdK54Wso+jAg9H8qmXICjyaMZ83XduMuc/t
l++VtkzDxiZ5boJey2K4QmBsf5gLBnO8DSYYNJMcvXuPovkm9nr3RjOTvOXUmcPWF2xb3tN2zu4S
fZyG3VKZVrqN4hncddCt+okpLrrByW2aoPO5dic8rTsIU+8Y7aLG4osll/nFnYdKB4CcZc2RkLt/
FDihfbXkkPBP7XpIA0XcVeAeQPMgkZHxYIQA1Ejsxv6pNorc8MfCxMwga5pObUrPSRrfCKWaSA7n
6bKfpjgJJPj8O1gw5oQTj1aEFKXt+AmIsCp2g127L7xYxt62l+tCM/NrLxHplbk0Q+rbldnf1LYX
XhGunc9pzjDyE6yL/0uzaW0NgK9z11YyhhbvDMYB7eocmKb3Nh8cZ20OkOlAG0ZawBhhi2sD6VZm
aE9vawWvSOBhXMX1kBybhyLZJwPhSBjj20bdOGvZdz1YcdkyNHg7Tcf9UzE5PF567W1ahLXuW5jl
HCmO0S1em8Ldx7a+nBstndC38R7Xwm/Y6gmAN5TKcbTvdXVpeMnjm276WvQ9zwlQS7TAurJafwnt
W8023rYT14pvmksIPgr2Shiqz9WYP4nGPUXs+/kut9eS775wMmVGfLYM1cfWXYLEedsIPnst+I7b
OJPJRLc20opPMqePFQ6f3nKz7bXg2yS+mjgDYGhWMMlBjrZJE/TlbZ+9IgaaXR15VIWIsnPjZaHB
4tVielMDG+LWazICrSMEMfVRnulonxkS121EmFlvIqFhAfT6w6lsptyUCDRxv0k2CQX0B1po9ZsY
CbZnvv5005oBENvjJuyFuhRAFZW5vPXDjdcfHhHFxzwtIWP27bU9J4FRtW+yj7HXgyLwigR4txFP
Wd30AWiRCerRx7ftlBWd1+3olWmoebaqmc3bOI0sf1zC/k0BxV7LvmmL2t4SRajsNVo5Y60dnCR6
mwOTvdZ9y1HXPVuvMO4ywWbpXUBdoK5+031Z676HcFLOgn0X1Dvvw1DTkwKge+Nnr97OfMKZH6Qb
eklj7DOn32aFeNPZY69134O91Mpx+dpgubuxSD55afn8tjuyejUb7DNteTTWc8x+CUYznfdx2y6b
t3366tV0Z4gFocLeMem9loHhzUYwlOLEiXnUSPzIO7HXsm8JjoNlL1qYbOzJHUNTMUi10SdoF2ZF
XxhYK0mrfW6L6a8RWv/2Zfr38KW8/fPT23/9B7//UlZgBsxmWv32X+/KnP/+x/Hf/Pffef0v/nX2
Ul4/5y/t+i+9+jd87l/rbp6751e/YeQuLNk7msHz/UvLFMRvn883PP7N/9cf/uPl26e8m6uXf/72
peyL7vhpYVwWv/31o8PXf/523FP/9v3H//Wz4/f/52/v4pemeW7/8Z992zXP2Uv7j/kf/1l0//t/
AaZ+4c93zXPx5aV9btcf+fLcdv/8zXF+l5ic6FLihyBM46igH1+OPzG9321SU6a22KZlHD0ufvtH
AfM7+udvmhC/S/a60Pl30hLe0XCjLSkD+Znl/c7TtckK6AYgsv6vb/7q0f3Po/xH0ee3JZVRy5d5
tX1cxp1imcAnSeaYgFKspYNJPE9duYRRYMqofZeaTnpDYW4/U4uoHRyZxl+69ORcluPO/59Ny6rC
drEMMEyD5Zk/tIoW2tQqLHhoVWZpv6n7ayFRKXxm0t6S3AOaBwO+EcZ93SXbvGz80Ms2InlXFw9W
nDIY7qkHbyrBBvLmc2PUO9SsfjrsDeZeOtMhj4aD3d8V7bAbELmMVhjECQnlO3pQ26JNfY22nZcu
W6ulfO+LsyGiJ6XX2wROFu2dzjnlfPWN4/mryz0+hO+4jrBkSluS0gbOg3sVX9c+Jtj+sqHTFTQ3
1da8yz40UHgCw/dOcOpfU9N/vNHHn3+3Mr6Smq4mVlZ23/vmNN6o5jEUybYu4j/6idnr7R/fvRp/
bbDvN9Q3WuivLvYo7PhuyVLaU56bLFkd2u2u3u66Te2nfraTZ2pfHmw/3z38eskf9vDr3bRm+TOM
cLT1426CNbfNbmAI7U5psH+6hIA5AUdNksauNqyAqUebSUvwL/qyuDGU2FskmkFZfqBJ/+ur+cbF
/uEGfrfWardksnEoE1krvGaebfXVPavfN/vpojwbH4vr8CU8N26s2LcuirvoLOx88x28gPHjr7/F
t2mdq2/h6UK68LAMTpe1Ns+C5AArH35Qq21NsXEZeYKsxB8YiQtPJgQmAC84kTwc7+Kv1lzt1lw0
tt4ZKWua6XaI+7OiW1oalSiM6APsTlzhj6thvkQ6xUAlIp+3Fvu0rqblWiaKwCk1C+g4m+5gc6pd
Okf2BpKmue/nttsVS5VfWbRhNpg2uc9z3fT7tjbriypv+xsbQOtGi930Bf6gdSLjWe06wiMidBoq
BEvDNqw1d1wA3RL/Ysg8MoqDxtDtDY04dWEyxi5wlRZvIMTJEyHjmPN89xAM4FHbEizrGPwy1zNz
dYFhgjByO4BP0Pq5GzY7Ae67//XdP0aB71bBpodrolNreRxBEmbg6yiRzeOQYBo7723SJIippd3D
U7EL+a7R9epmKmfnosHXBt5aYzsxFEFb3f/6K3xDil59B05XeCGW7SCT4c1eRSpR0etDuS32hlu5
tMkyzy/hEu6tONZ928rL7RJWnyK7KYK49pqLJIqrXQo+FoDJqfMBytQJRc/qgUudHrNH5mZyX3jy
63u/lB4G720IYc60F1+Ll/oiqer6YDXuixk7476L3FME/G+Q1ne34bgo5zCFjO55Lr9Wt6E0y6QD
JmTRecofqrzXd3Hvpe8dg3YPPekm9w3sRTZWqFx7I5PZBCQ02wbq2DLAieqZYX/iPnyj6L/+TvgK
u4ZpIdyls76WGA6GjkkKitJdhD4+iPM5vVDOYAZ12qidrtyv6Zide2VcBiKcoR56sM9O7A7yq+93
qNQlYUGnyeIRHXR77XsgF1ULramnHapzEQXWWAh2RTbopR85ZXQPT9MYocxa2XxGiqc/qqipnx09
L+2dV4wwhaKpVp9PfKsjEvHqxvBeSjYJHZXjr7XniBWOUB5rY9hpsQn1c6EWvce0L94Xss3vHdnF
ta9bQwUXNpynLzQrpbvJHPhH/kLD6NbN6en5o+Fo5dapl+V9bJhhfKLgWecAx2MSKzjaDZZuMmlu
LXj3BA3N0SnsPTEAr/KsyR/FmCroKaEdaMMsdgDlre86oe7LRGiHeh4hhLidR2/L6BkebUFH6OQt
b1x6NoVdfwIt+WHTH78hFmKObpBEG65c1WbpbLaM9RL2vlCzQ4OjsOFW1u0SiKYCG6fJcl4KZe7L
uBl4vE2+TUJXBBFjrX3dmU/pvdeP9fh1XKlDaLA8Kby1lLCqMYk+shX2iUXd35pRzkiNauTdOile
+8lSji51grvnOI5wVii03sk+zrvQ2XtL+KI3S7cZzcbZ5q5+Sji0DrBsA+FYFj4NHubrrrMWKoq2
rqdapmo/N8mX2YNt0OUiggVR0DWhbfXOcbz6uTdbKBFd2uAv0DSBrBM3GCfkEg68jBNv9Te92Pfv
z/ErIX+zdC7dcpkg8vrcgVihYDtJxZSoLvk6ZaZ15/XyoIeZFiRmyiSzKC4vsgjrpAIo4z28ZQZh
QHTcTWOcbyql9RetjTuf7wxut23GjqbZ0uZnXZkk9zXH8VYMS3PiTP7xmfGtTYo0R1I36WttYMbx
5RptrPb94CyX8F8gDvS1vmcQ0Hzq3T0+/9UdctkcwjYJgPQRjvnBd/k7TADPhnHg7cvK6t+5TRIm
u8jxqn2a1xAfYBSHn6Sbty8RPaqdQc9nX85YieyaAsFB8Ot4t06Gj1voGDwhJjFy2CXuvf42o5z4
88FQ+65v6ge0B+mdNcn2DjKsmW7QSqG/jOXcd0EnB+1rwasVMyASXHFxda3ddUvSvS8lU5cPw6i1
9VlSR1MVQK/y0t3QDeYlLeLkOZcJyhwnl3qFna2gBGyqZPm7p9rxYjDaRwcMssdI8FXS00UFsvmU
i1F0e3d5PzuBYgz8HjfnfivzrNgx7y7Zts5yHPIC7SE0nP7s13f0J1uJgpvpMZYktzPXL4DdJs7i
trwAHlasu7jKljM1ZPZFbqTmiYe3Kj6Pz47szjXJKAm00LhfPzsUm7YbLrq2jzIlNz280g1QA37E
8+Ru6PVGftoizOlgL51YeZVd/rmy6x0BFMsEbVjFuMxFpQErV9sXc9HuNT1+LlEbH/n6RPkU9ROy
BCRHdQdtrmpOjYn8yS0+Zm8eGbShW/raACtuqoxx1kl4QPQiL1U/67cFew8R9ck25TphPN7i75da
hbOpQ9PipmF44JV197UeyUOPKHQ3k9VtBnnk3IosPREifnp9pme7yOAkDkKrbZybA8dHn4aHLnSH
LQ3+jw6v/rXujKemBf708lwHO058bSiDjjnad7FoiAyjc0vB5VGVbKSlfF134icHMdu5mSvrQeqn
TFF/vDhCn+C2UgMBUK3t6CzI83PILT2kmVftnMxrdjD5wx1UT+9EDfTj+3FcinfQ1mHfUnK9vjrN
HBuI7uyTNkmAbXW7pNyPYWH6o4SG4cLNoP5CeVJq0YkG3Y831qDQYNQ6YQCoeN3mnnAg8wjn4QG2
TnHQ3Dijzz1M141zzBzjSm30aclPJV0/Hi28EFKAc/I4CYKrxgzC0EyI2Q2RVFTTxIoGjJSlWaA1
18uYH5wcGRo6m7AZDq6hxHk2e1oN9leET+UUnUIAvtlWvD7qAF3RhZLn68SJtXsKIXoqltTz9rWL
qGJE67CHVcmwXvRTgUUECdqikRsj0+TBa5P5PI2ozexQ688wca6PwjB1l+PqiJBDlPsR6v15nYzz
Yw6dYtsWeK/nk2lfxCqpbjM8Zg9OkaaHrJgnKI8JrLU5zG/FpMyrbjazcyZ5i20yDvU5quUsiN3O
OZFI/PjcCYeGZL9RRng/uH+NkARgZOrefuqjTWNcLwiOOvlY1NcxgqJfnzQ/WeuYrJDUUgfYzroz
OSXlkWhdhIc4dqKruvcemQ6tX4jKHn2vyt61S3bKWvOHuvFYb1jo0ZnRYZMrrRGTODO6BdvL8BAm
6mslUDDYHaOYjoHqZoHVue8d5cHx8tINmkXnEpqZOnGLV7ASZw9fgchPoSakQQ71+q0u4zrpFkMj
gLjl4NMsfNb6OtygTzS2cJpOGV38GK9MDhrQK50EnWx+FSKLYinMCqnewUUBdi60uL5aJmO4zOa5
O9Gq/fFUPXYLbEPnyizP+YFK0c39PEZFdJhc+zyEcAl5H1KzZbXZWcvdJH9X6sHWR3tTW+Mpasga
keTGHmEpwpYtAdWAB17fWJssURsWLeZYLd2gmGP3wNStaFt6ZhOw35d9O+faZyQGAiG6Wm6KUvsY
2wMK6r+7sS1AIyGp16QJOHrc+N+dSm6WyHyKPIRqEKjsrJ42IteWpz4bzasmMnVIoPPf69mSxnDx
QCEUiJ7hAEccn813ayIPH9sFIOxgm1m8VSKJrkhZT83+/XEzWUhzTHI1aesuwfr1Kr3n9lpRu/Fh
PA7ryoza2JtHUmTEXJMT2OZPNtPxDoKvADLqRIjXS3mNOVqjkyUHBD3D+aDku0y304tSKX0vKKMC
ayizy6TSbb8srPmEnciPLykXSm5oUAqCd34rO767nZXAHo5B4cmhaBFCMlWp3NUKMt1UmodlcE6R
HL5Z5rw+aViPHWrbhF8wx9XetZhm08+ozA6Jbkab0Xam7WDNIYOco3CfFK52rfq4PdfDJtlxWmEN
5XbRPuq6Aap1U+w6vWfwQx/Hn/UetWaHy9B+7mD5ktIiZBhlciHQhgd9lfT85SQ801QxXTEa3g0U
+OuzHLo70267979+FX4ScLkw4ix9yiMwtW4ThKmI2r5okwNtTzixrp1vXaOefbxCw7PEaRA4tTrz
zbp+4078cIrnUzZFP725kCI516gUpWOvsv0Wg3LYoXF6mJSotxPo9nHEpOn6ZSs+SGknN1p9ZEpG
U2ntpaN1l0Yh3UchhvlMH9xob5T1E0SXZdtGaJfgfSJxCqXcozvzLjWLIdgO+fV5ISg2h1rSgNQ0
qyBRGZ9NPjd3zOKstRf9BK/sxwOUPinqbv0YbUi3V6G9zqs4iRB9HkZhJbuuEsV2gWK91bLQ3Bit
wmCzKubnXz/Rn4UAV5IT0RyxJN2u1++lJRIUAmAjhxr3RF8vpxKYF4Gx18hTXtU/eQlB3yXhBpTX
8b6hiN+9hHHY9iLpGvaOhnF9rPTwAnOPbGeY03SWkoifqAqPIWX1EhocyWxWSFi89qvo5pWNRZ+F
vSrw9t2YVhP7kaxPeYH8mNVbLMEZBU0fBHkdWrTFqTotXJKDGu1hDyQSBV3cjkGbUW+jrfOuNWMs
N7w36kR+/dPrA7932DI2Pf1VXdaFCfIWw00OrXD7Kyht5Yex9JrbX2+Qnz01elGk8exLYtmqqp/D
PgLc0AhlEwrUMtTVFaYh2l5ztPTOPmp33rIeNAGqFeCTtYsvdKu8GXvu5xAnW+m25c6w+5AB3o2F
APJUC/JnT48kg4YnKRXdr1WgZnafGXoOqzmtyC+isU83nSyW/ZSidBLzlV1Pj6EWlts3XCRdMN5y
+Bj6evyER7+nUYVEZV0ZEQ46Tr0LRdb7oZq1KyfW5d0b1rOJfSwnQKTWW6UuLC8fovQgK5H5xpIV
lyrh0Y0eUOZQjt6JV+8np71hguLZtNB5K9bHhFlkpRvX1D7gnFowij7ZTy1pYweH9KDpVrn1ZlGC
sXrRftS1U1TXnwQ18nGdCu8I+Yp1Tp6owub4tdMDwo7RZwbxdD0lzaept7v9r2/sz1di61gOgBe9
tdfhM6JzjSQmyg5iSNQW3V2zb2J65Y6Tpyde95+dvQa9S4tcnHKHdtnrteYEf6sW3PkQ6V30OYX2
eZjn2tnVS1IfYrvH1GYq3Cvm6KmAZKh9lAhTTmzcnzRSYC5J+JvfEFrr25f8LohXCFALJebkgApM
BZixc6aamoKl6y3gxoPYZk4u9uz9EB1lVAYhRqRsA1Xt8WYZzn59+80jLWoV5BkXRF/XpNAFnFoD
xpZmCmHUi4bovxbC75yo/CPvLHHjlE60oIVRs7XvqtT6mjWZqs9sHFoup3qUT21XTYDLtniwi6lB
LXiUCqHxMT4mmjOcy3EwP8zWmOr+XHXZLeqmGC+WNEKuhLgYxCJ9GrriHlCjv+mrpXd3NDjzF4Vl
zLQ1qkk+TaHZuoSRZEPhyDTpark3epFdFx1GQYqk4j63rOqW4a1J4hdjjodkKvUZFyuLxBRZnJ3i
ZRGOR/ucpeg2A+5HySUOQwiCsMRuj6YGCX9dtVl71id1Rc4j0xzJY9K6LCq77EtpLu6HPI85cfOp
Hz+71ZxduXoWfbS0Bc/EKo9oOmMSo/y+d2jNR32ZG5uwqO1LvREVqiyjSzYmDPJHoyUaNk042Wc0
G/luM7M3U3+2IixbXOU913PZfsgXTTobIfNB+nHbaQ8dXzvy2zTMxWaJc/GU60X40E9l7Ppah1rd
r/UuftBkWWlnNNvcyV96dL+ZYL736FYvY5x8CB3NYRgiNNPHuouLaY8AbrGvAdjHz7XuZttUV9DP
AYcTsQkTx9wf77dzA1MV05ER3emFC66Dw0NPDhbEk+WgE0VP9NFNh/SzE+HPxVzuPnyyyiMPN+/s
+ckTne2c0/C2sk3PbODrCsnzs0xj5R0apK0HBikiGWEEcX+9dGWLdxemSbnf1HGjzgpZul/iMp94
fFkJwYdpheoKd6/mQaV4ZfkNtAeBblktLqqiwuGo07AF22ixtyAOjGmZ9qp0023aOShvs2go3udm
NZVnpvS6vRWV5f3YpPZhiSQIU2LreHLI6t7BgYsJD31Nw8HBguSuKhZswhk+nnb4GvXinY7wd9g3
yPsvF73Rb20euuWnasLsytY0DMpme9Sjswp/zX1v1/jGYLrWI75v7atytqcvRe15VtBZjhr8cKy7
elMaepazgXP9K75SKYwlTPPcjYGP1qMxVsPnsE0TD+qdU2Pt1OjVkynj8sWzsu7BlEv/jMUeDH/V
TubG6vAs8+1wTG6SDqVpgBpSfpbd2OiBmmq9QkfpaiPbMIL6N8nmoa9TFyxRwUIMCnxfnts2mvNg
JgQ9p0k6JltNON4jk66TMybToWk13bjKUZEfPydLsh49vCisgz6W4rMELE3P1Di5tzSXQsMvYMUn
QUpJs2FEjPUhthz3vKjnZAyyWPQq0MKjZjY2rOKTN4Kt+oxOkT347hzGW9PIzPOI46Okw1vPJhsk
Zdycxan86KAojfzIq3iTrJgWVdDrUYN2vejR12VR3Jv+iOUXfa/Ezm5zs2hvyyScGVQ3OeGGMNB8
Kdsp/4juzDrkpYcjhh7B6fQLNbQHb5zMD0taYLYBBAyPKw6HMBBxqtqgTYWLXFJpGoSyKOuf0G17
aWDC9vgUJmbR+Ma4uPVOeLr6MiZ992GcM3sODMBQCwpyZigM2PoIp4zjpC6AZPSMB69Pug9tEeXX
2VgrLFjqZoLUmXfyPtEXk6IbfR51btFMtwywqN7FbcWkQKNn6+76BrVH1Czyq64ofvylCufbJmki
DR5B0hWbtsHrJkvQVt0SwBHHLtJcBvbaHD6PwG1LwNYb6IMwT+lySNLp86CK6LMzi9HASQuOCd57
ujdszHTx7pGue+YGy6hivKA6Mt9lvTMhVRxDEPLRbnW07wMKWp5Az1BAy8nucr3uvsgqueiWo+uY
tHq8fmDxUND0oXVInabSNxXykk0O6xS/L1huo59h1NJs2AtldFtFlr7LRe0U+9JYhvC81SLH2dCx
0u76xbSTLT5gzX2L0PDecwfv88jNfBfm7WUuvY+UjkmysXsOmwCFvwsVtugvdVNf5m3CBn6q+qFC
Q5+yt3SGjizUtsZsBXmRq2Xrpr0RM0cBN6UkM8OnVNQRLlp548CAwmjAX9JZnS/Mm8TJUONlwb/L
Lf/AogUfGdFp+fscPuR7hoLWLReF6NtHP6hVG09DMOgz4zThEMKyJeTIMuW9O/flWTYdZat1arG3
J03m2Px0WoPlkdfgJoF6nM2EOQo2IkWH0tajOTJin57i3lZUnS8d8ivciQbHn2r8rEA9coTKqXe0
etIx5z90bSmeBmwCzsZwHFzfxthMBGWojRdsZozQHbNyhk3Rj1W1sctucvzMLLvrDqI+51dhl095
Xbc3eJl0fWCY3jRgXQHgHBhamuNlUIWQQI16EI9aJN0rt1q88s8u299i2d9UL8VD17y8dFfP1f8H
PHrxayL97XPzHPbP8/c8+W//5E+ivCat35GaexwUBtQbm//9F1MeUd7vkIm+VbV/Et/J+/6bKu/9
btBoFnAV/mLF/w9V3nB+Jx+EY85/+H9ISX+HLf86u6d4gbdoeCac2COaR9a7yrjT0jXwpkyxmMoe
CsErYJsM9KtUeMoC9ucrgYpQtID2rgsma0htoaHgOHrZzddVr8vbccEtFzeLv9eu/vOiaIAZBmkz
V7juymGe03dGx0XpkbiNMjyANCHv60adaB+8Bg7+WgcvpW8AjMM9fH3zPE/WbYk/2TadjBa7EgYu
+IURiYvK7SQ0sDD9+Oti4DV+9teCFBYmxRG9rrWYakjoJlpJnG5l0WQ3Xul+SsakudI4mnZp5Gk+
kof2RKGL/uI1DMOyKKKhc3mQZ8ARvPUmUXlbax4Uri0IkXML2y17KapZbeO0iPZmFLkPxP7xek5n
TNC7ttrHws3Op2pwrpWDiZ9szGwjGRrx0RNxu0vCZjwfHN2+XUj0A4uRCJfR3DcHT9cqoHLbeUiG
ZcHflIOqpahWWK16lJx5WXUX1ZC55/ZUpk8ZbkJbx0BEiQdfUbZBk1bdRh8ajuQ5m8SjWpgL0pip
8zRgdnUWmVqH4R18wxsXX5AvSlfWJ4tHhyvQ0mAo2qQT5I2+my8dlXfPOBd/jVKMVwCKr1H4Jxex
4Q1BXaUeaT59bu6HQ8SOpQjq3JwuSEqzPY4oNnNCY+0js5/da+nU41bkQ7ez7b6Og6l1pg+FI9sz
hP7xTTq6hp9VdgwjloRX6vmzXtKkUPXIYVMzCucDXXTxjPeFeKi6UJa+PqUdcot5/kL7DMMXHZuy
3SLH/kyDyxf6WT4M2AD2MsLOmbAeZEbS3zDnoO58wJ7sMxAFOWZn15dRJksMaHo93aSYfz5ifJbe
Cysb3zlRJQ7unNArpohq/aYwPtuLCaUsxpuvLcLY3CwKU0nsklzSeZ1cf3T7L6E9a76KlHinmVWv
kSMqiQUXlmyXdtmk+yHP1KGJ8SU0FnqIqvHa8wjb2Jska8LbLqsVlXRHuiP4w32f65oIEvwwNk05
S6jKiWXj6zupgMbocF4NbffAJL8aDUZejMJvoxxbN5y3nkIBM9lfMMkIFthAGLOl0w5jQfPcA9x+
NsKWk7nsEuPLoARKkhTu+35UbgeE2jU2rfzG3Qsc8RK/hhnMLKJQbGBQD2d6Gd/gRra0Qb30XztC
wHk+HY14MZIBcIJeLO47nTOw1/X2IlGhfcDTrnkkkTJ3cbvU2MMi4B78oh7bAHu3bIMxYP1Y2wO0
kAF/tdgYsOryyJk2JjqNTYa7nz/k8bIx52GE5yTkh24cylsDn8FtFBa4I5SV+ujCDQtwX7IfMYzW
z908Sj9IRigzm7HOPs1YiG9rqElnyeK+dALHwK6InUdR2mKD7fH8LiZ9vi8GaV/im+O9V3lqjBhA
uWdtqIfnVAXFlc7bh8hICf29uUT6TW9W6loI7KH9jvFkD5GS+iaF1faVNDy6mWSRBMvspBdePKV3
mmzbR5dMpcOso6ozrLuZ8vAFn7Yq2uKNnCf7rsCUGVHkgG+ks3gLefQcNaq8b9LWrP8Pc+eRLDmS
Zdmt9AIKKeBkChgnn/tnE4hTcKYgqoql1bQ31scyu6QjPEsqJGY9Dg+Hm5lCVd979567zxZ7GA4M
XlTzuJh2mWO2MgYTmVwt652zLDNV6TrAnUu9kG4Go+auu+bmmB4qZ4zKLxUNUSvOdG3+GBfyRHba
lJmmr2VRcg3gvrMrRwrf95qpilGTntzPdTD8aQNRMAh2bdXM08ZIK1ee/KIPRmq48AHIwiEocZ/s
a9vFwSKi3pWbNdJGiY6Zf+zXMNDzS7F0brWBQ1YFW1wq7jUMUVrGQLMaeco9mXYnKJLLWwuYZNkj
aFRfm8X2fNolozckgz2q77NZGuueCZXzKuc0Ck5VkE+/mn7Uz0B/c+elrFKopG3jG3MSNPaaU8gb
lbtpgqZX57x0MINzI6ifRAbDhGiJL0Vaib3Zu1AuXNcA5jFdPFNEXOa7LhZjkG7mCZX6sqRZIiJI
uEMnT1mYM2GcWXDwrV6dpRBz0pTlLxdlfbL0eR3rAVFEwnJS/ME+DGLX6KZ95jkn0YZpUs2ReTZm
n/2C7+NoLMbP0guWy+Aa/cPUF1Zi1rNXJp0Hs9CAIcfif6Z7tOkmM5EZKk2T5+0txRV+yqOXcR7v
4Woe0rYJAeUYISXIMO77zD/ZgRo2YTu3VIw0zmxXv86372jN95xAW+q3czDJM2TBI3rFc63qVymH
d68bir1K9XdvsL46yxCXk7u3xHKx/P5LaObLF86h/aD9g+ln9dEXwovroYBkLScAO0RrxFk2w/YE
fGyT8YPx97XSvDZxmmWbPli/1oW4dFV15ZQEEiNIUbP2nePe0zSDeNY/d0P92DqIYyGC76Xv7BGe
zJ8ze0Pc5Om4cQP/SPlGMHU7undLm/6i3nwpxHQfWCySqH3s7fmuD2yxBfr6JsDWJlGqO1hhabPL
xvEx7FlHy3qg4D3n9bBPNcintcy/KxMw5KzxKv6cez1TxUSbfK1fu56CpfYWtkyAajGkvjhNncQa
2ovnqY8CjioSrWTBi+h07LsV/dKyiRkYfxUL/+LVuuSVvm9ccRL5OMSGBjDT9yt/YtiNAoxfGdxP
I3Qaz/TvMgiFMaDBq4de+BnQ4daLsI8t6qXJZJX4nuiuQ5geGtGwjuzm4M3WDjyOEwe1/kg9o4ei
U5+knLZuETIYsFjDaWfYiVwocCRGqf2shm6TKQMSagvvEuL2vuzCgQ63p2MbKk5HXy1GYbzvYOnE
JZBgIy+HNytcwgTajbgHUP/gkPzSx6lyugsNKDqog1vvlrk40fKINoh0pzio6pfC42poVu3VF0a2
r1DIwmaGfhmevTH/WnfVDzjSw1PuMkoPch0zsDqVdJoXQG1Z4RfPUROeNTKRewx1bRICwDrwAD58
2W6DVG964Zi7gOpzZ6jwTaf6p9t3XFA8H5psRz1JQ6lO1lFSAILJf7SDsr8rzLLZ1HUHKM4Ud33f
TLGKjPkRSE90jDrvfTQA8chRn+HqpDvAz8cB/P0+66fpaRFzursx9naNgQp3teVX21AIpIKV1qKW
DzSMDxr0VuIKe71WaM8GUAOgLdejyEa1UYHx6XDWH+hNLwgEreuy+jS9ZHUQdgaozy3Lj8oMk9zo
7+o8GgHkwWqTojbjebT3OpVPRBMx2AIxO0X+uBMqf9c+T5Q8IFGhehyX4rWz5FMTuudIjhhmbUjd
WZTue2nbd1ZgXCXa/ST34fp2U/4MsfTOcpaj0/SPkaNPqBkuiyWUismGUGSGt3I/dOEVDC5NB7P5
rIfs7Lvi0OFJ7Qav3ekZypWnXnpt/aoKeQic4WnI09e69p8YMtxllbgEdf5QRTPO3nXeWno149qc
CVTH6eKD7dXa2LoECEeTOIyy3K+DezF4XaFL6103Vtcuz+7IM0BjERZ33WJ9c4hGWOdiv0wlLVfa
PLFlhJ+WOzxl2moSSNr3ZVVvgxCle2XdQyeuEjNomN6uxsU325dpNb+12Krjtl42uaGKTUdrlyUr
89PoIGwUfPAsjOgqKKVRC9FEu00VaUT6gnNpvQzKwvbMuz4KwV5IX5ienOc8BcN0Z/Ef49CdLTDB
BuArwGO34HtQxP0cIKKzvxijdWy7sN/i5EAtai6aDh8tT7wLP3DtvXYVvZ/IcFViVcb3niD3nZfN
/ql0QDI2+fil7tznNp8NWGMLIMFbt3pE2wz6nWb4oyeGNfFsJFSZba8A+EoSjmHOLsi/knbpr7Mv
jVMhje3Kq81Sid7hwX4q6J3BWK7Pq6rDuHcENr6Aw2mcsHT1MrJ201K/edOi+Svlh26sa1Nz3qDt
4LuFKpgY9mgdXELeNhMZND/sJfhmT/Vej8ZZi+5r2oZ6q+wUI2y4dX2+3jqrp13vV1E8+Na6g0hK
XE3YAwLMlmfRBRwuvX/k8/NR/PaOhuHPWo3n0IRevvhKJ+bgFNClkQfaWZWfVeRyfwM5HXvNaMST
XY9n+qfujm6RcVzreSzj1Orag19W7b5b/dLctGZfcmfNkKwODnbrTv9s1rnfVDXm2daBEUxmR7u1
62HYT0whW5rhUOus0VSva01G7ZgZ3vcsyqqXKhJ3I5LTZNKC5OeZ/vTaG/BA89S+NBVTv8Sc/PkV
hrOVkC+4xGYzym+tsMMssZvc2jZOFz4XtskNAAM9vialWHUZHHSm0N1PCz3txegL73XJvOhXQJDV
fpLAkWO/KfsNchpQsHkFiy0cozXJAPc+5Sg9v1bQ4g7Cda6rQzyIRH5+V2u7+AkrLJg2TjT6n4Yf
GcnsGh7HA9fqZALPOsXjEIHvzxXAzNHUBJxYA/hfZYf7tW0pmjJSoy85OYanybQKDHfDsGmLaYUX
6C87HyvInai66XmaRu8eUEFzFVX00a0O9szJdH+miIvTOC0myhsfn1lWsUZxVHYXwS64d6euuvRM
R56Fbsut6czeHbEcVdzh/N0hpoFBjk7oJpda7tvC9V/1MjI5dfOZIkr349WXS3AeC2uc4zIc08c+
yppNZXVG4qQFr9MyzG+Fzu0zmXPWI80BYKNR7lRXe22KFyOruP6mpimHpALiv2PFBt9dVBrbngP0
TbEKfwXBLLZLKe1vKnLqi1mtfTL7uj/TkQU1dxvvge8ucwCDQyabKGak1J8qKbO9nS3BYXDT6eql
U72tC2Ct8HJ3mRlNxFDk4UuplHM/RNbwLBGobuh1cz0jCSPH60jXOPyxCIuZNRvJaVwjfmhFUE5u
QvU/e9k6PwmvuXU1glIN+7G0odOCwLSKU+HSWCWGIcu5NdkPtcm61Rezwd4JmW7UTthtUTga3gNT
Na3nK5y7wpKbwV+rchM0k2mCetd+KG8ZgJjASKlIb1qxOqg7Ol6GdR1hiroPfhVab5PbaBeWJQzK
eHG7jJmpvhD2w+bayPFo5hlwVbvoqv1kD+Fbqz2YrWuRYSqUTcMW023RANlcRIk2aKGG7iyrHi59
aOdbH0syOrXF3Hb6ZskJa70lLCTdz43vMfbw5WGZTa4n67IVjiYuJ3c2ncT8VDVtQAuGvBUUF9OG
PmF4YUIdgqBMHwbJbclSEcxVHal9x8EP0KtEPSoDfq6qX/Z8VHWq3BD7UZ0+60XJ2w8cHlMNMHyZ
oFNMMruWo/pww/UnGTZlrAGix4szGdvFIIou79O9S/xDWFHkIMYArdjIJOqy5QKbddrUq+XtICPn
26Wf59NUFeLaT6Hcz/Van3Pt1qfbyJwbpuO8g3X8rnif9xk22Q3U8nbX1f58y3XSW/SYL6nNJZgI
kt1clLToJzubkl5FmPam1D9PdhsiOTCWK3FA/S7tWwGhFdJO3KQ2Z+WqjLu5QQ4dWjv4I8Ym6HUV
e976LRI5K89VZtIgRd5pa+DFwhLaJE3uP3quexae9rehsxKgMXuJp280cNbRQAJU12360DyuRRdc
eJUVB2bgJEbF3NSGAnUv+v5OFV10BHc+7TJXRachkpYGUqbLt7FrFice+0weSdP81nejT9zJVG0x
wiyYUzEHKg1Vyh0zL8lMp9kUcvxa6LXdYaLoEsbXxi4Hc3rMGZLdD938VGaZvwlE9rqYZhZjG622
YtCfamJc1ptLum3sLjrwvgcHhuiaiQLutWgxdx1TlXhpLeedqI9hly65SBR9gliGzh2tTn2HxmTc
UFU2G0qM+exVJDw4Y2VwJfI8vUP3GnfcOJLGYmFmJuZbMZB0EWRGeqZQ+2ra1S/ht2ci7yfwWE19
B3UeOgnRA0QrUU4Ie/lwInRekc5VHXeL8ws9WDrEgzW3X5CSzPTOskfilYtLiGo4qVYn2i1mSRoE
o7MPi435CDJaEAwzBFe2eICSQzgeKGOAhYf5HNNiqRNVFjaDnQAT5ujBjbIt9b7SXt2OoAEu9MEb
ePhSU+iU7TcjvTFEac2X5IZ45Yc3tdW2D630mPLht2NPKDj6BFfGtPDT49zkzYnwl2Bnisl8inqP
5CAtQGNnjWF+CQeEZLbh+NuiaefnForlmVq833YiGN6QecnEMobhWpJWcTTSCIWru5Y0NsseKCro
gD6P+yZM7whQtxLcrq9MBdejTrHSLchlE88R/QYNHbR9WX+1C4tzuDNYb83wurrOnZX15n3WjSb7
UsStDN5sqRikyhvRVkfBq10aNwy0ne1VJIwTpiyQ1Ubd0ITovlS9HzjrxurSLsdJWHYul0UDeVVK
+qu+CWAtb31nOZSHUUBAnKDgZ3HZRaA7Fq6gOa9H7C2sFJeL8mh9Nm7XHZzJoukMPpy5W/fgq2WM
87AJd3NFv7608or0mN5/WIa6uXOFcwcMtIasGKDrjQrTPxpd8WWqrS+MkqFQtzmFfOdx/9ODxzhQ
sEuwJEIRmbEDp9SZ/Fdy18e4dXuuMOtupUq88Zejud26qv8IyvBQps6Do8PPRi3fuEphxpHlsh9k
ON3nrvpBIK27A7rabFM3oOwYx295JomB6vVxKAyKPPQkR3IUvAfeOXFdu2q6CI74Q1Na46Yvan3I
h0xt/d6pdlkRGOZDZXfVScvi6qEIAWz81SiHmYpN6ud2NccnV9LgGIDH6gR3O+lvk820sOGa6cLn
jRtJGINbgKknKmwHSDd6A/qq3jynp45yQoOUHC7PdeHGQa8mgjn8Iqld9ewv4SuWpXNnVfWubrC4
Vh4nnMh81CHDR0vu7sZO5b5f1ImwrwOXhg0N3Qvkz/Bz0JyjVW5uqKcOSzA/S1FsJ8yWTbU++T3o
cTrwO6+kFVKY3RV8g83dt92QlzMlLTq1R0l8Fg3wjeB/6qBEojkfMAMUx0B5d0ERvUfCPJfSS3rX
3q9ZecoIXQjX5kUhatzVBUzvYj7MHftlVDyOxvyy5P0X0ZLJ0BFZYIS7XDXbmXYI8sNTNhK1kvs7
QqZ+Ijnejlaw0f740Bqr94nydCOktSF7aaG6IHJhgMWd4avCbvyG8+SwkqXj5V5S36A0XNTr2jiL
gbeXKB2HjA9yqkkiWMKdMlTCyngIAbRHXvPaNyuQbPGhM0mmGKXxrbRZs1MGLLdBdFBZ5s419PSx
NP5OVPazz3C7FzasHXgCJx35X1JibcCbbGt3ZhWR+1ANO131XGjzlOmykfg251sQJJL2O2KHH+h0
hjtFvvRB2t2GU+MkEcG8S8c5NZ7Y54s8ureAnyJVxwx9d965se1WXBHa5TIR1kphylpNnUs7ySMN
g0TlY7LwL60yEhVKgcipTDg/NiQyPTANfYfGR4hkxqFt+igF2qd2pIEUmROtlZbNO512QWcxFbD4
MWYAo/6FFKE9EetovuoHx+mdJCtzZEbMjaZwZ0RVe+GrvEZe+jJNglvGdwc09VgUO1VUD650z0OJ
YBb12Yuf1g86zOkuK/4Sus8UOxHYijnLLlnUMWgqmufUHK41Yp6FE92Z7M06kESm4B8ifnMeM1IP
kjX6xNST1Lx8GYcH/VHjoOxy6zirnfi+ulRivI5hz34RXo25P5NAtqnJT/KNjiApyv6ZdyxSDP7i
Xs6CBKfmsa+zi7OUn3KcH3TW3mQ608lGKpLjdXiisa65BtSbLp2RgHn+dZ7JBDCMWwNTDHHbLerR
qWza2h4SnXUqHzjwH2t/url/dqtZ0UCwaa3x6SsQ5xXarPPS5k9D0c+xCJZzj9wvn2nE1tLcF3m0
613rrJq5TZCftOgU8ofWay6u04DBzuTT4ulnPNSboLTPxYy/qHVGSU4K0LApYjdNDcRReedg/SjM
Q5GTDoiO+URtS4Sz+0lwDNCKav7o3PmVHL1lT0LTuqnGgOw+HWyyWvww5czpMv9SuToKWR7dLiJF
pPhY8uCRidEX22sheOv5s3aW81qFaCys9sVl1+qZDTLjvE5R/k0v+pQvEcGO/oOOykMWpmyXDHus
IsJvmEa7wBJPEoZzYsuoQHakzoNrHREp7lPg2uFq3MOtGHG8knM3Zu7zXLRjkoqJ/Jn6KpfmJ8le
qD7sfa+M+8jPv0bjghRIFcfUpfC7lXKQm07S6O6pTTZYac5enZ/TSD1V/vA0Y31K4Bqd2n684/z7
7ApUa+jOv8AYV/vGnrg/BeE2YyqYkGt6H4jqgiUU7ZexvjHBjmWjzk0039d5u1JXpOYlRKf2bGXU
4cZcqrsVXOVRhl3GTWOx52cUji9VKVWSp7RJKrKAYZBTaR1hiVjHIMoJgTErfZEWoM86Wu96UUwH
0EgepehQH0ckvftMueFdzR5ymIbA+qJvc0Ezy+nQYxTScWBP0RGi3oBqqqXhE4o230uus+/oB8uV
RRet58J0rKuNCDSpJuQ6u24w8q2FfJMrUOjvGCQzRB7q6lBNNVkEa1qiKbbLh1oPdH2qSMMal6m5
wYVkPy268B6cIL8B1YuIsKSUcJBlwViJzV3ObERpAcEsXfsdrvRvda5ScSBczHVixGrzB3oozQkp
O/lAkg6ZQgrvGYeVXdkH/u5vc03eQ9q0pBEyPTx0lR08O8gg33zDC+/7ZgnvDADAXULfSGwJ4l03
4+Ka21zU6oHWofORGrn5KekkHzpZRyr26hTv7mCmSckYriZEI0KSFUzNLg0K+TTwy2w115tt2kMA
tWzOsHbMiq/REGCAG9cZ6Puk8B30Dvdxze5TTurszcrZMU6wudil0ZOX1gRgkImEUo/LBaEZhu3s
LLokbOyLvLqLXVxD7WEzIopLvtZtqpKUyv20eDL8mjcR57NNFzSrZuwN4bxspFurLyZRRETYAH+r
OAU6rcH8TJIDAClefxjtdj6FJAJcZDH+wDP0GUzedF/QPdjC3RleyOY159jFaXeJVNUd9TpXz8Kj
sdpLbIxcw/PNKiwLFBqK2IpRCsFGEd9EDfPdo4HqBes3Aj8Rz+dRJI/KQLvfjxP7j7kGuyAc+vPQ
iZYXiK1tyEwS6qy7jp77TtF2u8Hwq3MxeXuECWQrDc5TjipYx4Pgj5uoejYqbNvtwm37TY1qPdZO
RZ9sJFJywx12gYJNCKwsNLgBWqgQZGg1LYjDH4YiDa8pWcZ3uss7Pw4WBQ2VYAs6F91S36MKZmTW
utnZFUpydsj0dpqguIgRcc13xeiQFOhZ5TnN3fLR7ILP4caUpP8z7rLKr/fcnSLS/7ymwA3FwT5n
03RnLkFXsAJGhk1V5FWn2aui52iqSMcY5278sVqpKZIM+eJuCOR8H/ZmQ7nmt/lmXu15v8ho5dLP
9Y0SP3D3qzuKiWtByTBd5BkbjUP75JoK5Z5G0l5ObtUjiOsAyNLoyPtq2TVKlYeZAajYRNidufvb
wn2xUKf2G085a8LEkA7AlK3RfdPMpC/12tDcGCd9pyoEc9rKpne8UM2hWoqcKDyZ09GZvGvBoI6/
0/DvSIMMNph96FJ6uiFxrOzs+D/WFsVOP1u0EiJb56zlzLRT9muEey4B1tZ7RIhp/u5g9shilTPZ
ujnoTOf4HxjlB2tgFLnNFgRWjDduUaoVE33zzh+Ccdr/R9UgV/cdGhV9CQA1zguelWjWOBkPvc5f
yfagJv6nVuhvqe2uxXfRjd2v6Xel3Z8gt/fLTwFs5uf/QpIH+3Vuf3ydwMn+/v/8f0i5Rav0BwHV
BorunzC3Dz/F//7PP0vz+PP/V5rnh//AOBOBRABGCM3FwWT5L4itEVr/uBndIkiKId5w68ax+C9p
nvkPRHnALW6mtMhxEZfxH/8LY2uF/0DibNqI83Dk8VNGf0eb95vsiimpGTBwxyIW8Jfi6f2zvAym
EwU7tKLtYK6U5Z237n2r+qv49D/7w264DJ6C+5yRPwwdPtKfnyIYf3UEtjBuFP2TUYb7Piq+5iq4
kmMcEaq94N7ofv3hZ3j4l0Pxj0jV33Rs/3xmgJclwK3l4/D/TXXYhmTVMfwlkSrV3tY0UuMpC+f0
4o3rV7UszlWR6vgXOrbf9If/fCbkHn5t/DKW5fz2TEksJd6NxaAnXrxZUT6dCNxb48hz6n+9eX+C
Sf/x0/133yitPAit+MJYRDfZ4B8MRBaZPUEWTvSj1Shfu9Y0QNeZ9Z3MKEw03qKDY8ppRx+sPv7P
3+u/fUaeZ7tMr2z/Znn/PTIjWkvHq1x7oOEeLoxJ3Ml6bjpM65sqtfP5L77Rf1ufvDs3b/0N+AJv
0fztc3rjwHDVcsUWKhv1cwGfuLGo4P/nz/TfPoUnBajZ0D3+nkkx6UDXGD8EuHGVXkPycDdGbvfb
v/cUUNb2zeEWeJ7tUkr/5qR12t4Z3SIVW4Ic9UO02AZhp377F9/Y77/P7SmwqmygeFxLGaL+eWX0
FoGUbQ0wap5gEHSNJZ87J/VP/WCl+7/9gTBBIsgEfABV8fdMDMwXkwcTatxqivskypyOiz768r/9
FLCWABz43kKY4L99IIKiyUQqemJ4JJ0Og0vdzcmR/f0fB9mpiYSaKwLsxdvX+ocXqhaobO1+GLeS
a308NkjkGuLa/uZTbtAcBhhs+2zs3DJ/2yC0V7pDI0q1HQYKvTLtlbVPJ2Nw/2J7uL0W/8+07d9o
tLg2b5uDbbohA+A/fxp+BLHM0WBuA3NU28ZU48E2zOojc0Pa2UQat3/hb/6NM8IToQLj3ww5mVhz
0Gv+/MS86dp5WdBckt6K6WxwKHkso9oBRilPrt9/zdwm2q/cZLaaUvJsu3VxwSKm/+KTW3gyfvvw
gcdpejsdzRsA5N+yJkY3WJdgaZatzCA0J1xeALIDQQnorJdN36OO6yEbb1yUnvaOxNyoeb1d2sNH
xsuZps6X2U9tAmg5MXRW43VQUq7vns1e90C7OGxOEWYT2lZOI9jeZylh7TJ+FE/E25bFxsarcvNa
u6s41KXsH0arksuulb24mN3SjLFychUiD+mrF5IhXQhK/oj2p8hQlyQKSEu+oYtmTwywZj/YmH2O
OXAgztvajFLqHyNok/WWKLa6gMmHUZGS6zfF2aSzWNEqMFDRYBVU57n0ZAR7cyIXkkad5IKv+1Xf
WRX9XONM4OIUXgLiULxNBqHpAhx2NSioCVgjwdDsvmAwL8akMMd+G7Wg0bYl4vBz2QKn3FRZVb3I
IkCYKdNMX9LJMfsfLbTUgHDI2yvrEyEJr57+sZmss9WNO/oKmEU6ApRhKCnfsLeOnIO3MRDI0WxC
L8MtcwEy0zoLOxQDidF7wDjod0kgDPfsctKRWkklVm5Mb0JYYIx5RpqxY+dYhYYMQxdBfnM8IgT0
NrgNVmykowqezCZoGaer299iVioUW4PP/ctYBU0W0yURNF7GdPxeEva2As/NSaT0TJV95hbBZAhK
nU8jB89KWLVelli5FU7z0pWm3JuVbRHNWVoSDVDfyw9gxOrX6raczLObvc+DK74Wptmlm6aQtE7T
LpsxjqXKf3dL0F7xQMguLlJ3DC6+uLUDaC4Y9yAg+u8Vqqz8QDqnue4mX+g66ZhgDFuyx8dTRtVD
TRv4LMYUYCOW6Sofd47GNpeg6uxiIwvMOzH4AjOZ53h7Z/EzZMHkVZoMkdJoz+gGx6dp9+mwSTkp
vLhXyy0xAEre3qjK4HMig+vdaLT/JrFN1s1DuPhl2D3iZxvX6xxZ3UxwdGC3+4KJvpUUuR098ZPZ
eNk8aRTbimuRjNtIRa9+Rdti2xgj5XEh6UmeQwNVy14EPhPBSlTIBoopJEHQrrzB2qTzyFBUZl5w
71YpfZBauAVob63t9ZLlWYmOS1jVlH4ADxT3WaYgjyo383+sdt2/9JNCoj6ukzLjEBPfragdlk/Y
J56xbXukaborVzQpIqDhSa+hfc4l7RxILCmUw86euBRPFmNIGwk0OlRgJi/BTGheLMIyeqlyWXtH
5czVXS4anFlp4zrDrq7bgVA3GbofxroMKZ4vZZln1NYK/6rwbWebGlMJLXw12YigQ3lXG8Twz6Do
yWae8YOepG/bJEXmOFl2niUmJlQR02QGs8Ifs+tQgqpIQtLKsFunViB3dhemqORtUmt9YprpMuQG
vQ4TWdSZtHcGdCP4kmEbkWCFwtCgoYL0qWUeP7fG9Eu6ChsjykyAEWbrEbuZ35Syy8Ls9QQPuGNR
SkMolB8i+6GjcJCCRpjpXr2+z791HGU6biekKrH2lPdzdpfm1RHMffditl0SFt38E2lt8UoogPNR
r4oOXZr1GBt01vjlps8z9VxHCzOggQHeLa0bpSr+AO4WZtHV7RY/nOHFGpLHB9Qo/U3qoXtCboOT
zzHTaYg7qQKMtPmKH2AAaeVunc5OX0wnKuxLZ1D1J31eRZi03cD83rkMH7dz1vDy1LwVMA4yD1+d
X4z+Lwq0GvWuYGJ3SF2NVKjxsmA4Ikp1DgtUErYLTN9vNZ4NnHEBHc5E9273UxTkx61VHVqIiSPr
g2T09f1m+4iSkhtGH1eGjR5uJtqbuQc4o4XJR+WCIusXd89aDtxkiQaFkVeOFsYK2jm0EeZlPM+O
qZ/Ctgp/Re0ArBWjgoP1Ii9WY4PUqP/msQf8MMoKbKbjGv6jPUyk20u3wryXRYyl44UzaAtCf2TA
0S35A5BD0aIoxZwSdwjVohjDfv5tnkYDMVFYMFlPxTzLrQHPG4EvsZ7PKWsek2JpAyIoRJ318ex0
c3PuLbe6r+jVoTN2iLFF51HP9fZG+P5l5YWzwKLMOnSjQYFyRhVEBAPZ8B4dD2NP3ZrNd+LP+4fS
EGHFgE+HGFc1GTNgtYDOyLk0Xojm0O8qn6cpGfBSrnFj986PjDNIH2tTYxsp06Zf6Nk0WDm021uC
tr/J4MaiFzieqmx1RRxMefmw1C0IwqacrUdzZXwdw4Yxhp0T2pO8Sfb6J+CJTLBs8KBuAheq/hUN
qO3jeuzcNslDQ19G8KzBzqboe7SnpWK6zbgbG7L0tXfw3bx/CwsECLESVqPiwZiK17prbYbBcBWC
JNeO/kULy4Hz2s6duLi4S+2DQa56FvdYcqONL8wCEW0XVMN5pHJ5CvGvI3sXOOot5MR9jIC3vbem
amrx6zQ1OtIZBVkz1Y5/HQjEuknfzTJN1GQt5wZV98TvkqePiiNuYq+dzau4YZ/jATPzF/acyok5
2KO7UnL1Qre5+D8H08bd3Yvxp++sEfmXui71HjXj/LwghAnivMZpeqUtr5hC4KSIYnRSxqdwm/V9
NgP0WNqdx6cUb/O9OygiEVfG6J/sFjVt1YVzqvUtG8E5O92n9rV56xuTtcoXOrlvvt3Z30k+6w4z
k0MCjCvbfu3QgmK7JujhHq0VSrigcHJ0yBhQuQaY31yGTVCm+LsZHdssB8aArvnNGl3roS+m4Sd3
O5cZcuZNX4x0qFsoAeZ4tbN+FFsiaYmlH5aJduOA5uDRmlLjxWgshF8RE8jLLIK1TmYsNt/WJsSm
PNuSlwzxanVMhwluhAomLn5V6KLzmehxcie25uP/Ye+8mttG0jX8i7CF2GjcMkkiacu2LKcb1DgI
OWf8+vO09lQdEWSR5bk+VVObZsfNbnT4whtyyCXosZp+8okEEwKaiEv7ic6SqNe+PxfzFnI+Wg5S
aOhooApDB7AsYTStPMushpUYPJSK6lBH+qmhvrGSIxgnnE+l/JC63HBroixRbmfbSz7HVIHhrUG2
+pmZhsJb+w1kRSwCNIU7ob8V1sNMxTyOI2WHPeX6Zh6a5rmtMvmuRqO/uqu0yk+3dtYYFMRn32zW
cQbM+l4jboi2fCp0IWx6xmLjJ41p8YZqaUggW+bj1u496r+4L8BGCJIGJXAHdQc8hGytc7Z1J0CC
ODnw4pXX1nZF4IF9turQjl8Cyy1bE1glhrThOjGTrF8VHizSFQAZ53srWx3LpYKmlxxQHVhB7eMA
sPraT10vAQpp45A9U0j2PqatYWR0v2ABbXRh9h8QTAWx51B2QpgMSYJdPXVzva39KI13eTiGxQ4I
YUA7sEpKjYyTzjYaPz29f1uM5gYdzfpXRdeSO8OsMuWuPmm8qINLd1WrvYgMq/Sy35Xb44/Wl7b9
u6DVItZVRad0VYDY4y0WA7w+gbN4AfgBmPTObi1QctOMOM3KCqjZ7pKqcj8Rz3VQ6bAeeu7JDqot
jrQWncYM11mA6ygYoMaa/6qbvj5qiC8WGxgu9DgdUYR/xDDmj31RN990qx6fWbXsDw3VCtPvmC7T
yoaD93NuwvoTKHVfrP0wJA5GZd77QdvCLFbNVDcQTifLe0/2o7drULBU49ESMfu1nEYX9oI9Zs3G
t1o6h7He5M99P2Wf0TX2J/rmlfvFz2T6e4Q4IQBqB0gb9JJLOLFaJ30IwKVxbaYD84i4m96ZXQ3P
zw4T96mECYHJlFYB3Xa0KAWqFfn5D6O2B/hqMCpKwP6OkKsGE5KfqQ44de2lCplTxN34zPnSE+Kc
fHwJ057QN/Hm5h+UIAe5tsjeuGKTPo12VTXER8T8FbkjGdGlgVA1/VN2g+yBeMXdd6he9Tc3rJNk
Nc/m9DsY9bJdhzkcgtxI4BdZ5vTZicvBXukOEJhD22qxu837QP6WOH3vLTQ8Gl4js/vROVPucKsF
/lFrkvQRVQ7rMz45w2MIdxPkrxtXH0KaJe3aAmNFXE0eeh/aTvZCa2Fs1lrfFD44s2L8GhaeD5Ev
n0EsIKACNKzsG+tXx04gG4lMqa9c3Qz+iYJEe9SKtP8NTBAWR9vlBLR9Bpds0wSxs81avEJAD9TD
5ynv3M99rE5mFmvhC2qs2dNodGm4b5SIGaE4ir/rxoPEuJlaJXID5B94fq5N+cfY1jMf3H+B6/kY
DEO8ztBSe8grP/+ZKPtl7jUBWhLZeJCLiT6hymjAHOnhFvn5tA41N//lJPBQ16aoJRGTaHW6h11A
HOJAkfzHd3EMAAIXeN8sLQJ3AxkAk1BAti6dmsS0+YhRCdpkcAki4iiaD0IqTRHL9+WvAen/elWl
Bv7mMS7fe6cE4baB0lJ8c9IhnDCOkTaED3gp5jbpPbAydQ8HZyXKNo9XJUpZz+Wcio9xoSSDYn5T
silqS/teukPzxwPATjBYJN0jL8pY7rios8ewqqfvc+Nlzy7gdnxhsjF6wcu0Lrf9mLe/LLzi/3T9
mOB3jTBtu5GBFiUrcLPVy8SSArXvhQtK0xc8mbVpP+G04YTrOi+CezOz8FmR7tT/oAQffu10O41X
QR1QZW9yL4ThJlthcuvQW96JrkHtxI8969jmNlULQbhNC36qZtAbluUN+7Y0yhEQe+DyPEQOMYKX
C0oWdVvY5RbBtWLaAi8MScUK8Fac3c6tN5ipju6mnpr+iTpnDJXL0Hieh5HGFXKbJfz73m8cDjKb
AcqNhFq1c8cmha2mBUGzmUWmp2v4Vm5LhiHdP+jbEJm50fhH08q4WQNPGaJVmhiYW0V5ANzFBPo1
r/oow9++6gXKMk49xz/8Snf/sWPcpla26AzAK6aMxUYn8AeaQxM83RZWCEO2I4PhZ7ltmqHMVAVT
eYy8xnonstJ/tmN8w63PrYF+lPnsBrRsN0PXezV8hG6UAMNxWonqj9QgQDN7cQ4Sy+XvfsUfRn8I
0bxGVUavq5/oD4wGKB69CY591PAgyiytsOdJASzowKDhJoXwCsDzSEqbCOvb496OoWtvhWi1dpUH
oclpdMf4l4DIm/IAg/FcR3Oce6sozPlXr3dH+HvRqL/TwGB/0fRK50Evp+ILiuT2U9xk0lm3Qh1U
ffSjr8hO1R51wQKsaFyPL6anmb/bWJn1mFNKDmTLsQH705Dqr9DVQg1/dB24JqkBiHBtAuvz1plI
hg+tFX5oNcMm5s7CGtiDJZJVAHswvINkZX8bO81BJGF0U1jjBdXidcBzA4exnkKEGSaISVRsujR/
CNxUVN+MuJP60ZtzJ9oWgNa5ARFm9CCqGXyplVmnUIDU+zpzd9imHgE6a9yBqyUVWmyRE/oyPmYx
sj31ZpZAHh56WJSQhLDf8O072YUK4Ns4yAtBUAjA2qe8epjSIWVC4hnK/VAOXv15jNDweh/Tv5cb
B7YmVU1QKE27R2fK6T7X4TCCHxqtEVbbnFABXCHIYysdJW/2D+UIYxbFgayvo42ewr1876Uzm3JV
lL3wfWhIdql9qVs43h+ttsyHHxIJ1fR9UA5t7+8G07fcOzuERr+Z9MDU96VLQxfZnzwJpMYJCL1J
6Sjnc/QRTIHU74y0db1dhzwjiWU7eR59qNYPRx5IzcaqMTsa5dxjQAVM2B/7DbBpQIEr0bcelQ2z
oaCVrspuwjV2jUNAN/8au9oLoD5FxBPI/oRDY+2kPZcpCbQ1KpJPotXhzktdveCpSdM/0AGbdz06
PrlBxjXAywnN2J7v0K8hWhzB3CY8CRbFSLzoXTJuJpBToYmqaIJx2xekBs/cgbEbrLXZnlr4CEkX
4mFVl1ygBuuNNNZvOSAjRrFzAl5FD6LI/mT9rG4Rame5cwC87aUH3URTHF5WgITdfdywBr8it4EI
mut9ZJhs6GisjqMMquGzA9pWdJTQqPt/6HKMcCiUmSnafIWBSgAoAWAZSEsNKNhGTzxWTfIFH1Zh
rpNQzOHGzjHgeZ40CH93vlXJ6pDUjhN9GoGHsxJitDwy8s6XB8TKZihtadc1Gcwin9r/Js/1wpxW
3OyFsDagrYrcX1UVzMl7QACa9ZDQWjHXTuZl5rfMr/1PtHgKy9yOjeWlEXTnGommh8loRmPetsAj
AnkHU6jVevBgUWBRK04sGJTUkMmSgI9betPqFQpNmCxESEmVaX0c3NriJe41kLEJZPWwa+atcDO6
0P9tUf0/bOCNOS6NpDdtrjPYwI7rvYzyU/fb13/mv9ABbG7wv1U+ahawHEtXUjb/RQ4YhvgPNhue
4zhCifu8AQ6Yxn8Mk74ztCDHUSrd/EP/Cxuw/yNwzcBSiuaIEi91/sr/9rRf6oL4fRUGVb1MpGkM
XfXe3zTLEsckL+hz/ViHCU1M8pwtdLhb/k3no6AbpJRHQU54NHQWLSWDXo2NC/x89HrH2gLeoiUR
ZsNfNTHVXNACdRnIojeLBKnqtL+Zy9S3kqKjNx3RC0DHo0XqSzbOeKMru+iPvQ7Dn429ApAE2tmm
muybYaSnyUK45Xi0BpgLm9Bz4Qe7XPDPGNzUj7MjhheoHNVnygQuIgl+IBG1Eag3blAQo5LxZrdd
QEdcWFtHUsvylHQRG2nR7uwUHWfEoPDIZUhaTE1gP/nWrXbnpVnThvZoQ0oEpfSlS6KoslHD/WM4
Rq2WpLyTEU8YERzMJCucS4OAz6IeQhic9mu9kdmXee46ZKarpMD3CM3nG31KNa//a4yqz0AKzHHS
JRJHytHt9DPQ1qp9hKX7YzQXP93cTnZGXfzuNRi21xf4tAP7OpCho56h0+hVNqSLgcKSRz1C6+w4
QfD7FQQ9JrvEuMD8rPF9IQvvxngXltrh5NtMSiBawPk8nVmguLW06ajYu325LkIAfwg2jt+domi+
arlPVqDRF37xKdn8NowyfEnRUVhTMhrCv91cKLAbhq5kvF3mv9Rlbooxn8oRkQuIwNYmC1oIuRzB
G0fqbAurM6sr+XouIQAPiy1sxICIEKRyDpqtm6gEiBejwAvw+me8MIjg1rQ96NDEWkt1cGkREgOU
L4+VU9S4XBvVcwT+/+v1UdR9ebIrUQNGScwEJQUoDNHL029Hgb0sqsJPIT8GEQLAWR7TmKCHL9Gu
j4fvpWwQkJqRm7FvfCpDXaLLodmeLh4AYBJwnjkdGiJ3CVWkKY5uXRYlApwQszd1Ja1D248hjLDZ
bT7N1H7B5oeq04vOP+3VGriO4m9M4Udqdlr76a8XBGCJYwoUN1wcPBYLkvYZRLrcrY+xnLtiTQKJ
3GdZ6/lLGseV3JnZbL8Q3jXyBkDj7NhSUgVrZPHCwjNFIPp0OUJXVVnTKD16IFvvIpfyKzAQf9Po
entEezG4cWzP95caT8FCdB57scTfZQKJqMrM0yP5MFjd0Ry29AaszfXlVMt1+pExReYbY/uKyjwV
jNNZ2V4L9y6v0mPRxJb5PqEiT5litttxl/pBIQ+q4fQZnGD8p3Ex072xyS5MkniEN1xAteOvBeql
yEmf6qwojkUNKV4m2rDqEay4cR8YZ3e7bfGS4VWAFjywyOUsdWLVoECW6WjOGpzlQUsTAdMk136E
cVqWD1Qqxl89khfaKmiK6hl1TtTiRJV062Bymy+ZKKkZiUZDooRmSE0bKM6K8NbPvLAakqcBhzuI
/5ZpqxP5JhJIrKJ0ktTMj5oRms9DO4V3Zj1nG3cIozvXy/svkGnnZ3PE+VM0pbsmfE8ewEUhlNrm
/r01l5y8XKQ3LqFX/NnJLnEhOAsLUXMPGBwKqKc/TJlLQ6SJp0OqteH7jk7eSrfMvCRXha+eSTEf
gklv7wdgyqhMDGIbInjw+/pWPVud1x8BsJXt4hA5LH4EcL/BIDMdD0Hodp9dx8/2epze3Ctn1x7D
gCsUKiADjbWMA8ZQUtVvhvHgDxEsQerDWkof1spVu3TwPsdhmn7v9Nx6KpPJ9jflTBK8Bsskd5iq
U9/qxpGKxvW5n21gkHvEoi7oJbCd+hLU2SLUMJnjOB600bHWYeM1D5ODXbJVafqNXXhhKABowCph
9AoB/Pj0W1M1LIeurbpD7GCtM5qTcYBdNx56GYmX67O68EU9y+WVtom+6I0shgJ/lJeBlnUHD1ne
veXU9sZrolvmlWcXN0kS/rw2EsmkJMScpxPS51jPLHtsDx3Khfdpr2LoUpt23WCXH6vaumUbcnE8
+GDCNMBi8x8W4wGwMGeL8XRTQ7dtLJE3nVrQHb5NN9eYkxtpylmIgF0AKEsyFKB9GF6oVX5za7SD
8IcKAMKB7gMafbJE5Nj40lryadRQP8pN8dc7RICt45rCP5eP5i4W1KgT9O4Ieg5giKeS4KPxwXC0
9GCTXL9hrPH6dU6vHo8DSXDOE6XjA7OYXVBPge/jGHLQasIOOMBGgZRbViTGZqgrfVoXSrx71UMm
V6zasTORmTTAqBGRWBm4j7n9bE7toEHCjL1u3SBP0q25LvNwF+aNFijxEIMWcAr2dq07dJuPtR4o
YnVTCbkmRJ3BDvSjhj61Judpg5gEAsqIAlQZqvImZXstN0D1Sb20v//tAWHygORJj1A/NZeIXTgt
uHpoCNXFJrqmWTBjDFc0fx1pqGQdOCTnnX+ncnC6gdAJHfI8gDLpFdWoFHZsKH2W83x9Luf3CqMY
CrKtolmw1ItRpiLXSvTXDk2dDe9SGISboAOK6aewwK4PdX6vMBS6sdzKeHGSCpwONQciLZDT1w9i
onpuRVG9tgTIkuujXHgVGYY8ThVUyJeX11dGvubrhqYfIhqWa6UBm69a4Uz2CpU9Z+si5v6dn9K9
p+mHlH/pFxsXc68bLsiXJgsQFBi05JBQFzmdLOrniLInhQGSayh2gDeHFbLKw40lPc8G2CT84bok
g8QQkirRyS1jhpgNgFAxDpZsS/iYY4ctH6zKR18gHw9139Txefft/BnPIcNc27MGEsGOq7RYi6xt
xEcrjbtb7+LFyQP+VrQDjK29xZcG4kPS0fpoHodzvkYuC1V+FAZvfOlLo3DlQaakIoTUn7qB39yw
k1NDcGxN4yCDuoEi7PqPw2xZNxz8LozCbUrtRcl104JdILP9zgvgRcv24Iok/woqD9otWIkbH/Ls
dUIwmlCY6JJ4H0j7Yi5Cy7B8KqfpYBdJ+I+em84PhwrbGgqy+6kdUJO/fkrOXiepYO0Y/xrY9GFa
b52uXRz1Q0+1ZThoaaQRnfpu/RlP3vxb1FmoT1qTv27rqLpxKM63qzQYjScfIVODW2AxrO5O0u2D
1jigWzscUAmrkNOoG/1jDel6pzeGVq4Qv40+ml4w7mvD6r4YZt/iWgHo7x4bhezh+jqc3xZEzgQf
ZHLsUxXeny4EPQPPdtLUQtQN0Psq7+1mk2WV/dFtandf6SJ7J2g1vsOOA8mdCnzKCucmd3f9Z5zl
e+pXgHynGsROI4w+/RWwF2IOUmEdtAzoTeH6treeyx5NocAPtxWg6BXiR85PWFHJ/fWhz/a3Gtrj
AVCkMpKbxf5GRxR8ZdADOc1F8sMfx/BnpkWf/noQirbktJ4BjYY34HR+sJ4j0F+teZjhN+GKgT7Y
mv6d8/Ovh6GUBimO1xId/OXDXJAfzBTKzEPvx+n3tIi0Bx4jbfvXo7ivLDUeTmIfZ3FWRxePlT7K
zQMCW+mXuK6ynU52dUuw/sKHAR9IKEe5nmLbcmdiwYDkTFWaqEUj1DsE6PaB0U83fz8ZYbD1qMyZ
sGgWnz+SudE0OYoLCKb2a/wnI4wXi/nG9XZxLpjNkSTCpSGYOf3+iVuBzHYrRoltuSdTbFGzQsPq
+lzOLzUuF95C9e4SlRmLD4OfVZtBAbYgUfjlp9jxph+ZqTsbxJEHtICy4F0a2tGNUPj85ub+gLbF
Ctq6fUbsq91xjky0ig4gZqtD1yXiC5eVhmY1HmGBC3b4xrN34RKFvEPlEZYQZVuyi9PFpKGK+BvC
DAe0JwcQN1XxLrXReEmN3rxHtSiRdJMjZ9/O6IgB+24es1rDo9FIqocs8IAVXl/213U9SQZIfj0q
oRQAYH1R0jn9QWOah5PMq+xQCQV8lENZfBJ1Lo4FKh5/lJfEo+wy8OAYQQUpvEfRKv8Wvfmn1jB1
BgM/VhFgd0BeYL6wOVmr0O1paMYYoTY7z5Nbv1gFIItfzINO+w5RM+6J11fhTehQ+z6wPcT3UHVG
DTpyIv9o1n3wROfGOQRl1COy1YzDizQmD4pArxmbDm+WW3GSutYXP4MM+7VMDbfMXvoTovYgRJFk
5QGVb7zC9Ey6u9Yr8wcfyXe5isG+oZOC9sk7jJ7RQgi7Oexu3GZnCQDXJDbILIaiE1PIOP14KNjr
XUW/bl8Jt3uAD+JtQKcAqUKc98b5PL8F1H3GaeGywf9keaONkweEGznXvZb6zYOJkiWkIcv8F6PQ
vvIoyghijbNeZ5PBoihDa89+d++qsK8e/DjIbtxol5ZNNTLQN6MI5yzrwEMIwyGedGsf1e573fB+
aT1euYZfjTdCgwsD4U2iqiSQog2Q/qffx7QICNGv9Pd2HnT7IUcpupVato/64OX6Ob7weSwKzvRN
oAPa1BJOR/LSKsRQNvX2EqDendGNKI6GYEv+zSgYKZJuUvS1FvsNmSPoXgGvQNiL+t5pQM5jBFH9
/a4mqoG2y8XMrbSMpwsHcwPklOU+agwTaEaE/0iOXCt+ffLGhC58IIaiOaluQF7SxbLR2ahrDXrN
vvAtECtV8xNcn6AIYQOwu752l4YiYuf9hFuLMdXisUYOF5pHGMt9Rwf/F3J27g4v0viIipp144pU
n+H0anrFKqCUhnypecbJzAy9dMGT+/usBreVIor1FFNoJWrTygyaHk7pbeFGm6GJEQK+Pk37/E1l
cJdciGccSQVn8aBohZVIJyzgVFVRgm3bBJlpPc4mmpltj5SLkUX2Px5g1h8weIB/tl2i/SkKr3yI
Yqkrx0HhPIGaKrWVYUZps7b6Pu93cZNUP0VtRuikNSPABD0LgnZlTHl9hA4H6VSHIwP8n1YZ/3Ng
Dr/r2AZiQ3Dnp6tGcjAAA3reMzSD2QH6LelLF52Ua56I8C5JOjdcjQ7BIGJ8XvOpMnW7XPe+G7zn
/w/X3sZjJt9Wbal/anEHQ9CtTJx/qqaxvqJ2W2EMj3NZjUlC6Xs3Puh5cEQlCSkSIalXk9ot9k5V
1kE2l77cW4X3nJbFZw+vmRVMsg9Z7KNd397d+IgXNhCKGKBYQE+wixbf0EIrLdTTGVueksASrOSw
BwkV3XCHvXBnqUyS4rvhIQZgq7//5iFHImOC9sU5HxIokLkPajKuM/eGRfmFc0eu7NocPTQiqLic
jmLiWBK0PXNBvQtTCtsaPmBiqK9sDA7/xWfivqdq9Lp0xmKosq5LMfSD3Gft3G6EPebvKXIga2SI
JrqnKOog8V7+q2UkdHZ5MqnGu4vNIXFf8rWUO8xPZHGXRCHw4Wjsb3ys83BHYUvUw0z6zzKqZX7z
seZ4DiEC63IvXdC8SeN1u2kqu4dyqPsPwVxgaF9Zwx7zIPO+7VAFv74jL+T6dETJ8T1FfGdrLta2
zp2hqMfc27c91JKe2vJd7QdoWvUq9Zmncl8gh76Jh2xbdk306MG4yW98XzXG8l5FXYXfwWNB8XyR
o7RdgTecnnh74j7Mac2mHiBZDuHu+lwv7Vja4dTZaFbTgVicvrSF6tVPNsPMlbeC+4OqUQKU8Ihc
onejQnbpsyKa85qLoPewVGJw8MPMo9ny9mah+d9Tox0+9vSN/3RjMt5bVuu/Q4n5Z1im5iOO8eLX
9ZleWFBaoFR7yT1UD3TxUcs4D1J70LQ9Eq6AXnEDM7cBpmu32isXx0HVGrEYQGcck9PNawVm5eAa
pu3rsp7e653ubgiinE9/Pxua4brqcipAg1rrN0cEhUb+eM/z0Wksy4No024zIrp1/y9GAb9CFMal
RkfsdJQxzDNv6KW/74wM9rI515u8H53t9VHUHlts9VdEEWAc3UH9aBHpoVGgZ04H7xEfZGuPmoPx
J4Ij8qHKm/BzY5U3W4oXNj0dS0oANlBK9C0W9wuEVLcL0EfYh6NqyVDa2g9dGW8CgWHY9bld2A3S
UwfMfK2bGYu59QYQ9Nis5L63WvuetopCrTe3qrQXJoRgD1Um1WI+P1khDqaKCInlrjPLh6oqcX7G
1egQFUXyfH1CF8IDnNzBFCkJGuK9xTGa+g4OAPqnezk7BdJxEv33uJ4+QKhz73vw158tnJVv7EPr
4gQlEEsDaQTSAfN0I6Y9bXpKnu7em+x8j8CT9k6BmF6KxjSOiazc4aFv3eTJ7fBiWTtJg2tObvjj
Qaetg5/waIpvtPdBW2oTwKRV0wzzd6TWYX7RnPWNddul+hcL8jhMprJrA4SG/ZZ3lboA1I3Wwfq1
FoEj7kgO5NGb4OVCyupQozeSXHy3RlRmZZiPX5DPTr6ZXKNwxvogu3PsAp/efgz0aXP9S6itszg2
PJH0Vmm9k4y9ombeXAHhOHV+jQ70vtW67E7iQ/vQ2Wb2kIe1dmdiM7hPMIfG/QHJiHfXh76wqxma
WM0DD+nor5/rzdB4duPZURhyP6H+vKrcRO7HFFWq66Nc+ujgWAEK0+mgxLnYaonLs5pUTNByMmWA
jF1hjMk8kMPhVjR1aSh1xdGFQ5zNVnJub69TPJxyXIpLrqBunO+xB8NPp4wseEeucyNGvLR2FnoM
pOnknZ69uLm7rNBl7nfuXqa++9hXpgOFFV+962t3aRSbaJdSI+JHpM+nE0IjJY8xPKSG2o31fV3H
3taWzY/rg1xaNVDnbACFFSenPR2EwCxyhzhw9xAx7K2PH/2DU5nZHY6mxsfrQ52jYEHMg35H/Yee
MEWhxQ3A9UxIOI7cAG04rfOGLQC27RiJoES5vTFx5YP4Wdv5fWZ2m3meDmNZfPkXPwIRMYJfA7wg
6cTphMssaLRyIOgGJU8WUcW4eBadD/vYTxUTzNt0nvhRjV32jg+rPSDCh1Su7Bv9RnR4aeWBAtNV
oFTO+VushkRcetDmiAQfH9A7p+/T+05Dh1xYYt5cn/SF15kImAoMDUfAuGdzNnwPPDfBuMV+XdNg
DVBSybx7nWjggBhM9HB9vEs7V13zsBkI1Rj0dI3zFn2kKGfnzq7T7nAMwzzbANX4b0YBV2gDXyTk
ULN+c4M5eu22ceDgDRLq7n3ZO8bezMz6xg12aS7qiiTQ4KzTuD0dJXKsHuFyG81SrYfqndhoPCPZ
vb0+l0tPMrpcnHaCGVKWRYyBuRrG6bpm7xGeNe5M07fXjS2RG55JjWpnmLc5Wm437IvPdyB4HnJp
TiL9IJ6g06mBFTaiYgoxaWiMbo0sWYh1DURXjs6ty/k1SDp96RiLmwz1Nt4CZPBOx9LawdUkskGY
uvRwpPF08szdjLRPD1WU+gHylogi1EkPQ9FwO8DNmeU3RwfdBxcqfUptHrGP7C6wUb5QygNlhdN7
bsMRbfJ2Xs261ju8+5VxI+M5PztIg3L7EtYC7oAVufjhOBuEQPftvYOJ1g8wLeW7AeWM+yERziqp
HeRgr2+F8w3HgBQzaJ+p8qy7AFSkUVeC6ars/aQggG1nBQ9j4Mgb2/pCguzSnBWUTckZARou7sF4
mAeJTLK1b2UAfDyonBpWc2duBJb0mxh3mQcUwDwcg3DUTYNkePHQk7nxKy7NlSoq9Q8QlbCjFovr
4Vnoe9ge7a0MkuRYOb+QJrkVZF0aRBGriDlhWCH4evoFe12vvI4scY8ykMRNVM6b1oYXeP2zXdon
xFKvsn48LctQzgf2A6PPEPsA46g1aBvclXSvxK1GmDvSyVst40uHV+qQlagrcnyXrY/QaI3Gsn1n
P3tIsTRjUu2HTJOPQB/SG6H7hQWkMU2JltIeKLjlFWhXokPzmhiB7lKHU181VIcW+pfx9zufcVRu
zwVDTrfYkr5ZV+HUI4eZ0Yd519jAQmIt+XT9O53ftPzhkAjoBVKXcszFTZtPac7Gb8XeKhsXY42O
xoSPnUSb+tamdcxwP821fSOUOy+bsCHIuTjPnDeoHKdb0C01b9BF5e2BXKC3U/R692WuKyolY4/X
lMnfftRw14SsigzED9znzPrD9Xlf+oiKJkNfianTNDv9CQJtSby2Z28/TL39VIWG9+goobXro1zY
lepSISQmNqbrqlb/zZtMGokXT+dRixrsJ4lS/KNejcFWb6fixnm7MB9Um0H9GUoRFIrG6Ui0Ypwm
s3N/XxFWosdhGZsgd7UbH+7yKCyb4onxgi22ZGkWbQbv3N/HpKMfMphiSPsY2Y3I+NIoQPtAZerU
Y41lPoFnzkwmwfYQXuG/R5kMZjSc9htZi/rCiyeYKga9K2JwMCZLWL1hx/zVC7lPXSy07SRoMJ8c
koPwYmp3fTUekTcyd2Zf2n8dD4Ivh2CJyDRt51e+7NtdMcxypmaYUOnC2Oo9XgVIhtVDhAH79d13
4WxzAQvoWopPQ9Z/uiciOs5Yxc/lQUZRcbBCXKNW2NiYCeoAubFJwgSStd+J4O/3IjtRV8qudFPh
Cp2O6yQCW+nALw4pmpbbUMPPJIa2euMa9i5Nj0wQMMjrThHLeM1uJ60f/fiQztOs3eH3pLHzKfGH
KxTtyrsW9j5WdMhtvtSatD/poxX3SgF1PpQODFfcO3JsuEJtKiS2WpFprYVeYa5BTNYm90E6h8lm
iqf5h2YnbbCOqlK3doiIYfWRJEJ+Bidh6VsDZgmSZbLT0Y+y/BbrU5mV8Zo2M4aDQxeaX2Z/HjG5
DkVhrTquwxcNqEq6MVGUQ0csciOdLxKiUFHR8bY2cRoUyQOKl3W8IsDGtjeJhHxKC+yHVzgqdMHX
aA7dYZ1hwpFhvWvoP5LJMfQN3XG9u9e1EguIdhpwMOh4pMDgi7BvtyC7M3dbtpAP1tZYYfSHqomf
r8w5in4ETmfgiCPbCqU1Pxh/TG3p9kzU7nGNGIfiyUefDMEX39UfHXzWYKLA6b/HgwI4eiQaruxW
7zFfzY34axPVA+of1Kcpi+MZ0W95m8XwaLu58y12s95+F/gBpuhQYLGXs9MGRzUtz8qX0JAfXRBm
EjvVYp14GlKNzRil6X0hUmTLWqNEZLElVfN2Uu8NDM1RflgbAajOlXLneLGyDFVD/CRHDH7mDLem
OfK/Xj9ar6HY4vZQiC7QD1LBOpblOzkEWRfGojv0fZ1/Ah+ktLht6ynuGrzecDZqH8QcD/curkI7
gZ3GzuqwW7AQjdVwKgn8lYX5wZOBp/uNU3/xpzkuzyudCfhRy/TW6IqW1c/HQ5M5yQecQMyDXvXo
qGkF1E0Q0IgrvNTgBKYHPeG/oCCdtMWjn3YJu9lN858Fhh2//cwo6pXl9Y22vr545/e7ok6ol5/0
DniH+vtvXkVr4BUrIJIekkx5aHRU+d87jvJNuz7O+evLOJgTWGD8YMYuK9V6Vwb4yFndoaty96HB
tPWjUZrmjjKS+HJ9qIWQMwkxuRDuBCCLSecoGajf8mZOpQybQkdS7OCGRmJtDBH1n70+UMZ5RYoZ
jTd5WLX1YYtEgGnSDx+a3jla7N1nUxbhtIpmYtZNirHP+xGBRXS98w4vxpE8ON+gLwnbvne8cTs1
MtxjzJZj/UWH/9Ey0LKkNZ/hgFMhb2WvR75Zsk7yZPwxdAJ5ALptQb2Xzdx76zTtUbS5Pvnzi1gq
LB4NYNVEhX9zOncxj6jMonx+GLgQNmaW5C+oFkZ3wzzluwHSytrNh/GvQysGhXsGbEfx5JdETcus
o5jwoTtMSW7uXdxbjuB6xl0cBdqNnPfCfgVQRREVmgGwuWVhABkVbksjVELgSB82s+k/lL3Z/3VU
QDUKVBUC8khewK47XcUZkh4Ed6OG9GIUm6E0yo1vx7fotRfOBGRlHhYV+0B9WcS9nW0UiD9H9SHB
F3KdouO07tpi2BZReCvRvDgURFqmgwgWO+R0Qqkb4JhW5fVBK9BC1BNdX406zMQq1+obN8qFWiq5
rJIMIaCixrbsLaNhUUVChTrQB7EPS2O5dcbAWpdaH34aS6f9SFOjOcLYRD0SVAqSziXI8y3aj+Xu
+mk4T25olcLYJO4BIw0R53TaPLfIJXtVDcBSq/ZO7GBkBTMVWSwrhSkWTFW9K7MpuE+5L7Z612o3
3qZLPwAiuirmcuedlTfNvoBo4BnVAXNFrCmRYh03TWJO+Qa7re4fTcMGrDQaD9dK3duFwP5vgB3O
z4sqD6k+CiEgHaZFlqCVYpwLuGEHWdrpKs86lEI1K7uxzhdGUZ1Ogz8frhjIsNN1jsdYa2oT+Lbp
dQbADae+zwU2oNe/5qVR2FkweqjbOlDSTkfxJN4XEwnoodA7bSuoe6917+YNemEU0Gq0AYBw0/Nc
9ovhXyRhPAnrEGNirpCo3ZZ3RLsRMV8chZuMfipYVJK407nQhaTwHSb2IayiFhNlY/gUE9ndenYv
DaNEamjRcPTdZfE2RUHWqZF7PGDd2zzWfRi8m8fYvVGtvTQKTXx2OB/fIpJYTKYo3aQL8POdUoS2
RyfNHzttNJ6uf/7Xt+s0zvNU3g6YRLXXzyC1aYVOYl9F9qHU87jb2vqgfTQd5QTkIgKmicb7MGHs
uJFDNm4bZCN/2xri56usiort/3B2XrtxK9kafiICzOG22UESLSfJlu0bwmkzFjNZLD79fNS5cVMN
NXSAwcZgZkPVrLjCH5KiFMdxFMbBypuJjGJUOAiht9lVmKERXmqhPckaj1E7Pcoubg5U4uS9KVHP
bVZQkKG3aNMNItkLUNBXLs2X9zMdb3J4i66dDSRpUzKYPIso3SvMiG7CKozrBWGPPToudM7bXx1K
gdR8CBB4sul2nS/WWGcT15AB70kG/o8gd+Ow4Rr/YiaZtn99xV4GI3wKtWnq95QDX9ACl5mS/Uzu
w+5LqwMhr/GhgbX2WLRzSuXcSf6rAiGv3BIXppIMm3bret3BwFiv5H+iv7iUHjYGPoM2qsS2tnXu
HYhsAh9IQ79St3ju3J5tSbqfANZWms+zNtBm51uNqYmyc2Uk0sbFwsJdltsRQ6M+lDgQoBasFQlI
6arq2zB2JXdJ4WveIUMcOttPclkiEGLWD3Mw3DzC3w4BkW5BHRNQeifRn+7TJQROEv+HTjaKmIRh
bRQUq/F4gyZye5A6/kO7pjKhheWKjG43mqMZhAhVW8NedHgwhJXsO0z1nMkyj1Mn1efXF/nF4Se7
oS4ESoBNRaVhs3UHnVI5PgEzLsBx9hFIyEJge7Uc/2JVISbAP4ZR60IyfRHAxJqe9xVEhMhpbeOI
xhdWBrAWjrVrXyXjrcWKzaJStqMgCq6GK3pbv0s9fUDv1s5W1xCUQHQTX8TSyE5Za5tIn46N/Kh3
crrNUf07aKu8ZYoITlgjm3Dl9X5JsuH1BjtOO3iVGHvRl0aiv6tWRY+o1b3+E5k9Fn0e0N9IeEaR
71IUbatTXfXO7843EGqu0WzZoUuv/5zVQuFDDDRfr6QYF5aCQjjICQJXuiPbFGNIRzC1vldEnaES
TKkm81jOVX7Ag0N/a7TP54MAIWtcL376gednOZvU6FWlz1DTMmGPrdDfta3syjV1YQcDZYBJz0yv
qfD6//9zY0Bw8wjGnAKNhNLbIVpchL0nlsPr5+RlXEx9DMUp3jBwlzqJ8PkwgFpIWFuVR7zJeXYw
J2u8H/oBx6jRZ4l3MUqfXgiMLfkeyMXJw1Wx87cqVPMAcUBd83q69NXg4WivAm+3XGf71bimW4Gm
FRGOs8EB+VBxmof2Wnvh0ijrwq1YIqJge1MY1IXoNT9uiihe2ulAei1vW1mPV+7hdeo2J5ZswwrI
bEAScEucTy2VqRgx9LiNANVn+4BU/gBwv79FnqUKK6c296+v5YUjAFsZoDeQOsL7VWXx3x2jMkvv
FhdVDT1Vxm2M9sShm5fqva2ZzVsDRTh2a25NK2Flsm8LNHLRRl8uOpw+06t3uDrXdyWyFVcu8Uub
E1bsivi0HXgkW86qKWeyH1T2Iq0ZAzhfvS2+4Miqyr2nguSPiYfMyUaq4I9nKA/roI5a1G4M5qYL
bVngvfv6BL+IHCjosTFp/oIJWYsL5xNc1zjPooQtogH0zWGCk4ctSFEPp9ZYvQFGxgT1YNnXktdL
4/LCrHIJ4GshpJ2P6/sDoOhAQwW2b7xb30qKPaY/etiMCwyQzFjad4ZGGnJlPz07PG42MMR+boZV
QWxtyJ2PGy9F35qoGUeJ2aE+T1IMKhtvV+OBXZ2KXe73w8eJgqb2NWnT8jdyEQ2muqnt/tZEW5UH
p6gqBGxdjCeyDohhaBVp+YOvKH4siMZ+KsalOWG0OHvhQMcZDAMClh5iV5nxHXR/9rPrTcQh6O6V
e63WC3GDCCP0oaGpF3GozTlHlR9nKhT0pVf8RhiaclrrW6W5n1rN+TJVVazzMyHK7Hyl/A/gi3DN
xntvuhIqX7hRSGYxJgePSoK2LTaVRqLMTsoKjQJ0dj1qqofas69twHXCzxcEaRCeHRDddAzt7UYo
p5nGvFnlEXYP4+8MLtAXYCLZA472dnvEF6pMd1pbLH8KYbs7SJnt19dPwFqa2P4AdsTKQCKt1rdh
LHIEnVFpfo66S8JLb7ptkiLVLas/vlMOdwIJw7u0HxTOFq527dJ5eQy4bYjnDNhPwO+23HLDqqE5
LSUuWwmWEHOa39hmbxwX2Ji7dMKUS6A/9+Z1ZdszFpVBRGCAvp4fgdJoeXQdnseiGNyPVl7DchJp
nD69Pq/PcmSbiSWFZAwQcxRktsCO2nWXZkTHPGqHLDj4eRdUyBdO458Y+6x23yFFvcbtetyEqJhz
nvReWQLfBqn9avEhQeywVjGBDzqC2CGgR/rbT4N0PPJQYBiUji7SAhMPxM/JBh515aZ4+fKg+wfh
GrAIEAGkOs5nKQ7IaM2GXgdOGskxDvo/QWZ9JiYyj6/P08WBiFh8TtqaT22WwxpQl9cQpo8URPxx
V+les0fWMo4EbgZvrR8QhbAaqCWw4QhwNs+30zR2KhDYiNLJ1yNZpvqtkemIcL/+SeufOV95uP/E
9HT/aREQWZ7PneyyOLCQA49SRLnhqUOR28XanB8aAcAyyzXrGj7/wiSuTR+ALZAwgOltnpMuL8em
mx0RFTnyJlPgTDQfZvOwOPp85eNeXot83D9DbQItiRsSuv1wyXWnRcEelXjMbd6uOwnY8N9RzPMp
VOlQGVbqiUiQhIb64o97T7uqdXhx2rj4XIQU2H/baoit5xKrAqZN5MMXgc5V2OJGRN0lXk6vb4mL
s0YFHnVl8IYwXs6/BwQtMR4uKRFe2+2tp4nuAFfSv3JoX97lzNo/o2zWxlYjVrQeo3ijpx/zoHaP
ddMm+5aqwqfCDPI9cJIel9HqzfANoqgV1wAk3KGcuXWWznKYXmIK6sgLeudQGqW7x0P+++uTeGG5
WCm0aInA1/x883kpLnUWJSU+bwr0UJVdftOrQuxr3cwPrw91Yb2QKCI6Q0ESGaStXaxwOm1uAGlE
0kz6XyWBfiR9ag9vH8VjxSlmsyegIpzvCsk1H3cJo2BrwysEdGONrWrv8e3DcBFxaFdhPkBs58N4
AgJgGicgKfGX3knHk3sEDt9mvP1cNADETTEbLW2It1sBN+GkPuY0dATLbky/GhNGWiJQ6gEx6bcn
0kgYETyvHHRKQtt03WoxkHU0kog69s3TOGCWGiP0ceU0XbjGEb7ji8hPAYlu6w8N4VAKq76JZF05
T6M/NkeVmd67uSjzB0+MwxUewoU9R05JRGLDnwKjtrnzps5vdIyqm2hKRvudK0wVeqLOr6SwF0dh
v/1ffwMZnPPNkFZaPpSmalZbqOaY9qAyfV2OV+buZWBHY449t+5ufMu33NfS9dEJmAl+fBxlPhVy
oZ+djirMS2/40DOtp0m7KkJ3IblcebagyLhKVyL9eoH8U2BRTjLX7hIAfmLv3LmmzNsdfovJ3hid
6UPiJsmtAYT93pj09pTQ/Ln3ZNs/5m18De5wae+sKrUg82H2c42c/xJPxUjy9XET9asjpVfb6anN
x+yHGO0Oh/javxZzXKjgsZZAUxgTpTOKxecjwnNbo965jvSyiTxtcA6mp/DAmnHbKzQwBti44dmb
jpjViMKad5Zs8pPuz+YYzuKaXflzfPhPDETpCfEMn0CLX0UffVv1cY1WM+cucaIWvdzd7NkxVpU1
QCeMTpJ37VIOoYe62EOezPaDi+XKvmgR80szf34EZ4arzxJobwv/nn8Tzy+d6XVfUhk7n6LcdCTL
P2HAopPjFBlUr94ctePrt+3mlXoeBWE19IEBCwPJ2YzSCDN3O89wo5Ky4qrV4B9LpBH38WAZt68P
9Uzx3MwynVDuQRCgtD+2QPnVIm1YVGxHMNrTD3KsTNI0At8uTFs7e8yGnmQZaUb/12T14L1bu7Ny
hHamFgO0ccmO0h/SLNTwxcGjzRPt77rScd+dBErcu3mQ/qOaTGRIq3jAhprKTX+nOV35V2HX/ph0
hlOGakjBqxf4xiUh0FvlHXuvFno48OrJsG3M4Nb3ZnTepGXOBQQ4rCt3UIGFDAnAqDM3I9bCh6q3
jCKk21L/EIvf4UMRz8udLJdK7otiMSJnSrtPpj327mEYLLplGWiQa8nhlhNAHZjrnsqezSwxsVtV
GCH83FYCGTK7mrEU1kUZ3OMulGCuZqfyMHlVcus2mBLPitO1CkHVx6UMrmGLLv4OkEV0oGlprZ2f
871KgTNB4CIwoqozAZc1doYPhTTqRjsiwsyZBU2INZUOVQzl/WVBNHBJbbRpvdoxrugYbp6M5zkB
10BdkFcdkMFmR6NPkNYZsIcoVdL+iFlv+3FEtuFKD+LyKKRMoLcQhNj2w0FmDEOu6XTdZ785eib0
z1mv8yuB+PaefP4YlpXNxz+wbdm8ERXg0ckSphlpUs3ZKcil4ZwmafW/wZJ0T77fG18Um6TDfatL
f0JzxIxvVDJ74v6sHsiL23z3+jGmy8Jqbs7xqqu9anrQh6HpfL7aq+ezD8Z0ifpp6n9oLMIfSMv5
gwTwEFDtintEh3HFOrgIRQqMyvxE7ITmVNUprgTeo7qbZAlWxl6zUGvrrelYPPtS6n0K/rRMKDfi
WD5pmIS1C76Kvmbjz+na7cJVYXmzdzK6Uq6e9XNx6yhv+bqMArHayRzKG6+Y5Sd3TIETdgV61aED
z+NDI/S2CDMszpqwYK+OIYZVsghlGmTpoZN5/B5oFb4pndX3H9IuXX643ZwYx8nOM/A6fYsCGSQm
Dc7/soz5Xo1Ji3Zt3WoPauHP7orVTZdro/X/xg41m0PXYZa163vD/43ZKtJQIhbmp47PxkkbBQ8M
q5Ub5/gxBI3cd2vnbc9K5k/YNTjfBJaPaq/XboUi89xIvMUAW33z/XZcUXregDejhj+Y0EH2HaTm
UvNqnGB81OiqmhiC9sNRgLNocD3XKuuQjR1aO1ksxIMlvVTuhdExwe1gd2NocSt2O7gAU72vEeHh
wGYDtSxHx0YjKAPjfW/O8U+jrv/K3jS/pGlGg1XWafpet2R/XJTeHjFinEHb44HzYOde9b4tuukx
psf91KIpZ52QNTVux1Hgem67cXbTuf34H/49Vn10nWWwd0FQ0tgtgmG1nh/xbahyC1Xq0vfJnWyt
6I07DHrr23J0zPxUiZRqo5Stmk+pY06/fWV3XTi3S/ukT0twk3p998dNltnEdrJZwLMOVffT8VXD
bozH6qHspuE2Nq3+T4rl1xC6QekDUXQW/Xe1GNp91ySlGdZzp+4HeojfByNvT/RGueEovdfOfsWM
p2Gqt/UvuujUFrSs9SLqyXI4gf7VP5aWhsShcILhu163+S9sEZcP+dgsPyXKAZ8VRibLrs9tEM0L
E7xzVIqpYCKy6ZBlbnXb2IXx2Garia0Gz+aLzzlYdkOvDyXbwXQiUykMWKWcynuRuPVDMFh2Eaai
nfJdaztNEw7z0nyQRY6FYT/a3kMJvWk8aFoWa4TSdWLfDKWTfg2MSj62mBH/RKHNfxASYs1xCrxi
2ee+qT0Nw6jjaoqhogxNbbLqkI1syk+K3s5n4bhYzNVxVjThwicVJ7+3xvk+SQEr7qtajvei6Oyn
pTaB9859ZRPQgFn5O7sJSJQGtlV/kxT4ej+UtjCGe8xyzV+YCUyPDri0bG+oFhkBz0iwWjVEijXi
NNj6A9rOwwps0YJvPe0zJ6Rd5+N2Os0dzg6ZXNJQeXVQvS9wXMaf15cYUzu4yLX3+CUOH9PV/HE/
ToJbai4GjxulqrV7VeJxHuqoDhBsyAyn3cFpYJTwvHYh1CB50J08WJBDLJcW/aml+4JADjXBrnAe
lKu5v5ESLnSefMt7LKak/lO0Nvsgm0fcMoyyGWlXSwqtd0OdZX+KKZbJ56RvjEd99u3s4CTwqXZ4
czr1ndHPLjH40Ip7lIlaIs0u16edGvwiDWkxDtiCItzyywSzrPCBl+ZPsIxL8ilzDFEc4qkesA/X
bCzqvUyU72YDPOHHVUMYj0PRg9zv+n61W8yT4j8AGUG8S4UzpwdM2/2/PPayZVdO6qYfSS5D3a2W
OEy4yP4zJjnOR28aNcBDUKXq33PsIE/sxPJ7YWh5th9zp613AR9GYmPGzU88+Aj2enh/exj5wd+i
L2iECCsTdRg3s5S7eHBwSA7aFDbDgE632HmqD9y91lQppph4HpIKZBqSQBbqATe21w4Ya3bI1eJr
q1s3ltM1A+j1yv+WLv0cmrA8ulDqiXZX4lz7Ddqu96XX5fIVNIrmv1d4dX7X9bLIj/NsDunRAvc0
hFreBsuuMrtxAZHTctEncxE/LRiBgz4aBTfzEBdgmBV83C8xZYYfeTss92Wy8Kb0MueBSBEBJIWc
h7h5dJUS5U2bSqO6rzJgKHsTj8H3Y4exJTbOWv4Njkv8NQOPHtmJ08N6SdDH34EqNr6bmQjumk7j
GdK6JfuM44uWHDKAO5EhW90Cnj7M9h7FPYSbw6mtmiwa07SRNxrc5O6e8401zWSks/Ou6EcV7KDv
5vgvIa6B56lW+d+XcvLnsLaXlrB5if2bKvOTT0NldZipod1fH9wCHAuk/yaZWFHhpuGgJTjhNpB2
OMFJV/l7kAQ4VXqFcAOcQfPVySHjeTpofdVn730jBQSTBNWYHwa+yWQhmwJzXJUvnxMHogQxfY/v
bJrrJgLo2aDelamFr2MBbDbfr/o+OT7KRv7faBLPrmbUGRyydjEI3LHlDTibcfO0eEXXnpSMteoI
xpSXXnR4PYTYkSw3QUxL930FpavExDc3rAc7rrSWaKNss9ugafUbQVX62Ppumu75X2OkWwda9ad+
9lod1FE//amNNr9PhjEudk4CbyUcCYkH8tSE/ToVsuhDo3YQr8PGz5GYmNvmU2fPbUDtr1nubUC2
uKsPweKeEDet34t+6urPaU85CilhE2F8I+7wQJ9Ypn4XLxOoKJoBxYc0kNikeJOlkehM2Y82TfIP
MIEtN9TRiMGXQaRuGU6p3T1A9ej0Pc2WNOBXGotGoRjzZXgw5nSDuLfdhrS0rf9gqg72YfSwazhh
p9n4u8Sz65veqZnihgjlXWWM1VNA6RwHh8peOG+J594HhZ3zlxvy4n3nt+kvS3Pt/2xPo9vDjabp
nyeWamY+Mk0dLCIxgi28SNuwUUWc4A4KnGhXT+ss4mSKmzDknelvlYnpv9ixu37XrK35HdBASafX
9ed9pnf9p9nPIZ9T/i5/NLaWzAeR5R7E7jqY1Y3Ade+rIlecQZrFTvojdvtK3nuKhu5uxlo13SGU
01BDIRncJX5hPy5xFiMmIT2coRHAbroDBuKz2NPCSj/JIih+KWA/8CDS6V0NuPJnkcDcQlC063bD
kuWf48Vp0rDKpEXfJJ7HehdPjfMttQsAFrEzaOZOKwfj3ZiNSbfTelTV9v2QrdL/hRpvqY50E7Jm
WW0dF3yOsc0lZOl3djUVIAp0I3H2LpZhX8s+KIZbVVXqN7FRkR8mXP3uqjwxyJFXRAbOQkP+AX0F
jI/nprSKHexcaUBgqtXfBbmCbKfR1q332ahKAjU6Dfgh927ygDdkmiMplGinEXdV/0Ap0YmcqudJ
RXpqbsI5H+bbUu8wD9HdAl+PsU27w4R5UYWJuejqvR7H8n2RBKo48NfkVwmNtP0U5ILArh6Qfgpl
rrGd7UEgLYupeUzwVk4rDlBzagDofvw9tQNzNRdHXQ/j8cT+1I/B9C6Zm6zfwdGjKMOT2tu7FKts
mvCYrv+Fji+6fd6Zxl06Aljax6UVc1zUQMCA1zUCkbCFpx/gVgabdF6vPpr2xN+XiFwho1MVHLQq
M2X2YAlamiHWGlLbAQnpkDdJZilumtLHDb4LMv+Ha2WOt0MtXaHvIFX203C1ugcI0AYYgNi4IO3s
DkX60LMm0UeOsKePxazIxwueEuorSRc8lO2ydEdsfq3ugI5f9aeaaXjvLZkF9S1yR92TMvK62Zcp
xkK/1LDU9snqUx7RpPXLJuxSpMd2wewLiVG8i6UUOhS0oKuZ9HzHk+uYXL999VdY1fgJLSQVH8q0
SR8d4p/mJMpJmx8Gowh+VkOQ/MUVtfhuOIITp2aFyn2SeF/SXMa/3W4KTnkAW+iQpj7ZuphZkPt5
KhRuVSnK0HuoMzYKpFibSyi9RqyHGK/jKb5UTPJ+sSbpHBL4WaARqPa1hwYhiGQ/lcptPowYX8ch
+eB0T9VzVYgcXfXFxgWruY1RC5fvFjlNHybprRCf1uIIu7x0Hx0fi+rdrDQjAWzQpfFf2y/48lxf
5veJVrQDWR2CeDsrR4YEywIn/cINTs+a04AHzmSU1rBzZ8P9M8aGOBH1x3KfKKV99aSF3zXSLFgs
lG0/fjBjyTWoUbb6bKa9F5x60OTpTWPX5hd84Oz3Vhc4/V8PLJe5L7Qe4bkqz6ovldazu1JogdZB
pnEeEyLFzV+tqiltYpQOCaoGhcxPAqzrHjQkj7pb5A7ceo/IXGp9LD3hfoe3r6awIRqOd6Q//pMq
mfZdQjHzq1f33qOTJ7mOpbyvntLEX4wwLWgsyGAuKLZoCzG/1sadQKBDb3+CodHfNb4+ZPtFGfpP
r6/a340sOqSRTeW8dzoXgmlgqpWeTTwXh63nVr98Uof3YHwIEqHtTMnOxXQ+uVkgbNz0g+n3YW0u
w3/z6niGcYyI81ttiK3kYGFZoe8dpDgGCKPVYF3pem36h2ttBOQXFELAiSsmY61q/1M/13AyiMeu
saKFf++uaqZmrZ8ryjFSLMV8CGyc4YnWhiBj42TqmoTei9IpDUSKu6hFUso26CCcj08BBgW9GrCy
63ZNmCMwHIpEH/5IPL3fKB6xfis1IPCCz4hiRDHOx0p6UWERV+uR3jnWZ1QSHNRVHPeGM3VNnXLT
DFiHQuycrwLki2/jC9TgWpUpATdHQ2N97My5ekftIjsA3jR+jEF1pcp9cTQokGuP3qFOuKkc2kCv
+yZxjChuzA/lvJpQKeqkDbWXU9eop9drV8bL4VAEAg6pU4Wm8bd1/hnawW3nIZsjrHTNYu+MItGO
czsVR/jSer7XhiShDa31JcGE545dqHHnPqWlbX0zCGPlbozdUr/v/DQBhdcu8pvh4tC0S6skvkYU
eLnBAICse2y1+wUsupkb4asZK7JpYdFhxyuStnCOZ0rQk2a+rc/GoiOUTpmfch7AAvoNm/3la1a6
NqQiBP2Mw6zN9d7xR+vj69O/6bM9j4L3g8su5pNwzjgfJY29vFZapyIXxumdAij3YbLreudoZveI
AZOxH3p5TVv5ZaUWXXasW6AkAG8Cb3A+KBQCoxdNo6Je6UYYG9MYBpQ99q9/2qVRgMVRFHXo5sHF
Oh/Fjyt/odSsosnza0LIwL4R6fI2SMHz/Fk6Gj/rrQcEY/Mp46rUZme9ingM9AiFhvQwQZp4wmBi
PL7+PRf2Hq05DMNXZRCUDjdDtUrvc0GWFaEUmt449SIffRd/ndGiO3ilonxprFVUiD1Ivx9Zs/O5
W8bWyxAVWqKBjHOPAyAlrmapDgyVX/msC+cf1g4XHJwiONBbp+649owxcfE4aikTmMNAvReT51gz
YqpDtnFlU1za72BAAGBzsli4zYd1PL2VV6FwxYupsCaaEW4Eoxu/b/Sc6vjSl0guzNOVXXJpK/47
6uat0P3cI9UWuJuhEfVYme1j0Cftr7fvD3orbMLVLO5F+5+eVzwQwht4mCh5YzqtOMW9Fv9Q8zL+
9/pQF78H3RguQIT8X3jtqD6zKioqRmRqxkSY7DhhHE/LlRvw0s4AnwHKWHfBG2/XCjx3USkP585u
0sVhGZzkNqfynYWrYca0a02FyvwbP4yuMz1XQC7wN+mKbhbKLGJikwQfGCMT/akcKFcGXWtcuXRf
TN86CnxfoPmgNSD8np+u3p5TQNQBXddSpEdDTG1IAF+8Daf63Edel4hzTPAA/+t8FPx1qrpYR5Ep
1jqp0XQ70eXj/2cU2wc4wMsI4HM9cP+EfH7iD15TO3bUG3N7KMtGx/rFrW/fvC4oPAN+g1EPHGIr
2+IQxxfWYnhRBqp77xaFCKcyKK98yxb/sU4ZcGLQR4A7dWAHmzfXFv4c0DTyoqlyzM9WJ3DUbJaA
4NyuT46Pjny6wNaopG0egjLzTy3WOCeVA0t/4/dy8YLrB0FLJ5m+6eaHSJF3Q4/eZGS4mJa3w/TV
9Pr4yl34Yhuug6yhMo//M3nhfOmKWNRtgr9h1CLYH1IO1Xaphzv6659y6SkB/USsTOBkc5rPR1FV
XdIGMYxIa3UyaBoLe6LO5OBmTn3lKbl0uXtsRGp7K/d2i+8zbcqnwFW4AQ2T2ifo6ls9ttRdARPu
A1/qU9kVap6uXBrrm3HWfOXr6PivfVf+G0Hs+ReaNVd/LzF39QvDRQmtkyeqowEpVlfG486RWfm1
MpfKDCuDFOnK6Bc+GsgugU5goeb+wtEdS8A0i6FzRkaS9z8ShJ7tozmPyVEHRZGFXSf0Mmxst70y
7nO8sfls3AE4MlwyJtSszR5tOgPvBaOfIlw1y8esS9HQy5o4yw6zYbX6qRr79rtAsmQmE0sLaAjB
WH+ynQoVJU2tbNfcTaDkpUElbhAYdOjcW3aDII8TqG/orSDhNfnGkO572+4fSuCoP/LMdH8hlEAv
TVWqznddPiXxfVunCFQlPu3FvT3qJfI9rVJfTa0t78acMsd+gcOqQkvE9i89kY68BxvRJDsLgzW1
sya9e6KEq2X7Up/kd2D0JKjUh0173yWKstiSpGjMxQW41FDv1PBO1LOawRV76Xe0jSgNOX6KUHI1
WWjh2S2lxJL8dN7T00q+e0Y5lMcY4xv0IXGo/5JO9UiFm891d5OUSDZadv+jn+z0xhcrYQaBtAql
rzn29gtN8PuSjaNFCG+YxX07acHvWYut+waRGC/sY236glBF5x6zhSgaGpvT3BEQ4wamUMPN8BNo
7G9Bm1ELMsfCeLJMIYZbkyZdHMrKaD6Jwhf5TsdF5VfRW544GbVNEcvXsSTZNY0hv/BS+Z+xRBny
e19VjUE5XcgPUhWNcRg1aO4HOuSWtRtoEV4zorhwTxHTOGSkEDlxDNoEvtlQ0ia1IErnbIlj1svu
UaqeLfD6RXXpIDGXweonwCWyxV35iYasGfdD1MwT5TlIACdEosqPop66e73yADOguH4lxrmU/rKf
PVhkAL5AX28uD6s06K6m0xyV8HNvlQzKY5N37W9Lms2hH/sihFyjH/zOUvd0O/0jKojJTWBVzqeq
FxJBrQaVAF83GpStl3pvu5P25/WJedbd3Jx0bhew2ZBt6ARuNZE8PWlKu2jnCHRW813XlPleqST5
pZlDFy5T9ju3Zi2MaXpEbL3kMEt7fB+IOLgdsR+izeO79Nj0KkyS2jy9/uMuBIlQTKg4EdATVG0V
PfrM49HOSGABjxgfCtmYnxPdXKUQ9OFbagXNtzePt0KZ8Okh4EGvZHPryRnkmtaYhPJNiemoWQUW
uA0Zv6ODPtXgz5LkCsj7wgNKMY3AHrGoVVBiMyI3itOTLBuRHQ9/isKvgK+V7V54Vf7myo/JRgQh
v1K5Vs70+UOmm6JnmQ07MkfDhyZUkILV83wnlnrYeaBkroz3EuRJkE3hZ61ukdECVjsf0BkTklra
B5FjAnNo0Hv52TQ6lV+Nqs/O7jXj2BiJ7dEGyr132NKVd3pjVb/Sdu6eAM3VdCa0q7T6lZq02e7g
ISG0oXdLxXdLmpU6kBFn8uyIog6TnQ7FwcUO6r8g7+fvltcYX2fQknSkK/EB56sBYf7eAS5SW9Wt
L63ufRsvefH2MIrVB1q42kYCTdhMVT21HSZtqRMVEylrV1FG94xs3tFCvkYAv7DhVp1f5JdgguF1
vt7H/4T0fLk18sbZURtbv3WndG/GwHmy+7m/EtVfOLvoTK5lLj4Nm+PNNwVz4ucFCqTRki3mt7xR
1b1pFocMdO1hKY34ytG98F3PePy1dLcmYJvvalDqtiYYdJE/U7dLBd03ZFIWOpl6fyWTuDQUu4cd
tMIv0eg5n8IktgUE00pGo6LnLvrZoWc1pYfeiK/VT9Zffb5bLaJdUgWLKvGK/T8fKhvXeUvw+EDi
0Yk62hH7rB27K9fsy8eRVdLJJClzQTXdmofPk5OjRJWpCHhG8FGnTvKYwLL9CpHW/p7quvvY+BPt
1tcv24ujwh101x1CZL+e1H92orFUqZXonoxKBP0xmlv0/uuI5vAPp6vEj9xrqptF5TCQXx/2wpSi
8QqZm9P2bOtwPiz24anTy2mkJN37B2NoELkR3TW86svdDzyXN3+VG4D94pubUXyJ51Y8oP4HYfzQ
0gCnpUqr+JHbxP4s4/iaUvjLTWmh6sodQp2N1dxqUCeToXhI5inyQFCd6mEObmCK9MdgFvX3N88g
OltwupDT4TnZ3laBMzq21plD1C9CPzlY0IRydu2b10e5MIMUURgGGO6zG/f5DM41SMmuKpZoSXvj
s2PPwbE0p+yU2xjQLksDVP3tA67KRysjgzLBlu2vahgpee2rCGPktNtR+tBPsd3Fe02V7m2Tgoh4
fcALOxGbZOrklNnW/2wOAHpRhpYhNhs1QiaPRj6puylr/Cv38AWw+CroxCgwLThuWx7ZXDsjDWBL
0WCS8OTJij7pI1yyIK2MMJkX+2RmqXlcDXHvEhPmV6/Hb7QgXW+VFRxOyYNeGlbhm8dgQgvSLbV5
iSaug1vlefpeCcSoU6Drb59V8oUAUzvDBsO9vZ2tIDE8CSo1ioda+1xN0wOBaXfltXl2BdtczDBY
ViUwLhHIRJtoKpBZQqrmqijpp/qk9CZ7KAFP3PW+X3x0OkB7y4w6gOfPGmjn2NnPdWMiq1KONzPd
52mXotV514CsRRPXCr6ZTSFvpKV3n+KGTr7KS5RXVvfqsjaTK1SyC5EZ4hoQCol1EUqG3np+tEST
LWj5FhKqy0z3Hhd6WYeAhvM/MMhhmcMhAo1R57EuP0wdGLQTtDDjP6NLEv+Wkk/cR43MgY6YvnSn
h9dPxYVz77i8RETFJDbIxZ3/uMnF/yNfbAUZ1kWdys3akzUBeso8ZBLz2DOvROAXEqC14bKK+bE5
GXIzIKrCcBOtUkWi/R9n57HjNrKF4SciwBy2JKVusZOzPd4Qtsdmziymp79feTWihBb6buyFAZdI
Vp064Q/g0xAcQkUJJDuTd6dd2vd6PgC47guve7e6mZNARZqbOyMu5uZxSGPtpwLS5DcTeOCU6zJ7
30ZnphXw9pdCNgUTnoCIvukuVAClMrmzvBXd3szz9SnJfG1ZP62i6A96qjXBm5eTEw0XIyK6T0iY
nX8DrIZUOwX59KBvZodUPWLaXRJnT4aXqx+0Wp9vrHfl8qKLiBYCKuhSykz++39SgWTuBfCofH3Q
lqUKdGdZwzrJmgCU4i3rnStLSdohFEpGDyS7u0dzcsVchnQ1HzBHbElEnQ7AdD+dlHpObzzVlfjO
SJ/ADrEJzuue5jirsd72sW4+uF3xY9iQSmDy6uk/X/9WV1f5y3umw41C1W77wuGy49SkzNJaXdwb
tDKexr43Pr2+yuVr47925SBZYmDNvXsHlIAqBwZrPOACVABXSeBgSayyEZfuja7J5QPhFgTWBLLL
XyHC3QOp7WgJLND0h7rJYDEwhEWPvO9u0JY8ttR5AGccKQ++FLKQZLzzLWev6mSKxdVg97df3TR9
glH7jFfNQG8Qga9ydVp/1G+R1K88G5kFzUFue5l/7koHq96UpUSf+aEu4ybsl2EN58lWw9c/lvzt
u2ezUcym+JZENW7B82czQWNltcbIOl7MnF5CG2W2MaOupZd0dLRD7rpvna0x5yJ2AizhSiRw7wEz
c07SoBeFd2ozb36i6yvCCjnBGydq/9HkKh79C0Al4Cb4cOcPlgBRzzUd+8dqKTbwlnbe/9AhJr7U
uj7QW1Y2+6XR8/pkAr+kaTne4lReXJ38Ara/I/sHSDXo+w+IBbdZ10oZn5zGzgXYLANearJW5gkB
dpCvQ7LcufCmnkYx1580vDcLWqia/QWs7wxxRDgvPXyfGx+cvHj3yf/+LrI7qeJq03HZ5SONrWQo
TmrxKW6F8tGC7zX6EzVf7OfaJozAQUmlj5zKRICpxDMPXsdQYJnuCtFBGas1KJ7lkGAKCfTXTMNx
NDN0rhbRFtzyozUGiaJXdlijX/Kj8FLvo5LPi3e3ocQbaaXFlFOAD2/9PGUyADfJU55SiX4JLOCW
nQ+7Q4WbIewfpaXZJfLkmWtDUzRFfE8+oZ4gppjeUU2cXIeTCnDhPjYc5WkZkhh4rUP6BJp2bT7j
IuDpvsi3GBCwmkJymVClCtVF0VLAjflWBkXsOqFm5EMTGopnwUtT11Y7VblV3medkX7oO6G9b81W
POulDTdoMQs3GJq2+N1qdKzo2m8YLWQl4j+HuFVKMyy9obHoWfUWBItMeOAK2qz42Jox0MatGxvP
r/SM6AhzRsge7zhHDgrEBQ4iGoL6kEAc9ZNd5dn06G6ZkQX6YM6f06yziqBqTR2596TN/lGGTGS+
U+raD9ca6icjgekCxF/HWm1yq16jVu3sBeL8uv22ktJ4qtOiRTYGN5Q/HcQBMOONNT11+qaVQWO3
9cNQKnUBzBb7lGDMR4y5cBlzA69e829AJ9vPm7XG39tYpFD3EqU86hAu4mPZUo8E8WDUKQ4PiWv4
hQvxrTUTTSBZDRQhRMt5/cfZDOtf3KJWwmU8LWZglzPo5MzRl6M31fHkQ7CAK8AwpXxfpoAfi9Hw
3g0FfuiHxdKVn40ae5MPz8WACDKl5edhhOztG2Jch2BpEm3wXSBxRahBfnrpxzb/dwEO8c30BFw9
I557K2wWFZvu0VNEfBw3EwFFV4zdFGhC3b4jf4N4Jvju/qcGNRIp3jZbPlcAwdA4kxOwMF6c7fuK
LF3ue+VQVmRYpM64pXl0Krt00ucjBadR0qRQknfkihtzTg0DykPfVGUaCKNonoRbNJ8Wc7HgOsbr
BkkiVrIpUNJ6+JGIBfLfUEzlu27tN1ibvZb+azVCsw6gw404MPq5/7dEPkULndk0foMzb5Y7TVPq
hxT3u/qQeUP/u6iq5M+QFNIBANPgxtdyRfuam3Hz3Wq96mPN7ZwGQ13qz0tVz99gio2fxonhD+zF
vJB0PTBIRIYib0nwrQXiW8+Z4OQsVe9nzTx/HE1Xf8wBUPS+tQ7wWdvVUbaDw5eYArdKcuOoDZ2y
+cbSALxUYAl8MbOs/DMX5iIOQLvV586r1joYXLP5lsRd3fk0yNz+hJ20+9PtHPfZNMv4I1NASDe0
vQx4n8sihtAwukIESbvMOe7VXZEw8gDm9YhZIqYTCUjkZ1WdFyVUW09/waGFMJelvfOPEyvrdKgU
rXgRvRZvh2YypgIPq7RdQr4mFHvFq+2nmBnRP9tk/JpBkLe8strfCkuq2LGvftBzWvJg1etk8AcU
/t9lapV8pjyfgJirja74OBs0yVEBPl8/Wl2SvYNxkMA4EHHV+YCV6Vp3yLB+60tV/z1NXt4f+rhJ
Pq6Z5PqMRiUSuE1r8hVyAvXM2qRAoVJTUUxfCI/tUmlu/qKkCmKGmT0mn602s1ropZkJ8Lfsk6+J
mQ7vtIJNE9aZhwVi5Ynym4gz7zQSgMfDVBHUfM2GdtnYiwMRRcnaxi+tsvv8ep6xL9U4A2TR9BVk
rUDjdXfp9NC8Kix6oYm62+PqlfaXwU6bY2ro4lRrqXOjI7RPa/4uh625VEiV2gm7238Rs24kMaxU
DcTvC77P8WPZm/Gnggo9RPbVhN6eGbdaF/uU7e+qcIE9yfoHarOrTXJtnanIDS1yNm2MOiheRwHR
90aBd20VtHHInWSPhlHoeWaDOW8zqEqpRUobQy/Oa/aDVpQ3Uut9Fi+fBfiTLQts5Hz/0t//U2fl
pemi4LDwwYA3P6SevgXEU/CTI5iXt+4NDjOquSBDKKsxQDl/oDRFkFGqf5zs3lrvZiUV38esqn91
NOSf+7TI/7y+3uXmYETIrJBECLYn07Tz9ebKFFCbNeQk4JT+rJxxuIOC0DxZUGYMfx17xBlnEMU3
yojL7wbUUKKGZcsJA0/9fFlPnzekMUfvZOVEB0PJl+9psWY3arzL78YqoCeJzVQqfMXzVaoYdtWi
5khZ4jIF8cLx/HSCK6nm+a3S/+oD/Wep3Xtk/FtVBc3rk91sa1hKHI9mlLe8fS/AWDJfRY5GChrQ
1GDkev5ESVtoVYbX1Mkuga/4Ksivp4UXJ3xin9RcbFUrC5qVBpVfmj3XhFtAFQoQpjdfQIu31Y3S
4spzO4C+ORt0ZAFl7Wom7ni1cb3EO2UwuE/u6mrvy6ZWbhzzv9vwv6UZz81YmZGAdEwFFruLJjQN
NUzkR+fkbSN4lhgviexYrhmeUFmnZeFi2fP7fqwhpliVjbY6WaTxYqiAWemLFMnPBrRpHKimhUM0
3tQGOikdagQAkWDDnLTSXN6+w6XvLkXX33bn38rjPzEDkrGR4lrknpSuMkNtXp1wHWEAvn58L18/
I2nKOnREqFjZ5uf7IaMdyuXbWqetyeYAn7osyFo9vvGRL3rhMgBycSAoCdUCCODuCkGGILbcvtCj
EtL2s6Eq2UMHsO1z0TqUxlmSRIlnQbwi977Xk6kLJzRvbwzGLw8zTVcQSNTlGNsT7M8ftcALpZft
z0jUMGhyb43/HbIqCWZLqb69/lavlKsgGbgqKZblqGGvYVioObKs66pGVqFyhnCTXZ8xSzb92YlB
T41TfK+0WX7UNaeKCrS/HxdbrwN0TuoXryuaZ8do3N+v/yh5tM+PAH0XbgXeATSBi1K1xl9ESZ1e
jfROLCe1KwEZOb0XenFLL1qHn/r6elfeNzRLen7ETo6ftTvZNuqDQoHJjVBthYa+V5n+uG75gUB3
q017AfhhZ8HLYZhJq8ziot1FT/xUhImN6BJpSl88eF2HiFqse3f6wk4DSZsF65pXBwAa65M9gfKK
8VpHdmKYPyUYRYT9ZlFTz0n+qRGDGUBM9G4dAbnFd6+f6AM/g+YnbcO9pO+Yp0oJH2SMqDfhqi7m
YWrLj4rQ/ijohbgYtFj98rlJ4Twqo/akYA54eP2DXJ513BOY++KrjFUjIOnzA1CnwATH1JqjtoTY
7zgw/pYYROXrq1zZZn97lWi60hS9IAOAdV3yzeiWaDNj8c40tvY92bEW9EuTHYt1W27kVteeSnaG
sAMz5TWy+/QA6xJwjsYSNXmhfNJhHsK0Ld6qUiZDF9ERCDNjENpPcrP/JxpvWt621mLSXbA3cRqt
bjr27SA+vv7urjwL+qqMkSl+Qa7tv5BAQUhfUDyNLK+2QriVTtDAPX77PmAViW4Axy4bh+fPohp4
NuYxX6hqbBHYxdgeB615K7YGgW46dcwBHXkmgbOer9IMlpLjOCSiDnWdEA0e9c7JzDoQ9ExuRJrL
1wa0SPKE5FSNP3YbuyqbXMpG6FEskjpaYZ/6lbDSGxvtMp4B4AKZyxiDPrm5h4yhHjNnhSOMqCUf
fZq0LrlbzE7cddhs3b11H7AUpuB0Xen+Q3M9f3fYtg4e8iRGpE+pHU56UwdIgN9CZFyeVFbRdRrx
Er6AON75Koa5xO60skrZa/aCeNCSvWSOVgcYuHW+6Jvs6fXHunItsqKD+DZyf3LMuNt5pt6tQ7zy
oRy6cC/dPJQPddqsp6QBfrU2qP6h8aLgi1FkLx1647+naqVjCOn/uzqL4sGay/zDjd8kr/3zuMxr
RggD2giS7xfXYr4SEdd10KOhTq13NZO9x1Ttxzsrke0xp3XtQ991Szjrvf0ez542MGs9T8PSMNCG
Ukdtfm6Vvv2WTKn+nNVG8dEwFsdHcncIe7W8xca9+nOB9VlyCs6b3GUxjlJ4y4JkY1RYSRKK0ej/
4bZz38GvtO/03LKDQZHYdKW5BZm8tl3AIjB6B6pEI2C3KQfTmpsRfdKI/NhxfbK9PMpLvfdR5DCf
ym5q3r/+aa4vKC3BmYYyJN7tltbdAJ1nrh7NyayeSkVRfJWL/mtB5+xoIBn3+fX1roURBkS0OMiP
cBjYPWC3YlMvjEmPVhQUX6bY046ml906BFfCCFGK/JN0m7t4X1MiDYhckl0ZUZ5yVVVjnx7BQtFK
nr033yYyVAE1kH+B79gl3TZ2FhVCvXqEBlEZlQqN8yqfbuFNr7w1SSdjGYjUMER2G9Jqq3aMVXQp
rM6ujmnW5JGH0tT969/myl6giQBWgBEyAcSR//6f+7f2mjSumaFFtJvMB0rYEs2R1r6vUZ9DOa0b
b+geXvlKZ+vtbq+5q7fEGmmxNdU4HvLEXANNQcdACCwyXn+0ay9QUvHwtaAERqz5/NHQNs+xqEu1
iAbjEqSuPgWQAW6ZOlx7INJjfLTAdAO22n2mhaYpKWWlRUtVZeDIp4ncbJzu6rx967CVmx8vE4jc
1PXkGPtkPEeaY80gLkXzOPahinCJnzcojb3+2v6CE3aBmzMkSdxsCChdxvl76+G4F+6gqpGKNbYd
qkjR/6DRNwwBgb472iMG3UGPtMk/VdcWFn09W0F5C9dPPaC5rT7T8bOkUs2crL6ulSvikjAClgAJ
PvckkrLrwjFzq1/mVim/JDcKuZG4lRDh2eA/wlBUCSlomAbgq72Jtyc1Mmsii4I5R922i0ZzK1Io
0pYbFaZww3GdUsY/8y3BhSvnihMjt52sTGgMnb9E02yNTS0ML1KUFVVH5lCEd68LVpxaj1Ub5zdS
gCvbECYgBTgRgVHGHiVmN4rZAv52ooWgclQHZbqb7VQN5sE2boSMa0tJrBh5O6BhsunzR8uY78+W
mblR2g/GcWac4ZtM+Y6xVf15fSteWYnvBGMXeDdwmj0GGs7AMs2jZ0TocEEdEojycicrj5vmitPb
l0K5W47BaX5SXp0/lJPka+sx+4vUuR6/14Pq+THEqO95kzlv34B/hTigEUgtgz0pI1EcW1XS0onE
UObMU3XvMFIm34CBXYl+LlkXUzvQBTBOdqd4GjEO7JNOjeqhdo422pUITaJ+9+bXJgcljsxyGdPv
5TfGYbY3Ux3UqADSFZmaUhzKrDXvknYbD68vdeVE4XFOf1U2PVwQmOdfyCvhw0FTVqOxrIp7j5ni
wUMi4VBrE6Luhf3j9eXkRXQeBV2qOOlgQYjgVO2S+FGvdKVxhoa2Qj0dwRwUp1lXk0OjqAx/CdIL
slx0Ql5f9XLHQ5wBRgPMCkwNvJ3zhyyk6UPOfDGqTbs5xKrZfakro/rqIFV2Y6nLDSJdRyi7eEom
oPv63pv1gbFgW0UjRSsJb8swdEBo9/UHuliFBAZlBinqzO3ITjx/IEvfrEGs9ha18Sagg5XjgzX0
t1pil6uQ8jFpQjuDZ3L3pxdf+ZrxZhdHsQPREZp/jQraat7YgTIGnG0JqWYDYIzkEucCHur8WQw9
x6c2772oa6AQZt7aZ76b21YI8b889Gh8lr6h1tWTnRn2jSL5YvezNrA76mQwZFQpu5w9loqFVlPF
0Zqh11YlXu/bWv9V161Py6h9eP2jXezCvwtB3HEQu+BBdx9tXYZOrMbiRg4qUi8qwmLvUFvPjygo
9jfurStfDoU6kgx0O+jo6vr5O8XpFfdPuGtRDHLa7zNlDEwocTe+3LUHIhFkQMjwXWqEnK+C8DOh
OLa8qCji5dQT6R+R1OzD2aqnGwnu35t9t0tgt5hggeQHu5jqzltuzxMi9JG2pst9lyAEKlatfBx1
O/mD4Lp9j1JDiZqCbj8iTSZlXj3vg5OKPHD1onqJR8861VaRRowXN8tHcAsdQgSuUwAOdX9886dm
lkmTR/aSmTbu9hWYoRqTZseJFFdZ7y2tayOD3/PN7eft/1iKKa3FDrbl6GV3xS5Dj1pf3/ERoPGH
STU794B28Dt001tMBFgAF2dVel/J7gN9a8Pd7yucRVIwEiYRYXYmXJL7Rh1BOm8zWpKqxB7UixVr
VDigwY/cozCK57bvHZT7Gv3XUvTzV3uZSsNv7bXO7/I4TutgxLDQ8zclsz7E+VAxwYLKPfsKuKGv
KTJxj/DqjZqcco3jSEuVAkR5nMZjiPS2tQXWyHWNuGzqfF6gxL23F0y5JGmxeSGurQh8L131UR9d
mud1k2b+AoD+WUkTDRCT2tpApvSqJ11F9uMPQLz2W9z2WR/S/LEAeS2J/qylU/1ibsr4aFZe8c8o
NK3wNSRPkE2uOysJlSyZvtgzLQB0Dcf5K/Oj9r2tOPX31u3NiqiWOH+ypOryw8xcR//UelpTh3CL
1SYo83W8Z9Y//K49d/TANHsKPl8AW8rTUq/mGMk5yMvcWIMTlmg5JH6FFUYbDF0rWNCcatWHM5Am
9wu4GDhSuCv8cTJDgTpQ5gvg2CajQ7ZCevCbeXKno62u/b1pF4OOPPJgGEGWLcr7TQev7+umYoXg
WrP5aHTC+mqopfiUMqYCJ5oYXw0U1TIQTv1YHe0807ow6S2Umt1cH1eo6576VAF8YShce6Puexgf
DL43NpsbJrmF3KhdJ8UHpF/j4WAKDiRieMaAbLk64P8sOkxfArxl4u3R6YziH3vcwAEqxdZ8snMz
+5xTzv2eTbhYIMZq/V8Hma8uTBW8AaFB287RMbrxucERUOIVO9uNRqPtAAFOhtcdktpuvQOoXUN9
r1ilVLuYU/XXoitsOM+KkRsvyBGMu65GFDtwahNSp1UakDKMVKunNwdQGisILFFaSIzMvulsIVEK
bU6rH9CtRqrWZtuXftG6mOXpBsYfrwely2k6mAeyfghgMOhJ+HZp0AKMkF5+1T9sY6t/UtdNWxDj
iGPHV0io/9XBiv3WNy7B0N144SC66hUWZtG7wJWaCi2GWz/oMp5I4iLSNLCouRP3VyKQAUDpK0LK
vVtYdiiYRK6hiF37Z+PZRRO4i6o8KKKE/rMWthKf6Po66qOZoJ+I7LlmTL5eTfVyYDxIcewMJSom
KpdsfjTcTP+RLXgYIxNRpz967GL6Oz11xRfgpOJnUc4GhPW1KdKDnvXlz24ac5QZkyF5h5wocloI
5xfuh7pBBX3YELPmHt20KpoAlX7tKDjjhzKJ1ZwKyup+V6bXgVcFeKHcZWpj5AfkQ9XiMM0u2ISi
r9CY6JSicSMjL/J3Du6Ek08z0b6rpmHIwzJOvF8q/a7EF5vTfOtsrRLwiTtNhIXldO8yre6+l+kK
+9GA/3+HGu/aBiWWJwifO0bpHTYDlVl/Lcuh8I1aVeI72y14T3Pu9cs9ngUmXOkOzVBfcyv3cWhi
zBrccTXuEJ4F25Y2cY6kZ0G9EZBXjvkJ8d76SysWTKZJw5B4FWmJ3nWNxbMD0ncQTYDYPhrTdH6V
d71W2UnYunOzhM3auGlAp8j8NdFBTJCXX9Ci4Pcr9X2ycL/4g1X2nt/Fedc8UYliz131CpBTO/eW
4s5DROTdIq2sgkVzazjYRqd8XhYsK0NvVNyvI1/yO+YGaRokdrYNfPa8/5SsDqGbWklEdE5F95Qk
/cTwOkk67BkM9WfhTfMaeVmcjHe1W7dCEqvG+jRpygYKtqAvfaOwvyh56J7SqSDHRIEO7ftdfjtm
KOjPVtM8DGNiAphNhi8kbOZ9D543WHA4OFb8Ud84W5cZIKviCuziZMXEZD+bW8ahnQrParAoyaZj
zf74gJ5weyOAXebPchVZx5ENOKAyzjNAxg9GXFtDA01eyoTQS1BflswRR5Ax06PQxluIoCsBA2tK
UisKcEO19r7kZS2WzlbT7gExtfUBLHD1kBib9zIUQr3x3a4uJRWnqI0lNmKXQxvqgnQE2uMP82Q5
tOAwCdhylUn0iMXo64Hw6lJMaj1PNrUsa7dUX7XIuthb9wCVD1skqwk2tcFBdwUJ8PpKV7YFcAO4
U4y0GGsZcrP+pzG9GXDfyyVrHzrLmk6VvTnYI9nKW9s+XDRyKCHr/L+mvOerIOS7OJDl2BY5krc9
3Utfw40lLKDr3nh11x5IjsIQKTBs8P679FfT1T6eYrd9WIWmREtmuk+Nan97/a39beucVx9QISVi
gzSMYdJee2xsSoZ/5pA+1LEyVH7dVDIvMLTto51ikwDMn2aOv2xW/tAVQ4x0r9Gnnwpj1FoGdfWs
3i+eV6PM0piTesBIDR6FjjcOuK25LaMOW2xEv7GLMki/7PxXGdvzdytRkyit6E8ybNSxzHn9oa6c
XQtEnRxQMOa8UE3pkbcY9HlNH3CqGX8Zamr4zlZWHwxwzac1A1T2+npXvhRSZtICCplauuC7Tb5s
3rDZk5Wi9JCP/jgL7ZtXed6NBtO1VdD59GiPUM5TEZ1vPRfPMskLyR7qXEkP61xiraWiUf36s1yJ
6Sj2wLEk+mEntu9Da+OoTkU6sgrmIdGmkRbodmGisL1O7VFnLP2FkcItGbUrzyZZU2AiGSkRkXbN
RyxXM2WhI/igObWLbZKxwa7IaOvd2Bl/RV7OtztzOI/2leyLsOd3UUKYqxn37pg84GfQmb42jcl2
b8admINEs9IktIosNz/Otp58i+chMXwXaTPUv7defGmscvqaYASF2YaYtyfk5Hs3yOZkMf0aUan1
3tNKcqW6c9tPY7nGHiYfzOV8Mdk4SCGg7gu1krD0bVl+ITgh0sCdN/cfJL2Nbzn11RToqTl/ZMSX
P9nQAH83GtWoL9BC+oRRKLbcGoPYxR8LZQTy6OFh62tFO7ePSTpsY1iPSf59SyZ7CC3qvYlUZPGq
56S1sjlsOoHviVm7dhLYMX3DYHGSsQzzpph+NqLa7BCPBP251zv345p2gxuqq1g/LWoBF3AhqUHy
f9GSKjBheWPhEhd4YBmwZcZDBwy6Div6796TcLoyI/nztPdNomRfZ6vS3qnz5NlH3APyexVTtsei
TVrv3sMjxfHHMbMyf1JFaRxqr97GwPAankaYWvlLHTC1h0riWv1DtmLx5pPS1TMOeCJ5odZsfoq1
UWBBeJmu+ZglYJW+mqVNvKmzLfXtphdCYgvXd/ZSJs/WMprP/KQBg6vWg+hf17lJjEp5/dinFEim
vH6iLqIRPTViEc1GG0lWJkjn57ZjfICR8pJHiunld1lqtP5c6yZWAGt8N5W3oNKXEE+pOC2nwIDc
dInGO18vbbpGHVCqi9x8cx7M1uu/gq2YfsUdhKPKKPWD0TcFlgWxohQ+XyD5QeO6utHWujzRjEYk
QEHKcRjIa53/ii3d3C1vk/wBoWJxzKdue6Rwu8UwvkwvaAYimimRy8je7rvFmZUOHLxOj7zWSw5D
jHXRGJszOb1jv/UzAtExkQzimoRTeinnkycJKnSDEQ1pYv6qnFV9Hi1OGHzjCnd2e/7y+rb5i3LY
hSo2C5pkFJEAIfbj6LzB5kJBqToyyETv6fHTkoFSe1JbdqtVec1RH7TursOc41nJ7PWDZ9VxWGGh
8qLFJpVSUTWfctHcxHjKDXv+w+SUF7AymRbYtX2mGtM1kJTG/GHJDe3LFse2xnVECu6XhmmUgZiR
HDxkW45VZm4L8+A4E3X2oini3Y13JO+83U+hwwCwjfSI8+XsdlnFHGFzujp5MMrM5onTeP3CTNz9
Y41L9auqTP0rePH6CbNCc4IrNuOW5KhYcfiOKoyfVJiEAQ/mwn08OduvMkf4L4QLsopwqgTeN7Wq
jS7qYNvk/Hr9t18eEEAaKn1NiXlC2Xh3E+FUuNGB2+KoqHN2kWp3IfwX48aFd2UVXo8p+f5whi6K
JaT1K3RG6jhy4wrZvyr+pSb2G+186VqDyWSsB6SBtMvbn0IX9H6G7YobuSn2f60Rv4gBFueWeV/L
urkxp7ywqKTnLHn4LEP7mZHDLi8u+DkqkhTxaa2akno87vOg6avqJU9E/gct29JnyBkfGhoWpxEy
fTgIS33RvbVJ/BLfm+L4xi/JkJEoRx4MkZ5XvAu4cLDjxVuFdUrLBUKkSdTt5zq+EX8uviTPy9iU
BFDyJpB3OQ+oQklj2xOA1iv4cId+Qm87m5RbIsHXVgErLhVPpdrGvpE2d22yjbzNyIjdFU26OAni
WRM3hlMXSSaxQ0J46Q1imnEhq9waY6IKt014llG/m0tXl5YyCXdw1YVZspaHrDaHG5Ojv9vwLFjI
VSl2ZFOOGK7u3uCS0gu19D6JMlDp+rh8ThcvMOf2HVzeaPSQAWrnxyaf78ql/XdCu99JCixlhudU
bM+9ZQabUZxGYR0Rqjv1QzIfmgILxta5UU7IDbz7nQRYQDv8RH7qniLjVXizWP2UR+i5ZSkNr8n6
3i52+XNBOuFoQBj4PpIZYViFq+eNl3Rxocp35ADeRiOc8eseawACQB52Dg5dCu/YbllxMBVa232j
x+9fPzZX8iJOMpwu5kk6HY9dABwsOFCbiJNoShE+dTDVgoWRVwB6zexLZmIteOO9Xtt1iI4hPEE9
TQWwuyziWGeQFzMnE4grAjEyPV9d1SN87cLHWyWquvitrgZ/oRT/WXK35ewGoeQZdeAoy6pvfaXp
h7WA1FO4ya305PLgIuqKjCnlDTUoMPzz8LB6go1RL7zNTdtOZRx/n4ZW3GDuXOKGpQ46iRB5BrcK
N+75KqLrZ9W1uiLKZ2Ks35kpU545dTvCqyZ+x5pXzgemwant62OWzz6UR5MiXykH3c+0GFFiUmH7
SS0BPIWv76crWxdjAAkJJ6iQCuze9aip0oiaY0MxkRzAoHhPlHTM1Ua7/P36UldeNkW4vLQNhg38
ef4aVhPeVGlseVTXFVps0O0PY5ff6gheXcWGKATmgvRv3+hkHGlw4p08soZiDc15qV8Se9TeSm9D
ohLNGjpMJk0z6u/zZ5lbW4srq84jKjJ8gp1hYqA+WzfykCuHnRk3fFduSJIRdVcEEedF2it2EaWm
3T3FqWo/qkui3C86Vr5+qprzjSvm2oKyInDhV7DununLsBWmr1pUEUA31KAn1SJSo4QJ8lyAWc6n
45u3BJMnxuKkJHCY9/OeAZ1XL2v0NGrY90G2IZa35oX59tcIXEUSUmhAyvHS+cdqm6Gr1kxenLOW
HZVBPxWmnh7ipns/5cyNX3+mv8jN3U1kSewKFAibsLInqKSTMtkG4thR2uplep/0c/eC51/8JUm3
KdqEFEcA46T9snqlFD4D1/lfXOcR0vDqpEFE1itr/Sh7DdVDva0IrWD7Omj3rDS8l05yaAEMtpoF
DNo7LOynrgviohXMTC1J12sw8AFbv47LnVAXtXyAXKZaATPrxQ6hNnWhge2lfRhWzRF+msfV9wlR
3g+WXpbrjdvjckPJrhFoEPDv6FnvTyMj62zMnViL5kI4geIM4E9rsKDUhCioo81+Y0NdUumo/hha
klVL3W44BuffesvSEddMb4uyRmnNYJzs6nvWxV0TtIkxL77uzK3lD0ozaWFmmK2JmXChG0cxCi8B
eps6csqod+/0NjfiY6HisOroORPvIqUH9fpWuYxV/FhZzABkoaFs75qTWSFailN+bI+n1qNw86eh
jpe39hTkG+EGpwMqYXb7kknXxxE9GGWLCtrRoW3g7K4JZ7lxxi7vEQnylUw2WjYErF2oivUGxZrO
0qMiF2aIw2l7j5bv9CKhOG/1ipJ0CoIhiTDNBbLuXQ6UaQ3SIqswoxlHIj+z7CrU0Qu68URXrm3I
86QGSDgABSNwnG8lFzjExNxyiEi3g0oRxV3ep+FU1BGsGr8t0qOcporBeqIb9LglwymTh2vzqltg
8Sv7hL4U5SKqwRLUunu5raIB/828DpgNCTYq6oiGVMZbzWF4rVArZcyiLJOjp/PnJWcvtFXoPUIZ
tvu1JxMKliR/M02FVQgFhGOgDiDS9PNVUGZf7b6w+wj2sndMlH48QGZN3r7pma6iA0tabqMvtgsD
YCvS3lDiLrLd1DnWrlafmo6exOvn90rXEN1XZk1AcoHVcYbPH8bT09GqlLqPxsSKT9gfNE/YU9s4
3Zfls1IN2Z22CDv3UdlJjhvl8JMyL/H967/iytFz6BkCHyBJIMnc7Q5n6tcOo4ouwhrCCmw9rU6K
bcePmj7lNwZ5l5ARTps8DggUk6CTxp0/cGfojc4b7aLEWlHPqqsQNIsZGHH+jA2rAlU8B6OpaAwi
OrOENr206KvN4+fXH/nyQFDrSfyfbM44fOnzn0Gu3FXNavTgRIzkruxFFypwp29EgMvL669omwTi
MOXjTJyv4nT4Yjs2F7nVJwptf9s9GqmuIs2jp0/JNmQ3Lq9rT8VwmQIWgUnGv7uAY2SzoibTDKQk
zbKwRu4kXCbTCd/87gjPaMZLbRpoH//j7Dya20a6NfyLUIUctmASScmy5OwNyvbMoJFjI/36+0B3
Y4IsovRtPItxuYlG4/QJb1icWQbjdJ0UJTvJLA027lSidNaClrq/yvWhhLgFYZsPfRa8W/bvtU5x
Mi3V85MlEQWIpkjfxTbmngKv1ZX66nopUA1cctTeREgi1+VrilJXIl2kElGGwVCAgUXWxm37YEcf
YFWx8LrNQIycjS9mAhxVxmKxyXA7ywRffVKjoPsIXkTDegyrB7uoOCdda3wugwocoFe79sf7W3p9
PBhkzq2NWcZw3trL5wxyB4kpUUmOR2dgqF1kL1luW4f7q9zazVlPCKQ3NwGX+eUqPRlUVKS2PHmt
1z6VgzltTXeEXeOY1Vp988Y7v0yVLUY8JskaU2fY3ItwQtMpNa0u6wCrlvo2xTXmLBPwEOgXq87T
bBBwpIvsIrbVSeGj04d0G5wA5UuIUNS/eTLgV20lBNiWVma+NxF+X4kBN7bjDV+MZRqhhi/zcjvG
YRauTLruVLcDABMzyQ6dDfod66j09f7O33i/kOjo8IF5JxlcdlrMQhaDPqjyhFhlvisnt/QdAMK7
+6tcB7W3MTi2AAYBlIbU5QNJ3MomPSR0Iqb6EmDwHOdN4E+1sU8zFN3uL3brkWhvM9PiuuB6XCxm
lq500faqT7ilmc+tEriHUmRrcfrmKthFwOWYk4ulCkxaRWhY6lp9cqdxfJ3sAv9BU7Yr0fnWSSCh
oJJBapLGzKKDHpnT1IJtYpXKGzaJM3xDTTHe1s746f6mXS9kE8sMWrzQb8inFwvBf8QEHZm3Ezj1
9BiPU3dA3Fnd49S+RpK6PgwcaVJbZKxh0aP9enkYFOaQMy68PoVDmO/RcRx820gAzGlTuvOkWEOh
3Xq0v9dbJH8o5tUox7OH2MjWX02EL3xZxcHnzrazlYmHMac9l7EFiwiExGYHYQuAxCItimmRjPoQ
N/ClCrX+mYAA+GAbaeUdUfrzchDWuJCDRG5IURKRTv/kMJFNxAynIDkkFNUCl/QYI3BpKupEHyQQ
LRN1LYkfnQJF6x0H33A3hpo55l605vg1pKcy25dL70VDVwkMe2aN3/UqF6cUpmfqT7bd/wiiXOV2
l2X+DWdnfZhdwYT27g+P69elap/tiIirxuWLrUSTTsz1shOv3T3kqei3grC1vX9Sr3vD4IBpddBn
Y7pyRQiqej1Mc1Hmp0wbjU8jbbePs4V36AedrR6kq6Z/StDdX++veuPQQjXG8BHWIq3wpWYbbguN
MUVKfmK0jK16hwDkBES7Izf1m2KN4Xcj5QWBwAyJlhgCZ1wCl1sZpnrpVYWdU9mG6SPVIs7EoG4+
Wp6SHmQKLS6qUf1UYqhybSvkKcGnnd54keYrL/Xmg1PQIHTtUHEsiZrcDnlLMZ8zlqzU0E/MyHil
Rs13MhWFA15XUVdSqzmlWHxDxhxVGaDNEMFl/FY6rDSswEjoprC5UZL/QE3tpc4tAMHyR4PMh697
5r43pvf37GbEFunjPKmeGxiXux6obaRbk0hPttWJQz5hS5coWr6VKPPtEIENV/LV67yOspfMgrxn
hg4snVcozZhs4J+AtoeWx5uaaQfyg6P9M6CPXGy0PBEoDGNM9DpoY7pyoq8vMBbngqSKo8wgGF8+
7DDEAaxHIz0ZyLJ8C0G6P2pZ+m6xNPJGiy4CNTdFPuJGl6vkijMJs46zk9Lp0baui/KpNvtxpYV8
61mIOyZGGnCDrsAlpVukbg+n59QAWN+1gWY8RsKsHt4fAyAIQIglFwY9uNix0O7coWtiOuNYgR1U
c8iOWi20fUyf+cFrE28l0t24uDgYM3CavpOO0MHl3rVGMwl81oAjvYnL2F1a+pkD1msMQvvz+58N
MgazxFmsidUu1+qLgMsMys+pqhQcF0tQIvswC/KB6GaNRwTbEGq9v+SNlzbTECnYaEKSTCy206N7
0U6QcU+gZ72tazTeVqCB+/5VSDjpyjAhnY/iosEUAU+rYvD4pyTSKx/yXf+xM4S10vq5cSm9JWjA
uGYF0SUCKHQmtY9rck7VaLJnYWjKUart+DThD/VBr9ToUUXq43h/A2+cDw7HjFczOWHUoZfvDAti
rsGuqE7ALLoHcndrC+et3uaB+f5yl0zawJIagDOvbCkE2DiRpbeqVZw6Qw02jZn/wYrPgOAmivcf
+rlEoFNHj4ve4OJUxPqQItwelicEyLNdh07AIYVXdsjido35dOulcfxU8jXmaVgcXO7fkAsxeoMJ
LVK0/TZqne7ZQZkK0k1SJKE/aWW3z6RYa6zeWhYOKVZR7CdXzWJZzQt1qHNtcZq/+a1Sp+EmcuqP
bR8zZPPUca9qxbsZ4ai8cdPwpKyMmuliV4sBIWc1GYtToScvKQquGyFHd+XV3UgVuMwA9tNrne0c
FjHEGltE8hL2U+nr7FhHI1MgV1EfsflK/02iVqzMQ290Qplrz5ZGdKeRZ12awcHkpowu6vJk93k6
+gRu7cWIOvUZck+YbpVyVKKHpO6hhBLQ9GPnRkPh40W+Bh64Ecre0FSQkMGBXGFx4INZQ9Tb5UlW
hvaI2rvziMz8u6nwsxry7Lo4iyXMlIbL86oX8ah0WHLwvTfeQ2XI/MGu22J3P6rcOp5/rzI/61/s
jLEojcgr9fLkjKE9+oCIm52txvRA8tQ8ihEycw/hea2evhXMyLkg+cPtnQPa5bIdo/9AB0d5CufS
ApEnsNN5x4i7NAexNgO7dVIdmsqzPwx9tWVWoiLbq0YqU4cohnI/GHCxE9GXvqgw/axI7FeS6Bvn
g8+BeRhIHSLosjKq4QriMFn0p3zwTJ5trLauEq0NgW88Fb06qhR2ET1rY3Ef6Ebt1KIruxOJUv0Q
C0CddiWDbawq2aaYVsGEN17Z7BtIGU9THhjafJL+OilWCxg7LuuOETeJeodjwENjRtnebW1rf/9Q
Xm3gfNHhGsgthEwIJe3lUq7bxa2RKeYxRecv5Us3rL1QoVK/N1tYrLM4/CkY62asXc55VSVnOwMW
EMRtsPKJXeX9rDJz1aiSQY5dKWPmRo6NKknkUXXyzHosE1t9ae2hwelay5vHzmwNcMNhXX8ZrSZe
OYu3Fp9Vkmd5H8QBlu1P+BpZN3WJeXRDNf9uyQEjxqq2U20r487zHrpY1x6GbvDkQ1Znsvz0/jfJ
iUHralZSoDK4fJMqgtEd6knGUUiBxqU6Kr5lhP/Le4QmRc5C3UFXeXE0KxfGOmHUOFLviY0ZJdYO
hVJj5bRchUq+M1iAM0IN3jDQleWzWIHjlU5wtEpVHMYwdp4Nd4DnndVvdjVi06WxfL2/gVdf3bzo
3JTH4AoG4hJzqIe6EdAIDo6eJYZPSsG3jVijOEJQXmvLXwPbCcckKjRZwI6TOy8esKmNtDaG3Dl2
dmn8wkmwO4DUSb5ouaU8KWGYfQjqRDyhcl8c0rJWDrGw7UPqZeU+8VTla9dpkTz0kd2sfEHX8YAf
xgni99GuQkbqcucDOUZOR8Z2LDGZ36ciLj9Oo70mdHljq8HTzAP/GcxLg/RylV43G+l2kXMUdIR+
iElrHyXt/3+nROorucxbcL7oerzdfKh7oV89cwgWJ9boHHdqS521BP7hdhoT5lqAI+2mL3HV9Xsl
11tfBWHyswjV+tnC3HzYIJcVWBua6brD34jDJ/xeqm6LQ7X4yjLZM1OsEg706EV/8BRpqg3/Jrpy
k1Kjwebl+oA7X0XHsIE1ZCSxz9E1g03ObWHBAtSDb3R5oFaJLJO1jwEIfaAYUoHfAudYawxf53Ps
wYzWgw1DXg7sYLHflsdJSQz7OCkSTWeH3sgX2Y5l7EvLaPeul2QP3Grmkyb64fek6dWExqgebu9/
YbcOFwUB2NoZiE+mdfkzYkNCcsswCBOYAM1aGjEMt16srHIN9eBp57krslA6Ok3L63NII9mH8LWP
k8b3QTfKkH6RVTW+KlG+F2kzfA5gnQMnKr1nBKKTEd/6GoP3Sdd9nULvBMpH/PP+Z58VkBAGnoPn
svGYprGq9SnOrnoEYl0van1X9+9vyfPoLqGLWhJdeYBTlzvcpamIPGvEoRMg7MaYKnT0KrfdxNJb
S5pvHiquOrRimPgxvFs09UZrgmOT4wZap53T+FkBQ3LsR+vUdipeXk1obbRuzGHnuJ4vExeNBEc6
zcP9fb0RSmahfHJOCBG0+ha/QgFRWVZBzhzAqczv+Ad0r87oIXUAGiz6dn+tqzxwJvvMys6siEXB
cq0xDXAFY9RDslS36Ju52g55ZDPxRWtYG3NKu3drxbHibNQCAwr9NiA2l+/T0Puw8RCFBKSE7E1o
VfKhTYLv+BS9W6GQlSC8AhlCxBLsyWIlBCRCFw8z5dgPLX7bSEEocNQ7Q8FhaNL+h5c2d74BLlCm
841ePhbZkDNOqa4cUXMzntsg73e50ZkvCVotKxfarfMx3zBc7EDe8S6/XMrMbKFUpheeBswez45i
RoeeInYXYMy9EnhuLEXyR3yl+8DVvmz1tfPEO8vS8BTP8i6DgkSTjiroti5ktZIg3VqKohs/AxCH
dKjm//9XhWD0PVxkbxInddTKh9GdzEdXTN6TC4B0Ja2dN2hxf9Lem1MiuMlE1cXBiFyr1GM7jE6y
w7vZrYVzQGWk0v1SVfpPrVoUv4CDim4TDLL7IoS31mK5zqtpC8P2sd4mNoS1y2eVs2XCFNjRaZza
YO/MBF5hIhCGCNd2VFiODGNDQmPv3v21O3MzCT1yZGwA11yua+Wk8VIpgmOZNvGvOKzNRyXW0g9p
OrkfDRQLVjKVG+/UAYTOnA9TBGa1y+fUOqkErVSOUOB+6lEVYUvaCnLQWDncf7L5ul++UiqEmVbJ
V4gG0eWTUQWFsNTgtmuNO3lb02i96mHyvAwVnNTQPxdePcH+42b8cX/ht0TjamXAdfN+zgO/RSIi
6tYJenLX02An+rYHMb2bNIkEYNEF2zTW/6QyeCF+Iw81PqPAsHNcZYdkJLgcTeT7yYpy/DbDbh/q
6C97uRetvIRbp53mqDZzszhqb5feXx8W5WNhGr1BwPVq7ZSGwvyV90b6zZadegg7r/JdFG/OMLWC
lzJCxOf+Bt24YYA8MZ4CnzIPQhaJccZnYKgVZ65p1HLDV5G+4rbXPKJck3wrrEx8ffd6DvMPvm8a
fRy6RXTMXAyzKPaCY6bi75QjA76D6Z88x26frxy6OaYvXv3fSy2BjQ1+sAnaEcGxTzE6cssR+TD0
/N4fg1mFMpzKip76EtfhFQMBOGYVR2vDlyFT3e2kKMXHccDz9v7eXaPT6cnivwEJiHdGArI4zDnN
+7zV8+AYT0p51Ieg+BcKHbaqbVW14J9idMHHeDrQ4i8oMOrqocjc6YAVfYudqXTEMUp0/RyUienH
oI+/OmHtvdz/kTeCJ7AJxCDpIs333+JAqcLua1UZgiM/Z28WIBr6onhxhv6k4mrEvDd4LlqxMrS5
Fcng7cHXIXcBDbY4VZK9Ciu0dI+jwIFUGrn9GgGLeHTi2vxflqLfAsqZgoLXcRnKGtpkHlQW5cjM
9YttJRCtgPLtWz1Yu4Zu5buErBllhcInPf9F0jL1atdiRhYQn/VpF/XZ9KTlQBJzJ4McaIbts+oW
7UMgqmHv9vH40PTw+e6/zlsf0SyzMpOIsBdZclMHLyzLCt2vY+WgZse1HGwh368ZOd+IQlC6IEXN
HDfQGYubSC1S6JeJ6x1TZwT4wrS7fGgYcu4Kg+9oiwBosfIabz0X0uJgIeaUkOvv8jXKoIvBkldw
LgFAb/EnxAVKKGuc21vPhRTsXAijxQFD6XIVaDv5OAHxPvYBDGimzsmj6nTJcciq6FNsd8r701yu
cZhl+EWzmUtJF1Qsh7gEGHZEx7D/HiZ0eQqKzJceoaCV6Hrrk4OrTNcB3SyNfbx8tKgqalexHeVY
mWPxaJdJ/t3BSmSLc8TaUrfeFbcFBENuDkrMxeloUCtF+zMJYe1H9kmKqDlZab6GRrq5Ctcw2S00
L6rZywfCc6g0cgQgTj3GPZtCGuIXbJrk8/3vaQ7Ri0sJbiFLqGTuyBYtkls1R40Pgwj7aObO9Ngo
nrdzailQ1C/M/qVNEXEjH8jWPrCrt0W1yv0EiXRe+4pIFVStSMxsQM0l7pztUIXGQ6yU7i63s2nl
YFzt41wYcy74SGFOELsu95EyJQ4KodRnNx2cJ8NDwKYq+zWq4XVwnH0PGFdQG4NzBPJ+uYzdo0Kc
dGF9DlJNw0kXAZ5yMwq9irCOytKBKUZpfMAoN+5owHc64HuzCbe56Sr/vfOV8kvI3WYmFrH6qnfc
0pr3ME7ml9hWL7dkwQPOVVriPMdjLYaDETseUPzIRlvw/spXuSPj+5mBDFTPIStYosm9oiQHmNTm
DCwe/ccoVnVEHp1e27mjrj80bhPsLTWz/zOTRnH2TeaaKzDJ65fN8NKDQUHMJnddtn/KSNZBbRb5
WctL7w8IffNTApNjJaxdA73prs1NLHq36D0gg3L5siMu9zKshvxsFG390SsCY1erffUNyI3h25mI
PZKcsSO9oIf/a7RdikNPwz1qlE67t2UBkSBR6kdw4Bk0q9RZ2YYbp5ESgySevJYwhVTG5Q80+lRr
VCsszgIuJCIGmMZvIYUnn0rBr7DAH/zoGGN+GPAVeBx10R8Acr074XUoHWcExCwuxy0630Z/lRKJ
i4G8K8ri3Dbt9Gwl0j3JOrLei9B6W+XN3e6NELi809BRL8a2Lc6x4lTbulGyp1oY8fb+0b7GTc7L
MIukkfLmXbAoGemoSq0XfXFOLG18dUUsNmMXKaey6PmUp6I7pF0TPlseAkuVafafs1D2Dx1V5rvj
2Sx3RNXKFQ4bzF4EmrbU9GzsrORM895GHxkRx5+aVbbf7j/wjS8Jnj+gDvBogJyuuWBUGGiapGcn
benq25WHNM2qF+n1PUCW9YbHBBvJ8Hhx/cSBm5RulKfnJMdd1Yd0qT2nw2hB+83T4ef9R7q1GIqX
vMjZc5EAcXke00RtrXFCjCYfdecLuFbliWzMe+jLqVv5AG/tHpGBQQgZJMTpxfcXgNXuy94rzh6C
28bYVhvFhRp4/3musrlZoINBAlyBuZuwBHl2bp44hZ2V54bu8B8ztLV9O+TDf/E0hVvV5EjeX++N
iXqRLLAguGh6QqTgdPCdyw0cQ9fBLkak5wD3MQUsv6cNSJiRpWyS0UhyH6U6xDDNKHcey0D3cG9P
JyyAsr5vEK4SonFwU0K0JjTRFPSnkRkg3CYkvzd1n1j/jHEngUq0lfe9ouN+qureeujqvo22mlbV
SPWFgZP4ZjUEJ0YpFaIBTR8/S1cyGk2FSdt2LCbjV1x0sE0w9wpoDaZq9UFPGS6i0ZB4iEErWRRu
azQjYz/prNjchq0sjlVftRVI76iE7NdOctwWfTV8shtDDw9G3zU/jVkczhdgy2pflb2b4JIs1P4o
ew9wa4pya4nIdt1L3+3UUvOHSkRQf4K+Com9Wf4767sge2mkU4rjypth4xcvBmIi1rZoHbB1S/FJ
s0bGXUTIhJZcWijCQ5t3nCRjrLaqZHfjI6JRPjPgZxlfMEOXZ0ChuBA9rPOzKmNn55WQDqxWhSxq
rvEHr2VJHaIPAxbks8m2r6CBDA/VfmpYyqIs3TbwXx+6IbV3QS3VE2re7qlSpvCPK4X2anlBvdML
03wN0bj7WbqNtsmKTm9QIYjDB1Rhk2dUvLJNHmeOL4s2JbmdxCPkBXmaUL7dmU5i/IPQgfnx/ru5
8ZUywGcWha8zu2bPoeKvW9DG3NbLZwnXULEM0gIt2Y5liyxyEJibMk6/31/u1vsB3s+rYajucB4u
l6tTRYOSrBLkdHTOBiPt/KJy1b0SFGvE9etmpgMmDSU1qIpEIDjdl2sZVK2TVdfN2Sy5/303dMZk
27S59xpOk9bs3KJsi6NLHJR+6Q3uQfXE2PtUp+pWr0B4YnkeJM6mdWTw6qHB86eBoU4nadLqnbTi
Sq7c4jfeBfLAMO1nARKu88UNUASZ05VtXZ/jwh3+Y2hnoFHTIdxH5FKnpzB31vKG65TYBJPCF0nD
gsnIkjg6cb6ascrVczjU2g71IRwB+m7s/tUGpt/bDDT0Y4p62DEanf6k2UFT7e8fiDkoL2LDTBni
0uM1MUJYPHMA93KWsVPPVutsDaNR965oPsZm8p+Vp8keBMAaRAYH6+s1uY7gdECCZBK0rF1RX6zz
3GZNIVK8J6o2Ak9F0NenxzAVRrUtbQxpDwkn4eDkIuCghq4VIAltYFKXVS2JzQSGm6+3GXrL78C0
eXBQrOgfxOeSY5ZX4+Cbtgg+KHY8xAc1t8dvE/ZLqR8M9NgqG8cM2ijoKPijmuUvhPTpNUwy+YqG
uoSn1SAFYFhRyRwF8ziOQe8oHTeV23w2rWwEdTbMPz3V++7F7rzun9IIJ7w/4DR/sgQdR7+aiv57
qqfxTycOxPTa20qccOsEyaccXPr3sTfFBzhV7ueq0dvfdmiW8aZM+vgp18JY2dUy8H5PSWlHG6ML
Q/TF86H7tw6dpvczNFNexyQDhmObwSe4/w36/9Zk/g6h0nLFqppyVuMo+CVUmUu/EyMwVS0IMwT7
477L/CGlV+Uz+ra+lF5UZtuyDrvPhpBo5YPQSH0ZCTYHVgIgiDqC8QRcg61Cl7bG2GLSnAY/pMyj
m+syStc3UV1Pz23myH+pcx0A73XePjuqEgY72yp6eUj6QDR7mQ+u3NRJ1vDaisbr/Q7GWrt1RKAd
uFdRHckGBx3LODaYlFdNP21iflCPXk6Pl0DQdP0/StYxzeIay+onK8yS4RnLgaI+BBL5/41U45TL
NzDdaUNtrerc6dLLD6IDUgowsQo5VShnZxs4c+lPt0d/3DcSzfmQJj26MmDPeH5tsBuU+Sc32sVW
ov0kPclG6vHYbjfc4m2xkVUZlRvNLRNtl3VuXG0Ho7OyTdvn2WOTGnaxDXBkQIlXb5X/KOx52CYK
FBtyfaFHGxEM5h+YgVnmK4GuBo9i6hV30/Ef6eeN3fyeiUDCL2Wsyx3Ip1T3gyjObZ+enPLkDMkY
7REN64J9rGjhb4Dydjszs0Z1w8tDSVg1Av5xRGFaPOHcsYowDTS7rzHyXP1Gku1yYLUO04ioQC/f
D8oxiI/AYNpX9KPTn4nrJP90U291PomVTFfy0xtJMJ0AcgVkGuF+LOeW1QxyUjWpnmsYbpvKE/Fj
UKxG2BsXHhQME0U6iOxEuDnm/3W/oqvZe2NnTmeaP8WOunfapqhdbktHa1ZC6c2lwMHS5KH6AeZ4
uVRhGNPYTJl6drm7nrICsSUvacaH0MP/4P1Re1bKohUMAuBKyg29UtGQwU9nXc+qU8oIYRu4arcL
8rT77SQuHK7Rqn7dX/TG84GdoVXLHMyegVKXz1cW9Pcngts5VtXyJVeA/Pq0sIpv4VivAaWvQUoO
DTnaVHODgGtiycx3uCParFHHMwY/QeOb3BiEOFw3HH+asnrcwIlSnifNihDIdqdw8iPYWP/h5aKN
fsel+qklBPxnpk2urLzn64MLEnKGDwFMnAnxixwqa8OwmcgtubSr4ruFfvYJLUK78+9v97ydlzcz
fJ754TlRMwxy0UUaXScNw9CV5wYD+I1pMokuiiz3S97vthQE8fvr3Xgs1iOPRklqng8uMgE1QRij
piV3VgOumEoYYhfjj7i7vwqN/VvPhQYa/TEkJUg7FscIecWRmWp9Lpkjjxtd75UTrXj8szQlTovd
yKXOxLv34uYp0UV4ap0hRhXBDiy5teogyjaAhNNy61ntMOytQdPPpjV08R5gqvM5NzP9S4M+qbNV
07KZfCuOAwb3Tas32xB0KN45TeF8ccy6RI68jJjgDIk2qNtQrYJyE3lm8ccOq1L1u166ya4qFPE7
CDq6dI3hlp91Zwz0jaKW3rivHEfR/LKVQ7mxMfhsNsmguMOuxQz7p0xCVZBKZHrmx5ENjnHIO/wS
Ws2qX51U619zSlzKzFEaxj6vhybmKRPjQ8ZVO+CEAzB7qysy/eWGUfMz1UWT7OSEUZLfxaaLH5Dp
Jem2ZVAzblqylNy3Btd+rbCzSjZtFvXtORwVGnxBGrmJ3/HLImideJI+J95U65/YdIgOSmK3/wzC
05VDI0T1Z8za6FdY1rLw7TqsGekPWUsOFlSO6oNQQMTZmet2tFXCHgM0oyg2KLfkL30JwmfDSESm
mwRrFARXZKmchWaOXxSQML97zeofzHIMQ5/bSP4YyJf0vZA4Asq8VdK9F1m8AlFPaKUpvapKpKw9
dIK1qfXUneBAOYeo71qUf0JFm85DkszFQ4s087YHw/gnSPWoQbl5QljSztLmQTWkrLeAN4t/cquO
Oj+1W4oRGZnpK/eqrHcqulefy8g2fnGqKn2LTIeib+AXJ/nGNiaKZQ3tbP5MOg+ZFaUjI7r/TcwB
Y/mlM/BgKg+ae9YouPwipDloreaJ/lyLaNgK2iZHqqm48sMuLLYiDaaPfVBH+F3+D01YgHqATTUY
MLyYpdhW7aS9hgdRf+7zSvOBvIYbtWrXoP83QhnsfnL9OZRd97s6FPO9RHfbc24E0SPUhPrFmHsg
cTamW3DO7cr1eCOU0cEDdMCND05+2TdUJ7fXRBJJiBSx9WHqeyXzIzco391bprUAagAgBegQHu3y
vSlJ2HWlEcvzNAbpeTJm2IKJvvP90/GmWbc4HvP8jWnYfN8DUr5cpnKdumkKIc8o2A/GxoMu8QE5
QLP2Ufh1ah/G8XB2FVn/VIu8JuscdBIAvoAs9BUntX80qRN8B69lSt9Uqhp2wCjMr1pGSruZLIRl
/ImKJN+YauFEMOun+I8e1KI5mlgr/sz1Ko52uG5M6bZvFarhJhipR/Je9oEf45MQb4MGdDftMVnL
Xer0uEe0cYVYutKFz6GZuc+9mrR/ZDoF/5mySvYcxKrxYRdH4150uMD4YRR56dZV0Yv1dTlhAMQV
Jz0cJGgHbEghJQYasNDWaLrXteiMgwGv8MZdIqtZbC6mW00q1PYsKq/BykMqDUY1UXxshK7vUJTK
/svN2v10/51ep1KsCsqb/GYGUS1lCusqT6uuNvggzCT4LEanecRH3nqCSTmsZCs3H3AmIDNMZSKw
nLrhb5TY3jS0Z8pMO97rlPYvJiJ/L2hIe7Q4vWKuata6c7ceED4dmGP2FdDeosMdJ0afBIHSnkva
NIMfqGXwNOlG+kUJLf1wfzNvZRQUbLQA4T9T35rL7zCsU8a43HauUVrDZnAD0+/o82+knSmbKszH
0lcM2fixGlZ7rg/1YzsOyZMkg97osertg6qrHhIZqT9pZyn0ItLsGSOA4cFJdO+3mcrwqcKe78Wx
RfbIt6GdqtLMVt7UjT2jBzSLY0JERkxgkYAZdhe5cmq7s4lzzJm6NHmgJBtOdRGKh/tbduNQzCjc
GVxMgk0/8PLUqzWOkL0uu7Oulc1XmhBpuqUcpDug0q+zk0DZZqaGtvn9ZW/cA7R7EKVFqhAQyxLk
Lzy7HeO2785SBbdo1bQC3KDJznahdl+SvnBXHvOa3MIZ9rz/D8/g0JYdvZbpQ+SmZncOi0b9rcfW
RKxTCjveaEVvPtbg/n9FZtu8puU0bXpcWbsxcf/MDQeaHAX6UT62n/mPxPS6LzKImnAHK0J+re2u
/IC1O67TFdjfr5kIZLkbArs69ZNWPLeRonyu2yb40Gqi/Yp8Zfonsp1a97Va+WpHdAqoeLWs2I85
fMrN/W2+vv6IifPgbNYvpExZxDTXGURqTkl/LhTPwX41F8yX9TVDpuuXOaO5AfDMqHFwNfP//6uy
Dm3ZqkbmJuc06/bM9kuIDX3zNWwt/Vgwhlh5qOsjiw4VAyZA3UCGEG9YLJenpQXePj7LQAxcL8M+
VoMSZGya+nGgfQE4sAZDuVGEkkagPz/3KSEdLQcnYYKrVWE76blEHDrd2FIM8XzpQiCEyTEle52a
+FcV9tm/FUVh5ZuID3+HT4XkuZ73cKiwu1TkjmGJfLf3GzwhMPQwv5nEz3Y+l/vhJgDuaKC3eBx2
9DQgZc0tx7Uv9nrXL1dZzLW1FJMldSS0com7B5kpY0wNFiZnnXoBpJ/s9r0ns8P9A3wDQcFNxSwd
ZAAvnVhx+XA4U0ddbUftWUoEdWNy9hettqdtpxTZ0WXY/mibIgc5GvdHo3W0h8qNxm+q1OxN16nt
oVGldU69xPsYlFG68uuu4/T846jLAUS9UUIuf5zH8w6OI9pzAk4JwL1uoTGsyp2X1u+W7Ocl84ZJ
nuc2ACY/l0s5ypBNo1O254LECJ+xdqDNK1d1pOdwf5lhsgwj4jcI7PyBXS6T54behDn5uUnhuaUb
GXzLmXQ+R91QoBERo40beO2OqYjOZK2Ld0rTD1/qxk4OYN2q/2F/Mfrj3dP9oVEw7/9fgaUJlZZa
VqN4FZNyhpPWfcRQsd4P6FOvXLnXkZIJOeBfWAy4mZAjXS5V11T/eInwETVG6/O3mo1TDPHu/nG+
jpQwCQCMMqic873llEd34zoLNC52+t3RA2W+9A36WdsaVOKuaqZmpZ5cW2/x0RbIKQlJbXIerbT9
CtFGbs1RIh9bKk+DPq6JDNwAv3B0AOXTr+JGYPx/uYsdLsJN6XjyDB0H6RQ88grfEXr2UDal+Brk
zUDrQwzOoent/FEOTn5GhbzeqK2Ua7S7Gx8nkGomarMi8rWiZxMGkeYUFl0zRj9+qKTTI3KqKEzK
es0I55qlTAoFfNvyIGtaMLXm0/XXQW1rrytaN2jPgVI5nxPo9NGmaWos2p26tRlsxdH4yc0wJN8o
csy+Ko7bfUWeBOXJxKCttBlK4tlupObBho9m/5oP1xwmF981CmqIacH5Z8C8JHflmTMYcqKFaIeW
86inY2z5FRzAU2ZU3UZLtfqAlVK9sTpt+nT/zN/4svBfgqaBzRw2128R/q+9MVG91rgRu7OSUVmG
QWYc9KpdK25ursIIAVIn81ooh5dvwC6yMdGaoDsL1BO2ad0VB2sIkpXv98aZAg3NmHbGRsIwWbxn
XPjSPJi/JytFaNMI4x/mWDtbi9HPSpJz43lYiRIG3SiIcku54sAJtd5kgHbuJyyi8r7sti2u1Sur
XF/qLm0Lqk/+wORkGWBHfrjq5kQ9wh9RaDC1LdQBHKOMcdowSGkP0aSsaSTfWhRSO5tIjUZfZpGv
tLTo4zKmDlVAP+0bOQqgpkW5jYaxPxl9Zr/WiaKu4Oav3xysHfQuwIgQl7hTLs8HILsqhsqEY7Iy
fGpLhNoqvfiON0T0f+ydx3LcyIKuX6Wj9+iBNxNzzgKmquitRIobhEiR8EACCZd4+vuVuueORE00
b+9v9EpNAwKVSPPbDy70C5HP5MdFcMFxd+Tnv5sCO6GUqhvTofphmL+ko7BIj2rIkzFrqd0XFM1X
O9HU3mVJVMp5LrU+/vv37Zc7xdx7BBKQICJc+IUt6DUAVAzk/ZnsKz8cKmuLB1NaUcmG+oPh88sg
5VLmUSZhoSnimu/uNdW1YNK8rD8bg6WOstUzom2hqf0f3xB6BEJ5CJDCUPy9quuHCWSBsFwCrS3O
PH10d1jLbj3a1ZMxz+7//kK/6lSgBvnMQA+ObCShlz8PkrmhEyi1y+zMrFANUa+ae4I2q5XYg25V
XRvRK1oDn2+qynbK8tVVoHr1meyu4qqw5rmmnr2jOM7uG6+hbWPKvjndrI4WzM6z8bITkHH4+7/5
l5fpOKxhLBHW8A5jX/r5T66oeizszNdOFYqEr2RQSY0WU7c4y+1xuaLRrnAjoffzP63+YkpHo3y0
vXBpONufL+sGC7EkXVac1ZbTkpI0TJEo2j6hr7v+SBf1C6pzVMRgJgLWYe49Cr1+vtiaZmu+2JvF
vqWsvxZYLW62duVEbmYOXe5BbdTlQW0qO03xFc0R+tqteZTz1t8acjC1G4tMHft6KrLipCq0RoS6
qdw2duzGWUjA0XoLqDTQgqgk73MkVlX3xjCtdPlK8mV6tTglagC9wZgXlppSSBQbAsWQCsjSgf/x
Mop9q6bU403Mwj0fg8446hYGTmJeaovqdHSy6iYbPK+NqrlL6VpxS2vYSVJ1SfDvtjles6V3zgIl
1eeA3bQRa72bvsnZVLcUblO/a4wcc+So6FcLUmMl8ojywKdWzJp+kjfEn/BClPYQeUXm1OFsTMUU
5aZbOxGl8N1hSfWU6pysj3lvrOfGLptjrkc1nKdmnZlRVjcijbAEOSvRi5Rj7WYcTDTWbAUajmad
/VOaOrNnqJjA2WXuIgqOtPi7oloqJz1Um4ZWowAqumy9ArKN/UYv497Z3Csn7bfxENjbuEWOjaIg
cYupfPC7SsgDOmxX3ymjFrRBymlsb+2pFDJBBJd91vQJdeJAHwG3VOmTHusWXBjPfJAF0pXceU6D
JeUFwwBMakJtl0boy67rWZzN/KXGSUDrEL0p5HlpG7WeaTMuX+qmkVSaBJI2HrU62oPVVP7O3KTx
2BMtsuwUlcBX+qA12q4umvqOmjS5U4Xj7yrV6Hm8EER7zZO2n4xCmqf91HsnZrAEyTwZw02wLO0n
Tsn2LpBlc9OOK6J6z/ukNtHy55Ea81m55iwjgvcYOthqSHZX9ithR0w0+jZ+8YgdexIeEuSB8r5q
R2s6YGRnttOX1nTzbaf5C93pIi/yhyYfyxeA8zUIzZIJLm6FN2BSngQ4BSnaiIRy31ojZQ65TX9p
g0K7J6aii81W+g0FhpYrw2oxh9f+CFHhpx3fBC84Z4Wt6r5sfp4/QMF2/HCF2SixujQtQo1S+2sZ
DDMVblv/BU7V/GrTmPeFB5ZVUPObc2eVhd8mldkt6GHrxmpiNDqlG+W9YZ/NW5kFUZGa5t5QmdER
czKsLR/WotLQlgG0Nqn8Y3kjAFjYQle2PobCx6/VSyUOrif0OmmIpv/aBOL4sXddteJgGCY/dEut
57PukOBHte+36iTFJYfmZ9KHr5rb1w/DFoxdzIGPE4rSADz3FhbF63os6iHsFQqaqB9SCaW7lc0a
lcZ6fN7rOJUnLYo8M/JbP3spqsIYk40C4yxivzN/MphMGgpa0/ky0+z2izP1Q7vDF5XdFcXW+lGG
WjG4FKiDL4OsV2dmYxlLmKNXMilvDFY3bAMq1UPfKdWaOPTen3GUJC5Dpll1sbAz2nADL/Dis92h
6entufqcr+RT0tVTjNUpp1hZlGzuHaIVHGXZieAlnKLRqKeTypRuiYNqNW8HnwTyaKzN8YU+QGci
0Swnwicb2BPtJLcU7ANt7NeEM1M9xobw8jtexEk/bFDVl9ItGubEjECDkDrw6dpWqVrihpsKQimV
tKNepX64lvky7wSnozx0+tLvk7V06C4RmE7CrlrEmnijtfXhuKwlYc6pn5mhj1DbTRSzI3Hao/Rt
ooFyY0b6VApeg4nZN/SDASEgZuXsfhFlZYblhDwm2lYm2EjfGr9LssZCdZyXhKk1eWXYUaC5znNm
l/5dzyqQXsxzOb8sDKEbe9M2QpAdONAotcrhshKK8hx7KNZLffA6PtPRcu8qMY99TABIBV7tarXa
mwOq2dhTXjpdiJrQmYuxVIjKtdRg5UUELy6D1mgfF0NQmV4WQnwZNRMZOjgA0QEDyjkZjnRB4K7B
HI2BIpW0rKeGaiKrKcUInz94Z3ZlpXkyMj/HmblleTSZAZp4j761x9k3UPBqqwMWJo4Mmtvg7d43
daHfukyrZxZ1ZG08gpZeoq+3G3LuwVpOO2XqFfON3T+66dadFLztEOz0NNShlneKeomalK0I0Rjv
+2Rm6ZXtUwQT6qOn73XFtiPKF2XwosnFuunajo8lr0U+xhSn1m6I1m687UVlTTv22aak0H5wXlm+
xTUY7mYfDOaeIeTRLN+QG5XDbkqBSq/sKRB26AblmMVBnfI+D763dfGgS/kG+e7yRW31xbFvFUlA
MW31wnKLMPbcnzzYcseh8z5GjN/5+7L0aD/11Kq9eanif5sl/+2ICjX6uN3oe4c2rYv8Oi/Jz9wt
Kf1Be9UaW3ksM5leicPTy10/BZ0TkXs4Oge8YyxH2dzrXkLjXTskA3v7p8HRq9tispc3Q0NWsttQ
ZqjIKjQUCd6Is77PVvF1MuvuBeNFSd11i98eC7xZ7RqT5Y5nl1luYji5ahOz6coiLg3BmS/obc0K
ddK3UL6Kdb2y9axQCThEahwsen45gdb9sKegQTFFwlX04Ux0hR2KTpCpbWzVleZaE8yO1XgvciuD
x5Ksradu2Xo3NqCh2t2ILeGeti1EU40gRiLX+wUrJOHvSUB7wU5YM3BGpWWoRetSUYM6bU2qRRQE
WGMMddtcY88szWgr0Nmasld2RI2jJaMFxWAeucIiUKt2Bssh/Eh4j5bZ2pdodMryZkAfU8U9u0CS
PW1tW+PG6VMEAW4pUOfi+7/EEsLSRtUTU6EQRo/WI4fKjba0x6pf9MzrzuLPLU6PPrjWCRB9HMdA
++TU0ulDoUljRRVkm2WoGa54m0hDetClX1tIYt3lvHAMHu4qR+2yn3Ri1utAaV+NytSvDKsxltha
J5VGJM1sZ+6wVXemMom4kJOFHjYYxWbGUJLZWzUPxv026dWzphd+kFgDtX3h6A/dmwukaoUdB8I6
HLxKVyHyXlqI8nq2XgtEOjWzWaGKsE2nPotofRVnaExVk9Af4ltx63AyiZbJYoBbnXHc5NVMxbFs
inTFVl+DoM3KrB7b2ejuNDVMWeTVx6zKrDO05yarEePUc+oeZOrJ56Z0vS+KRYbxLyd4UhsIoI+m
wTFS3gg1iJDMKheDIsgXiChY+2s+D11zWKDQ3jCR1AzedJzNw1AENEU4KhgRIiBxvdOaRSU0IPA7
Nr1oReQ1GUqAYGk7/K2NRQ67ITqbzU49FFcBlgPosyWr0HyV67ydYn8hvgSItDmfc8t49DVlkoa8
zc6JrvrRi0AztftWR3UXynGpX5p0oV2504Om2w+chG6dUepWJOqWRTAdPWRCS0nv06Hu5XRjT+Zk
RZOs8kdn7JYxpGxBDGFFfOApTGn50k5b7sUF0R5fytyfzwanrMDGNmC90MOM6ly380LPwZoKpwoz
glyffGk1NytCXi1cV4jESJpZr0XSY3teKqXRGEYxoHEgvFaLSsdc7dj2ZWnuXerEnjuPlI9kwifx
VNEkH0Qsv+lZM3duddOnNnNALrdRRjo+wacV/OFe5c3kP9VuId+6th2LyEgJZUTMisAmUjVJY6HH
6CwIHyqcz8MceF/M0av7Q54uHEXRzztbYteVvJSlr3zydVk50VJt8hlLBDkN3hjk2LVQl117yteQ
es3C6cKFRoB7MytKDZVwWd7WE02moT2XYuaz1o17QHbr20QQiNj1ppc5iZcrbOEA4sFHESa/wK7H
gyHxL8YxYQye832OdaUB0eusL6dFvuR7Pc3Gz6CgxoU9DPX10lBXEi6211MoVGTbsXtkPaT1KL56
djlHvpc6NwOsKaxh66gPhEffUYkfEdc//zZc4yyYcJTvq3K7Zp63wp2tU6CELMpmZ6LQdGWFT8eK
vbxjZM5uSH0Kwyu73/cjIvlaGNmu2lQQ6Wtp3EBT+JHMhZU40tjY0Y3LaWkXwz7TSRT1dQ684dYP
664HH/gT6PyPl/U/s9fu+s8/VP77v/j3C5DUUGT5+O6f/74oXoZOdm/jfx1/7P9+288/9O8r8dre
jcPr63jxVbz/zp9+kN//1/Xjr+PXn/6RMEJHdTO9Dur2VU71+P0i/KXH7/x//eJvr99/y70Sr//6
/aUD5jr+tqzo2t//+tLJt3/9TvPLDwjL8ff/9cXLrw0/x6Pp2uLrLz/x+lWO//rdtP9gZ4QXAxHW
d4oMuGV5PX7F4CsEYlP/cLSMglRZv//WdsOY/+t3x/7DR9R37G05ViYDmPz+m+ym45fs4A/GLaoK
HQs6sj8C9P/7zn/6jP7nM/utnZrrjrgcyTWPyOkPY04/ZiBjp0HKcYR18fX/DJToHn4oqvT0SNtQ
MSSUTuvjrjSyNg3bTCMts/HkUNPh6QbXG73biVVV1ro3J3P4KIn9HQp5/FPQk+j4iQg5QMXyDrOZ
bXySEm18NNWDSjJ0Z8k0DLfquL3/4fP56yn8eNcfXemIkP0AD8ou02jbMfWoDQy57/V5CEuQu9ty
8P5hwtv3mwKAQhjNFAuncfxTfrhU7Rmqkg0waoZKbr/NcolWg27yoFjqpEWlFtPOMcVHKcqZ5gfp
l39+pz9e/t0z3WzMSOgq9Sj38uLKsjjIg2vPt54FG/z3lzr+qncjCbUkqUTHZChSI9+NpG6VQwp0
id5Oq/zzzmPDAR9QaSYSscDQWFto6N79/TXfQZnfny7ZUISioAzVCVj8+ek62lbZHPN0cKUKR5XW
a0tialoeyU5ql1qFfyfNi+0DAPW77O39rR7lwsgqj0zz+2QvxSm8RfCFDdScuwffmKbzLJ+2MsFg
5KY7etVTKxq81jTgeQZC4IK01k8GMrrnJ7UhNjk4GZUHSaO7Qx+zGG926HStj6R8znP9QgwVG2dN
5R3sdVkL7wMQ/n8b/8CiWCSO3Nf36e2nQVkR5X0MJYw8uzIVZ+q0OqDsp/TZsqbugyH4XghDjg1M
PNRXgN/k+2vw84fkdrbLhr/JY4Js9NvNEeWJkiZ7DpSv9h5tnWK7i7qZwyPCZRm7nuwuWfeyHdtu
7d6UVX8BPEtnzd8Pnl8GLH8XijzIXp4AfULvAGmyXGVVVVkem5b6MhfltPM6TrPdlBWJt236R6D0
+/eDElESD9Dh4ijiqb+bCcBRBxeMosB60FSxmSojntEZH9gIvEETW/u/v7sjiv/TGOVyLiH3RwMT
/Wrv84BtkwmOMvMiHrc8lV/JvRv8zw3h84md55p68hbNqL72iDSSzRndDz50LvP++ryVR2EELAMb
Lc7iP3/qarODtSXkJOo0duGhhIgIWEyK4qbz2xzT3JSLNJ7tmsTeJTO9c8/pzTkchUNr+zGTEmCJ
gMglEqvMqxCYUZwbGjK9ePFG8OXJaa3xMMNntXGP+4S8aBQubHIHw+DwP3ef5tVbm09bYePyCbKp
AX12xtYPPXxs8yFNRf9mipb9OU+xvW5zvICxY7Rz68ReUaoYtoY9rCcc3zxoc4o4Gp/eLGJ9Ktri
eoCeWQ4Ehi1Epw89WWxaW4Gud6uod00JLXUBFoBe2hsz7W5wZvt5apxc7FKr3ZxYVilgj9UvS4wS
DfQt2DT/xSAWs4ULQugXSr/3b8EQ5/3gTRxIR0PmHB/zfiR4R8vHKTm6X0jbmYzqcdQ5wk44bjh2
Dbb4hESUWtBlnrsbp+qdZq/ozGQxrzfvE2fPbI2cojavEIf3X3hMhGL4SDq/kTbvqd1EMSxW2S2t
01CyH3/FbcqWdzFm3LTEIMsX11beAwmN7iN5YKsRdqJ0T4Uzbi/SpE6Qor7OenSqdrscyiV7NYis
uJm7wUMXCZn5VFl+58dDu1FYKjM13oyE0+Zx0wnnM6FoKQ7ZzlV35dB2kERbp9+RM5hliZ92890x
1uN282YeVA3XsYAX+qMdSrPeDhw3avDgugGiWXR/C0LlS8qs28EDY0TQCILIQ/Fe3HZNy/1WaQXm
StsANrG16txOe+D0pa6COaYUkWodJzti9cA8lFjx+t2yPfLqxDUL0yP3GgPB9hmuSZ/3oEu2e5q3
xAScFv5sYjvbmmUu967ll5/adDA9zue2xJ1ZLhXG+c4bPsljsGDoVYEtDlgdbefExs7S7cDyUYCA
nA1wSkXpYCpuuz6nQ660ZWFeYhIFb0BwlAF7DyR8JUPTrzeZDuATSXYVwBesXtbxhOeCjKxd/WIx
16wJsTkdntxcR0aEtXF8Eksx9TtN0zadzG7PUQdsiA6viu2ViOc4B3+y2LWoKLBUYUUojMcu3MD9
vIRdrfwKOZ0Z573t2CHUUIt2Gu9AHc0Ygi4zlK3Owcz7pQ0HFwLootrE4MatKUxSgWZMSju/EaMb
99axu3b0FcfBsGQpac+cxXHKTx22ITcctXmy49bd+mCvqtVXF6mnFu3CHCalHlZM4nPSgln3OwFz
sr6mMi/Xk4xMHdLGPCwFE1SGt9bP4KU+mO5Sy8vObpvps3TTfL4yR7PKIW8WmCy24d2ZnalcxkWa
TfqN6DXrwdFHkOnNVTiFsWmjvgFuQBrbMVgJGSgHMntMPRjGS4ZA8KALJcg9U1oahIQ0DGVk0qS5
4QvIhyqagq24BbVd69jycvuuJb/RDs2lsHKwsUC/IFtCy8K80okYHwuFtavrA206uFntqGQ2iFYD
ncjgKh4czcqvPZEtz4YzbfNjiikNJrJq07R/6lyApzHCQV21+kVuzj2IKvWvTnPG0b/3DrC+7uwh
exxdXPRi6E2MNXprePZVUyE7cuJAlzV43pAVAFknqdbocwwp6t7XEABzGKybx7YHoAk1be6ay4UJ
/dbsF1swCFE3alhKymzyo8VYx/ueKKj80ECNAA7o/jxGR4aVSi4MyQ/K0bc0NBRWzEgbwQN2szVl
+45kuubClqIi5kuNsrubHIUTrsXN/Lma3PnendvgXKPV7gJdzDYdHXkpTk/Hzs66YVp3eeXmIPAW
NjRd8ly3WWDys9I7O18ppcz62YlRXrsTSStN+zXFNLVbFyxNamnVLcdp+Yniqe58DtQYu0CGn1NN
geZnJESmnguWK8dk0daLOu/XyxLCubNTlMV96g4JOpyN4IphC0dZFwlRrfPOJhEAuD8z43zUvAUG
panvZYH6NHQmQz9TmUxQYlSJLvpwW8ovGWmUsW3VPuazHDy5a6Zipw1B8EgvlEYOWnYzYGwrDoVw
zpsgSC+KbU2TwqKqloi/cFl190wbMNyvMMc7JqDq1J3SjC3YdpcqL/Zbb6VwqlAL3hndTcqgqRLL
nhOCLPYq8IoGwMZhbFBRFaI4k7uiqvPdqItD6vUP/ZZ3TEVi9b/KRvpspOrmwGkb+mhI6y/Baq6H
78GMDVIe0C7H3wcZLHDkGZtKKEt6aYPuoarS+jB0eaIQuIWziUKq8tNZ7DxnLS/KlYq/wrPkWSWF
pQN0p0/2Yhv7plvIH5kAZ57Zw560JBocqtbEHg/UFmmN8dRDNUejKljNZVmhRB7wVnblouMQ6h7S
dXEfUrmJe4tZL+JQ4d9oaqM4nJCB0PKmtzIXbqIF+ZmU/cvqpUM89zXshXMSZF2518zygcCUa1yn
9L41rNKE/xhhVddjklW2GW+DmoIo1Yej66qdT9J80HeFk5/Kwrg3a8umu8IQxMn0OExK6R1KO3VO
FQbWsC0Q/EEIZOHE3gBbvm3rj2lhkWWRDpnaG61pXZZ+a3dQkMeSZaJZpnCYSauYq/7Jbvv8rjVn
OA+IiN6Jyd3yzcTLxHXtKhcIf04ptdnuLTxHl0vhsOJQw3uFJPUUjPbQIM2PYMef88W8LIP01Bw2
LRxLQ574GLpPu8y7KmwSFoJJnucmsBXlMlrktMdpZckzFN+cd87F3OZv7BT9ZzbW2EOCLY1yl3Jo
XcNdX26udPkNpgKtJDqJBrosslvIV3WEWnnhzPNczWmoajtN7CE/EcW23TmLdUVQ0Ks+8TMjwVsH
h96hudPfltbdsUkbr4Smj9Hc+vvZhFUQWvOSoqeFpPb7cLDsq3zJ5sfVkdqJveU3FQAHnoxyykKT
JolYR2F5s+kmDBc0c+xu9c7CM7drWi+efJuid9knk7s6IehvtC7SDElqTNgNpieFs5gxBZ9zUrTq
prOHbJd7zVMmZ//Oao3TyhcLmoRp3+TETgWpf5ECz4+egBGfObVq8g66/GQMVCSz/HG00ns1dTjX
e7zPnW5i4s6+NjClIdAT5ss+vWzqo0pC9Ekr+/xMGJyHU3Y902i8yJ4teI9HJvJ6Q9+DH+aRldZY
wctOB4uwNdJQTL55zux0n5GfcXz2hfvYKW+MdaXe9LoocMKqWE7NRmDHs2hgZcwUZwi8btQJSMTC
U0+2nk9J7hI9rgXjOXon5lvVXdhsiBeMs5kf0ki7fMJMXLjJqLRhT+T3vMa6uyzR0vXuzHZl0FqG
ezCySw3GaotH9o6PmZNZ/DI7V8/m1G8iXEfFtNenpR/51VAcmknbbgo3ze5UsbYP+eKaKYr3ouep
NVmD1sHKj07mxdRfCRsDHy3pYO4p0mBfH9UFZrcw3ZqxDVlKefRtvdBN2Qi3PTFyafqho8GKPwa9
txV7IHL6scXmjZflzDl2R19Hd13pA5KYPg2sQ6PL/NRkBbaJm3HrIhwGcz3Rqzo4aKuXV9G2TShq
W0nSWmgHufWcGW5dR45eS2JDLGt44zHWHktEq8eS0sdvg/JhTocUwjCsei8rwi2zl3wnl9F7CqbV
Nsl5Uc58IhBFXUpgPR4jpUv3pd7MWVznnnnrq6LuIkszykt9VLKild3yvxoL7OVdCuxoMqgdWUSE
YhAnxF2WaSIGE8KaRpRxiTefNI+QwuFuC1OUfhJNjNA/g3XciUZA7wbgdUWoLz2qN7PNiSTVM3FU
wNlzgDRi1vI3AWEKFyjtbI2F1MS4z7pe75FaaMWJYc3dU2ZZKlmc1Pw8YtQ3dyXOyocl8IYhXlXL
U/LMAYRyCSpviwS813lRWyNiKnMe+N95OzDSWbo8znZT89n1VPG5yBoGqmG23r3hryxj/lj5sM9u
NtfxlqbDkxSy5Fkpgs2IWpn6SCivvc5VH9hJhnOItSGrVi7ujTXBPL3vhnNLRYSBOHo6GU27f6XS
qHhqlna+Qdy8PPmd3ZMOLpDNL13bW4lXB87DOKSwL3Xbb/tKEmDDZnvz1kgsoKMIcjC6EVgzGc8z
fTMPdhowH9UOsT4hFDWkhKUG95MUR4n6wMDElW7Vyy2kRfetmhtCHpBXpkSDr706n6hd0mlPGWaO
K5Pt9ElVQHLvcLbDzAw0jj3pTercW2T9SdRCto1nY3ZEGhJRPYBLTtrCzLWqWvAutss3d2oR32+t
zNEguLNxa9feeJOlTlOcSq5yS78r4aTNkmrz3oZUZ71c3DoaczktYWH523PaON2N0jLRRL2T1Z/T
zuxf5lonWIBIX0Q9miMcBkPW3zelSXIecniHhsMxCPAPaUttxtkEI81ehvq5iPQl0q6C1LGfXMLQ
FDduFi+axM/Kkps2FNXPjhQAgWPx1uKeu5kswSHIHj0pY/YIG6arDkfx4nstB+zx2KsjTVF/WmVq
eKHRNu03bZpsDI4EGtyS98YBVSfskeY7ptosqetW/0b8g71FqdIX70jkuXayFF23JatSbEm3bVEj
fmmlzlF9akssnFX7Us/+YJBPoIkOYVeKKG32V1lhVtFIzmoqtGjhOCpOVQidtCrJl2kdEOD41o6j
L+tFvpSZB8VcO7dWsxF0obHF/1Qr/KuhISkgCLdR5EZ45OfGQ+7q6C01cxAn8zQr9KgjknEOea5x
QptWZuyqvERmv7ljOe6r2QzUxVG1TleNa5aftS4g384r7fwGAxPyOM1Zhi5xtoWoib73IWQ7q2kz
EIiBo5E2VNurj9wi35Ni27LJn2eNdFN99UNdelTu4IX1qp0jhuWTqw1uh5aQ22SH3fY3xlYgCSuo
ZpUHrDFes9czq74ZRrooUexIPU3IO5sLBpYJWzBX41iG3iKZz1PWcM5r825r4E9RLLr+Q1oATWPP
YYnaZXR2Tggp0wpO5z/ekSsf0Aoc0tkpceKmJMt5Byi2etOBOEErKN7n0GdKCdVIDJnWtssHAudf
sEsPNzfNkpicULiSifwzuobKodqm46XWQW27Ho9oTJaAFRujuxwwiGfJP761400hqD5WjLneO/DS
m2StOxgZI9MbmN3RBZ0xBHgpNW39ALj8BZw+5kujEz5mH9PZ8r6w3LIWVO55zaUy3408nQWuhQiP
6IB0/mRc/z9l+TuZgD98wL9SltCmY/fbbfHS/Uhbfv+pP2lLZG1/mKDV1CCYFmQcgQP/zVsSdf8H
NSowPbQK6MBIBtf6i7g0/D/4VviYY+iEw2keWPov4tLw/kC/6lCS7XlY7WE1/wlx+R2//h98m7oi
OEssE4wTOrAxT7wzErTFzLpdyiahBF5LxDYtsS3Bl0PTY7M1tXkdk03pnQL83Pn6dFcQIpsQuJGf
0jGkh5XtFgca1nsyYX2fTBzNP3fr/BmAZzolyCYAR+vPDJoT2dPPwVVGJOFpX6uPgnZ/ZrAcDGBE
aJNFiBwBWgA+5ucXeRGAj+j+mqQGoI+AFWTcpMW1w/YxQpDaIFNmiv7hs/6Q/jxeE3KZDRyJIBDQ
mDd/vmbmaBrHpZaeLoGGCjXDGwEcT4HefDRL/Wz2+PVC72apCXSI5BQmI9uun4YyayK/CT5wYPxv
1+BudLx0jK5fyhlGBCstK3uWaEJD9bfIJdbGQXww/72zKX6/FTgY2sAg34/z37tbcXOhd5totBhQ
P4izuj7rmuC4rOyDaXjEzPBpkEZCcYixKzfjhsKNf0Qf/fUHHG1ItNVBeb7vkHO72UCzzKk0qLrz
uluqi200j0jDCI+0LMEHFOE7YcBf10O4SQA0877pvbvhwkEpuYEixvnEAarri+e8AT2Xmc/Gv/au
WuizcHDsG85Kb7Pb330wRvUjX/zjC84oBRGAM+QVN3Tyf34epVa7gg3YaUEGgYBb6C9rbTMT2y3f
sklsN5Xr3BQVTUrNLEjo8upn2yrfrKI+FyZbgZz9bEzIYYDEa8t3Vr7h5rD9y75wCC9pzin0uNzK
6k2XKAoJuIo7hbAPUHlln9xj1K+c9BShbX5dGYZAo2Z8m2utiCj8KSKVWjebVYHKb8WdY/RPVere
ozm+6Qbnxte5su1ln0qi8iPXKZ894Un89YOMj1dbqOQLj38GiUcyJBf2ntYgKxSrgcose05h1sNg
0r/4CgB+Pn7JqUznTk/XEeIBqXmd+8PBleRm5rgeYkLqRGSj4os1pW839gC1Ukh+tZib86I0b0rp
t3/eGfktF2pGQm73xzmvYEvZast6qnt9dVFU8hFimLvyynW7aLcmWtbFj7VuNBMcNpc9Rju2sO4X
jfzOB/xbBBmMEoLP4MlpNBNETjVb3JEM9mbKDrvtm2cX2xpOkEunHLtDJbvtogay3GEjvHdTF2lf
XW4XvrDZnOU5ZwwrK3Ytru2YlefSgOND3Y+HhjIBwjc860ZUzTOB4J9hYMw48CSAd46m3/s/zJ3X
cuTI2aavCAog4U/LoFh0TbaZ5swJYnq6Ce9dAle/T1KrVReKUbX8j36FpJA0o85C2s+8hp8A2Xv+
ptY1dMt7OheUGqB7fBoQ3spTeGYDys1buyr03VhbGm3QlpgU5uxWqkl+m0ZpUWsHce6RdUfzNzcy
BfwkJmE2Kz8AlE3/Idb9rZe4j36c+we7nedDgwuDIlb8sMok3ZpZXwdgFbxN5E9i32lwL6bOXG6q
yn6ucse+qzy2glykfTcxDTG+JAGcO7FPFwLuUPnm0nLIdjTuxDYs+K9hyRPXNPkrJc0XEbvHt9+e
R2550PE5phs0biu5/D2N4hVR6K+NHOogTjmu+sJHYtv96szREmTRBG2nAy0GfHH8NSRjv/fSGfWa
MX8mO64OHsw1ysb87sxPlsAPu5clpf6AQFwGBtyXmzyfup3RMU9+nEQBYOb5UFKQ3bhl/7LYbADN
Tl61yCoP1dy+9NLN9gjL4ZWqkUO6EHrpxkmeV5Rjt7lvPPtGjQIsVZmtljb8v8PyXh0afeQPngb+
Jhq15kYd9yHOiKhHM0aNDj9UC3HfvRx8bzMXKA6T7lNbKn4krfMYT8aDCKdPje5/pReITB5p1UMD
tn+/cG8foJAALZ+s5yUc/W3TSW+H4sxjWRqYZeYJeITSfzRm8zlPOUjCiX6Y1LD3c2UwRti+YDp2
b2n1i6YxU7ObfHdh7u0oeoitsfCZwo+1r8j2zQ/gbuYNOk0JPGl1RN3ln5Ge6Vai3asvS7YLC+0r
OEW5Uf8LnuKvtAl+4PxKGm+5X7vY0Pbq8u17F7hz176khXhuk5pDKzgcpdr4hOMVJcoQVJyGuomg
bAVBvNyYFlfG4rbytk56eSuL2tsVDrjwJYIXQ5MnfjT7gVKsFbGcbsfS2B0/Ute09EGnJEEr1OOI
1vkPEAJ8QaFUO5MlCiBuIcQ7VsU/xRIfQXwmW1/l1F3avrRu/IPGzUtbtC95pebeqsTWdRArhBuJ
SlbM7668+DVPmiV4O6da7X4tKAAchpSKTKSK5W3VVjc1ld99GtnM28gm8Ubtq5wzNpfm36JeWAde
NWefRyvN/xgVUn+rh+mMk3f4C3V3MBbS1Paaxf8r1MVznhXmhicz/BsKHurEKuwLfXU1NtK4N91K
A6te2MbB7KYGCos7oerOWi7RIJ88k0swnYxsjyWaiaNR5G8mstc9dkPdjBad0G5omnvQyLW/ZxnF
T6ZXiG3K/X0zCC78zK5enASxLGDRjkGnuasDI1rEZxJddHpHwNd3owui1zczCt99rOnVJothSmbG
oN0UFj+ZDtUMknPmR8wjN31hPrex4F6Uw7jtlYSA6hZ339s8jj9lWpmjkmT/jcRRtrOMglqH33k7
EZv6C3hg+66TDWiERq//NBB3PHhlOD9oOUoNOz2Nf6CkATdBB9HeAHXaJrQ44cXoeQGId9H2YjLE
fpwa62ddZ9VNQtkOqiCHZcwRcyvRnKbygWhmaOBh4jaj/jKl+Q8peZ7V5QTLQN6aPNie5M+tx/bl
7Vkkbn2eJ+ybS8zn0JNS7yLmfXeFCjYKz340F/Zh6XIMai4MOtN8EBoJd5bRg5zupk/22Cd/UWrz
kHvhjsgS51Hv6vKLVqY/orwOb+uIekiPhnLAFa/elPxrPqLZDLY92qn7WC6D2EJreR1q8VSbwwNI
j3+sOP+zdLO7bMa5lxYGfWJEL3ESKfwgHXWxbRMOnOCKo/EQAanSIbPYcL1gfBbznWz07H6WLolK
6LW7SnfplkXdUWTjl7QbiwAXiWHXS1s+0Qam0DR18rbEO2RLRPnileozhd4xKOcxz5rlryHxQbXG
P5KI+aP6/VpH/N1Gow6tCjDewoXSaF9mJ/vRpMyml3TAggHGXIkUT4FGKlAE1ohUFGoAZIX4A6zi
tIJUr5RLvM897ips0r5OjMSlmb5OSavIHW5Cb9xMroz75qR6EiAqRC1YUSwpEYA21gEiheBu6IxI
27kANeLE3fWYLdKzfA6z3N3URgmNoUzgHrU5cKvqwem1Pwy3eaGAdXAz4COFxXu+WCYhW5Zu9ZbO
CViItF2+RBOu8hGJGyD67hj2+j+212sbM9S+k+1+oWR11xgecHVp38Za9M3ohp+pyG+MyAWXwbYe
8/CVtn+/jamLIghLmIaB9aONkddtMXOWy5CLGxT4cVKx+5RwaNSewzPk0YTptE3NWdsXOTdk12ef
oIchUAWzzIcNaxI15j5HcuqQHfNmVM9raIxaTcty0MQVcYKzBBWhKCBrxCtUtDCEIdf/HStY1W7t
dIlHWU4QhIxwfrfUDI60nF/x3yMy67LXy6H/GwZ/tbDCRVKIYZEustayijAtSvpZOe7YaqZYHOuI
7OfybMZ+tO+65U96vccG4vW2yK3DGHqPKpwUCxd6QfNs26taoLHw5qqYSZ8IgdQqtwQDWMn8kHTc
dgV3CI3B45yMuw5dhWMl8tembl/MmkhnWMhrUvMZM2t/43cZyr5JTRTEs48ZSr4fe+tZIKq8VeGm
thA5FAThnc7pTASPBJgJ6KuISRG1kbS8xXRjWwN5FN5XD1GHCeTqDsyqdqOM66k12I/Ar7lRneYF
IH+HTbCAiYEFTbnzI97kBabr7b9fRnKuaOJhmGZd20sZz/QPu9bfiqnmYi14i3PBq+BDR1KBXQfn
LfsxOFO2U+GWmTQvmbP0e4Ln8DZC1e7fVkgfKqp9rQr+uYb2n1AC/v+oAodflQLZd+s/6n8hS4Ar
7Ld9flZy+zx0pxyBt7///xbbDMf7FwhZCseAZKF3Aer/D0nA/xcIMTQmqJqB+eey/X+1Ns/4l8qR
qbRRl8UKQ/lS/ockYPwL2W9M6jDlQP7Lx5p2Vcf+N3PjfZLAm/HOfw8kRTbAZ1TzULHD+wXk6qrW
FppVrJON0nKpdSvCh0EHuxgNaTsQSfR0fgF91VkfVE2+tE+63i/OZwhoaXrjp60/P7XgfUxotSY4
+WI38SSON2lBhXJDQQ1WeR22+nNW+dUfcZRA3QUOk8J1m7LE3lcxeeKzFdthGCB4pMUk42XptWAm
ABfJLuiyuUGLVk+dCUGsRgyf7YUXeQMCTX/CULr7h8alNj/Vmp/eCtLsBbUHvaJKT4PbAofSTPo2
tAb7xRjMnmg/9aOCWF5B2jLAnA/2FE6EhjSs8Vexem6TcihTfeMkLqYUaWJnn0l3sAPSU0JlUr+R
+1E30iW3Aqebmapc8xto/L0PYuOaq/Vpufzfa0M9T7kjstA8Saf3c6OVo2DOXFiKVZSSH01tSxS2
1P5dkRltsvtt075TO1wVwtR4gJjZa/AZ+Ke1FhoNk6hjy/UEsqmWglsXY0SYBz7Jmn7ouKS0tJwS
8Adwe+f8n8XvjK9jPXVYlnRsgTnBdOVKOfMUacwvokaFWhdkMKDm0GVWAQiBKrIAUWlwXabEKDtL
q8RuqBaEuLnDp+XgplOMY1COSsYOcAuIZ8Stoms/Q5xSaah1W+j60QCiQINsLUfzdCUcBxSIlodz
DCW9z51dldDZ/JSVGUUo+PmTHlghiIyN8Aw9u5ORY/7SjbzZGVITzibLarH8bUZj5//BlvcsGO+o
aYAAzDzqXT8NICDuZ6s3p/gL8hVz+I89omsBw1j0vAZXgqvTqqr6Fg46ckCQ5CjyU387/Rb8q+M5
6e063iSJV/1F5cUt9k5s5tdMjE4bWWogm0EAiruEFgDVV9uXAk/I7qCIQ3IoUVDQRi+HjVdILJjL
QibzFo3ofLjyeetDw6gcGfxLDcgxqBGtgprCmxqQ33EI7FmgJx9D3Q/wXAl3beq3N5dPzNkXEg55
SuEJsweEhr11tR0SQi6yHNEDYCCyhjudifCGri76KDBTbXHXD5NEiuPysKdxGxNLT4GwmOaNAcbk
rX3ze9yGqr1nFh0cWhKNhXqD0WVPRZjCgi6p6vxhzG0X9IVT/3152LOZZVjEwUgGPIG469oIAp+k
aQZGAKCciG0BXGNP8mHwvBrOsFFZ/1we7TT3UB+JaBXiiJTF0ZAx1jKyLrzIEbGzFFajlg03bVu7
GPmY5kELc/+po321Jz1ZbmMm+MoWoknDGfj9VUTbldlV/B/4eViVrRY2DKnPgc5j/3ShhE+2Bcfd
lZ87cO3Z3znuqZhDOBG/++DZ4ITYZdCbMQcatbwEoVvrBmoUVkf3HRxx1jrzE14VY0mF1gQOp5cD
AP1Gas7EM5lR0yakQ9t8eZ6qTlYHZSpRPFdL2eL6OhlzjFsEfoDz57rXHXSO6Io5qryVLBTFmxrv
BB2RoNkA/4TDwTc0UrXxF64VS/RtsqbRA+w9e2n2YE2JsB6TUjea59IvHLmNRKREj6fcjNy7THfn
WYDmnbxwO095NT92UWUV1Phk09JcXxKBdMhglIn4nlI7dkaC96gAHwxWz8+/xUtOYBvLaDFA/wB/
hntnLnJ5GTyR5DtYr6VNwawGQbHV3SHWvGNNzTG96yPdjB9brCkB1c+YAt7wZ0T+EsSAJUKqD4yc
/shpBoX3IrJI+lAR9Lk6Ot3RvOoxdlMvLY5K1E6CvyDX9uHGjHAyAAxpWlZtBleE9j5vRCHNp8IA
P2O9liS3U3vToL+mJbsKvRVqNKUGv9rdDmY4g7nCjXcuj1FSaN4vH8XC4Ztop2x+pWRZkw7KirLX
DzAtqswZA/HcJggSxQTgxqR1v4hsgNi56NWkv3wfKMmtBiu7mTZlkTbiXgP16qCSBP+p2sHzkdM+
s3robhtr6gaUgsF+5t8tbO2mTesgTH0rEC7HeBRdYR28Ut2Px7gcNe3R0Wf8Czda6cfdlxiob/lE
7FK/ohji4arXalPsUCO3YZN0tC9i3vRcH5EGyeSsPxAVJtiGlb5v3o1y7qrABK/psXGdxL71epvw
aJeUdiS/zXUr8S1ylWpdZUHQaA0S8i1GYelEuuyW7ddELwx/X+F25WlER9HgLD+8UgtRSK5ZsgrV
XqBT2WEyOnLB+64RseEc6jJB82nnT1m8zFgCwqBbtB6dOr0rl7vJ8UbzIDtgM8ep5l2RW6BJyeBF
tx7+iG6zh9FgpV+pYAD8X+JyAcPdtKkeH6VJlZ6t6xmFDFAXzdES6XQ9AcXRgzJtvot+sPTbipaz
gyeWHzoLyBqZ4022GaxSQOIYpt5xdpGFjsGuNWcrPZpyRKqhr2sHHQNMVXTx5DkzMwtbpsFtDcET
IzmyuHG9t1B41WFmtpm4FZlNQKpPiNv8JRGY9wK7qZrhsRZVXd4vYADnB6cYJrBsiQneZ5uJCSg/
al2jvJ8r14gP3uQa0QNWtaiL0w1HcedhTKn+dvtpiqt+3rI5LAmKVrEafuRtFHbfQpSA8BRd2hST
XB7jqS9HzFtCP/7WjVYCTw0I/jTcFjTlneOYuZkZBZ6EUS0+tXOuAXbRi96toHeBYdJoS0ElmsE+
Glb+5zxNov8+aCSn1I81Q/8Dszd9QJ6vqORRa80+fNAAaH225GRZ/8y9DVDuyoN4el2TQeEry2VL
/uITccCvPw1psJSJMw30YtDMWrOtyqw7dkWF8ZrbgAOXV5m/5+PhueHqMPDoGlvu2sEy1QGzgbLy
gyyc4hs8ZLqbyqWo65lc0sti2lcepNO3UH0f6DzjTUWXDYfq+On3aaEzjv3k+QH1WG/LbpSBjPEo
sPqwQ+QGkHBVhLTzHLP6WE7wNrSqAAoffJCLg+vqJRwq4gp03UjQhhjUa8ZVgXiYzEOEqOLmu+6M
8zGHHmNv67a1t1FaTEWQNinwU6cCDH05KDiLXQkqUUFVtHqFj1orlBqRqaHDkYav8RyZt+lgiKPt
QjK5PMrp8hJ6uPzZtgn5GPSZjWDw6XSDD11QQsnb14wHt95MQM27Q5UTVx4a6aHgpSR4rgkUr1Md
D7F2IkjIBIJqnHhTo/yNTe6Es6wrtw9fG07ZuM2tsswOrdARtCdHn0a0CrMeia62B+LC390fvRBA
68tHP53yHNYAhD+w9aEEnn66tJ0m9MxYBT4x/BfzUEsYLMO2BJjYPjTkh3glmg1s8w9ucZikwFZ8
l5tLcJpttfK/fb7A8kuIxrJuzDEB/QoKbe4PnhiMzyW3Y3yoOkCti1hGZ9sndmLeXP7u09hWbXMd
+AX/wCEB5QXHPB1eA9UJhDZxgxkT65vcFM1tJKb4MSwJlK5sr3fGorAjuCOo49jWGn6BxtpCa7Vw
A2Js/z4i0kLQzM6eajxJ9x/9LOr3ajuxlxGA0lezmg/6OGH4pwXwNdx458k0x/ICFf2NbkK6vTzY
aVrydlXwwOKKQNHKpdYlTudwpm9v4yYUHWgVese0zfxtbOHOJ+oBrSSvhO1XpZp55Up4Z1QPiIJS
0iANIz85HTXyOoJf00KaERmg50qI6eg480CHUBdfcs3LsI8b7WsK2m9Z8n8zBD4W5RqwboZDDdsH
o7QaFlIVYQhe5YfKXTL9UKTIA5Cvz7SbhFE4gQ+TEBKWgVnIAoq4LqptB+10Aq8LWuqa6cPZlqI0
gmABvwnREV6l1bFF9iGMaoeoCkiZBq8amQ36pgOqhzaGav1Hp/ztoiLhxUNLCZ2vntu0jY1eDF1z
8Lx2bKGLFc0WFYcJqEpW7Dy36H4ODv4qV66I02uZKcdzgwSUW4m3iNxsNaw1NpWMm7A7YMCjf0lN
MX3Wy27CcXUYNCizcCyujHh6J7+NiIMU9SceQGX8vNrRemYgYUD4d4gmYy/aIvpUaql7QHqt/s6m
fhFWWn7G91HeR4Rzz5ePk/qckx1GyA9Ci6hGLSqK6acbW9aWnqP62sPvJunMcoNyUVJ1X3MLLv1U
dkYw0VzfyTSTV9Z3paSkvhvpBF5YQinKXcBBT4cOo1KL4lGOh3GIlkPi9Qts0ML/p11GSVvFAis0
4fwHvCPZ5+Mw3TiZ4xwy3fah13saRl3juBtCUXdXFuRsn7ON0KxnKQGOcdWs9nmF67GT9u180Bo5
bn17qA9at/w9FuO1m/Ns9hkJZwbA3hTv0XdZnW+oRdj9dguQA9XolKXQb5e4649ZamtoNsbdPV0u
Bx+1qO8+emkztIOTDaV5Bkck/3T2KysqEfP15wNVNWI82t7Zxsyjv6Fqej8v77G3M3OyyVTvj9gZ
Bx0f4NJ6pS2tkwkoVOPADHT7ITfkRu/b6lBi4HNscqfbVgLCifCa6FH6M17MiM6gNtXqX+oFkuGS
N98x1qy3EYna1s+M4qHIsvhXqTnXbp3TFSHaVqoXfLJvU/3i3VyVE/uiaBjIgyeSYI10m8PKX/7S
tFzjAojC7JOC4n0uRt1BmtGfJ/3KqqyH52qFpe8LdgPFU66h01XJJk+Cf7ABfFXueCxRGXq2m/Hv
zIjHAxWEHG2uyb8tUV0NLq/R6QPHG6MGdgl2gRDTE387rL9FRnbRycyRsR4AlC5/5lo2FbvYbXW5
LUxUbzcQr8c/kAOxv10e9/S6VeOqhIp+FYLeLltDXY6/jQuPCwZoO+ugHjxxoOiO2g8QskMeI33u
d1N+/B+MxxpzsEmuqPqdjgeRSlLsoZRuI0h45+LV+KCldHHaJf0RG1K/cr2+93kAKwCiKtUWwqTT
4TSzbvPBa/TAsSr/Ex6gZG19PNgw26uaspuDCOLHPxBsNkVNbnVWU+2w3ya06k0/MYjegwnFzp3u
N+IwUzbcm+GYoqltXTODVjvyv2f73wvIuuFjgDbcuVB6bmljJ2vBhFpJtImg2X6e+F/Q0Zy9K/p2
7w1lKg0s9VaZuHeffpqHBM9giXAJFpSV9x0KhzYyGNLbZ6FEFfTyPL43GLejiz0PyD1drAbrjQl5
bC8BjT1J+76zY+D9TVuDTOILPzqUKgRz9IhreQjd1Z4sJseBo2/rgUAyce/HfrbR0S//lnWN+6Ho
Wa2WY5N4cemDiD6PNSBDFuhWI36eOV29ty1UMdoI/itcVxnodlxBEfOzK3fL+VSCwkZhS6mX4eBt
r75vcOIJWnavg7ZLXB8BT6v6Kq3JzI/ERcW1h+38CsUDA5UkXhtDcCGtjpzwh2yE1yWCxIWC+cmo
3GbewOX2UgxS285s4LEKMLFUQb35axrV0rzmP3l+mVJBUH1uvhdiwbpyA9wa+v84GMi7Y+hpSMS8
yxpkF+q9VDBSFB+sJc0/vrQq0+OyMXm7HCU5+PvBdxflADIxaOO4CTAqwz1GvHZ3c4JSY2MixVEM
YAQ/vHWVxw/S7erVRADwdFAmF0y8Ic0gSZ2XUc+nwIBtCNDT6z5dHum9OVWBEtuXfom7bhtrXSIH
U6tMmKcE46JEWZy8iRgxz5bDqPkILWi1vbs86Ds7FxkzVMdg13Aq1pkt8DsbfEtn8jrNMV7XVbGF
OZ7ddHlj7y8Pdf5SsGQ6DQXwcLwX6z2TABtqNGc2gqQA9xknmvk4ucl0H+Kg9TkXqGlcHu+dT2OH
Eve5rsKG2KvQE5UgWKQp44kK9quB9NWTFRc/s0b2N5dHUun/6QtBrE9k5/Bx8DzXoQW9oynLBliG
tZ/0L/pQIpGk52V65WU/H4bKA1U7OmnIs6KcdLoV/aWD91/CQe302JrpmlBiwv5EmN8vf875/UJd
BUQNQRJFJN6G03E8X5Nah+RToOcee4KLCJ5o1fzUYYxsx3Bs99S3xiD1m2sF2vMtoqA6Npwrms4U
kVaJomf12Bws0gA9LY39aE1aACX8FRSnfIhz51qt8L3hKE3SoeT69ogpTj+0JHEwIlpCwQSCYscp
r3Mo9fCNBWJoR8yT3e7KcVuPqMrr0MkEVR1KdESEpyNiZBZWfCEKGGilIAFl/BqEeytR/9vQh54+
+MIzGu86lTFQL+CirNV0lkaB/bCOs+CgjfqxISg8aEUV5oiceWn5wbDsbTBCXZPiI3KBb1jU38Iy
pI7GKu4ZrB5EfBCINO2yYmhulxEpNb2unCuH7rSooErLfBwXs0KEUWYWq1fQS3T6u6PV76XR28cy
qlHCRdfe3s1DkSIA4nQP4dKGR9E59gv/qfng9aLGx0ERgqRy2zrbq52C9E8pYiZ9lMstBdU0mGnw
bjKEjK7smvVNRpJOaM2/CGhI2dZJtPTHEACEWe+nzkGHEbnL+Klu0C29Rcwke7p8+t8bDAIqLx4l
MI7i6vRj0zCYBoI1+7gu07sQa5C9j/8POitw2D88FPVGVYuw2ZyIgJ+eBmmi09E4Vr1fjLiBteWj
sgu7pUKBqpqa8q8Pj8ZLzeHj8WE0b3Ua0MEKQYJx9iJ66hhNSe+PrEEvAQsg68vlodZPOQvGcwB6
hn3xpjF5+mGpixpzE7o9Tip9f4t0z5Hcwtrj3ExeNOM7VCPZd2U/nomIMiiVSwJfSmxsl/Xdkngm
Heq86vZu7ZdPms02Qbqj7W+WiQZvCEnvzhVDGACB08Mttbp5n0grgd67aMVzXlp0+/IKA6gPz4UD
upKqH0ReAHir/ST9rEctjWY+PNsyAAbv59vGqpAvBrty4xRtErS1hdjIB4flj0Nnl/jYVHnbm3X1
b9dRn1qRCVRk2gOXmAH7gSq0WtvcAtpajnrfUnUw+isP9NnRUWMqnCErQSqgr2/3SGoyzqppb815
9pqYsPg6AoZjVevdRzezGsqifsuqU9NZhxwoGVSxPSfTfrJsbZMXOVZ0Y94cy9nNrsSlKqz4Pbph
MxG4KaI7RAIuIfXVv80kOlLN0jjOtO8szVIGe/VW18Ppo0dGjUKzEOYwOSL4vtUo+RInDYyifdiZ
4UGKrAlk4uYBeQApKQi1u7YXS/DxTaIs3iiTAB7mQT4d1LT7wWyQ+tyLRiCQYi/NpgG28xzXCTJ7
Gc4l+TBcM/Z+Z5eokrQqvHLnEXmcDpqEmTSMdGBQx3J2emUtj9xD894QRfPx76Odw53AIaDLuw5w
RD335eBR1J2wpf2JqoQsoE2U4VZCd/taWbo8hCSoPy7P6nsfqACRIM9Uoe2sBxnr8EZbeIKJPb6i
lmzcD6BYKLNZ85Xi0/sjgY/UXd4qvvF0Kq2ipMBtmxy4RI9uFryDto3fIeBNJ/3KfbIOijkFoDz/
O9QqVnTDWAutcp72Huqq9ynsmBraX9htnQxr43QO4yck6FI0XarpSqSzgtER6qixAamDkaRqz7Y5
/cwWyp9bDwvujFCKNzpxMap6EOhyV0rgxQXmTKjgdfZntLT8ZeN4s/+kj6H8pHdtd9cI7Q+sdKIb
fFBw6cNgQgbktLp2ZYbeuSfoufPe8ZBD/18ve0gWidgrHpJG379CLZq/juhrX7km1Guxuoyo4ZIG
6SA3QRiYp1OxOHlG/YYV70Y3u625hQOvDc17D0uTvSFn40rN4SzKZOppkKAwrZIEPHBPxwNbVXO5
jozXWNiq9rS2zcFKAqpQBoTYoQu4PqJtN4H8z2tZHi4fpbNA4m140lgiMmoPa4nqAa+4IUxAtDWO
zB+Mxhj1Q+d48sGt2sXDnS0fPvV2b1tXnCjfnWYyTDAUqm+2hm4sBmZoo86OQzhr2JHaendd74qd
U+CNM2beta7AO1vcASzBruMUm+RFq+M1dkAbFwc3shpCUojfkJP+ouRpf4UWIXsok62FFlPh/BzT
adzVWG80O01HTqzC0Kzb6HGND9KID8l+1CXeKQClq13kobZ5eUHObxw2A8kiNSjWA/zMaj9UY0FR
ehz3YiQxrZesNqCQGgj5G9RZwiux+PkyqHjiTX+dNIfS0OloHDbTqcG5YSmhjxvwK8ufEDW4ZEIU
p8ZQMz58nxJU0KxEO4MjTFx+Op5R4300Ligy0skT7bak2ip/5ciHaShceqL6+HDIF5HnU4NGNMlc
Pb+9RVd9QGd539VJdljosH3XI/DWIY6x6fbywp3fTt6bmAv5Ih/ILjv9NEB0ON7q+byP46H7JUYL
PYPMnb5fHuU8CCd0UZox/xlmNYOdNbWTk6DYOoKH2nWIKL4YrZ42JDdCvDZm52oPBr4PwJpRbP4O
QhQPKjC4+yrrzINuJeWXJunCD7r9AqRTSTKYPox61NKujldOmmdWRAloMOLRWYB+uqniUN/MJJz7
y1Nwtmcp72OZQL5KedontDqd6KiJlhDanh1UyTg8gS1DGbAA/oXHFNpxczbIK8/jOwMauk0aSSMD
1Zd10yRGzbWPYUoGXmeX97jI2H+YHtwez4/th3jAmvrKQ3f2JpCH01nj36jGGczs6ReSwOWIA2F3
J0O9+iSSyPmsI3XyGlnK27UAH0pxTqeNchsNSAbddAn2kpcn+SwaUaMrNR8aUqqRu9pmhHq+mSM/
F0Rl3PxZ0sx81KkRvOhdjwJqJtNo1w26A1lDNFe2+NkNyNAYEZCcUVXlIK1iLheFPSt08BintaK4
Tbbf7VHHGo5RMVv+lc109v4xGKJCyoeKQal6nk51bbq5bS21CEaplbsEEPJnZvS1mKNkZ0Ovu8k/
7IzNWaFzYGAnQ00Jas+aLDX4o0bGwNzaNhJC0NnRS2ryzoX9tog5fby8ku9sJuCgij2sOqhnBXhp
+pptTb0ZkMQmO0vM8m5pcGGsDLP+YtZTG2AHmj+MENjQAxfVr8vDn12LbBQwqVCx6G0QtKnV/i25
i9IlXPC0NVA0zIrbcHDD44JF5JVlXMG8mEZCCDYry0i/CGDb6lLQSXWKthytQJN6+L2R5XTsEit8
6fBwdXb9EGo5BLAuhyK/2LLe4qI5/kX12bWu/JJ3vtdWuv5KQkLVt1Y/BPUou6vpkSEgGdl/NKDO
jvB/mysp8/mVpABH3A5vXUF6Xqez6rTS60vysgAnvldLQDLa6D4rC3K8uA89EPIfXkXeUNJF6pFE
q+tjYmYotJKbWAHBwj8xEhGIgHrX+jfqR5+E3iwcIYFPEY2XmD7u6Ud1Gi8GdnlWYM12hNwV4p4k
YN2NL/rscPl7zuaPQgPMXL4FqCPxoLoWftuVfdmS2MFXDJIJzPYmioAIOZj/PBld9Rym2bi7PN7Z
pzEemxI1RYTyyLLW47ki6d0FYTLqN+E3HXzcDvh/iUhV25rhlcU6u9MYzFX6f2/VVWDYpx+nuYVV
dWlqBLMo5y84JnffMB0Bnmwu8S3JGQ35almuhD/vDKpKyJbNu0VPYM2BRfi5hdHAFwLyrBEb9/U7
p3LtA9ers3f8bt71NtTYy9N6fuzxKsPYRiVqoHTddQOix6rBXUo+1cja6MkQWru1ErPdGY6dbFIE
XPZVsSCfY1hVMOiVfduWaKdd/hHvrK06EqovT8UeiOnpdOvlFGmaU7O2RWzvcTIbwTosmKYqbaTL
Q51dLnwufVuqZbYi2q7hozXSEmELZyUQoZ89THKO7pYUKtflUd5ZSoJljgVVRnQilSfe74dDk37p
OR1XdlPFVhAnYbrNwJIGeKNad5FTWHcQOa41/N+bxbemFSBhsCnrRNQZUPR2PVZSstLYz5X5LTgV
jIHmq5KI7xx+oC8YzxKPwtZeX9FeWOh+Rw+CWDXVkU81ta3hYnqFbntyr0XiWgv8vfnkNSDSBRJL
SU799d8uG3xVFno9uhG0VSYwOqnoRJRGuAce6yMBX8nN4GRpcHkR351PWp3kW5wLLu/TQQsxO2kD
SD6YMPTaND2yXbHQ/L0Oi+3KUO/MJ+USQgsItjrAO3E6FMBlKUZUkAI712YsTHJCGjqclv8nlEtr
F9lue+X5e2dGGZHhgJKTKK7rVYWTLhNizyKYIvTLkd9ZgDgL9wCRsL0Xc/zX7NniShbwzoSyLRmL
5ipv1PqYx26zOAOrzBWeR1sHxatgcrFHd9KiO1xeu7Pg234L+9EgU3K/qIycTmitIyOf+aEemPA5
A5xIq10po2pn1nmrOHwI0nhLvQ/D6cMNMzUyUHHqJOSZFP5PR7ZQIy+ToQDclITFDlBhv+msigTL
966Vxt/bNfQAVehGZAG06XQof/B6x8yAbKV1BK6pkcs2Hcbik8AKGhWn/lqR8731Q8zHVgVxxTdf
HYgMhHY0zFwwkdo4zgyEIrTC4gakw8/Ly/fuSHTnSF94mAh7T78s1ZrM1XH7CSDwl+LnNGPS9Wxo
sY6bjYiWl8ujnc8jqTDPDw+QQm2sH95laYWZ+VzUNXlzoFl+tk9IGQ+oXuS3ek478vJ451+nZCco
kSJaS0ijr+axB0uArENpBUOs2zdWDrohFkvzl+OF8efLQ73zvKuxgLmzF4GiIaFycnMO6DmQ/w9o
eEg84PqtM7lYn22ixG2bA9ILaRTYPQzWR6cVWVagFIVjxKZuzYp2H8W1MDpe/kXnFw/KyuSmAO5V
H85fbdqa7i6yfhk14SgMMYTjRcyiH9KxFpyi5zEq9lTSAXG6Y5IZV8Z+Z6HJiWlyKvgKwGb11397
RmzDrQ0ZjnYQZVAZeEI8cVvGwgtgAjdbF+jxlZDu/Bp6u2FpchLU2YDwTgfMk2UiBCn9YOiqLBjm
MXkJ8WpHiyvW92mjdQ+FGWL1EI7Vlfv9vMrFGaUYDvYWMDWGyatvjd0eFftBgudE9Dfc2BGLPzaA
ANNiqP9eRlPeFSX01ASXm3tdAjrGFbA6VIucvlpuI/fY24gru/F8/ilvUblUWZdPbL0qFYywv83E
qQiLrCq+s0U37LO5Le9iLAYea9u7Urt8bzhgc+D+acvAp1Hn8LflBsjHMwdYN9DoAnxpBPoD29Qb
M7R33HHZN7nl51fenfOjTR1EpZUgTIml15UXFtOrDQibgZnFJWJ/SMWiNhzjhjcaPq4Xl8+Skig/
zfdAgBA5oyKLhTLIvdVjs+CYCU2RF7Xr8Dq0vFpunG4Qn2W/4PTTjf0O73ZI60Ve/OD2fEEzw90W
km6qXTnVlW8/D619daOBSqAfQRlTnfzfprvIQGcNRitotxT9Icf0J9vC/8JM/fJXny8r47CrSXH/
D2dn1hsn0rbhX4TEvpzS9OJu73YSJycocRKgoNihgF//XeQ9iduRW/ONNMkoE5mtlqfu517w8PHP
i2u9M8exSEG3cMpNn6XuZSe3MORJQiYMncL/8fHl/vFY0BOgRa/wN/FwZxOpy90ySW3YpfnEO8bJ
wbn100q///gq/xg4PA1bwnqaRlN4NlZrv0/qBTB/VxXCfu6nFIvKIFfqNJTNcCk5+v0aTNtoBZOw
HoQddS4in5uclDojBh8kyu97qgXOd5RIyXIFHKx1W/aJSdtnLf4VFz7dP54SNJLlkD19JWGe7Ua9
4fVrtbYeiZbh5GCbQUBwR0ZNN2v6p4/f6D+GCdeiKUc5tla6Z8PRN4AIJhs8y5lTeUxZLCNhYYmA
CiTdYp6XXmAh//N6awOYz8jkP9/VO9+d/MFz2WnzJT4Uwi+OOKEmV36T25EJ8rP9fzwf53YqwJVo
fa4RpKRt3baf7Z0lhbsNTFi0RCB7m3w9iM2x21/aUd4tNuzXTG4KF6Qrq1Tn7fy28jm1MJW2d027
kB9GSKX3pGVTAyEjbrut7ncesZdeayehVhOYEnkFHtrLTCeYMMZ2A7n40pLzbjxxSzDcWXAZVRZk
m7e3tMA8bR0Y17uS49+Ju5635QRFo/Dm/MJa++7zcqmVAOeigQUlPd+7Ugw1M5qi9o7Ga32b1MO0
T5cp3fYCDcOI/vnCcHq37HA9uGYrSOmy/pwLMp0sjjGKs+xdb7boDDtJmztcZqN3w4/H0bt3yCrA
GQlaGpA5kOHZppzjUuXVY27umZpi10+2ICoR81pW8i8fX+ndI8EvY93hQ8FBJY74rBqafK1zia+q
9ha6licGjXNEpZBekHS+vwo/mpb4usAQwXJeYGJ3YkLu7py9UWmW3Ga5MM0kJKZ06vz//OpYFjmF
I9ElIdo7b/EsVmH3U9X7+xh10yv9JfcQlzPmWLlOWOzHL+/d+POQqq4cWq6ErOp89hUegaeV1fj7
LLdpH+ltH2GOZF3HVn8qdC2+0PN4/xY5w0IogySxmpudj4oxH/LcbWt/b7vztAX3XE4xVhCHjx/q
D0r8N2CNpHzVNayqO9Ay9EBvJ/DoelCBq76KlKYMN7SMtijbK5TOgxsFojaTMRwHKGc3zBBeqYmw
I97TJ02tI+IE3GT7ICeRW+uIYgpVWxb9pshJggmTqZvbnQEV/1szOPJXWiftEyGm/h0iYOveiXOb
fF+iUD5BoR1Oce6aT2oaej1MhtI3Ngj/SUwkmMp5FVNfDxtkv/rN5OvTd0Ik8X9sQIZPvQDLizxz
JmVOtmawHMGwWP9yu+5NbM2JWAhdBIxYnZrINgITCeetXo39eB3XnjVtqyJ3fwZWh86Y9Nz0OW4L
9V2aSwpTwgMcuU464pxDFp+mP8ROn9xW3aj63SA9bdy5TpMtETQ2SdoydhVNmOS68LauMhPj3m/r
7qcaKlnu6fD62xgXG4yznGlRP60ERWWUTMxG6IlWpsgWbp1c2iR4pXkRFbbAaP04lApXAeHSjMbN
alBuujccgTVZ2PtJG5eRGeSDvCtxik23SZs48S/LngaxpfDA2zLTM0te9fW0EG6YysboNoQ0tg2v
0B5ADyhHs2YnLRWQa6j7NC+0HWEVpB5XfxKQ5Z80ZAWYNLIcrSnJY+xZ+RKSs9EG++5PoPKFEcmA
ezMgwTeYaZBcyOyg+XRWNdDWWIw6HZNtlohqL2q7jyTUEULKEnvZDfQmwqRaMlSxZNC3vR9HH1//
fJpT0FMArk4LKzcPaPVsQixdNSM+FltiJapjTzZ1PA7lzvW1ZueZVf/88eX+UHv/fl4O/6xcbGqr
FH7Nqnp7PcckJ3jBVOyYWLKOdyowZbtbptbEs7SkURgteD+rK9usTefK6xq/32LYZZ6mRR+CvTc5
prP3bEHKwogJe4x1aatjYNzYuCYlOC7n36qO9IAQTvSk31SDnsdP6NZQT1n4jza3uMzrR3qrVhNi
psWvGnPhQVKGj1/6xDOqrdkok8BiLwe2cKx88sK2c3tcwaQy4jvSbSvSGxOzzEPlkTC8pY1Rtl87
6Egefg1aSk8WLd5zbaLjv8uhs18bWk0y77rp/tDHbLS3Ldbi5W2A2YO1V72eGgdTmPlvwxY5DsV6
wxErZNUQwb3yzPqxE2PydUTq424MjPtucDrOxhuPyN2tUk2fPSnsu/QT9zplP3KH/s1ncg+T5bpf
ZhgksdV4FT4L0oNxWeaojzEVgH8+kUeh7gn9JOl11oKqQGQ+WTdBZczZT2sJyj3nWWgnOV0Yshwd
GmJaKAba0enGddBSgteItp2jPGul+dL0STPVB5WRSHLw8bTNsBAViQFdC1uznlQ6d3GOJmdTLRrb
oEnurVno0xNOg8bPnrLOOAGaGQm+OHVAc9QnkH4bB1gFbuwWl7KXj0ciR7ezqbfat3DIAhbApxek
/2zod2mmTJa8CjtnaTTdpgHL8XZoiZnwqVZVSR86TPt2h+0Gyd1TPP0OEpaF+7qM2drzCqZw2LUm
1LIeeGc4LF6Z/dD9Mr1NKjZykpBtHPYIAqtt4njcICFxx9QR7eJKOJuhzFKzvGOMK4Fpp44HbD0v
Rs/30qvqftQSVT/As9bkzvFlXG11XRExXzZESep4keG0dj22npGHPQk21bDR0xIaZ4XINL/RpMiy
LVEy/ojBK2Z6/hd77uzlq0tOs/NitkX1w+9SCzs+/LaIJc6SgrBk7Ldwp2M9MIvbYMYr8Vc2x0HN
QuR2Yr7t3aIyjvOQD1tZLqbYrWkubctrsjCqJ1Sj6L7R2/M2BF/GWL6lddAfxZI6tWQ9c2ayiOOm
yaJsGQlCNchaiTGON/Nb26yCDvvEsoy/uq4c3bC0IQddZYNXzTuRMLtvSMSqYb0xGPsNUc7iGHet
NrB/SqebHzBAC0hY1UlW3zkZmpHcAYl5aJUqD3OQTvkGMt2gX80lbmYnjRL/QSOZg2RbvyWDmK3S
bGdtk7ZeLz7lROy9LK2MB4xUW2YfDjNak7aRLHqCcHDl1+YoLurcibzKdzSya+u0cjedyV4XltCq
/NWxjEhUSBtjParQTatMv9NLnJ9evcXSloMgHEdu+7QdCNSG7CmKBwoX5/PUlF3+DPK8RFppCP/o
CD95bYvCeKyHZDSueP36HDW4Xr70zJ/kgOMTH5kQbq/RothZzL2lC+GFyq0Q3uMyZb1AoM8cDHaH
LGLrtJp9hvff/J04uMC46zBemb/XQWfxmQxzKm6nPCUNDrnK9JzgGi82pk6ILXRiGrP9WJSHpMI4
KppVjbUU6Rmpg3gbzywzJPy3LD6V2kzKOBG11l3WE9URZULp6Q71tTw4SpvNZw8bsOy6w3gN3Kge
q+w5tjpyS/eq8DLvKmgZ/QRyZ73VNhH4Ty63i63K+Rn/S+eXzf+EHUJeJI05C4fUYg4DkffdvkzY
5g5JY6Sxu53ttrM3pDgs4ru30Jf6ouLY1ijOXZwfTqmvCfuYLqnvEVKUW9ctEU3qMNfIfm/SoPGs
0xJr0oiKXtQjbWmsSBHG+FOwNavBLH7SQBuDEz/LoViNraHe6l7j7QdSgzBcTLJ0srZjomULYU+Y
bxBq0XX1t9ForGLbda75qsd0Al7Hus66KJVLnzxog9V+to0GfUrpTta8n5VJuGxATtJpGKZ8vmnR
Tk0AUOwu26I3yOAmRIPibxypocOhCQLCY2Z8UHf6KmOYQOBl+oKIo6huhJLDp6bE4/s3NZhF1g3a
w/qI85sywknoxs9ET8UlU4HzEgOi9Nrwp/8Nzwe48uwcL+zBHLWm048aMcDFnoiBeQmJIHaHKRRO
Zxibfmg17enS+n6+vHNZsBFKGgzSbfe8E5HMkAzSqXaOOeVi+eC3C6bqG4CR9tUy09S9ddpxIbE3
g3Sw1YZWTvs6laxm9kRi9X0wYYYW+rlafpM/uzibrirHfghjByfQ/aLF3Q+lujFXYa+U7iG2N/xr
O/AaM5LjMIz5BXD5LLoRESwdlbUFDut8PTmf06FJDDbyiQb70Te6BP2mVQ3FFS5uQRth155TNld4
6Rdl5X+yS6eR20Z6tXfv27PFSWCi+3GtlUmmr0cbw27Cig50/MghS6DvShKTeCFZSmuL70tlfOny
Xhztqjacp9LO7S++0xukH2X4jF659SD9C+zyP0SIN4UhUAdUN+pRhBvvJTBBD001TqzxqGBF1TvC
gfWbweUkXfdteSdmPQ+2vT2ILAySKU5hendf27msrGjGvPao+fNXm97OL/hwBZxSOY+f7GH86cfK
vCQzfVc4cKtQEE100OzaAJtva1ibjmvrdbM6KneeaxVOJGBXYSJqmtHhxIDqiI0R+i0prFO1W0lw
/9XQhR4l5u1rZxsaDYjAOuX+gr7tIaUPGrv6sQfz/EQTi8gMaOgYqgq2nCmR1K4fTydjnaVvv48O
9R87C29tOL/DHnjUvva10j1C9BA69Iu6qiJ/5HBxIp9K+LcQtPHOHZPMP2omUMgctqSILhtj8PLY
DK2hDbyHfOwWGeYduS7PQri+gK3qYGQ3kVlGMhELxK3Lf9W3BDujYPn4GdazxZtHANxaz/3/g7zf
uQ0MRL/ljjX5x6Tz1VVNQXQHDh9ct83k/RpapW34CyTc/NerAsKCCVsQwBkx5/M2sIaG5GTg37rw
hLNvRRuoQ6W80b9PirlIn/PA6v1r38AC+lKNu47Et0/MF1vl+pgNcXXzbJyUOZH1uV7LU5frwbWv
fByIe8RJyUNGW/SeQDJVh6KxyHwycMU379IcI8qdncxr+FaLOe6Bj5fdzkKM7Zr51TrFfpJm8TIl
JioQS9RIDzjflL87ntHCRTWugwu6xncj7w+dmb4lWsOV43x2ZEy6Lh1MvdSOnjtgIpkl35XTz7/Y
S5x79sJkOxvpcIeLpfNrdpb4Arz3xzvo7TvEVAVWDqcF9hPsEN/ONXPM6hKn7fw0LlZjRKTpqOui
b1zQGkoPGU1Zjgv2ZKV28+QBlzbs/E53j8W6M5HCl0vvq5U4VbIl5J76djMuMpY/fDlkN7MX+9Uu
XzhykkRYed0UppDTtG3BGt2SgDf4Zn+vIK1fYwFpk3ZnE4aAnKVGLBmWaW3/tB3N5iQ6zVjZJL3h
9lvM1dPkRMcqME/DbCqC/oji0b7WPUdlcWVbyvU3QFaBnobOmtWGUibu9P3Ho/4dEQDYcOX3WiC9
EH357e1rK9USAIzp4qTcZFpCK5j7o9Et6hYEvdqDA4hTQG881I3kZz35xhFVUf/945s4HzlskjhR
QHwAyoTldA7XB1WdJbE7jKeypRN0VcTUIiFz3CDSZBzBNslSc/XINlpl7TSn0rOTnRFCtvvPt0FH
fNXrsRD40BDevoppWZThF2l/yr25tbbK9abNgJH9tHHMVBph6mf91kly7WacZEFWY1FdGMR/YJW/
BzFvApanDuwCDxHS49nXaIMUSC5LmxMhGIm/X00ZlrAbfdxEl34gBCSLp7G55ojV/rCb3jdJALCr
27yfhnYJ8cv2iHFOcKOox17rdkObjW3UGo2b92Gvm3N/8Ed9EKS6Fd11tejl9D3mGwfHUVX+qbRj
vIc0r6iPXZC0WPP7bVO7O4foj31MBkG5/fiNn/cYeFy68OuDsrmu7ktv37gyTGtJNK86ab77Oum+
NkYizb+kTV/bF1qM73ri67XADyAY8H3p+51dS4jeLwi5qU6j0l4nlGc2Sb+SDJ6xmbN9PYCNhllL
UuKuLXv5ScVpGi2ZHL6CyI1XkOIuzr3zgpuFXqe7wtCHdUKJctZhmQE0VTuL9qRBfc02fT8mIZbH
Tb/RHSDMjdllyyUt7B/x/NsRtvpOUZUwvlk8zsttlhNXn5p+OGFp53MqcoraOoyV2Y0Hlff4atpV
I8fs1OkEUT7NqAbru4a0C+KGi754WVIAqpcAoOMuSwMt2ZZB0Z442Zke0GhrDD9xjFfTznOXIt4L
0Ps+XNzEy6Iyz4X7dSTvhD3LKjPl3CJxydUDeiw2Xc61/YtmV5kmdg0uQ9VmHFmqAW7syb9FRNQk
FwbfO2CJ9w/RCqdn+Eorj/NsRNQq1oi6HKuT5Vr97Zw6egLvpKtJuqND6eMFlhtJ1DpdsxCK1Nev
qDsmf2cIoWZEdQzSI+IIPcogfGRYZ7np56JOqvkwLYYmono2ravRiYeL3Ox1YJx9Q0QnHDNWnQut
OfPttOlLCACpqtqT5zGC77qKnf0mS0GHDQP73VOTG86tvrROvNfMwknvtNHOu81guTm26UT2eF8+
nsf/mFxwWkCLofHQeX4nBzRbffZz2BAsnVZ9mtwRDuVAzoRhVHdD46f35ADG99T45lXrOCRQ6zib
1SuVdfqStJAmLxRz/5haa2jiyjlZqcjnFJ8plbFSQ2GdOoBk8J7FVaFnlMvebuj3Lzpt6AtXfLeR
QrdcebP0SlldVgPHtx+lGsbCiDW9P1lqTNqNqr1y2li9zPSIjynrMmxtZXaPhuAvbf0KmDXSwIzg
3OSF5Vz4Iu9fAI/PTeDJgEro3d0oz44TvXbbk9N5bnZVLDTBIj2xR/eHl6isjjoyRrSrj4fBOmH+
GpeUCRCOYA2vMwq/xXP5FZrxiRXTpUVAhAl5nfOwPGtrChBlRdY2F974P65GK8ajhc45m8LlrN5E
GFmyNHirMMBYyu1SLPqymbHYO1okrP3++NHO+p48moFCAIY5PV0m3Z8J8NdJLp/d0anzxd4u/dKC
HdIboS2pWRdOAu+fiaEDCYaDCPLxd7Y6deBMXgy9fpvJalE3o9G56Rc10NQ+YPgYxxfAl/PT/Nrj
4eSBQn49yqPBXI/Qfz3WrI/pEBN/TRiO7RhiUxFplnNEHAhyxZIdzHuvtGRMrqRBIYas2JyHMQqG
uPihrZSXLZ2eNA9jxcgat9JeuqWJMDpbaKLapNxErhBNLULCjSvTuFS7nq2D3D0NfaxiaIwhsKb9
fXb3Ixi2Zy/uQxe48p62VCAAE23s6gFLbpbKld8IMiA+KRb41dRlVTzKulYvtW2K7kLpto62v8b+
ei/cAvU8Eou1N35WPA6z7pRVaaePZeJ1RpjYibtJi8n4ptrUe0qnyQN1DIoLbJCzac5VV00H/zDj
1hTDsy2sFD2FghrHB1+V8c94SOVzrPnL8kMrm66KCvwm5gu2CmcZeWtfkGsSyAdVmYkAYePtWycM
lIPooOsPM98muKrJ6CxPtV2VvlyDX01sJCyZu/u4SySWRsHkFvVXjZ1+ieZAJS3Brz0WFxdWg7Mz
xHpX8MdWgz34PrATzirnerFjEuW66UHPl23vFbO7YXBcKVPYDp4pdnmMJ5uVCBS8tA4pRKj2UoW5
fuK/hgCrH7al7Mto3+BhcJZ6+2JyrydlZo6Nh7IxkgzTf3Ic9m2tLdqLRYDN/dKXqtxm7diOWCXP
XfophhAijyWSBD0/WvgPGSHkckdif8ByZF/oIf9pUr+9QRYK4F06yJBFuNG3N0jqeOzleu9CO2iM
BQuyAflYQlc2rWdionSpXduEb09XYO1BWobGsHjGRrQ4sz/ovgrGXQsZgMYTZCqbLa60ivKJoPak
O8VqKq8WzIvV7xZWiJ2FjQb8D4FPyW4nRaLisCWr3gDzK2MsTjeG3fZPcpJp3+zUXGeki9e15veR
mWjGwSBHWO0mYw7kXRyUdb7TgkTk4UBq+vzgN60LIqL1eFO1I7XQVhSJox2rOHNazPAX9YxneGZh
zd7HBF6nchb9LV16036oczOhCV1oQrn3ZTfhPVrODQAYiXn1cDCnDKs9Ag20R+6qeAF4orev+KDF
xilURpms57M8Ds10C1vflvdxVbrdJQzsfJYxmFaNOmdhD66iC+D69lvVWgU5zu6NB9Wo8ZpUOwno
MM/lphS1ITdkrRdmlBd5pnYJa3hkTgor2SRd22oIVi/wAdaR8XbkoI2j80Jlt5ogngu7+krZyVDZ
zWO/xHeKdPBDAPxMaloH2lHG+W/fLuODMcbVhdXmnxcGnAQYY4qznrx9DZqyaxO/nvZxCuz0QL9M
hl4Js44/lvfCn7UXJPr8YYsG+vDxln9e0fEJ4MfzyKso0PPpQL+9dloXjIVpTh9r5aVB1DWjCACR
ocluUNjkG7cn5vo5Gw1vs+h19qhQpH8pAiEvLCzv3wEMQ27GhNEI5eqcsq/RLW1FpQ2Pg8dIJ03L
DI1CztdynNu9bjfZd5JB003Ru9rnj1/B2abGGwAK+UNiA0CH5Hy2ohWEdrZSVtqDb5BeRr7ImM7X
mWiFHcEdnBGD9qNB4lcVXFxM/zzV2yHHsxLAgBrTggC9hgb/XZroGcS8NuiKR7V2a0CsraZYTy8z
saJgMyvtsSL1VIZLMOFRkQZ2uTxNk8Nxq58DS6RRpk1CXSttpLPAYUjFDybL3fR7gss0i18zYkVF
HmGMC7kitCnd94kZVJspUHFxPdVD2oR+mptz6NYEUdNSbA061XnZniqVVJIQMGbhth/p1UhfmPNG
6vqE4pEuP5S0zEjqyPTwXMXMMrXzHZBtNe7AVTRBuk+TD90zhVl171rz8i1mBYwfnKpp3P0E46Pc
QrleAhQRuuj2nZfZzWbpXXIQUnfQvdelR8WwIWawjo+43hQsDj32JXvwTeHex34ir0tB93U/y8BZ
Iww0c+BV8cL6Y9s3nRfVIKZD5I3YVm1kZ7rQA+hdNU8w2UV3X8Z+L0+4iwt8aiEZ01KtnDE2yk1a
yoyWML7R+c5DLf+ISMSrQi+N2y85zAYOoZ1Ypq+OK51v63neh3c2dPfwbkp3P2SjFPQ6W0KNiXTC
IwF6qTr4stTUZ2XP7SHPJgGZyrVa7VopSrzQr9Wcbl1B75dtqhzhchC80dniZ6torWJqVJmwYJK5
sZtvvko8934VLS33MJ414wpWoNOlmznwyFenIrI2VHHW0hwaVeo3ghVYNLtFLS1243Jge1u8mSk9
VbXVf21dQ1XXyEALQA7YgL/QnPn3pZLqs1nNkx9i/TCWUVJWdRCZEuYDqYJmES1FEhwgJXFI2uiS
VuQmSFOIC8jG/GPaZPG8dxTZs8RC0xRW/iK+cKwsgmjWVi6PW1hlszGXBLbDHtqeLl4qqxPBvl7q
et7Qp4VY11Z+F6BccdJ40xJChxuPY7dBcTVbU6Ff+UY5/mgKmeQRNgdVPbNojv6njoOndT0kcvCQ
l6VaE+L9Onry0BTCFBsWhPFkeAThPfVYzEAYmAHusLeQgTvfMRAK+b0zKXNu48ms1JXmBIsTOpom
6r03aL2Ed6hyeQJl6J1nVCjJeL00ukNq85Sar8sy50wuVaNiV6b0nZyGLYnKxF2NsthOlV3vpads
41mDUrMkOzdLuytYT2Vv7taihopKevqnSasxONYM7HcR0sROtRM+tA55KytJWtnWSYFwN4vIu4fR
rkRxby7DjINnLrX4AgH+/SKJuoXGOUU4IB6Q3tuFCqIvVBA36x9hvpgRLDh/K+pUv571Kv1UDcPq
dWbb/3VDZtKt53okrCuEap/tTSDUUDgQcD3mBd0WKYvs2Rd+9Rp4HUh1xXw2TsDZ8V1JLvclMuL7
Dclx0LJy4qDJCNpzVmtLX+8wPLCcBwbzYhjh4GN/LkOXCYryc80dT+NZjrdQBxF0RR1W5enh453p
H5szRrcGhMjVMxXCzdkLcDu5CHfKssdy0imN2iLJ7zqaU1e2bOIna9Ttg2PNBDv2i/cwBchXtD7T
LpxAz45f7I9MShyTV+Y6e/O519ok2qkIjEo+Fo40cjJy+2xO9swvch8SuKz6lWO0rnehHvjXVVdD
O6yagLL/R5j769BeSABcu1jqR48AwocKh9ZffVwuBwj2Bb6BNFsunK3+UYy6IDuwvdHCcri1zg7a
Y41urLHK6rHzkrI8aOWUT1s4X4TZN1XlRcaQ+v7t3KjPZaKJPc3lDmYs1dxNi5jn/uNP/370uTrd
GbAfBt9q2/B2vtUpnMfaMOpH1VbFt66vm2s5x85G0VM/5XRxiIVJWBXUpA0XZt0/pjo1Cdp/YAVk
X+/qIY9dupia6tHCwfl2HCw9mpQzfJ8Al8O5cDjbil48fvy87z83FrjATzgcMNRx5Xz7vIXRYEw5
1+JxHCBj1plgF9RUJfNwyuod/SJohh9f8c9znNVe1uociyaW5eXdBFduS7XQVfZDni1wXEuiDUAz
XD8dDwk7q4EE2il2Cx5H1q5v7FJj/Y7ToP/CaqDhUeI3637cJ1VzHOzCErdgFGzKcWwuT9w5DHoW
F7mkoVbNVvBz9uQATzefsf/bGLGcrS4cspZaLvr4wd4NHSwGYEewSGO1vGZrv32V6EwqyAyjeJKe
KJYo6JzmoMF73Bv1qB+8gHCx0AMigjtYepfyHc8QCgbriumxalFR0OQ7j6PIRa8siU/9k+2katdp
OkOGSgmRbdFsynbMD5iBWXcWtMSjRiTV08fPfo7Rr9dfoTJ+pT+O4GYdZ38tG3jpG1CWW/2R2aKs
jSaKoKKEHp1fuJRnD+BWdtgsutftReOWz0OdFkVI+oz3CZaBpH0onc8f39K76cTahVPlikasKir7
fGTTc2+0AjmxyLPi0UK7cMC8cYnhdtvOAa+g+Hpc2ktODO/mE/Z2TF0jWH27TPDPt+9hgU0eg4Tb
j02sxf6JQHKMnRoJo7xqgvygYKu+fvycZ6gub55om/X10n9crfXOzvKpRk0wTMn8OEyafO4arXr0
MkPs04Lq+uNLvX+lYP3w7/G2Y2Omf/L24bCWhUmsguSpTuv2S6XMryrz3VPJ8V6GQzzkW1erxX89
pFPFrg5FdBZZmAEu3l60pckH1a2JH7POSk6c2fwNAesVZV7s3LqN552akrIvZGaPFwDQ96+WK6PY
p7sLIMbofnvpxZyqKS+G9KkCmzmgt4IQa4xtche3CNUu7IM0dPhxbxZGHK0YrlCs6CGvY/ft5SoG
M2eozHuk/GjaB9gTqqHaWnKpkFpKu/ule6j2nxfktSnyAwNjtokSXIRuNWDLGq6bbBp2fW8g3jBr
7affNHm267JM3is/kPHOggzShosmMli+oEzpsfHzzipC3CF7P+xwTOxo16dxE/WeM2b4MqHNuFLK
qAas4wNjeDUyPyhuc4dsL05ZuW1Md/3a/g57Mr/sw6C6MqMl4zWfa5nJT40o0gIqXOauUPmYLNtk
0JtXgwUhjypXtMlmFp01hi6r9G3XDqhbKKx1GEVp2f7yO3uW4Tx0dX/j9J32VUB0Hm5hQXaf07bS
Xvxy6F6LxbDEFvnVcu86MrY3yZg6/bVuDc6jPcnlFdYwh0+s5owwH4GWNz1haEWYmWY8hMWcpDfK
MvH2VjiBimMvRfU4xMbQX5VltzhRRWdiQ4gLtLaE5lMZDr1c9I0d+EpudXdakgOJ3fpG85Gmfm4m
Qwv2Q9LVv5Xwc2ZFgVZ1X/i6Sp9KTu7ar9YkbfMeFreIKCuraecEotJP+NS614mwCi0E2O1/8y/8
dYpM9Rq4o7K2dj9kZQhoM37S1NyYX6q2Lo9tx75wRKll+Vuc0QYRzakxfLXY06stMi5MAQDwuhHO
MwTvsIZ2TeHMn7uRObQOXGHC6Cr3di4S7Ip1nT7Xvc9padr5ejW31zbYRfbJ6YRsopjT3rTpiIou
DtNErRamaTl6G8eunENbldKAZI92IRyqQdh7h1Cf4aaZwU42Lk5q42fPafL4iGXUaI7bxYyzJd9w
3grqb9KEkBM6TVJ+HlCx5dGcjMN+nP3UeprwQbWRzxQt/BJK0TSkPp2tMDUDDqj4ay1TlFWV/wJ4
H7ivTQtNNsJipP/UJHYgNr0pPHHC7rSsork3Zvta+ogAryDjZ98Hcq/dXZVkGkf50RrGKhprJV4T
tqkvCdy9b7IoZRtqel3uYGIFzq3IEv+GRA+v3JKfEnsvwN9VHQHdzR45yjUyNY/xn4YZyqoMCdng
/GTx77uHwVHT7aDBEI2gGtM0GFjchlC6PV2xrLKMlwLtm36f9wsx1KGXue6jHwP6QziTIE4tHm0H
DoOsImACuWqGUPRpM2+7PGuyO7sl528X9AQSf6rGyQ76EDPnVIXc6qwLnJppIW2cVCvxOhxVUYVx
BzvqUBMu3zNvcjltPQ+n2RCCiOXciLTtX9pSDa8r8+0nCZaGtlF82um6G4PuW4kRVnZdkrFXXU1z
WWP+MLtuaGdi8q7yTjrySseweaQaK7MXZyg7+TNu/d4GEhhMd2MOwnxtkLTGh7wegpLMAirvSNUz
tA7CH5v2Cip24QBuYL33ACW/dje51ar+Ne7mMT+OPc6yT2JwCuNQNjPOVfSztHzf5JN0QqJkkVMw
HhFB+OwWB0yuJtqLVYs7tEzHHB+jLCO5AJr8GK0GhxNrg5ekkT76sX2lpYNIjp4XlzZv0MTB1RfS
jEHwisyI+ri1b71l8mYRicrJsh3lqgtQaBf1C3Lh/6PszHbj1NYt/ERI9M0tVGe7YqfsON0NSrIT
+glMep7+fPjcrKIioyxtRUt7SaGAyWz+f4xvJIPfWSHGUh9TgDED1jJJ11BSPT4INhDWa0vUSfeh
DymnBYXmComw0u5K34x0+/MQ1jjBQlPKDx1PtbN29YT8/8GoYm0mMo8iBbRgLS0Oo2VV+7TRaSNk
JkbkAKF7aj97NvKIHFdEbNrBWGdwp7QyUxpf4Pfb8xfo9dHGCPs7IzHi95xW4tXQtKY79R4v6DFs
J2fER6HOgLSTEl6ucKzmR9Wjcn3E/+L07KVkrgeTURnx/dSqCgyduM1HZ4cLrNSPCi6yJTVhlH/K
wUsV38lL5beCW7/HyeBZNfFsobMFwFnLlNkSuY6DPJoN4GJjXyd8OVXVIpjp6xc3iuPxriFl4C6u
YQzsMsgkAMGtqrH/RJmXPFHsUhR8iHyNmlAl7acODeAeZ39mBXnCSNpbtVn81hxJBGI8hFUbWKAZ
1WOayOHsTEnh/fMuC/fGsn1ks4PUYS3Ti2wHlZAWy5cC0FjFetV5+zHXXF+x1V7Zm3bc75I8klvJ
KLdHCDasSMopytNkvGkKeVJVeHAtdFmshSztniyLY9u5KOnnsY2Zcdt20IOkn4avsJXrwR/mLNqC
KN9uoNk664uQDqMfHQLjehNUU4jNh1IrX2ZMIT9rrov6KR7wqMWlEuCtUu/+dVOLq5rTPpWLRWO8
ltaYxmDyNCfjGTVAdG5iK612qglTdLSm5hmYeobDueyGje3e7X1yWeQzNqU2vL/rFOJZNoXeRIPx
PMQeW7c5jg8sKe5jls/Fo22XL/9+l5yFKAkDoro9dKNxnYShN8YzYsjm+zillq+mUReMiIemoLPg
tda1mv9rNYUePlx88Nt0bCBdrWp5ZYVsKe3j/MXqOI74kVdDDimL/gmTbouDfqoUv6W7hnmwcbeQ
PbfjGRUbyjE0WpQabuQnSaEKKme9+9wNFVYqpKzotImUD6Rhxc2uy8zk1MwUF4MKO9KXYQixv7z/
1P/yE5BCgoXgULggNVZnMyQDcuy7TLy0Y6b405DBWRw0YTh+VHsVLfJZ+JE6OF+Fp3g9FAGr30Aq
3A4zpkLaesAOVJCy69MTlVy1z2qneeGYYxxpKg4ttCbNvDcjstUbXYrX92/55oLkXFO25aWbLGDM
qavvV21SBU23/qIRh/GhHrApDolp3dPZqe+xiGwhem9rtRQO0UNYFHWWkulad+CUsF0xYYYvVilk
TQfJblmoPIQjfqcoUUmgdGK/DrPrfDLtDr27bgzlk4KgcIueclsEWX4K980kwneNT+H63h0Ls2Od
9uGLKboBRI4pHl23rkASCLw4Wi6Sg64JZTdEavgtX4K/E00a3+Op054rd4Yp8f67+MsPsijhLsIy
3gXd5tWJcjJoA7nMb580MAlnlVbIty4HOhgkFoYpQFlNsqtRMlEe02ew9JHGgSTz+BosvVJ/tn21
xSq7+SJgI1kLoPbtXdGBvX5EWeh5tdTinA6MKkef2AP3R9vkw3cznq0zk8XXyWqME5599S5LSqva
eCTr4QmNEMEsrfdlqGCiW70ib9JDK+9yeVHqpIrv8bXI/KNTCbc5YfYCXAuwEFvg++9hXTfhonwV
+PbwP9JXWUNyRSSSIs1d92MGZeN/bcup+djw/+pHXWUN2NtjIbuDMRS13Jj21zVJ5j/YVmjGgDBS
oV9PQGonkawpFPKRsXg/Q4JSPlTlTPRCqnuDt7fmVPmWw3kwg8Zupvju/fu+Ke0vQk20DVBx+JdF
3HH9tlHsSYnNOrqUoh5/jLqCH1fMpIUaTZ59w4rVHj0zUi6kUab4WrLuter62XfZgG/Vrm7mCX7L
Ar6EtIlueil1X/8WEjbNBq1DftGKZLpfiHl7TlHpKYQs9WAseZ9+53lRCJOkKY6hO2efezmHxmnj
mSzX+W+Vh8tTpAWZvixLmOlWa0KaaEY3UCy+TL0q7uQ0FY+mHB3OgUiUfkmAdj8cc2xeDOEqvylQ
RpiOrY1J+nZY2NS1UBIzZ1KcW+vZvAyrf5r31qUjqqoMbNGlJeYIU32VamtOu9jsRBeYeJVsn2yn
Tt+//xBuPwgWQxyesBTwBCDqvX4XHXjTdKzV8QKDo7hk5EQfZqfzAj0U5TE3BuWOR7S1r14e7PWD
R0H5lpSJlJGS3moyJDTI6Ksi6i5NO3eeb4eCBLkht5Q7Kjvp8f07vJlnCOTk2bL5UYGcQFa5vsME
1YCsC027uGreRT5UCWoVRRP+SQg6OESEZW2cGtYTKyst6BiWQa5G++GGwl+MDUnqSLrMefZOYz+L
D3Y8JtMjsov+jnGcfaaTbe2p4Tp8YXMeuxsv9W+3zKzORge1+m0ACNGNWinVWr3MsK/CAzWvfnqM
OrDnoUg07S6nhZdvtMdvBjJ3jYCfpwfEQ+fIt3rM6EuKJpvUC6EfCXiWdm5OlFY6M1Dd3jHOVJGK
r1QEwyIwyzD+3/sv+S/PfFlLmNIptrCxXk0pdlvzzQhpXFjTytbHcye/VAvON2shDZ1YvdKjiKlS
YRlwghCn28YEezOkDTw+NO7AcPIVo7W+vn2aDZU6Kbp+men/tDszqRTzLtNAt0kvjJKNIba29yy7
Oc5kTFw6t7146q4v18QC/pTqeReRgv7b1XVv4TNoS3M4I0Voy2PXZCA/ijBuDSyRNrLM0spG5Sdi
EsOgYt33xqkT6MyixEtg03p9nht+b8aIl4LarJrioW0mtXJAhVrxgV5ZagVlanFKqpzO9Su9iffY
ukHa+ASTgEgKOKqixu2bmJJ4UlU9AI7RTazdaC2b/tYz26ekH9N2ozWgGdzr1WzCs2BPvUTULr2+
NVWy6ZO2pJtkX/JppOTUl5cUCpWJrwc4V9mFbOfjJHceuqQq983YDkezssWPzo2nrxBk+iPaUXXr
R92sLfhkFuXGMhrJS1v3vGJT760YdM1FExS7j4kSSe9M+kDRaUHuCuXIA6+oMoKf8PZVqxfKMWIW
S55TrRJbyIebSZ4fAwoPPTAHAgL3VlMg2rdYzmM5X3RdxDmQlDjcJdM49YGjVdYer/Pgp1lo7N7/
KP92WezOS0IAex53vefAJOUAfSm1iwNtxbpTbEniG/m1VK3ruuqVc4Ms6tDUbbvRqPrLx8h6xiyw
rGicOJf//p8W6CgxcqLrUy+I0bI/tnTnXSwVnUB0rIP1xl2uzZzLt4h6kQtyvmVnv17NqBsJb557
9RLiGfkWoRHqgo5zmaDQl8c7lAJz+oB8f9jFXeXo+zoaaFhoIpV3Ghrjsyudqf8IJMf+2uuZofu1
MtuOP0ZS3Um7Taf9UNGNeOkQaMcBiJrE2QE0qk8JlubeL7NKeDtzSHLMI7JftO/a1CY+uE6v2LI/
vfmE//OxIVNmSCNPXRBpqPDXwQF6mkX1YFTtgxhgUn6IwobK+NynYPYxZiThxyozKWvSHy+KIMxn
+1eFQ2s4AwKOHz1lhmUlBmpqh470Y/VeHb1cOWI0QlldIt8eHioj77+nOjk8+2RSlEM4ZYbYOAWs
d8Nvd8G2j4hp5g68XKsBkqV5OeuI0DGJ5lnzqfVq7SnN7ZruDJ2l1M/CdE7uKR73T1I0nbgY1Ns6
X6PsHH/GPC42XCWr5YuVmp055qM3ISwd1uVL+s+AZePtxTUdznPGs5UZ9t85mwM10xpjZzv0/1Sf
j6n8rCe2GHbDhBPQT5W5MDYW8dvXy+F9OYth+eCswpxx/UMaS3rzaNnpOQ3Nse4CUQ7N8LW0UF4G
9JYymIWTI2kZJA2daV80ve3sZqG15wnlePswuLK1YnSNEH801pGSTZevdJ4mtaA0CtX9bSbRCJoL
5c7ZqeSUw5yJShHYISrnjU3Bav4hRU938ekg6uaYwXK5eqoxtLmhjUL9TEmra76opZbc0YsdtB0l
6SrtAvwQoXWYJY6N1/envjeG8tV3wrWXTBuka3wv/IDrB6n2HiDJrjEfYNCZI3J+RKREescJHnj4
hcVQfEoJOY/5LbDBcM41Wd4nQR4Osmn8OtPbkeZ6GgJ9be3oK95uXKtNH7nWIUH7yxJutdlD0ako
c3WAfahP0YWr1LTyQnlAJ1Z/092ufEapCSUhK7xWnpUwUZcukz4VhBvKjF5e0haNH3fjWAeaJ4yn
dnRhP+ddOkVn4EPy3o1hvu3hQUZtYPQIRWlJMQq/Fk03iUORE3QK25KzQpv1dXSINK0aX7F2JJ/b
Hh3troXb90tx0Jucy8aMsZk0pfvLTcgFvi8K2f+vCOlZ+Ox0Gg44DMziWHqcuo62o1QPeWmB7GwL
nVN6hmX6BEwNP4QTpqiTfUB8iXuuqNLjYG6oKB/s3Jq8B0pNSn0cake7yyqvTLhBs5/2G2+YF3j9
gilysZbSO3rj/6wO1MVAsVPv5vgM86YadjRCupOp0t45ghGfT202al/ev+Ltx4kijQtSPF68lzfj
mb6nw0qbxue6TMzuf14/6N/Brrv9kejKqCJjaNZYIOpQ6I5PCd0JYCeBccSFm1q0HW0BEiwGLTzT
XdfU6D7LEm06zlFpjTszLXUbIpeXfJ6UakgercgtnVOHlMjYmO3eHFLXzw4PItIVtm1MXTdBAIU6
WZCAlfisy6pN74Y2FZUGegKmte81VXoX60OY3Ht1V3rowtMy1otASmc8DAQbYFrvs/DM2t/q+9Jt
y7SBL6mrX6yk9p4sqtzwvk09R+Yw6OhFH2FQT5/qCtrMXnomgeUGs/w9RNfsJZsTTRz5ZFT865Yt
52w3NtlIOqSSgmsMtCTUsQQ0Zv62rDpuS33OS6HNvv9uV6cnpipsFxRqOUHQaGLqvJ4uOnKR66j1
vAcHyfnvynUs5KUJ1DvNDD+qCm/L72mPUJqJhbf1OlYb6LeLYzTD+0LrhTezurjnTNEMmNl9GDie
sRC36YCXgHxf8dOJyzR65SCVO8DIPO0HhSIreW0gCNg/LXdISJAAwNQHtqJrPyC/tK30heZMTwYC
/V6719JsSl8pACJS8XM377sxiK1K+cxHOoNpssIiegzrWE12MChdghxnnF4HfBCZ9znSYu/JDWej
YVQzyUlKBaCN2Ml55SO82TI7NaOsf47aiGhi44z19syvR+nSEuJzw+VH/2L9WGYr5WusVOth7Kqi
hGwAFNF71Ky62yNkqZuDwXn+aBWpyI6xpRRfTYW5ko6xa9VzBXkKIf/vWsZ2cq/SO0t8QTCw8s2T
NVaAlNKXOJCyZNMpjjgmmxR5+pCOtXTrVtmXdD3ZgQicZxj0ipzF1nJTsz6i/I+KHT48z/5uFRzn
X7R6dMsPbpZEzc5p0oY3aLkTnM4xTcw7aeARfaHFKYyPGczn/txitUXcEY9zFQxaMll7E/0FR4Ci
0jVkKO4sjlKo4fACL5PHyu9yLrIAG/HoOVn6LNBMIkoY7UlW8BGqOvxSprSwWLCoKxDf62Zm+tUO
DTgXDV+O8op2lMJeK8YUnnONYyI00eRACvMmgIVCqeSfJMlcmIYVB6XP739ab2fh9Xt0aEtg2CU0
Alnz9beV5KoFN6XTHvJq6abamXR/sEmN8l9zo4v8l+amIvZbLZz3YKGnZD/Fi7m1d/gAdp2jxZH0
ZTg1+ge215n2JN/02KlsjdcIDP8CoSsA5n0vE6t3XqI4Y6m11KE2WNXnuP9aNbkT/6rjXu4F/qTQ
23t1Y3qB16as/m40jy8eBaoEhwQCgipm67lxRPnL7MJvIhHSRkvvAi+4fgK4h9zcLbzpwUYJ2WAk
8rqPhmIa3Qe+OV19MGWPhcDru6T5kLbqnAwbP+B2J2aQ17q00SkDWTfeCVo+I43uXnvobMrsH7JW
jT5Is2uBB+ShSiEhLaBigVOe5eH9t7/s5K9fPhswnBPLdgxW35oQEeclxfiuTM+QKocMW78iLqOe
k1inWpWzMZOuffbMpJS1QRVgYyPgF/3t9YNuLVUaRKW6D1pU9JIDkBsZ0SkkxpowcGMQ5deuJgch
GIyhygIYUorFRKgo2qFQW91tdnk3NcNDPaXj0SXgy/TVOUr7i6hErt8xXIcih+8r2mjjMd2+IEbF
QpinFU6+wxoQoGqZm8ZJrzzghXS1IzBDFQfmXLnFc4m3gcXA6j9rHfPlxoX/8n5wtfCoIPfx59py
QG+oHJU2Tc5unHYjgkoqBq9qF4HnRjE0Wv1WI/j2W6D3DouIXRReS6b161eEtqir4zRJz23qlSSl
qsDIdz1b6PAju2k3eXLVUKuQbjbxz44Aoeby/oBcvrXVgFwAZqAMFh4Qxbvr63PCclKIC95D3Yn0
fgyXoz7TqnrpaJt80PNw7jf2Fm8FiOtLElix8BOgIfFtr3MK6A7nVaFGDqddzYEtNdJwuGDQk82D
opay/ppHbdIE2SjRosZQ6RDWCCt2P2rRVHyzIy0KIVX3MLVf8KICd9XVqbC3WqR/2d5a8NNRCtG2
ho2xruGqyuBUni2jc+2F7B39Semz+Re4++5RmeCf+LJIcL9kS9M+y+PqaUl9WgjMbag9xaJqRXTA
QaS0Z7vFHODbehErj57IbYQGEya6kzIa1k8l1BSZ7DregThETtFHG9WF22/JMtED4T6g2wZAYRny
/znMi66u5oau9rkcNe0+jVL0Qb2axMopiXMk1L5isCru8WiKastP/hbTvHrXFuscp95FZYBf7fri
hWGlGeHizsOQD9VHcjP7r5aL0k/4iP0RHDvVEDGFzK3qEv/ThqHN0YW+NH9qZbqzHE5UPQqV6WWC
ay1ZwTtR/JhNtICvKX3V+TNxCh0SRyXxym91PRkny876KIS7Gi/H+TaCrrX3XMo2wTgXAmmx49TN
vhk8ZTzXGhaQX7JWqkQ+xUPcNHIfK30qIn+qspJO09DbwjmPBt3fTz2xB3fA4irz0BQA9Hwm7kU0
TWpY4wMmFT/4VDtOM5gT7SCivv19MNRozA9mlS/8qfc/3ZsqDd/OUuVfrAzIwteTpJM6FcK+mlqH
PatDkLk6KRxSV4ovUQSLM0AiBRHqoFWImO6T0hE/0lIzle7u/Z/xl/GFbmhpoNHiodexajVk8KaX
mkB0dpkxi53iNZwO3HhWUVQ35nCcG9vdZdKCAv3PF8YAx5hG5IE0bC2UApTJcSQi9wJlQZexjSe9
QfZxyU9QJIrCokjPWGK2zkZvPKHVmGYDTj+NmcE0brLsnLhgJ9uH88Oi6XacQKa9LQ8TyNPcL3O3
/62OVRr6Pdx47z403fmDbIVo92EzmApqdhOm8pCk7kOaTu6+Z6fnLGU9LTzMHlx2XP1eAfVbBc35
JcwyMGBNU0zNBzavmnsKKUdMD7E3pfZDP1l9+yOfSB14VBzIV89zbWY/+rGmaqLUAzAYKwSoPezp
LkDY3zVmFop+B5dqi3r7tlBdP5UFzMumlnUMJ7O+GgZLy8AxhOohpS5T7M/08OXOaDMxPdcgaj7z
xbJNAMnhfeJsUH6Ddd674w7779wgjKY9IY5CpMr/ENACrH1/qPzl1zEFGRQ2wU0vJop1IbFHbRCH
Lh7gvJtx6YGzGOI7U0s4Z3hz5jrHSCubD0Pc2eGrXo0Fm2zyQpIaHhE2w08e7l9jB94qMX/0UyUT
858HM/VftjuYtHCJ8R1dT5StQ3V3xLl67q0hvVfdFKOFlNRYojuzZaAcyWkml9ZEYC3kxj7xdg+w
HClthHj6ArxYa0GGqZ2zHow9URSN+4coGgScjkxOSA461El2lZgb26zbijeJm5R02YS7S27C2kCj
O2mlp6FenK0Rh/1Dl4eJffLCwT3KRFzwlMx/MshpPuzg6ZMtBwTN9eCVFxVuYLUxga1VwW+PnFoe
G2VclrdVZqSqbqXnTXtO516ZkgD9s9rvKLe5I9wYa9TMjxZUs6cONK4SgKm38ks31z3ROvQY8WP4
A9bbmOQGFfniS10OvWlDPQhb5bXJFTO8MAsp8V0DLKw6LQjo+OOMJM3e2jbbN2+SSRilOBjhxRvF
LvZ6FOVkGRRGnTTnSLhZ+j01jFg8Iwt2Qc3Tmb03kSWXEMuZLyGqAinEzpAnw2ei3rNDYiukdrB0
aaBGFEriAo4zBaCAOdX5FuLOFy9o7cWzSrMODkU+h9/DrHciv8Y/n+/KqnBfE4fTjV9rE9M9fc/Q
OWoix7cArqNOzHwHVN8c7q0yS/ACxuG4gApSV1PaXUv+U3EKu7Bw4SLoVvTdJlSp35lKplp7Wrol
EJww5ng76w1xPZYluuIxsnLDo9Psmd/DIdWU+3bU7eZZyUd72ZvZmBxwA7nIWTU9ObWWTOh+Zogz
7jrGZe1rg9m2fqXSd95rM22VOxueaXiKRw1eoJXrbO3AmjqEsre01X7YGe32t6ThKqp8wttxKuR2
5qKUawY3V77YoOFBBMSGBJX8/ix2s9LCeVqOceyckVNY67aMBXjcIk4mOiu20LqfsdXjeAvxd96T
mKTAR4vZdSwCjK3Z82anwYWZ2mkcOJSXmSSuh1UbV/RDXETQ07wIrhvDG88tD6UFTmvVyncCGZLm
Pqm1yjlJAN1lMDGh/LQGYX+b8zojr0kdM2/6piaqSgwozQF9tv0hKUV3l9nEGtxHpkY+rd/CvP4Z
s5Bs5SGuFY985AiOabC9SdnpFq4kCvqYzUahi/TsKZRBjlo6OTtjsnBpGDI807eBzu6SaEMxKx/y
Y0EpJQ7MVDN8J8scgjEAqm+UIW5nQX4TezjM1Uw7QM1Wkz4wDLWVeVGcGfntRPCLaaZojkvpnJsI
01FAQAurNSEixqGJavlTOKH3DXMYcZyKUQ7d5/cH2O30wT5u6VPT/1vwKqujQtQ67GUQjp7ZSsyq
X3dTsWtrCC+gz+ndds0WxOLNg3q1a3gDAS74bORQ9C9W63LOtiHPupLwgcytYmjBNblFJH+oGXpA
chYDSpgJHs7SzGXcB1M38Bh2Lpw1FBVFpNT9Rw0vhnhgyx0BRSUkwAPcbFK4GHy3jOYi3vgYlndy
9YtdGs10JbFMYspk8339LQAcpWfXDdbZGaG7dVnpvLh5O0lfx2v5gn0d41uBvvhJ9LGz0Q+9PU7R
xFskXAh7sPWyXq0uTpAQiSmecWbQuCK7Uxqt+tyaakmqzuBGRJW0jhHT6hcV/hN9byVNaoX+OEli
bRycdTg5OZPibKT3pvoxeSA/49adyg9VPmTysmB/piOmxhy8BolYeiDBI1+Guh8pOMMON+LAVbxu
zsDtZMn0oqqK6f7KNJn9NjORkPakJ30WaIUxxYFOT/1Tgl9r9Cf4cs4+NB0siMQNtd6DUMdSJ+Kr
bzxcRIjOEwQ9pl5b6Y65RtF2k6qK6JvelfI8pDEqBT9Hm2h0QUTkw2U0NPy+7w//m3oZswMzgwZU
w6H3AF/u+vHSBaQ0W6vifpR9aSEqavkKtNlRj6iiu2e8qsRrWUu+Ekevh8nqigMOv/KkVqRWMWm3
x8mU2r2pxe5zKgbI6zaBYj55cluHkPVSQImKf5YDCPs1NrSrGTkGE53iIJf3WOetk5vnyf9Kit2n
CdPSvtLV8inP/hHLxRS4yFcsOozQVrn+6pqUEMohbJThPq/BFiRj1QehqosAi/9w0tiY+Inh9BtD
fply/vu50XFASIcok/0Z1WJnVZ+q0goDtlt3J2HOxSfLASXoxzQPWr9RqehvjID1BPh2NeYiEuGp
CiOPvx4ATuspdPTU7lQR0EgdTCSq34GtqnaTNsYMUA9w1T/u/JdrLhUS9A2MOnJDrq8Z6f1Q16TH
nBDgW18AM8l5V7lRJh5N1GnEXiky/1S07LY2Lvy3R8tqyFENxckiC7u+MPgFj8x7rTuVbSN3zmCV
8wHPd9L4KCqcrWrFzaOlGEtrFVgSqjhMJ6tvS9oIkQTn3rvCHOPdmNnp3mMbcCAD/Kes2Oq//y2/
lR2uBg7Xw3HBBRFDLaGo13fXFd6AaXS2TxJydk7uUj1FHdLlRXH/ETOZOQRON9vzk51M1b3MlMo+
54SXVB/rQnLmrmct+k5qip7A51IU0GqtgXgkxQao7HQ7tb65Wq7+qJnRxr0+QXva2UOZfhIpRrU9
C57nnRJX6BcoYtAuMwEz4CykZw8nL8mL+NWbZhhaB9GG2LX3DDgz/JVEhaX9iGkLM3nA2m7nIajV
rs1/SUpQ+N3ryMKDXKRWHQOuLCnlCZGEbVB3RfdLhymXPKgA3PIDETBO9CXjyNvdNWiydjWZadEd
UXR9HRjmZDGfM8vq54G98F64aLcCWRuoJPXB6csa8YOhcQgSMQZyMUUCrbLT9/KTk3pZ+fv9l/WX
sUF50KN85LHHVNdpsopmchwCB3A3lZE2f9LjVENHVqi/h1HO3WM+ZfrGh34z9mlrL9wIajjsZ6w1
BN9LevZ6Vp7cZVLLH1GQavKAVlH9riRtUu7fv731loGAlf9vYxjAutk2rL7woixbaggTah9iOg3q
CpQOQeSPOzck3BQpZrUXDXQr31OKLVvLX24UsdGC9IQ9wjl7tV2xksENCzzQfORjiApDV+8jrTI+
mLPe/3r/Npe/avXFLd5MF9k1+xOwkddfXE64HOc1aZ9YRwa/1suUSBKSzdKNd/eX67iommndoeVE
Y7u6Jc1roDuXiXuKACaYX3q1H6z7QppqtzVD3qyy0EygbWDTI7SAqWQ1QyaJTsAFsT0nJOThE73Y
4VmNXEgahahmwmtzemfe0OcbPZnVeHlTcDI0qQbBOeYwv7qsxrG9k/1oXKrUi/Z5RrKnbdQEmUrD
qE4Y53Phc5hx/igiNk/vv8T1jvzt4lRFF+koziQCWa/fogkNMGuaUL9oHjwtvOBeFtZB4869vJvA
vxovTZ8Ox9GpDCK4FEt88PDl5oQMW+pDFM/utI+sdrCooxOh+CFt+uEpy4Sr797/oas54+13erSR
OJAiEaRudf07tYgwH0LftYucHPWzLsI0DbJm7AIm61zspCuTl/evePtaqHDTCloW6YVTtboipTgV
5YPUL0SVzdFTJ6bmNdaVfNqNTq+1WMZU7RsE4Ti6M5zG/Pz+1VdncO4Xsyj9Qf5ciuzritnU9kZF
O0C/dAsAvRk165cTWn2gCJhzClGeOxyr3qHJado3ij1vjIvbx01Nl/oyx+gFYvUWnf2fLhJ3aSIZ
n41LVBFH05cV0ZhWob96sIC1oHLNdt6YNVcz19sN8wfoIs7u0G9WAxEsZOcROm9eQmJ6xiBzzP5V
KVPqD2ZS6x/ff7qrL/3/L0YXFt8VD5lz3fVoIsJP1ZtKWJd2okz8ODqt8gdCBIBj21DHD+TLxezB
2n+3aYDGdjX+52CCc9f3yCNNlYKxdqFlkf1UFFQRAfUc596EUvmPZ4a3e0TZuwCaNG+BUF3fow6A
YmiRwV1oG7G7TUdFudh9qD7B1USuF2Pw2pVNN270H2/9dYzZxbi/KP1tttar5U+PE1vqZWheqmj2
yEowQffLrnOqwEqMcSdE0fyvAS2D71whlXa2oj2WL/3b+2/47z+DlK4F+sV8rq1esVKCPxoVx7z0
hqKBPzOygw3oGcRYJJQHrY3tezudql9TnLiPqJZCvKbJlgdhXfJZXgJaDFZHjc/UprV8/RLISG/L
mg0DL6Hp6jttgvFzBJwRIcOJEiCaPQqtj3M22gKrSwaexRuGeZlQ4vyENbmeNhabv3zY8OFYr2kS
wxJdO/FNaYo8k5l5qYsMZZhM4gPcbX2fOl52bsNKbszbt581FDh2QfDLuSrtmOsHEKeYeEjfDT/O
NXYDgnaK6ouaI3IX1CjkxhxyO2myE+H7MqHPsy9Zr6RemMVKpVfZRRsr0T21Mp2N49gM/c6wlZgQ
TDfpnZ2I6/qbTXTQV0/tYVttHEVu5xZ6Q5xGmLwp89340FuqjEppTeWl7JriJ7+nC9JhMGSQlYU7
H8Mw0h+ykHCf9wf8zYtlnma0L/RMSkYYz68ftMai1EcDYAeEFKM40Jb1sVODBm2r5lDR9964zdvr
wY9AQLvoy9G3rgusJRz/CY1oeCmzMQ7vWqMTn8wKtRlgpKhp95k5zv/WuELNziV5oEsNhBl0vbEW
kP+hMbnepbHaqrsrPSs51rlDanBliXE4qrNtZhuPdV1IfrvoYpzmLMvIuvHXxDZ9k7wsoudc0yMC
fogzk19hMrnzp7EZzXQnG7ao93rt5R8oIOAmnjziZhdMdzHe1W0t630/2LGy8WHdjHXoRcRAcIhC
NIvUZLU98eLJqrCUeZfCabvXTBKYBd7JhTDEkd586uuM0yoNzvwi+kJw+HaSDZfZX0YALnaUWyoe
YjoUq1/Qa0VdGtMUPfckcN3rUaJ/C0vYmm4royzItDza6pouf+N/jhzLu6CRyAAnkoVt+lqnPIbk
AYD68C7g1GfloTTy4i6vXJeveSTwO3PnytzFCdnMAWUCek3vf2I3c5mJOQWoA2cdLG10bq8/sVzr
0dXD1nqOEf2khyFz8mNTZVF8tOghbXxft/dKAu5yn4uOx6LZfn2x3mgTEQ519pwqSntXocH+NFu1
8R2f3lcPStwBsCaCdbBDcHnev8/btXN5p7BD2YchITLX1zZKCLwOnNDnFAzOZ6i/5pHIL/WuHRT5
zY6tEnodyoU2VJDoDCL5M8Kp2vjY//LhLThgqmXYwheE5mpDKGzSfOCwOxejIV9U0htu25dkjBTr
iYYAdACY6exeElz0S2TsqIQnUxHZ6Gv1kAoymmL9LAd9njeG/dsZ+noUwvRAX4Af4q06vxoGoi11
0buZxy6OpX1P7LZV7+DvOb2fS3Ui4Jz84ZD86EjtHly7SeqAAJ1mH6Mui04uUS3QvdIhTANYHSm8
uXIsvhBt5hr3WHoUk+r4BBQ3pSVw6Bxv/EMhuv/YApWfn0kIrIaA3lRd7WPcCz833vxSX13fG5gY
j2BVSpOkcVyPujTNZs1pe74w21UkYXuGE9jgeakkOS0u+SSC/q+ZgBtgzDzkk46Bw5HZ2VH7rUCK
m3XUtJfyIcpB2wTYsK55dyw7jo1X+oKWy6JTnBvR58jWpLNv1CHq/cJ10W1Ftkxf3n8If7kwixoV
KqxwnEXWBQcbNH4ZMgVdPEtqxLTg4vhKKyDrj1DCSVvL5v5THMXKvPHZ3U4v7MhUek20fUmxXxep
mAhI0M3H6LltLa0Aia/VAYrpWiOZdUw3Cu23O9P/o+w8liRVsi36RZihxRRCZERqUXKCVZZAOuDg
yK/vRfWkMiItw+7rwRv07esJAfjxc/Zeew3dAN1Km4NDnn56wvMbVEoDOPGnviyT38hzumKvhtxS
96M2Bs52hg605sC4KBoFctT6GZaa1mwso5DWptOlduG9eu+rw3Fl3c7+qhlODw5akihbDm76lI2V
96lhN7/rax1flmFBOYV6LkOmh9NBCDvGL6MNE9K7VO0//vX/gsVOXoG/UIzVWEuD7FQTjD4XXJNK
gsdR66vmYGfa4oekMpjkAuFbXLYiqwdgelnRwk8cPOdr4nTwDhu7zPurqdaq+FNszSoONbskmRi1
dYqcWnr3JslZD5ikUhGWtLFkFM9T9TwTqeBEJLM76g4o15yFvS2S2yVJy99eT+FBs7uybtoAtOsu
Kaw8e/b1rE8j5Bs+pEYHehYThAKqNPTj2D0aRltunR4l5C5ttGyOYonkYu/UStv3pQ803YmB7mPX
1eNgA/emzn7mRippnfcE7RT5bOVRN/Dcky/SdWRROkaXhquoEulOMOZ6SH1bPaATH+YbhWtu3PS1
lsqjbiy69cNySns+dso25+1EMBfZGalfIxLM5HJP8Kf1vQkqA+tOkWefPv7x/p7qTn888NfsHBDc
MBycVMFDX5eOKd34UdnV/GuuRrnsU19zXbRpfWZHNcENmEdm/IKh6HzRv5psZQlR6YEod0Wn2iFs
B6nubPisSTj4df8TDKXMoiKuu+ZCQfF35nLy5646AIMzP+cF/uS3n9usmrB0JIH2mC6VGDaYNjEb
1Uk866ztpOn1YA6lvE9Up/t7DXVVSzLPyEmmE/Fghw1gVA5V7WgNMtSmXre3PNo9o6UuT8JltIzX
JdZ5DqxSb34YY148e0LP7S2QT33aGArw2BYvsrh3GjLdtxpqFxbuBJ42mKGm5CkfCpv/B5nlUEru
V9ikwyy3CgXDpfd/rWhObwYGYM6IqC3Xvf/tzdBpyBBwFMSPjLIt/QcbHWkjIf7GNGFENTf214rh
GHHB41zpd/iAg2OQ6Vp9xA+lj04UD2Sl1nR9Lp1hzwtdZBuEZCHU49PMSeDtH+Yqz67d2aqeCibo
7b3Vpsu3HNdKdofk2LnC1tNd2IfPV6QbS9uNwp4BLOaEtyumk6WaugjEE64qUyfHh7nrLLyhDZNu
ZsRUXxLXvrcgICA+d0wn6UWv//0//T5EU0wT4q55Eu7oX7EDksky94yZGzRPxl7v4qa7+vhdPd9m
aaWjp2Uff6/zXCaaCBajb55AiXdOaBON3pXWYkS9qPLI6gW8xZbh1oVlz89N1Dfr2ImuHwjz07JC
YPjwncyrnsZAxt5dBoG5jvJgkr9IJsKTzAh+CaAnr5PfhYRkF1mY2bf9hc3+nRvOG8/pjREMeLzg
5JkavCEzWyqYJ0hgpNN0aN74HqbfXBvTdS3r5kI5/c56eF4Z1YD2ZPZ2enZRUzJqwJzap5qcoL2o
4+9BhcILc1K3J6wwffr4x31nM+fSGMXy2AAbPEvNrOAOjfNsyaeYSAJjl88plhofIHlMkWzNu5Z6
I91S4xjm9UA/mU1pqMvsCZ+UKi4cld+7dvw9fB7/6p3+IjT+ebh1SCiERQztUxLH4z4xl+bGKgxr
wc9Z3xOdiyj446v/O91++ylbnX7UkLzFwLVOoRxMrGxIBj1izMwmITNOdeeVBtkUXC2NRy89b/vW
J5ghYWmdMCHUhvhJ73VIgVVIvTuqyMylDypbrzQLrLvhYUwHWhkCAi84YkvLJl03qfQq0vsFeUTP
ZyTF8dVb36yhLoZd2ur4Ckcf7DQqzLpzHoLJu5R3/s47vConGLgjI+Z1Wkvaf+5sYOeaNbmqfJJt
X77oaenucDPjCsit8dg0S3Fg3zt8fHPfORgyDlktJpSKLma3k01T4K2u2njxnmzInk/8nKgZzMn6
LsfW3Ltal39hoqx2adBzp5PEbY7SMDQzilEyCcILjfk/v1tMiUwSetizVnzmepf+uQtzoDKvgwL5
lGRGQQLzTDixIH1rQmLqmzdNAcvuQuVw/kiv7WSsNgwwkFafGm0AOYxFPhTeU4l7RYOxDsKVmzB/
ynK4HZg72+lCaXV+OmFFi3jEteG3InLfXuRIagrCN1Ys4mX5lmbKjsplydywldWw/fgnxlfBv+3N
CwS7GYTRuv/x2eI6364WO4WkyEsDvtLe0v9IbQXrAy8+2uJX2jDd1O0S3K0D1EqVmQT2jQVY6iTt
E/sTb3YZfIUop3V6yBsl52vIoxpBCnGXl1dO7Zb6b963zgV7kw/+pi4Q0/1QZkz0pxMvKNNyYn3b
K9zuyXHSSSJEMKqotyCqTwd9gr7wkigrse9WEnMRNg4WNm6EkffWDxpUWCKOk9nM1PkD7btyg8BK
m48EdJi3ZiI6p4+ANukA+G2nNzlRzoH5SeOMxkbQpNMLZ9xhIQfRJoLTEVa8IxiHOGjsnX0Ranns
ffEGa7hbC/riqkWbsnPGKVUbmdP53Yy8jyXwH5SRYaLpUzpHI7GF+ifMn0oPC0rOOGrGdnn0NRl4
29IJhtfUJt9y4zu1fi/UqD8bk2PMbuhU9hAf8rxu4hs3TXw0s5nhPAo/7iqAgKXxxamKbkYRbsQP
eT1hZhT45dtNbSnzN/WoY32ueA3r6zpxiGvFUidfF0JDfrQ97bN9rxvdNe+zBlAGhsQSFkU9Zy9t
zcDVIlr9K8GQ8jGzEzlHzJHiJ1HQkIKvWhSRGGjTbWpZdtdQVes8yuTkPbkw/D/HyTi8FF4R/xyK
wChDuu+VOAxmknxtUOf9pjVpxFsw1jJ5xle/WJEoOAeEJTAHKyK0R5V3lTXE412uj/UrCBxOUbOR
0/6VVpASAFASPwLYwySIa6Zf2GyyoNMVrPmqe10wjPjXqZHmksg6nxwiIsSCdMchMbFv/SVWwSM6
BDIBNF241745j59od9b5Dl92dU2Z5gdR65LZwa6QgmWZs1k+ukul1BabUqLCPHcbcu2pzb0nj9Qx
L9Sh3Hx3PK/+0TfmWNxxUelmmQe/3y6o6I+InIUZ2qPej8+zj2Vusyyk1m/buJC/mxgkJuWePi5R
HXt9+alnemiSmFBDwbeHzvBeiOqOX0eb4+0z5txpuPb1QpOR1/Rxuk8FwbU0ZOah3cSynpeowfJp
K9wFjuIxZ9r2o1WMQ9CSG7rY5uRErq9XQiJwlilj2vSM20nXm1KDs1jQAMLOVoFilOsS4LhrDsbX
oSL24JvRSNu8TwBX988Wt/8rHZx6eLVTj0DNkCACsz6kSTne6IPR1t+TEZnuI6PYBVbV2JKcSNB4
5/3suyQf/3RpZrt3HRjMZSdAHcxh4/rqWOtZMIWre8PiJwJY6hRdcN/YcetcF0mrTxhYBhx3c0v2
djTOI6emTUxsyB3EQ0cc+QfLrSJpY3IjAIu0J0tqpZX7TK1w5cecOD8Lp0hJDtQbdSgXOVJrKjUv
YYn6UQ+dRCzeZl5s6T2B0ktqft+i8zea0LshUq0c79tlWYwDxx9t7w65E+yxoKJJU4lLiEvWz9mw
qwJFRKIpyxkGMXCL5OAuqNBeBrsJ2juuN64/5Xk+cZosW/B4hjTdB+wRibG1hRK/lUaKzIWt8qxg
YNdGxrGKGhi7MwR/+123aJc0xFHPCGtM5zGGP1pgFYkBwg04G472gkdrH5dxcUnQcLZ9MahC7ws2
jHIbwe/63/+zRyNCS/yBA96TW1bar6JOXhQti2xjkgTWXSj/zjZnB8Y5x0Smf+v57TQ2UbeJYcKn
4sOqGOpd3SziNeVoI8N4dpwnU7XzhQL3vNpmIOEwcufKcM8jonh7dQudJfhhJqkygJ638EH1u2yq
q19YRIw7o+2mo+521t5YnGGOwFHFMpwG++vHu/bpyYohN5IVepd81WmNn8mpmXIKrEPi2Zyt2gyt
himY0dfZq1aX+a7Vc45SC/F1E3kpIxDHVvT/eSSFmYFIIXrXmMyCM1udqBF/EiZWPmPMlfFOz83p
t1b2TCmKlo33SBSpeeE8ed5IdcALUpByxRxoOe+8vfdE0QHa4ivx1FlZHZYOiS+5J5Nb2UlqA0IE
m7uRaHF/M3dl99rUGINpd8+oymyavf+1LuT9WonrnHUoRnHbvf1j4KbRMTSr6ckfIWbOuaEiAAcK
koOjvMdAaZfs5u+8V8wAOd+hFUJVcKrzRTHtLWVvzU9OU2KFlqlzJaxi/DyrOr7k0T/9eKwPGAN+
2iErTBKT/tuLc3NfixM/qZ97pzWTTWCpAISkJJMz8HJ1k/Zt+8AAUvz++Ln2+df+W4uyrG3gE2Co
T5WPZfPtsunYAIdrzebZxy8W38dVxfPEi9h9Waw02TfJUCcbUXHeurXIEvry8eqnN3hdfc2j4MVG
/sbM9+3qVHfx0EBgfKYJBCheVLX3CIVsOLjdQFLNx4udfrmI7aPFhXSUihxKvHVS5HtLkVsu/qdn
c1T6RJZTkIboFgkaZY5mvtpJk6YXljwbpzHK51hOZiBOWFj5pz1QVJZjjQRavgjNgvscrnwuixik
ysspy6RIrlBHjsbnWp+o1annl2CDYMZ6rROT0WfrJ8Ycgc3yAOik+M3CZMr9fIfW1rxxrNhlg7US
rYtSAS2OE/YQ7MBgQeMH3VUmz2xI+hwOMUTosARF5z5/fEvPH1ouD+4NR6dVeXzqaOjzOBs5zagX
lUziaVUr3rScEF4KNc2RNnXu9ZQV6Z+PFz2TdbIgM6TVtk6/BzrF+kz/s92JPvGbxa/qF+LH4SSJ
FtBV1HtZcp04veccUsK8N2RUCjzac+t4R99oyH7qtNbag90eGnzA/dzsOdBOV8FMnXNlzpqanj7+
O9ft/u2rtQJS+VRR30JJPG3XZw6SmEJ25vPcVg24ZLolam9hE7vwWTx/iVgn4LZyCqfZeMrDNVSd
0HG2zOdBdvm8qxbvl4PmLIuMQWfM8d8vis8h18Mhltf39I0VRWN3QNaetUojuqpIqvTgEZo1X9h5
3ruof9c5OSMjYs/LUSdhg9OA9DGroEQIAaXM8Ya5D1Kyjy/rveUAXOsWokK8OafjObKbvGbyF+s5
Y/5N0dZk146TlT/1tKgudUfPnwta32jL1y8vS54KELK8Ul6amZw14mL8NmpN7IYDfc1P//WS6Ouv
Npz1/cSNcLKhSKlDemWK/JJM0iAUtlcLGyfTtijLW/P148XOtpGVyLJifxjt6hQpJ99WF0Kp4RPD
+GLVRd9uUlEFrxz9wJL7vT3foBPLXpwsb/4s2LHGCy/A2VdoXRwJInZi5r7s2G+/B8gFrKWgI/HC
uYngwABLtYXDzw/CPE7KeK+aojoYsbsc/vtFwxigBkYOt3pe366LIwZPIjbTl1S1McMcgn+2ldcn
Lws5yi81OF+6E73uZqHtSPc/b2dIGGikoBmDeofq9mR1j6g7zWokfqqcdqk1FrjXpkr7YXeyOfRp
d6krd/aKrOtRXPPQIu8FePT2alF3xqlAWPgCX9nXjuloiGY39XGJfgYyRrD5+OaevSWwxVbx1Yqw
Il7jlPdluhA5Kb4IAm0TJeidCPtXsDSXkrjOENOM41e93Vpa4pK0TotK205Ldloxv/gZDZLvJINb
YHelnxB21w79rVvSS7syezeItxajK7qsoyul3FdOMB9LL3PKsHTHbrmKM0dBZXUaSCgE73Zjyrl3
bpejdGXZvvh+2lzVut4aZIxpvYiKYSFqFcgN5/pQVZzp1R6LPjABMupccu/b/EeadWAaPr6zZz8k
UFV2DI+afpVJnE5LWmo5TwEfeFlczUOPMXlfDeIn99LtL9E4zpfC2U9DlewiPP6wvN8+M+NiJljx
0vYFvLZ6SdMiMKMx654I+HP63ceXdV5r/aXUY0si/oTT0V+gxD9lAYrbjMOj2b70qxltH09deeWN
dmBFoE5U+yfQVd6tCpfF2adW3zyj+V/onC8T7Q4j7gSwh2pZ0mqjd572OOtCmpEnuwnZwJDYZA/a
yfIzT3xmEaRJmn8c6rUrpgdzs9MUfCC40Wkn7yUOG3FB0XL2fV0zL6DhrJYJCuVTpAqveFtkruhf
DK8bQPuRmALUvukfJrOtv8ym12xtorH3OX3nC4/LWdm8/nr4iHkT6ZGf1ehGIGQSk8n40qR086AK
NozOyZu1+6jNdNntRZosl1IYzj7p69vI+BDrEC8oUqm3D04vfTZJPMsvhjT6aa8x00SV0uRELlCu
jXcVCTO7siv+81bCugwQIStQDWDHOXlg29ZJssxqhxfTIlg85FfVj6m1HHwcOt8GTshkI7vmpZ7K
2WuyVof4vxjY6h4V3EmxM6RTmyvoRi9VT1eTXC+EHGEwaKXYxaNXNtuP35SzUz1TSw/5CKQ8Ng8+
6ydXidoIXVs1p59m1OrXmWQYbaRjfkOv7zZr671rZ8b9iju9o1XnXPVc8p1sx+6/PVlsXZCu2L2Y
dCF4pmf29keGlZI6TsMQ3BOUFTtv5pi6C0w4CGVHzmzkQryt/1td+XdNm7kSQU2UKYgB3q4JmVAA
Po41grD8XGGGQduKMqtN72bRf//4Pp/8rKyFAIDIEhcp+d+z59u1POnIkqjbAAqz3v0cJxFve4jo
ZOR4s/7wX9cizJIbuZoRWPH0cCuSUvMTb0yPfuzA/h0mB6g4oOV2oxofRdfHq518E7gybKCUPnit
eU+QKr69spWk6IJKjw9NGdhXZTB3D3o+yw2RQ/7GNEV3IXXinfXYtJAl03n4e/Z7u16l8THO7dQ9
wKEbQh//+tWg10BrlGyDfU7296W64P0Vme5zrkKs4pxcoWFi7V76xTlU0vmc+dJ4YOPujjhPx6h1
xmH/8Q1dH/V/zorrDaW3iSIZwMDq7ThZrlBJD9yMJI8CVcgGbpEdao5eb62+MMJY1+arTKgFDVVQ
7uPAEruPlz/9Ivxdn487txffDB22k2JSuIDbNFX6B+J402+pL8vrpJr0b7QUxDd/0BSTxcAsIsup
/Bth6/M+RmB6FIutX/hTTna6//8lTGHpR7krUPPkgOlYDJcnetmHClzzxumX+SdUDW/Xwka8p+VX
oNKCMHxVgHn9/fFdOH9fMeJCTmfjCZBCnYLVFsYTHeWce9Awhh/R/hE0nors2avlJX/x+nue/t7s
qvzq+vqz+yefIYGbh+MRSzWV3ezGPqs3bHmk3xLosXdn9P4fX9rJfvr3ruKT476iHeSwsF76P7UR
DLbWKWaDx9mYbYtWZt5d+ySXRkant5t2ZjoccVfbC8ueXybTX8L56D+s+rJT3w6SHMAn8WQfvCxN
vzK0EqG79NNusjo9gp1pXDg0nF8mWAYqW4wU1LZ0mt9eZrAw8tKS0ToMpU3E9ZiZm8BO1VMcV7ET
Sk6DD1pvMmb6+O6ePzgsy5Ge2QBXinb+7bJJFevrV9fmczhkeyORzsHvqAcJP3QfP17qvStE7ePT
WGL3ck9fDw64cTcoYR9m2ep/OiaXX+KcxhB59+4yhbTolltCSOvpv95ZmiIcsyFTUoytmUdvLxHg
oowJBAgOLnqqW2nCDooqLXBulJiNGw0pbNT6bnZhtz57ftZVOZqtkjZMb6dX66Ee6kQ/+NihbO8h
8RSkJBOb1A/bhiQVisL2L6x49lPCgtB5WFmX7w8f/rfXOZFOHPuT6RxybzaJTqlEepXNehymZaNf
Kkaod/jXvf0OgEr85+c8qfyY6ZjEwHRQNF1rfBIOxpBD07rAYDAgjUE4tUERhEjCW+cOeW+jvwKv
6nBeWZ466NUwxcDfMwc4wWCOgD5QW7htZC70TmHoc4AOuyoX87Z2QVBsLfRMD0m+apotfdZf2Lyn
LjJhEWs4oJORmWvi1P2DbolYbJchFvKL2bnjfDMKrfUfhhrC7dZLg8a5smdZtZvZjmPzK8L+bIhs
n+fyuJi1V+6sodfrzdA2y/AZ+Z9pPbO5GaSvCEIhQh0VkQiroow/1YjCSAitiP/Z1oaRfK5qQ0s2
psj6u8aqKk5mXOwdGQcivZbjKJ+0fJqYAmdu6W2zwZbPJcXXD88U3rOy44V8PCvQrsY2sf6YJKK8
6s7QaRFuvqpGtK5lediUQChDRZ77gT/TRk3V9IXcQpTN+mPSd+nDuAjTvfNdAZmhxQZ/72V68oSN
pfhWUSyCS+H2hR6BAcc8dlQaWeQ81hGkQl98MowKAfZYjPZXyKEtbUvDWOQ2mWNl7f2+YsIuJu1n
K+3S3I6adIzNYoEZCPnf9ddwwX3YnaINQrRuZXOdeXMQl2FaWMOtNwQIJ3KQge6tHzMTj2iUaiRD
uanp3qb5yG1dgP4/97JN4r0YivS2JZC5DXW/GX8WiUP8LLKXHkpKov3MPYMIF/Rf5bekzCEvoSJo
pf6olQ2MZacUZfnAsdDWXgtLLsdOJH7wOgaFyHdTakqxGQYNgekomyk4ak2n39AdRKnQzbNEjKam
CTCOg9XjvvLImAmF2ZT2znBrdtdWN+q9kyI8u8eGjxpwkANKdHRPSbEfwRdPUeYnmf6zMYa8udU9
yP5byWTH/dMFWZJGDtFY/X0tlLVsE0s4f6CgArvjm9HeeB1QWuYsqjOc+9iZ0Mr57lIXOw802AZC
S9x/1st2mo3IVpZ9ozxGyH1Ib12O5LXMk/ZbyGB5tMlcWn4wU6jnaiviXrxCisjVN3OOtR/NqHh7
JD4apMtNPNclCTxqgWND6i5d5KRu+1qRzZTqybNMLa/aFNo8lNfeXNVEyheuPhd8sbNCjxSKlS6k
21xoz7yNyDlLsx6OI+YWyO1p13o/C2VqHt39wWt3hEWpOQjZvNMvRa7RGi8Q6q3jLOX81An5llel
GoGNEfyFZg8D27Nyh8W6mqCgPiDQNLyj22mNjOpsLn+3MpM2E5NGalsSWeXA39aV6gucw1EdyU8W
V16hUghhs1P710ldj/KqWgwc8GyGYxM2UK/n67KXdveLjljW/Ro0u2ke0qJhGBMRgTA0V75yaiey
Rd8eKqId6KDNwziHcJwB4mvBqENLU5rT3NAZsMv7YpxKPNWWNf8CZBtMmzLjkw2Zcs40ZPwQo7fc
WbN7YCxs+xvQecaXth2rh8zRXH+XtP5Uh7NZOxmRcUXOi9Et/XPlEsgKFbMO2jBtuj657dZcJoBA
Cp6igfzdZKhOqwMxjO7dMpBFsuwOdRYcclADnyo41NAevYR/ILDGLuw9N0GLVvOo7EB5l8fWJoAP
g4NrXgttTUMQlSoRBzF+KrZl3E/5ZlZS/xyIRWs3I0lLsMeyqaeN6GXi4FstKZKKGDW6LMsCk5nA
SNPeSxID7BspE/d7JSb/HkQME9LO7nu0N6U95Ftv4D68tmM+JUww+mSIpqGeQMDCq4Tl7k6xFbb0
s5Jd47R9QuRkm0FDRNhELh7H/98aY/A/Y5kErxPyxBe3taQTrefbGpVTMP0a+pyvjwX88jpXSfq0
uDUs+SEY+XCUaRp81rTBKg9mqudyD9dpOeQ8pkzb4jr+MiWlRAft99n3qfD0W09iQtloS9Pfpmbh
J1G6zP2w9XttOgRBV38tNQTI4TibjYe2WlP44wLrT6uZnRfVbiflNhYNTah+8rJfhI5U9FJrrw7W
qM2SjxB0ei0FR2AvuwWRVrAnFhm+iWoHzYiwk/AjLZ0q7tOUKE2gNOb8aBKykqIVc/ryPkiL6TM6
yPIxz+Js2WmBK+t7O5ea/WjZGmPDkII57g4ThPU/al5jsFqrkMVjOS3O9axGEmg1ba6+N7Gavump
dIod9urA3MGpbW/SdZxHMq+y77q5cI1w7F3ccMPagtpLY3FvvAphb+ghdXkp6QL/hs5nyMO0eCMg
Ldnxq9iw8Dl4G34Z9TAfRGQROFXuZJ1wSo5VUyHgioF5X1kDNzcsIETfAtaybTYcW9wOzuh+GuNG
x2IqneDIcDxxNm5n5+LQxnLsDhYnP7UlZrHXt20daCQ15T3yxDLv5I2VDSXGfzdLu01WE6MYOR1z
ytDNlDPeOiSu3I+ceuUm16tOp6kqVtGc5WY3ZZAE086vK9e6sfEj/srbGCVjCtibbIFRqDwEV9E9
+cL2UMH6WZlvOfj3v3tfNN+UBf9rS+9WXXGi1Rn4gOZ3wzh1ikeRxU2PyFwvh9DQih5/Q8CPtcfy
0D+hhCNrivLPuJ/rxqPGIqf4W1CY3nJflbaPCjUniC80OLNU4dRRwrDjVDUIWFJ8tNAuDOXxGQqM
n56dVSMQ/lHdKs1vf2iJPhY3lj52vw1BPylcapIBnnVR4lUa2sr/Yjmd7CJjFMPvXDOm4tCTjFhd
mUYTJ9f8E1YQNVqXemFnpv29z9w8v/bTbvzlDQleydSVjvps1KpotknX6jRfS2EZV/hX1/CmZYZ7
mdmGMvfZ4qsnJ+3zjAvkTLjprNj3yT2M25j+idnczX2DbjxtCyMPFTWw9RuihMr2/mLGxUY27rAN
6g6pD1Xj8HtgP1G72p9AjY/JhMrTKUYX4GbiJV8Du0MByIDDzDc8z0MQOYlr+6GJBTA9TLWY872m
+7MXtr0us+vemCubFqoVV1dlMaZbZOtOvC+9zvqcpXKpt4oQIZLW+pm6LAiW+RkE9CT32UQZuSVk
1aXpRJ0GUk6bHO9KBEHxpGXaaO0S1JB+1Cye/5AnBrqJCmn8bRNYdXLsDImE2poNu7jqi8T/nQYV
Xjng+oO7E1OV15FI01iyv/pmuymanl89qNNKHfFO4V5zcHekXyQyoRa/ZI9rqELguHFnCjwU+mg7
rkqQEVTsjWuI2xg2dLyXTUxuYFbHWX4oQGPwIo54QEK6jmCcqzlDNGYS1lY/ubZjjMeUhx4RcyXj
F29JtTY0tcTogVEH9S8ikAoMJA6loOOx2xxHEyx0P5a8AEURw8orcXwQr0mzFXut3pfbLkjwV3Qo
hxfEzgslXSkhroc2gdGEino9D/3GzaZBXx/qXNDbT5JtZfupjhe99owHPExFhydNYE/VAwUaa3bS
4rqYlsnfTEtX3Lu1WbfXQphq04HUEkTb1Ir3t2uWSb04qg+6DYMv/gJvccSnShDD+aI3RjxGmM4U
L4CJPXE3tlpNqLLVpcaBk31vFOFUN2q6N3H2FAfTmUUQdjX0Az7gabNL1NCOSYjOHgHICn6kyvZM
gPIgZuLuS+23U0uXwx+SjTGUeb0jssMLtp3stceC9rr13U/5N4cNRqU4wrzpapsGfJ72oBrboDTg
y9Vs/LZhWdmbor4FhttRpohSe5L1Mr74bVAiEpC9KsDIAmXUWsX326c4BfCkqaq+YbpkFgfbHlDD
G0HNL1cb49zfwXj0gggZQDPe2p2gnKHJmGsPVNaUXk4iK++ZyBntG3ZqK/6+jLK9UxDk1V7rQKdd
sCa+11FgukQPigYyp9+T5oVT0IfpVWIf0A4flwExlolYNop7zd7pYv6zmmX3Hzcx/jZETo+9MPoD
GuTgUPFevD1lj6BQJMl71oEZhZffWPgxrY2ggAdOnU9jtibvkrZrpK00j3HKZyhsxsG8KhytNXeE
W8HldalJPqEKSdJtwifcC+nlZr+YM/AruEaS3ugtorkN6A73xQ56u7oBjW/8pLlW7cw5ndNbzyn4
8RSzT23TDz2Qqk7jsPnUeHlmXpvTKCYgC1DSt7NdDtyMrsijUq+re38c+CiGGoFx0/eiweoQ1otv
/2HcEtsHQ6T+J/Dg8XxTy8n54ipwHWHFFvIHNxqHwMCNtWyn7EUrOX35iE14RyXZ6lnrww8uRkXM
Sl3iolKwk/w9YY2NOmYe4XcHkE662tEaWq5ndzSrnUE0oLFNZ7f4NAd+n35qtBjWNUdCIIl2j6ea
3UHFF+YNZ40L4Dj4gtA9MNygTXLy1NBP60aweelRCyr7aeys5aYQmclwfCknWtSJ9xOVZLtPp/7l
44fnvEODawYFEt0olDqITt4+Owkne4LO6vwYKPfoeyL+Dcx/lb2N2SUL81n7CYwtvqdVZYYYwT5V
VhFnNOl4QNzDlDH4mxXvHlDZOWpagWkgLi/c03e68KxH55KxGCpf9KBvL41hfcMcIHYObhNkV2a2
5A/aMhKxXbbu/NlsiWTyeFCuzawnaHSIPWrAfmjso46P//fHt/nsB0ZRQ6YFPzKcfNReJxMBykIz
UBVqOuIhh6u26U0cDKSmoSJFmCj46n/vevM1T+PYu9BrfG9pmBj8vlAhHPTmb2+D0SQ1A0PdPVjJ
WtdxfNlRKrS7gBkJpWpc9V89btO1V2jD7uOrfu8nYAQALZkkHsSifwNz/mmUWzbKD+HN7oFxCMS8
SlpeyKchXikEWh/RFyHceKS9YoSGArIdwmkEiavYNe9gHpfTha/zO48gQEj+s/IaGSeePO2W5TVD
Aj/mMC9Dt2/GKpAbbdL0Yz+VTUYnLZ8uGdTeuf0rgxIAFlprmtonY9kuANpf1KNzgAluboAxJPvR
ARSMnyQ9msY87buWNClrscXTx3f/na0IZRyCTt5ty+Z7/faH74yJfIKJKUWglL8r4yT/Qdd1IG89
0A49MaVrXsYi/vvjxuyd4fv66vHSrffj35/cFHGy9s/INIGm8KMsAyvdDSaGtdH0xnpDOyWJbCxd
kIjnJbikkXnvdq9TJ/7PAN57uvysTYvygI8eggLjXwV/7dqf5vFBjsqroi5t459JVndXFVW8uLAR
n48dQUUh7UAWg2oPNdDbS6+w/JU0OP5H2Zn1Ro2sYfgXWfK+3Nq9d0KAkAS4sYCB8r7bVfavP485
N6QbpcVoRjo6jKbadtVX3/IuzFVHOg1h1hKUIgp1rFaDXlZZmIH5jpRJxeSmk3uPpnTxz7MTTjIE
A0bWEMaDy5hXj5MV9FhvHJEpNMHrtuIIYOgu96rlBobm+myvgk/4HaDeihCteama2HsStciFuDLS
0512VoWGMTekT+OsTOyivZvKAspOhzebtwvaPGs/BPTZkx3Icf9OTsZ0ayx35R+IL2SApyXs2hVZ
Q9B//QFc5G8NbCj9Y9K0zt7sSOJDm6x/7xbBclZgmjIMl9Xy3ivaoTiPOk4FZ7uCYnEukbbYoGVN
xyI30m6rlT0Q+n88kAz42ZSEf+IhmPmLMWXg91zB/pidimaiH+tmUK+pBTaG8Myfi11vJ6TKuhuL
Xh0IFmVkCN8HhAbo1Yvwv/R2z/whz09OaWhJ2LnCfNd5eXtOhCiWY1+kxkgPZc6Sg9BhC/5rOGB5
Rj9ojhm4mmKO8fqTOHprcufaGFdJeK9DBXg87Bm60V4qjPaQwasEMgJxAbadOz2+/cKvnx3u9+9k
HKUQ0LsXiTFfXpoLU+hjLDpcaMwGrSQTLbRI9EKeIELWx84dZBu1+qj/envta8sIj+kw4WCVjwP6
dBkNLMqiuSnn9KhjUviEvXdX7XVjUFReGaNqAI1Bc6eqFnxJn5RD/CxNHE42zTiVFo0ErJw39lBP
lYgWnBqLb4avGvOMjZTQ93nZWQd3zNXnt3/01f243hYrboqZ3UoLujhATSU1en92Q8oEi5cmxecZ
75Wd6XT/TSqwb5lAXiefLOfwfqhe+OcSOWVMitFs6zbHQiB0b9NY/YX9T74bKqPPbgzPr27D9dGY
JK1KE6vu58Wj6TXmc6oGzCtsIJP5CGoLqqTlYgRpqDTdSn/SP6XpPN1IOa7jJG8UJBFDV4CiRPyL
W2FVWyAyTsaxC8pJneiqmtvBqqb7lNTrS5tQtnaI7kOSDooyDrNa63929UTDGVyDuAH9uXrjMP5A
iKFnQtcfkcSLt9DMGo2WobWOBjI1LzBg5YNtCSs4loE9Vf/G4NSRoQPazGaC3gha9fLJMeeQTlUD
w6G5BdYRX+7OOKRsPP+omcAVsOvoIJjP0E6LG9LCVxvZJ8oi2QyFE34Sv+B12FmldNOKIve4uKow
Q5Ozc29VzKZqc3pwG+/+7XNz/VpZDriCgTcxJdxlniswBlb01KZjB/F70wxz9h4SY7ZXsriVX13t
Y56MUTqwVVASgLgu8knHhueeLtV0NFM925e2GW8zBMeiUtDqxJrHfFcaYvjnL7liHJnlr+8Tour6
o/5I6oCBeAOQ5OkYjJX0N0nlFlM0FTqTHgaXdnEQS9v+zNpSFce33+xVCAevTvRE3nDFkJLbvF65
oVvjIaC4HIGPxS/2IswPtGtNZ2vFk96f5tTDqg1vLkQ70INC3+Ht5a/f9m8MF+UxUrlIDF5cX2NZ
dhrViX3EBDGAZK97SVjYRX0aZG5u87782RoozL296PVuAue4qsKQPTukcRcRI1W5ls3cpcc6bfJT
YTiTFeF753WRRn8pPry92tVRwe0cig762yvl7IqWKYOEgYDhdeembWSJakPDBEuIhPmhW8mfdHZ5
w/+8JOTfFZ0Hdhbc7MV2Sit8nvxCDmfgeQaTTlkweysyEgSQ7UqcGtEON55yfWevemQB3SJUdmAn
rLTyy9QQa5IqZiONZx2rc2OfDEjhHpuBgeHPt5/tylCUZhFgKQIefBIWvMzyOkb/bpbB/EeVp26O
qda7VZTSuk3/E71yH32nV3MQLTTmEPGAWPNFZ/+W98xTsvdMaWX6o6486YY4jnu3ENnXH9tbYz/V
GTUpPvfW6+OE/gNabWLUz01JczI0IUGHJjiCDz62aIeyn280Ya6OLyh7EE6rbr4BMOdSuwqLRERy
VcDwtlDKO/XeYr/Dye2XMoxkL2LXGD9kraUfsklm+7c/xNUpCry17bEiQH8D/dc//yNmAcF2hhLT
szP2lpM7hqVlAVF2VOyWd3iaJTfy7OsNtj4qgFoaXIC6LqvtZbDwqYur+mz5dWc/a16tF7uygMBy
Yydfv1IqawuvJGZtkNcvJQOgSTGXdbXmXJDRpPMW+bdp1Zoe85fSmX111ABddWg9a+X0w43t+svb
7/VyfawkVtECaHCAyUAur1vsj/c6pULvuAqTM/q65RcrN208HR1k4c1VtSPu6uwb3Odlb2tTITZv
r30Zjn+vvXYXuP9WeuFFBZWrVsOAhLVrbtcw7RCSZATCRNFrls+DLKtnlXTq5e1FL8/Muig7mKIS
KDFlxMWNy2HP/Lno0nMac+zDFEzTR1u2OEENCnPPjPm6uBEgL1UauGdXoQDMWqExcPFeSq4CdzRx
WVmyMzaqyRapn/iIwPPw3vLSYeMqtzigid9EI6bNRtQNgNU8OFU33vZfvvTaSwAIjykmO/siWGTg
WtqeadUZ7rr1EjCne9AQID77kw1AzYkzdQo8TW4cVFhunKbfF+uf8Xp9ARQiAEFJdqCtXNz7PQge
A7Gy7JwwTcTfgAkwJHPBMCuscPd56grwXMzeOox4l2ZZjjAWtTjKhcbgfJAThlmdOe/wqcx2IPat
DVJM7qEBrH1mlJB9m/rkpgz371bqxY+G+c+hYGuSrVzW2mNFwel21XLqZJC9cxXyuBtNAlsNUdJD
ESkdKoSbMTzMImAthXqfZUL86kdrNTnIcqRsOy6UT5XZ9j+BdcknS6WiOGiZ6Wqh6XJZ3AUgFtMv
MFoKtYuDOo3vSkvgcj8xbL4Db1OK56S1k58q1fNg61WufEYMe5p28Wx2h5lxLojvRmi/kiZWBsoT
VpzMTGqypn1gQDHewUbsliqke1dlm74fx/7TzIw+36m2bZD8RLtBN/eQC2yDL6E75beybo0tUVVL
vrZLO/fvajMYW3YlUJgIY1rr/ahQN3mqB0f0oTYboxi2pdU7+sG2qvpngtDxg5Es49dKGW6Fk5k5
PQnGT6geLan6NUij0UBzdnl7zF2LSjEg5E2hbQ/pWWtjx96OhSd3dezQaVpwYdqZVuLHpyDo8EtV
hYHZA8CaqfhUA3rJHjpj0OXBQhriHRydFZbgjYhRSGcZkN+tmfREyGN52jbt2ry874o8PtpoDqow
yNx2/DC7rTIio2aiTTYIHA6Bsb4Xm9bD3h0hbPoBm1Qv5ZMc4rJ6gP4j6qiuFgwfdX9yzzME1jhy
xpGmcJAuwzFv+noI5xqtpAF31ylEF8n/CvkVe1nTbFW+yZh4jhuBTe0XBDhtPczkgJiW4yXq+4j4
+RimQMd++hJ1indTbuFyPxSm+TEY5068q7DtnO8b4gRs7KktvShfFDiVch6ss5uhiRointf125QZ
wVe4mf0HmSz5ambszf1+EamXRMzwE0SORivYeRLRvb0R22wRYPczAk1+n+8Y/6N8hiStaUY4M/v6
rrWWrjzIstXFlswGpzijaof/plm0P3S9cbLtxEy+eG97cZPfLX5sG3ttclrjPohbi77M6PrPy+gs
zTGYgLo4niPHD+lSWMYdXcTih6eSUQ8RnGByss+mpmevURA++gITyp9jq0RzboZgABM4WuVX4B2+
+AXqIck/OLL01C+HSV++rWALxuiRNW58sETb4CE95hUABbpTe0nlQZWqrPn9aGVlurWtVgzHOVAC
fSqxgBItOQPNBvnbvt/EscLKra+JkkdlT7TZQR3oxkcOrmY9xqoAvuFNCaL4hSXtH4xjZbER04p4
ytPKNsNlLIbhCSCU+eInhL33vcyGbV8XuvEpTUawZrGBTvFm9ogsn7M5lpTSmDC5Ac4Ki/2f4fKS
cCy29S7y8qX8sGrvPZWFSPLNmOjOE604lT8hF6wXT5XtqT4s6Hz2x1qkyG1OQis6DZXpWhqwZcDC
TZtcLkH1jXDdf2NOuHytjEz/T8dQIMUCHOjN16HPkdvVu97fowMcGJvcittpHxsyHoEmYAu7UQ7o
awgLE/+iHQyiOxk9vZgQUSX9I2Lda3tQDc6d1EuIa/h1IZWPB0xcndsO0+HIngT+vktvGVHm6fB6
4XeOD6pvaW23ereUXzQmKQBBcTPkfDhTO0Sch665Y4Yaj1u9xRUr0pVL780ckuSEpx63icXF8A2G
byNCEPjuEKIuFpyN0Vbddqml5+ziqnFqYMcyV9s6W+LPfTrLLqKx2deMrYL68wRptY0Qp+0+z0HD
oY2pZ1+sVARfshEpqXvPFMFGT9DwO2ldHO+D2tb0aBL9WB7oGCF6FBY0cU/NYqb5HoQp2U3ZYAij
ogx3ASCfKKp/NJJqtk81zqfJ0UR499g6y1h/aBhhN2aIbl1ibIBSpveBnY/zaeRiP2l0240NIpiV
u13x8M9BAR5zQ6qGkFjcG1IjItfWl6REHWffBKCh91RsmbfxAafoUaJWixDX6NHTCWcwHYhIB1NV
PwYl19uLnRZm9b4Ze68/YawGTChrzKaEtTt32qFOGvEz7h0DYjBxe7K3Q2nYaoNoKfDjGSgkhpnM
4f3PgTCDFxxq0yXS57L08E9HLmMDDNfFT14AoD8CZ/flIU1snKGAaQ/gp7KR3s/DPAxx/a7P3Eme
aX0tYKhLkBnAseq06ocvUk+a9CgRMrgr/CDP78qpU6cSCVL94xQo+0S9hKIf1mHauJndoTHIpqf2
aBkIvG+o783y2EzTkEUSm9Jg41C3PCo8z55s5B3tQ1fPXvISk5LK9yuY7AsBpP4+WIl2v0B/LU7J
DI/6s0OXQ24TFAN1tPq10tj4CNTln0BvGe1p9BHHa3GPS7d65gjjG6WDhiio2dZ3KyPmCMcd182y
cGuU89y+MR0wQDBPe/iP6dLs1dgsDSdZ2flwtyB3571bhkp2P0c38X4mRV3XO7pg9nDQ0Y/7D0FZ
8MBIc7igDGI7YxRsMACuNyuOAlATlcV+ccqu+06nVDYb1y/sn0HNT4mCGe29HRhxw94oVzjGjyZx
jeouWJBJBncPKLt4QduvyY54SRrJr3iMTRs1ybh6UQWUt4NIkSGI/KKcDghh2v7R0lLnuTDoTY7b
ctbpCdABTs6eMytn21WdZh1mzWtt6O62WZzxupffUi/FMD5zNF07Jy3CAmd79AoRYZZle3fx5Ot7
RCsowuoK4d4nXenBfmasg/CWjiXRDq2PuvouiBMiquoWuy/PQ5UhUmBK3H3BfWrs1s/pohgUB2nY
D4ji1zYwObgWdL3eEaFEutGFqLfJhEPCcbU5ypFkTnqUCxpD0xtY5X75rFkZqMxGG+14V1YWF37b
InMGqsaUGzOtzGTvLcgU7sgRJwCJyBxm4WQgeXhfzWClI02KbtwaohDjxh0G50UFchZRw4+s0RJt
vWwr66D43s7tSuQOJoCLQ1p4O99OJtIYv47J0IIW1K6lBU+mmL3+u5fVqZaTU+vjL6/2gIrVQwY1
cdJT+odTYvrZfWcvhjmEbrlk93nVFM5x9vx0U8Rl6my1RVnoW1qVO4eG9HonqprGirekwDPoNy93
bZCnmpd+xZ27INdNpHrIaaHihQAsctyklT/57+jH9MlD6VXINM5oJe5LHNtJ6ZhoBXtt6L0K6GQt
ZqBzLWaTsHOaIEdgKATJ6b2Hy5M3911Kx+QjHaTsGfm0pTqooEPAlAzDbDcSebnPWj2BcUe0sSjN
aGJk3hzQfMXiq0sLR9vCRQO93zrA1KbKUVMkET1QcGOBlVVh0Saa/GGmtZCh19SWvWVzA1LzzXKm
MUkvOyLglO7XPLfzbouJgsyJVLT2Nsr0ELxoU4zoxaD1Imql1d+nltu777wG/lkQ6sCFm3ONbTaa
/Bq44CghL8PNXMsM0NaFjfy0Lv2gugdp3nQ0XmOtzaKa5Li8kwjOZ+zZQgNkAdR6zbhp8n/AmmJ0
SB7tVvNWzC/iKZlbljMg6q7/pLrKyTdGjaDNNvVcPDwshQuau2Ta/EMuqPBtoKXIY6vnHWg7ZDyC
exEXC6R1i5vAfN8Esv+w6GLM76BXBB3Ugj7oRAWTCFGOu6U0kq+u5iTdMR6DmbhFZ8T8qPlDjnCr
teaesFB7se0RhEnQ4fILzQuDGllJZkFLYu24UUdUZjNmIpuhLyqxqYQskJtHxuo+wYztO0D8hvH6
EHjJXsuL6ZBagWrQy87zPByA4eh3cpGaFYH1T7uNQXOq3JUp+VqEC1n8iaWxTx3aealPadu5cs8m
ah3oS5nSo7gPrPxhLvpF2zu9UdIxbJI2MhFSC95NY0q6ZCdJZTyXy4oZLeYqyU9J3CEDoPKx77cA
bJuDK4pU3yKMRYFngArGVSIHfLlx6lpn0swoSIvT0GmDtiaStUEVTVrmIS9WDbn87mskJGEx+I7a
iiAo9A3kMqcJHUhr85F8xBwOy0qmXtrA7ZAK1LwYBCyzRJyWVsW7tWTEETSFeODkRu7fV4Gwly1v
GW5ygqPfFA7N4n4qXZPsc+WhiHM/l30L28iF2zQOCtpPUaqUYFWLrSz8JfmEymu8C8jyRbUZZdA9
e7E5ZafWrtNPRjp787aY4cUO4ZBBeQ/NZszqrUorBFCnbuyKQz+1/P9rX9g/02jSSpKdDlg/4NrR
QZlc5aDfy9R1vsTLDM4zNhfN34INJXPGTaRRiCUPy4ByNveGESU5MaIOU8xE8juVul5/r7lmfe+b
qjQPosckjpMMnxP7ciRxZSgTpfPdyjmPpqmLP7s+8J/QhX+2QSPH4U2CLmmjRqrKOwmE4rwtUsjT
13m0B57BMlW/JQOJefsArt1nXLwb8LGunPITV7q/Rel8qTZIiQU/OyJIHoOCcIfux5DX2ZcWuVv1
XBY1lDw9hl9YydT6AQ+kne+9HjTrXhqV+IpOxjSfdKyLZgxs6nz40MfdcCrtzqg3iSwtecgH09wZ
DQocoIWTNj2VtSdwT5nzpcr20xIkzkZgL8hFZqUjWAi6gZr/CTeUqTtJ6q9v7SKMX02Kok5Y+Bg+
7q2Rb6u4yMptoBx92VSjhbFB2Fhp2yZhs/TQgMjPgUGaPTy/UAD3/mCYKtd3AEKL5VTRYR523lI3
akNR48gILEj9NJctoFGwFW4wb8s2J5LqzmK/eFiwq+08xUazNQCeG5vWSs1oZCBfviBOvwS7Eitd
99EEu9w/tdrQupt0wdhnIxYnsXezl/peaKfO4keomhvL17h3lXrHJSyHDZG7dI4TzWkqX0cHYdai
/q0ImJlngsdZivxkD/x8uCJEMRGJjF7xHltit0c7GWx3uIAzSewQE8yyQp5TGJIk0V2GLYWOXock
gra8H/Ou/wBPpM/2rluZzn7lGZykC+AqNIoS2o6TLUa7XwxkMEF9YF9yn3N4vnUpgWJjBXHm77J2
ymZIBG2ap9vYSkr1LnDbwXvmojW8JyTjSfdDAEXdNyN2+ux9C1HYuPN7eq4RbtTtcg/xyQD/Pc8r
P9Vrg+9EVu6xqlZJg/E22WSotzNQ7a6HFbMtRq1NdyoT+ksPZFOPujEBQB3jBQ/adZbipyuyQaeO
c7VBhLaRxlp1o8t43dO1HBulTuYEPv/DX7uQf/STO2PJ2WN6dzaQjpoeMtcQBEu/ANMPn7LZdx79
iI8lO/cfbUVosoJyQM7XARYNfumST+9aWe9neV2crVqvdojTE4g0DQ5o6KXZsO8RDJ9OaAW51q32
7jp+ft0oZIKL4gGQAIZ8gXHR3RzQaS6EycqgQkjhqLQLjb5XYzITF0KHkeWV34XKIXCYKDiEbme6
0UiT5T9jEuWN4fUVQoHhn8UQENgcyEjGuBeTkt5TjrQdLT+XPvALrvtlOdEyLGq6IE3z1II/Hs5z
3jG0gvnxNfMSWgLAV6DRGbAw3u62XzWdCR78TWZOzuUgP/B6O2hqLpLAHMRdOjnFs1ks2bE3EFkg
ihWQf/IGecnBg1iBbvz27aWvGv0WGClQmkwmUd7zL9VbWw7oaINCOXn4r342xy7eabYF88O2pjPk
y1t29VePysZHZA88Cr4YULUuphn4aImlsub8JJO2jhIpnQcHefz7hd/IFlh7UXJ44TAmt774OrJ4
tf9YedViWb374Phe6rEol8K4s4Pi1CsQ7dt89rvsg+WMs4KB+RvGMArc/GYwMZGfqApTtZkMZ+dV
KKbMegc/yJ3HOdh2+VQFL5mm9GWfE53sneMWWYJ5GMaEx8JHyw65cxP3vbc/1eWAhMExH8kjR2As
A7zk95//ETUqVZbATvLsqRf9srVhs5ahnfSEeZhZ3PcNNN87ujINiJomV/gT4IhFkHf74MauuYhf
v38J8/OVPQLehV/zesOu1THuCCp7shAnzDcJGn57mS7J3miW7nMwzdYWrdJbONffIeKPT8iywDGQ
Q8O+jNPiXQIj+qFbplR5xVNepc0DEhU5VHy9tI6drJcsjFdyfpgkU9uENnfmvvNBvfi4xNHJbaB7
IliFl8yNr3JxgtYfRcMcdXHiKbIvl/O5LA4MqQtiRlNWyRDCGh43Xm+N8PB65GDCpB098kIIPmLT
VHPX0jjOTIi8Ra198lWb/dcS53+UEH6q0ErAUEZmkYz7XhbyBkLock7Pb/VW6XFeIB000/2N3/tj
B5GCOP3SJvMjh6StSAqR1sLEDBpmiGFYL0MmnWjYAQM1MFqjHtQizA6LX/aklZ/5Nv18npu6fh4z
w/xXm5j1t+EcCkiU0Owb9jpsfvXbgOZZY6AeSXn7MzDt4KPZO6ketlVTHh3e6C143PWXY0VrvYOJ
Ri5/vV6xsoN+qrRRPRZpDEsrH5P4LqC+QWaALloaNsoq/lEV6vcX4PHsFSUGGO3SFXjMp9KcPKUe
U3qgHz3Xnz/nsLhejDnPNhx6+9fb2/Mi3v5eD0Ah35vhucu9//oZV7erge+oHu3FgYdf9TUg3GJ+
MhtPa9EI10j54qB/TzHY3EBL/21pkA7rdBBFMeSrXy/tKrQvSBHnR+Td+8Poa84qS+X8qBu93+Wj
Yx/1SfhPZWUPT28/9PpQr+PEqvlpY0fMTGbF91ysXBog3XtW5lrPPyAv0HbYDtFb1YRp3YCJ/WUt
RvPQzRCUt4FYXtzdommDubTn5TEfjf6zofzhvAphjWhEINx7Y0T8lx3LYqBrGTugi3Spd8ckb8oB
Hc+POHZhETCQBhsYfo4jAGN9RKkjb1FTe/tl/nVNaAUBaCmPfy5OiRwmLVDUno8Ejx8oaskm8ns7
0HZ13tmoIw19M9xIj//2Th3Uv4C1W4ghuRfv1KBzZCExzGOiuvnYmPVD1efWczHP399+tut7jFPx
x0LrFv4j5sDAXDHBy/xIeF4Z/Bmmwx2qPd1Yek8xtkcHaJXOj7cXvXqhIEXI/EFNwtdYEXavF3Xa
YvGL1FOfnC6l8A4SSTMlzgOn3aU1KB00gyBt3viKv5lmf54JVLQA1q2h31jhUJfAhr5tFqPwvOYJ
RLCF7N2C3PlWBQXZQ9pk5fu6RRH+KMzMPLQJo4+dv7SGfqxMcwz2IrH69rQYL57bdC8iWbz3dlv1
O7jny10rzagdnKjwJui9seslY1Qqd9b3c2vlGpW8g9A3feMAsRkMk5JHYcfqMMSi7SI36Ss3FE2G
HgvoG+u9JRJGHph8ds9TihoGhu2z/JwFiRX/RxNDLN+qTDX/1dPs3ylzgvSODWbSw5Q2/fzGS7us
EijNKFRgEgHlIoICHnv9qexm8uIZsPZTR6kAeUdkkLnMYVbx3uggdQErcBigZPQtvjPMo+1dONJD
acehTdXNFTaR/7Z3CGu0XtxVNt0GP35lAto0Se/58fBkVDKwAVfU+M/GlYZ5ChVMvin7Tt44jFdZ
17omUKC1YgILBDTl9UsQNN5bWdfTk6yMUYYphfYYZUhkVLSLFmlvPSOf/gswZ/aj1u/1exFIqZDM
mGwMf42l7sAq4Zla3ngXl1Fi/V0OuHYOEaEe4OHr36Ua2BVWLJsnb5jKe7GM8QFgkVjWC42Wwj+/
eDiqAbcohnKQ+y4uM3oELiafdGNsJ7G+x/Ho/7CFJcWGEYlESsDzZXlj910GJ54PGN8KBaImRNDA
fP18vTUAUPDa8UkrGQV3QdU+A8fTd31fyB8dEbE+F+jKyBvg/TXmvQoUAOzWgpjV3d+mQK+XLREw
ZN5ma58slE77vTm43oM1+v0Xw8sQTysJ+oSryqvP2ZLVtz7q78L79fJsbFCTdPCAXXuXmMIuRuyA
7rn3CXUlxh+O8gv1ZcnE7GyczvWGp97CBcwvpcOWq+Mn37A05zDPCRpIpj3k30phpcFe2kTZPePc
/tGfM1RbcrM3+u1iT3jFDrO0qw3DFjPDDqOrXIr80e8OdtwqTVI7QF1Te4yoU0DXWLsikGPkhhw3
qqG/geyBHjz584pFX+Kqg9YjjGyr2VOS7/OanQDIf2zHrRSxidF9kWrDvVJJIB+YKgQ/KeP85qfM
5tl+nDHmaD44CB+w7tTNEIRDHd337t6N9cD/7x83MfsXnJYLBhZwHwnE60+b6qPX+osIPqFEgS6F
h/zMJzzxynNjpo27xQqjvqXzerWJsecFesx2omylqri4ygEM1IhX0AxVVdqCdsgS+2GYq4KZp3DF
quzDZOSjIYw63r39sH9dmbNKf4M2l3nJAUYUZKFfPVVP3HqSk0JXUh/M8cGrDB315xlDgyK+jWJc
A8Gf+9eB8wFOHakS4N5o6l8ECi/vuYi5/daRCJLEXW84L4hgeMGpxXvC29GWkxMOpQu2jJmmnzEi
0epoRAYlOWEa5aanwK/pnepTOnwrmU7fSq4u3wsNr990bIKLZfFrL+60OMn02sKo7mnM3c4OAdQ0
3xCF7OptPNvqm3Lm+LFFB0DbvP09LsP173Uh3a/MBqr3S3pK0k2AV1QlnjUnbsDj1Og1dJP/IZ2S
evv2Uledkv+vBSidSwsC+qVf8ywNcAaGpj11qunPQz8036YYZz0tNY2oMdrU2pZ+GThRj9N8dqQ2
cI+D4/XBjXz9Mpauv2PlP1smlCDu7Ivdn9tM8DFPjp/mSfnWYcE78XPRlxWzVInqjb2CgaJKjIt5
V6Zclf94aXFXmTz/b98giKvmxadeDD9vPAigzyrW9Qw+BaI/Ux3Ll4zRNQRdJnE33vz1A68rEri5
junUXLYThUns0RC+ekb8aTzZudNsZCnlu7KA+x52FrezLty5hhXp9vu3v/r6NK9OHk8LAtMwYT3C
SL5sMKdAaJC9GPLnVhT6Xu+lflcXYwwgYMgccFpy2g6Z5TzgiNht6Y1XNz729Qb/zROySbEpBgHh
v46ueTLHPvjP/FlMszxrRu3tHYDr23y0tVvX5N/eM3t7LY7IAlF7eL1W7zEuiY20eFZLU+2mxCm/
9J4tQw122R7i3fKF1iuO9UOR36pBr+PHKm3vQpVclTvg6rxeemylxhg6yJ/9xQXt3wXZo56M7bYF
HXNa+qB9iTXmMW9/28uaiZ1M+xZ0jYe9zkqbfL2oUiVjm57mOApasGlBMCEEnBpoLURpmuUqBGJl
3KI3/OVJ18KeITl6DmSZF11OzUBjqkvr8hnMn3saxmX4xM5ayGZxUqDksdzPw6KJf99GiOkEvFi6
NfjfXhzabAjiZbSW6hmkxYlBn7AiSXdla8oYtau3X+tfjgztGSSraa2twgWXW3bhsKKaWz7XcTx9
LWMVbA0bLRvck5sjGt7muaEv9QW3LOMeAvetr/r35QEd/WZr00d+/VV5+QK5HJevOqpSndXY+VUI
lYQubjnW3sd2hi+fGDHTwoSCddPiv+HeiJF/+8i0NRC11qHbAb1//RuGVNGtjvPqOYZL+My/0W9y
D+nUQekomwbZLEKl1f0/9sbW/YxoEUmui/07W+z1qk2ZBp1s0up5mV1xcAOlu1ukrvt93fSuiFQ9
tJFeBTB2Wgqstz/6384SpdNvAy4gOpfbmoo1yzms1bM3g9eKJHBbkCa9+hkjPVVs6wVd3ht7+qqQ
pg/J3Mfj6NKEWBklr583mYCYe6mVvTSaOY+0ljuYoqkcku3gIIgDarEASCgM7Z2ayBT2JNDOyetg
lYEy0rPiRo1znSCsvwd2NGUjoiiwkV//HtNJMOMdkvRljoUF1LGWU7xPOSrEFrsBkZlQB6ltkDep
t9XVkDWbDlfdMUrphvk3PsjVMSCKoqm+JirmOk+5eDmznsb+ZFqCPDEbfswgGu4SievrfswUWilD
r+ORUgGDcqLRNbPsWHlgQ97eFH/9DXSDdYoejD0uP5A145TO0D596Xpn2Uh4HgetSYtveT59k/ri
PaVWiQJqFSdLJNo8uRHfr04hr4CJFtc2Z4IJ6MV9VstG1g5Khy+VLrwt56XNmA3H3WYahuCLwcj+
Dgm19EZKetXagNTFLGnNGZCIZSx5EYBqLEiXPuu0ZzT48k2NM70epQ1lXGEG6VNpKw+Z43ZeATHD
nQ3k4DDMOe6hQpcPko15o5f8t4/AeHxt1fOLuHFe70pFQQKTxhMvlkIqJEwqSBVqrhcdpZFMD61y
9u5EnHeHevbrDed2ubELrtIK3sc6m1jHRNSHl8W34aw0XHdBEthNxSdQPMHzqs51V3h28eRqtoua
T9oWP9SSy+e3N+BVVGJpzGldjiUlEFPO188OehcraIcdYKi+PqCG1PMlWppJbTqfnKnx92+v95cd
RznKzIqeqM/ge/09f7R+rSU1JhAe6QsZlnwc9WKgFDP1yE0dfbM4sf0+EeyGtxf9y0Oyt20giFSH
9DbW9//Hormfo2gtzewlQPT3AeY3YaU1XKTNeyyrtVvsrL89IxZISALwbrlm1j//Y7mZ0sCFVZYz
rBY+2qLaEpl0HeCFJuhsugJEsGUWwY3g6vBffZWHw5TkLl8n7Zii/Y+zM9txW2fa9RUJ0DycyrPd
nU6nO3aSEyHJl6V5nnX1+2H/J7FsWMgGcrISYNGkyGKx6h1ubnWp6GGlD3Z8yTT83eQsQFqtnWS4
MzH1lscLem+GjiUSURAMChni9Qz1tiakwho4dxYW6wPF6rdCGZECnyILzJ0R86iVg9fHg945JaqK
rga9AdQIaIJfDzoFpqTJXSqdpVZyCtd3ovii9Zm19hOjW5Ota90qA/t5siLTWjihd25SclGqsCZg
EYrT84YeAg+yGhmmd/ZzDPtcFcpNBe+pUgNknhUPBKqJe2KC9DpKuV7WrApMRCnDwr924ybpd4/X
4uZjUyKnJ8/7lo8gMvTrtQhIHMcC3P8ZMXD5YI4GqM+w7mR7nTQADxY+9835EaOxr3iAiH0995Co
VNWP61YOzrYUOhuvS+Vd6cXHNkMtBjHu0Xl7PLul8WY3s6eWQzNAmzy3fhz+mSyvDlyr7PoUPV/z
V5j4jfr/MUM003hJgo8hM5ntLUyKCnR79OAclsVPX2rhJjVW/F4DV2OCWfjt3ycoensGeDDK+/NO
G03hKKLcGJ3lpg6/gAZNj6nlV1vJo2u+IiG0o8PjEW83DM9HhcKYMBXFc3YW50PT7ynDFdHZlFvs
JpxOAZMoU/roilReWs2b8ABbnIcjywmXV5HnNUAbWUeFmmt0tiNinQTU3ztmndUU66FKx2ltW552
UALA1tvHs7zdOAwsmu/UJAgVc3EUZVRjozaN8BwMoMpWY+Ek0lrSw1jZgMmvv0Izg9/3eMybsCQm
SzsRo3UOCHDd66MIhQEFUa+Nz03T5F+9EHIM0GHH+WRJg/3uTcn4P0+rUgwLkiBesp+6zaipctGx
pdAK/4jcYfZd8yYMdSnW4jPJjfcjrWyktNNA83dS6hm/0AMMEdcoBxU6d8DbvR7rYQOJoPzneMTP
MBHtFok9eIlZIunhSpnCzIrONKamblNFRuxv5LgfadJJ1vvjFb/J18ScyVdFBonO2Hx7QbYea6eQ
YtguMtrDTjbUv6qRuq3NfbkNHUoGLpC94keW+WDeYW3E58e/4M4+4+38kbALPdN5gTENg8mOJ2pO
KBG06msxFcEu9mkNrXBG8LfylCTKvyapopzJFURjnHN103ZTaGoMkmbE56lsq3pd+g71a9Mu8jcJ
gtoeSq3zG7JN0+6iVvMbbgMvWMAx3TnWNLOpJQIVQkV2nqYmuEpIBtYIZ2CatuQWipU8d5XU/ZYp
KzsbmhG9fYFjmi+calG7v8psmLpNTObuBUhIF+X6hEH3JIGrvOSc6lFUb6KsU8c9+Ml04avemR8t
V14mlCPQX5jvK7MFYZ+mfnZ2wlr7ZjQ2TEA46qsa7tA7y+G/DDCQF26e28cQyDr2Mc8/7HQoPc0u
u1IZMPDxovSMRe/g/4w9vUh2SIe2FKAkzX8jlaz0tcy13v6SWx39BQV9twpmbtceUFhvpo1U9tHS
o+jOhYFgDqwJ+qG8jebZFvLgio8qWHpWtDIINgXsIpe2iN2dkP+uhoUM/c5oCAKjZc3yQ5KYN11z
HahDW/BFYbS15SvAc1QtqXla8f8MGH3hQsy+NxyPfzIZ0OCwIWcxm55YlcsViDoobh1sco031op6
V/2fhEfZ98fB4s72Zf3Yu+B4EH2YO1MpdYt7DB4UEDEMbdoFHk5CRy/K4q+Px7k7KU2YqKEKQZY2
20hIN+QRoSE/j0VcfFccaE7I0tMlz5VuIQLfufMQU6B+g9MzwmfzzYHCKBo+yE+cTXtqMZBSyu4E
RUzZJxPmTlltKu8oXEfbZNLaBVm5O6GXewb5XB6u9Hfm/awMkLoWaGN2lssUMwPdrNj/sWftagit
b20TLdln34kKRDuxS8h+ac7PUu1hBByqJVZ+tmRf/eL4ZrKueYWhQ5bEz4FXlP6GfhRQzsdf8948
0fADa8LznogkvvZfj0ilKZtw1MrijKJCucIhIdwUWpyvtbEGpI+69O4fx+N7gkVXaS+A0+Y/rsdL
RthL5ZgoZ53W8AlzgBpwi07nHZ4vxNQapuhSv/BmwzKKOOuUoCjaIGZ1PaSk25TZcaA4+yipboNk
rF/ioMGJIB1qwNSP53ebKdEQpGkDKhJteiQCZ7dIojU5MG9FPUfKWL9ZWdl/tnt4bNs0BYKEZGBh
lPtOUWDLJlKCIVZpHUALLMli3Wwn0ZckFFABI38gdbuetEbbEbkERTtjbibvoZ8OF2yPIB3YXYb5
oLHDrCxasnO8QSCTK1HlgXZBO1SIhc0mnyV9Pvqxrp7xkUouUdAhGIhG7Od2rFWYVcNQ/pIHDTc6
uZkuWVFF68G3sCrDHhGf7RKtgrEKhj+PP8nNFudHUZShRYsxIZWS2Y/K47iW5dbQzlKWhL+6Okw8
XC16R4V/7PnpvgorwB+Px7zdc4yJ5h16UqDLUDa6Xv6Gx3qUD6Z2LjLb+hlhzfepRG0B/ligbh4P
dRP3xfQEbwC4vhBWEj/lrxMMUXESF6h+7oZeb1bIrWTJuuqlJfWxeztK1G4JiSSH+rya6tutrJej
b2CMlhRPtPX1H36HW0jtK/X/DGw/ErfVtKUr4N7HQ2oULBSABpyEZwtpSuOQx/yic9PKsem2Rgf3
MKzRZaG/bn0bWgdpn8cLeu/bCSU5sjNi/w0Mt2pK2hh+pZ2hIehPkm/p5S7pB/Qx8s5e0qG8/Xp0
TJgYWQLBidGuv16Op66UxpF2rkJNlT5ZKGVom6aqZfP341nd3KW8mgBn8AVp1SDqOTsFMFMBzEwG
ZsWajECx3oj3uBN78peAWLbNbBTO170GywMJWytZ2KS3m4fRiYuI9otMaO4fTNWwyILWNM5FqKAP
LxXIffVluUdDqFr7UDAl1zHHcvt4zreb53pU9Xpxk7gMk0SVGFUeu7cAxZdDDh8KXoZq/BfBk164
3O6tMVks4ZY03UGj73q8CpWDHvdC84xme7JJbDXYUEoM3dL062eEScpV5CHYjAVM+/8xU+ZKcQDF
Vi47sc3+CgJR5+On007mGf0qHDgTXQ5XQTbV1SZ3EHcLRh83nH9fXNHZolZHentTYu8GC5vFKjHP
ZRLre1ho3kZvsbJcAyk0wcfGZvnr8Yj3NhFNRpmMkO4e5+Z6ktIIRDHGouvcFKZ96apBTbdDiP3O
KvJVyNNKmtPUbWqUhpd4QPeHZlhQkwr7X/z7X+s7MKPSQOXqDBo/wCzJq/AurOgeVpVSH3BoYuXB
6C+5zYrodvUkheBAuUUUm9A4xn77eth4HO0swljxgqSHvDeQ+hmAueV/bFpqjZskMIGBCltrxEp8
FNnMf93PgAipQws6nw25cz7rtmtkiMdScWlDX0WQqW4uSqi0G/7OWxWoen9VqlE7WWkVLIx8s96C
/2CByaW1wYLPoQtaPhg1QnzlJfKjDIUGRd+UfZfvtD4M0WAp/GOYJtXCpX1ntUE2gQ1CihGo7bzd
UBaFDemuri5BBWenyv3yCUnAaof8k73BzUnZYGpfbLAFLb/ofSMtnOHb1JHuuegOChtlXXz2669d
ZL7hZCidXUwUOFoUHyTnjwkqd3qRtXHSdxbJErappiHVpC5hlu0l/M7NQ4zb6EK8vrkD+Sl8cXhM
AkJgzFVOiyHW+QBxfYExhfGpP2mYTY7hz0jpjYWKk3pzBYqxaC4AK6OuB2zxetp+FSFVVuvVBZpl
4ax80tq3sbdaZYPpXf1Uja3kb0hmPbSWoiDDvEnozpWY/FB+CkKokfogRTVOgwmle2If1BKck3yc
ayPJ+qwFhuRtkVU0EZMuomZaOW0+hS76rC16WjD3rVWQx9NbUkMZ/ceIxdQouXDbgjES/tjXU5sS
BCgazAEuKrKp6ykXBmymU61DzNsOTVt8Iq8rFqiwN5ceY9owN5Gd4RARO67HBBIJENPymwtuoxZz
FXbqA72kaUIOT7aLf68NiwEFUl9wFsCUz4IU2CKn8oyuuaDVol+KmuYjwV/a+pYsHSkYAnbp2jLa
KNGUpavA1lrURbBL/uelZsa0QUUzwKHTfD3tDgmPfJCL9gKuKXjhl35vk9DfdfqQbuS2Uvdeoy6B
uW7uewTLDUAdxGekrY05zmfwI7hjg95ekhKl7lXOmQZDYiAw046yfuyt1N5pKs5+LjWnb4/n+0Fz
u74bRLWHtxZ/sC8z5t9ZLWoo511yoTodfO1jOd3bQ9VaqzLzM+jCZT1usRFGE6tJg/5pUJzqR9Ag
XiVVaH8d2lpp4c11Uv6/HqX3lwi/qm2LjMseCWPf1YrPQb6VJdXZR/D6dmEL1Hshg7iNt8yABwvg
cUI8Qe/6k8Wj3FU4qiQXIx6j7w3crKcGKTfV1ZHJ2EiJkqyVlsYCnODALSdNPTxewjsnBeYLPRVK
EgDJ56wPp/Hq3Jfz9FLYWvC5RFXtUyBhoYpZIRpGfmEt1JTmbu6gDZHPBjbLB0NmWJ1/sjaJE8zq
lexCE716qlUr3mOH0aF0OU0dbnF6/uI4fvBeqlbaul43ytIqQ7bpNYa2+ilBeOltnKqhRSdOh248
WeWZUv20BnvvrBPDbNYAFqVXephx6+Z10sarwZi8faWp6ZsGQ2xljRN6pKnG/Rampf4UxwEvqcfL
qoo0d7YzRfuP5y9sZHpks6M4SA6yrYWaXhxwyPjVYDGLhYBZ5ZnbGHX/A6yUg+5+jKAOfTrN32Ci
HRcHweHXtti22M0q7YrwVz0V0jdnCvRqCzFNN9yhoOYhgDJj6CYcsyNwHXSjLDUwnws1yaTV45nM
HU8+PhifiTqKwMvQ2bzeoSU9nirHEpy0J6yqja5GiDQWiJ2sVIrG+9Fy8nENedz4RC8jEveLYh2Q
r/XefSzBX+te739qMs2zNQ7VCaKn6WRuVVlKVqi4/Pf4x85OkxBY1kEnY8oFpw3Iy+wJAAQccGmp
e0dAE+WWxr2yplqQo4CqQdGqS2vdobi1Q5kEMdiuCTePh58dpo/hqXVAQ8aKBObzbKkiL6kB/Tso
dmpxtsszrHBiJaXiYdsBuXrwjyIFVElpanNukQ+isEeOeP1pismzqkyakuOIzJAJhqtXzS+YL9uy
EE626t8pSsmwDpNokfo8S04/hhbcLa5Z+pA8uOZDj7GXN36Cqn8qf0LWIg1XGhCMrxLCY9Eq07v/
fDkYFxZ4jg35GJZnD487kIoKyPDrYVPPNmm8jvTwZXnUXK2P8509ZtGXIO8zNKBgMu7MymKzGY1q
f4rTDp5cQcvht1mhtv34c9/9NRwMoCGgi015Xq82VIylBEb82NRSgBXKkHqbrk20d11CCNzFe1AV
GlvOdKY/GxHT+6KOVrhLT9ELpe5mIbbOruKPxaFBToWIwiupyGz7mUXfdnIqp8cm7f+EZt1tpqxC
hSv3NKpGtJhcS0WbUw5U5LIeL4UIZ3+FOzE0hHTBnaQCJ7LY6++S4O8nV4jWHaWA0q4ZKPnoEh1+
6dwuXx8P9SFFPx+LJgEKGdSWgXbPpoksVdZ2bZzjOxCkB01LoN1nSR2+wpDL8/d6qPLvvmxJwRbC
KujWVdEo/jepoQB80ilIqGsggLnhAlAu//RmZ31ttSBWtjIqF+Pb4x97b11Ifim8kx9xx4qA9deb
OSmnpgvjujj2ozK+16V/jsaqfdY801uI03dHIuUlhbB5u81TXhSPS1vK/OLoS7K6nUzfQhCXR9wm
Lfw+3j6e1p2dRshhVhx8CEBzlJIDQXPwNKU4YkIPoBhxu3444PThf+qlSkFFu9PSN+QIdGRKptTu
Fzb6nbliyEBhn4K2bd4W9uVoopAWF8emTKOXNkjNz/VU998Vudf2/zpTBlLIb7nBAELMAYZSXnV6
PWbdkUwe/eMGZ1Epk4wD6UTyLElm8EwZ/2ur+kul5tmLEMwmMFEOlQMDhubwnMRWZp1seYiGIi1s
h09py352xZN9YSlv4jj1XZh81M0Ip0JN4nqDNnZohqpctcfJSpTN0Egq+u/VtJOlUVo1VVXvB7+8
PF7Tm1tasH7pgNnQ4TBym3dITB7VVmEaxbFSAYav7CYpNznKrO/ygNMjsma59TkvKgMVac9HNiyu
kuZ/j3/CnWkDP4PJxStRWKLN7pEamc1AheNzoPViIZHdF1jaq9N0iuweA5ecUpSbtFm3sJtuP6pJ
IcmCjaKQB98QE+QsjoweLbBjjrt94CqdFL9qDSLzj2d3ezGxd0jYqDNTcBbEouuvKoUF0CiMvY+B
g2nN1x5qAjJfgFfyczU5yuCOYRSi0u2EinSIbTVrtj3qZb5r20mWN/uixc33y+MfdfvVhcWUQKMD
R3ZQG7j+TRXYxU7tpe6YtFTwqFWWWIvr8XAgymSa6zlD/MeLvH6Dk01x0BrMRx7/gNvF5wcIaIug
hzrW/I0utWjytkbSHxXZ1/6njZLWulKiT/98oigFA8QTpSMB9hZJ4t8h3+yrsS6s7tghfvk90ZIz
xRx7A9CyeII91++FuOtiJiI27NWlSMcVYDk5CNgWKhCzLx4WDXKwpjocR3btZ+z9imLFx5BbVymF
JiU4y/49tBoNWcJmMEkQFa/cZpiRjWvEOChtDmzX8JMRSgEAQt4rvDSSwVhpRh+R2sV1ba1TBZrl
Ck1UtBlhcnv4E+DorZN21fiDWlYFUS6OAEsNaaOcGkXOPCw4B7tL3WDykhfYsEHxFttA9ugHjIC1
ra5p333HzPhfoUJWvCEqXKGnSolTf9fNXGpfOFD2PgvHWPmh4Pzg/Jk6peZRJ2nwhtqw680nQTRT
XKpblel2CrV4XpMBZFjUOBs2mZQ3F7Q4irNXtE5xLI1c+wlTpYakmWblqLrEByVboxVgGquixKqQ
vm6b7IqhaLILOaf0J0PF2tkLr03kMlmW3IUJibxilw7/BfngPOkZFmoue6+x0Vi3JmfXgSCyV76h
dE/OEKqVi0NJ9VWPxvg97qji42HuOVgSdDWQag+ZymGXY+37LsHiYr2wV9DdCcF8jGLwmgoukzp4
KogzPRr+xFEYlJSgKX2gbYkpwEHHZ+pnUhs9Gv+VpUnPSHt3bxGKseV3+rzdZw9bdW/NC7JQ3c6a
/OmlgA1QuppaWf1nFUqI5FLhCd88pOnilW96SbzRy6K0D0rZ4G9ZRikueHXYB5i1GGFa/cciIT1c
0tXKVm1kU9jDfMH+4SVJmy9kN/NXKNchUUOg0ck3YA0aszrJhESvSW5ZHW2tl8+BjaW9G3qopLpR
CoJMRcJ+XElRqjfPIEgG1VuhsCM2WNHKL4nh+FiXeE07YFBKFXabNsz+EAUTKjyuyRMGQWlHK6al
QCzy3tmxFL8WwjAtMXCUs+s1tkOfCkZYHy0ExdYm9rOdm6pRjoh+24JgtYYvyPTlOGVV6aca20w4
SapybOLK/gH+b1qCwN1kTiyjY3PVcwFBgHFm916HGE7aqGaFMj1O8JGnI0M5Sj26Vb4yLlx281q+
+GYQz7johAUduIPZowAGcUR2ndVHjjcfivtn6FF8BD1Jh737nCrIzlc2j2QrydMvwVAGWy8BDLWw
d+7MGUkIwBgEft4o86eqw0Ox7bwaW8F6NHc4QHTPaVWHm0TLlYWhbgoANC8YyaJvQh4OdeI69qsg
oUk5ev2YVmr5msQZngedPxIZkjwolVVXBMW3x7faTSYDFYV3BYsMuJ16wPy6KTKr6Uu1POpKYLzm
UZofgINLz2qeTn8kyUc6H1Du0r4Wb6yrfW3qwuNPoGQFxn2OSou6TM2cZtRPOPJQ2kUE3vwBpahD
C9eE4YcnfO1vjdCoqxXJ7firj9CXWY9TI4XC20ReuHNv1t1EmMwCcw/sj0fBnBg/JU1NVmUZp5ou
zWHiwbJtEl1aK2orrdShW0Ldi2M7mz7Ffgrf1Jio7c2re1NnAlKoAv1UdYax4T7of0eJWinbCVfH
nA5DHb36AapTz1kaI+D0j58cbCOrziER2ST8o+tdpo91MCi46pw8g0PcIqSG2EDVnyrDQHwdid30
s+7kkrx9POydRbaFBiS6OTzyEQC5HtYoB83uWls94YzhrFLFDqtzQqL4Own8TD5HJnqGj0e8SRmF
vAXAPHgNoiU5h3OOAYa6kuMpJysc1bNdGNlWmRR1h8qI9hsbSwcDH2x/EHbW1Z1Oaa9YgGHf+c5w
r2g6w9wkfs+5P35fg5tSNeVUQT34lg6t9iZV8Bxw55P2cTrIh8T0y+dCFmzmx3O/iVoAyPi+aI9C
k6HGNjvXatuk/KWjnOKxGWsXi9TpXa0chMB9FF0X+o+3oZrRgDOheMB4AE1n6SMNyT6Hm66cOKxC
mldC1AEuuuoG5LjrjLi2hwiW/SnRxX/DXlPtD4M6RP+83Ne/YjZnvQNJj4SHciorz78YuUnILKxJ
w6PGG6bvyBLrqyL1/QpGWubnC/fVvRVH7gHUO9J1oIdnazCmSO9nAys+tB4dJOT9sZxRQQ7SxrDC
hc97u7OQxgQqCLxfPILnKGw/NVPZLE31FMh9rJ1a2cbBJE/9A3aHZojBhN789qR4Cp8TL2+zhe99
e5Sp0RkqEB0+Ni1ZcfD+eqNoUTDm+JCaJ2nycIXykUof12Mbji9WYYVrGhfGghzA3REFbgVmgSBX
zIKHbfStk1MrPWlZWmwSDNBrV5Yz5bVwKnPTSar671+T9z0lJm5kIUMu7s2/pqi3iCqgL2udSgX+
pzb1WrpJQS/LGCY15cJgd74mhHK4DKR4FG3mauemJBu43VvqKYbV+DJosfmGCv10VLupdGM565Ej
NOJwnReetfD0u9m1orkErpe8Bo/CmwJO3yF0X6UTWmW5r9dbOR5kMuN4KnJ4migYLuzbm+9IpZsd
S0BAXBekxqz4KuNBRWojl8w0LoSNUnhAGCg+hUDFDwnqR/+6suAaCYM0eWGM08yfjWdWEXp32JCd
DCOStkXJySycsFkF9DI3Sh4rl1gKwq9K0mmv/xiAGZlMQoMpITyb9dkGcjrJ6Ax1rE5N1Kivsjlp
LzEwxVWEzUXhPh7rJoljLNBFBpEXpBEY7evNGqREdifUq1Or45tk+E18rLjNcdTpAC0ovAVdNSqX
qrh3viU4e/YPBWNwRtpsVD+EgpP5g3qq08bwV3UfSu9VaThvHfYKG4Sd2oXNc3vNgKZB74VeCaEA
DvwsxE5BaJsSgJ2T5OnJFzwhvOq3KUeWwpY1M8p8rhnq0dkzhNpPCu7ogECQFzjUpcJ8UfHw9uho
PIGQJ+GVQut9/mvwnOJoBfZ4qtTc2sqpcEL1x9+kbUvx9rYgB6GZhgy1ZOKuAKNff+C8SdugspTp
5FNDSA/qZPI472Sv3Kl9RmUX5XO7Xw8a0hAlkjXVuzyRzmAik+vjCPQoKqKvj7fcTcjiF6EOAktV
aF/Cabz+RYWegMPGsutUDI2PxpCp1MnKC3kinXAIQ0IQnW47XPlBFja7jJe3/f74B9zueQIlUYu2
JaiZG8z2mNqjT7NsOOk4dACWBxKzoouRmPupDFV9G+Iy3f+AGqYtFhNmr3IuPQhyNNh5qX1077Tr
uROwGoP3gv/SIkk7nRKLT2Cd4rYGqO9KuDUiD5P2uR//HNosbje+P+UREn5J7LwpEfLnzrowjAZD
C6ZmKQsRfb5Z+CRCn0LIU4LLQBdzdjsPYghUZPsXvxkdvX4aMomHIzivprb2di6hsihraaBTmh98
U9lMHgXexJ1Kq8wPUhM04OaIGdPS8Z1tGVaLLUOCRMQgabhBYnpT5qD55WDSSSFvdHtK2PU+AM5R
rSsTBcJuNMZnQ8HTdVt0o5r+46NTjE9x8+MVTzp+I71W001VWBf1qbS1YpfyGUwuA3DGv7vM8ndq
0Q3J1hmTOE7dROmz4oB0lzwi4OwNK4RvvGQhnokz8tcz8OMH8TpBHoDrUOVYX++jLIklL5Ai7SnB
jG7fQHQZ3QCfsaXrQXzw63GgJtEpwRCAKHJz6SaNM5p1AhbHSiScDXHEG2IX6QfLWiUZHtabLs1y
c5WFU5O6oFvAYZVDDU7y8YmdxUumy88QvQsqDnfM0Fsa2aWWS/ZTbGB35aYSP9qtSsQQIAbDrFwY
7na7MRy9C+CXtBihiV6vrpMYMFEH035qdXXY2vGo5Add8jCNzYN4VSbhsLYkxVzLNeJLC1/23tjQ
bulvUsxBjU1cnX9lj2FbpsXQJfaTxEsfOSJKV/ShvF49AHn2pX3Eu89xg3DM3mB1ouH0eKVnsVGs
NLgCFNdpI5DUzdvGcMGibuRB+iTVSM7pcEzWRCxjO0m4FlTjKO3rIFxKB+7MGRINEuj0Obka5koJ
CgHfiOXGeeI5HpXrRItw46SRNK5NPYxOft1jhgT++1WrekVdONz3ZsxrF6cakJRUJm9ykQ5tLYpN
TxzTYmN1TrIfI097NmXlUmdBt6GCbm8fr/IHA+nqXEGrVOl8kkQIuc45NxVXIH+YpnF8lmNfi9Zj
pNf2L6CEyntu6Ahz+0bnCBG+rjPfMzke/W9DVdChpA8Tfk7txHjDrzVJvoBc04dVYvijYbnjYGX+
pTFbryrcSZ6UduXIxbjDMGVaYi7OT6ToTBMRhPjNB71PBKi/tmnV2VJuN4r2hLFevhmdSIlWmlM5
z60cjtLCeZx/IgoxtFp43kCAYrHmTUVZTSc1oyR28nF/3Ch1hD27kvdHM+om7JQj5UvbGUtlkJvQ
x8TImIB66LjpAGu5nuEQTEmhS2DbWitSfFctlNp6p3ertPLKihDGeW9S0GU0pbyBZlfSB8jarWrB
wlrAFM+PB5MWNGbRV2XHcECvf0nuDDgjUud/HrEhxLXbkaZpXeRK35lbSRr7XVFafb0fMzzOfqA2
7GBo93i/fjTG/96vgniGADZZGy8FQQC5/gkInGTYQpfyk4O2qL/mIxc+kquAnd2oLS1p7flTfIpG
WfYP1G2Vr1UP3Y9ur1bDWetz3OG0FTL8ffSp8ggBJf2v3JpWyK85nodOfzi0+8wr1ewFYzdzWDGg
Wb8XfhCYm0TR8OClfhRor6nXT8ZuGLrhm1Eo7XCwvFaWV1Fdtd3ON9K82/h6oAWrRpX9l5oUP9iC
nG74i8RBG8PWJpDmaK11qlzSoEvtNSaCWePyfpB0XGhRS+Tn1MN7wYuzKVwainG8lsDjY9zZATiu
N3rfJ8orIOrhUPmOP7woWq0iewplWV/3eDla36N+mt7lAKSaqwQpDJ3H3+PmQMDJI05/PKGoxlqz
SwK3UCtAqjV4QhxbVraG2pUvfqlJn2psFNdGmpb5nmRyqSo6e7Zx+ohVYgvq0Mhg8ouN+teh1ya/
T2ujcJ5srZxWuRTXhzoTsPpsHMzXGMPEf+ygMCIJH5ULEYCF/Mls62cOyiIoWzlPbWbYaw996de2
Mfo1GSfmxI8X9Sb7ZTA0vLHJYXIISM7DTDzQHqurIngG5zYp+9gIQa8B2pY1d6K1OVKTk3N7XUZj
I9wxLVy2rWaU43VoBMFJnOJk4eTfLji/CKQTbWSxBnMKUO3ZtL8hjz1ndmX8GrG2/8oTnVZ7LRy+
lMZaai/chHWxBIQ9uNo0DaF+Xn9hsr0hhEjoP+eG1pxUht3S0gyPZj8YC/fuzVBItEEmg48oxHZ5
rVwP1QadxzvLVJ8qMIyfWjUcPkllFeKgCuXl8Zedh3LUyyjF0TfgGUwzbp4td2PltwCazFPihKW0
aerS2XSNZ5juaHK8XalonAPSu6go68Hw3clG6/PjXyDW7Sp+klIJRWEqrhwdc86PGPqqLcoqaZ/l
wDLzdYLQfvLkl2M6/nw80Iea43wkFNscdPdETdCYfcHSh/kXY1PPcwh0+6qeNOtp6HH4WBepp30e
c8Rr3HJUioBHHPIfK79XU2nLvUsN3IWebUrvSgvi+xkzJYW3RdL2+DjqOQbhdmTQo8dM1nTODe91
PLUAtJw939E6ayERvdn6rBgKrii6UfQD2Tybh1JVLaVZmJtUR5pjW1vKCzpHytFDAPW/tpKWMDp3
xuNyE+QVIg1N1Nl2VLpaqRQcU57bbspXie6lP7mp1NGNtfRzWuTmQgi/2f5UoqE9CEgSvHES3+vt
X0uR0ZGONs/2hAhmHZoed40ZTz95irbvjzfFzXUhxuK6ANHH2aZzej0WOBgnQm6seZbLSn1WokHa
OnbknRS/VLd1awz/qcEwLnzAm0FpR0NDAOpD2GbM2SOqt3y7x4EZlUlrEqwv9AJNtY93SluArwPi
Y626OI9/PJ7qzUETo5K1oY5CaYnm9PVUvTFX8ftu5OdCmUAUSkY4fgdlGBweD3Pz9UBOkROxW4SJ
EQH6epiCHpmON4bybFU2DrZqpqcn8lfzVe0tZfN4rJudyVhiQ3KamRU1vOuxoN4Ncogx8fMQ6tmR
M6Bu8YOZjkaIUhOeQFlxfjzgvcmJmiFWIaDIeJhdD1jIIXWwqMMXGwku2WX3oiw/AbQ6IL/SL+2T
D3zwVcTiSc9NwBXPAoGInJ10SLaQAEcj/jR5vm6vo4ry8HpwopZ2rwLfdypLzUEt2qjOeWHG3wAA
oWrsI1hhuLmDUQiqwQ4GJf7QfNFAKhWr1IRSJUM/713qbJb0AyMCq4YKgwXU73pI2YpjZSXdDxI3
L822SVvgz9wlbXru497+Ug0aOaKcjuD9seIOiwugWAlXicfr/KE1dT1z1RAYfsEbYbXnib2H2gZ4
Bl95NmNTrh3eEJU94VHFc23c+FpghycDK6IXam0+3pi+r3+OtAIL+kgn96dDWqftESJ2oR7icLAp
NUWGNbhpGtfQ0NEGczDDUNX4nPfoxWWbii56/5QmaFXUqxGp4Qo2dajm7Ze8Zvm+kwkr4dqrm0Fa
iHazYPBB5SF9IaPg0BDx1Ost1aEdhkJpVVzMRJG+jXnafUI2Ffd3gEibwKvjfWF46cL6zov+/zcq
MYCKJqwvGp7Xow5qjBJgYOQXWjbJYSBB3nc4V5+ETsCTrGXTOaYQig+ZbBwHP0lX4Yih9uOPfGfm
4lKBrgLqiJfTLPY2QyrnMhTISwWizkWWEn3E3k6+a20xfNK0sVlzHXkLPU+RiP+1scTEeSzzh7Id
9e05YELREx61pVZfutysNj09bChQ+XgIAvVrMLbTwcAg083SsVsI+iI0XA/MgNAh4UJBlmHe1yvu
4IndKnXeX1jc/tDUmn8gekmboZB/poVdL4Th23mK6pzooqg0Upx5HwXsO1EpG7qL0wNvtUyYLuVo
D+vcCrS1ryXRa43h8WvvtEtluvljgSUmN2Fwji8VAsqS1zOFCKAkQ9iMl8JzumOLgzg1Qd2hSZco
X2VPjrdFEqcwb0rSzEiyx3UNSWo/SOrSu2UWrv/vl5AkIQVBNYaq//UvCYapTPO+GS7eMKp/GhKO
vaFV0aUuS2Ph886zy4+xhCoBj05kRkklrseKu1AyE6MeL043OLzJw2mC69ihiriKJ8sO3KQA5UjT
LAsdNzSK6VfbKZhKNB0NjkOQO8FXsiwnXbVeVL5oBbqL67AYNOkYp336wzDQVHQjVcl0l0/a+Ku+
9Yyvj0/kvfVCtYcOvShsA4q/noNtjyUFAWO4sKZ09sYCzAm2rGOxQxWrWshHbg+EJUTweXiIxg+F
3evBgq7Mpwaa5sWyQg+xl8qLN1M64WHZWQ1WOaVq90sEDnHIrg8hzxwuFFKUDxTC7BAafpeACW2V
S4qb4ErVpG7NU9EfXXmU7VNQBcouK9HMbGJ18qmLxMPCa+fOpAFaUMEWK4xY3exGT/4fZ+fV4zay
hulfRIA53FKpczu0LXluiJljD1nMOf36faoXu2hRgogeHMA4Mx6gVMUKX3gDsnU26rb6cSC52MW6
XTxl2aT6Q6na/wpR9N9uf9HLO5b2JnkCqi980AsGkh7U1RyhHXJUWjfY2U6SbRoG3dla7e2VsAy3
boTc++1Br07yHR0A8M+mYXD+ZUkVEEoGAnEsIaceglxL77Mua1+suS13Odtp5exdblsAELJlyc7F
TODiIWk9JZ0h7B5D+kwnWEdt4xthp32dxt7SPpcxc87ZsLJFKretxDcuJjfPRp0njXF08lqLYGV4
lMIGpAZqn3ufOnnRkkaG5hBXO6wNnC+ZUJxPe8R4VCOIjpBUBCfAKTr/EfQqS1SDDPsI7kMTvomK
+2ECjrmxwkKd/K7JkHCwViUcLh4VhnXhVFGel4IgyxQiU5A4teCIHPMZnoFNXkwHFJPEbRwr1tFB
/OrRafTp4OK7ePfJPeXJUSmtg3IkHF7mTJxoRYmM2TqiRh3/hbld/OBNgfPVLPV8NwjsiP7DeKB3
0Oejwk694HyF3Wl0Jx5x62jGZs617dD+Ae8Rixe3L6JDjZ3qygwvjiozJCghIKd+CLJxEQ4hpwP9
g7N6HBVl+JGXBXxUvAL2ilbT+Iny/kcNDG2NSn5lVFQOJA8SVxKqL/IsfyhcJtk8pMCAleMknB9e
FAabQtO6bSYTfGk29CdT22YNqnxxYLmCydvoWuM6wX0s//7DoJTpU2wLdeUIHyL7u2xt3kGjKn/0
veP8uP0dL7esHIoaqSzZcREu7iI3UU2ypkE5BrZQH8shKg/GGJmn2sBBajBNkpu2J4lD6m8N1391
aFrDIN2kas+SpF/0ZaeNIgpPBtqD07dUNOY3z8rwkk0h4VQIyijWXvMyKC/5APNn5aK6uIVlFfwd
N8plJV+b80WeqljyauvoZMZl8a+bT93DODrVV0ivqkXw5a75mlwdELwqJEJZAl8qTJqjpwxeqUen
MQqzyO911D9g6/xCzDL3FTW1Vg7MlV0kpSwZiQIybI5FtJK2tZHNoeEdp1KEDXETwcRG6XB/8zOT
K2hlPa8Nhz0J+pHvoMJlobK3sW2cDCeg9WkkO6uif+mreqDe6fWQVp99QjFLpNZGfY/TeYliSEsX
j85gprmJ/rB21429uW9bREQ3Fton1tZuyur+9km5Mj+GJDEiFJM4WP18v5SJXRLAivBUWh2ceSPq
le91WowjCKTq9+2xrmwVVCihK+BZRy1qSf+IaHgbDnIIpzrxyi1NxOQVpFlyaKc23oOx/vMfhmMd
KZuaJJzLXokCud+auLZPVTfHKEPGrfmgx3W7DzVrVuDBwYH5LyNKO1mgGdSJFocP4cSu1uI0OqV6
kbSbOsxE/9DEuaNv6zmPE7xeErx1bg967QtSp5XpDqvLa3n+BfvIVOaEluNRiVNFfa5w18w3+H1N
7R7mr7X2JF95Orjc3lFHKBxcYBOAfDZR5mXRCfNcuoj0R5R8X3udcpjjsSqfUVx6TnAkWeGVXM5S
51TwLHP2383MzmepZbUge87Eya11vAbAuFqboh55qbVp7RheHYu7GxwvZb+L0rdeaAmeQ5U4hXmk
3wNSNvbA0btnxCuKlRN/fSj4DCqDIUywuM3q1jUno6yZFmraxXYsVH2HrYL91VOD5vN3GWvIVf3/
BpNP14cHWB1KV6lUNzqV8TBUfuH0U+uHuh0rd26crxX0LzcKo9E9lN4IBDdLPnutaJ2nGEyt9Hpz
2nShi+BPhpM3luVu8TIjHvKYc128ffY4vMMouWUkYOeCV6dVYSRbtuJExVbcaWnnnUA0wgSKlGLN
If3K16PgQaYFc57qzvJxKG0IfEOki1PHtH54pQH0JHCkDEORmp9Nd3gTqAVzeXKzyFr++cer9GnM
6mGOTlNmmE8YSSnPaTvom2Fq1jK5a9MC/eOQZkibnaUqNgo2KcpBSnSaozHjrDWNiTl2NzThhofB
iVYusMtnQSpuwb9AcBZpuuVGidmXnW4n8alGf+GLPRQ/hshW4Hp02psYuu7b7Q1yGaCdD7eI8Se7
iCy0DKJTPswgiEAUZjw+w+D95TZ29eqFcIjemqGEy5Xwg3a3R1+Z7DKjUQSuel4Txie7Fz31AL33
A6KnL8pQz7gbmNnKtrk2HtcmLzwnn+Kt/PsPZz4PAkiQvH8nr3aHx8SLle+h6/S4DU7W3zWl/7Xq
29UBoe1AyJMNkyUBsGj1Iuf5EKd+8oLv6qjnz4UdlpvWndN7wNbd55hKaHpBBoeXRt8JBRJQ5OcT
9MzOqHogeSeTgrLhN/DQ1eduiqphl3d6Pt95XaU6j4MY53hDf25NMvnafNHakQLNgMkBhp6P3ytO
Gwb06U9uaQ40L0vip8mpjlmuFr9ZjbXOwbXDicKUxCRrDLskPKapIoyoCcQpLev+Wzp01DoMUIH3
djjna0KzVwfDH4o1pooN5ft8cvRJe8hXanQqlKDpXuu2r+71opzKlxFQ4kqR/rKEDKQZBhQ0Ox4N
SmKLvYrHgTYAbY1PGX2pgJ4zenybcRQWYCRvbn30T9K/XMA8Gz0aGv5tNgi/07XkaSQRWwmMrzxf
kpYF/Qyc9aWiVJ7nad+nJQdHK2zr1Qi9kSZbFHj7IWBnoxjSReKO0howqNtXxKU5CusgWdJA23Sp
eCq/yoczG7SZMNKuTU5xrgfxtgra6YdpB/XGbhLP9E3uff7UJsrLjSjKYz5UObFDa3kv09z1z61e
rgH15Yc+K6Hyk0DPcnCJIGSD4fwnGWXmwJgK4lOeWdm06WPKYL7JwT7cnvuV04QpqEOLh9ybUsFi
nHBEIcECaXjSzXIkQVcRjp/nJkUPZYJF3VWN8/X2iFeeA25FEg+6QibybYuYXU943tGLz05pmAWP
00SrFEPWGeGHQJ9/i8pTvjWB1kDkcp0V88Irk5UgQi5nzrJs0p8vamJHeTLOaHEafX6qGrWdNpot
Kqz9lBwJLXv1br7yFZEOpAwt9a/o8S269L3a0yAF0HvS46wbdkUFkdRHhMNuV7bwlZkhQUZJABFU
Er5lkj6mWgg6scxOZWKqoZ+ARtyatZAwR6vCTdRu1vj+1y4PCNiUmMCQgAVcEv+62LBqRL6yUy0C
fV879IOnZtb/UF0MH1ozF3cU39oNnWTT2si+HPDLOd7HmjL9uL2jrtwcLjV+4ieyagADi+PbV3o4
T3zbU1TrnkKpNI43Al0+kAONcxKqg2eikai726Mulxw4LJRDbk5yXRU26+LkoDXeOVRLp2PVa+X9
UJj1Qyw67s5y6P84iRd+VnFdDoiSBD027igCocWAc93zFjFT+mqG+zjGYXtfDHM9+vRbuidt9MQn
I3s5IJm87J/IPHCp4AEwLczw+9GPBmLb+V2ECMMfZISUZtsk81pnT36kjxeeHIy+HtEfBWiwrnK5
P9zBKZXBGoM79RjMSRpvKaRmzTfFc8Joa1R5Oq/cQte+nnRlkmkeHeNlyB3kBSGVq83HKG1cbY9R
YpY+IZBh/HQ6z92GiTG229sbRn6f5Qx5ayn6IKHF0774flUfad6Y43wCoW/2I5u2Rq1a+ePQkyJu
ipkUHh2+7Bdlm/nQCQ9969s/YHlO5BIjYkD5WQZOxBfnS1xZZVn2ZawdYX9Yma93uvEts2jGKaFn
/tMrXfylN730++1Rl3fg/x2VvBQ6iWymLE5nOHdWP7eTdlSrSsv9MifX8nFOMVeW98oXNdEMkFko
8cwFI2nKYDCIUqjH2RnM5mC1Td1vO+TTxUHEuvrW64P9WYcJ5iabF1IDk7IFuhjnK6q0GW7RXqEf
Mx2jhT02iLThfUx+RPzQBVT4fMpyhfLr9opewEoYlvUEcYCbNmtqLOoKxox4udENxjFu5uJLpJrZ
VkXgKUdWthr4vxEIcRPWXj+Z0a4eB3h+em2vRI9XDizN8fdyv6TqLHdTbDRal1SdSV3YSetN49rB
vRrR0PKt1F7jXi+DBjlj4NcujUBwtLj4nC80/kVjhVGtcUyCafYeVE2ptiX03dZLarT7LI/aTWM4
xVPlOWtFxisbmAuCEwO8A3T2UjhIlJlX0qg2j/1kdNkWBH5s7rw2XFMyu7KBebuhGb6rxeNCcD7H
PNUrshfDBCxk1R4OB3F0wJM2ME/DNMe/6I9V3t3tnXR1WSW1jdY1N/0ST18nCr1wETC1YQinQxOW
oDBbaDWmHxiG8tTOXqpt+9EMTukwr0FYrlyIaFpJTDKVONoLi/sIAlJO12HkfUEU9O8S2FZ9GPNM
T/bo+g8PozLk033Te8M3qw1JBmIL4Z3Pv+IohpJxUHXkSlwmXFBnyh5kqHaETREnj5MCzcZHDa70
XjPo/tpTrrtoJd5e9qsTp1aHNgO6avC4zr+0COHLIE2qH8s60pMXJRizbaNiY7sz0n5wNqEQswyA
88LaWvzHkicSaafbP+LadqPx8f9/hH7+IxQdObNZK/VjpWrtK4iq7FdGeWRn51aDL0JmrEz6yuvD
LUH8IkUbCBkX70DloIMXYrt11BWQGLzKaY/u3KS/xS1Nwt2UhtPvbPTsYOVduDYuzwnRMTV7UP6L
oL+d0tbV+sQ4RkXd/B0hjhw8R5mqKHsBDjPbB1Ps/qVLDtfn15dHnlzeAPlHhLhY36EBql6axpES
c7ODKuvtA9CNqa/bs9jN1rhmP3Rtog67WGb074YE5wMimU6Hrm7Mo1tozVPiDf1z4RQxrJUqcTFI
zvMIsD1lqzXft6sDo+IAwFCqqS5DtwQH4typC+OoDIW2FzhP+sOQ1M+eOsAKLkVQ4CM66VH6H74s
IAWEoKhdID6yOEaZOfaaGdbG0S6M5mWcuvFbn/X0e/SqQgmEpuyIcCzavGt0jmtPHzAYmUFyewEo
PV9prYoKMQgVcIoBpHOLu53bHtTRbAZgynU5/Jd5SuUIsH5kOOri5FhtGg6gfcyj3UXpMSmV+QvM
TTfwc30uOat1ZOyKiDbU4fYOvjpNLmZKxHS2L0QiZj2JCnCavA5uBOtVm2b6T0J4OXINKWWcze3h
rm0jVBEIo3jJwW/KW/NjBpCb02jVmXlUhfmiKC7e1sCF9yxxs0+NeX4tDGX6dXvMa1Mki6XwhGQd
YfliTC1U6qDriaQ8dax/GEo1q3vwaemeQlyzxuK/PhjwJI+MUbIEzieIJiCuu73DtqkU5w+uUXq6
mYcepKg5qe24vz01+dMX6YbMb4CGUXoA/7c4HWGASbhmN/YR4mrwqJddkW2LsXiu6vqklHF60LgV
3Qekf3U/C4JyZfgrX5ObCGQ9Lxxl8KXSMfghDIycwj420zjaB6UP7BAdRHM41vk413cofUBcMzMx
rdmzX5k4exa3Y4B4CC4tm0RBPDg2/HVGtsxBSv8a2yDWReu3ZfAvQYYd+2GoU+EaxgJPirEQpvr5
Eyv1aKliAoAkG1lsqxit+8LMVOdYwP889JmGS6Ey0tuIPGtGLparYk8bdU2U4cqTTqdKCk8SWdDb
WQyruTT6UPd0jtVgqGJXWUbS+1rl/avEYaf7pT0YK1/52lpL9Ja8+PElWHLoJmNW+czCOXbKEHbd
Jh3j6J+yi7Noq/ZdoOyNfGqUg2fOBU7LtaO/1fybNZGIa/Omki2BghKYuHwIRl2f1Am5pGNcZ7U/
t4PtK9UY1b4VB9/wQ47W6MjXNvfHARexEzY5rZJOgX1UO6WIdy2YkW9i9NT+LgBtsnWRNM19LQ6V
anf7UF+5QkjgaRSCMgRd6y0KirXejGOaV3zhPCpLrLIbdOs6oA4bM2y7FfKnjFAWNwjgWVrK4D0l
QWRxXxn6iF61GVjHMKnNwMdeWph+7vbjSl3i2qRIsACOIYgJfGRxUyF+jOwLTO4jTp/VjPAC2odf
o7HEBUiMxlQfP7+GEruBopYU8F/uFlNN4dzMhnUsJpRoH0TkOs0mKG0an3GVuyt6c1dSLFlqgQzB
swaAarGIjhnGKle9dbRzuEI8n6Ca9KFVv+dZ5vywvE59zaY6/4au4LhyC10dGrQ9tC0KPheiMXae
Uh8YbPM48uaCZDfU5t5MzDy+1wEc1Q86EltQyqNJ/Fb4508qNLxbJQJzR6SVP/CXlofow3uOx0Tf
JG3rHI0IWeqo7+O/1L4yN1Pl1Ct478vzCJgK8w22D88NIeH5UDomHIMpNP0YqGE9bJSiKX+jRmNP
+zQ1rG7nqgKutFrldGNvb6bLq0en9sMKQ8TjsV1+XlcZu3YgkTjmuR1uEYULsy3iYqb+XdpD3M1W
G/X/3h7y8rgwJHpEnEqpWLIsXWpGVoWD1YPRrbLuKVRMkW0qctiNqohorbt8eQeAwMZ9HclXUCUX
AZLqzdDiU2Ef9b4Q/9OcSWv2YepVawJL19YRmQvUTyRejUD3/AuOeqvZITLuR8ud63yfJI6Yt/Hk
KNbBNgpnm9jBuCaCcmXXAHehGAqEU2pCy/PzYYO6nWM3VlJ7RzquRrVvqoKmVFzFtkTqNMFj6fbu
H3i/1Vqp8vLVJAum3EI6LO1jlipXLOJETxfMaFAUlrdByzzcC7qbYu82ofF31rjzdhq0WWwUNerM
LeqryVoN4sqCf/wNy9ZUpTcIYoehOOWWmryGTSviXVJiobp1OzTMTYL94NNXoUz+wbbLwjveE4tv
7A5u2/Woj514cuboERug3thUwksM38aXHC2+uKz9eMran0HcdivX/uVtKEdHasNEzoEChFyQD19b
TGTOBRWOkx5Y2ttEISDYEE7Yb3VrgrkZ8/gLIWqBDH9mrFzEV04sp5UIieI/qZS9uJ6MqrHT1LSV
40g15tFU4FtniaN8b8EDHW5fDtc+qzTFIkKA738hGpNCvJzzMQlPqLPUPron4RcvDqZtN6ff9dGz
3m4Pd+UI2bKhIGU54NAubaXBwaj4TCXKMc0jnFpR/BmnXcbii52JB/oY+vUEFi10Rnull3vlYpKs
dYZFTJHceBGCNV2ISqMdRCfq7JO9T/ohdA6tI6z/sKAUf5GoJAumvCJ/x4dt0xtlXFSRJU4ajrcH
HpkRVUqoWqk7981BWAol9ttreu0T8qTQC6O7KgVvzkess1548WiIUwtpcdgLAAL5wZtqK7qDReDU
9xnqwF9vj3ntO9IbIoCnn0vasjgcWRKgSG+CFNZb5BqGWR03mYLhhVW03le7s+pdY2Zr/sLXjgW1
X6pjrC59+cWgygy9RK/c8BTBgh39mNvwXhdG9rWpoSzenuDVsbB0J9kHYEed/XxRY+pzCqgiUPPp
UH1RE7XcBGjJeNuiG9R8Zc9c25uEXXw9OB+g5hf1odxBL9FBUuiU6G32t6olRXhoU1Hl289PCpQI
MTqrB/tg8YA10Vw3RpJ5x1Q4/R4HMCfYGG0bGvfWNDfO2+dHY2vQKsDMlrB5sS8NC9kETVE9ykGD
ilhnI914zVbNxa6Jjej37dGurSHJLA12pgYgRP79h3M3BqUTpUQaR4v2/gu6TECAAEXVye72ONee
BR7id8AV1+ZSdkPSt9ykS4MjXQ8ru/NCRzzTKHGfZw0YKxJobt6DhEJq8O+QDK9eGf5aKEB1hLSV
qi0y74tFVdXehRhTKcdk9tzMVwys6yDYF49F00NMH71qzxKLA3YnSbPL8ib/cXv+106+FNtjn0rd
kYuaQRglZRBzg0ddGTwH8NqeE3KWp9yaU5oPNl2hOjNWTuOVDiZmEMAkEZWA6oG00PnXNXMN59VA
eEctnOrkuSjqwG8w8jQOGLmY+AfmQRa6PvJquv5Ivyx7CSxMok85MhB/bi+AJk/jeZpLiQxUMfkD
6SBlwPPfElJ27UuvCI5Zin2KX7Pcd5DmywBBBq19UHsvPIRa0mKxOlkHBUxwtiEt1XYBXbNpkzpV
sq2sfI13c+0ZwKyJ04bLG9isxSUSNro10wMMoFQVmbkdm7Qa7stEFVC8p7C7UzCEvb+9FFeH5Ihj
Hc1OoCV4vhLo83ahXpjOcWxnhNUUo2qf+XmDuzPM0SA0izLr5+0h3zkoi9UHtvMOvQO+Si51PmaJ
SEaeDZ2N63npasdI9TAuZmco2p4ic934cCx0wy9iJas3UdSHKIEa6q9kHoOvgaei0JsUUX7vVcGY
nwylw9Dl9i+8ckHwsySxjRyeGGDxSgmn8ALDCgP6OGVc+d6Udd5mIo8+tr2uxINf6la2s4zUtb5Y
ZWOsZfFXPooU36IEg8gAAeFiH4zzlLgNfuanaWysZ8rv3dau3XxjxqQOmm1Na3DIxYQhf1Ltl7Eq
GwCt2+WNgGhOA4IBJcUpiarvZmxXqp8oqnZXeSBe92lFjn0XOFIoGY6IPe9vr7e88T5sCDk87XYk
dpF1RGxmCaDGm8oNiemCZ4SgCqzo9C4YNr109qBhjOHK7dEuJ8uVJzvuEokoe6Hn26/SHOnFU+jP
ZSHyzdSl0c4xo2zvKbG4s9ykuPe4FbawpuqVbGh5BzLR9+IIoY/B0Kj5nA9td1MTdtGsP9ttGD/W
YyWoy0T2po09w/FBcmTbsmz157ZSjTt7clsf94lmrUqz2F78ClmX4n+AZ+AzLW+/PFJjs4t78ynA
YOO16ZCsCATxXpAU00bHNGyN2b14cOCJUqWVWFMJhNLhIJxPu/dIroup5ZXNkvlPVce/Bunam4zk
Y1nampt4jt2721/5Yk/JAwTOlVgJoB7K7+djitZVQjDc8fNQKOIx7Eb7H6+z/xKel63UTC+WUwI4
5MQgT7G0y4bSZASmWg9q8jwnRYzxshaU1dbIh8lG6Cbs/oIU2q4d2GuzMyRvhOhWPmLy7z+ESl3Z
NzXtnuQ5jdv8fg47BQugAYwZ9m3h2+dXUvLCYKbDbgAWeD5WH7lNE8V28jwGyE65oab9bYDT+MfI
Rb8Wml2bF3QfxH4p0vDtFmezYPQsNLWEs1miPlRbNHJctbsHQhqvZJPXPhuxOpp13D4S7Xg+LTPq
eQOCLOXSKeW279RnMcTxwYoxW9nFodau+TlfHgNuG24cxqR6qC1tgw0jJtJs+GiCMu1PS8TuTzdw
mwCvvLjl9Bcz8gZAq9bUri6vHXYoRxDAP+VvgDdyKT7slklNqYm6Dl/Q66O/cysxd33aAEvGTa/d
l9Pk/GUrniY2WWzOf9FrGH/qOF7vbu+jRdzLLcCvAHNDi46KEECy81/RpZbVT7NgwTt1/KKy8lZU
/U7CsVfva7eofVKn2dhigBNuEEpdE3y++N6A5ijLy6ofdukXfZTZgUXtpsP0arZp0T+isGq2O8Bs
cWUhGaumITd+bwXuSiyx9PKTyTW9SdToGBVAyjuo+sPit62ozBqUxquTiMq1/bxSku+GUSGQtKnq
si96gqwIv5aWIuE3Tfq0PRaBBS3DVjJb20yBG//GaLJo/b4vBs/ygV06w4OTWen05ARCN33qJd0/
t7/WMkbmd78nSDBtQbIAk1pUsAanRCa6r7oXgYPotpimDtuEqC98Yi/D3RQNvolOowSPkacp30VS
eIfY08t2M2CYom5Us4je2qANV3bRMnqEs61Ru6WNQ4AGKtBdbGbK615QKH3/0oupw7czT9Nok7aK
/RqWom13vdnWPxAyi5rJd0dsP9vSNhuC6dqNN6C8yvFrYsHR3KhC9+JXbYwVbeXGvNjpsuoIpwWo
FRh1yLTnO10UnVmobZy8qNNYupvI0BG77Kz4JWswkt4W8dCYey/oXOzb3aBuDjaCYWuIlYvbxibG
wUIS6Qsw+6TV5z/CtYoBoYK6fbEzIDkdFMp/rLhSm53r5RRDi6Tf5qYzH29vm8upUzhDCZRGGxiE
CzeH1urqulfs9gXkVbcfq6C/t6d4tP0WEX9H6JvCyuKtMpXu19J2+pU7/crotEigzoCRJbhZEjiL
wB7GTvW6l9BTka1tB7XbW4416AdKamr4N0z19guJYUlrrE9HqZyFru5KYe3ionmHjoKOlYgE56IH
V4QU4XkB2hddsYO9q0RkEJo7/XYbLdhUulL/ur3kV8aT7lagD1AEAu62OBC1Q6GX6lf82pDKh/44
1abYeHlSftGytPhjIwuUHG4PeXk58ELT+eIMEkEyy0X8MblxgZp8l7+GhLmuPxXBFCo+QaVioPHW
Bdhp20ZUc+zKzFR32ajY3Z7Qty4LvwPX9dPSoWU+GUlnCExVzSpSx5WLQv6Es6SCdjlVDnCAIIjB
9cu98uHenYoh8vRqEK96M2XZy9hMIfCpugt+JoiWrcHCL3ce0kWsMg8L+49y4/loDB9b41CVr56T
TzhNK0PEn/TRYXF9r1r3FwLHho/0g/0wVUJdEyh496BfzJbWEpkbxw5G27IpWcdZHcM+jUBMifg1
6UfD2EA6L8SX0Q4q4I+jOXU/IwAd+dbpkrh8ifrETP2Ky/1XUydTgJSd5f7kQqvDTTcHXohFGunY
PlUzMpBmmixgwW5Jq6wcY2x1LafQx4Ob6AXtBisnCp1BFfiNWhjmS84+f0ZhM/6aebDU/U6I/Cv0
VN07VNbQ1VtnFPO4bSpkDHZBYaRZCAagwTUTWjSN8yZQvseF0OOvUei0/wT4X8xvthGDUg5Dj50z
oy/BPVIl+luqOMFPzLQ848GexyneOakTpH/ApjTlY0Lh3viRCxXil2ektbG1IjMMttCW+uoha810
oPMoEx+wDlW5hwFujQ8lvE/nwcia/GU0mlJsrNGZm3sFJ2Djvo/jqX5lC4F8HPuZguFQeCkQHyVs
HNiiahkp+9vn7cruIl1FxZKmOuDSi7BYxfEyymPxarXt8DDVxfim4+D3FFDH5PSZTfVHSSprQshU
ExnbLF2rBF/+Aigz4GxI4fgFoPXO9zfV847TTRSDTmn3rVbS6C2KsnZbOyo00ibFek0oqvliijLY
A81dg1ddjs8pBlOBygG7yFtyutPamRE/1wOKgsAe93HhgWHzEM1KN7qbSEqUV8+2eYrdrnruEGRK
tx491WTlZX+veJ+fMxIu7lh+h6QlLHuoqWVPc+Hp4lXk8+z4+JIK9btbG83TMPSN62t6lj3xLjun
HPvXB0Q60hP03tD9NvP428c0Lsv4TQto6PyyUsTUH+O0Uaw194rLN8ElWZNKz0SdNCAX11FTocuC
OEP1quGs9DDpMczWKONp8hXqaQqCamrxv9t7dMkOJDBzaXnSkqCkDYNsOabI8CXyvD5/7ZtZG3aK
OuRvwm3yelf0ksGbRhbG4n6iNSL+MUeekW30XBmeBy2uML1UjDCxft3+Te8P/tnnkmEia0DZWTL0
l7Uea84RcRgy7Utd1Kn3UgZR136ZSOL1p1CNm2HbN5Fn+2luetHXyRot5dlJyglLKbXoJZ44jtI3
BPeKYaO2PX4jeqW0ya6vpzz5ienFUB7abBq8t7HspnBXIK7+UiMDNX5D8TQb92VghOpKkPOu37iY
FG0DlOJ41/hj+eAbVZe4XW4aX7BHn+/VKZz/53ZFbnx39CA8GG3lxUdRVZxLLxqE9+ChQJDem23X
Hg27KtJthJHhk22mpnms06h6cgbKFQcM6TrlScuTPvvhWUJM3zKHcuemzp3smAa66FdKNEsStsR9
wcDgQFEa4oVckiIie8hjJ0u7V7VB3Q6yqFEgGqsWRfitHxpH+NmseNFdJqwBi/a0q/wWCN73OTRD
Y5fQwuC/Hu22XEnZLu4afguy1xgwgrSRzhPnd52I4r7Ls358zbPC0e5QxwtfZlEVDwHUik2Sp9mv
KjAERFunH9/mwRUrocvF6eUHMDYAbMqyl5dMH8SFPjje+Gp2WDL6OLCYvzO7FtZm0IArqG20hje/
LBHQdZPFMhB5wDQQADqfsxHRbTYxRHpVIcb/ow79wzSH8V76kfgxabnnj26CtJrmBMWXhkT3mdLJ
Goz3MleWv4KStywV0pzyFis/jnpltCQlr5Cv0NXtqspst0o+6g8KtKRw0yu5Nt6rPXLUBbpT+aMx
urGY/b7KjFFKicA5HJXZiJ8tu+3NrTI0cL01L6VmP1gNPDFr0tbMXi8vPn41dVS4sGTMXICLYFiD
9QHKZaKU2pTYhKZ6/w/vRzbvik6fX4J2/p/Dj0yAx9bOTmkUhL/iIf+qFLbySTgwJwr0MRpHRN1A
4lBiPf+MpjDDrkzkApams49i97eJPsabioHwS5I2pffZWjrjvauJQ3iBv7ms6cxCkrlad3rlOq9R
9G/mL2XjmgdX6OH3qJstfx49zofT1dbp9t1+kd9KEL9kt4JCpqr2vqM/xPeU7GvK2L39Ojd9+7MP
kkagLx5qzi6gZ/3FaNJ/BQzNn7dHvTyaZFrUeWkdMDo0svMFxrxz9MrGcl5d+FK9D/wu2feOPf/K
2iZ+7irx7+3xLrIYygdE9JKvJ9X4l0DZxunrZlAi63WeAYNklT6+dW3dbaQn/aevvfOhFlOb7aRW
3CK2Xu08w1PPjWr8XlTgINuoioY9IoDikHhZuhuNMX5FC2CN8XkZXGE9S5mQuj0APQKYRckiLFCv
junwvY6IKCb3ZlaWzV0d1HPid15V36HwDPTGjt3sf3k7FBYxAz4B92lbmS89naN/jLmPv1Z4UXUb
jFfFPk+iaa17crnvDIngQzWdBBjHGrlDPuw7Ber/SBCqv5bKgJC6OnZb1a6HNyRL0C/TlTk9BHRy
i892GXCwkjJ7UjSKetyyh2J7xljHROivOB6rm8B1yk0Tmc7XgkrrHYWG8P72xnsnaZ9FGUgOoEgL
qgxrdtmHPJ+n14jRLOGuvE7cq9ohIaww/CBJbc0vVcAuD1GrIintqvZ4r3UDwNs2bDyFFxkayKaH
wa9sYmEF/QGbaO2VLGocnoy5UzCzmkz1T6kLdzo4bd7edZo6BSDGiirxK3d0imwT6Gq8LXQj9XZg
hgbr0LUa/lu6SHqNOpLpJr6e5ZPksThzuG10xUq+Wp1lHtAU6BCeUpXhOwXBOv8L/Kr+0zRmhZtB
cpH8XpTDfdT2U/BQAzg7ZWi7fBVd0wVPA2ly4dcYhSNdnQ+t9ef2ql4eZ3QHgFxRHqTxAIDnfFGt
pim6otac15Z+WbQNMitQdjl0c7qeXRes8aveNZOXH5FYhjIIVWjpsXQ+HrggBcKAar1qHa6uG6Mw
if4SWhN+rVrqwamcZj5ok+gyn/S/L3ZGz3V9DwBOuYuEo7d/DQVYdcTWZugNsve77QDmaL7wMKtD
AiTRKOs1GXHb7YW69ssJbiU8A2s2HpbFSmUlnKFwSNrXIATl51SZHm31uTFfHSqm1ltodsoGELii
/5slXfJ/SDuvHbmtaNt+EQHm8MpKHdSqbsmSKL0QsiUx58yvP2P3ucDpYhFFtK5h2IBlYNXmDivN
NechoX1lPytVm1eumcO8fYhAmZzqkmIBkNqu6BNXBj7R/ZScotgxvpenn/niwbzVXr6OHsUwN+qO
kIQg+btkXw+SqDMrdD3OXAnoxqIidOXc0h6aoijd2pGcfT5WP5wetn58yLtbrWSlHC4LVDXD61ev
E9JLdp4MXXue8JwviuOHPwpgsBA5R/ppnrr6a930/da8vDhGi2MGogkIAZhQgqClL5baVJphGC7O
zYjoxh66N39vlbZ2V46Nvx/tumnveR6zuywo0De7fVSuXTIpBC0BnCMFZ3tpvNALI7KNtD5nzNPf
yRXTXTvZ9olbKUN6eSAnP28bXPEAjNvipAw4SIHcLo4mNE6FmU1xfy6YU+z3o1+MiuBhD5AVCIdd
2JcBqUKWfLltduUjU/cQY4uoizBjJ37WG8fTJtU822E3nG0SpdTjByDaaVlo/+2HoCmbXzV1F+Mp
n428+Gz5U7vxdq3aZ15HZYE0OJZhbldLOWFY0Z1t9CQSgCBILnfaBPx2cmo/5cSZTHlLE5wcp0Iy
5K3Oz9pnFxAVdphWJt73cv3agP5lqiT9OUZjpQKGGEf2Ubd7/0XLofiDZ1Si+j1K0UZhY+V8iSCT
KgKPEeMKi+2m0eX05eSw7hk4ljpETDWGCKz8q/oRr+ngO1shxsrjx9wQkALRM8UNLwlUcjPRKk7v
cB5tKxof8lHL//DGp9o+scykeYTzP/mViBbiSUkd/7+htnppX1dj7+9UqTf1R21QE+kk5bWEUmpg
JiX1McvMXOhVO5Cpuh1Det5H5uH2GX2NCi5fAjHxRCGISjgJ7LJON6ixWhRTPp9jJRpeVAYetX0J
txi9fM0vP4xBEj+HAeXp3QyTdHiQTALc/dz3bf3YhGFU0AyFDM4tUHABY4e8aeVODj3hHcxWpXNX
Mq/QuINVl9pjrhRq4pWdmQy7Ih2tP/LcKt8Ys+f+RdShnZNWDBCSDnOAXvTthV4fCkZkIAgROpEC
s7RItMbUUkrNkmBR0OT4rsYpfQnIPp8yxk733Ip+Ixy7bntSxuLyCZkAMeBqLrrnrYL8tiPX/Vmx
qySd3S4fY1rBZtX0rmZ3WXfPM6gn6JvZs/4j7KLhkbsUOgcDht14r+YGCqdGVGnf4N7tohfFnM1/
3/tNhLIU7yHFP4H1XFxQKYPFf2z0+aw6oaK5HaKo6F850UNPfnyElRlRv9sWr58ELAouJzJdsBzL
Slg9ls48SMN8bvU6dgc9VR+CUfrHt0seqELu5P9yXqLTbaPXW0+hRLC24F0pRS+nrAu7z+ya8c9z
oRbTPs8T3U1GJnvsVL4bRqv+57a565Dx0tzi+UGRBk1Af5DP/QT3O3M27Q+Imb0sntQNB3MduQg4
LHUXEluy+mVwmtj6qKR1KZ/LbGqOVj/41pHak5H+2zRCyiVRG9gVgLbBC1nMiZ3sojEZnXfOhpLl
UEiAZUlwHyAJukyxuyhzrCn0jbOlTPXs0qtXwQEG8qFBbW3jWq3spYjEedqB5vHkio//xqfqoV0V
ORQW56ZP5xOQignWRyNFm7duzHtynkw53t7ONYs4UAtgAAeIJODSYujXOprJo3JWKokRUCsJT86o
j+kuyLpgPw/NVrSycn5EaUpwrQEBAglwabAOGqUBrqWe834e54OeGb39LKe6gzaPqvr6Rp4qHr5L
B0AYKObcBN+LYOe7NIe8m+r0taOci4gHJpMgejmhnFirG1Xw62hEoAnpbhCIiAxnAU+RwnIGNJSo
56Etup3S6DSCUmM4ZshE78iq5Hvoj+I9WqvUkd+9hdwQEioheQTX92IL+0DTxorS7DlJq+QhhE3p
XvNBnnQMZ+4hM9qEjYq1LL8pExhM1hLEcFgXWxhVFBdRLFTRW8713RjG46lwmu5DngbhB8WPnZ2D
YvELOifqE5T8zi6qu+kAAdimVMPKgyuYfKjSAG5h0EU8IW/uC0l2lWtI2Z1xyennuVaSXznR/53O
szu4uZLp816RVFvauKdrh5jqNFyPou52VWfshnKKBJncma6vdnIGu49cSbxApuZbG25s1ZbBaAZk
ztRplzkzBSg9YUZTPhtF1f+oYqn+jMYhgOheMYINB7ZqS+AoyHXBpi0L3gUsDaE6sq5Sy8ZfvR8g
n0tO2+s/i85GfP72wV3bPUEVilyeLIboFudIiXVnrqmkniHIce5gxYc1Ls6bo9PI83ea/cxE1nP0
5bbRtSWCEAEP9HqEl4WrotS7rqtn5RzBGP+CIIX8kKkVwoc0Xuig/oUx0cWAu4CC6fJ8to1dTj6N
jnORzHH5KMM7edBsCVbhSEqNjc+58pRTmQEfh7YQOKurxHOwO0iPYp5y04idfQL5k0yi7ag/qmqQ
9h3s4++UpxK+0SDe5Akg/GALF0/PHGahXkipdrYku9ozqKDlTC7b8V4wT7hKrVlHjrSygVtf2UJg
ZFSucJC0FpYNscmqu6Gbdd6fqFS/47ZT5Se1lOYOJ6fr74VPASxCUpAWEEBZoA7ix7x5YmyyA2ee
TOqrUZ3eD3n/u2yY8GhTKuScz0TbUhNauRUYFLT/XAkC2MWtsOy8HCNqWmdTK+Xuv17Qz91RgzS6
E2fap/ytIlW6b2G0nzeI1ddME3tY6PkC8OfLXq41So0Yuo1YO0uWVD6D3sqSk6VNmX0CtJb8IEMa
mLDNhr+Je0zYcqBmpGhCxX3xkc0gafOQN/w8S2ayrxsr6w5KNPtPc2BXZ7lLi3qjoLd2hoS4m+Cy
FXQmi6UGSDnJWqOpZ8rG0nOE3I+1r4o+To6JOWfJxodd6cmZlriSAq0BUmPZCBuVkrExJpWfIecK
HuzQycy9lbWUDXJpfiBAi469ksBa1mbtg6RZQfQxLKXggXqK8un2m3QNlkMdi8CLPF7MITCMcLnL
tpYGCZPR6XMUmOx10bea7kb5GH0q6nl8xKu09008lVDqmwMT6sYITV451r/ATVKzRnKm2DFgv8UF
fx1BUWOmsCHomrhzy9aSUgOGs4y2fvaZBUncyC8JKwBrfQABRD1YHaTPCdgqN5rQjN/we69v42VI
w+EjmxUjP9y6paIOKLYkRLar5dCXv+GHBoEfGsYHOG6sU6gk2ae8zvtDq0a6a3ZB/TAYcb/x0Fxf
PltliJ2ek5gqv6IfpjSOjHFuj88ENHG3GyMwcCPlkRd4KWLHtVVmIJtKVrckYq7dBueR4ixwJlpc
TB9cHoe8bNM+dsrhefK1/vdsO+09M0GN9AX4Pi7Y0AMreLenAmFK9YqgHAGHq4qlPmXoJLWhfc4C
5RTWiaq6TRsXjLBl9qdsrvyft4/89WUXaSRqZbDl4QNeb+ebNzyco6GF2NlCzaAtfvd9b1AfNf1v
A7rin2+bur5dyAoD8CF+EvKwHOXLz6lnAc42T+qPiGvN950+5vddVVjJwRky/0FP/eHch518CNtE
q3cVfJdfDK0NC2jSlcgLtan4L0qUot044Vd5EBMXYE81urZgXACuXf4stfarFshL/THr1Oo3Y8Qj
s070Moq72+u/Ok1CH4o8EiYVwaK/HGZunSjXFb+bPjLVYQ8nPQ+5MXpLim40Qf47mE3z+P9ncfHB
/dhs9QnW2I8dkxrNTrL19M4P2uZDBB7mFEXq6ba95WESOhV0gAAYACrnFC98VWU2EkNNUfZU5npy
j1vWngrNPyth8u7RwFdTMA5D0sI/KGNeblpaZVMelFn2FFk+PS4djWMgfmnhAaJFttxuzZ8KBHLT
LlEgbbm9zOVzJGzTOmHQngI3WE/l0nbXGKM6dHb6NI70pKK0MhkDzGw3MDulhBXL1n7nkE9/v21V
+J4377CYbn0dUeBNp6UNZPDSqtUorayOsv+tQzEi+1fPy94D7ebfVVMlO08xsnHZJ1QHDfNZga/K
2VVzsMVpsFj5628QZX3CPcFfclXtppfV+/MsfYNL2w/3Ve7IZCIVAPFfA9XMEsiVWflAd4K6PNxe
/tIP/a9tRmy5P3S5aWFdrl+hzaz2sN578dj3B7sL4l0p+8axCH3JubOMxPpTEbx9bPS8Psl5G8aH
2ayljZ+x+gXe/IrFueubZmj6BgXESSua4S7VyhF0a6TN9YsZRePvYdZj6DniWt/SshTrW+4/jSyO
umieXU1FpX6GrlaiSd8Y+EI5vJx07aUpySZw+8gG3v7ai4jj9WMDqyM1Y06BqSjxGd64BSMy5KoO
htADSFzLn2Q1VyV3VJCb3ROBBI9609rJb2LW4ZSXebP1kCyeyv81T8whqGPh/1zO31mzURLXVoHn
14ghOmUWn+c8r74nDhh9oqzc3Ih51y4XYxl4AZqFOhftcr2aNDnBUFgBehmDPexnivsHEG2xtm95
0ujH6pI17vvYnuJdWzBwtaOaLFUbsfDaFqMrRM9OIIhwRZe/Yq7KTinmMvAsFLjvBs3x99rUGPvK
BLR9e4PXTQnAEjk2aY348zcbLBkp9mcj8JRxSL7WqmDKUR2mf5S2t7bytjVj+D5ia4brKDguHkxN
YTrebBHYRcdzfKLQqKfHMq1K1N2VyFDflwO/Hh6E24FU48tJXxZfEV8+zI1d+d/CqlZAuSRaOB0H
qQnmA6O4g/U+J/tqDpQ6+fbrANmSHE1t2jEoBMuSUcFvOVhqsk/K0n6ewiFwA396P/EvpX+CKCH8
AWPhctqP4lqQ9nIpfdOJ09zSsSDPS/sg/8fRw3RLSGblXthk3I6gG2B5y0aRXkPeKSGU+A3kSLhj
nfODAtjsvpvLu2bqnX9yLbKOWiINiWsXSI1v3MuVk0OoyEMk8h/+tdjLkg4YAKom8Fpliu+abmof
uxAoBnNIuPnbV2KZiYqdxBi1cNoLwPiWSlMGNRlyzE7CwxZ1/tEKJOtXWOZ1tOf/rw7ZENfRbk5k
KprdPMvFrrIFyC4Hm9Pvq6Z8t1yd+EGgRBlOE20z4CKXl9QPxmxMU4WjVSrDickKakhZCFlrObbd
g8I32IKHrO03e015kwEA6+p7Z0kk1U1oZJ6u9n8CK5uzPUVWR9s1vH131ixFZ5+RnYPva/ZdrW2Z
X9tuQbsnameUBF4ziDevUqBmupJGPpJMRqz9SO0BMu1w1n/mPPy/bu/2qimqq0zmy4L/Uvz5G1Om
FXSN5tSx10Wh5O9kOHxyF5rWoXRHOa020roVf0rITw9awXnTx1pkkro6xmPLiIKXzp1WfypKI5Of
zdgshy/UcS1nNzt9n/3nK0pzqg1KMC+3V7viUG38OA5VlFrpTF+utgT47AepHXtloE+AIiA6/kOu
qf9jaY3RHzNzDLcAzqsfWADZRC+EIvYiXoUBjw1OpNjTc3Mad+ZoWCkRG927sx+Pyo/bC1yzJopk
JmVeAUhfWPPbsdbGqEpQDhv9jNJ8FczWOcvsTP03Ggb9/T4G2h9SZxn8lqBjufyeaZeBH5Kt2Ct0
5MrcgVcy37dNMd9VVhFuoUzWF/d/1hZBp68yR60EUexpLbQcL1M11/4jkGnjl92GW9wHa8ZeNbPE
SCalvsXSDADwei+hLZyXid9+GuM0tndzhzjti8pAt7Hx6q7dDAEjZhSYN+cKE0ahr5Cmeoo8VdL6
zDVKKHPUHPSSm2kU4U7BYDuFBoS0b35BDjy0f3EzaA1yZAQGDyWNy50s6doXQWklXtPU1s/GmqyT
Eg/JoZAa7SUCnLrlZla/LzSXgtEPyYAlm0Wrm12kApr2BqWW572TwB3gqpAnDbtMrjZboKvmqO3D
QQIeHhd6ub6+DPu2hJfaM0ONSdemVuZk18hWtmvtod6QHRIfa5Gj0HkQmT8TthSVFoHe5LdN3qZx
6jndYFeP8hTN2uPAaMdG9LrynDlMitHZZByJzVs8p5rlBH1daZnnZ6OZHpVIN+LRjYZ6OhqVNM8P
hZXqW4wnq0YhhoX2UYVkYRl4DVpoVb0QouxGP4f+bASz40rdODT7tkg086hAjrslNbmyfSi50uGE
Bo2i/DIxCSAyNNRKTjzJqENYYxQKoHpNzu2XEQOyObM3tx/S1VXiqxhWA9kPru3yvExqPQZzUySe
UU3Ddycf76ZA1cpdWSlZS4l7aLeSPeF7loeGdhmjmuwoQJ2Fb1IAo8cTBDXenBX5J33mtaXEO5vd
zqh4ZZ/omINql+XOyt7vlWEXhpEVsnZc47KnOzORZiOukHqUtrPqaJQQyVhJk2lP6YyK/C4cVS3q
3KD0ZXtXS1lvf739sdd2F3yCSB8cwdEv/vxNEAJpXA+diZl5apYUv+zekZ7MXjP9HQPq4+n9tqAG
ImEQEQgIyUtbjgRtb+TXaGsGlfEhUvL8C6mR77ux3P68bWrtGRCUFrTq6HYQTl6akvSWUATiey/3
A2XcZ1NrBQdmurakBdY+HwAvkFQExxpPzqWdojbVQW+t3AtC2/iX3rWNqGSXQ9uRo4V7e02rtgRK
nJqIoMdZ+AnIr0yEuZ3MsxsjvYN9p3hG2dmyYIzQtqbrVm3xeoLRpuFylS8HHZx7jI2mXpWgfnWf
JENzanOeiJPCcPk/txe2dv1U4jRiYYdjuKykwgUQOoWBOmnSxybKH7Lh2kyNnJMB0hG3G8ffta6N
97eNrq4QWAqYS+J9eLEud45phLnoUg5+nTT6h7RNu1+TUffT3mjBI+9vG1t70qjVQlRFnsZYznLr
BGhLkTn5cZqn1qnOtWxyI6UGwSHPaoD8d87M/PG20bUVkqTTt4JqVoyFXK7QgXNZinQUWG25LiJ3
dIC3FtpkP5aBtQVvWLUl5rkhlaAmoC9sUf4zVX/2M88xBtrQJrNhh8IYkJVStHCrIbj2NV9ZAFka
SNfl5Y50K7LN1ITPkUJ4doR4KM2AAtf1Qcnq0H4gJ35nH04k5oypAx79fyYXp8UGYF0iyZZ7WQM7
yYco1fofKFbV1c6u5O7TUNE0ur17q4sUPFA8ynRrloCRuGr7ZkjbwjNldLmYPB8/+lKkxG6Pnvv9
pMT5578wSKLEIyZIk/RFE8qYm7lUnKzwQivMTgPb6ZpmJO+6rG4ecU/zxnO2usA39hZHZjCCLNWD
vPCGCrfHCtlESo/6b2Lv/GeqlPZGbVNcsqWXp2xPtRFkDAjHxVs9NRyXoKkLz5KzOtvX5qgyF1fY
1UZouHYXiBAE6Tg0O/z78t6VY+d0AQUc9Ia76nuqaNJdE2TFSzs578NPvp5Kgb4lgEBkB393aWlu
xZRL3hceuoCxekjBafys0nAzBFzbKsEfKKj2kPu66kIHeRyjX1N4sVUHL1lR+Z/juenumLL7lFe1
thEUbZlbbNQAihfIaFx4tS0U+Posd9wiV6SC+r8alHvTav4i5WQSCoiBOP3s3SI0IW525k7Vc68G
iKDvrdjSjqaf1dVno1aTLZ63tZNITQLWNEbXhfrK5b6FUl4lQTgUkNMb1nMsdRGEdlVpbLi4lcSW
0JzgkgYhL8kyzxvGPvGbyci9Dgp8/9FWQ7k7paVZnUoylw+tgYrFrvbDQmYQqNwicV7bxbfWFz5P
thoRrtiERrMmvwRFEjTHLFMKx02gK5D3TokC0+0nbO27ig8qwKaiObh4wvLahIAoVnJv7LJ4OKmS
MlTHvJe3kIPrdsj8mN2DrXTZCKzajII+qYIHOaxU/udEylA+O5R/3knN8nrBBTMLzMeCGHWpaxtb
41TMUcdNqKJMOoVZ/aCP0CylufUxLAo//wunw+EXoSxpEC3Wy4NZl7MvkQUWnj76feWmg1/spyCd
7+qq7cxdaDhbUK/VMwr4gTkCMIO06y4t5pWWlFUjFZ4kDfWDXczNLgen9WemLXjitjYvyIWl96OK
57t9WNaiTuON5cWVr9t80IY0Kb25ie2DNA7TXSo1mZs0eXiaEaz85pS+tP8Lo0BABeyd2vbynYFU
pwyQFC88ONDgIUJe0HbLgQHlmFBmL/OMdzt70Ldc0uqBtRAWR1kF5IuxSHDLZCjplAc8ODa9k5PU
JZZ9EJi3Dde3+k3f2FnspjPLVCRik6BlqA5Mtkb/IR+oCNYpmvKHCI7ypyRo2w+3P+qaw4WWHP9k
En4C4bs8QxFsZSD4RP4wZ9J4iuGak4+VNpbaB9hSjWnjWV01p0GTKSr3pCyLwIWsoenG2kk8OFBU
6V9UrLrkSe6M0uxd0S2Ov99e3trmwegl039hIgOY1OXyWn3E94ZtztBQTaFOUVICwqp2zC2F2LUX
m/6AmMii6ApD4KUhU6mMAvHq1LOSIvq3LdRgvisYIcyPJUNSjOUZWnd3e22rJkXmp0NVQHlwsbZZ
nTR5ctrMQ5IrC8+OAbb9T18obfMQtAhJ7FJY1OqN+GIJA3t9VlkhWAyGZK+lROmhV5YcWRKCgHNg
/GxmULtHoqlM+a3ofTHvMz1N1VPXQ3d6TodUsWADrVvNgANPH8LOtQpmt0511YTRh4lg78vtr7J2
wshLAV8LQWKK4Jcb0bRm0FWQ/3p6Gcyfc2Yae3eK0+k+yBzn821ba1eWvhBQInaBesniNJP9tnmk
SanXMYtZ7+UwLIfPaqvHvitTid85SfzDtufM3LC7dqrBonGFWOA1wAJKhZYohEvb113qfGWIuZWi
nYLO6hbqb+2MiRAIKmExarosceVj3UpxOWVeA/OVv1cjf/qD0LIMra+f/zAaZTrd/qRrSxOcL9Q0
IEi6KnhbaQF6eIo41FLWji9hO9fpqS7sfNjdNrR2TsTl0UwBkL3CjODBjDnJyUrbJNVCt1fqqLuz
5alrjk04DfaGx1z9kNBGclVBqYChvDyWWdkjB2+CcMvbcTxFUHU92jOybG7URpa1i8Nx9P/mU6IL
LprvlLKWwkN1ArBMVqXcU2K0zw5z4dMN0YGc/779JVeXhpqXCOg4k8vaWpKVcAO3JL+m1Ea0f7oQ
9dUIctRhp7ZjaO5j8HRb4nkiwlgmpOJjCpJ9MRWyuHpZohXJBJ2aN1rIhxhynHeub87N3prtielc
+n8fgNv5d1mclM/UVct/b6967e6ThlCMJVklU11sKKpKvO50DDwZMfnI9VtZKZm9bQMmmUrgVnJj
VhBnRpb59bbhtc8NwpiFA8jlmVvEXvEU4yZJ/j27kOQDwTq81GbfOuaeZnDzpQHBNm8ECatrJeBC
a1Iw4yxjdrkstd5qpcxrc2uIj4nDtOqDJJVd/VOK5xDKw7pFYcqFYi7ZCnLXbfMSCCwbL8LiO1dp
aQwCC+rNGhWBwIgz6xFFEoHOsdP8+2iHjeb2Gki6jW7Y2gNBU4GeP4Pg1zMjsjk15iQ1VNxjKCdR
AU+a8dE2efg+MTcTh1sl6jUAC4guZqoAPnFtlzNVZQPdsp3E1N3rQflqjOG9PqhU3eVuDD6EVp38
qOM+fIhlq/6qJjlqLYaafVa6yXi5fcKuPzn+k+oZH53OPw7m8q1SorGwZkCDnuQ3FfrgkvVot1kc
MhUEv6VbgikBse+MzfNtu9cnG7uvpM64G6YVFgFND/oi6i079DSrL09qqvvxgYtrtLs06max1WWy
EY+u4FKFTWZYaAyKmZHFOyLPI0RTEDmSabeJ5fbWnN6pFEWHL46k1bVLa8m0HsbIadLj5Ce/SBMa
J3DVeCy3pgavnzR+CgkAyt40Da7mIS2LWXejsyIvrshsZgZXfpdDNEcPWYVKzcEfzbE9ScjVkyFI
mb0z2kS3Tre3YOUQ8iOgPmBag5LtNaU6pYHcyGjoWzERLCTaRftfrnWGWyaNebAiZAVQ1wS0xiGe
vMgc+I9pANU4WUqzyfFzHQ0I3k3BwgJvJaBhcUffdNhKdW4hFB1Dbx5tE4IKvVSyI7U8aAZvr3vV
kIC/i7YpZcHFo1pMMrglJQi9KmTMFqLhJBqOqZXWW7iaDUNLt1GrtWlUcYUhzanuIooU8CjDKFFu
bOTaXQK1A5OdgLrzoFx+ObuW5SSxx8hrEjjeXCpdsnzS4eYajpXJ4D0shXK1pfoqksVLp8ypYSaU
ARpm7GDWvDRa0aqV8kCNvAA+kPCREeLxX0dJg49jkY/pCVRFOLraMPenfKrMZGMPV88uCyEgEEON
5pKEVo2MTtGqCnXHviu+Wlo4fOjDNjCOY0B9yE2bEMbsoIjN+RBTrdVdZewHM2fywFZ+56XcVvvb
p+rahfA9iIg00Xnkb/HQvjm+rS7Hvu+UsRcPRv41leeaXguadAcz4x7dtrV2sCBhh8WUIhNP2uKq
hE2pNMocJ17LSND4BDuLClV4XY/OVvFn3ZIQqxDqpNdAywgOyDZsWFWgm9O+BDnb/kEYotzqqqx9
PmJl6ndAC/jnojYRp2pTWVICuEdNP8pjWHyX+va/aZ6sYOPorC1J0BYTw3IRqIRcblTqQ0SXofPs
8TOG9ABLawfPOH2BZgN5tvbGQ/KHKAsOB1jIwt1kJjj4HE52LwpDa/rkFEMa/YRPKopdRBnL6GNi
h73PTKBcdadeaoNzO5j+FqnOmoN/+ysWDl7WeqQZsir22raR73o7hSAwI3Det0OtPxipoT6CrOj6
jZRrzax4HITgELjCJWAjpolrdGUYe1Y45Mk+CAL9Hroc+R9wVqjRzR10Eh8YXp23aN3XDhKU6mCO
BF/OVc8g6gZU4is19iLw8Y+AKYlfVAvhKME3b25ByletUUd/LUEAx11ErE44MaY+jLEHb1h6qKbR
+exE5UQJb4w+3770a8eJ1x3MlsDn01+6PLdFn1e6USYxc1MhxI4IBZStyxBoHO+CJjDUXWNpgHDL
JEkjN2AMdScroW5/uv0r1hYMSYhISEhJwO1f/opa6bq5ZyDOs31IkHbyGCnlS5FFg+VqfYHo7W1z
a64NymZ616+j5EsvozIi1g4pLrSk0PO7N+SvQ4cKQgxp4hcw3fGGufXV/Z858Xa8ecSDSp+UOcuQ
tzW1pD6gJWc5L+U8A68guY22vNjaJXktKQnUuIh5Ls1lTWurtVIEnom4TfohU2W/gfoRnZvoVMeO
9MPyq8E4hFJtlsfbH3Z1pZQoAHTgP65KZ7jBaWQsCri+YQ6fEEESiipSme7tHM7H27ZWN5GpZOb/
xHTCVWF2GsDe1tgKK2XYIXZmPFZlJ7vA9MN9aI3WuxvYYtxCBrvNbC7sJosXXtKjCbY3KfBmXc/H
fZiZgbOX5i7YeODXviHBO+V0ChP4k8UDbw0teHupi72mraJzXNeZKLpISVbtWlXt1I1lrX1GSi8g
C0HgAthaXD0n6zO/qwjXR/pPiDTNuvFTmgrtYNtD/HUetU3fsbrAV0CjjUsmMr88n1pCMdQEJOLl
WdAf0z50yp2UFC30oJDz7G+fklVjNJZFVw2HuRxkQ0YgKCBeDL1Q1ersAO9hMbkqFCMtxHWQR922
tvoxgVAh3CZ0jZZoTbNBt76OrNAbaFE8IalQPikgNvegcGJjF8kRseL7LVJ+BNkkOOjJei8/psJ0
zhR35DdQ8uZw7rR/jNpPXvKqGw7K0Icbn3NtgW/MLT1TbZpSV0Dt7BWIVu3zeSSNg6LiQH4c/Zmp
Jvz+m+WJWTgDiPZVg7IbmbNHqIjtg07xF0C4J2Mykb/LO3Ny/dLo/+Kppj1I1ZhgUYhRXn7OyvSj
SqGx4PVmrky7Uqqmf5qk9Z0Tkb52f3txa8kOV8AQQ/EQeywrByrMUMNAxcJLlUo+qNT87kpg9o9m
KDuSa2tNAbG27LgzEj0/b5te20eKnwwSM/JO3Lo4NojTpTLqX4k3tdr3VBrl2DWDJnnUlRFN00BO
v922t+aTqHXyYXlhqLUu7CVJ1hi5NDKeYZnVb0qrbb7PiiQ/9Gah3RHOOneOX6vz4bbZtdtPyYu/
BNXu1cw0ZClMtlkdQMpuVO/HgULUrjYZYsrjUso27saqMdIModHMDPySvq21iqgJ5DAFpdY3HhPQ
3BDD6rtDbendePyLlYFFJRMANAOE+PKgpnKUt7GRIlkTMCoB8Wn2YkspDaPGCP8moHjF3wGZAd2/
nHDMxiCbewjEvFHqqvnOQsXnp1mG+TMcQ4bbTqgYuGofqFsTz6uHFMIdwBeCd2vZER1Hy4pJiUlI
46r+rhe2/ZFAdj7NEZypdxmFdWvjvCwsCvAkd546HreC5GoJtUoIhp1SCqlQtbP8qBb2N0VvQsQs
5g9DViYbsffiUvyvNYuYQjC0AcpeuN4klkCeGG32ZMoDurMBjMyqO6HA4x9KJah3DcNaD3Nlat3G
Sb02zHQdh4biLFeNMabLw1OFfhol+pg9xX44PQRx8aVjYxuGbHzlLkpGwo4yHd/XbGa1VCbpowMb
YUPhY7o0mjGz6ht5kD8Ftj0BNkw1pzmmkT7iRwxfQ/1vaIoN77i2UAB6UFNBtwH0d7HQvgp8Neaq
PPHaK0ctbZw7WUN2K0B67bmZzHQH+fyW0cU78LpQuGKYJiepIlxcGA3CfmJsqMyfqklrDn00K/oh
CLr5KQZvsjXHrfPV3hTMqPPSUNF0eshcTcQOFu9AU0U+YBbDOQQKiBpBnO4zDpzJ41bGv7waGHJA
atNaoBbFXVysqtIUP+2zxjmEPowt/qTrn9Ai710h8nVu7bbY8MSr9ogPBZGzQV66sDfEqiINpeUc
4qK0jk3OyczJBA/AhsYdI+Qb5pab9ro8EWeI2gI1qcXpVHhB7VBSnUNql9WPSGqrQ9ma0YlC9daU
/8qWgY9jXaihECYuC7hKYzCOWevIJWSFsS8Ctd3lavvO2RYOBq1Z2pqijAnScdlTNaoh9rV8dA4j
AuZuoBfmQQ+RVFCVPDuaEmxeBXPyJ0h41I1H9Hp9WBaeCbIKvP2SdBO1wkz1zd459LHmHE1l6NDw
C7bmlLasLA6+GjigNLrWOfCOKY90+MxjaKI0cNvNXp9CsRZx/sgxATGIY/MmdU8GRStzrXYOMMEK
scVBp0YCnYBttN0hahvHvW1vbVUC1UQdRDTwltQyzNRVtY5k3qGZrfgYzeTPlBPV420ra6sSiGKD
hhXiA0srsi+XdZsF9qGebfMuYZQvdGs1t+jwaxOxPOiX964LCSBA/KDfFKF2t8S5yNbsd2OrJMe5
t4un1pyqJ6au4/3tdV1dYmITxDDgv+Gp4sgvditIFLPVEsSwqlmtdrKJDx3rPD6AONpiwrlSRBOK
Xzy3eDMYSmBGW5w/ySwlqVHRFGqCKv6S0pc9GU4nzbtMUa0feta1z7z/0UFr7DB028Lwz63ZmL+D
rOlQI4J6Vd84q0tnJ34R8xhgx/jGkLovVl/OKXID/pAcnbDJ7jOtyR9GorQ9DRc45c1ZeZjg+N4o
H6x98rdGxVF7e0GioKhLGGmOsNnWx1ap/b0vMVDQx2h2v3936RWQw0NaItjLL00ZNV9XCjGlh0UE
6w3Cp+hyt1NO/TnOt/iG1hZm4PCEBgzt1CXXZOcnnaR1KdIfTcRAN7mJbVL7tBvzCEy/2qJBvLqS
bJ5IBAVVPR2YJT96j+TI1GZ5cmQcOvoowxTGbBKsLzF8D8cstt4JXlLEYQFGxMqgXcTFiofozb6B
gvB7XcULTHqlQk86jAeYPPJ9FRCV3d63RZorTDG6wCgNIZiASy1uihrqapA7vX/Qcyuwv/wPZ9ex
JCevRp+IKkQUW6DTMNFjj8OG8u8gRBRBQtLT34NXnp6u6fJd2zVqQPr0hRMU2LrdMWyqYToFLQbJ
WQvrEU/CLD2E8Y8aV3iRvf8LLnxLlGQbQBX7B6PMs0TbJYvP4lo6O69cw5/lFNUk150vHsuQD8OV
IHThS6J1h8d0AYcF5O2sheAyCz7S4iKTaAYNSE3PYbmzxBvevpbrmkCsbLLiCqjy7TvGwUDliQQG
0GbQ3F5/zr5toEpEN4TB2sWZ19klF6sn9xZknEfsWZkvbKogXiLYlcc9X3mTZvlzSrY5JTj8Z3na
UkZwigKypuhg7mAPm6vEN5748z1YYuDzwfdyTrLI66aibiqIJv7bl90G7qj5tuoQXEmgL14/91TH
LC5hFVq4HaVTBhPK8QdcTfydwiD3Snzd/tbfqfaftQA7hks7xiWoSl+vxYHgQBujUgWblVftJgWx
EkgJm/HU+txb8mRs6voDjdh6WuqexbdIGRJ2eP+Bz4M8fgTwU0DJIQCiVD3PU/3KaZsmqdcCvIrh
WCYee0pqQz/UYk6eAEVZ9mHnJR/eX/R8S2Ml8OxRv22ba+PpvH7yBb/GxgLgpWoEQvQX2OFoH+0T
kKuWnVMTu3zvEUaqf2vwowf3etXtV/0VomhT+R6UmtdinWrbvBAbt2G+Al4Zfg4isIkzlNXrx/ef
9DxSbGsCtAKlhG0ujUL19ZquM4TKm1tT9M5s6Q7qRkrl8EZrSEr5vF4zULjwYgGWQbb3x2gM1f7r
5ZRAF7VfE1PAgy06qHBhn5oA97YyXiUyaWp+LUV6u38AusbwAsKJEbKx82DsEDcZacVtQSwiRRqS
BfiwcV7IyWWuEx0VroP7BWIEV6Ya59CK7WsiIQO+E0UPkFnn6AJ4Jkxhyc1aLIw4n+hUSpnyjsck
n2z/6NExBqENUMTHci6jej8FFflUOtCMOQGquFyzpHwbtZC5IXIQSKuj8XpOWkhUsAy9qnQx1pJ9
BR2Z3TSD+0uug/OMQxU/QPW4/oDr6lpP620Q2VLGbcYJ5ZjNIub1F7e17ObRGdei1L3ee9xnOQNy
+gUYNXLbV1X9tGKafheUdn5wSARFsfc3+MUHB6AX4noIZVCzeL1+qQBTDmN8BvS11DM05pMJ0rkK
6hlQ1IhsVjHevoz+2P4CenF4eX/xC5sPg0EMKZChA1l/LrBVQS5TlhoP31bW2cGAprmbEu2BZW7U
kq/hMsMI0J2ulPYXV0URt8kDbRj7sztCQxUJAhPxWlRDxXcmiE0Rw5Ag99xGTGizL/0BMfOaB9g5
LnDb8NDr3rStg+2KetPyJm4VLnBSBBACmv1mI90Bt8WHjERV8tiVmu/UoNk+bMIHZ8v8CKzoDv/H
CwdaAVcW6lgURq+/NoZviJrQvi+cqlTfE2hqVZVbodePoeKHsuLjh8Wpkv37i26p4+t7Eg8OGPdW
h2zOO2eLQvRlsWShGhf+FB0cSH+IFHKc5c/3l7n0WZFWYvAL4QO83rPPCib8JjzdQpV71hOiV2wg
Qec6rsi0x2OW+XNDHgw8hsWVPODCHbG1E+kWz6AYfH6EA9PqsuEddnEsxL7slvJxHaeP/dz1V3bu
pcOKdSKo96BdCxzj68+HEtGV3qx0IeCg8nEejfnkDQ09Oqz11n0cG/nAvClB7QWS8pWAfeEpcdeD
JAclPITK869YWnhcomdrCg+S7CkO0Fp4qh6mG98Scs1f/EJURHcWAQFcCvSs4rOr3q9aahmfTUEm
5aEGEX5eBYt3QokNEBPvfnou9X9Huv4Y+LX48c8b6U8THMLiEL6D5unrtxyhiLeKxLYIVGnKPXJK
MNhSLsaSZdrIpLrtFZduHgNKe03B5MIXhpYvoDeYjW32WGeZlfRr0B8bjesYLjVOCiu5yt4G1nDg
pSl6C1MN42l3cdwxrbnqrzFc/7gmnZ1VhEVQP1FVw+X0/MXLoCnXdnLwlROqsFKfhE7OfHCT73qP
2z5bHdMOVTZiDtNnkFRj7qm3pBY5GhCRB6Hbuhp3waY+/83tWz4WDW+HXHpr7KorV9eFuEI9HDrM
ZsECf5NB2E1tkfueLtxpNV9oUAZZ7I71P07Ut7iNCTCYSj7OHfLAs+2gwnYJSdWZAq2FOt4R63a7
wIeqANghXd0fdCjdK9Xbhe0PCspmH4/xIQrzbZf8lelC1FjUtWdskaAtBGPGSal7W8fufQ9d64dl
IayHG0Lsj6emitbvfHLhI/L+Ibhw3DEjhVQJYCDoQJzPEQKw/J0lrF38BAX+kttI/rGEKeAIrUDV
tv/YNdreMSIn8l6gvuCWd3ZF1CAdAl/cuUUbDeZO+BK+0WaTwjz1rOuuwb0u3BSo1zZdlD+rnVuH
wZSBtyWk3Arqs/VQ00B/4FAxfnF96R411SqVSWOuVC+XvimkCJFiA6eIYfBZSMONqQfSVW5RwzMj
m6ckuJmFqVIivG4HsB0kCgF1fnIoFw+lP7Irl/ClZ4aoz+Z99ad5fbZ8tcYVoMOEFGhCxj86aeNb
TIaqm1YQMmTIsKshj8zmtfH+Ptr+7nlAQaqBw4NmxNtGL3W8ijWTIkUk/LXkUI6wrbyfcFNDf6Ck
zhJknoh5+fv9ZS/FUaho4fZAYMBNeXZote/23HNwMCun8XOo3vjP1LhTRhywxyBoXu8mjemi3+r2
CsnnUp6H0RsOLQaMaNifT3FDF9OOep1todC+4pncjs6MvsBE4o9t0sg6rRXI6F8XqDpVt5jWA0LZ
gFEPfcOS/LMB2XaGMQjEyAceVdA8Ous+BX2AA6SELap+gp9mAxcyUJ2q1Lhizc06LenqqukARczk
JGsIsZRD4KazX11DCl0q+AAE3IQVt340IHOvgxq091lNQ/yS3lHjdyMj8V032snmmfEjN9rPYyca
gHORE7rolpvhJlnQRiErw4l8f3tcOA3ACaLQBowBEo/nKNcKN2BNVw/fCFpkxxCduR2ijV1zaE6K
e69xwcrv+2q8cggv7EqAXhDl/qAG34LCq2joMV03hUmc2QWJeTAqa9DZYbshon0IFfEZhoa01CKv
A4Ku4ZXnvhDV0YPEjAfDaMgKnVf7voPOnYQIY1EZN9iL0o7pRMFYpV1M/j1X3ZxLMO6GIBsMIc9O
YDDoSWH0hzsM5r6FmWtQ3XAiRboi4N15M6xM09nUTQdJCd8fD+9/4IunEJgCHEMkcRhrnV2hTj8E
s+MSfGGieKYCE94T0jRDSmEtf6OdYcxBfRAPYRegxNborafhOICL9v7vuPTCN2dV1HtAkQHT9XrT
t+4wknDeNn1A4LLXG54zYTwY1HPnyiNfSIfQykEzZRMeR1bkvV7KhxONBA/LLVBseU9j1M47jxPy
9P4DXbjGXq1yFk/YOAGWsWCVJWrJ50W35Zc+9uieTBRqkETS57gv2xNQXVPuw5Tj8/vLnx9c8I6x
RfEH/8hGIVC/fkhkgjzU1Jqimcrkjsbt+KUZdf3ZNR2vcZN4SZ9Cxzm4kp+cPzUMrmD4g8kIygrY
bZwPfzrMfCYPep8FgJsWSHggdZLU56M5NN0iZG4iLtBoFePzuFA15W2D7tcVOs75Vtp+w5Z+guKB
avpNzErIOiemIXFhaK1ArMDMNMjJVAPl0TZz/I8gL+SemGZSyBQBNYBO/nmt2SaQqAZrMC4YMv5P
XVePWTeXXRHZZH0ycHYFdY9ek5c/zxb+LIouL941PnN0HpcZlbUI+p4WDfBHWSKoAZ5sWeLnIWim
eyiBxvPuXzcUyNbQGQaGG58Xyf7rDTWKGZ+uErQwJUjerlzkU6XdqQilM/N8cubhGf4Bvb1yE7zd
x1j2Dz0ULTe4g54t28hwCIO2ogWrvfBEfAlbbeSgyZOspJd3vYkzU8b6Wjg6jxF4vxvYahsLb34I
5yCawW8jqNUn2EMikpC5iaskybsogFnO+6/1wmbFQhgPAIwPX4LzOjaYZLkwCIwXXYwGDOTa5X4s
Q+/Ugeh8JSRcXArgCAQF2IO8kZmahzHgyVrTIrSyupun0AMjbhTZ6rHhyma5tBTuMxTGmB5SEDtf
b5YZtLIYTMukEDIc74jbrnvAoMLPq4qvWbxdOAl4lm3+u+EjMOB5vRSKwgTi+l1SSIeph8nGOH6Q
/S7WklWPs9DJ6f0PdmlnQHUEWHV0lzcUyOv1NBmgKhdPpKh5s4BqYJsfpVepKy/w0rYHjBJDXzSg
NgTu61XAFALMBFldQeMBluKmm2cgTeIlPAnQh8uDH5b9QfmcXoNnbF/m7zJk2/ib+N+GN/nTpnu9
cFzOwKPKxi+EtxCbwkDR3ATwOjvOoUPKDABE79BFrrmVsOp2sjLsrqJmz5O/Pz8BRklgqkE76A3k
ZeixdxIWecUqxwDctCAe8qkd2v3UaQWdqagVyBJq3qbWazFfev/7Xnrz8Sa2iAYpYNfndOQV4WAM
AuYXcTXDJ1CL6ah6HBDuVNOz4Q5NZzgBXyn+Lm2qLbJuDw3+//l5AfbGQTurIoUPofqcY2z3H1+G
8ev7j/Ym18ObhecXWsvhhppF0vf647r9QCsA9b2i75P6pseQZhctMxzVnMXbYcYeA9rmiPuRwYW9
XYwd8pkn16SbL7xguCEGeMXYY9Cj2mLHXz0bL4RQmu0SUugwUAHbwT97DjJIpnQk67Svm2WnML9i
XgaOHc5I9v5LuLC7YBGOvjCG32H0huTFfSVVNLtBIVfG7nhHyUc2LPG+gkDWkhmru19+3Ds5pfJa
V/pCqEJPYWvuIypuH+L1k+M+GWbTjEHBOSgKRwjkyTCbwer54s86FNVuXFbXY1dCyYVYDAEafHNg
Y7AsPUP/lGxM3BXKSIWGMNiuDO38AcwKCuq1Hx3ff7cXggfqGNQyG9V0a76/fkAIODCxCuEVjl/3
w36ZvDXK1cREEAJgC0HMrEJBET6sgdPz5xFO0Kd+FYn499MExRJ8XLxqfOjz9wzrignZUeLBGzlp
k3ThQbujsQjsla104XtCogNfErankLY/P07UrB6dA+4XC0/Y7wENqSm14Tjv2EzXVFbqGoX5wtHZ
6ARoeWIchwc420CWQpFp8Hq/UKtrv7drgzHgbJ+4EvQAdPF6a+uku9KOu/SQOC8urvFt4XO8U+Ap
CVfgyi/aGYbadFUB8EbAxJJQBjsUxtdA4BfXw4AXOwgFOPofr/cQdNyQvSqIs/I64HlcBhr0r6nP
IP3ZHpDAyNP7e/ZCPEBzAwRlLIdOcrL9nr/CUYOboJZWREVbKg9COugZJ/prVRkqd3CdJpodyznB
sBdy95Wj9yu0Oq+BPC8EZnT9ga9KwOPdpNO2D//Xj4D8ySCqpY0KOgZUiIx0pBKf1k7GSDEmPrq3
YV0r5e2WpO7rjwCOQDswm73ByLQtdXMt/X37UlA2wXQMxQ06v28ENXUCXw8zjFHRo8Pe7tgwy5um
DlXG/KB5aqD79ETnJnmhfv9/XP9YG/BuDJTQEXlLXpEWpCRsrmJtrdIZ7hLoTDI5NHHmuINQtytd
uMrQfiMsnYF1//X+hngbL7HZIb+Dmwlzb+iGvf4W1lsGwp0yKOBtPgSp7bv1oDob1eno+u2VUPU2
Ym6LbeqWAMICT7H9mL8/fO3hJgz6sIh7bna0rvp9M1bx0V/nZyQg5UsCP6eH3q/6g5Wq7q9EsIvL
4x2j3QnODwi6r5fnkosQdk5BgfXMLRBpmKR1YflhrQjUJUwp7isJOGy+xq3QaTCjAr6Sbl1825BF
3t4CIvU5uiWBVlkc2xjXcdh1H43bfpi9dThxra8d9Esrgc6KzAfQFWTvZwd9skM9RhUNCmesjvCO
KH8wHrj7QOnqHzt6wIdsiAlIXsLuBF/2LIThuh17KBiFgKoks3iEzhO0u/ZADXT6sask3CFz+BMn
X4DndFlhofr78u9beHMFwuUHE8g3ZmTcb+o2HKOwaOzqF1M76w9uNcq0GuEk9f5SbzPXbeAHRDdm
JpvR3fbvf23gxjS+HFQSFg6D6loGZjmg2yzy+8/vr/P2WoDUJjo66IvjVn9zp1tYY4hAjHGBerna
E6qfoAKtqrQpXT8dSnutkXVpt6B3BpkDhD90eM4OJhO4C0eJ9cpAGZ3Os49qaFn7/hipXlzZMG/v
dTwcaMhbEwCX0Pnk1BlFPKLMiYuBttEL6PHrVCTwcel+GqqD6bu3Qik9ncplCK7cfpdeKwIMJB+3
QTpa/a8/H13kGrpNGRWTi5F5SkOHZmIIw8zp2rpJydD89+/fEakS4itGpTgj283z136Z/NGjA6NR
AWkksRxp67dTGiwte1BTl6w70KWu9couvV0Aa7B9kHYDznT2KdWoqK+MEyHjF+PjqHp1rOIxegiF
bI+WM3fOWsr7a33BS3co4hnyYR9ZxRuLGsTNBuKL2EHxFIhsASoSBevUtLc1F3VOwsWY3Qr1m2ct
3X+0msC1jY4IsJHwCUHqhsv09Vv2BniC8YrToi8dmVW2dXa8q/h+HV049sEN8co2unBaQJ+g0EHY
dHjfJP7Sc4eZuFgPTd3wBIAevYUOVPdt9Sm50t29sGOxezZNwu3NvunuxhpFbDAadOYi4e/gigch
xhKUENsSBXZRfI1YdHE9dB6RnkHdDCOp16+yVm0ZxSUakP2iRjChneTeRp34z7pmvu8adQ0WfulV
opcMLTQfjBxQ3V6vx2MFX27HRABY9n0+6wW3cQ3gp/aNcw3e/2bUiPRuE1jccnvQ6aCy/Xqxuu/E
3CYsKSCbHu6XjjsfO1rD7rUfzb4OpykLHL9BlI2NygmURlkalyH5jKasfwU29fa44KdsE79NCwrj
l7PAEHHk2JiDJLiuIKgL8lH1uTchUTvLl/YUEeO/BMHIhj1UGvrv7welc2XlLc0FqQsofFhSAGPq
n91i3kSZB6PbpGit54Ji2/dzusbJ/H12uWpTHXTqFCSd3Dnl4Mg0HGJ4F4bJErS5CRT93MNd6CF2
6LVzjDB1tv+g6YZkGKXJdrYwszqvh9goRDNMDlQwiQeA0BA2jZ+hPbYsWdWwzk+jrnTbXBkTP00h
Cv10mYzG9FDCiA86VuvU56GTyE+wMg79nayAA8gSX6Ku8tshnPKIQHiqhIJIuLMQw/IzrQNYAEMA
S+fgnRj7ss15jkS0jpOtYVn7JoMOqqeXrK4TSOVkXeC1RGYaslVMpqvtSG0zNSte3tfW7ZvPmHZN
6jtzvZHv+wg5whH8lbqaU1FHYfniSG9avLTs/FhDkKZ1DIPvD52m9Zcatpd8jIxanQhKr926fgyC
ifE7Db9pua9gOO1+RWthMA+CDz0/+SJwki/hWsX0WLoGQ8R0xhVAVJqMqpwPA7iBsLvyLEu6GzG1
CrLYNYvYKXJFAMcaRUvyGNIRiNdGSCWyijMd2TQEL0tAo9DFG7JNY39J7ppWpiSwtTiZyQN3KzF0
4oeZrWN3a6hQwUPFYCFQwMU54AcvmFsKYWoPel8pqM7dcRSJ2556ME71J0AzdJf1pJ3KnZeYKIB8
4GSaI6do9e58WG6YFPoSYbh3prmkO5g5kC7D+IeN8IRh3vy0SuLZn5As8vw7Zw1hGA0acAs/ryQ0
3XTvaFDrUkUxj3yUUVTZn6EzNXxPYZJS3S0STg173Tju8hSzvrWHJoIidA4q/8amIh1IBAXQbYrp
E+CvNsmmttX0CzwgB/0LY21NoPEeoTK8aSNoDv+AJUM/iHxdVsPD3Qq+dZANI+xo55T4dmzblFY9
q7oU6CxfepnGjG3TZB7A2frkSQjpwRO6dJbhLmmNKHM4lS18SVt/YE4NbSRoad3aqMd4zRn0sh49
kIbw32zLB8EzTISiit+VdomnO+6AggYL1cj4Lcn52BN71JhnwfR5Ah7UuWf+NnDP/KWJWJWJtYvG
z2bQpL2pdRSU+95vAfjbWenU7BhqyG+MO+TSE/RU0Galy5oSM67VCo6wBbIu7yYc0i7t51JEN30S
g0xsMSQZTpDcn5NHIrhfRxmRsOy9VyVj809W2oZnUBOpZ7Krok7OcwYzboB+gmSMGug7lw4CU7Ku
eMUZ5hIVJJ7JUGFel8vQkn4X1lbbXe8AkZpq6STxdwf6Rxs+kQx3kzL1kJakWZJ0oxt1L83saLlb
hIDSToI6Fw3ubhLNC3oy1IFge7mIvR0x3PMy36si7z7GiNPmpZoD71aG0RieDI1RSuXtAADJwTNl
N34rOwwJbvouovZ5bdWoq8wxsyRpvdqG/RR8koD1uKTkCfLZenStm3mOG80H0O97oJ6ceIBfjrXW
LRGrqGTiWLtjLE+ghtXtnXZnzzzOoZnnFWhXViaFnlho026o4+BnM3gwK0/delV1yv3E2eCoKnbL
n2XQOea7LwYxvUBrVIubCUKKzQfGGRRkQMVhUPdC1ylA3x2CY+mY2CB5LCdXujcVGJW2qJ1o9rxT
NZi4FOk8YHiQe2yBpse+CyPgJSCX3EXfKn902A8u1RQCIYTR5a7yZC0PjRDuuPek8tgNPu4kfghI
TUx3cPd1jJtGQePiLEB1qVr/k6xv7B7UMFq3KZGhUke2QpAC1wxdyA/0913GUshLuuaDU074Tz7l
ZXOcPANFvQbdOvYg5lGqe1KNjjq5Yu70CzZIHGX+qkeZRVMwi4OKiB6Plafc6mgWsW33ftLqPzNA
P8QW08IweopUS+rTsgwrnHMNFwpBSjgYCHls4uS7AoBhPtV07OVeL26pv/cCF0pGAUaCmms00E10
02fTJo29CjrPLzYZAggLl2MA5obLqsD9BlqoCG/6yhiz7FsNeasvUJ2C/MNKcSmQPa6dTh4SESVi
hr0XIJ27CoSLJc6Ereshq8t1FUfcgeP4EcIYw/wFSDnXDLtIQkf5mzbYPrgs9NzHKHKAXxIPHuGw
2GgoIGj3cVShtwn6PUTLMffVfZJBvDQaTp0ruXPC2nH0bFez8k8Vw6k+uahQ9VE4HgfEPAwHw9M2
SPitWqJyQWU60/Z7GDnRWkjMQTaJ3qUx4QsmAE37xbRijTz41+LMHLsQUIUBl2Yzk0MzhkauqUFP
OzpIQH6WD+gxB0OOjH1Ab3ISoYhECpgaqpVkBFDw0aCv3e/6mgJ4kHZhN1A4nQ4c9kwCWfTdWMOJ
fNco6vhLCsQy43kHyrWT9Q6NZpkuGmloKiEsMhwrIydcFiPguxm+rQcJjo4H0ZHBu8Smm/dKUiS9
O1S7Bjpn1dcwGhJz40d6Ctad9rt4vQHwnSZf5awc/oGpxJOQW53l5B+nKS6TVM8LGEVpO0bCG3MX
5xRm8XCm+CRdIIZvpQ1K56Bsz3m1A2KYxwLKlBG335t5Fe3veRpd/MIBne7kEUY0o30Z6ipo6kyg
YraZCTp4zWU6WPBN4ZqW6Ae7JL7Zw/kE06X/fMeqMchwT+ryuYRswR7GK+MCeNmsq0MPXqJ3z7ip
hgKzMxBcc3A+SigDke2NtEBQ/kRU6vVuGbo2h64BSJnGs1Cq7q1tx8d6dPCpzAqvxAzwGjdMHZGE
v9uq4c/xNFUKNzcMmG6kVDPyM6Zl0WhT/hj5jCm8A5++cWeq2BEZ3I/Dr2FNKb8XoqfNoZ3p1B9k
3yABd6GBAZ4zVIP2IHbCSFCK0kM/FJavCX6rJP39OpVhjNUAdz6YYS5JKtSifnIqoSZNKePfJr9k
L5NvXMAaWazInneyffZ9VoYPurVrvQMIREJVp1ncITmA7BI0e2niUd7qppvYkTgSyM2R4xq96dp+
fda+X+rHcaRO8rXsG8JTcIajDwEayM4HB+qV64+xgx0HGYjyM6R95aOxIT6n9lVICtft5M8GBLgm
awMRPM/L4D/CctkGadJ7yVhAtbDJzUYEOrmDC2UOEeulzjuyRMiEocWJ1A6WlDozzJDhgGjLwqPw
Zh3AhtafnwWmAByXAl7Tr2kIximLCfRscxqVkuVDIKrnUmFDZiR2umc+jOJnQ+lSHrxEDuab7WK/
/WksdEUzEzcRdnMliKtzCI7CI6haMbn8hgRTJk9OMw7ry+JB0w7IXaa7o4VsDsQ5O6fubpEnCXSy
5wbJzITLfES+Xo7xE6437t6sGE4GeUJNIFMICFN3z7FdbZf6rI5/l8BuoThLUB4eGLAr4jDWyJaz
1QxlA0yACuSjN2GEeCuJWNcvgYOxVSoGufY7GF6w5NgMGBogibKMHWoZMT/Mx86LsH1CX8e7Jahi
WHUZWAIlBGHwVinp8gMJmBNxpHdJNKRShe6Htmn1r9rtO5WH+CUfG99Jlh2usMBLI6qUebClIQmq
qABpAnzerUl4biFuILKwHccmb4yCoj7Gy12V1yOB07VDWSyOA/jlyVdcn124q3FLOQcM07QtU+u6
k5OvAwhhmFXTrj80Pp3L+2pqfPa5iae4363Cnf1DvQbukJkqDKc9VGv4ejebSWKiJPp5+I6uiWx3
TtzgimM+wtnXsbaDd9owgBwkhVUnR+av/vDZD1R0gF/0BOhP5xvZpV2jm2qXrBFfH1FZxGuOnJHW
gGqOxJ48AeIoqkWINDdl4Q60ZjjWfh3fIIIA6pqGE52irG5GuWeA8qs8WpNO4I16C2bfnu7KHA4+
a5yBaleNBwui1pIGlDXd52FyfbXvXF/YPJZamryhQwl/HRjduCcNr7po57UTFENr0YCO6DchMx/t
OsUufPTawWT9AO1xF0cIKRY7oq4yevlo0UUFkAII7WQFtHcmSydTp45Yy4uw1DEZHx3l46pdM/gz
Eg+N+QjziFZR9yZeWhLk5TjOVKMkrliMBBa089vRKgI9LoQi6A0GWvziS+OPIAx6xtxFHQTw71E7
98F/Fb5ol0u4C2C/KbKghmMBlpqTHjBTomX0bEqgT/NaShRBGvJbXyhA8jh7k+N/MYHP9YmMZYth
jVet/okwuUw3wvMZXN+oafqUu3PyDI3F8BOMxs23ELmsm+pRQcayl0ZQcFOIaXc4xf6UNZFh9Dtc
6tw6cyRmLmCkthbq5aLxT75tg6cO9RYaJTNJxpPpHZiSjaT3oxTCIYbmYhrmJeXagcBpSRPd5Y42
mmaDGNSDbAhgQqTSQDa0dektRTMEBvEAFLG0Rn+yzg3xpyodNivho+YN87NqEMEXdDwSvh84XfyM
daIfsxHSOmJXWwEMl0+rOIBNblP1aU+7yMBAsMM1ZzvwZOe5d6M08Bb6O1Ez+9pXEDBP46CKfrtT
wv6LbGy7bK0hReUnkyD4p9Lchc6GTHDbUMXIOZLa2YkkYG3qCRZ+WTEQ/l1p1amsgi+IyaJEdd8a
+MajdOIIAzlA4wOqH1H35cnWroTb7AAEsee3PATiEx2VfAk4sn240Qck9aG18F+onXVMGwyZdTpC
4eJjNKE4Sbmno3qnmzZ2gJCL2yZbwR4F53aVjcgdZ5kdxNJYPvVrNyVZiS7GraMgt5eqTpJ5NwaG
QYsdSaaT+rPZpMUDU8ps8KaOp52VPck4ipMqW4cpiVMoOlYPvXbNlEaQPrQHhRrkIWqqDXJehlrt
Qa6HUTbyguUW/lpg3+pA2i8gAqPuW8vRojswakhqM8iEfJRePQzZGgfND5RnA1jCzmSmo97O3q2C
pwfJyMg5DNhUAiZxYmbySH3bQB7BTdSjEwSNzLkxsHTvAZe6XaFGcwfaRCuyBAESMolsFr+9uY7c
XQlDKgFpJWc4LB1idA60VD1nMdwGcFlq6LmmLUNZnDo6weTUJj1UXOdo8n47HMbOGZkho5Jhl7VT
pqAq+yHALyM7YL1YtVtco21ecQNJvQZNizhtuOw+it7Ta0q1wO1QzUjocxZx8qPzXa1yORBS5zUa
j/gtrI5wNQNI9Sh9DX+uPnKq74O39A1ovY3rpChogXYPZbvmyCgXtrcoTu4AtUIXFIK6IQo6DcbD
DuJVkYIubAPKCI2X6PM6oMheKNMMdW+0vGBO3oepH1rfQ3S2voZWngt85VoDGljqGVJlybzgA9cz
RYJDbYWagPi1LPGOtwzOg2dBlQ9L9DN2Nopq5xmeeU08whPE4Ny45KWpZrpVtuF/gtfkm27omieT
gayOW/b1vVRotiCalPTjyMzE95Mf4cKtgPgZ0xG4G/RABut/gTwqaUGlCAXKcvQOjjhmvY9AOZIu
nddZ+2ntj0Gc9541DH977XYQZxJg+ftQqkv/x9F5LceNY2H4iVjFHG4ZOilblhxuWLbHBhNIggQT
nn6/3putrfKMp9UigXP+iHCp2nLHiKHj2+GaSOfdcUp8cNLH09sfITNoRMfFXVAfbmmp2hUfqnBW
lUZj4woCBAcpc6eP7eewnrXN5WwTR4lkOnEzETbJf7431HjZOPi+124V1GlYRmQuRtM6vDH/aAKy
PfpE0yOkBTl1mQa2N8SLJQKBg4+leHMVyIrXkVuqD4uhZxzVlkV1t/svYYmil2/EcU+4+0G4HGkH
ZR7Uff2bicHFeaMW679tmNug2LspfO+5lGU2LNXIfm3H1T+70YMugJ+On9IdliGXC1tbqiucaZmh
bWV+R7gs5EsV6X1+HmxP3aI1rN/rZoqXdKic5mnhku5PJkbme+u04kP2S+QMsAtLORailyXFnptu
smYfu4Dh3oN59JnjLy1gYpQR8Y4PD0N4WKY8W2bIJIBEdULO1g0nH9zpOIEfsrQMVL2mNIca7vVh
LavMJ6BaZyLAw1swXEzNQwfOXBc2jEry1V5NCa4Zbh2LIsHPx2bVcaHIu2TnH7VsC3exm7ewtnz7
6vLGbBnG2H7501k2yuihm/zl0VFA/NdywYNwKWtDLWnCLDDmlOxO76NnGmAXUpoQWfSuAhVmS9aZ
OuaIHX10/acDNt1J956MB7TWYeCexT7TPnGsS8U/oiNfXJlFdjuLpWX21PZIyMggTOGanJ66psu4
kxCXxXWAT0dXPn/aLds60m+0HfLJskyv89X3eYNdSrXsi90gAqynMWzPhK83DTQImqMMy6OdZGzk
a51CsFfzWaqlZ/1Kpi34HgVNtJ6iGTwo6/TSyBQ4VOs/Y70HEAoWu2fWiDiSeR8HZGimJu7rmAfA
Hpw7HPz/oWkxXw07TfsWG3f7RL5Wj9k4hvynek3xxlPVgK6fe7FY7xqE103VJKcaBmodoiFbjeVg
xhrK8J/vjlxwPekvMlV1wgrc063Ne4+0xyo2tqI9M+7sXsdEK3XukV18CjSXMlsFdm7lBoM5lcEy
fU5t0ur04Elr8o59T5I9AqFTcNMDGXrDXEWFH8noRdIwwwtcbdo+tWHHacdxPxZRUlttBrVwfHGV
FX+3hRU3t1iYxXl1lZLMNy7DW4E7eZ5SbhXlPd1RW0Xl4GHMNUKQ9aXGszHn21whGW0lL+XJMSsB
57zSy5YlFbvvFRNK+apsLVSxjIHzhTs3EXkp7f77vC2BSs09tuWhpnPUL3pfsfokm+d96UBL63Sk
k/h3G9HRQWMOhwAG6mUEjqgFfyjGyvWyJfTVlYZHs2TCl8s/fvfW32VJ+jFtmQf+kXfJctMPjelS
e/J3uAgl6ntuFBzCKWk60RS6XRNRNP02xFkXzd2fwTPjXIwknnD/mmN9HnTg/fbvi086G9aHM8uA
FBDF3XDrY3bt/Igrt8y3cV1+1HIIf4Xwgf9Kpx5+icQiEbAsrclJbeO7e8HlwlTVzBIwbJYEsjy2
dDwVlBLOQ96CB/Azs9WlY9AeL906TzLTzRG88buNDl5mv//0VTS0JJ5U92Tbag0+JcuOk8WjWXzG
1zBaMj6bHE6i7Vdwwznm+ioJ6ejTwTfVXiyc0E/3t/KDAKxyymLcZrIooTLMKQToeVd7dE9JCLaP
id6iPa9badTlcPflHR1LX+X+pM2rmrnhirgfFvNQAwofBWsWv66aAIckk6sFFeTSyCf42le/yUKS
EKZMl8rbshGIpC8m2oN0miwoydJg7ypWNSKR+Z6rPqwzo33zLJe73Esy++78UptEARXMdZRHk4rz
plsJ3QkJYDyBJbji5Nvz/sfhTg8LcUhxXYkJa/N+hxyBmJvJxNnKCvSj8YfqtPg932BPbu2QDqqu
3pchBFPn2e2/D86+Mytt4dZmkpDHMdXL0L8aVSuVkyLefEC123UGy23+liuLUS66bgqysa3j931Q
Kjoro8qfyWB1t82a9PIoQr+61kE1h4z3zvbRBJt2swZlxQ61pPsjx1dE37euq+baGhUlp7gkEjoL
YI4sNjtd3cBaNp0GULc35aMRT93JTFu22nP1gAqpnbIudMsxb7lobmzDisSBaPJ0LmdaZrLpQHCS
qWms7qhbMth4CMA1gVDXASq3FfdaEmXEx0xQkyoCeCfmMSaxJm+Fpd+Zp4c1XT0aNNOtal0M31jO
/3lljEW4dQfzxA9uqqcgsKrtVh8rq74rA/ErJofJSqcVEDq7FwE/UZHdcHZT0v1jPGIQ9LjeqVpr
VLd8N9NhlekhY1VmC9jEcRKY5z7tHY+nDSv3o6xC68MXdvmLpoI5Zu5pwaoPk2DUBX5tUxzCg32b
PDFQfOlUwYPHTLpmnn/0H2YS5b+dE/hIWaLbFx8fqZeC+w9LuhO06mTCdqwfzW6Rqt4mrIAZMmrT
FBZ9bPB73rC7qSz7uMvkYt0Feq0L/NSOCRlHa8iDmG8rLsLC16Zm1DvGIEzDZSSdZ0hEVOdYyJc5
j70YMpHVmPdjb6YNZsQKeplieVJrvk0Bu4A9VYd3CxZlOdm6zCBEo7/2rxG9XThud02bGDFi8r9m
T3o0SaXcv0fruInTESTWmoMXreXVElPvPluIR7uTCAF7ua7r6JFg7M0FwpH1d2chw5DB1x0kaAF7
Io0O6lhPjt85WLtCm5tyXB3ejUgdirnz2Otv3sjjd4qqSqt0MH31N1axIb7c0TV/rYgqP7egS/n3
pbvFl5qNJj4tQQWCtju1d078qqvOVge5cJ7GflyfNW7SKHX7DRAQ3mNlT56YZAucQyrOmGabmv2N
M/qE7qvcLqWjF8Uc4jpfmz2qzBnsmkF2ltXW5hHZNftLjSGYN6eTwLb3B/0LTqeJrPxumxwuCTrM
O154iuZAAhOzbakIw20813p2C1n5Sp+GcaHG/FjisU1BEBL7Evpd8I0zlYeTWoqWp6/bxJF64RJY
XPAMJdjSp+NhbCcNQrlZ+kgtEKs61bB84PSi2RtSBHWcZJsd1ipzm4r5MWFZ7tKyTwjdG0Cmv7m8
rWW+Ty5dF8O+UB7Go8f/KuG0N9nMybsZLF5nJG+gj2tv7gYuf29+HVA4TDU9soWiEofrXBpnOgxT
XVD+8mRCKK23d4vJ7ciqbhHpO990VaFiduKJPQF1SdIVTbjpkbEeyQU6N5sA7nZdayuDWQg+Mec2
a0Z8QWvyZXH9770SO+E2youfCGhkcLedbXqEvxjEGdLQkbc4Csr2yZLHLL7iMlPWBbEJV75j/BXi
f3SOH0m9KDgxSeTCQ6DqRn/jiZjddAo0wRkNkwPYfOluTdbH4Qrh50mvKepqjDjuo3qNT2IrIbms
wPuSTGXlFvveW/zTbVjbREOLgQHdxo36dBfYHc8bAIz85DWsZJuWyeYeT13vNPJ9487/LIUrj3fi
A/nKicSKZeGR9fDbn7xZnvhYlIJSilB6L7PG0fej3R2tnkpk3ct5c6u5iFem+8vQS67E0RCVkvqT
H/7cB08TIy156S4Dievexd7G3n73kS+Y/DikPxdzHE4cyuTGHByD2rzZtZQHFYUrvFFqnKkKzj3A
lZOqHkLn8RhBHlKfkVVT9rTzvy3It2EpJ/YpuLow6tH3LkKQgmMpWffXcdf8QncVuxq8tAmG92au
LJmZ1VPNA2VriXca6XhIXs0artZJh8M6FqQoyuGhiinPSz0XCvUSmN5eoZq9WmdD72/DY1V3uF7v
X9L20CcmCL9uRNXvzw5PmGCWgcwL3k0wU9dRIH2cVFP4NYsxwyTNTk/tPh5/+kNyb61cO5cpdsvP
DdwJ69G6w4XBvMdRqpZpWvOyFdPvZYX2K+DG2p8GgVBV0ODWJfkaHj1+Y111z2sQHvIqrGXJgIPW
TNnVGwv1xJnWvnDffJZhXGZJOE2/u22ZrpxowXfKgn02Slo/fxo8d9azs/ksuzMOAN6Y+BflsONn
tAXfWlI6iB7rxg+xxnXKI6JSTy4cXLnfDv25nkT36ejdD0/22Gmggmr/Gfl7knBXdeXyX+c57XNo
08uOemMIl9RXyli3JanjIUOXAxbaTBPBNXoNkr9m0VAVuMnri1BBQofiDnBVliL6ozxf+Cdu/8T/
MkTH6J4qprU9l41oiV602zAN1jp0L7SRmTOkufcA3gWu5w/yi4sU9QS+EfepVVfrH98l3XxGGsF5
4ze6mOKxWU9bP+j95NWJa14aSW5QFRARUsD494UdVESyYR8L8pitBCInaoJfTV8BA8TL/XgR4ih/
Q2OPv+LmeEFonvR5G1EUkS5T0nN5utjr0tnqUZhZyo2KSWjA0Zmm8yU3m17PNCr7UxZqW2pKabmj
0oqWVjvn0UmGlNN16hgkWS30blab19ZnWaBwYnlby22+zjUOX5ampP3JgCCfUbrarGDhFFwmnkmP
bWzx0GaOoo1PXVdX/0jrCoG62eZ+eOQpOaxn8fFnELgVsq0c679RxS8lCEyl3/CbRinyubaCfFv6
5ybYo+5Ed9fkfVdH3P/dxr0FbLY1yHSkq+MbybmC9cDcAaDAsa3HViZT8v1AAeQ9N16/fq/MtPQg
jXK3LmW3dA3CnCnZOFZQr6QmsLYol8ri7Y+1C184oSY+e6WJypOyo3p6Ula3hdB9VfC3igf7PySx
Yk5x49v2l4OpCPuOV2/N+9HZWCdlvMZ/KWDkzSn3pi36fp+rc7BFMK8TQ9gjkqr2hsbKIe9EoObw
+V1Z8Bj7XOigHcYvPIIsgKPcW+dka3vesjqkdKTYGH5Vjilp0H/1WC0rWhyXy8bi/HcuDj4mIE0F
yJZ7sCXr4zHtyuE/pxLk41zQ4lw3MeXwbC26Ykbvg/lUOYHYMgRCfdJnHRKQNi8jh06FLtkZ4ScT
8qnCku2vi5CdnZbk8Nm12TnGu6l6nnNTtaOVOY0zfgs7RDTpVvsL+SLKNHG6LqJE3JB4oKMeQRcJ
w43PZRBbVTSnE1p/xGBb2NY3MTnJnu7jGPy19NrPz4e1Mtz5hpRIpCg0D7XEkv6hjEwP2exPu6bv
TCCf2WJEq/nR685Ky6MZl1tnzOGe7psB4JfNUxRuIO4pt65fFvrg9kqTPaLqToxGFdAOKD8S3SRI
jvylZnC0AFLurU4oXhrURSzSh4LKGKlcnW7hUJnwEuH507kOJnFcO9H6VVHzwwSndffjFdIn6Ks0
7Jvgqdqb7m2s9ukbC03Jwm3Z/RdROsGVu0bbeWIWxSZq+jtUv3TWdZJGyBSn9dAUZT31Xw5o3N/N
fiTP/uiNG3PMVP/TjJQAzjCwQyYWCH2AbrO6l+jwmL2Qt7009rH+ta26XdMd8ZyXSpXIh2Zo9FUB
NJLAAtd1n0wdaqFl5/5laZcIDz1Xfh0i2Tb5pByot3YWnZOi4rKjzIn1/qOr5H7lvjcPVIracJt+
Jbqc0+lNGJv/B3WyYam2nDjv4u4ghnmr+OKj0kbOFjrDFqTQH0dS6Nifbm7TbZ8+KfFBNpTlsBf1
dnS3HWZuuJE42vkkcltLgKlRNa+u2Nr1YaWg8V/dI6NMceWTTetCgHnUKTvT5+EO4WnG5YOagLae
+NQzUd+DruqG1cRScwRk0pZdqk3CMO7u9fgRxI38y3mIAKQVXfVqx3ZV3K96k8eLF5d/YySBpzgu
IVobJ+hQi6hy+ixJwYCMZTCOSdsvgy5vZc9ZwE1OSKFbISDipel8LrT94I7Y/WlbqG3AHYsYQ2yn
Fc3+Y2J27hfQ6m7OSDs2dYHEA9rYGlbdfWkbp//hSxCKbPMd6V1bu9PdYzQICavlLuN45HXlVpBo
6CsLuB/dnWd+TiSnOghkCtrU9/D3PMZFMFX1mHeh8uEXvIalYTekYJ8Va0T/rJPF3q4lYBEkKXWt
Sh3Nlxm6vC10JZruvStb/EwNH5fZQfIjUk4EAULtqe1fdF3qll8EaZc3umgGnQWm9cEXLVQKj7Ng
Vcq5/4RzNsTOsW0Hm4VkQfYueF9odfalRXTP7n+QWJNpl7icVDddv+RdpPV/e9uKkg8dU0EKzI9c
d2H5+R1GQ+XmUMRBlSWd5dlZZ5fRryDYCWPYIa7zXSjM9kObVKeI6vPHzt+mP3yr1l97PMaxUCyh
9sXrowjqDAkl7FQpGEIpe5oWFIbNMP9GYs3GjoDcfaJJ3nydeZ2GrC6t9eFgFt8Lp2/s3+Sab48H
eVvVebPs+MuG2cRP3a5bpku4GKbZQOrWzXhRmg7TLmmFmSdXgrE0KlKQLFUODAoDMU0sCGX0aYID
2Ea7q5dc/LEcy9e580V9PRB0hFnkr5sktSryFgoL68A91dZocwEs9JfmypCrC2veJfb5CEM4vsnp
5mdDXJDKWqecB55Q1PlBWtrRBl0wJcl69st9Ly+bO6F40g2V18EYM5C0Tdx4V5YgrGwLb3uQcVZu
FkZ24L+T6RrvmdxQBCKOO9ZObs8GcBUwdolSEez2yCze79W3qq5j66dhgRLnAVCsy3hCh9Wh7G3s
tysXZLDmaFTB83akR1FOzS2KbJ9squi0RGCe2bYF4XbZyPuRWdi6hisblZzgmR65ToZQ2r8SRK1/
m0C7HR+hnIOzwxIS3f9N7ubm4HV8h0ttlmyyyph/UwlOaoQ29pdahBsCZSxQTepbcCt7NMvvTYm2
7InYXFGdvK3fv7Wtnupsq5vQO/nsZtA0tCAv52WZdo6AJGqd62xxX5/bmsTdR1rzRuvE/hXRZQud
FZ2ZsUAxG0A8+4KHxbJyta3Tg6cXSh36knMgjlu+XstS/61dGC7nuNalzwRSt4YDx/Knx3Dnl5dJ
Va9vWqLmBBcKJi9NprvM3oLW7U9BaRrxYjpPJ3m4eP5yCrkjon9uNEafWGLL/bTDYUa3Jonn3x7v
NfiHdEHkxpByrNQGsCUnTwrUKmbqZcbwND05o908NM7sn1pr3Z6SsXIIF+BKeB5oMvhAIjmHhemw
NCAKjGfvCYEvNJk1ed7bGPlGZJMiu/RG7av/NZhU8iJ9dbQ5XL+kJXIN+ndMgJ58EMg/VrDlyoYf
i0vrsiQKWCXcB9cuIihHdhq/+TwWoc2HbIawvRh+4mcsoS1BbiGCmLPVuuMjfiCkLmrFIXHXiTSK
axunLpd6KMIclecmUn/TPrOuCViMI2/Gbm75RHOgTPQlTFJSalA0olAzQlHFPxIik+Mc4Tk68iYx
0x9UsWiBK7BtDbXhm9OGF7tw6qq8EYerx2L19vrjmEOetTub+eU4BHs7pOpdPi4qbWd6resfuwXs
m4bcwwhdy5+dnKNHiOr9DSnK8R+eqAifATA3CA0iV9JLqlYOj2vto3vpt9UvljpoPpfRAYbZuAlz
G9HtkY4wO1/QySx/9hXlJItBE7164b2au6+IKLtj+uPDIvb4NldD8nWAMn6mGab7OycL29Rc+frW
qDZ4rd11fRkmZ/luj17C0JGs24viwwH0j0H3rVEM9UYHy57qcfL/SsObimyLrLdWBPJBKmMzd2HD
y/3E3p+UtKESuUtkENFjOxkZmj/OAvA+rndxvg7kdx2z/RxNx1zTQXm5IrQzFft7cQeOi3oJ1and
+/FsnKj/O+6dd9VlEF7nxe4/Zmd2HoQ/W9CoPitR0I9VngxQfcHsPiGgXAr26O0N6el/Vb8Kvg8+
TN+QTGR1DpMFyUwoWWRpLl2V/MJ/R8RHc+efRnW2o1G/oIMLP+4v9Ll1ofSsnY+9Gb++9J7Q57iP
H8UIAO76h58S5QvBHKjuB0Le5Bnu95Qk3VvfxS70JndtNiT+qVmP+UGQ9dDby08UCn/lsiFF6I+H
AYliyp9SdOqF++M8zsPXciI4M6tHlDjbRz1arFekfS6Zjsd1yFHKhR/xvQOrCKLZy3p2zaegCiM0
4qOe/gtD44an1umiJzN36rrN4SyAfieFEj4eEI/U6zO+dZ5uMAPU3nG/zCczrMNSVE17EGYzOlEW
xm3wXbvGejMYQD+nGFNINYjpZbB68d+GXpzRihSHX6H07W8LC8VPa7L8r70lnRfY7OHVnjt5U8La
5tyuWu8kuCsenWGVRQIQ/QCrz5S8HK78NyCzRGgz7FUa+2NYLCiH4N/d5PnQwV1ptOoCnLX76bRo
o9IucZpbB198jtFIQ5iRtv4Z9kf8S3Pr31zo0n+JRHEUPTvwJAot/wJmzZyjTigl9idSK/sP4Wim
+FipB6AybOtSmPHdLbX9K8B5UjAGQN6uCrwuMe4Pa/KRiprWLZZ58j9i3pVLu601dMYKkFm374J7
+9WJPP4qa4rc33VyN13sgUDvFxw3ztwO9tDtZ6TuSe2cINeiz0QY+ciITGkwZ1f06rR+943LOYK6
K92bbRH6iQjiKAc66Wr7vG9x92D3KLMRDlk99Ioj99+eb1Vve4gvp6sb6znq2/2LaSZ3T71Zuad1
dOuf1lp6P+ptUjuGi+m4MqxZK9YRv3wnO0D+2InzQTTs+PXfqSo9/n5R1kAjanV/AgjoLxiSRtQq
R8gztw8df08DQf6KApwSAWZskVwd6VtgkQkGJo4RQmuOWGAbWDfeNzHgjxl7WRfboLwnxJTjg0Ye
+eAi4Eh11JuXndywKkOe51h5sPUIIeOKo65jjyyACofXZGwPGH0QxI9SzPVbC+mNtNS2duBmMYif
y1H2C34rJETaWMN/1TKLfEYaF6ehDhKWhqCmlcJpqkOhGPSDp4Qx8nm0NLakEP/XH3gVFIieH5uP
oU/w9Cc4vDCOhXcn1k1Ylvub8UrSsIVaVF/N6Jd3YsW4lbowlDj+m6ft2r2xjYEUmcSylr+DVJud
grHZn16l5hDZOI72H+WKGP7SKrHJP+viR8tZ4z9sf7bdIW0WvricCvYWE2TxYrVfUUIGHeKUtndk
gc6E2mc1d6NhmepDhyQiM07YcnbTt8HAD7e17g27R3tc2TU0Qr57KyeeH8AGEpQUtqwRpy01tfGX
SR2d/rDCCr1dBoNfm1MdqTJ61TSuu09CIo4ugkDEVzwx5j/isWuZVYdcqkvFLjC89pKh4YQuaN/t
UzU5MjbPgxWqaDzN7BmNOM8RWF2dxmodV8x4yXjU70qhy12597SJf/RQD2ER1PWgvy6evMs9Om88
DlwLAbrl+exNqDpqXHSGJtHhgHsoEMrGyBi0KRWuYQsphf3YDagYaZ6DkmG7HezGnUc03pBLKtuR
2u0i97awcp57mKb44spZl3yfkDnqD4ecC5i6GeWs+uqWVHZ8k7NZrTNStFovabyi5fUY4MuF2iw7
nuNjpoqMndk+RXG9ia+LFXExxwuxk8/IYqYFTGP27JZyUCwEH6HTLf11xWkXQYowd998JAMJK+2+
bZkv3JL88w5hZlGj+msfKz/SZc7PXc82LJob79/5jVTI8MNt/7VguLW/HhMn5c85suXOfkBbN3uP
mIW0fxCQ7ZI8Y5hc27dw0c70PMLoules1IN7JkFjQinvT5AzPAntiDFq72T9HI5weogiZ9srfKib
6NwNZa//hWHfzjA1KJDfcTWU/bfBWxx46M11QUi8XTGvrvXo1M+7xAULcE7HjJvVGJHKs9nDHZaN
JY2rw7MtzeArUZ/mIibu6MFGuVEa/B6xV58s16u975WuI+sJxvPg1zvN1nw8l1Bc8VecLRgM7L4a
yLs1Q9K8dkiHI3SQvVdecFNGZUq6/GGu8sCg9zIn9VzC9kce+4Wx+I9WKd9WLC5WvBz7kdVgZX5/
As0d6jfSeoLmhTYPDmQT20gq+nAMwIBoMJumF6tagUJSYalWJJmGtwiCMz9gEl0cO2pRKuNMXror
VvYF9jiaoNLTcBuEINiJDTr4bnfx4vzym7DEJLJpPCsFzuKxhPLEDHWPDiqnZDkPgiGoGPmErpN3
evb12Tvo2PSunO0xU/ZST2BFvTt63s/RtnhEorm1XIsO6ojdO7XwbqmV7KyS+RWfTbA/livIbcpJ
Zw15ya8zWlD/3cGQzLP6ET0GkHzpfDb24KnXAMVQ81I6Mby4AqSY/qH5lOLmx/w1uJUqpNupB4Yi
bqMOt/WMhnErf5HIvU3/JjUE87V3AWwLVL5VyTMrDnVeomWTjyQtWMk5igEuLiIaDBUifVmWuRMh
CM2Szff8n7hO/aYgRn/bXhv0TNZpBhHE09pjw06PKAYiw40Mg131LOWggUKZwhLuGPKQuqTu5HZb
bW7uNB3P/ikG8RbfmBm16uG/rd2zb0Gi6mU7cb24EAhTHdXWw2FJNK66tq0JYrslZZ3rI+zRtzP0
7FvHbtcv04Pvr8kI6Trrxs9V5FuHBi3Rh/Nu7dAPsEws5e+hwSeC+Nbx1ierPfroHHRwQh/bLmls
w9jAn9/pYXQF+4Tv62FDJrTeZclHk1ESqNQP3MbNdhWD4wWccrhaB5LpggZzQzLqpjj4UpbjUgbk
2L4PaoBecL3Bbx6GcrTRCXvChgEoYlBh9aKjpml+jk4jeFXZ9V3T5UOEVbY8MQBJV5+WxhnG8dpj
M5LTueMrOcbPUIPX/7DxrrgHIC2v/esQB3MXfrilh785rShnCHOnXuKajUqoLr71o+j/rZwkSWZ1
a5OcAqFXDMxo821zLnev3R6JKMcKa9io1tcILynOVnJp3qJtdViIvFbu2dYR68ObMXvu/Hsged3B
rRhAMoSneqBD5GVJhqmVGYio1TxGQWv5PyIz0AVKydHSn/oxoNAhHTmKKxu7Oha8qwr9pHyUUeiA
SXRU6vk3C+91V3iclxy06BqThwMCYLgiXVggsJXbD0/KHdv2FnHPQuZskB1DioxgS3iYzOacwh5k
9tJ5O02L+GO8SXzzrFYMFzDKxHIvq3OMnvMx0Ul//Kkib6i+9S1JXh56VBy0OoV3NDNqJrqr+nSd
2xB1UKPRCO00NFRFsIIvuKyR26xvs5cAVBUbbU7jY68dDDdkJLXRnM1kpNZvfQxR3addvA+IjqEE
u/Swpjr5NREaOAvAeauqK8IDycw++VPjb25BYH/orS9xsPTmisN67H/jj4Dw4KfwrLdxBPV8dGLE
1FU+WoJ9TW77Un7BuK0pHNhALcoUrzAC58GlG/uB58troYyMCARm0dLazxMT7H+BCZW++bokjMJa
wwXGJFLJ+G7sKpm+VxayAp9zrU3GG4SQtoAkIciGCfeHX7LntHxPVV7FG3QnA48Ks13EbXtmWR+x
QXSB7P50BIlVryGhF/IfqklV/fO2e6cnZfbEk6NwR8x2MKfVtsK4pQI8nHgIvdxyhQyAY+tVfOJx
6Jrrgkx1eAnRI1RvnYPv6mQaP+qv29FoBiFDAlR39eohYGWOcBVi8YxNYEMhI7X7tfaaO4moPc3g
s27zKNdTN2qrwTuuk2M9V4HtiCFvVriCCzZOSPny3tr2YC9t2BdKTs7fo++69g2ZfjCvaFR5924S
PdetcQFK/8fReS03ritR9ItYxQSGV4mKluUwjvPCcpjDnAmA4Nffpft26lTNjC2RQPfuvVdTqhMH
/uhkHKU/uNSltja1xFGdDLjCwigJ0j7sv+2lSldzNFkWyjfRwrNoN7kL2GmTQS2B8cJMByE/Ulkl
QPmKiH5rcZcgTIYmU2rfM3odPpsRsZ10pO0s71guVEvYgvvHefGw2HAzWX7RjUnrYz+79q6JmHoZ
x84ONnAw3DB+ry20JKdK91z+HKwK8ZxpVTRYjBjVzPRzX7vlzTjGiNRjoG4v7slxl7E8pNRL8tiF
lPslFWBZWZ8rUgfO1qKw43dfdgActsiT6bxsZOiX9S8lfoZxF/wsXYtgHptejDeHA5QOxNZnRkDS
25Z4tym4mKG2jxkGLPOW4QGDWWFxXSddZAX+D/fLYB80GTNQq2mBoK1ygADFxhtEOuyLuHCHK7FL
q9hFs+n93zS0QzVtfbvx9b6E3lVSkuBfXvgBs2D8QrxiabAP+arcOpaPIrQheUcW14jaxeedFRY8
ARkx0bBsNQOWm1rVs4Q6bSdxq5mz/tUK1YLpXsiibPbzOIf5f3PKcYZjNFtq/UL8OjIHzni45jRA
SwZwnPrQuWXICDZiFqQvcZ3ea7/N2qbaTvpaUUvIUfGCBK0y4Qvce11eMNuQ6i7VzR8whrJojkUn
bTwo7NqA1jBPlWde/DlW/m1UEfR3xIppqaywNOVCDUmO6y9skXE8DIIc2nGOl7qbeZJ7a/kDYoIJ
3r43E8KMEYqU0aGl6skTtqq6jtlbGofxoYoyGl6+ai0OjZABbkqMTK5HrmxaUgzynckI2unUrcWF
z301V7nkXr/3Z6XibzKpnFiJHc0zu1GywjUvPdtvP3GD+Z+97yzcYj3mouJSSoEYuMNmCplBuNLJ
7xy3tQiA8ZyXI/6RGQ0qYXFRvV7mfHSnd6rPaXh3NXFsdgZzVelLTfmQHSnEwjExkvB4feJ5b6co
MVRVpGpVyAVq0UepOXqxK7IW0WGwKpnhHk3LlcVUdQszPOrjZdoP1WTmP67XzFpjLtV56zN86HFv
srMHr9F0nEiJlTPYolV2D07Im90i808rj3A/lvnyBw++lT+utM/mb4VDxfoSkOaW7ypjYeOp42At
VpymthN/8bF25mDGAD8U4cmlzBK76ecFu90Q0VLbLEBYf+CXEXWiWFO+y5saxnjEGYblheVtxDwj
APAcDsoaNjAwfCtm+ohLm9ubCzcYLisI42ncITeGXYu/YVKBl/hwI5ry6CuvL1/ZrdDhLMftIJbf
eM1G84MkYM8/DO4C91mSYA3/y2Wl3X/2Mkyq2jAU9Wv3vsZJraddareqPQx2MfF+TzpWYcQllelZ
JM7SQZTYhsPYk26p7bmoDzV6P1gGl0z7kWl74R8WlbXRU5fBRbkDcTrMz1XbR+I6DlbaPo+MWMuP
ocPatc/1GvdXm2lcsPEsv2QHD/198SUQ/9OTwD7NPcIt6iSKJdrF1s59VjM6jID81xX9P3i2DTUr
9BOvvf0NzLgvizKRN94slIaFXSNXCAPPzlN+c5dm9lq/C1GL+JlMG/l92uTKbROn50Q+xmkZOMcB
hcvfhR0n0N3MczEcgD95OH16G4hwlLOfIjELmfOzKQZb3yADKz2IAMuwcCiZwfce8eWs/jFwQD4V
fCielPNhjGJ8M4y99UqSR5iwOCsesCBICBGEzYmx1OCucKh9lB2ZrYW1axjeiJk7FzfZkLC9I8f+
1YnIGr/hxTS13GrCk9D5zWAt/l2vnXaxkpU51v87tYU4Mn7fkhwmaeBVlGaDW9Oz/mmPcqRnt2SQ
LgdslLq4ioHoDWuuVy/fZ/WUiePsI13lYCjoLc7TshLyIqfeyZs9NSCIfc+3ZhuaYqfpsQTobHBP
JLFbf9+uVjNTfDQrEICOBFt0Tw3WOo+K1JwZd8TxgUu4nKzyfi6HoN3nwyJFj5MktoMvSvUcrhgp
YFqyqQla+kw8MsyrcV1ZnzQQYuGJxry0bH0fa/uUYL3MoHcXBDlUeYmXvGjpzdtq9j4ttCr/aag4
sE75wojjrsULTEiQO0tBKqkcJ5naIMrREsusLc+SSWkJs2jlMAPMMqBxg4sZ8v3KH4yfVB6Y8TCB
vJpeRgwkt/Ot88LgrTF07/8AJ0T9qwzamjBX6i4h8buWEeobgRobkkmAl/ZNdbE37gfa5+4Ty4BJ
8eFBKyl+dG+r/gnjo0UhR0SR1xj3haueLAPJmDmak68Jdsu6eYoaebOwOIND+T9GksSkCmpthZu4
G9IhuORdjbl+zLB17Ne5VPJgwLwUOx/ohYDRMOK/uFRZSAo49pel+dP5fh8/9NXK9FHPkt9VR1Rv
TsJSN6k/dM7H21P7CM7eQ1MiM51rtPFqJ/js43hbLVnsH7IwGj+nGwyAjGdssJIoz9FfkZyhOZ7R
+hg40ctBdaGeZongJexJAv5NI79Am6fH66n5XeYO5dsKnUBTsWGerSjsAxyd+NZSgoR4JXrrs4Zt
Or8wmprbV2bGzEc3nZxyfY8TQa+3fxgJtdMxyRO3nVG0Cyduzfjg5GNWhTsTdw4idDp7rArBzkqm
RbW2R6Z9cGdz5d7sGEpZM/kO7JZdNamcYXvu0xOUlZga/MMeNoISXau4prE/WFsCofP4tZhp7Y/4
trtimxUBAISIcgenUZFpgKDsnpFCRBtEgZpByxBHy3jv514dvy59F+Pq9fvI9jccX/lA/+HC6tkg
jS2CLEw08CNHpEyTggxc9Lq2JO2JWhYpx9qucEo2KY2im4mTd0NoETATmdOuSWendeRfM8el8jhV
/sDu5mDoXNM/4sGRuXimsfLYXc1W1tB/KWPb06dlrAFQo9giQmeNiUN0prLw9kDybPepbtpifhIG
Bfx1hp3gfNgRQ9B9CqikviNLDM9V2aqL0k2QizQArRD20VXLuWrOVTF1RESzwmeryyE3vmaZ4uhB
3i+x6Jocp21321jKbNwtG1p70dbl/LeLZc+HkTvOWUexVTyQiOtpBceOUiZpCYW0B0v1DIg3mBMJ
+SVAlzACMLnL4RQ0uDByQh7VGNK2EitIx3XHBBgNNcLDTx9mFYE/7mA6qfgBZbcpjpw2TKTQ+yw3
+ux6qt4PMw4uqiGfHr5/gogoYqSAHf9VWoZyeUOMHWsXOEbEZUZCoc2PTOtVnhThUz8puaeGcltk
LXpmyBIm97lOcSrN27Ats/VzBoUBGI4dUR1+BUzfKY+W57dS7eIBjynGwLx03B2wIFxzja2i6XFl
KoX+j2klxoJmSbiXockwm0OmqIujW8xzk9/fsDfjrh5Xg5Npog1rHypEAbs4yVtdVlBIEApsE6nm
Do8S3s1ARtkZkYre79rrmLgCjnsxy//ohElLbpn63JxXbVDWy59ROyDB9mxkd9o7un5j/1unIR48
VvmNuWvtXX+pJAuDZMcnuq7MIBLyuql5qvvcbp4BvESBPoWr5/f1mdTJXF4J6JT7jua7+oeKriIE
ogoT3kwMFZiI68gXRweS9rWf9c9CQIz7Mlv1M7pEFB7srit+8ww/6mZdhPRCVFd7sprNyvHl7S0Z
r+8+L8VvqkA2sUEIvNiGltK7q/xl1P9R3juPmd8WDDRlHjuJkMSVCEAN7sMyoVHtayvNq5MVue2+
qU3ukdRcpifl3GwdGJdV+NdBUu0gjWiQMjiHMFZqAsvlnxHiYHvNuYWrb0Wu03boyuNcITq5k6df
OWfDyNvYQReYt1EZKowNrZJT7zukuZst1ZXrderJJ5JYXEe1dUZnovHx1a0j8DvB9mbyQLhp8wHz
kruQMcd3jW1+P3HFg8YIsyl84uKxv+s6xwFO6Mc7axHm3QG3M425Ag3m8ox2dLRbWbkk4HMyYCli
T8Fo3WvM6ibM7Np/ym1h4IfYpF4w7ngYHcCguh9TE7Fmo+7wnR2F7IfqXEat50A/jxt3105TKS8F
TsbhSbASzXvHgDv771njS/chjRAz7ix2nI53BaYDKDF10LjjOxKmL07wsepzPw0LcnvQxjHeGzCv
hzjNAenyy1rVqazTdMaUmnWB941Trx3t7VgChjvhyQnLfe6tZLcCx46t61TUCrG7MXQ8G0a+0fqW
V6LR9xiJgELo/9Pi4Wznjz5WUYgT9Ryv57ixgvnT4raMZspFRE1UlTbn32D/jSOxvMHbUlhQGNUx
UlBDxhPIu/JU2WitK7XDXBQtImzchMuOL26JGyISuCYY73V1E1db4a8V9i9wbCik2HTTVr17CKY+
7rMI+d6pJsu/o4wK7LsML568s4hD+fhEq66S774Qg3W2Y1z6yO9icXHBxZMajy4avviy4gEcHAsU
hD7NVUXqtI+76gHT6dJScXlhtXPESMFAXaM5VSK9BjBegMhUeN6DmHOqcPib6WowKJfN4ve7qG6X
YF+XMawdFwgiIcKSgGuf4BOZv2iaF51EdOEESktt/ixWWaKgutoDtpRhlby6g167W0gjeGQVuVK7
uskyvZsYQZaPOtWxl9jc6PnV1OYWRtDl34K8zjXDmkgiz8H+vAtqYZ6HEo/1xbMAct0tHJHMtKrR
PddkmSiRKTqQyteQyNQTIh1pTohNtncYXJLTGM9RzB9Hr0pPNUce0SSJS/6Bu6eYNhEHWXS82V/8
DbiJ3uFJiAiO+TIICDiFhZ4fMM9W3o+GL5GRHPVZ92PhbDUjoS41TJiOQaXlA6Biv8ZcMm5jemyB
JtZT9bKgZCpHo3ds72VBQWbT7nMyah8o7bYc7VlBsrCsmPq6c/7jPK0xJw2E6Jr2nBWYWf0DQbJc
Jg5q2LqbFpP5yJpu8x0txu2n7RIN3SdMT4LERSib6LbrcLZiHlIUDNJiBF17jI19rs4sYaz50lMX
dMphFW0YQHLvcqs7rotdmycgHqSp6K0n82pyLMaQadrSNw9dV3n/DZ7X/SMTaotDLKLs6qWUmLuy
kFRVdkuPQqtMS4g9fGLDMqmwYv4Q2FjVPqPYOoVZAUF6Tq0aAMVaePxsUBVumnUTzNU+xcPyjC2+
JLxFivgCQrAjPY5n29nze3jPRL3aL8dxq+JY8uU0+3ocBZoChEazCSlSrDN/+bIvrXAt/vRi+X+k
i3LsnNoshE1AHuAIomnlxUVXChhW6PzHqwP1EnLC/ViuH5lLMczheJ07e3jlN5r8z6ypJvktciQg
RO25ao9OocbulNcjg9Gh67N0xxAZPkoWT+QSHEMYnqlIV+16aBNY0POikU8ulnZztJCmQZk4dZVd
eLTab9Yh18F+HYv0WSIFeknvU13vGoxRiqeA6CVygcijBBwq1uqMDSO4WcbJttsvU80i2/JwUxUV
tIbDzmUdQ/VdtTVQKYStdKoJSLfCLd3EthgTbqIYXyWJs6FWwRE0cQaAIyopC0kT9LxIZsemsa7f
MokZmmRRaOR/rcLvl5M7gAx5tO0sNTdKFAtWsXL3dQi0YXAoMNcBQ+umtCcmcJuY3F25k1Vh4UAD
CyeumT3N/9DrLPErIZt+jJNTlH8YA+MECZk2X5kPAo6NVu2emJVxy2eDbawjKmf0i/RUn2MLYhep
DD/vd34Yhk94xOdyH0waOAv5Twf2MnjgBoAAy6S39QjGDlALYWp8tOQ1HjxSrsiA6VAAH6hWixSf
mHt3qxj1D69kR8dDiuhtKLEq8BpACnv7msLNKU9dLDAYp162ivMQ8/ozhneih8xWbbedF+YrZxRD
VVNR9WD6VOdgc+y5aBJinnMPjMDoq4s7U207EGAOtqko/KNpx/r9yAPznwVM9UYi6Aw9Kt5Uex9X
aZMe8imyT01fD/4FyZJ85VTdsC+0VvlLheQD849uwd0CYY0OhgEj8r6oHRLgFisM74c2HB5sFiTX
W9aBtb+aB4eZrGKJeICKx+II5usWS0saBrcbp2idAEUEM0hStWHFHmMVT+GRSoDBqNKVjeWM8RG7
rfQ6PnMaYOZdi3xaElhGK15LBs9efDDzsF7bUPSPc6r9+hDcBuIBQ5vwECz9BLE1JhtQ3HWs7PK9
fcsXVR0Zg2Q0yfRazm6wJhGO56hHdnHenN4S87AjXJhjBSBp0vzVMnDKSzUR3z1QtTUzC1iD9Ncw
YbtLpRP1h1mX0O48ggcfOb5wBqX0zG8BXA9aP8ondmQE3BPWcQEqPH+pmijNgUpzbZOsFByFyPJE
wrMqcHnFqJ39uwyOob1bEbrMFygUZvrfZuhaotR22uQ1wME+tVmLSiw3yvBIDNGdzZ8Mmxcmbz03
TThwZOAP4QQvnhxpGsaZTl44GV6iLk8XY/AxZ1nzVk/xeuwmR2Yftb2mYBVdAElqX4ymHUla4NRN
pA4AUkyu43gb11PxFcKuZJo04BLZY8NlZmRZFlihyOF9w4U9sk2JxGlFWJrra8Vev8zyowBfu0AJ
6pYq8QCGxTvm/lB7R+2Cz+EJOdvEMcejYnflNTJFuCRhYxQLZXIlC+eZVSSq+l2GYWCCkEY9EB9g
M473jomKFQg7l9aoO7ljCGpqbrv4c2DyEu+Q5FDBi7p35bFvZmLiUZrJM0E0Ef1EBuzDB2e8yS9A
J8ZkifGNM02Ry6ngo0QYaSJ40dgzil+3Clg8zS0qDPOHQT/Qwy/tSw1z7r9Jkv8jl9zX4AdcsXJM
Tu1UNclQaDzFJIRMdvGxgiLnlBrkh9tg0jm5QOXhnhSNqQ+6ihexN91Ymz+Fy8JQBqlx1J8HuKY5
LiE3HQ7R2AiStj2y7qZcsdSiBcN/rZAkmWgce50v+LEi4BIZVvpyj1+HbjPUS/0UMBLvk2J2q36/
5K4EiFJX3J1ZFGt5v/Rlf+551smahat1aPrbMj3ZDvZTOpRWtCs9IS/rsDr4wFfe7LsaZymJ6W6Q
p9Ijip9krqwIAJgCW2iaOoxAN+z+6jEazuF0WQih00Gt1nhps4EMXaso2F5Gi5vx4CoamU1oRCn+
NjOJq02F4P/LFZs9RhMJ/APRsfLJ0pYPB+E2LEJ3HpcRRxMzeGsDx4PZlHYW8TcMbokVnhU6d1KG
0FYGkqaJcYb8cQRQwJ9XKnufWCanE3IVTv0XnV16G4yB6xWq0ZxtUY9C/KYod3C5aoGFPA5dH1Pv
TMRo7xDI7reRUdbfYLLmhSCjQwsnS5BuxO7n78UoAls3XAOGpIAdbmyQU1dY9vTKDlsCX5cunIGA
OB5WKyjG+m+Aslo81KWdSSLLFnBDjsxmnB+7cXQJvZM7Kg+5HVDHSksRR2CxV8scYWXVyLhMxAiW
GJA0cbumOIyd18v7gUpXHodKZ9+q5BBGWbWXl8wo7e2kWcE5FUzvhgRBiJoGmrY9bGs2whwBhyvU
+ryUL3FWiGDfeFrLvS718JPHFNq3pnh+bktLAKiWmPMg7gQeZB1stJos8eq/15j8611VGa/aLHnJ
Q+zXXPwbOnn9EWd92CZ123plAvRBMevq3ejQrl1BILAvLk1m6tcZ5AQmybat/mI0zOq7Hhbum+PC
0bkDX+Q9Meev30DsrEzz3Gw6R5GSJMwx4mB+W40mTJkuq1dfsadF/5ioZuHJB/umz5jsuuEaB6I9
yanHUwowIn4leA1UXdXEqjFelb25+k1GxL6oGMHlSpXejqGC3OErNOTDBlkj6bAEqr9hu1LMvYCM
4n+BUo3Re59+Xu3LXjB5SF143PuehQXpFghFfK5SjCwJOcVKHyvlBScAifMBhOFM+EDnMc5tTXFy
JVvZ2LuiMxap7p5dFoThMKW72G0PhZezOWfGakfnt5qKs6cK7WAPmGx9ddLSte7zjmHVDYE+kkmE
FMALnILL1nPxyfzV5pE1vYrDax2UqfXMaIrpUbSIcT7bweBNp2XI6nFfYAS3NqUVx3+XIQVFUVPx
Ad9dXOJYwbRk9pF0JN1v3DIQeRmqSDB0t5ZQfBA2LyNujwnDhF1BbU4mGTpph4XclAhEngmZG65h
2zZJn0LWBjqezfLTcWPajU065fOrYicY2q8zj4mcrbB4rm9m4c3cxtbwUI3skDrMNcsKT0RCLXOY
SzsEE6YGjDvrUNHPThPaxXbFZ0fjyL6r8SJV1LY/E8SDBz3TdV/SEWQsFlR8+ggxPpjwzTyVQXtB
4QcsBudODbgmbA5/bUhAJt26lk+VH9Y/Kb/jn6mk2SHjzweJaKnUC3jQeURwrFfmv6EBug/znPFA
L/CDe30bIoVnfdUmRbhG/TEweLY41qrYOY9hHJ6XyXhvIiqaK+uLAes4WNrectuFyOWHLqRSRMzl
j6F8gv9CwHy6xzTJzDxbMHASSpdOlzi51YZfq2Zbxpntg1F+KCZ6crpMtOGkh19HiNiCiggWheOm
nIlmbF0ftusmBIfzyuyWL7g0bcq5kKtl3lNd1lFSCeUBNu6s8mMSgX4FY46G2IN8e8MrkVYXVttZ
02eQhSzLs1U+7tEsavsKgFnctx7jBiaVRflj7Ky95GM9lv8m17NHdrQgS1PoR9BOWfLA0Ip6GHil
UmZmwqX9dfjQROOIsjR8b0es++XrzNKE6nWe1+E+YvrbfEXCF8Mjfij93wy1r9zWzur8pZrq2zOM
6rHBC6Gr715Y1WMz2RUGvcCFLGcqO8a47sxG37vCJktER4NyMsf2OD7FuWDYGPJtX4wqix/ppbb1
bROVJbAYjibc81ik9DK0X3XiuCG5IEaE/nGZkAJO0G6U/8QcLrSfm5VKhMO36cRyV9u5Gz2F5Oa9
BEf/Up2drpl/lRPb/UHquO7uWBhZM8opBOPJVuM72wzRsCjEOzPZiXYD1KXNLKx1+FP3fhM/4r91
F/7J1v7XVUXsn10RufYHeVb53M11qs9T0aiQSITjTPBe8eY+0pvU6UtPPiHdKnzry24ED/u8YAfs
GDnI6RSXaO5/OgC97NrwpDhU7QQPnPoe4hLxhBJnxCc2tUDcR5B3i42K8HuyVYylC8cqxnlJ8q6M
q/1kR5jCYsYzWx9O9A7oOCs5ZeFb3uOo2TJ4SY07Y70aKrlsmYIhKzY6Xp5yk7HUi9J9VlvjFeKz
Wkany7Zd5jR60/Rpgz9bwL3DozLkJH0oCkAijqn3z++QDO5tnFfvEPdK+5AymAihCLnzs9BcUkmQ
d+7KcpG+nH8FcDRGfTHKDGxaPuxdw/eMuWYqHKSVdepEUpSMmS/5gLDnikb6H+E8SO87ovo8TSxI
QAZkS0314/nGm7YUOh0xA94I7BDpHJ+RGhza+rXpL8XMysmEWFwKZ7Wjq9rmNvOsDdS88bP1nZx5
fTcKQZI4HL7jqgUSMa7+WDCRmjH/g/Ndf63Uo4MAC+3/rg1pjftMS8OQK6pSZgAdLc0wSZdWjVa4
27DRg3INEi+uATXWFl1rq6DTgeEMeZZqv54e2LWCYMPgNgu3otIGkunEnscR8/kIKalizwhtVneD
DmKGOmKHSBHFJI4Jp4C/x+ipD6Ytu2vbAQXHcV+p2ANI/F4LWayqILN4uZAbl2vpP8dgKoeOO3Y/
LAzIWFpBS8FRnKLTbWyVzo+kPiW3NxdkDjgy0i8am8kPyHdoDXGhtKF1sOGDkXvG6SyMWI4OxfGy
QYch7TnAbXqasK/iFaxhqGwGHENeAhNSfubVClO0Qrli1YrfBOV9sYagM0KSCth6heo+1omB+81e
FAKX0s1zvRp54IkByAPzwHoa8MykFGzlcPbi2CZWKSwXWnAl/f+82EbWsDyv3hemsr6x1+PyEmNc
Psil55BLQXn1qL/1+IbTAkBsWLKLDC3UnbZVf9OMHcIOt7gI/NAk9hb3rXdz+8/UqK7dMZDGf13J
xuWbUGr5RShpXgVBQAGSi1HNxm08yQYelBOyE5D3GjBwgSCm2qyfXTXU32vg5tBEGdKwLK/xSbWl
85yi3FVBgIKOtrpxvKh5znWIC6nWGG751VTwY2CqHvnSArPNoXgM5OCKwtrbedCzH9zczLZNlfeP
Q9O7GQHPAsEBq9ucbz0TA+JlY+xabx3asxfZBsMjV2cNoFBwopNnbFlsH+C6fmtsjWd+ybv1XTYB
JkDezCbfhiqIHgpHUSjQaUuCka5l6o10XEyikDY7eDspIbt9SvIl2rLTuXHoEEoUcLz//Zua3PUL
hkAZEtjEPZ0xMAQuL1T+360/Blm/2sufMKwEODfMVpRxfN7UbBnap2lZ8+F30iLnZsgp22zUeBjc
cIG1C6832tzslgfWzrQxGduRcHuJGlJsS97nE3y7aDibmnHwJodrQV42j/C3anIvn9qtNCZ4ELBP
qnKZK9VtGv3UhGlhmAQEf/dhH0RvjmkQzmtq2Gc0Tv4TJ+ttgU0x8WJas+zD3dqFsD4mqHvrzo3S
+qnInPyrlzfyIIk7a99y7eTbsZ94uqDhpNfAacgTUz0wLOSD4DY2aUwxHWbx0m2X4taKNG1LlVS7
QZftOuVNiH5lMWCmYHfYK+5Spu0EYW5RbBOPJ+VgDUlmjAb/rNXK/rEJaHSZ5EfuKQ2a9V1xDspt
PNXhx7JYY87QqSheCQfrj7oRbkQMzJcPEbAke9t5Gvaesrm1NgWt7J94clIE3EDCDmKETdPvlVjW
ESKwIZKrqsS5DKfuPTaoWueUD+8HGyEcEWBytPhrlYfnEBtrsa876AiYAGa5a2UaPgTCWHI3iSa/
uM3CkewtaZnD6hD9g5ra6McUvC57AhmxtWGHktvsgEcyYFSMKdChmf6yjiCgD137haGTFIv2EiFG
IKsMo5xfJw8dHH3+IqZjIaf0qWo8sBgKg3+eLLCLu23XzRoq1VjYfr3RnuvysNjaP5M4s75i5KeY
GnyprnyWzK0nVkKeGH3xG5ACyuS+ZZsTPda09Hddid6dRLFn+D9I/X+8lGHasGHE41AzAuon7E6Q
mnwKAlDjXLzcSgEp9DC33kvcUeE+moD1EwVCMxkf6xFr7IaNSry97ToAnWDKnEV3mSiib9sdMX17
3Tj8pxXOA1aEdHpm8ecM2PNndSCj+JvG6cfoeqMD4EbjseowvSFRezj5cXS07kHD9pYfNRmAkTAy
GxYWyEQ4l9gvkxZHvNU9WgImBjWzCdam1P0IhUGj3xu6SHEEl8pIk4ka/GEm2Vw5Qx4tR+bNhK46
NZpjyWIEasOwylneFZPJFrk3fBVjMEa7KHdqIMtDkH/3HExfRCZY2dXNXZzTYefIdks7k1gd0Sd/
47gP1nTb5EM4d+d19LzohBDck7eNsdXy8Y9ilP5FcRE1/1jPY+hq58ltbyuhxlsrA8atoaXoYxn/
DR0MYwmibCYImTGSObh9m1+8Btvx9lbMQeyvF+JohhAAic56nMrtWqA5yDp3yPx7qf5iJu1jPXD6
drkYAOcx6HiX3fJ8uF2jsQ3BbFXDsyBlMQQke0J2fRSU7gSZMzSak1zH8bWyS/4c6yhM/1AsCCKb
sLairziFakVVRsZg0+K5rh51Vk1sZKnS6jtEco2PMpyjV2uMtMFvGBCn8ZpO/jcYn4xYAz2SL8YC
zcuWaLr6HZy+aDzE09C9YFscxUZS9oKtaMOGXTnZuISvMxsOXzTsbswEXjyZo7N4cK0zluqYQ0yw
ut+JrrWbZA5n78rMR84cBeiu0Ya8VjXcaWcs5u+MMav9z8Kv7nJLTDW8HYLfB+0twWOmUVzf+0Iz
di49u9enrooaAuGg07p6i5hV1F+Seec8JW1O3piawmTEcTcOqT/rQnPDy4VLOvxVcgYByK9i1Zei
Xb0YMMskGCen5SDupggLJkuVirTczL7oWS0F1WlyH6L0Vgb2LABYAXLmAU44r6pKLCBamy1jtxw4
F9aQZtn1dp2OULvdytMPHC15808w6B6PPsItiz8kqv4GilDW/iHf3plnpwzMs8HCilS1qIgXvAug
F/KsFhoq/Fq6f1bU95xrPFb5K2zneHnPp1J1F9uZXfc+ZxU4x11Z+sAUyAukdxIvH+uNGuJwuzAg
nkT6uPr/AKocH1ASSohHfVmNSc8qb0pVwYRlg9aeTg+RHI05DnU33nG9c9WQt9PqF0mM9UYC/xGm
A5NiMJOtO75mpmzDe12JWCS25Cd+r2XZ+R+kSp3wKYTtyqeNJRnZFVIW5iE2Y8kHDvGO0rqHTbdj
VpTaey1ldqAaL8JtrV0G7Tx+sts0OHmnLzzhCKFwjvA8pkYj3gHtASKZ1YsaXklLAcLIojGVV0YC
ndh1Eo39U668IzXfGRzfPZ6GuniCN8aExA9k/YZpcgg282D0Qz5pCEftqlYsovBcw6NXi365Y6g7
uG/d1K8qscTIGsgNc28y3Tr9H0dn1uSmrkbRX0QVCBDwajy73fP8QnUnOcyTQCD49Xf5vp1KJSdp
G6Rv2Htt2yn+Y1lg3JPCczE+DgTgde+tK3lMmKUw9vBRZPPQ/53Z66InCmrkGKszBNBENVp7YjJn
5Do0JQ3xCsDoPawzrI+6Cx0pbVeN0sd7Ip1ChW8usC6cr0gxkq9QyMx+hm04gf+iyz0DpVHBvUaB
MtxVrGsPzD6aBhU+4oUT1hIgPqvDVPIXGKfPNgfhs7BO+WTJ4pWCEaE8YP5K2VNcFxhZXsNANd4r
JjAXnCBzOCx8CCGteABggWEQS7IN6xyGwGuOFkIeKPftI9KIKnxl+Ucml4OuMt92chGPc51ny9EH
fnA3z6nzmkQlBkQLt8Cu1E1+9hub2Rs7ixS8Sl5TLEUjj35s3Km6M/3NUSI1u7On2mKXfh7x3+Dq
xS6C12BaoPMgKxyt04omMsPFaMMmfHCHlORIdx3m5Z41ElJNEr5z97t02Np+8U4V/g6hJ5IPOhWf
K1xXaDi/SY5HeBkwUiDLrQrUVBNavzCxoMgNcEVsAo+7+SwYcvXXpmV7jzMsGa99ZEUoAm0gfAGO
tAh7qmJ9jwMBrHQWsQ8eEUtdXTfqXxE5NT/0sEHyE/Fj/uhgYKJZClGyScnX5j98bipkXlYJdkjG
mCw7mTbNnlBhr+l2BH8wxBrMK/QS1gdXpr2KxRzfUl7FvShux5GPmyvurVps/cLr6+dk6QZn7601
fepo0K6CT5nXhfwvO3jww9oP92XUMCjww4xNRDMZcB5J3Udbj6UST12ez+124j623n1GuvJzHK23
FMcNZorWOngBV4XX8AlvCIYQ4ZWEl3VidOO2XOsKg5GgZI06q7hvPbNiMh7LnPWk6tmohUtg7kZB
TDVlGihzQjiiWncr9oWwvbaVrd6WXnU3nNvq2I8F02LrqkCke4+Q80vvoHnb1SFceOPeW0F5tRkd
eHNA56KpPBSjH31lWRj8C5EQUxCs0fS3rGVN2MOgO5AEAN1f1ChrwjfJ3mmQ4zTmnb4WTceST86d
1yCVIuFrzihGeqxax4QJJs5r4kqyk9P5wIVQSGAjXXPSFw45FoyfAOHC8nJjHCwPEaJTUKc9S91d
veRpHkuUhcWhsvucqM+6/1NFld3SZ1sdwkkrmt1jSrHW7nxE/nd9xFp/y2TdnhkqdmIGsYrbG51z
WT1MS++zQYKUYr9DxIFKB62aFnAKarHembUA1uu4UaePtRy6fr/YDN0R5/Siikl9daxjiXebBt0t
YHQJicIzJprRZiIY4HLaJqzBnnzqSIiisI+HAfGqznkOF6tZPrz/p80Uvcmx2gpi365I7M2JSsjL
rkK03SedaT0chCN9oAiDBtCeimzYYtPqcOVAUNu7spn3VkBIyIYs3cXs6yFS+anO0bxDQnEiJp68
NEz55ByYQ8J+qb53qBDWi+/Lyd+NSSBuOR/5VLRH4WfeY6Inr/vyc2KkCQ9ZBn1gmxu8J4SIQWOr
2Hfiyg6BsgGWJ64gF9Y40y4JAeMgoKLyZC8pt6Msld2TtzjVyZNVboG5dYd17zAc6x7ltA7/InSv
rDCWJXTqy9Cmy1aLGwub6dK6nSyG9Remtaw3rBaDw+MEnp/gGwwXj5UIu3zvUHDckkzawvvsEc1j
Pje59eO4Nv42Nj1evUONp908noBPVEfWD+vzKtI+MgeBHcmjwMaiL/g6ZpfNvLta1gVJE/qQuk4o
NVNpsYeFqYftU5XFnuPEekTB2DlxO2K1jkj3K2W9C6UXTHGTsVJAXa1cOlPd6O9lCMuLbxBqxRGz
9+ggtSt76EmwfSSlZECFGy+1VNzg2AGCE820Y9D2Sy6CuQFXzEpkBTuwss+UWYT2tZGmtD4yNIgX
pavAxBJezrInSZAg1N5CN0BFSSUM2GgdP1ZMQfUeKR6I5FGDKEI/3D5xwNkvRIQk65PqAwo8dptt
Q61k8JxV3Y3B7Pu1BQihGj8JrkPU4aAjQhHbJG8JSrhvlomi4Ds0DDAQRwn32NZh/eD0XvvTNjd6
yNrDTO6jaHHvCmvg8h9XYeAqFa19qTtn0b+1nUfdk42BcU/B3NHTL75sXp2u9tNzwKK7OtsMyg5e
7iokFaYR9lPH+hDNhyPFj+fcnpQ8FDO5f63fwkFxQ2yeC/DDeSeJJkmoTLTD8Ntx0m67dimUb4Ii
CQ9ih+BmL4uZEm9bI4cItoZvodzdWKoeRzxRnns6qKXhph9V8awWe7IPniaAcwMHgyELezVAGpOw
MeowM9dWcmCZLFkcDmkS+Idk6vRtGTK467OXKfOXpAv5r6ckuoMKmSFQEKRXHwYVTOsbYnKqDd8x
yV+lu3S8KsdKHjlwIGQhXB7BirmgWzfuSJV/+n9GyKc9L1yQaOBVIv6MQUr2s91jKNlBKufkrLus
sX6sAWevEKoMH8os998xe7T2F8vVJnyeG85JpJRchTZBymvnx45vr+OXaybbYmt0kz5ss6wPE9Qg
WJc3Mx0ACvk669QpB8wbvKLR8UBjsRS1vobV8y6grhYFQLBwsEtFpYZCrn0XfrrNL4BT9THrQLFq
zrMTpPPWo+S5Q+o3pFe+ouoLS2dJ6MbQBRNxD+1w1QNITxi33TRdRicjVG6TuXXKC81X3vykzIXk
p9cNg6BxaEoiuhi5olWnJ+Jr0Xy/VHggtTzOnpoc7rAerTvMf2BjRows37AOopAzwE6mk1KhaY5V
gF537wUcuOeMCs8/2q6fXCs6yfXR61ZEH0OwmpTAkEykJ7pg1Ngbm0Vlcu5vWdyPaArW9WDnfmc/
aBcIeQ0sDSmAU8O1UlWvqVIbflr8j2Uk/KfGLdX5ZpJdd+1tQQAsw32UgKz+iYVZ2nZCJYVamFzx
LQ5A54wtWLKEa8M0HV7LaR6mP6NVD82I8EsFy3MbZpW1U7O5PehCSFoHKqnXVJQkQ29mHqQfNnKW
+LopHNwdNMTEfXTmXEenqKNZu9Z1IM8r0Rb+HepKpoIhr/j4wRBTV4eoci0TZ0M0QoNZ1LAFnVKN
u4GhBbdpeLPBxpX0pPlZkmSAT8zja8Y1joJ1frMAebsPPlgv1s/kSzPu33aLhQn+1rNdUbWr/p5Z
ohz2LU0FKoysonFH0Fian3FpNINF1c1/irlLlkd/Mj3m7XGKCM7hvMXa5s/+9MQkxXHQ3930VVw5
2T0MzKBmAsdAjWU+oVqx8Je5eSKwc6gO2cRCMZ7JEDnb9SjJu5hHTtEyL7p2C74veLhZcmmXyGf0
NtI4tfXYkEm2bHx3IGpl7OEv7u0ZOzgEMALht7NvpS9kgAjnjMI34MfQ6VTvFRiBV9MD2I8hqAfk
p5gpY/1mpiAN9nXuWGeSlNCsiAIqz45VKNVUN4ZOHxdEe+LCKZA2EdBRFE69QBFObbVdwejIvcvU
7deOiiVhHREN94yDbuJMaLTbFDf2yqdh4PVh/KACmTMNHoyBRd3sGcCwYocyfiOfCXIk42CENe72
nVEk0bjdvGWo2z6mBX7suE8GOgUU7opchFtC8OIAnIvD0Zpstnqj/yfoat2+jTi/xQMrX1vEvUwd
pJ8AC6/oDsuLgra4xmuBsYyUtLqYzwTtFf8c0EDpPgV9dnEDladwD9zevDVFbyFvHiPrUpCqJO9y
212jc577bQUwyzP/ItHp/IOjbHqqozxoz+xq8cpuAhZkT0XkmBup2J6ZJIYTGlKXUEuCzE1HczGz
MmUQ5VDmOHrEQUuO9bhL2qz9xIS4Vg98m01zxkNHUNuSg0M7sUPEVMBj7i5/C0oe7gwthzrG1ydI
KhCMsLdcNOznrS6ZieluiCSioE4qn/SREl17h/8+3Dgab1UIONdGZJu35wqYNAgfpmHHoCeCApYg
w6ytRgtFAjoL0+cVZWBwZEsozVs1BphQBsgNR+WpMo2Rst8yKAnCaZ/HFP2OjObaegkN1kqON5Z9
j4wPvCerZS7wmPIJEZeeJYx4PAysh8AqEKl2bLx+2prI4U03K422IPDMwVrq/MreXniHghPkPNtm
zpCGAOO8jzxfk5zCAVy4eF/9sHnAOGsfJKk2ICvbRg37JUPQ/8K6Mn0lSLXpjk0ZWoe5HkkjsftQ
ncuQeeOTYd1Z/GCT13DuQrnmf1VhEYgKF5QHnwWp239MSDbOgdXbZGYaXOtTb6X13bziyt0YVbpw
jgOM9XGI67k7Lxo6NluwyK/2gbYMpJ2F+AZ+ZYas4/Bzbi0yHphKTGzTyFXx04cJBJ45Q/IByJ5B
+/wP+KFGy8Re75nvP+PnC4M82JUuKAL0BGOlP6oqafFTB+wMBRnFTCDZtzQ7rkPlHUZuHZw5BDs5
G7VUgEixWui7umFX9WgrXFDMLvAPk4iat7u5L+AOsgBZKX/B+JJqOQ/JukvmGXSuz0gmuPOgmT5m
Exl2cZdl5cdYh4W7D4mdz0lXX/2HpXHGZIdPqfdxK94g3CurnCdENCw4mOm6yCEKJ/rGhATwBpDI
2N+3DMWDDbqa7hsmXcbkKbmRDgtKORZjEw4aS1YFgX0FLd7GX8AkPEWzjZZQ2EX31FKV2UcaBfHh
D9phPVyE85H80WZ9NDbqLDRoaLFxU6/2BdURwWNGdWH0nAV1qHarKBRj4VH8x0R0pr3jyftLST2f
EYqiQLY5i0GjTMr+7yZ+JoGSWEX33MtOP4XwjPzYsmbkP6jT8I0uBH/d6Ng9GUW6rP46Q46CPaay
C/cgW7zkVYdDdnZAXFb/8C+58OewvwqUfPnQAyScmcwT2O0aezpo+BPm3aOZtf8mjtvnxxC9E0NB
DMwg853mdUp89DOrl6f4f9OeLNAt67JpvADECCHLYyfardD4sSo03vIyAAKh0oqyJfoiCzCAsCMA
A0I2abJ7QhYWXunFRXyUWYHIwVaanCTGHC3pJQnz4r8hkGjMJPizkaFMWDiYFG5Zm5jXKYqCSaUv
Rq3T3bywLI5bQmmT2B7rhchEjGYPgrtmePWbMGk3Qz82+aGZLA8kRGTSe1Zq/OBCacL1GqcVl2iE
CbhRyYpnYEbByjmF2OWXClun/MUec/eN0mQgHoMK2sdRD1Z/aD1c+gdiCm6VocWi/dTXfXk0CoV/
vFTBiqkvddQFsKz5Rd1TVwRIUGndL7n2km02tCHsYo3+fQsM0ceOKoEdILInwuFoq3BJiSPwErL5
nLpM/mNcxJEBK0RHWzpm6wddNN1j1tqgHBPP0/V7uSQrayYf6/oLfT3oVCugZYxRSKAdE0UgjkTo
6WUv11Z257nK/PaOUs/wG4Xl/wdjb4RYNYjgkERhSMChrNHfptjp+xN5grjmFlhjCaN0PrD3cMzd
V7DrIRtiia8KLk0q4G0UCAVXXBjqyHSjGz/TsAsCeXEpk5evZjXKOhmiOK+DrLEiMWn03iUiFhnn
g0fUFgyDlRCG2WoHJIAy6xAFkoUJCMCOlDzw/mTeYY5K2H0Fop3XQRFPdgSBnsGjU4UWt2gDDyKs
PTDQY1FH0y6mktbQiXRpYXYw+mYbssOdp/rlAZSQ8FDHRsOt78JOvROFm0x7GAfkxKDAh8vdTnao
NoTLwiTlwtV3xFnegFaoc+lNFmMBaXKLdcsaQattNC/qY5rJdKKGQZC2Y4KF+yAMhH6DpTuSO0kb
8KVVyzK5Q0zMsQ5pzUbIT2zVJqGdiYhYHsZnkFZkU9CTWtjWbNGd1TBLdWfTDN9oi2MwHxy76e95
TbP1spST911YJV07KR3DelcWi/0zEEzUxcnaBW/DXDZ05Xj5SSblJM1i/NP1woKfdmAHw1G+0Ryn
5CgUrtWTMGJH96a0x/A6VDMXNNgM5y2b++ieSXWZc+dlFXPyZp7vGtESDgU3ZdqrFTTatZzz/ME4
c5jGfavI2rMK3WRnLp7yoaZtJQrSCaLwahizYtV2R/e/AvrGwQmWEr0+DMk9UxBLniFiGg4LkWSP
XGb2vGGRLZ3dvOZoMLMW2JxACcPj1PfWJ3Z+8SeseuI1cSr3B+KAqn+dsNrfZiQ8DRFSwiCeTrYo
GqizqfPok18JYcgTFlJM+Ho0w2JhShEPzogOPXEG1rqJO5Lc2jK9vZsIcxMxLzUUqLFbkfNtAh7e
ZZuui6/jzoPas3Vmq9y3DPLcuO5y13tii17qnSHK6baCn1SyW1dQ36hVrbq7UjSQ+reZSDR84YFp
SD5kekkX5SbjuyxbSjG7IFYKy3eEatSZeCl2TYgofQv9AKf4gMv3nyem8K2krCWd2WTdL3RJ1CLC
zIu+dnMr+g+Xjd8uUJX2GRlaLE5guI8fRHoAaJJoGR/sLkO1TlYzih3QWh81WVBRjPUCckTOae+z
qZrGs1+Hxt6WwmVBUpLj/Lh4DLuPQzGa8TQPefgM0oC5gcfUIuKfrkkczvnMyVsCp7MhoIIuv4kS
MhRxhGbhMez9ACmPwHV5IiocMTIQMkHUHxGS7y49hPWLxjiByzUrdTX+nKZP7hSgqWZu94nQB8GP
72Or3DF5yliyp5XXDB9+m0TriW5NT/BF2wi0epis9lHxSTP/Jg3QvlGT/OqZJI7lYdEBbUqG4eyE
xy2t9x2Jme09q67wAonX56GTmHZALrRwp1dya6pLDZrNOSTq/3x2E4bgSVtg+CMZWbtoTTx1yD2w
Ht+o9MXDbCgKtw6RGDoWCnIX1dcCbCNGAJIRVmLmLqjUpoM4UB7wCU4YIX3LEVxenlORQ+CuT5Nw
A6a/5Tw81fDbmBiPPh6ud98mF+CnBlEhLxGcWWBiUZBqp3sMMw9N9Za/rVksruvSYXTBzNNlGcqF
OMNACiuij1c4AzzY+cRs30Fc8wJSYW73s5nDJwpLr92Nq2ku3VDZ09Z3PLzr7UpB8klblKUHtgYT
o/BSDOfIhZq3pdhwo101yuGtWTTtQZfZM9ShJfePbcDMeSeUkH8xCWsOR831semaRnwUkwgvoCeL
z7Al5GJDRIsmL0/J/qdVNh113xK3QBQuipmNz4KMDscZ/UfEnAlpeUE7hLtRDU2L6bEtTy4iG31c
2tZ4B8YzJAdRQrK4NSVK6wOJDe3XSoan9WnbC1nrFlS8in4mmY6kl5rHCJMvAgurL9sfy0KmG0dg
D6hhZYuUkBA+i9FHpmr3G5btWp5GAgWuA4AVsxHJMv4H1aKQ29VzscuuEkf3kRyKWe6YnrX1eZrX
m3UBABOyVVLgItZ7GNnRuvnDn8BJ/d+s67F6h9ZYrdjriH/OpgavBC7VKjtljWM94W5XmNJCJBd3
5DMk9oX6PEEKvYh+9g8tIVrpiZDealvrBLlGDPkoqY9RBJDkMrsLGBp4BAjZPAbaMR1NnV3Y3C5P
Sc5DesTOuXA3y4zET+VzhSLpg6Ozp7JHHrcGc++/YIsjtrNOdebusB9hI0CoOs+gMTySmCCr0bnk
A/NziOiuzvJdMFaS9Aw4RYu5tRD4S8CUqPUzmvTsnyy7GvI/ZVliUbRqJQhfAcePlm9D/bhS2fPn
4Ozt2bCWytkWGDrcHTFR5O/J1qOhrWnnVkAQ2ANJjuJ/vMVYhWQfQMS4o9qP/mlkpCPy455FUOvR
Lmx82n7mOKpKP1K3YaT5IFnDJC/kxeGzBNIYYdzkJUEIc1mqoXP/UYWsxX7igvrXkoXz1Y2EaJ+i
sIdmNbOgWRE2CLYmPIFNdMZeoc6kEqTJuesH52WMZM1rybbC2Vf4qeYz2RHmP1KZ7T8NU6Dq9sJU
4Q7zjWQJOobdulU2hG60hNZwD65ttt7EhBUqWXKmDMwbS5dGOc2RbDEdK/VrDWDGviYps+y/XUlc
wGFBkshnCsbK++QBxHwRD5CekmPGly9+lRxt57TkqPmYb3XGqo5B4Nol5lXh/UcT3SPgN3xF58RI
kmS3luON6CM9pnB/Lb+gAA959whLSAZlnyBgYSi2kPImR2fhoTwnuF2xdAjEo5xIAhp94tteF5Dk
itw6lgmjXL0VBlos6BQ4J2ziXMvnGtMul5CdZJa8doCZ4Y1GFD27NAK+vgO7IeWz4/TsnbG7TPne
nvgX36OORpw1D746ScuS7mkN/IqZnCexak2Qulx6Gcvv92kfVPc8pwkJZxNTeqDHJQCaYKzlLoeO
5fGRskw2ZztDhMeM2A+DtxqPA6C4SgUuC+JWf9p5J356tDPR64A7ETA+C8JzNA+atF1ZBM+c8xYJ
Z8vMqBU2QXM3dR5BnP1ao9WHYBMdB5ZU5No7o3vRYIPNgRKTZruzwpDpIr6WeuuHxvP3SAyC6sMt
WH2cspmS/DXKQJhs9Jhm8krUBCJouNIyR11Q1DJ7YSTr07yXDArkYeyheDParW9gisiHzwo6PWB3
s11Ti551E/Skmr4gsPLq+xVOVb5nkpb8Ni2QUjyLyNH29UhGZlw7MwspWiRy/EzQmU9rncxnFszS
OnZ+F3hXZmp4+ZBSllsFpORvozsPOaMsXHiug+NYmxpv94y2UDJoWtEqlJtlsvHMF1qbeVcTfBOR
a+V1zXG0yLHc+Sok09UGwmKdWjkpfeZmcqZj6NJ9PeOkmW7ewppWd0xhsucRy/rNitOAUDLPJm4n
tBP/m+KBE2VoqMQOYmFgsUkQNCCtrYgzOtSRR8w8Bk9Qp2L050e012H1FjC2u0UIa3HhB1hcTkbk
ItsyiSBsui6M3qjqluorwqi+QBjo8sl6lkODzCXXQFZw+aLXeAfYK0EJ4txBcT8jD5A7pYshvyRk
OiPCtbysvCzd7DVfqyS374d/lEp+Ol/0gfPTDOxOj7jR02jfuoN7P4b0L1i+s9SKpxKoxZn7ZoU+
SQnI3+nIxnouYFUxnlm7fh1f5tZuS9TfGuLAWcMnk3vtMwI7s5nQy08myunzRjIFNTOvE3PHJLG3
YBoyj5GNU6fZCRd1YEEA7gJUoGM62RdL2TKMDemD3Z2sJpIVI0ZwDJBzL21mws84O8FYQJ7LYqdU
4f1t64JqqchryJIaoNcGYW9wKUSSkiEO0QbZO+nh9MSIoQC83rqXdlqD4mDCuvB2pN/w8sgByAvk
RB6EF+bMIWyhJeJsB19izbFJ0ayhdY08brF2TJM/WFim6KlT3Lx3pVkln4/kz0YPhdTL8EoWniqe
JPqcmzpHOwlVAzk5uJdZZp4auFeg+CDz4a0vllxCtMKUvA9MJGgXINd3yPryJDm0MgPWv3EMnxMW
ihyK6rqtjasEAeGB13zQ6JonW7qNA4g2x4fAgEyebRZJFk285SGMD0rxQvr2SlbXXAHu2GFdrMOt
4FjFUZN37UHLvg/evCinq2QZue6xYeNy6GH+jMi+2dSwfZrZ4ueBCN44XlGD4xyWvE8q0MQhQtr6
HqZA/M3AyaEr4qiEQxoxLkJmYdsfGYNXIilRDBJNbnf+t8lLUqspRUiGp8skaDLpCOKBbcJ1+YgK
iCQv12nch36RPolq0MapF9sh4Bzb9AkEH2znCt6DKKPc3i3Imm6hJ9K3DyuA1lcWzexRGjTV5UEy
0kAGlv4/EhloH64QrYR99oyICujzkhABVVPJsCAcSSgdlfG+UaFAK2FjhsdwCZnLQ1rt/eoS1crf
uwwpiHXpK2m2lI6Ck5UsOpTlsjAs3bRG6MX508Flxx3B8JnrOYmhaqT/8tHuCVxsJ9DS0er+1Tkp
fGmV5L/0QGAt0CD+hR5LtoODR/zk1ozKNgSQF9Yv5zBS/mTgIdxRJBL9WVlOgKSsgj5417YePDrP
1X1zzA2qWERwgMrvM9rt75pZVbENVFC82p33YLSJqgdVGHEXBLo08aJ8l4yYJQDjGC2W7R57aTxQ
H6wDmYmDfcg5ItBqvtCnj3LPbnUlzWDVlDlVtRRUovVAfQXlb50b7Jc1/SOUIgSAEOyb8inoxJRf
tVjLP87aes6urrE2aH4yi7Ynpn9ff8sFDeGhXt3OxKhTid5ONT3h2WH0N8RN4BTdxipli+Shqe0P
NZXzR+/0Qb+vw9mJdqpwLPfSplHyyTMx9Qc4pn76MVUAuePAGhiQB8Eir/VCT7EN0fsRE226lJin
PhELN2wiXqNwJpyui8Z1elf9DIJzjnz7riXhpN4CKiEZlMGXa7at42XvzWLjvHJLMBlYjdgvRlsT
obeLbTMM9RVvSUtF2zSodhZnsS/24hNW3eE8BY4RptpG7VbU1H6vNs4/+3nCgpVfCEjrmm/G5iNc
aJVhlVp4Ek1SPdP5pp/g9xiuYcVipqWDJPViP7UtvIhpjdq33g7EDCCyayUcuVhlrTXerU2gu3ih
78lfJr9XHGIm8KNthMQMI+HEmA+sGZ4Ug8xY9UnlcahrG2/cYGn+jTeNCaYUBqygoHjAJ2dID007
4H7tqrqLYKbDZupYY/Rpweys6PDv9N3McLLJpUboO1uhgzwcGx5NRTW4TmsfMgJN5vWK6zhjIdtb
2O3Vo+jy3tnTeXXt+9LYK8ldrtuN0b7MkwEfuczwKA8Sj/Nz3XmaDxayHNAJRMYatyXL7Gg5qxUZ
494Ql1Nf+7CR8q7IR87Hi5N6LckqKLXDCZwd55wH96Dz9YG1vNa/7KGM/5mwIS3eVVajZSYCBVZC
7AyE2m4L1a3Nnc2wHjVZzQQXTFiYjOCi+gB3/MQIvTo4DX/8JavwO4FYY1WBULfTvnUuNHPqw2rX
Wf7YV2g1NzT8Pb+pnucMiF1KXgCa90ndjY6pzFeRtoIANmvxiGmwqyaOOm+4kEXjrS82nDn33E0V
cCjLWabgpGmEzSanBCU+lDwKZgyNXCh3vR4M02FmffCH/mfGG1AGDiIzikiUVFzSDRSgFGwQnRT0
0LNiparjRLtipT8Gqb11IHxCQpD23GzHFg3xNhKWrp7tgsw/tekl4blXtXBxIfcaATZdWT9I/VwI
d2iuFFLL8O7PdL/MNss03fqWwTXoIsSFXSLb8c/ou2t2j2te3DWOVq/IvO366PYCOpjEDGIzMGiJ
s1lcKsGqEcyCWqex2QTl/XhXGA0HuZoTg9akn25EsBZQ1FdToI7FBlSGvyXv17wDLCorIlkoOTdj
BkgMKaodQUDni/GCg9tHqLpzULzyuETrwLqNxMwqRrFFGCqoZtxIEWUgAbIB0D5W7fPcXU0raNOb
Hpg0UbsG7WBJ6Ep0KkdPh58OY9uPFuUvmhdEONesKvL13pomu/4GMaLyxwbDJaQdMDErcnBVRcGL
pk/rt7AW5p92sCjZW5/K5IgePvlEG9ydoJWhukcXZ/PS007dTXWPinG8FWrEOjJxemXh0AcXgLr4
CmzEl04898YxR42uQOz62hnlY8bDiyGsgvBxb2kyHbaGa+83VMjpD0L6OsMByXBxo5xQFlun6aro
zBNNOgWEv1s+w9x9sRmp1NaX9AKQRIblbPi+7Xj2GSzf9egKUG3Anh0vquvSVR99vTr139UPF+vM
3xDUL7nTm0eSX419Zwnb/6Ay9OqK9GZTgNuEzoC2JO6KIXQ+TO2ZpTzwXZQpi2jsgz6TRSJOv7vM
1cm+coPiPWeVSsxaycuHbe8GUH9hYRllrL+jZnxLijRVWOyFwkQJCq9y9j4VWnVl/Zwk37y8qwsM
l4U+2oU+S+0tHebNtz/WM3HJ+JtUUIMBEEXxM5YAO29nJR1Q4QtxY52UfiC2IqwY7OkqGdBQ6jz3
+peZ/6xOpc8pzBnK5Nl7bdfRnLOoAMHQc7eQblO0WJQ7CTMeSLB/e9TKQv7QhnnDR42x9MwTNqOi
n0KcWaKTNIIkqntQflMgxL/4sHzvGIQFGfUZZPvuo2Jz0pE4xbeOmX9xEJr1IAb3ApX4h09c/D1S
BqICYV0N856kMTEiskg6wygkqEdGVKH3DiJSEtlWTZb7hkbfaw8zwiPnVN4IQJRTZBg9Sx8/j57H
qTpWwM+zXeE7Hb5PxHGXOevSiCglXBY718H5R+liJSe7M3iMhrUof3nJ1feMzR2arLTdT/ZH5NIt
UBGjQyYFoc1s0brPJkgcImynIX1f+1o/gplict3idkDeRrA0Do/Wm5pfqrJo/ldaLvdL5xOLuU21
ys0Zc0n93EQ6/C8DPzKTyS7mEDFsCBmryMamjJGGm/U9MJ44DQteydhy2VrGIxPZjhUOV9GBhWqC
FLjRUFLyxvde2lAtJW4riFTKqW4VU+fULouLW6Q6mvPCMC4kZvQUjhOymrqb6nqfj0aq7UxlRhQk
RHYShREak/drOtbGWZS2SGRUzuwSPCViRmozR5FQosVeE1Nu7Urf96+itDSaj9UtHrhe2MRPkRCw
5FXgs7hvjeyDOLc4nfakqJjwkJjgxgYHrl2MH0l5ow1VKkwVuh0bI+aQzsNP6eRg10IAQhh+SUOY
8B8MzE2FW782CHN4zynkvM2MUQVqLPZoMTzPOkIOsEFrv4rrhJX4vzUHFR6r2bPKuF6Y5UBEIAun
huqWvjjCxVnFM7+8s9mjgoYBSDfOHGKAT5o7LRLeYLb+DUWfX7y6jcpzu6ZddrRk2lybkuBsTH/9
NImNyVeX7G6Pqc52wlD2ZXDIpedcQuR7p3IoLtpWTXGz0EbtdSY5wv6z+ILkKXy6CcgdS6hPHhu4
3CkmhT5mfuyDN5JF+u46mGsOfS1QWp4Ae9fma8IbgHzV+FF10EzOniEEhn8nZHzo8Kfa8b7mZNTm
SswPUZ7oYwE2w+JvCQEbMeFvwkx0bBqd5g8ui/BKVC4CBheXx0swC/KH0Ux49kP4P47OqzlSHIyi
v4gqAQLEa+d22+2c5oWyPR5yEEnAr9/Dvu7UbE13g/SFe8+1GHrps72Ihf0mAJbhWtleT26MaEv7
wVum1D163EYhUnBL5m1zGMa8MBoROqkJA/AwBIRU8JWnxHwJqfwCkGR2IMcNROjcollhhc+6UAv1
F1eUkvwjyH8+occZA+KOkeZuyrRj/ICf0YDDEd2MXTq1O0D21exDkZJ0SzjuStwuVJ7TbdiQzH2Q
RqgbyBLR9xiA1NwNhe02H9SRY0amPWfFlwMk4w2MyUAsSFz9Bu1ojpWc3DcsGcFvwo1M1IVNR4BH
nGQugs6vIdoCs3M0LDyMKVP9j/56nE+TyMD1NQSAvKHJ5tDHUMdtrCPBJiTQDlOaxPhedAETvPxB
lbJ8Yct0/4A15sM4irUOEzwsdYcACdEapYPpLiXMZTktAyXDFj8J1qWQUvCDiGh74ZsPw+lEEsew
OgVpzu+ZG2f+A+qpSiBzoeLSd17q+MsttEJr3uEWDPCTE6EC+89euVttRZfEux0ABmzRVZXfuvFN
d24ANME2CNysuETwrCyAzMSiPHmCv5VtIlSZDIPR2nN8goyw7wC45tgKxzZ4WpqelA1k+ikJ1gO+
Nt4GEpFTrtBXtxHWX4zwtnsK4JOJxynpI25v1ASEpuBLq3etW5bZdVW3v/KWkCfTZcW8BYOTOaxi
5/zk2DoHWZ1HxHP94GVB/NlHjjwNxKKwIM3kdOuHWSfPGaGcMNmo+aHZYzkiXSUNWdvXb1aRlTRi
KV0zWbYY4vfuWBK2I4fR6eGuJab5M7VOG+xcbffLkcVtPt8o5lrs3iEuV3/REYd8ERnvd/1Z+oAE
j/gKXHNYw4HmNy+3xn6b5Sv7E7gFaSKstXQUPrkZ7zmVq/TxjGHvB7KkwBi0eUNa7SZDq7IRtUV2
bhxTTt34YdlpQLxozqPDep0DgylI0nJkv6pbXdt5qViXJWxB567augStO9uFgM7xuaCSTw5wtMRT
HYPe3Ij1V2awWfbpEXtPHjLiqDlRi7g3KIlMKW6FUOWJ2EmyKmiRFn0C3INQIKO0/8zmADNDyEl7
GlG58nmRnz0ApPGjb9hjKd6Z2NeUPFFLHiDrpfmO/QXJFVHiWbAvRw9Sl+LIfTXOjOhukDb70sl3
W0iNvTXvheNq9yGZx4XbBic/YiD00y994sw4EZdU342C6zl0GhMeEmkzmWIhWy0ofQtJ3i2aj/aJ
fqLFxIuP6FeV2tUXMgYMWQVTOtzy3pcBulzRvCDMIPgbPQf9S2vlJgJIOA/Jfqg97z5jT7jAz8Qw
mrZ6+a5532O6qwGuMWN5z8a1yaIPEApM2whqAs5XogqCE54bduCAZGDuado/JFdu6GRHl1OnOnd0
YeO+hbRcDQeWJ6mz53e1MbsnRrFbKgZ32WvmO2G3a2s2Lf4RVUfP+ShSkJT2k5NndHm69Szr2Nfu
3B49p+NbcFJ2CTyKMfqQzJrF6yA9U9BsWSgRGsHMaSfSNAp+J/guESlQpHYgNNOA8yo42GiszNTx
ijFZLZ4QLs7zNWuwV/Esg7Gth7HhMiUp4Y5l6MBAdOB0OwJI8L5YcjgIYemr+6OuQM6fkUyisEpz
iApbD6fGy2oES7ifLY1Nohq7u8yiwCXbcWa3Y01Oz2w47qka+8JB7EfIQYxTCD1Df2MsLowdJhiO
TvLWqvjGJ/8WWH2n4num6jCADD4dsw+UXKbXMevJTKFsSMDTxaRSfqhcFHdhDMeARGacMxi2kYL3
rtwyLOU4jyytviWCEoh4Gg3vrmNezoihSobHJe5IOGHyoG5I3iB9scmj+GLnlgrftBiGU0EGSL7x
1Yg0giSwGTUZY/lVG2DaRYrqCLPTMbdsX5PgCfgRBF+m9Opa2oKgqhpv2u9CymW/Q0Bp5FasNoWT
XyYTTCMvpAu3kK4adFWuPDXJDMV18EgboACqlDpQvwzmviEVaV/QoAf7GBCHe9upsNX7liATuRkH
cASHPHOouEby1LLzBBbtV8cTCjvsiIA2yQX81y7kx50SPwDrDbGFRJUTy6d0OevRACRMMwp23mRJ
sDqYrDY+9mxuWOkGmiv62qAnCVx+ja4ZT3nedX+6bOo9FE3kPa8p3+AcuLfboUubW7yzWo0nnzS+
7iYXTmGj4+E6/bB1g/ugNDCHkGTpkp/GOBObTY1ncYvQHYBjSxvzpYMmH1EczHoeEWaCd/mMRFEf
wYmV4k0iBs+f4HdE7XUChLVw7lNbmAnmor8GpaYRNjuH1TOzxQXSAno1PMMbzaAte/bLAPVBQK62
YnGfUBFn1O74lPK48694JsgBYgOwMloWwoXmbe10bBnyfOxW30qZk2mX5gwU7dDzH+eU3IFTkCjO
rI1fMDsnya4n6gaVLsc/m/FiZjUb7WWhKtoonkoZZQcnIeQSPssAbvgpL4UdrgAWq5ueQiT6yCy0
15T9JifCco4PNBiF1LtlrsM/nlXkyU7b1tK9NiS35bsCRfIVy9n0nFpRZjb4XRn0THTxattBLr6r
GEg+lS2FMrvJzty4ykWl6WHcf4qtOKWbMYS0HwjNzM4Boun52ECqlZ8W3XpGRgvqn2w7WlkM3m9J
C7iU3dgtn4s0CHG3vNwFIF3hmAb1LByy7z4dyjX/KjS+vrqMt7gPGYCiYVdeXkSsS5GUzv2mjBr0
LCJI4bHJhBHxdQiQl1wUFDk2gmWEPnLHXefJAxndliLNgnjy+soBGElEnbHH/hEjPWCtbcuxJMkX
D2LIMoCpoIHu6N/qwdk4LBwht6NjS4sf5aJC47TkXEaHT9YWALWc6EYkidQBiXVr6cmZ74Yq9pq/
DAMnpjeRLXzM67WT2scK/BEqvQJDOwZ5yM+L6vfI7/P4q7ZV6OzllEzxxQG1MpBsaU9JtHxMXFd/
E9RwE2VUJ4pHwl3wI+waFCITxW5X2NcsDVfvFM3vW1vi03ti7+jKj8btLSAejhzt9LYWS+vtpwmc
yx65cD78SnoIGbFUTWBjtCOXr3dlb+uVaBnrCI4tlY6b3Cvi0W0UTWnWYrYr5rG94uYc8z3nYFHd
A4iSaAlB3MW3qYd046G1abC/o6mD+7S3OzlFLI+RdSZ45VnS+D8e5YSzSn+j4sPlZsPjMTDFugkF
zOWPGWseEviya0TK3q1mV2QMq71m52DaDvcU+bBv+D+CG/4Kp2Hx4xeJvYGlIiuWNDjWrJbH704q
u8WZmzTWwdStbx+V7qmZF7CACSSigIyNXYciLCT8SkVGYJouKbG2jkWGCnvuJKhvUYGHMeFq6SJZ
uKBqGeNzZ7eegNulfTN/18QGB8dR+qxIIfLiTP7MM+pmhJdOEu9GWTcz4koTlrdTrp2a3PSEDnqM
YIB828aDY2MYRfUIH7gEonuYH9wOePZsVllhIqDuVs2I/bRLQVkGYwPUBTCzapzjki3tdIVBG0gm
bhByEPyIKXydGHkU+64M5+A44LHpDg3a7Gzall5fkngP6UY8kx1EsibDKac9C7fpyBVOZV5w5mHp
cQGY1NHI4BnUpBWQHD7Rm2GmWJwUkCBiIDT5IfUNNFx4DAeogrrKTyWQB1ljwOAwJD1tDGzeWqKD
MrGZ2Y03n3nf9/6LrxHKkrfU+sQSmYDUy22dmcTtsJLT0bI/ZhIWNrsgw1rCf2Rb8V0Nc15tcdt1
ZjPFkZCfuUraLLnw3gQutugcXX6NlwBk/oa4EE5pRsKCDL9YtBHUMh9E3EZl2oeC2UryGliHTQCe
4BXhLaBjbvgwLRf3x8Tsw71lX5GLX79CWY8Ud7LAFyOWloowiZxpKNRi0sx9gWwebGMgT24TDy4S
w5mVwk3pM2k9GanS1e0oXE51okLIvMI8gwavZ+a/9ZBy/Cmo48a/6BsY+xFh5KiBNBQNJUVCaOm4
8oyxnnpCMOiqpOGhl7b2fR//N3v1uwD0uHxQLgSdAaYuQCecoHUyPA2UXzq8YZrdAYrb4vpMwe9U
2H2L9BpADDLZFThhbdShBrKm9R7fr1OCWKxEINQWbD4+6ZnsA4N6XWXLeMirLCg+I+qA8aJ48vqj
qVqyKco4TA1r9KoLT+Nk9+bYCJsEPquT4IoYW2B0NfY8k660UkbPjPv7ERlwgo6z7UoHPJhRikT1
GNrXvhz86VzQW6EG5UsqdyV6NRbJqBUYmGVF+oRSVjPn98acZCNN27Cd8UE0u6qi5t9ZJuwpjZhf
0K0lFel0KKedTefOfXJiYOPNp4DNn9ix0hIvDg9QeBKEKn9zyjNkLDNf3tZuT4it0y7vuhDOsBdl
Xhls4R3uLYlZhJmSF6EiwG3AXLSZkvFMRFT029UuccqNF6nuF3mI533R2tgNPwkKuK2PjMU7Ea6s
zSPqOWJvhsmFrlBnXRkcmOvBQM51Z21rotVY97mjNbLM40Tqdg2ePoPRZFHyO1emvqANyQDq5Qtd
lE3VTkFUeBMmj9jBzKZAkmIY13l66bq2Di9AF8YaN3OBji0mxN7Zs5qiVAvimMiSIEt5sAKrzlBv
1pO3cChCbkTKq5IPq6/T5VSCbOx4tu0qunAKIJPqR9X/JGwdX0QhJla+OM5Qyts19XAlkX8wm6JO
YChOw7ZRuaq9zYRdDqjE7PMOWCBPiVcK/fCPDSTAe5hdCpE91Y2PAIUGJbkhXSYY75GKZ+m5C71e
XIKpmL09yRDJazdKpVD/0gPewS/Xb5lCXPnlVzFTucoDp7WLPPYChya3rT+x8orfHkd5xa9hd6+D
tcxYqsj8K7cGpdc3sBgs/uTwskJoojV/c/SFfsKSXDrnheS2nyL2mxqUE4Rx9HzNkpIYGBuHNV9m
Lh30zd9+RAMGjTQMl0dys5L7GuLTfIzK0tNbNrxreE0tgnofkOZMyEwbVCdUxonc2U0damagiBwf
e4dd06FviaW6X3om+89sq0jh4PtJao5b4pE2LAy8Iy0StLyky99AKLj/vDrNTkiqwdxj3EpfpB5i
fZP5LugLcnbgovvKEtc5HnH+Ei1aPo1CjvWh9GdbkbAUSqL0QN3qjfTT7llXU85wmsPokCFuro4q
reN7JVltn0aXaRexO0WILXUkKnJvddoHHiWTSGzcgAH0fVKVxgc1PkjMDV2vGMjEmbX17RQLAhkA
MjgzY5nOgWXj9B5MIGkTqhhzDxnQ+gqXl7gdyw9wnNqIhwipxRpDDEXoW8eqjUjFyFEK5EyfZUtU
T5uyhyZY1Hqo1QSUEK5N5m4QpcWoMnE6rac1praD9nmNv6IYI9suiCzvCd0R0PqhMvGjLkX2V1qZ
uK0YkzOI+x/SZYUesv18WdYDEe89osRy7mGw9xmjNHC81a0HpgJ9WN+JVSc9RSEZSODM8hVa2F9g
DQTIzbqF28bPS/Nj29TAAUkGUDaCOj2PRBGscybcf0gBR0k2l7WU/U74jZ4vaNvj5hZxGpaIKUs+
qfpmnxCvJn4Z8Hp4N8ZLSLzC2ZC/V1bffGeEx//NoGzaN2uS84vVIrncsmWsbjQfKd0lWMkZ19jk
bbzUdhe+xZyjT96UNwX6Lw5fgQa/FS8lSN3mTBrPeGDvx7esooAgQrfxzDZAfN5R3ACOnYA/R9+M
rVzkHFDKiqPwMtc5Ca3Sn0WI5a9iuUTi4rBkxxCCLa48qxDqRKk3s6YM+fQkVIsYqyqvTkiTK0yw
KxF/EO0Ve91tD0hQsh3nSWFuUnuQO2XOzIwEpuXGDGMAfwuh/R1Sqz4+8wu6QJtttM+7Sng5i44m
pKObrDwC0t0XnX3p8TCmm8Gd8FVx81bXuU3NiD3B2FCJHLvauQt0ndtlafXboPLhA58jOJ3QUnm+
D2LqyO3Q22uHmMbNH80wCOZJypDts7LG7m+7CIz3YW8IQ0IskvnqUjiVP37jvGM8C3zY/47NzEs5
OFJPG5Z74pfY0/mXTWs13OolQo658aso/rGR8ORw6pbOPamUpO9NDXCH0xQ1vHNARq6qu0Errzp0
tHXu1g201z7LMmIRTqxdeEAeOJDxQZTr+tK2/YuJobDsWaOuKEFEFAQkUbeToAb/hW43qxIXxxFC
t63pJYaJOEmcT591sHfbkQY2vVS4p4HauElJbC+iJczO1gjWx40s+6yGsCDOJW8pi/0+8qoLsjIy
QgFO1D+ZtTCNTinsn1Ut8w+cZPF3BAfP7KuZuxs1R0hn2o8BzvZUtvdRQ5W4jZMRanrdt/EnaG3s
R2CbfFZzdaQZBsUs8RA9eoB90DUOOy9wycIiqKoot7nE5U/AfbCGEkpLPiH+YeHopwQxT8Rzq4fS
9t2/AANGQOeydb+KBD3JCbsFHbFbI/Yh7GsO9j5xRtW9i20k5/5ORX61BUa9q0lbb6Wgwj/ARKVw
l+8KTy1nqOsTiMJyApkoyrBxd+lk43dpTN5Jqnk9gMZEX9if9FhPgM2gadhHO0QhyL+qJLyoB0Wy
S7AViw3uDjU8mpaWZ6NarKo3dedlp2qgS7jMOtEAwlsmAJuFBsjbJ9aQBQfO7vlMSyERAxPl6ltX
I7FhBCcR0fTsMZi64ztj0UTclw17hH/YavBp74egATZ6GBFTp/Edyz9CpI8sGtyu32cBnlL6D2f0
Mr7nPH62JuGlwJjCaGhvq8FzXznEg2DvJUnWbeegiD87HBPd32XGXy33zHJ7e+sbvNsEdku3/NJJ
4V+GHvsA9hKkBCUhUGiMd/ksB32HEG/uDoOZawSFSGKsaedRiUU87Y6FC1JHjO6e2PHiiPBg5epN
PhdOCKMhcNp3H85rfcSF29TXGWeohW0ygve8BcFVJQ8kf6UOk++FoQ2qmxnxMItTqA74y0nEgTrm
F9vckou5GA7G9LRwQKPzIjYwxoOMyOiMfqSnmZTBuAYN+CGHBpa3Yrt4YnpNlrCVuH27sj0gK7LL
vY0i8cmLMZntgpL8IMYpVvGakRDg3EWNT/HKQAK5KZP9Vr4ylRt+Q15gamXljUQCTj7XMt4fX7AN
JLh2y1OzHv9Brcuj33hjcGpsRststUDYnFjuOPFf4r0QQ4IrlP6hbhKE3gEG3+REgs7ssjiXragu
XjL0w18ueCe9AwrB95Vh2FshOrV8dtZ6/QklRBw9Q5laN4rzIoETFDOP9WF1jCcHs4D64o6LlXOS
Xozokip2eA/mZE6PcYzpf6O7CVMZHTmSdXp5wWAlsWlefEpGyDR+ocptpqh5txUKJfvJo6lnt1AS
pZ7dJwqDKjcACKl8gexMUQT1EXiDUp4CTNTMD1Q9DrkACirUHXBH77cD0DHfMsZQ3ctoC0LfmIlr
BESBFZzLHEjSo0kpfT8aHBP+yY0ZDiGhqgzW82QZN3PsWcN7kniqvqkNgtotk9VGEG+l2/DeradO
7BlUCu4G4inrf47NSvCAfM2DcZpUCSNQF47nM/r2sTiPiWFkxjwmRPoUI+2Ujy4C1M8BP5h715Ja
3B/siAIDhoKD3WfO+bkOI8ntKy2inYzeYu5LSNBuW0QnP0xI8H2TEiBvEQNONrB4ogyQpVpRk7w0
pZq/qCvm8VGHBDgTUWRs74gCzsEyZDVSlRu05lVzF8dVl11Iawiya1Oz/NmFAAxZWeP1qBjuAO12
MWxiAwTA77jQVRmAKzhM6LEaHRIVgFutu61RvvTt41R6UfYy5GOKvp+fhUNrzljGc82EkfWQ+nbQ
ti90Gobo0diOSzZQ1tITRKFl1PvvDQaVCYjFgGedP1Fu+N6rcO7+ZiFt9Akj1OCdRuXZ6TtXnm09
MDE30ZOMM92dKGNIFjRT4OIZd22ulNLrZPUwoc1O9uvOxz4JD8/b3k9RbtFTs85m1yTIIIkkdvOo
9ChOKXM6YmYhXVgtoiN5YDZtqLAdwozUTRNjuNn7XtqVPwAJ4FpMSZB+aGni8ySxsTBQcsjFQjQy
vjo+kw5Ec9pMZ3vM8ITJ2Pg/EXnr3bZlME36UG5xiQbh6FwZhRNFkmc8q7v1BvPXqav/HjqghRh4
w4liAViDpUEmBHyz6uz2tIxiWGlVGkOVCJF7srKZ8waogAJF2lZquYkCrEzMvCaYkXpUQgMINOTx
dMyF4m3eI1BpCzX9saq0eJyTMEkwTiUeik2k2JCbYeK9Tw33I5bINn4VCcwXpvPGurMwOeBU6nih
tgjyqOYRrclxjeBN39Bb9/9S06BGspDgs1FuUo+/AiGDgbqVgiynAPyL8RoLsoeaOGKHjNdv50UD
Vkjk30iTK7Oo99zPs3qnkdt/oOtnuZf6kyFnFp/hJ5oah8AgslTOvkd83X5kMP7WL+uOp3PK+dry
kN7BNGSwWeS1Gt7BihZfy+J0K1LNRNY2CQb3EVSQeTJO1H+SWVn9czqZf0fkzd44jhmAODYI8zcT
lzk2N6RFXwxHUV61s26bfQuHwdqHZZF9hEMFAs9G//yZ4lN7ttDGJ8ibkZ/sDJbFa5kQmLUJ2xr9
FRC39qfLqVbYszv5I1Za9y0UrvMvT9P/05qGIdguqmxRZw++FpAv7ZxoQNTHbO/iyt75tsO5OCE9
zXdskcuLQpkJ+YiYY71BwQhT2YArrTj0NP7FWWrSi7BHssjIIs41UlFYHJXKxyTkyIzzdslmbBQ6
Qby2UZ2gI6DbswocfbL+18qm87ekaba/1Fl1undMFaQUMBXUzqxygkuP6FDgpJJswlXd8Fk14TYp
bUUQFje+W/QYizivBsKiEK4qgUYFvWIWjUcOg/LXjFp+W4bzdgWCl9bN0Pj6J2DFF6LhKyuSX0MG
8vvYgny1Hxapr71rq2funNg/kcRHfMOMbhYYRsX3tBk4V+nerDRozy0jUPB+Y1w8t7ojlNLhvibR
t2Zpu7dZufyT3WC9GBTBp0U3zj1M5ZWuA5apY2eWJwhOuNq3Jsyc8phGMSa0OSnUpS2W8LWCgjFs
BzgOqBvrGttI6lCkoALB3huyEXywEM3osymV8zSOffKoI5u7MJYEaAEdiKer3Y0VYA6k5O4mAU52
wdS3fIuR6nybuGRdb/yJLpwNq42jVo7T9GbEDCeTZpS9JzvrFnW2WzETTsLy7CF2GrdD6/WPrNX0
SxbP9V1WEY+1QTPD4Mzrgu6xgPrImCYOpn92nqEdYRPmH928L+pDL8gnP1gWCfRbdOcEWCo9LX+w
T+ln1Y4xIhKxeoP70a7KA3UTiea89/W4FRbl1L7y0sVsTarAWyGmExtmfPlDlovkG9tTwIzI1F66
w8OYPYU0tgFVY1R+Da4V/IRZP2Y7ngQyshpasqcQ2g//DBsfz54lgr6Eq01hu8SlxaRtafLXNpzR
qZSW8W7jxq6cQ0jlpDdBl3GAxi2DJGKDOFc3IXCyj3aaAszHPr8/VUPEo8GFhkCIswE2+9Ck9gNZ
iJxTALnsr5g9EQ9VPchjN/fFhzc4xQfgluqz712ElbaY5S0Lh+wlqnxY0H3FuP48lll5LCZof7uJ
vfYnMhw6pCjQSPnNggiK2iGj7A2cGvKmg9o8OUF5YDneYW8dz7KifVYRgm/wTjN7rpaXETxT01AO
EGyDyMoOBDRjekfyJPMl+CHLvTVgzLz2o6TbfHZ9i9BlDCAKO5B2H2fcQtPewon1p0iS8d4oTHqU
145H0TaWclmFWEzBQMoVr5ZA6bXBOirQRMZxaHZMe7psLxABIeTsmANvuiFc8etsW5jm1IH9pnh/
Waj7VQ563NDsbuI2Hvotw6GxYS+OEmCPcALeM7nG+btH8JfYLLkh1jxvOwVWbkxIhtBdRAsWgw2T
h5Kj8qqCJb4gjGmmHfz7LP7MusT9lyJ18jdouDrG60WPCaNM6q8UVMNFpGaF/xsbOjFdR6wIVpmr
d7i/9nzPsLaF/oFi6y6ZJqc829kEyQRoRwmqyNGQPTMal/pUtdkqvIRBAfdJtyLeW6CXxwuoSpaJ
skXhybDC9q6jLq3fATH20Vv/6fBaY4N1jkTTH38ubdTvwypgd0dvlbzmLUzCMGv0cz6VwXfYdoZb
lDMQnyoskP0sHAlViVHorRwkmE0aNFA9CmhacST1EG4c96Q2m9ZxyonoAwByyEOxEcLR0cWRxOIa
h5COo+TkNTWkEWWo3vcJ/DGPQ90z/1wSjOK9TSvUs8XurNWU0HRnrJz2B4B1driTz020TZlXs8+1
wKADIx2DioGH8KINNxqrEWBfbB+GVIVPSNW4urGtxXfshFljCTHS2wnbVO8F4bgZdP06ekOoj60z
io17bHoWl/w4+MltcgnXzMxJrf7qit7NacrPtiir5EIBIe/5/TWq8CZLvrEg16+lKhk/N5GMy5sY
wgaDeUswIUhZJXWHdlT1c0RCDuVzHnt3EpcT+J3JN59x3HNLs+OQ7S6xnTjYjz459hvhlA26HibW
O8OmS23GDIckQv2uvXdpfPHme5b+5k0nD8P3o/rfhOuHPFkkFghV5ZB9qRAHtTvQSR4qkcCBwpnX
P4bEDTFqzOrqjIC9GZk/BcSOrUUnw45gct4LIPPsQ9gVr15mYmjAVarqXMTJOv7vcvSCAyZh8grY
v3Ib6QS1retOPKUEzFTXCeD2TwyniLCbRad6m/R5/NYhJ514cav+qupyslhi8LJunHzAvVK4bU/C
QRj98oAzzoE0XDFcz8QzJ2P5HC9VW+28vpv/2FgvHlk49N6W8boG9Q0P6xot/frEkFn3HgSzOZNU
K8V26UKx8qgi4Bl2POYxYJJp+bCROt/hBsRYIQZAGnx9grFb4I0NOn3Cpg1U0QTGI18G3f482bC7
BItVipbc8updEVrunU0BRlZLWqoL6d9Ylfg5nXrnti6rw3lyKcZ6AibF1jKtww6b6gQrkL2EZt/m
lt/uEWnz7XMMBW+FTJnZJoh7mHvoxj3x/PPRmtLW776jaN/KaWSO0SN4fpzL1SpFcat2FXj9bB30
YIvVlLT4hgpJWzZgGji1uG4IbEnH8ZVQw+qZxnv8npIsx1bUEZNjMWpothUzy3KTECkutvFS2ken
J+yQenU177Zulb8hWW/fOsh7GZfj6mRIrZmNdQjMGx5DRqCXO6bBPw4VFezwnmRqb4refCVQsd6X
hv3rxneZ4u6Ji0v9k1YYy44xNet9pwZaL9ThGdovU6RvrsS9AIqTYPqbpLOqJ3SFCVodDPL4tKJq
+kwaaq1tUjGp3MFqtM+cXDT0HSKUYmchFzAnrATxFTMXWy2XyQdUxpRrh2Sy0su2eA39EA9+GnMH
sOoGkh7X5rss2PgccEZ1e5voALaEGrEN4862tXZs8cfkiflyTLnV1NZuwgkprv2U2dMurAp0ZrNi
TXvuSRh9wc/bnQAGCtaDC3JH1rWsWFlhO9mwz4YlAr3AI+HuIPG4n4PVw41sSaDsz4nCzH5YHxeP
r5e3aM82G+YGDSi0SnSDLZlcVuDrg4XtmQaKOPAZliCp41OtKa8KJWFDKEm4ASIlcl/ZrHYCBGJY
m6OyjR62FJ9cHdiU9VNAVll80LY//enSaSW+tA6GYVauEgUDcg9iu/qh/mLWKsEWONhQNhZy49cM
oA2UGJsMvY2uEF/uZJ7D4hEiRRzSQtQGU5fW9lffAJnecoQ79wu8IWQyniE7akSzRRBrL2eW+eGK
le2S3Cxne8rS7lCVfvGu5jnxNg2ULQQY1AvFqe+akBRpnHzRkawu2hCmh6BKW1qbf9mQ4YF0etRc
59IKOmiFlDLMHqWR0SlmVIK1fSL/Gt5QcbfMo7S4XuKxevED4k922Cai8JpxPv8ZEpOwK6q1sne6
igztK3m+3wwGYI0MU9cwVGKX5z7ChmnaHX7L7CHNW9cga+APdxiWF94LrCRkbiuKnJ3rWcnHIktU
33Hqxg/FWLn9nnQneRwDQabS5OXDHfXelB4dWsp0I7mIBG//AE2ns3L7B8BT9mUPsF62bWNV7Quc
dvVYioHNolmcVhy9AWUouuWW5o4dQgq/GwIVMx5HZ1/YTqtfzOV2vS1EhGeD6El72VvSTywcXbg7
ONZTi5kKfQqkPYq7hNTLcceF2VLJQPb6GHMFqK8dev9L+otq8ca4NkLMOFnTqf1hPEWDJxFCEmFX
HRQV76/LADLeZejIKTCxtTxgF+LC9WrWdpiw+l/FiKZlJOEEwJRwxUXHUeC6B0vhlW8ohljdNV0v
9wxUUIQw0aORKyAtvDBva241Qzk8VkVbmZcSoGGwQZDDtgVtDqnKyJgdxpJZkK24fqJH49JLT53w
yoCnuJyB3jNuHf4uKKuyfdcisdjZ6DU+ck73vxXH0fMMgjbdVp6/7BUtJ3z8Ovbe3CGrLqIjyWQn
a5ctuuvVf8rARUYDQ6p5AGyW3C+ukhgNhmL+x5R2+hXYWT4pJ5sbxbw12zUg/qBWyb7cF9BG3xJ+
4CeWVCiF8oHRfprUgOt1WEk05eU6aQuboZtY4pTETmHmya+8YTCNqHVH04B8J9p5+EvxxQyVl7LJ
ikdEM4mPRlXVo8MoguN5ZyfzwCEiHG8Mn0O8aNWhT0Y/2Dj2bHLsNq0IonFTKvbQw3axp7m/TXOn
Zr+M0Kr7Qw4AX1OQs2NmwN2lwj3HcPoHVjf1rFEeMVZmz14tDhOvrW2VbIBTns81RqN302NPXODE
rnsWvCnajsNccuuhhT2vmA6X1HcNPqTPQ3d6cJDN4KXwOMH0Q+QEDssb2AI++WuZXwzxm+PbolTb
gd8cB6jOPMD/MLLAWD5nhEIDyTdNMFyIrgvlQQ5z5h19Ag2rHzytTgAvwmk6A4Oxqf09YAcgiTdu
CJmV+j+2B6DzSWH7uHgZek79XaKGoKtOKiRzyb/g12cBsU8TlfKFTG4DcWff5bgj5B4U4QRGJSG3
biOY74u1e6DDx9M3UaqF1vJQwOkvj0i+Wd2B8OSQLGXPhc8N1QU3GfmB1nayq5rUCcROBK5itFpZ
YAZQe0b6+AIwh2TgbZJgWQe54HD84P5J3rMQwtgma9GlUlmklY2H9j/SzqtHbiTb81/lYp4vsQyS
QbPYuw9pKstKZSQlpRdCpkXvPT/9/qjBxa2kiExU7WBmGmg1+mQw3Ilz/saUOu9zcr2dgWXpBwm0
Hr/7CqhIUnM+beBfK98qCm6/TcOovlDLrepthNQACVWKUcu2CT15pKmNg0+bawIMnsT0fBfmEGh2
qm8n+rbrzOr3DBnGA6A3oln2pJLw8IGy43Ue60iOIkBu8Bwbxt+2CdEaI+x0oCMErJ/MB0pDvIeH
pV4DKdQkJYiieihaRY4b1L6dH1bSj1covVOdx1KjAXnUNlTRLEMHFde3Tfh1AKL/zccoL9wPmZ5R
d+KxhuMYfTF5ze+g927zaJiuIUyR5SMQTFJWDCUS7v4kW4P/V+wHIy0Q/uZdZwECmhoYh4NJtrpF
AdSr9igeYRCfS1xFwi5zXCrrwFegwqbmrUkLH0hlHQOAdJpUeVZNg/qM1KPyd0ARdtymk5TtnR1V
2gs5H8gt3yEx3kwqzqH73gDzspESYSVDVfXoBu8T+CRFRkNlC/kR9FGo2Xi464ZilbfNvER2EbQZ
5aD2wxSiICUA73peZPlbDMwiJD/EZH82edHSTAVHoeGd12kQwcB+4iVSxrip9yP4sIE2FjmcRtGn
KCCAczzgf8YjGIA3agQZxiFtUNnmdV1lzW3k1b65Czut77a29ChGIL/CP42ujtxEWe79AElUHx1Q
oSSpkCz+kaLUfyEQ1rFMzJGVXWgNYvEDurWbsEG8dAe1zTg6KtXfq4wq9ROAMepLjC2+bsHYPyGx
NPyQmV48aCaGtlchPRxvj1WN4exrTNi4MfVZ2kiv6FvvDA3i8VaWTDD+DGaVbHHVoKqGlqujblDa
QrPA7ryRZmkU/cqSDG/WrM6UD4g6JWi/WWp1m8UZ+sqWaZeHNMTA8caBcn+nNlXsWgEHMh6hCAnu
0DsAgwi6GfySaEzD2nhTmB7BeAh4fohx/QjCePzZo2DM+xq0Sb2Rox+GGwrDvH14DiM6y+fg5q+p
iX42A63/qk1N/uhJJor6YkYhIlPQrcdCTEcud+zV71EqM9r0bfgci7nCGqb62CGybrPeDDznoN8N
VG147UEiIHmFEGD5ffRdzRFtFXHYwVlQEHKA9zSFR2cUlrkLwBI6VwUN6mJDQkCnAFFlCUlPcFkj
cN4HCEVgsAXzF/oczm1W/5PH34hNcjk0d8wjtKFIeOH86qIat2k5ihCzLDRpz5oK1lfpGDMteUpR
o+HtlQGHw4/iI0+sgRe7Esr2mspkVW5bU8hHZHyG7/AXq+8RL5af9HL9lgffNLgJ3OJn+p+Ni2x3
9TKgUY7KUCCQ1xG6yYgRgeRD/CfMN9CXZPr7En3S4rpUrQBhjcrp8OBqCxpBtyG4fuypTHgE2v5f
//G//u//+Tn8b/+f/DFPRtrs/5G16WMeZk39X/8y/vUfdBXmv3vz67/+ZelSVQ1pOKAqLQqeYFD5
85/fn8PM5x8W/xmoYVBXNY3mQk+bhw4p/MILusfzQazTIJIHguoYji00Qzq6adqnQSY7lDZiEbFb
5+r4yGmEY6dS+k+VZxtbfZzA76MLExzOR53/ra+G9u+opo5zi04LSuiLqDzdO7tFttR1LKt5SmRk
vuh6pih7vMFCGF0joD07MdUDuSNM6vPBzbXglo4ys2YxK8biuwIqoQABmtSN6mq8n/ll9hNplXeP
cquX3RRV1UNlOh9z9TPbGs8ZlOYt3Zp/06u5FCk+v2ajJi4eWlClJ+p/v2iphl+7CWLaGIj+KusF
9jfnw658Z6ESEudp1XGwZz8N2wE0K2QZxq5ZDs+pR2G5s2NQOmR8dPAH3qTHWMwwJOC0ibM9H3yx
fudJJrhNU9OGqCd0cRp81EbajFkdu4lWkojmMFxugWAn7fX5OCvfVqiGCTfE0hio6ZzGMSuem4Rh
kAoeN4oScK5zIVFY6bvmS4/C4yHDcuHr+aiSf+tiCQsgnyRrpmUYMDFOo9p0mwcvsyKXRT7LjkLK
HLEOKCJgh3lTBA/nw61+TLYLS9aAm2HNP+fVAoLkgEGPUsQuyCG6nyKSx0AP0L46H2ZlbwjVUU2Q
5rZpWnK5YMRUDyhaJK6XD/A98dOpMFSnd2Zx3YCfKgPNuzofcm36hMryBK0P4lbOf/5qZDje6xJr
1dgNe0MLn3s7JptTiDTu/b4w8m926asdCp48jm/Ph177qLgssUE4Yi2QE6eh/RoleoSxGW0xUqeP
kN0tkbr1u3es0NdxFivU7uLJFqGEIQLgDoJ36b8AeSv3+J9BNQhC9HVzP/zxjsFR7NJMJJY1bpDT
wYnCnqgW64lrOXnTfYzjUuueTKBMu/fE0R0TxKrNd1x8RBh4VjpA/HUHnl8If9fq5D/nFfjHCwtl
dbZMQXfD1hFKWw6I3jygojZLXQDIs+m9HPw9gqbYL54f0OqCdDSVRqgqLFtbzFaSSI9yW5C5Jiyq
zyQQgdjrqu6gwxfVFi88qdcCFF1Etno+8trug0zz35F19XTKOMPgY4CJcxEPVz8KK0FbkaNHQDpB
GPhH3VDnOh9xbayaqiHeA3pdYxucRkTQKsJDss7cqAXU65FyPDTVkD6pCBsj3JjTzKRkFF+IunZ2
aixJmv+mCRt4ETUsjano6yxzsVRxaLCoU/EDDcLCtfBt+Hl+hGvf9HWsxfKktZsPkNyYzVBvvjhK
M4tqlTgTDxCInzr45s//fwEXy8cBSq/qXZS5qZ1UDE4xw2wPt6h4EbVmfC0zGK3vWDecXogQU7Dg
Ybn4ngEeklqB1Z2b94lxoHUmmwc7wthuOyW2RD3Niszy7vww13ajZguDa1cT0ljuEqDh0F+rNnFp
BtfltvIwl90PNK8vfM7VFfo/cZZ7QmZRKSI7SdAlDb7TiR2hOQT6U2jH0v6EBWwf3mDha11K2FaX
6Kuwi9OzQesj6Kw6cTu0qgTVk9QDl1TS9DvgSW+EF862tXBcf7btWEJjKheLJmiQ1JjCMAW8p3pX
MTypGzJDH4HpNPx0fuLWPqgu2O3StE0VA5DTLc91WPjQXEl/NWP4OXMPbjMd6MEmsf0Dr9Vr3tnt
hUlc24QcL1KV/EcDG3Ea00wp4MuAC7CnG2RtET8qbmA5WXd4dfkUELOyuj8/SjGflcv8TNfhKoJh
0RzN1k5DjsgVNqZicC3ZTfDdAndQdd2N0uWAMkBSzeUhiKvUgwa6hopdNFeyn401z/+M1Xk1AW2h
melYtpz//FVyMzlNJVPdjlzFRxZjg3xGe4e6DlRsXhzUXM9HW51am2RYClp6zO1pNBkpGBKOQeR6
QJNvIAUXgOshGT+bKRXAIint4+CoxoUTdu0k0FEUnfM3Q4dgfRrVQDJtrsbOmXCgQiYYu3pXU0kc
dudHt/YtSWTIgG0YUVIsFm4CyxucSRe7BmZAd+3gFe3VEE+lAJlQeheOt/Vgkt1oa9qcDp8Oqst7
7C6cMXJRMzW+IwOt3Kq5byLVqrb78+Na2xyGbqq88+kAOMYiVKOPYKwUnVkTqo2HPI2f7RCU4yN+
H8DpIQiWF2ZsbZ1QzjIkKge2qquL7VimuZpa0HPdtqkQaw7yof8x1iZlllaHTIyBXzVUB+oxaDKf
H+vaZ2U7wKw3eHqr6iLDsWuv5EIUJPtU7PH5DAuxnzKp9zsbtYcLwcRqNKlhwY3JMyt0MU5uRC8b
QX65wFurbUGR/JMmLDQ+rFI/KJCpdhwCLYxvc+xfDESUUYEMTPuxhiR4R99QoniExRqtLWq9X2Kl
NG/Ofw4x/4LlKUWeORdhKPCQQp8uM5xX8wTD08SFPw9Q2zPxTlOq6Z8Ygjr4NRED2pX6U+fgV4n6
p2iwKOHdp10FuGGc/y1r25jns2OxuUzqY4upafpeFSiYR26SY+OIoKCKMEneq3XwjrvudaDlrETa
UMdFzlM2VetvU4FKy07rhBA3bQ7y/MLumk+f5Re2WLoWoAVNQqs//cJqLcFo2iVVCPpC+RagrAL2
qDIt2j7ovVGcw9YTkHb4ASGienv+m64FRz5ovvLm5602b8RXx7+pUyHBZ8o+WmhHgZyO4Kc/4u5g
KC9I647RoaTjGT2guRo3nwILUNvh/A9Y2QGk96x/ak+wY8Ri9G3RB1XN7zpKDYUqVGeT1rw2Gpl9
AUIV6G8fLsc/zX1uOsoiy/d00qHvQAnNgYvTVi+IXiK9JkoURq4kiP9wZ2U1CjeZ31f3SgVa7x33
n2aRY5Bo0KGlQH76ubUBAmFcGs5RgLK354o1RysF/NJ5GgWeNZ4BivlZ4vKXXbib1o4a1Gg0w7RA
8dDkWmzkGR1WRnQ+jmZn0mfrWk1wxPiT81ikgIyvqBn72TPsITCHttMrR7JnKBMqxnl7xXMQ7dab
rh/ufRR7cBopxlZ/GAe4DO75BbH+Q+359GWfc9otlqROqxCOqeYdHRSX8gMVOrypVdmNj+h5qMib
jDTFRGfTQbObYWpvPHWGfgRhONA5LzrpHfyS6woTaye2DqwG+yASNbqQv60tXKpBDrevxu6Vi+9Z
QUzsvUK1j70CaxOn+/Y+xILiJwIq7fT2tEkjFWZG/pzBy9pajCKmr+KkfdQ7JJBpg030DIuyF3dK
l/klyqJ1HxjbohVO+PH8dMzDWJxO8+6U7Ezd4CG8GCZmDYNGBuIcwbOjqtA2+E30ieDFb2RgYD7W
lcx/w/ZPvtWFSJ4HdMej6/M/YSUZoDgk+daQaxA0WBzHWNJLCOKecwTdRo8WzRi4xUVufG69CVqM
1kX2N3S7Y3lzPu5K2kNWjKSV1HU2zTJZxTm7heInvCPcmB6sCXduNkvIoX3tT3F4QCw4zC6MdT7u
lp8bpWEhuApsOg+LVGsyYtReCs87xsgqh7dFR48tinPNwfEPOiysxraivwSHGgW2oPt6fsRraxo7
PZoADlVqIRfR0UbLBBwx5RilijbuYNglAGo1u9Sj685oqvHC1Sfmf+FiuMj48JVN3eRAtBd7ve9Y
PZite5SKa1GDJLCtm8mLc/HFjwb1uSvz8SVqxlmuPyxB1Q1adG0rGfKHKWbCfJosV/eK7akXitlr
aQ8ZDyVmVej635cyTiWYThW6cpRobnzxq6l7iPk2tFaRb4x2Xd2lSPQ1JoKEWQLJlLa385gE6Dch
bTR/rvMTs7IUuYhVa368CKozi3vDsyhT4USpHBOPlgGPQhkZ/0xJCFaOqlS1I3EftAvLf2Up8goX
OhoztKCgh57eVallqjgw+s6xLS39Nsc2HmtbTK7tnWOWMTA1rK7qA8UP3wP4GSbel/NjXkn3GC51
VCrfqjCMebG+Sk1EgnMdgAzrqPRxihupU8A5HjvwUufjrH1buhYSqSr64rq2OF4EyL0SaoRzTMIU
3FQ2CvXeCjp8OWqkUZH+z7vu6XzIlRNN50yhekNcat+LoQ2ic/IAR4MjWKr6Lur1Pjg0oRYDh8Nw
cAt4ihZz7vecOucDr471T+8EZj+nyzznr76pbIGwOH3vHGtEpm/TwiuBRWkoFluqZX3uhI/0wDsi
UnrnONOFMO3FKupoX49oWnhHtI+dWyXU/K/QaGHQULRFixjTU3F1PuLKIcZNxRN87ntxaSzms2pz
QLte4xxjDtMrH9Hpu1gLP8XV0H4+H2lthZJJcnKxJTX5J5N59TXpz5cNGZx9HCsj3MFEwldE6cdJ
e8esQVMF46vSqfzrlETGkzp7qthHo6ybg9oYZbCFW2A+6wo6rVdZrohv50e29g3ZEIAi/jRll1eu
OYg2hD3AOpmV8SD70EPcKsCsYLB1GEq9vZahS+HwGakvzpWo02U5BEEYYa5N8QdQG2DKfAJJFPQI
nKg2lJTzY1ubNW50EzwGWSYJxWmwCLlmdLBD52izGPeSJs0MPkKM8h2z9jqOdhpH78pBT7rJOaLm
1D8nDpZ3V7kOAQWJnlk/wdaa9Nf5oa1M29xtsR3JdxTkbKchxWh32I7o9lHRtO+GFzvHSZ+OVVya
T+cDrRUviWRbvEK5uVHIP42UZgMyHsh0Hx0bK8m0qdQH3J98C13fKjsgjoLdq3Qg2uZKaB9lD65e
q4vkn/M/Y+U4M6gGkK1IklBrWaxpeMrh9TSwbhrk6PXIFJ973By3xEs/CPxPLwx75fvySKZQSqVG
hc23OMxybFHD1nOUI4r6JOCT7T/FXiCQs9Gc9u3LdM47peQBji+fuojlxKWXZprhHZUpQ0kd+68R
x9xwrpi++SNK7OgEhTYSTuoQp1OJiB/mY5FQjoZdg75FUR5MZ5VKpb7GVi+rP4sI+PWFZ8VKcsGR
MW93HbQArb3ToJB9PL9qJp+GEAZVL0Hm23uhDXiVyB7F+h22JVrwUAR+iD/1UF5aOGv5HfEtUB80
hYECL9YvjptmVQ6e70J4Ed2VxkJy4AZ0sxUBWL8nIX3thrJECBYzwwwoHpLsKyRoZKWhhWPx8PY5
4KfQOHZIFFVjsXFN0CFaZim+C+0ExqBAP5amaob6RAx2PpKT+HQ+oLaydcC/gFQmG+CaNOY/f3V3
AX8rUJOymABbQQmYuoh0Ux5B5fXYi8BCdBBLSf8RCKeOl3hRRIbbJV03YZuGw9KVivZmdO3jpYIi
gT2J8AMKp4jQ9nTDqivHNBBvEqnho+w/cfv3x4Eb9CGya0V8tOuZbsXNosZAN5MeWKpXGNa+ANLh
3yMI1lQ/zo92bbVRylKpHKB0wU19Olgf+au6N1rliC25Z8UgMktn+JiKMfs0dJn1lAorvRkS07rv
MEranw++dmjwvEHnEF0/FtxiqZU1aPPQiXwXGfj6ixci3oOlW1ZvYqqcF2LN/67Fewokk0VqZ1Hh
4vFyOlBEIGDxy9E7IiLBExGlBa9CigLlIgSY+wfcCqG5S+jBNeLgvdpvkIM3oguLeSW7pcPLqcXp
pVGOX9Rpda1uq7GZH3WIlOHgitWV/+JlgfrMQZ70uxZS+sPYyCH9/fYvzZ0+N2D4AJQTT0fvWyns
HKvxjh4qb3uzhkCLrStcNDWQ0+F8rLUbUFoOWCQK9+COl4WRspTAi2HNkMMHE1INRerdqwrgSQR3
ouFR5DhBXdl2o6ExJqFEYVIIbhmWZDUUF0pRa89oaVMhoeVEc/YvUFSGUarAqYt3u2mH9y32bI9a
4ZgHexQ4E3pK9mJh0IClhomySyr1L2aCJWldKRNbD22tTTj4uXPhXllbBkyGSdWA/iaJ5OlstA4F
g7azvWOhpQhkmwCe1esc23Z1g61CITYqOoho6ljWO9afbTiSgjw5rLEEb/iWU4oCw+VjmNjQ96x6
aD+qwezR5lO+304KaKs9ztPYOJ9fE2tnqg0CTuIoK8GOLG7SIOiljz6gc9RjlB1tZIk2apuEH7NI
3CCv3l+Y9tVwKI6Sh83yPcvnhzrlsJybgOXuVOlnc6AAuikiRdsOFgomt9x8Yffh/AjXzhcOUDJn
mrgAtxZbG5WFvnCiljntsG7ehJ6JSyrKEPGHglYcjLrSSCGDxW3yuTLq7MoIGvvl/E9YO04ZLbq5
5Cood8/p/auLK4eQVVeD6RxDLB+uO5KkBilT61cbBV1+IYVfuzfm64IEgfqAXJZdwphKujkwXIku
yjU0Png5XILDr1QFxiLwvVaezKlBk9ouQHm+44gxKfpIkxoBGGRz8YIYlRyN85abo6+o7gRY4j6b
vmlEewPHQWNvxj17pxk9d9TtKz8ABH8lc7CdN2/+4hQkwXxQlTS5xBYbuRYAFCpUyY/NTA0btMIq
D7JvvndKWYYXvvjK7PLqVCk5UX+k/LOY3TSekMbCNsCd0iq8idHCQXESq80rKY2+vHBCrWyguctA
5kHXjWrr/OevllLbqQO2NmHodlDvn2YI2mb00uShgxmHsVd+qY++snv+NFJBW8Cu+QvxAR8ugo9Z
hm6rxzpE5ygcUKSumiq5N/3xj5reaP5Q08m4hQUQBHeD2mJo+/bZnIsxc80Cjfi/0JD4hsd4cIAb
UObWOuC3/FMP4NM1alW/cEL96Wct8hHzdbDF0mk6qEHtoIUuqnrOzxBMsnpII9EeqhHZfFJt1B82
pBIIiEje4C9N3qEcvxkgd8G0gJdD9VmX5ndbySdtC0V3rC6sgbUFR/9mvqYAbTimfroG9NgA1h/w
C0fVGJBZqgLbOKR6g244RXBUlM5//dUlB9Zd5QSlDakvwuGPJwHaOYSroEZfJRr2U1cDktSoRgL0
Ce4Ns/1xPuT6JDgm4twWDRRS/tMhekHg+6BQfDfTHJBVG9hi5jOmOCO6AshT59ediozPTYPM0H2W
OibWOI4VW8GmRbz1RiV3oaxVxoCR8K0qftmt0YsLOOe1WaAWM1+cFO0oFJ7+xIzxY70KVj1AeCFC
ksvAzQHXgWulQpznwhysBpv7vyA7ZyTS4nsg+WyltamErsCf0/9YT0rTXE3YnTaHCUm33+c//3xi
LbfA3EDQ50wYiNkiKSg7OVoYDURuWmZBspM1eMVn1OKmi9eFthaJRQyURApwM4tIoNIlsiopSp+l
ggZnTKn7O6IN8Mc0jI/LLYgnVB80QLMUm6PhxtOjYg+eNceQUZbXCMp3V+fHvrbaJaBrbk6qRTy3
T6c1aYo20Hs1cu1vUVh1tzJTyg/CC0IPgwijvnSer+Xk3JWA2P4dTy7K27VR+zo6FaFrGJHobvDb
atOrVh9gfatmcFdSZfEe8bfwt6bZ4A/ECwgmehqUefCOU9YEe0qZH6Qb83868vkuIYNCoEzL0nLc
YGMb7aas039JGqjbt39lLk3DpHSqkgsu1vPU9M4EUTSCuiOR/68HK8UnsgXWt1G7EsMCUjP1Qm6y
khlRQOUW0SkazUfL6fgGTLg0kaehm/K2zR4cb4ibg0Dy8AGdVD++CsveHw9tgegldilDhvb8+UGv
3aVsYKqPdIUdzLtPf0CBAjApAbmRUjdztSLtCuSRaPBsG12BKqoG/Oz9QNHxM0Ys4cZSMuMdEFz4
aIyeOihFUH0+aF7lD4pitp7K7nb1XOm+9MWISXPicE+lXeqeH+7amUUJhnxTkoqKZS+6IrsHSVgH
boAeWHRrIsO3x0NCv0qzvFWvzwdbq44BjuEdAwONasKfffZqYP1QtNCvKAni0oCTQpWK7xV1B/0g
0pxbI9PV6TZoEoQVEFoJnR8t2Qs60JHT8HdqBnEhj1g7R1jfOqRgMHl4iZx+6FBvMyv3Rh+5P8W6
9SeypLY0rHBfjIh/7OjDpI/nP8G8fpenNuUadhOZL6EXy0sOtRFFOndm6jWoFWue1hm3KGqa+b5Q
pL8tFbtDGwGFUf/CybEemebgvyP/Kdy9+vaqF6sYhdpkwLbd6ns6u7J7hsjsAGEfFOshdVKAWg4J
UbZ/x5htS5J2g5EC2XL6lQ1cXxQuF98dITI9gTj0bu0a9c3vHX+06cD92LfWpJb/vD3sH4znnKBo
lrWYXAFykUJkE4DOFc1VhxrYJuQYvw5QwfjSFf3QIKwQxdM7RmvTImQ/wcrTlm87tG5lO/iUXHOU
/188HGxeahz2bksVXbSrOMX/aOMnCn5554e7VqzhsOCWn49sYE7zVn81wagZSW7fUDm2yHSNdzbC
4zeIPCBt46uNhVsjZPjEDivrDogtFsaWtVNKFsNWVO2EQIBaaJ8boNX+O3IwOjm0wln3Gi/O09+l
o2I048N8txkCmHR4R/TfkCBsftlx4309/xHWNjTlQd0CzTMfMotYJhIurGLDd/0Esbht3llDtysr
2ENWJ9pdguDSe6bbYF1TNYCEbc5p2quvTtEL3pKahO7sgfM8TNjP2mEx/NbSuEPEl6rCTlUu9hpX
x2lQkQVcOR/fi7WNrkKIZnUQuNEUTi79nFZ97J1Sn549YE3VzkBS9lLHfV4/y6OL7JZ6EIULrsbF
t0VwCAFh2YUuEiP11yqqZ7XJyS62lp7a7YVreO204uVMKIPMk8vi9LPmWpqFFdRBKLRBjbYH9ilP
vBrwecgHvUquEitG/qMKc6Ss3r6EZigwlSBKBZQ+TyPrU9TwYOPyDZD7+d7FgX2PPlWHmLoWfCtH
mggX0qy170qxlxtxxqkynacBPSXREFPQAxdzBHDXGt4z6m1cy6LZIxsThRcgSCsZFg1N9PN5JNI9
WHaoUBArZoEens480+v7GpuqgsPAH5E7S6d6/NC2MQYhVjJrHYXYoRZX5z/wyngtIIczwZC2FC3x
0/HqiDXnE9ZZLgpk2q7QCt4OjbR/jaAcX86HWtkmvI1YQjOqGzbM4ubBsgjtIyON3MHIcIidJkMU
twq1IKwF7QH4Z+9kY3lhAa0sXSoLpjOTKClPL/em2WIkktVGyHOpEzvHqQIHiURh/UbvTd5VfpIc
PAHO9cIymg+axfbkKSRtHgD8h9rt6We1kN3pFKxXjwBrZycyNeyKp7Qt4VKd/6ir42P7M0LeQxBF
TwONpqeZfjWAdTYweN8miYXvREw52dvZ6FwnT3Wum/WWfj3o/vOh1+aTfTlTmyg5CHtx2BqBhsHL
mACx8Pv8HhEw46qLigZhf0PbNUIZL5xCa98U+MjMuuGxyaY5HSo8rTLBJgugQYfE742QMSBZq0j6
CziVtVIKAgkALGgx6TxrF886tL8yxUEL7wgesb+JkEdHPk/pb0ZrVLYI8MSftBQ5pINf5QgY98ov
Sj2IzfhmY6KXJ01UvSarKfFw1bsL62rtvIDnqIODIMH+q/lQphP68m1tH0ELOeptiUGof61ZTd9+
inBmUDalYrTPACn08mDQnfJv3j7nZA1U4yBa8dfFnFtdJ5HdAy2LyQveL0E97kYge1fjYMotJivv
IAZbwH9ARXJyaPR7TuecN0mgYy/mHWvY5T/UQtdyjLhMrBh2YTEp4cZsqB7fDROe2E/nh7q23MAs
cK3PNw+wwdPQHnLRdChS5ehZILK2ulK2HXL3Vv3zHXG44yCuzSiQJRzXw7IoRQmUftIUDtdxUVnJ
1qBAdwkBsnbS0+dFtIE6lSWWBcIcQV80NoAjoj/YbJHDSu9A7WJS2+bh5/NDWg9FIZI0k/flsmeV
pY2C8DKhdCWOr7tU/RF7Vf+5qLlL3xEJXAMwKNJZyjCnk6ShV4XTbugd0zBodnGW409bdOo9a9i7
cFWvDYqKG5WIear+EjIoY9lNKe3mowjRBh/TOsXaPcSyduMXTn/hrlw71slCQKvyMoUeO/+YV4ks
+tS1jg6xcjQDH4epUO3xfLeKbsIIAe/zG4e243Tr6FN+YermDbW8uJz5PHdU0mdjWXHRE+qxEkCw
y9Ok+s7+KF4SS/1RtJpzL6LAQ6DdnLXxw6K8b+KmupCOrIzbVslHEP2gEvBXv13x4MM2fsfzJHWy
F6VOh3E7dk5xp8ku+WaWTvhSOcg/XjhWV64yHmtcLHMXm6t0UQiIkSccfTsO3MSys6/zPQ30skaL
2VRi45msIbpwuKwGZMnORzgv4uW6bdAq7woZkddilfMFDWzvcaj9F5G2seAiSfwLA/z7MAMHRZFy
RroTcQnzLmdh3RxhrOOIoNozqovcVyRh+vfz2/Gv6YM6wsyBB6E+Szt1HvarZatHapopONa6NWJl
L04m7GbTDVYRbKxRbxCc0+0QlUz5Zq2MRdxFaoBKRzQIvCRc+N1cCp4ln5AxzA/43vdYLIUqQu+j
99a7cA5K/UYIh+MABP3pYJOBhRlga+J2zOaOp5+xiyukdnG00p4RuczfetYRj+clTWL4svMZfhpP
wIGkUoo8hQmHvYMnUejqBvvXQvkYAjhK3roV53BzXZDSmM3Nu0hhMcvINauPS4TTbeRogj7f4fST
XceVrA55YZhbDHytC/vi7wXE9uf1zvkM5hOk0OkYxyEvUkMOuTuXT24GzbmLvRDlYbOn2p2WEZXH
oK8uwBT/Otl1gvKKNnn2cdrKxartvbwKUG7NXYGJk7ULqFA9J2OkjruyufgKWg0GaJephOlBs/10
hHEhR9Q+ksItyXe+tHlePFkFHX5kv9XhrRnzPLBXsRbZWhfaVa+NWeEmIzYue7TLkeEFbIhW6fl9
/9dxNgeaAQwkanOfdfGK1KYioi3Vo5xSFPZTH6PGivt0vPUsX0ME1G4vpOhrywQWuk1Nj8cAIOjT
jzhwG1RAFjO3gXJ907A4bpB+H/sN/qLyzspr5akMm/35Qf6VezPI10EXy0TIECNNPcrdtMqne1aG
guFrOGDbbWP38qUtE/9HgE3mpsOu6cLBurZqkBwC2wjIUDetxQfGFsYe0GvIARVkNXiuxO52Q4eC
9o7W9nA8P9C/Lot5oKTbaPHNShlLTTHPTiwQ7E3uIstfPsVYNaOGnmfZpSL46geFgQ8T34KFtdzs
mqJbylS3mTuNtCedFGsp35n+qVTvx5Bb6ohGqwxoqxVZcuHo/ivL+TPC/45MP+10/ZRTp/nY62Uu
6vL2l8KmeGZOAF611sdKo+2cT5NeDFjYYcnlzWBp5dP5T7y2YYTFBwYpKtAEWJxzRov8eoEbogso
4k7TCuODhvU0lgeYGHaDln07H25lv4CzQcqRM5UG4rLMVDgc2ux9lI5yo6EaMaQYZdoUJTk84k/I
hNr3PaYMV+ejrgwSXh0vAGJDn12WDWPUTDKntTMXuL51F6q5d4Bcl91CesTyMEYSpHxrmgN8iYsY
dDWoC4s7ZDGvRV/Vc+boZkUT74eg0srrCu3b5s1X8WmcxfmTo9EyIOyauYhQe9jywDM/dG2nWXhK
U/w4/xlXFiuPbeaNyQBZvMwV2zQkIQjz1K31ohRwup32RrRV/XNGUrtlHEFNxjaAx9immp1eniMs
JJ3D+R+xOpcSGhTZB7fzshBbtaUIKf4ylwirU1qKp4PfePY1Ccl0mBpw8+fjrRx44NBsASKPmH8l
O61QYDt3euYWMVYgSsMpt6lpu15Pk5NlF5bN6uDAFKNoqEJgW2ZymiyxVfX8nIMobDGfyqdneurq
TVUH4gPul/6F7bg6OF5YMx6NHbIUBRKWj9fsxODyuKvuh9ZQ6k3R9kG2U8LB0S9sw7XNj/Yk5UEa
PzSV59G/SsrNQrOqpA5zl92BM26EA8vkWeqTsNv2kUt92nt6bf1++/yh+gcaBi0PijeL7NE31SzG
pZ0dYgj7wSkENC+U879lVnpJMWRt9uBUwJ2nx6Ry0JyOT+QIU/cjDj9Ng775fapHoXKb4+Y1PpAj
D943tVXoLV5YM6tfFdYq+C6KkfzvNCrS/5SrYe+4UaGqn0CS2fqhUYf4hyg1+1PpxQ+5GiARff6z
rlyZAjVezvE/tZVluddqDCCTep26qleHnx3cSDdNqxX2zu5DgSNpJp1gE4y2ll8HGFgHF/K81UHD
BkMmYBZ2WmJV6fXknlAQ7UoSdNA9zws2nVN69kZpKrFvgwmx66RD3fr8qNdmWEKc+UOL5OxZHOsI
FzQB7rocBn2Vgmiypy13ZHEdlbPAOniZdwxzJlYA5+K44x17Orcw2vQMb0LE+oSWfMW2otxV8JMf
J7XpbmQDonQba35xAXa9Nres4Vn9gT4FXZnTqLgseTpIVaTCNA9d6xFdINIg/yhUTBWHvlX2rW40
P+MmiF/Of9+1aSWNtqnWmfxFXaxlvGHwiawRKSu7xnpAshxfN0wI0k1RFONOq9Ji58jikjbayr3G
6TKjAYhK01acjrfqVAQ8Qp/xkuxdS93sn3tcenfZCKNyF9YFRiwxLsm4ejmefA6qzvpxftzzujkp
ds3qsoACgGqyoOn4nf6CKe6E6pX8gkyb7Og27NLgI/0Te7g6H2flvCfO/E6hayH+QtpoUWBUpYXU
UIlBCWZoydi2N9VUxTmObfgSXL8jHAxGysmzvMESkEcNRqMcb0YushespBz+lnZveoY3wTXLEwT9
3n4qsW7/J+DisJ/6yeS9jHp3y0mL4Y+lDJtWcepjUfEIxMoNu7chzH7EZT9dgPCsHA2EBkhDG3Wm
Ay22qlXlWhxb6CrpPnZBG7PFXP4K1472S+n0zq8YhfkLi2ZlsxBxBlWjpAdkfhERlfKhMTAydauy
Cj6qemAB0hpwP8WnqfqNW72DkZeJv835SV3bLa/DLr5x2+HvJwwldh2/+p4XuXWXGU2Ml0zeld8L
r7oDSPQRX7H2Fq/UvNyfj776mSlHA6tAyIxE6XSn1NkIOKphhqeu8F2wh3dl6o/fG9UYD0Zj9W/P
r3kuANvhicZ/lysYye5Yifo4cc22+VFXOd5Qui9cpRPyktT0yqkLrI+CPmJjSHMtHymibb3MUQM0
4BP11iuL9FavvKHd1IrfHsImbDAGDv4fZ++1FDfThmsfkaqUw640gWEwtnmxDeyoAGO1pFbOOvp1
yf+/Vnk0FFN8G96iXD3q+IQ7hItD8efx0Mv188/QqyXFCjCN0V+WD1qdQKtxKs/Zeopp/WoJAy/M
6Hu7lncSZDgwDm681RMKHp3ef2omD0XW9ZiizHrbX+uV7LH0Uxxvkyo6BmZ9hefT1cdb573Lj0IX
bTz4EOBIV1sn7yKvlQqob9Ct03G0oKO5EANeza7pLsQJ7w5FDEgW+BfytRoqRBW804SSPABBrg9u
NTeHvoD5KVETv/sfvoo2Kp8ELYsX7PRAKMVkpRPenA+Y4iZ7F3NAf0w78zZ2eEj+h6HwUl40Eini
r8kLzszG1RZvhHquMEvs08nc2cLEGUpIpxgv3DPvnQdEX/7faKuN0k7piPwj0og6BnU4tpVAu75o
4WAGscQjoML1KPSREHb2pdXkF0Kgc2w3RwJwIEIiqBuwX1bTOgO+VKOe0bOOgBAz9EGi4qnrA3oK
0MQcMNajfkMZzvovw8Ubiw5Q/tcSt+9LHI739hLCZFx5MLPIYVaxgV51E6aMSfaQDc2w60XqHGnM
11vbwhXa//wKg2dHIgb2MidldRFgKA3bSlMkTwqWD3HWJVpQxg2g6qql9fzxYO/NMTgcc9GiRO+T
Bsbp1pVWUypTXiQP9E3bCZyvlg7bSZ27bS9rjHgNW+uGoMH/dbrWcFq79TBXKzegvqrvH/+Udy4l
8kPuXgwwcE1YAwQjLxFjIxGXiwvp3OTxYHiBowy+Fb6GWbqseaZf2t/vvGQ0v7EPRDtmwbKt5ppO
mI3/LACvCszpiwU0T9s5eOU6j0NSVwgDxG6efv71pMsHQgal6iXCX4UMrV6gujqP8YPb5cl1OI8F
PtPeMF5BM1Vvo15VPi3FDcJnSU0thltUclY3IZIOKiaeIYK/k+L4kIbdA0ac8hvUVTewk2i4NOA7
oTSYGRaSEAHpjHVzyhjaQnV6Bky0xA66Vh+LbaoNmnphKt/bMihTkwCTdPOgrTZvo0X2GGkuU9kr
6Xc9afD+zgpziI4DLc5oX5UutcUQjYnxsyNzYmhNLfg1ykSgGk6PTRyDltA1KD754JFY99TNBfJN
RikB8qYReiTgaOvA8nLn9yePybJveNZI0RB3RNDhdGTEh1Skhr3uIdJojwcO9lgdnWlbQOmO7dEI
tHxud1OvXboqzu5ABl6qRoBSgChSXTkdOMldNy7GbEAQv62/FEV/HXXoEGMFnw2fLYktQeWiyEuT
Q6PZuNqwuDxhNe0J5yE1m+kXfpHjXYypVOD1k/PZ23YZipYwNw4AB07J6VdV9WCNvZY4Dx2tz2Fb
KOABtoawxmOWYwP38dqdXTfLZ1EFI2oGdwNu6nSwMjGIqBJTPrqw1LdRE81/zMGefolGLX4s++xS
PHt2QJaP0ymqUe2H6riWcJ9LQzZ1m+aPg7CyrVk3tcA5y8uO0ivnJ0TIxgNSm97/8Jnk8cDScFGC
ErVavjBs7XyEoP5YebW9yXNVUX24JyAfPTu7wgW31f6nES3sUlglhE5XLZySk5jQDJePWTkP/gjH
90vmdNEXgcnhrizc4cJ4Z3ER80rc7C6KG4uE7uoLJ8MuB2V0s8cRPtB26mJl26rW+INuS7fDulVU
fpaOCYmDF37SwogHgywehi14ZO71s5QzyxOBdfKU/FdqNTaYc9BeMi9ak4EIcYi5KFHwLEIsJOg5
3afIiSid3RjaszZW066oy/aRUh/UgFmFoGyIx3JslF0KS+AHdYfmJuma78Ch2vuPj8tfSaB/SjL8
DuB+f/UIF4Aj9+3p78iLFqSIOldPli5tpfQNRY79EY/lDq31zkNoyi/gFMRbtDBUeBJpEhmN72BT
P3ydpTmbV1HnFt1r26LJsclaz/3p4Jz34qQAu+C3YAuO/H5cAGQA2+r1t/VgN29gda1fGBirja+Z
WX9rlHYXv174tOVeOf00rM1AxkCmW6669b3T2u1QxqEWP40DcOdbkA7tE8a22EQT9oKtnxw12qao
RFtXsVGZxrayR1Ua2zzO5Xyc1FLTvjmxIqQ/C2cQmylPogmmZzyXe2Uq0vBWA1JdHJKIogeGlWjs
HMpMz7TvacofHbs3rAvIidXtxlsPcIIDvxDNF8XKpWjxT2thBtAXOk41PQM1Lu70zos739OwVmh1
L9rZeX+BIgZ5dT2JCJcCnADqR4GU4HF9n8ZDrkiYeE+WjEtrrzQTiZgPML6yr+dsdKJt1SN1HTjA
YrQvdQdxzEPjaNpaYaHl2Gg7Zrark8h9UoVQtE3oTVniA//q3aCK7VLgVC/q/C7D/jL1h2KOvlod
3I8by20N7ONbb8j3wq20/FdjhmF0rFE1mquv89iWVfsFW9hsbxr0WO7mBFHJq7ToMIfElkApcfg1
67Hf042pr9Ukzxosf0ct/jZr0fAlt2vdhcDYJS92IzA9LMx6vjdzNHg2jdJzJqUjq10yTWN/hStn
Gu6LpNebYJRRgX2crJJk15Xe2F2P7lxTgRuMKbRviz6Tryllsd539LCuto6Bk+DzZE4IyjepdJJA
ZqkV+SNanGays+UQxv/BA5GP3sSUHXMa5U5QWZlMvpQVet0dxQKT1rzfWpWlHI0qdJ4cwiOxNSpP
fq3quWuRWMCGfG8hoRZtG2+S5mHE+bXctDq4ye3c10O5xXFWtn4rR+8OeVW99NXBarw9SL009CcL
qnowRo2BkXBpTO0OTk8XH2qFOg3KBrNy1/CYhVcFygOZD/xqFPdeNZTuNtds4W6aDnTrTa6qpURy
2868fouyhxoHYHFH59ibhebQPEBdLqiqMIEeNI3uT4MyqX10Jt2r7smezO7WKqzcBAMwp9d6h47A
f6XgzN7UeT3eqlbddb60ROyhVTvX0aHq9dHjAawra2sahZbtlc5zki9qqqf2bRm3NuhepPXnqyZ2
E89vXQGKPZtzCPrmqBzjjoZc0KvJkD9FKKN1wcgz/+LajTMFlV2U37g+l1lLzGjE3FsX09FAW0Le
OsUw/47mVqCV3RZOibkwMiqIP0i1Dh3dL/t4cAPeLHvaR5jHZLfzoCqa9I2Uy7XcKBkSAl9MApPw
HqsbrTtUVeRpX0y1VvJDiC/1WARGV+XZPV72SrQb0T4Uz1pvV/nXRnVkW2yaVob6dgj1Ei0qJ4vV
5GeoiE7o/qA1TqEH2RBn1n8q0EP7mBVArA5OVUQFTSOyh4Cj17X3qqvoebTTZ8Mo8amPFaf3h8w2
w+thsEfcSuo4SmvY3b10k9bHTgSZxzrUU7HR7Smkso6x0kM5iUj9IaJavZtpDkZ+zb2QHGKuZm2H
5L/+FuIZdjQ1lAI2sMXxHdX7WjXuZ6FMw7NmlAZwlF7tkh9D2Vu3pmKI6sbqeJt8biiEk103wl+1
CgdvDCJLb+tN79mAcwa9yNQ7fIuTtw6oq3WrquRFE5U92x+VJJsD3Fqt/YzMs+artWO/2HNu/KqQ
w9DY3gLnbHuacR4OS2OQkECdpvELVI6iQK8izEkrpykaFLdcpCXMrBwBHM2xhmzu3L26GGNnQZMq
2bcG4KLrC7twx6ucZsvk900UYs3r5EV2XWFJ1exU0YrDbEhD29QtTua+N7VTixKeknTqlqCqyDYo
1Lpfe2VWKr8x7VzbmKFViL1hJrqJ1bGFC/GuhjGaHnqYSw1YBEwcrUeESbLXsDc517KTjdggStub
X+Hjtd21rNGjvUGRPumzXaLOpn0d16H4ZclkajZyNiyBWL+OZ7hTRdY9NPRk2Cjz5GASi+5jX0R+
5ZJHBzq62V8jMw3bB+mBXApoE+kJDoHq8nVF2Ssbevt6uSMKQKSr7Liivhe93l+pQ66TtNVwSYJs
FNl8bAYZdl/hXyOYIGHoPtQ0j/7wvJnRjyifpt2ooW712jp2pAdWMwP1QulfNnurnPNvqpd6VlDY
dWJtjdHsyt1Ey6kPSrsyx51CcxMEd4oTpj+lIB+vJF0SsclD0/mFO2s8HYd2YRu70jK7Q9d6iw1q
ERf+MLdtflOnYL62pR2P9iHXBvYzLG3d9ukjFvWdGedxuQfL1NvbUM3BpDelo2g3fY/ekLZpkKzS
XqYMmapbFZopVHprTKR+Ey2FVNAAEfMJC3zsgpBspvzVJUNZxHt46ng0b2Qp5iz4OBpatTNo/C1+
SMBZqHlRjVqL3dM8DztvSufnJLKa/qqIWnlfoTLdfQ2NkDPu8ozgas0njruibY3Sz/LO/aRMzvIr
qPARt1AtQaplzfbD60DDnNrWnkND4mXMpf+gtV6aQzG5JEZ5FioxFLk7FXDYmmTU5mmoBHkhEVFb
6s/civlDM7XR0RFx/dSW89TvS81JLxmcrDIWPs6mRgokGCFG8vh12SBFKislsBUvnjSF5StOOdxq
fabdtAoyaVGJo4BTlDgojK1WXljeVeVg6etSXaRY8TcntNYAu9wa6AzVSvLStuVYBelkx48ZJamN
PUp5KWdYpu4ksHYBCv/tyQEUgm29Kuk1deRa9KeS50i0yl0CJ6r9wttRFBsNPoO7sSIKufvc6i3v
a5ZB/95Walv12zqaCcpSI4FZAKesOoSA8u9N0MA9Zd7W6/+Eg3ALcwNVv4t/DopQ1R08k0w9xF7d
/K5y25bcm25WHGdAjv0VsV5uXMC6nm0cyPpIjJCacRhJdld1pz4Z7QZJKet5Jlqul9dci76luqiP
g9LXbNqqK+oLta6z5WPMhb6+MCcX4blVFlZ3uTvpFHyfl1er8+FHDPF1p1A68Qsv6i6p4Frr1IjJ
oTSy1P1hwbJ1Vt8YDciNziJWn8cEJ7RdWWp5921UGpzKLRKZYWvV2gyrh9WzNrku3SfQGb0e0JyB
LTUh/TFKP4HRKf8TFSJ89h4m6Vzf6mXeaVeYXdve3Yy7d4lf+eKunPulYYjyLZ7K0CI872EnjH6B
0Ef8o+Qli7YhOhzZrefKLAt0oIvpVu907RGNyUHzbbOqwE6WdNFIcsqkuS4yMYt7sy6t+luU60WH
l7oxdsUGlLcaBQpu3oobINcZJofMBFTqF3GoY3gMaVPZOnpqJX3Q2r3m7FADxoE8GM3GQTuHy4IC
+TbrrX4xFy/anCZamJR9c2fOPGG/vDDK8hdH1FbzydoVd9VCFCS9U6HFULtaXVmoECfxUA/TI/2C
aBvPOY5FInZvndl4weJRudDnWj8JNuw3EmS4XBRSdVpapzdkW4tRG0SrPioFucLOntJoNymp/k2V
loz2qjv3G92VRuKnAtEOv7GL1Lyw8deHjd+AMi9XNCUQ2m1rVdMhUpVIern+GNmREThumt7nQyF8
KvgmIQdUtgvFyLPCy98ROdigJ9APoDJw+tVpqXVWlTT6o2MSVcQt5H0p6ng3FGHoK4M971Hn0II8
bn8qsZIctc6MAreSlwT13/lyZp5Dj2AFhSZ9VU/LLJFxwKXxGLZxfFBhXm3Nvp6+A7xSj13bDVcf
BwB/feP/vbX58IXEygO1qKvyWpx+eD053WANtvk4JV7z22mlfeuR99hH6DSO6sdd4nqbtk1nucf+
SyHFrZV62+l9OW/CAXzaDqxFeKGgsaqe0izhR6EpC4+Beq25JhZEWPB0UN3MR2BAItDRWtq6RdWp
/tznw1NWoEWwm2sjVH9dmI1letezQQcTug2v5rmcaZNO4Nu4GR+FcMOfYEzqbIO4ZnlVidbwtqIQ
07xJw0Q8pl5R/6J7mmwh3qraJ1+bZQIg/nELAzSGyLG8DP9UdEwvLhJrGK3Hrundb0mtO0HoCbsl
CKwcgk63SLv9x9/+zpzj+EPln4rOQqldXf50I1VlRrX2sYzjP8lgFkfVLHCfyqBdbSjXtT9xItI/
hxtaFhqBEBjFJkrCi4jG6Xf2GiUJNevsx34c1CtTFfhyDPM83lHgNn3XSqNLZJx3rjdErJZJRewB
WMtqZj1ibNmXufWY181cb/Opno/4vTizjyx3eAs+q00DI7H6IYAPVARqbUwX2uvriHD5aD6VAjaN
gUXc9fSjO6NqVdnw0SpqAPsW8Mc1MXoRjCRZGzWFepjFRr6ZRuuS49FZ3W4ZGtwoCC3wq3gfLdfP
P/uqMyiwYV/oPsZjmA5fkpwdcSekaYEGSS2926Iflta3UL2NYLI719j2ZPBDkKBTflsgeScOWTIo
V70ddvMfzOf1LvZVug7xrmkcbXwdzaHtEpxyhHY3Q69wgxIy1w3UoKb89CNBBZJWFXr6dI8AqJ9+
S1UXCFQVkmksecITq2sTX4ymBC3hpemtBqLoQjh9vncYEXAbfSSXHsRaSN+OzFBrqVE/9gOko9lU
2odRaaddK7Ls2sO+6qox1Glf8rTtJQ/phUth2ZqnlxOrx8XoEKQt52X1RuFI2Jrkxvaj14tur7tF
u4mEN6JGO867jy+Dd95DLl+OJBq0ACVpeJxOrqCaOoVjaT/aQ42iW4d+06H1tE74RWWb7aZ3O0kV
q9O+YCife1ctx22r09cCdheXRfTpy4mfwzMFhF11l2766c9BFMns5aTZj9Wk99+FHVZbUU5y54hS
82eYpXtHmp+UK+VyYlAmHBoWEu+Iz50OOroK7MuytR8JEZ29XajDS+I4gEIa+Dufa7z+/2Oh4UEB
H+G8dfJEidho6iS1H7VCT34OqCn6Oar/h6Yo8gtre379LN+FsMby4oMfX925lQcsS2HlH6XdY2/F
C+z3kV4HU1ocYitSgmhGyVG3ovjC/n1/YFS4AM7Da1t/ozCoCZm9ZT8qQ+NtxrjPr/CmwAUq9xDT
7optP9TPoaVlF+7btZIIk4uoDoOSgBNTInl6upBW38WWKSr5ZI4oldyDL/Y033AjjdZvp0q/sOj2
7KbMGMxdlZmVs2FvpRrmOOWQHU2htWz4oaSK3PRGsjVwXLlklvnOgaOnSIS/YGghNK87f3HRFmmR
jcaTKNunMJTpzuoTERhS6ps0woIQLKYZmM1c+lU0yqAZI2+fULrbfHzyzy8ZrKpAYWLUgeCBvQ5A
21htOiF69xGxLgHwqB+/NVWvPE+DpVyqPp2HHCAgUYsgszbp7q8hdQDMy8wmA3tM6UAcQ82oD6Gw
EkD3qvJz1toUfc360qleTu3pLUqfCLw7tR968wQBp5shmSNHznYfP9W6QfOCJvxjh09FQ1Jldugv
duPvj2f0vQHRn1tsEpay09rfibLEICJTTZ76xpp+AeBttl6tq3sIDdND16ovHw/3NzhefyDxBdSU
xc2NlvXpB8K9dcrOcaKnKnZL+78iS/UyoJ7WqEcp1NhXSkqjCGz9bkYRHmsDa0V/clptXxLzbnu7
SUFSDnEnd9aAE/1DCdX1wpS8s/AImXnc48QgkC9XEdDkjZMRh437GNZmuSksAq9kbCXVsHR4NbPO
9WuR8MB8PDPvbG0EW+GXkVtA+VrTo5VGVjP22oyKxgtwpVS/mb3RelCVpLkkV3p+17G3/spKEm0S
nCy/5Z9AS5FWIgW6aU+qEydB1RT9Pqsb6eeE70dbqN3dpHVlEKWQSj77lYwGkQLgGW6KZ7SDEpOC
ZuiEfEJSzDF8UEp5MDQ4gvhpZl6S3n1nszEaaDqgmVCU0UNefSd+W900NOkTtpmqHuRtNeJcaCLE
+01JMHbcmm1hTZtIova1lengOs9QtcevJT3Y0Lf0UP2jIoToHKeyr6YtOpRucp+2Dfv0k9NCLgW2
2sEEiULzWf0uxhYTt5JWvMQTj05QYDe6IUqewi3C1JfwE2erv0QqyHqSwpLBAuY4nZU5zWpsnjzx
kulhetPbqdy7WUafnOnx+0IxftR2fGM0fX3hiT27a5YyEQUE4lPkqWBknA4s8pFKGYW954T34ZkS
3Xzs+3L8XspqfIYacsn+4/3xAHERh1OdOisW5Y5RmGOqP4dNll/pEruufszlNkcwr/IjVJkvVKfe
G5AMBu14mjM8lasPdEI5xHE4ms8AMdznuR/tb7mkO6bie7gxevOilfNZTZTrCdsmzvDfrM1ZL6Wm
irqzdOXVzerO3hRD1ZLx6IIWeOjF+dGohexfpDY5lnIQEJ6LOxDRbftfbkxVtIuNua/qq0wbp+bC
WhOPs5onN/3CAYYrwSPqaOdxTaNGSd2ixvwKKkAgHqx7jSCSAssbO8Ew5q4V3rjUbvaR4sr5q1nT
DaIt2JDcKYklvNsy0rMNIjS5sxk1Kxtu27JDGiZ3TLW5qnNnyA+jEiE0JCFaI8AIKMq6mpvYjK9q
rDv73aD2mfLQhh3wRwqVhty6XSteDWIFgU1PS3Q+9Fqc36USGXgRwADNp2Rrl0ZdVX5O5/gH/Vtl
evBE6zwaFonxF82MzUdi80S+zmYfddvEy6UIACzIF9G2TuyXuYPtXolj6N6LKlT2h36cxLdKrylV
tKXBfw0slWQE9T26oMOhiGwrvnOSpLtDqzIcr5Q8zP4zwTNNvrLgmDZT4tAGVNKxPE56q9/PXtNq
T1M2Y7lVpGmWfO1pARxtNCFjf6ajKBdLEDv70Zijqh7csQHr5s8NuOlNYxvJjQfl1b02I9fofCdS
aoxTZJ3ioByXXnugUyKqtyajchQ0lVbTkZn14i6Bj2zSpI9TeYOfkKGyfF74w3I6/F0arZhs37JT
E/mgQSibuIAasEeqWbkJs2z0gnhwivreriahDtvOrMo039ohmrwCL6BIuLsRSPvDrCSq+ZqKPhl2
cUaVd+dVivHHjMO5yCAyuR4Fc3sAEjVceIDPrsWlnLUAvolv4a2uy3qaF6lxVqrTK1dEuxdy6Hax
2Ua7Jav2a/B3iO9iua3GQ3ohBTgb2YEkBoiWPiolF56B03uxsJEGyKbe/G0PalYjMAGvaAOCTvtO
f6n4UYPOwX6C6mfh7Vts42kcfPz8nJUOCDwQZUFpCtzgQpQ7/QFTNsZWluXRnxaNvui74bbugzJo
M4FYVn+Fc54kx7kK620iuuwHr9N0Ia4/C7nA2VI7oBVJ5kW3eRWQ0G7TchKX9IXwXtvHeNpEmzKf
csNHv+RWwVDOpZnulZdAk+sLm2oilUwCbkLuJehe5V7SrdqxrFX7ZULCfVfNU3UodbfcS9RHUUis
cMD4eKbN1aVIGxvVCWQa6H6Cv117OXYyQm/YGb0XFNucGQxRL31leaMvgODW0eSCegdpyyuEnodN
SfF0RVVFKWdeWe+FSlHsm2PT31tFlL0BurE+KYyG/BMCBUs8SfSiL15Qp2PpkxlOsT6ELyquUFdJ
M7fXTVyp6OIiz1L1F6WU/wbg/74sfwcElgT5j8NCGHM6IJLYUsZe4dG0tsR3p/f6r6ELCblXh/Yw
YfwW+WFJzSCrS/NgVOWz3pbK1ccLeZYS//0RcLqIo9i5YANOf0TdayWNbem9ZFWn15vQnl0/JsL7
Idp+uh4m19wKO0lfhzEK33QxD1+llauZb2Wqu/v4t6zvj//vp1Cqpj9EzXhNkpZ5p45z23svped2
9sHr+7z2+w5TUt8bULHZGFo1034sku9aN0XfPx79fEuz/Oio/N/RVxOBEJdpdch9vlRDHm/sxp2i
wBCX3XrPzyrjuIRVUNCpQazJVpOhj4PXNky41NP/TA9Ojj231p6ncTjasTdfaPO8Nx7YFfjPWAIB
yV3dSUXv2pPnTe7LOFgGaq4jdufTNAQ45JhPbVXHF96f944s5A0iYw4t8Phlnv9JyvoFyTtmkfci
o9r6po919JgLdzzMZiIvkcne+zY66ZQaFrIR0ePpWGlNRFjjfPyCUb0z7ovOlsfCiN3ZV6TiYdsr
LePHp7cJWAGN7IayDWJGq+k0tXxwlaQIX5RQ66KgoXsV7dSUp/zCFfvOaVhsC1g0OpU0aldJX4n3
x4RDQfjSqGURFHnogYoola2NYe+VXk8yqIqwvk+Sutl//InvrOCSZUDfh2pAXXq1gnqLAKdZ1d6L
ho27t5/VOcG1yjTnrToCv7sQNazfTE49cpQk8Igoovi1ZrXbsd4qUouUF2kqZrMUZCfpN7otXsNS
kUQRbeZHhhc+fPyR72wdLnkEIKiMsUvP6s64qVBhtpjesI4Qmij6K1LF8aBgZLC10u6Svct748FV
gRhDCseYS+zyz7GgGVhLTZ2UlwUfca3Aytn0BSyqreLGyY3JLFxqt7+3jIsOFnHQQpHRV8tI2ynx
QiRMXiI0N6MNrNowUHQ7yYNcJOGF3frO7clYZEoc/b/9r9PPk9YgmlL04Utulp1OI9kEXqaNs3rh
dnlvtxB3kO/TvWe7rE6819eVkc5O+OJkUXeY9WHapjKNr+lbhzdONctDPc3hhUfyvUEXA3KK2vDw
wGycftxYhIWXNl30qpApBKashy0+0hh6CK266srO/FLqcXLhFJ4Pil4axUydBipqGmu+wRD2ahyq
dvTaxQJ6bGZVPR0iSGk7d4yqm1yvvdKHBW5uPj4Y5yvJuEsERF0LGtDamIeKdT1GwuFMpK1R+xUL
QUhCyejPx+Ocb08uUDSamE7wNvRpTycVVzQ7a4pOvI6D490YUzb5yeDYd6aueNvPD7WwKMB7kBvw
g0+HyqI4TTAejBlqyG4mRU/u8ZYE24yUxaevlb8GjLBfeHMXWM3pUFHViAZaB1/lGfmXTGmUwzhp
HIVe3LiiKXYff9k7mwRtDh4H7tBFzGZ1q5hh6WRdDH+nURtrEztj++AphjxkXhKDmTN0FGiLS8Ls
6zSLSaSDgk44rQvKfOtvBN9S52ZexK+qOgx7Q0/CjYFLqh9PqXFLhbmFZzjqPwF5jFsvVe0LV817
G4fQYimFLeyttRZ/GFeTUxlK/Ep1rj/wTCaB6eTyzpn7+PDx9J5f2mQFVLKRRucssFtPV9Mq3N6a
7Sp7bUZpVFs1i4v0m4tkvv6DClX7PSohXV8SnnpvUGphHDSSSUKb1ZpmZZoCYS+KV22A5KviY/yd
upBxM425uEJkY7xwu70zHnUCEmcMPEnl1oFG7tlzDfypeDVqx/KBMsdoiw5NuxmmwfyTUCa+8OKf
L+DyCtKQQmOPoua6ngkwKMmjbpSv6qTPO7eInB99bGAMpPXzJ71jWD5IdkgW040ApUu1+HQFCSMK
MQxl+qqEdArup7Qm/Q+9MFMOBXSB+4/3y9mXLXkc7PdF2Ir273oqUZmMysGI29dF5umpRfvI1whQ
eXwVo/8fxiIzAyGxlDoohp1+Geix0lbnuHs11MICJYCs1ZY3EYJHo8SXWhBn9wxJOLXZJTfiy8gT
TwfrTTjLVaiPr97YNDdGGNtBVQ7W17FPDr2XbGM9Ty+cvbN3CLQcYGDwaTrHwFsjMovSDXMZJfqr
mqqEL3jiVepWp1Z4Ie87X7OF1IfZOJ16qnTGcjz+Ccy8tG968jT9taVHAbsWj5FrMYZ9G0jVuxQF
LvN0kvKzXgvWDv4p+sv0gE8H0xoLzkvnyd/S6gzAj7n1A15oEsyjdACAxnkAkc3bRqme//54a55V
G5AJRWJhUblGf1YFoXQ6tDHaRtbVff2Hkqn9HCN0diSzmu6qBLaRrKPhd4l44H1iauM1bpPuTz2b
hgtzvbYKW/DOjoFWKYV04hr+nf6IOFfGsJit9s0wwHZvZzsJa9+Ku6iiLjZ1yJvEKtpHiP2bPxQz
E4DiJkO7ygarTqkZZ/pzm4J+P0hVK9TdhRla77iFosFzhlAtWTICFqsfZ8QIiLTS0t8QKzLuejM0
nhWQVg9UvGsczDTobCPVo21FJnqskrx3As9StIXTWCzBhNn/rOd0/AULo7ukyHAGIV1+HADSxWGN
nQp8+HTmtNqVba/N+ptat96XmM7Tg4YPZOXrjWt8HeAIDr7XIqvkD5TrM5/uhBCbvi6Hq9YUUGiF
WQnrwnqun47lR5EIEwmQ1Sxs7dMf5fTEiX1qa2/zJMc3q9KKP5akqmqyaneIlV3yPHtn/3BAqVEv
Vphk3+Y6EodYlAltdN6SolZxoxjyFlVEJ2v9SjTR16Ipc/XGEZPqmzLp3E3BU30X5mbvww/MfucT
8cxO6G2WbD7ePOczQel3SdZJgMB0r/MSVxboSnRa+DvtrGcltUPa/Xk/3IQO2o1ZUr99PNz6PqbS
S28dbj5bjYRkXasMva6BCqFHbxGPgD+reMQ0SqUc67JpD4OR99fm4Irtx4OuL6+/g+LdRYUf3C6V
39PVhi4n4JgxaDEDWW0NYe5peXkQAgvtW4fu6X5EY+bQRDB6Px75ndnljqauTaF7ASuvln2YRWVZ
nRK9oVM0PJatW2xEEhtHsxvTzeiKq4+HO5tdGERojnJL89qhQbL6UCIlNY6TJHnj4DSZbyCs9Toa
3dQg0ZENPnUtFHots7+UZ66fIqRAmNWlIAKo4LwgrOFa0+Eakb7VkqMD5abYRF4dWnj98u59dscy
GK1NmOWEYot29elqlrWj927epW9AK+LJr+C0KltpUP0Af69sEe6oy09G7nwfdXyoZwa4IGKJ1R0G
STKhUd5nb1YU5Vd16LpH2MDhYY6BsH68hO9MJUMBwOWhQcRmzbmbIXWXqVpmb0Lq8TbzNGU3Cl3P
oSVSILjwXWfbc/kuHEeWDBNzjLUOCVXIRFOwHXsDvSiCOB2Nq45m1H6aeuVbhufc/zIeQjUuQSbA
3LVjjtqCakq0uHiLEytCEaIsqvag6qN1jOq8UPyyNI0L0Mmzs798IqdhuW7Ah66XLhX05JXUyd7s
JBm/h0lVbusisf26SwHcqI3e3lSmtdgkl8OloOmdteR5QQeJvbMkfsvf/4nQJouEIYLq+Sa6sYDO
1FfFVVMNSUynO7O/fbxx3llLBiMt4R4nlv8/pJ3Zbtxa2p5vZWOfs8N5CP5uICSrSlWyLFm2BvuE
kGV5cZ7ne8pV5MbyUO4kLpahitDw3oYNWVrFxTV8wzusqRp5rkVZqjXFy5wn2qbAvX4DpHDc9agy
egPUuzNnzR/H4+akdbpgydYTm6lqF5bZWLx0dWxeUJBIcAussxsurvyi4Zo/0w44nUzUlRTquuCj
F/Oh1WRWY2aJIVOSl9ka5NtKdJVPgXm6oZB/Djt+GnISRMFtInF+1T2TV+eoUoLvJFhKX4RdlZjw
zGqK5oJtPjiNGn/CMR7OWCxXIKd67dqEc7ht+rk600I8nWA+BA0Cbg90SKhsHa8eqpKTHE8Fm9Oa
452RFDFyE7n2wxrL5KJxiveidRgJjy7gsBQNKDWt69noGvdlK835SzPpT01XtRdC4+IqZ8uPSJW2
by/X09cJNIxOLGXJxbp8LVsFRahLtEDqXrREDz5G8oxwTexEe13rX94/EkhCwg6a+7S3V7Fe5GCT
2Up1/xIMavlhVp1wM/Qi2mI2X+/eHmp1/wLrQtISdCwQBgUZsLUdzzQ3SHVImfpT5IUOX7hRN1TV
xH0pGnOf2Ybwg1BuzpFW/jjqAinjnNMIsJeF9NsxMwDUHNqwVX5CeND1TWtX6n2rt90OhI72rJVq
+tAhsqK87zBfHpZiCC0eknmu/3X+SWcWRLTSqj8ndVJw4coD7Vagyf0pzJpAceOk7s/c/Ms1+1sS
+mtERPpoPS9nwLocao74x6gi136GI10k0RXzvRpb0pkqz2rf/RpleSpiDCi9a3he1lKYzHNF+9mC
49kjuAJMcpCgfhZJjsvkpOIb+j7cGkO+Vue5okgxibdXZ5s9dqMjZbr2sypw2d4sv2e7aoqgcEQd
IKmZgOPtlbrafr9G5PSGu0CVkNz2eM2UVY5KoJrqP4EgRpvGic19FKJWKvW6tHl7qNP5JNmiD0Cb
jF+05Y6H6gYnWpy5QuHKYqonEGJz5BtNESAiLmdQJ7Tu+7tHRFmNhFjTgW7w//GIirCLwQA5I1w9
bpxDZzufYrJex49rHaJvg4HbmZV5ugWRHGMeuea58OEwHI84BRiQJjrSHW6noKt21UFEQQhEmn42
6Whv8DsTTxpouPzp7SddLqLjHcF4i+ogOSzU7DWQ2EmM0HTSGmFVUJ/ylRi7cI9KmO1qVSkeRJYo
N2jd4HhiNfqlOcnWOdfp03WEbiVcJ25KhCaYguMHb1WnN1u5iIWbGDrgEywdr5llKNx6cY4hcrL9
Fx1UYC7LWJS91mafZV4MktRYvaDfgn4KiG1UfPoyE+V73yYDQbJh/UCjYj8ub/u3A9UaqnGqe3lk
xQbZnGwcdPdVP20R8fqUcySaLoi6Vhw6FQWOM6fPKwj36JUyOHHcUjmkT8E5dzx4UJnhUM4aSymA
vjRtZ6qI6mWYluImyjSEyFLbamWw4YAN/UmqZOegBEiTwUKaC6+KhZm7VV5MrasmQ0YWOCrEKrGL
MEKk3xQZumoeUgut7oKUNTHHReUjejLirpA+mXUZ5gcjlnoZoj1mea5myhNxsTIillS6AdzQaPR0
TdjfUSrKH8MsRI3RnK1a6zbBXNta4VMEmuEL1ah1PL692k92GZfN4o1ENE3ZGJnl46mholxp6agp
wjWdrNnnTZBdaXqVeWFY5t9IBMfHxrbrc8yAVQpB1wiVDM4wdjjpNWnE8bC9gdCM3mSqcEMoRM1+
qIqp9oYeJb7LtOyt9ABXarhE0a3MNhVNkHN5xMkJCgVmURxeOnNwU9fIGxOaF/SeQQtRolKdyQX4
2lLHBssve4WTd99NXRhnTu2Th2ZMpC3R7CByWsq+xw8NUhwhnR49JVc3ih8FVm7XOfrkNG4H56CO
o74zQPdvzXE2z+yAPzwtUTdm1Vy9Cx1jdZaSHiWGk6Cl6E51dGG1okouhKrO4raNtEb/UBAFZ2di
7ZOVRY+cYtQiAArRCtLJ8dMqQu/ijkJhDAJX190WJcLWU2pDydxsEKUnlZJzVQNgCc4cNa/1taPt
TkYDBnJh9oEkgfJ7PDJiSYWTaRoUk1bu2/wwkk42tVd2mpI+tHD9QRjrndJe2DgCRq1n2cB3Poxm
lHdXVj5whW/JqNG4qNF9vO66WQpdpVaBoWdS1pW+7bT6LiRYhcdXNuhHE2Qj+OZC5RXWjzBJzc7X
CY/lvaWRrCK2RM8uuHRadrPqSrmlRPhlSc280bNMjj6aCUUWH33quvRTQI7vlPQmuuPMwwWerAed
Swr5x/ORED/L5D3qw+B0vqHeOWnoZtPn9x0k60FWk550Q6vNSqg+aJ+Ry5DccXKja+fMmlqv4/Ug
qySyDXH/NiShPpC6uZriCelQR3v7nP7veumuhtFWp5NpQckupddnERfWrfx52p97knWUsR5ilUEV
wjBIIngnCA2EH5TWlSbffBZf2jv19u0Xsz511iOtTp0KCrkl14ykXCcHVLiMjXEVHrBjeXuYc3O2
ukhUsP4FvDv1IbjK/diXP+NUf/OfDbE6xaJBbwMpiNQHDmpP9wM33Ejbt4d4dTH5/exYz9Yq+Iqw
INLKiseonqqP1W4bwTpwu7senP6PSHKjR2cvfGmPVJxxriK61gpY79N19pdFUpW0A88Xi12tXzSB
N2U3ctO6tWQcFNVFD+ajYW+Etlc0yZWMCkDOXpIv52bLZ/YHNDvML4izNRCM356WdUi6npXVCSID
3o/TkTUUWt+z4VOTf+3qM+fHHzcE18VSf6Z3siZtqiGRHxocrJ/E/ZIdlG/ON+GLbXHx9pP8cZn+
NsxqNxRTHDlhwjDFz+SieJ4epf20+8+GWO0EySxbLaNd+dBtxGZZppP73mj69X389hSrndBq0Mnn
dBniUH4QB3Vf7ZNzO2E5gU52wm9jrHZCHeqlVeuMoVznjtt/AJOF61r9vazdTvOSH/L3/2zaVvFC
IxxZajNWf/FzvpTutUO+O/fy17z0Xzvst2darWMrUcJSQlT6IfhWflB3xTfzZuDePvT1tr0P7/TZ
bR/DM+Ys51bc6mJsk2Ksw4gxp8mTHszKl0rP+WLe/Wezt7oZ81KkKDwye8NmvPi16LT920P88fKl
aEq8jHgX2/Q4jMBhZwakl6gPVn0opM+2/tkYZlcbvv5nw6zWtlyIII1nhinDjWPs4uRQll6kn9mk
r+3o35c3KT50I1IfE28BsECrC7i14J3XqTx/dRo7zF0lGrtPAfDGHpo4xPRtkRcoE6KEFV1ImHXk
foJW488oqXXCDqwQzlQd1pMLIAPc1QJiBepC63h1Lk3DWGtxGyhf7STF/k0e8+uaCJlwrdJc0tDx
TCS1zOLx4y9iOHS4EQOiqLpmJ6G0xsdJnPCbMDJHd4M4SnF1DqxzYeH65iD6J+khDwC3CnBmLVff
jQGy3LoafO0b1a5CD6xbJx9IjGdb8WhWNe907AJQA0yOGBek/MJ1f71kfys0pMBVI1Gn5TetygyP
fZfLni3hZmUZMxbAcVueEw1cb3DyZq6spU6M6IWGu8zxvmipU4G90qKnRpWiyzlMomsTT8MrBI3t
67mYiw8pgP0zxcaT97f4gyk2k4owDa2V1WbMtFQeJYSXUfBUQaFQddhhDKB6b+/Fk7eHKv7SaQfI
TQ0OtNfxo0mljeB6puRPtVQ5pYcEd/HZWSyVd0BMsjM3zukjwYRZPDbBH5KmrkVJ7ZJ6IMY32VNp
5t2HGtvGT3llnJu45W0cLXwA8AuMTEFQCErDGmosBUgV6Ylp3kVh0W9LyTSueitSLmKR3Q92b15I
2FaUriQpvTd3/XAmE1/3wQCG0Ei0yUvh4LD51g7YhpwmlRQK+64KuRaguo52/WSNMsDxvAg7lG3t
OorAWs+weL+gSJmrjmsKkUgvSco/OzPprwDL1XxQ90eDD4gpf1hDvLkOA4TZdXHfSmgfIwWSNFa+
M7q2F58ypDusy7rNdcWnA103nkAI2XFlndX3uUZtoXzBw7ebAq9BPS9pXRNCtlm5TtqYzSFTG6P0
SXfbPvMmQXHrYtKbWH+ntRFTSl8EriOIKNYPc3q8SqvUwdZgSPS7qTelj6CEERXu6c4+1Ham9FtE
cApAUG/vjJNNb9PUozTFFqRJBPDpeMyaBRzaZmbflQqTRtEzcJHCsA5ozGv7AJzwlV5Y1Zkb+HTt
sueBFfG0ZPLg8Y8HDdShT+eyCe7CJqTxVcd6k+Kk2WhwxLvWtnbpoCnTPsp6OYcZoOaBrw5wmM+c
CuuM8tVxGG4vYBB2JDjJ44/RL2mYDsX6zpxFM39EUUXUPg7kprYPQZ1V/lxTz9tQoSlJBOMsMM4E
OyfH0qIqsnRYqKZBwliXluS41I1IVov7OZmigaZAPI5bowqm0M07U5w7mE6GY67B27G4QAABeF0d
8LaoLdw2rOQ+ndOUmk+Tw4CXYmjlbsK8f3l7ZZ3M7kJo4cYErMzdDDz0eHaHBBKZEXbSHXZT06e0
0zqvTLV8VyZicO2Z2tKUxqNPwc4+s6ZPz6bXAiHeOcsvoHyrRU2VykAfJq3vtbCWPtaZ43zQ+9j5
WEyd4fHQ+qWWZOonJdDDj7oS/lSVNjsTl53sK260hS+4EAb5w5ox6BhZokuiIhrnsokXXb5kU6pD
8mMYjPygV+JrhG7Z5n1TjrY3bXowUMRBmHevMTuGPiwRRWfc12WR3zR0QT8N2aD3n5AOn38OqtWa
fmbMVfwxCOfgXL9n/cIpP9PfZmHBr+G6XTtxooxeJb09jPdmYdkfgpQy5PemVJ3Ui7S4pmsAmifb
TXo77IoJUdz3vvXX8jfXIU0Afj9BuQS9oPRpRtP9QHKkeGGs2oc8sbvkoPWY0LgF2PWPeaOWn+Oq
MQ95P0XftSIYjTOn2zoEXj4H0HzIFQuSkVL18cKXDGVwpq6S76umDSaXIKGsd4PapjVCeEKALOqy
8gwC5nRMgMfIBDDsr4bb8ZjdmOHygFT/vYM1it/qvXM9Vw7SI4nkg/I5J/i8Xt3gwnD6QdeEpENG
dG51kiRGO6tNU9b38YxgSNi3wxXiHvNWchyhuhULHY3frPnx9vJeB1YaLARuKORVWV3c9attLRJD
K0HMG/dah630InMZPxj6pJ27E/80DpsH1UAGo5+0uheybrCjGt0fzsleig5zIKWWl6l1rZ9ZsusD
mQcCkclZDDJkocUsX/8txm/ayUGmrVPuRTI2bqIExWZAuNsN5eCcheHp5mQoonoIAUBdgZseD+V0
UCcxWVLuETgvPmhzbV12gx7QmmWJwkaI/TYs5u9pj8TR22/tdGnCuFt86ADA8M7WKGKlcSw0S1X5
HvM0a5untSUfKiIO260IX79oHTZK7x4R6j+tYJYoAeEaMjEkuZw0vSzurTBptoFptVtHyZ2NjbyJ
a0GoPAPRONkNAE5hbqHBCOoFm6/V3Iqc7v2Ud/N9XKjprp4oK+XAez2ZPbIXmWxuyqJ7fPsZT9Yo
mOEFv6Av1/mitXn8PpU+gYBe5/N9UjjSdZJq+lZrpuLMhfLHUWzQWBDRIcitCcWBwNWgwzLw3lHG
1p+qVMdyKBzPHJh8dD7t78E7glMLpg43XjwSYa2sskCjz+cOqYzoLpBqCUG/esKw1NSKKvk+mlXU
yG6YwI4wXIBolRO7WhyF+eNc90a2KMKDoP4BzqKZLswhtbFZadMQl9s4x23GSwFdOd9phVhT4jqI
MQSPmhMHfeVJoTnUjgvgupO4okfTnD1tHoLsutGKDjpxPjatuaPx3VHoimGgKN4w1aGR+AHGrtOI
8K5VZpeiDPANcOnMU/ndNQ2LJPTidtZMqu02lkF7nF3A8rtws1Mb8Eed9fTjtVQve+OiwwQYk46p
UCvFdEMQ0olFZRLlSbcfIGl8cGIcaj7C4dDqwUdQaKySjVE1dnKJLllYPEaxWhSf0YcLo3iPwZsO
G3ow5QBXpSkfJxG6paJi4+OGSNlUkquqZYo5jaIVPXmO1Jr0AwejqvZUNpT4YY5VPO3dMECxQnXn
oQzNjkyJesVFJhvTfN02SCHtyOrs5Cc4LwfzCV2g9HgdGFNH2RPLwnhbY4wVPcOpyvNNhFsMiSn+
hWBMZEDn/WHgBgm2JN9m/LMY20TeVqj6DJ5Rzb15ryGeVLmakajZdoyKWb6xhR62H1SRGhEuNlrZ
JcJNtXCRiYtb7ERdS0+69GOrBCmAl7HD2/kCCrUlXQihtf2tDg4mQ7uY837jjE5q3CQ1Hi1fZZlC
y+gpcYYMhwdrSddqFkleiL2iSsULqtnlolyrjtEmSLXB2BoCh5ed4+SS7E9qMzaf8RVs8t1EqBvu
Sury0z40y7T3y1ELYr/PQ9H4li0J3RuCIR0uO6HV+g6bFmfw6krDdkkP+rI+YDVp2p8TW+rsxymY
nHr24h64y2aU0kJ4Ud2Fxg7xliyEnWDa/ZZ4DM6CYTeY7KazXffuxM+O/F4Bn5J4ToRjCQIzwJyt
yVXNwU5qFjsWWhsELSrM+XA6bKcbKZSk+UBHSrTXQ9+p0ddebXRjNwSgSe7mPtVwixfpOLgZOnzz
k4jx2NvghdJlOUFdsxi4UXxr5C/QcYBPW6YWmvZGt0p0OFEn1bWtaWI5fwXQUl+IrWaPcIsrGqOR
czgtE3Rx1+6QkXK1NGjqL3wEe9iPZK3pRVz1jrzpdG3MbgsgqOVLRZqfYLCDtMnNZCuVIXsRqlhA
4dQBiS+V5YfpTjXrU+GViWVMuSenSt2gU09UnPm8Oi3CCW7GPOVjqYcWHsppFPTBt4qPhDGPhLVa
YPhpoyPCMVR5MD7p/TgGUHM0gWhzlnMQXMVJkIk99M7INr2ibON2cZGSc+WLnYXoZOogBgiDolzE
s+HCQu24WZVcSMpF3wNp/5EDnojai0SNmQ9frciIfsCVsKNNDgPJ+f72fXFyCyO58cvgk2yMaukq
puFhYizeUumLkjY5GDAZSKGX1vV4ZaYRB46cl9GZa3Ed3UBVBlbLsU0OCH10Xc4A5QM8qJayr3Fo
Va0fCNWpt50UaeMzciqG9fPtJ1xHOPoSFwLJIugGpwGY8PhGzGOMEZw6qRlucByvC8o6fIG2kNuX
Sd1z5qhJbPU5L35um12oGqPy9e1PcPLAIJ4W83MHoC3M9TU6BUh/WXLwpA8ltm0PTqiFP0bZbj6p
eoWd37vHelX2WfQagfeub2atwchwaq34oUO19aIojVH1qUu3vRtmlV2dieFO5hZXD3Jpyt462ljI
Vh3PrapPEs5tXfKgDAVuaYDenFv8adubIcqyHYaE6lfC3ET1SystHt5+0pMOB0hwCgloNwDtRxFg
nU9FuiFhnpy1D+jJB19KM6Z8sW3EWJb4J0u53m1SgbW9h4em+lzUkxihN8E/6CxPnfVR+dRbgTSe
qVu/NhZ+D1lQTiQ1YDogyLDc1lPSZBEMSVHL92jO9Vq0C1GQQjc+t4lMbjizxjHdtoCfdQo68WxR
S4zD2n4UuZUBxWv6tCmQA5dxvvGcKrfFBQXB3BQ+FmycMVo5nFXAPFme5MRU9ZHmWtRdAasdv0RH
KiahBbn6OCIIaO4yq0rUi6F0iISIkMJzGcdJFWZRmidyJCoGyr9wXI7HiypWYjQZ8mMWz7r2kfK7
OvqBrTXlNhqrDPzUIDgedqoqtbHiWhxB4kaUxqBta8PCffLtdXSyhoH8EiwDnkQ4evlIxx9nrGRV
tLoVPTZNYG2UNBmBzKGua8RK46tz2G+D2ai8UUryMz2q04lftED4DzkggKPGKrrl5UtRya3wSFpG
vKnNIfLJZeDoSLrC387eWQtAv5kweuFPmAu/aJ2cZ+3QzBmh76M1W8kePlm0NxtHuo3CNt6bnZq+
E87CeAh/KRz3r84ja7OpXFLqNkjH5lFpiwCrI7PP7tsoC2q/rQq1dpvZgHWnZYF+pgdxOq+kQIvW
/rL/AMevqhADbdzlqB8fjQjjmUMVO1J+FUb5HPtWjlz3mXn9w4JerjQE8GG5ozq+FrHIaZBlQz/U
jxLEJ/lLFDfE7U1l5zieTEKPD1QIkNUrsN/IfFDA7eiHqERGnl1EybkixfpCJ/VbxJr5KIgng3xe
Jue32kGWZHaY9EP4uMBT/ckwg32jfawtzRPUtC7e3junM012AQ2QyjFxCyMeDzYGKgrfzeQ82kgm
3EFBUG7i0kRnW0b98vbtsV47R0cn6yKwTuwK+wAFRHC9x4MFZt46ZldLj1mbC/Iq9HGtJvKQn3Xo
hBZlmk2fCmL77AOSVrKE+yviA/dlRTvvQ6lJQrQ0fxaTC2xg6iG4k+NqXGynMYy1L+q2b5SrZCrD
9JABXUNIHZMw4y4c7eHz2w9yMmlA/gkIqIYiDUKXenmDv72hVuAoa+Wy8kAjxwoPrI3qq01SGKJR
kJiS/97RkLJAdxSp6tdexmrWtKyW0cnNzAddSowHDG2BlZmSsanK0j6zEZZ9dfSCFtUMdM1g2SyK
mete+ISGG5a0prFgUJUlGxN+VM3NRYZMuk8rRXdjXuueazfeiFkv3htXLoLKixA7XhDggNedz84A
NZRElf0QkI9EdIycPNmmAi+VSyFkRzoT+5xsNOh1i0wyLKZl3DW1oEP7lJKPjI6z0bWe3s+aF3dC
HJiCBkh3Hp/B2azHY9UAcKZXTROeYu4aQJZEWFo7g6x+71XzxrZ7cagTs/syFNkDGdE5R+6T0WhN
LBV7uNJI5YA1Pl6kZTO0CT2F8RniAL33uZbxwbUKJ9qpVhmVmwl14nMVwXW1B7iKuUTpCyGGE3XN
70v7th66ZJafHSfIb6BZ5JddbFVnNsQfnozq9CJ/stz4pDzHT4bdapTrdiE/S13Q3xu9MW6wMkj9
YkK00VWl6uV9GxBfJhmgNgV4av7AN1bjdfiFE5IGyTNW5rJbOWG66fspc/u4ms8EFKePRpeFl8Z2
p3xMOHf8aBSimNs6bZ/z0ax3cjkPO5KSq5IA8gpFpf6ducYr+h08z8JzWFhvq+EIYuNqMucJtc1h
cdaw263QReqZhXnOZ2r5Ub8fLQZBPvXpZQ9wdCInevxkY7xgGiw0eRqrK/Bpz+Z9hDrDhxCb5Pu3
39fJJPKisB9A2oxLlIxxFZ6iQmtO2mx0z1PrpI82Oi22sKIS38c2vKiFeeZaW8LL4ydbthfVTerR
XKTrRW/IM/gEGDLPwiqtRyOWDWpoozxgbN1ZY75BZwPI6wI9Eu88L2lCIktAW4wtx3W07obqQylP
s51nz07BLecSxQXuTBbsjT2u0GfWyumscp7Qy6bTzOnF4jx+gbVZ9RjHGhPnielciCLpf1owDx7s
lO55J4pz59cJ2Bj6C33WRV0CRArYpVVWQ4krTCE5Sd8RuLHH7yYQt3kvWXEUKJ6d1kHeeNY8JaW6
mbHRGPblGGE0kVdREe6nwECR0O0jFqNbdnab+W0fxXmLKdiQx+1lzL2guoocyVKH25AWZIrbISRk
eWmMzLGE82jd0UBBhqY8p4W1nskFC4K2ETcALWyYdKusQW6ULJtMhL+nQJluCyqYF6kzVRvEnJKv
hjINZ97ceuvBIKJk8ercwzlG3nb85uSulAK1qrVviBnFHriQ0cXnPtkldL/OJc/rG2ARbOLqXnBm
nCiQ2Y7HKiL2gE4q/B2px958KWUnRlZMTKKTUr/DZ6fYirmijKzGBreh10eAIEc3qhayqOe0i1WE
B10t1mK/AdOl48ei153L8YtfwZmJOSlAmMiWAI0h0V/IuMCtjj8tN2fYp0GZPne60w4vaoXRLATV
Phnw6aaWK220sJGTl15IeM6PLcr0nwQOxbkn7DyCohTTAauKM3HJ6kChGLOo88BJYnNjEbSOEzoy
o1mS5PbWKghEVK13ttA9qLPJttgkSCXtmrLINm8fmusc6HVUSKyOBTsYi7N1ESETdRyYqdHeIgoG
Nicewos0d6pDoVL8qI2hvySA6Lc6p7ZnQtO7xgb1HDB9tTOWzwBYicAT6CA7ZK1I19lzXQS6U92W
Q1LGHhpniu1l3WTvrLqxP7YiCs/x/P4w2VT1FhUEYFlkXasFC453KMdCqW6TbtJu8mEsdxJuNI+h
cFrftjly5kBXd29P9h8HBRVJ5w1Aw4maqBQBEGqzob7NsOLZh/QqdrJSRVdIqgUeZMbelYp4OPOG
V8fA6+QiGWawqKhwAY06XuyVYZdUX9rmFko7XLO45pDTgDDDpXyvTvuvsUzKiXSPcAxexzFpLNV0
OdT6NiwkM993FBBkvD0KPbic56YR2xxiGb0d1Y6V21qJ9ckPA7WOXd2W1BYumyKq912W6Hpw+BEN
LFhCEFJrWOMM0W2kK1LcDl2swXuz04vWkWmmBGNyZgOvDsFfQy3BACNSH1uLeCCr06qDnGP7kkbi
SnKUftMV4blge5WsvY4C/ZvDlvufAGB1jbRKRK5RlfntWEzhVVc0z3MmjZ/BuoUIMRn1RkPOAwev
uLoAQvnt7RW8XkzLbFI31hcZCAiqayhsLAkr7oUe3UqzE3/ilpY8p5j7A+p4xZnN8ofZXNCESyBA
5gQK6Hjd0oAaU8nIilupR4VQNGN7jQNA8vT2A/1hNhdUCLUJEK84pa2CxjRLAgyDpPI2UWDr4YpW
e3EQmL7mhNam7/Tqop902tTV4muOAfs5sbj10beoocA+50IC+bukNcdPmVbJoFndwKEv1+G1HJR0
qWUtklMfDf7yW26I4NxdvWz43wJXFtACDyXnRgZuUdZaTqnfyhigOsokrNTuFu9SxNgaRVZ9NZ+x
6QH3kws/pXf6MQ/a7tmp2uwAiqV97pwwe1YQ9Pue8hz/duT6b8/jf0dn7ebX4M2//ou/PxclTF4R
tqu//usqeq6LpvjZ/tfybf/3nx1/07+uy5f8c1u/vLRXT+X6Xx59Iz//3+P7T+3T0V82ObK306fu
pZ5uX5oubV8H4ZMu//L/94t/vbz+lC9T+fLPv5/xj2+XnyaiIv/731/a//jn39TLf1uPy8//9xc/
PmV83/+on75HT399fup+/K//efJ9L09N+8+/DeMfoPAouEO/oDrDKvn7r+Fl+Yqm/wO4NvVCjhz0
zNksf/+VF3Ub8iX1H1Q2KeMi7qMi+7XAgNGpXr6kmP9gxdPJgy8DwIxT6v88/tGL+n8v7q+8y26K
KG+bf/4NSut4NRGqLzo7SMLYQFEXWOjxahKTJdJG0SU3RVhR2gUC45NIdwbbz+mRHkZDiXy1ntFY
VyVVHlxFa6f7eZ4yZd/HgPcX2bj0Z50p02chYEdvVb2NLzpbjXcYeTTgWeUwcCNrCIQbIRp5Ueoi
9pp4qgpXjWvxw8hFBdNWustn2/BqW84vlWxCNUHTgvohivHwVPNI+hEQK99aZa5sB2Okaa0qX7Uh
QNU0wy0YL48hvQCroTX7sk7E06hiJzwJGuxhZKW3tjLlsRu0SbJPhD55vJIPfG6ncR1u+tqrS9X4
KdrcSd207ge/6nL9xgjMzNOkRvfKQBs+IXKBjWdCNBx5WkCjotGXk613Qn03NW0LRAPgxOAr7ZzF
+7LKZv0yaEZLOyRJigueHdbxZ7aW2u+0YZxK32qCpL0KkzHaFVqjXsVSmdBByy3jUcYca7xTja7O
CWTi9NKKmuYlgKa808NUzv3QDkfMvNQqvRvDImr8SaG/+TmLcdEaLvK8ou6RVEVi9W7Wg8TI7vOm
mpwep/cgM6udbc968KWfMSAxfKMsK4WIou+7qv85hCONP9j1sl02tfCMrEPg/0VxCqm7USvDyEyH
F0b3GBG/oCtqyc/q2i7lqzEz7CTDdTaOxMdI6tICy3fVkopB84VqdhAkPBXgF816QrQKD/iujnwY
CgEQoVzuwOJKEx+YFXSVxkZTI9/QOabXG3Fhf7DnBk9xy+z7YCMpo/kQGBiOuY1pV71fzaNo3GGw
naeuM2YFJ9jEubQAJLUfyrTVMZwZ67zutkHYZvK2HzuQGGmlNl7XaWp61eqp3t+aetaztDIaoF8N
I5w2xhxAT8TEqXceHCexv9hVUnw0S7ydtnLYJp8sc7T7WyWWcmM/0OFu7gfJNu8DrtcfoZxr+nVV
9OW3cUryaDdbtJ3zMUqFV40OaJOxyIwbrD3jxCPby3CEqfBqvWsGK5l2/ZL/egPCAc9mjX+6l8hS
NPlFatnPTRWKybVKtQ0vUUyeB08hSpy91pAQ0UmHZH5s6YFdVaHSiEscDEqsk5ykSF1rjNAqrHNp
7nwpF8O1HSr9eNGXJVoVBA7OVrOm+hPdWvXOMCZV8hct9K951zN2n9shXdKkS7b9kDlYWNitclDs
Ho/jebQ7LzB67QtNxqDxei7suzic1RiNpCnc18U0yP4glSLwDIFsy2YWFegV2R6wOoDzgdBBaE2i
PIRxUjUXNHQBArWphh5KDrjl2lYCufLHWUrmL3lYhqpbTKxFTNYqRb/OiqhrXXnSrB81yajpSWk/
CWgKdfmFlrxo96UdgSeruywkaq2sKNtkidlvI3BFESIxjpNt2hohb7dUzPCpxGPzolCG8BqEQa8D
MpGSr0GnxRP2IQ7kFG+gayCAbQ0NgDOd7R9bkf4y44h3U6qjenBonAq3EFX807IXgs2QFuTCraNO
MOJmJF78UEqj4jCNSulPQq5Nf2ysDFRXVxbgz0R+b0uT+jjPUA+ASdjFA+UJ4+uowIxwHYwnha/k
YDrc0giajqViJb1bRhHMbr5bhBsNPebQyyM92U6V3onLRCsDOgKiup4703mAVALqaHDYQ9uw1bN9
YZVOtLUrpQ28rA+qFCSaA76vomaaFi7qw3m2rbI2MhHfyNPcmwJJaFvwzYWf9+2M0zSyhsLaq5VT
NKErRXraeo2k2tRw+jxg+ey0blgitEjKjGDb9nU4e1KQyT0k+GEihXCpEkL08CRZ7s0PZWHGRcTx
QR6YuYlohm9ZJf43c+e1azdypeEnYg9TMdwy7HhylM4NodBizqFIvs286XxUe4zWVkPHmqsBDEOA
LdUmWWHV+pOLGXhrWKk/6mjInSkos7rJdEGi8qJEzZ0tdbzqJq8VZTtBh5It77RnkcjVtG4iUy0q
bYZjozI72k7va4RZJrwrL+flOmFq0P8ug9lGB+NXZjzPXmuItsuPmVDazNc5FrWrSq1mXQ3TUePf
DZOYSK16hxCp8th2xiTQRWkvmVfkMTadjlmsUCBV2lP2FMQx9k9jOCa2Ic+lSKK281AkWHN+p5hr
5AivMd2yDbNeU76IBFNtr5Px3F6ZGR9UwfLsTSDAyR8XW6n6QDjj4gYx/NNHWjJ27VvJqA6eLAUa
HXyRhu4+wwJ/vIpwh5QHejjrchC4rH8jZ6t/UmZ3oBlPvxkXpW7zMy2TYgvzs3qcVdaiBUM1Zv2t
KZJkfVLIt6CTYtm5JHFOz8W+7M3IvtVzI23Osal3uZ/NauSwLBJ39Zw0KhM+QYGLGYrJXh/2bc+P
zzzWIKnXfUkAwocJ8A9K5NKRU3U7rKNWeGMZE+ndZKXsd7ZWINnwYX+tXCYytmNDTyByGutilVeJ
OsZHFDudvJLlqIoQRSWhCnu1SgvzJrPaWb9b1ao0/LnoknzXzpVl3WdzrBmBnk76W9wbduMV2kpq
ntE5WX8jLTc/OHJxbgeeyH2JnbF22FTMSdwURTSZp0KdOKHyLlemxKOHrla3Q64R0eRIVdyqlZ23
CP0GbKPhuRXLl16L4tp3YLN/LFolJnJtnOMbMSnLo2iiaGcnEML9bkkTEyMfPSsHzdP0UX/T0i5p
tk3HrN9qe0w/FNqQxn6DlmL1lgxXn2OJtCW9d3GEetSg74kXJZvtRfXpiRT6iZ3DNcOiteSAFZ/m
dt/Mmod6qZ0SFnadlVMS9M7Qishj9vdESRfQVcgklwXRCX3eY8RMFDFiu5QVAUGmaM3WOMVEYX+B
WGk1IajYunoJc3G5m8o5id8gKRdvmTULw18zix+alfX2TYtKNGFNyZseF2PqxVNcKaLBukeIodxR
GyKDKfHY2xF/rEVXo0tY3IPmrLH2lEIXz8K1rV1oha7b6m8V7g79XbmI6m5oZvstK8B0w7nPdWM/
YgFmeJWmo8sVEmavJ41yyHltq5w3k5cynd5G2v4Gu0NfkBpPXOZ0QKBUGP6U20rrSUzwHK/IjOJD
xNxWr8uEOOA9OVFrchxI0ROeYzUcBZhqZaXtAaTxiEaroLYUvdtNoRELjfhUZTF31F3JtTZL/bXC
8eJW15TyyakdxPsC6q8Ih1YaC1FfhArvB40jWK2ph3uMRfn3HTydcE82jTZYcrd7Vd0B8boJFxzV
lhQ2psprbuW3uYDjeQv1K9K9Ma/cw5ouSn9a3CKDUzTP6W4u1PEU9arzKWr6avJx+3AgWkajDEom
jfWoTH2ZB2oEgddb8mXcUc4W36yhiQ8R7tjM5tHsv9WqmJ+bcdLwrFVJJS30snlYWapQpZaeKZra
bJ0Wj3CM9QnkLUrV+6hbR9TnWv8VarRUtz7+qPtb7egrq6IKZr1hDsSQmVu4msQpzHNi5O1BX6eu
6/UuKGxokXAZI5Zbo9jaoa4wUUabM2GB/QS/DxpGCye4yKOeNLFEcNKWZe8e28mwPuD7l53rYTJ6
D6tfOfj5SviKL1HFfxJdu2ChZrdoZwfqRZyZ+sIqqaujzr5yrDq5VrRIIySt7wQgO9GEHA31aN9R
pbufyjKvdySfMyUGkit6b9FH1ouBKFUGVLnTE6mG9nhYh2S5s6aRjWdjqBzoyI9M/iSy3NAeuvkz
yg+3PpYTel6vVxSj3bm1ZteeKuRYn4Z51MpQNnZSe+3Mxv5Oa/2inYK6fWNGAU1tJEaunxe3wbrj
lG+rpvJhy7G956uIH7MqqoKiSAqYjFYl/IlK9Y78kRp3SAVG7d8u0P+6of79RnrRNtp+wSaH5OIN
KI0540Vvn8OyXfOUjbIp1eimx2lzB9Gl//brUS46uciyNlST9hsWDTA2LwWvuanN9FjW0s9BEHI/
p2T6NgsoftzhVL7NAPFgBskY1umdttglePH9FUMioGGPWgRf1ouO1Vps1yCplL6YkdwGdtuXjT+S
yXhFZiO+2tACx8mL1pn3TxXHhqK1lrH6CcTeJyLmkub32p78INPerv6AocRj01L6sQMwZEodFSZO
g+uCaEWzuL5XRBHf//qN//xdsWvDW3t72VglXo6CQUo9ERZR+wRPrEcuRiYlTlS90xy76G/yLMCP
m0gMqwsXUOvi5YrZ4dqYOTDMLe7tbOBEznBraZfnbInj32xxMpqNvk/w+ujR0My9GA0pcWQNkawo
yFymziLMOaQFOPXvrImLJiPj4G+5+U/AJ4IZ4lyMMzXqyHHHqoyiasp2tSKoV6MFfA0koApzY0ij
468/1/ZP/q3JuA2Jl6Kx2QaD6XDf/XFSuBDuOFrL0nesqv/WpZZxJ5IEMAkngSd1leUXjpvZVxXm
6Tvz8advyKOiyMGUAdoBl6uLxnFtqY1rLSZ9BBxL2KlnodAq6nH69Tqiet7piF8CaNtWAN6JOnRD
q20Ysj8+qQ6pBuqwQ20zGRw7gztzMGTFsjyLqaTMYnz7PhKJeHFa0oL2orPxwG7y9wwzf/rI/A62
XVxT8cQAQbl440uPkZ5BwxyhkrPVJCiwkkDrqKV8FWGe4QmcK9+bWf+wD/4Fa8NTg1F1ObPSyMAz
dSMUiUGIl7K2tVjz0wwObFCgootJZXfWLPHyzo3L32OLsmRgkG8+2Nus3vSWP754Leu2OzD4SgEx
7ayKNam5FDr9tzgxucL8ej5fTCr6q8gsNo41XEaOt8tJ1Qu7k9nSkLaryK8Rt3hwj/FroVu/6RkB
h4XOPEtHw5mG53IvZu/SW6M6o2H3N3//8zhOdu61jvWx6PMs6Eh/em+5XGys24CckuysdJZ5lZcD
Nm42JPpYp36N+uAwZmIKive374vZuSmnv/tgbH1nqCQ/bazESCeNi6X2kJekMriZFqxmn9h+LfXs
YKnzb57Qfw0IBQ79JjHGUBt/nB1WGU/1FDWp38WG/lZwM36d2etozQgICTSckmlhR/jtWYIox/2u
qWBnvzSjTpZUa4AzY/zx1txDubb4RYFoKtPz99Jm/mFCQgjAPxPAnCCIS1hXqpLwbS4B3gxmFHyf
kQXlaeBuc/PXT3UZ67RNfhA4DndBt3Wre358lwXU0KyH5+o3Bk+kNVnl0PCUw3SdtWLNTtFqE2Rf
99HNWnLV8jQcjWLfmcs12k9mYRXXjTYXvwls86sAzRAjMZs2lssl56QaJqfJ+pQW8cq1LlK73Cud
MQsJsX0vwvnnlw0NkGXPFZmj+qeXnWJpR65hnPhaOz0D12G7OD6r/PnXL/qfhqF45eyCZ7VZ6f34
nrMUg58qoWU+aJng6lkUqCFR1rlDV4S/PxRwOBKmLcSHSfTjUOkIWW/KkdaSHbT4SbpGNzCEZz/d
/vTroS7OiO07YZuw+U+hqf45To4GS5GjF419ap3sQLeZZTeTmH4skcodwDfia6FU05dfj3pxE/k+
KhINF14TEwR498cHnKpciTKctX02Hrf2Ve6aN1KM462LicMNig35uqLAPBYOcA4xCuU79eo/fMsN
1IXrgTqP/fziW3JZlk6rEMcSz1Oj39lqob/VaC4Hv7RKftCvn/bn0XhU/GY2UBcq9eWtpyyLZnSR
pXhttzwr8AH8wRqe/4O94OeBgPpsKitzMx+wLunFJFs58ZQsNDrX+ftKADj7P60EgjV0vJkpih3M
ny7e3tDUc2oJostba52ClG/00s7jBGzFn3731VlUxzhuMVd4rsuJIofBiQ2t4dX12Wlb2zgfn/4v
a5uJgB6IenRjMV/6NRRCcEdswUkd9Ltn+q1fy40nnSXD118/z0/nOXZZaAg1am9uS9yGfpz4IlHS
Lhtod2Smlh1MGFzB+0/zD4NgzofV1MZe+HmQwS4XPFHhnWIAVD2aIum/saLM3W8/CjIktvZNpsjl
72INl7JuQYJmTC0mI77nfKnO7TC+d7P8eUrjzQXxerOvYqMwt//9b3wI6ts0RYweeXoN4ZZYwBKv
xdHMKJ8J1KaC//VD/eNw5la2bn6AxGT8OFy09BVuhrRK9Vouz4Wc12O70KoocHcOf38ouDNb4jkt
u58Wq9GuiwY0oHgdNJc5KNwUYVPO9bluU+c9K96fpgRNAJhHZJZtlO+fbnz4GLgLTW/FyyLV3Cl0
SEI1YfL9+pF+GoViDieijfrEfIDh+uPbU1akvybDeOk23Xo6rkGzOL/94hiFl0b3bzuOObN+HGVs
skmxujzyYq7O8jAih564K5f2AxcBs32n6fBTbcxokDg2351tXlxWjfNo9I4VtxF4Rp6+GEYNd0E1
2odFm8DbMyt+R5DyT+8QhzT4JJwU1HUXO4SaZU4LpO5631vKiqVPwew62eG3vxTPBaeT2QCj9bJA
jbhx1Flbo1oqlGg5q+XMddCJ5naJ36m6f34eomLpP1Gf0b1BavDj11qGtWvMVLKiynbMAdd0XDUz
p3S7dwYSP5UyTImtMttUQ5vc5WJe9LGUxAKxdrFnqc6Tm8/XaRTpn0vYCFdNb2ApQI5zfdu4gJ0K
NWURaPGSwe/o1MzxsODETgGARO28ylAVVIbleAW/AT8UHMvSULOXEdu6SbyJ2jIUP0+K/sbWyvUl
cRd6BzQ+l2fLHOrm3EYjQJRNuEcOcGum90Da9P0G/NsNzFWsNj7mPUjDAfzytY2kkZ3wu4s/9mKY
k52+XX6eZ9lFN/TUe8MDvCGCHbuD/lmujRPf9AP6ThxGVOOujXVnDXoIDVfurKEYccwYJZhZGxZ9
ZXiKf67TjDUKe7nUg7iz5sMaozO6GdJeeyO0iXLHsUfaor87wzb7KG7KdNA4WC/XTV84/ZyNtuuN
MTVsnysVwNO78/jn1el8P0tBF2m3IgX6cXZFvA74vBwPaI9oJxFKEt1U7kgNKZXoRiMz7Z3W2eV0
hj7KRQtSlUqBviUM/Thg3UkslSKhQBvJ+2+zW5r7okI19nsvj1HYSOly0iGjW37ZRs4cJSXimFG6
2aAUTymzVqGUj78e5fKwYxQXjhkdQDYCWnIX2zWecfrY434Fdj/W56xv4sbri4gbQGm9e9H4hxfH
DY0FyoWDQviyXMizZkzrelS8USqmV5ccCzHA5V+bwL/Igj9w4P7NQrwkKz7VJf+55B/+wFv8z/iM
+z/rjQnYX/5T/w+pjJrJbvdf/8sV/InKGPZFPX1qx/TT33mM3//SXzxGXf+DEgSPOQimXKE5Ff6X
xwgjcXMUUynyaIXTfufD/ovHaLp/wF2H6bNhLSgbN6n9v3iMpv3Hpn3agIdNUUML4HeIjFulwrr6
W8uaH/Q9gJExcK0S/MYf113fL3lXkPHjR12pJx9xYrLZpl11UkOFUGuQX73T6Ce7VkpXyRDFVyeD
lAjVILCnsT7INCcqaHEjrQfn1539SlfmbZnS6kgaYfuxlsPopaXmfojLaH4paan4nbo+iUbUwNfL
GPRzUz6tChCxnHDlgIuU/1kMTXaezDz5IO1pfci6LKhAy69KZ1UONHbnEJJa9UXH4yaQ1Ty9AB8A
K7dCuY+aQblqMtuNPcfu252wZXnQ1YVcu9bqTlCOPnfqy8Qz5PFbkdg7+g9fZFbdufldYr7AKSjv
IXe3oTDK6YgO2LdGaX5tYqN83GD8W6mO6Rh0tT7c2I0mPsfLpD+Mdr3e21lifSDyLa8CiOxYQsTu
QsK0hDRRxNbRnazhlKld4eFGPJwaw/Ft4Uq4bYrtq2PmHKIa+LhtCmvXxfituWPdHnDajD64k25C
wGk1cESoH7Okw+Sou3LJVA9Xt/UGt4Dn0W7gZCmYHE2hpSbzldE28GR0ue7qKR+C0YyTq1H00R7t
i2/14ouWizEYpDbfQZ+cryejrK4QnWt+ZCoFUvP0zjEaLRgMdd6pTZTdy9x90VMydOZOdc5j2fMI
xVjgiNz3pzrq5qDR+pNVlk2gduZXBSD6mHZiAvGvnhShiGs32RIL6mHeAw5VV7MOIi+QK7zKtSo8
aYmO229vPWep+NiqsbhThijyldY2ruo4afZRms4e9oIuKHfVU2NU7ZcoayqPwDTjkItVOem4poVG
Z9SfxvLF6psFNmbW3VvKqF9LY5D+5A7fGghl0HebUbstlygPSHQermd+V6i0Yx9Y1UqSxyymldcw
QIWNq3FTGpYHO4+r/bSOnbcstP2nYR5eNGnLl3nixU35or4a/foMEg3uY5fxeYJDemqgAu50ocgg
LkBpm4yzoNXxQpctkJ7ohmWr4OQpkrW+g35mvjWGbPcQGdwg6SBRkLM9h0BW637Cxys0F4sYutpp
r/E3ywYqmaysAqgIH7EngaWkFeNtXdlm4U0Q5YJpWF5V/oq/zmkcH0tjAPmHMn+IcN85FJjA+FMr
7NvOxbqcbrVbv1Tmuvh5BzOncsol1FcdpcWs26fRVeAJNisN7TSNnssmZkZn/XLWJ73d5YrbfRnM
qvaGRluDtou1ZzM2uiMJbir2KMKpTvjBa0dN7YxdnOUfJZptrxoquBZFq+KCkz3MEMC5ejTS/crs
+eRmCoLddR5PiazrgIvD5GULkkhVmhArm7XaQ2bgT6QV7CD2vK1Oko2huihuuEhFY4lkya6c2vZM
xK57lCJXPWHDyPNgCZLqy+33ac0V4UnI17eVbLrHMk2nk2rXRK/VeRbCd5rOgO8lxFEzg+SiuXjp
yfZsYP7CJUmzeU3QDj0r0pXjKHUM6upGP1RyND8lFTaKtVGteLLBYCo0vGNEUrRnR2/0RyXV9TAu
zCt9ra9h8aUfdct5INrho5L2I6aLuX5jm0pzldCLPSp5/Lgu6xI2lnWbVCW2HHZXeXSrUYPL2fBm
zM9w/cpLD47KEHQLUIqiINDFXo8vWMv8KoKk7KuxaX82cxC7uZ9TFf6w/Vj1PVzqTo3PURSJMBul
BIYxrCvMh03WBGYQrDN237qZ1ONiqXexln1O9YMJtTNcbH2njOZbrBwsq0wCq9Ytz8jt3dy0n+ka
mjWJtPIKi7kc0nmZw1BVUuVBH/L11nAWKJWNccwVGeKG2YQumlRPHeIhyNOpCZNOi3ZTI7tjV+gQ
0Hv5ikNEFqoqGCR2bNgWCeHhHwf0kd2Ba3loCJTA0PPpHGs6sixLJN44VPrBXftH00lvFw0qZC0m
PewxUr4ZoaTdyTGNX9VoaMJRV976dkUJGQvnbiwz/HwsXACn6EMl7GOry+HQLbp7kqZ7QG93Ijt+
eCTIeKcl+bhXpH20h3Y3xEQC2S5/Al5amlCNLXiZ8Ph3sVROs+F+M7LsTuh5HnatQjrNHH9S3biB
rC21myxtm5NppW1glwI2Y+esX4apzQKnZ51mVkMGYtJ6sSXyKyVXh8TTgS28Eq6OaJfmW6fnH9H0
EnyDfeSTUnXxToWolQ+zRK8Qzx74ZnKYzKg4rLoiPmI87FyRy2yHioXbntma56mJnbDGaBIaGnvV
nE7iVHOUHzPHbtG35u2V04zX5EkuJ7t0qRG0exYZlIhEci1N88Sz1xvNybPbscC60moHLaz1ycBO
Ula5F8Vav3Mmp9jPkzmqO6tJNC+FBP/NnaLpGbSwORSmlHt7NdSbWhZvdQ9RLVbhy1q9NI5W0n2b
kqLYOYmLQ8/s1tgPNpGJiRWmen2bxmfwUWXfDzbkBtWO8b1UIvHQrsK8id2xudt6Lx46hmW/OEn5
IDBy3EPUtk4jNpvXeLxaO9xZmuO6FPUZft1yVFIZ+7OEMlx2mfKsTonui1rK3bIAJcI6/k6rTs31
2Y3TrMaMvun/NInVhoK3tHrQtXLxbc6Jz3kkbM9WBvPkVrXrF5UyYEc8jnfZlKYeih75tWqMOvdW
xYzPGUaP1+goHQhdgx/L6crWC2NH1vpBjKq6Kwq1ParD0uxsndS7LIEkWZtfc2nyYjmyjwX9nKvJ
GBDp9fAuiG7X4N06+KgXhWWFqqFEt3O2iENLkQXTWncOE16kb72yUuo5R5hX51lfzrTtPKzBd1ar
7qBE+UaD6VSuRqc8HY9tVh0AO8/oWXS/hXruSWIWd0lWXItG+mm8GCf4/aaHHVsfGIURpIgtriBW
mrsWE8p8nE+rGzX3y2TZ9yOCkt1MW3RnxcsXRVWOUTN7K4RhdV7uluGcDoTD1uneABLEGv7jTAsg
FHN9rabVjRPPK1Tq5cytj3hxJvJ+FN2rlq8ETeDbiJbAs9QO6pns/LXDdKccPrn5ovtKPil7GBT8
260PknEoFfNYLGsV0NcKWtf9kkAPCJKMScwa2aUldZ/SjS6GD3E45vJzq7wNQFu4OSbafI0bswiw
LC69zl0elkU8OFG3s2beJFZmxq7IzKtszJ+xVVx9q6ifiDQwGIuqK6Z3vhTNPq1u3SXp/HoV+54W
C1SnEukeaQ/eQNJwUMXT107TZWDIoYFmUmFYVbTeYjhBbFODe0ZVHhU9+lJP7ouwTos+XpeU3vRl
tCxU1PIBQxyeYTobbeZNA+85KgaDRcNGk9icjwXRpI2BiqCBzukvZro34Zjmin0AvGsC5K7LLWKR
r4mczzM+fkG+lFYo7eRlMI0wV8c3o6of8TD/CjfzW5S3oVSzQ1Ll0PGnbt/BfN/4k0ZgiBSlpRz9
tSnLKwX38Z0xUfyO03i14HURaGp5MmN9l4yW6bXJSMazpL4u+PielQvn0eV7cyOY/MYy8l08vSYG
eEejae3LusS7KUlvYhFzYOqpb9eb/aVRPFdbNsXStC+xrZ/w9Z9m9lQEE8P9HAM4a/FxGLECInB2
vlXWWL7q29apTL7bfFYGA21QpZReoqVXCqsZvc6pwSJ+mcdD17VPjUj1UBucCid94c9Zkd1UoupO
ilaJw5JAbfSZee4HwqsxHCsV/VuxZuKN5os314qfLOWJip+PWg8hNp/wcS3dL+bmJmcqcr+Yk0BA
SvNAba2EE8Du/pwMd93FY1v4dctMhxSxM1p7DUmgnCjgKuVGdmkTDJb2mac7FYpyXU4Y7NtWP92q
gKXPg2NN/JhZvbE7EVEYrSTc0Cj2c/7ZoHM64eXl2L9qWS99251uS23UdgmcyP00tMpZEZ2KcsMt
r1s3tp6dHNYpxUuz12u7DofmYTFmfjbN7cEJhNYhc9M9kv8SLxs+TQPaMtcJJJ9wVa3lypH0UpbB
B0i7qaP01KRt7XhxlZ56J90vU/Zx6Yb6NhsESpd8OuXVtjvhcrDLZRwO0rlJad6cUaG1u6RrtWvq
EnjHUmosgnnHurte7PEtR0WxM+f1undpCM4woRDuFcOhX2V2HFvnjmOA8NA1Og9yqEP4n/OriaqF
Mlr+WY3ZzI0nVj2yOU6TrCj2O0ViFDih02q7eV8nBhZv/QPWUzDTdOyZe9QwrBM4wNPm6lqSjlxa
XXQ7qYP1ASonmhm21MBWzD7E7fhzkaboAoyY5yoMe+da8a6f6ydz06ypOKEWrvVt0txHvc4fOBGD
CrjHY50ekYnUXqdb6nPBPEcuYLKOIW75kcQWBBEjtiqS39m4HXyqYb0vN7scuyo+6XHesJUtSkBD
lyLCGdJQJZj1C5ZM+4qb/JBmhS8rgYIgIrOgLgJie/DYdZo4jKGrv2obXxeqxYm2aoDtWcNJjMun
ndkvQOWpT5zoKUcwQIbMVaLjSzG6xnxstIa8qJWNdU2Uh2mxknBFpUVKdMgGFgU9DtjegqdyOET2
R8JjMdFVoF90tbWEeG58GfTxheLodoQce2ev670u0rOozI961ppQtqiASoHxqBNFVCaZtk809dXM
bVjsZkVt7uhR2HYwFvOufqnddfTmJFGvUdLEHkVvsafsbP500nI59UaLW645EjJIPjv3ezF+HTPN
YRbPDXHbvVs4x6VSsg+14wzXwu7Hvd0WcQw1G8ZY1iz2p6pc9X1noRriRpQXJ0QN0QdlnYzXdekX
T1ipck6zTPpxImSQkY/h1Ua84t1cuseuW5tnfWSNRWVvjEzDGZNpLKGzu2XSEo6rJfVpr4rXUikA
k0Y3/ZBAhroaYVpTqgFLl/z3stxYrbHsarWwnpC1fRnnvjzGWV2ecEMUft44ejAtlMeVMnW+E+uI
ERO7vkK7ZB6rcbADe6jte12N6JbntQrzv0qfKmFlO255yg1aGk5ee7CJ7iR7+mYwdLSmjqp8kug7
78fBrXwsSMQ3BV3DKQfTu3axpnpq+7g6qDhoe1C8VoLAWaQeUsf2NZ1m9TCoaw7QN0+3LCgd4eRC
LovVaKX0erOMHuH4K4ZH0FkdWk3VPsiuzt7G3lK5fXXiIBI9Y5b1ykPttuvZ4Trg6z33+q6pRGiU
eF1aeeTsYjVS9whelGCo0wKdjY2CHSfX5N7VC4rHzsJrYdbqc6H0s98bvfW5awz7rI0IDXmLaQYz
2a58s8c6Xaw9C3EyjCIc25VjfMYwIg0bZ4kMT3GamW+szzvpGt2uJdXhnOezo6I0kz2VjZ0iIZnt
ERVjrqFLbNpwwqdb8aqon85FKqyP1lKq1108DP4yiQLydN6e8thVAgTI/VGvZpvzKI92BJtlAC3x
p5b+3f1sL58E0KNfm7ayxwmsO4ooNgBU4XcQTmKGeVuZ2yc0Q2gaVH91YMVj0BrldUmFEqQqbboI
3LWuaJOsvl5yxbfWXV5O/NgEWjaRPU6eBA38/K9itJ0Thb4bKGTDHUhfdQ5IbJt9Uo3qcdN1f6za
0YdXj19jVfYeEjoqS/ppyl3VJ4Prm3OZnBSMDQ6dYrpfarVuDi4OjJ+bcUl3Q62PewtNUBIOdO2f
nWUQj5W9/pkpLruVPSEyrWLjYVVpJiHszHxCAOM7JaLFwGmvBFrpdIfWnqc74KD2npgS+5XdpXh1
J5E+xUlk36jqnOxrvTceojFmDyg0heYlwWPHNdWKl6q1bnQzVvgFM9EKQYmT+mNemFR0oEgK0GSh
z5Uv0qy80ebGeDVEol3P0HRQw8QmNzCcSdWjWbXa7WyY0g7NeMmvcpS2tp+ZSra37aW+i9W5fjDp
2tAWEMX4UdaYKcJxEvEHybEVeyZbwmNiZWKzXVdUjTaTEeuhYcXDuTAA6763xH8LO/ilhcF/BiH8
P0QH8HH+FTrwiMHBf0Pz/vIDOvD9L/2FDhjOHwhG0G4AR0PXwg3jb+gAcA4cEMhjMBD/DQ0oAAqQ
8SBc4+SIzwHA+b+xAcW0/oBfsdHbcHjaXBP03wIHMIv5ARwQOJE7OISoDqwDIDn1EmM201449Eco
xyytBORUJbu1XvSo/kx7GD/qs2ktyBmr3r5KDLbe1jfamWMkikXf3Bjaapk4BoxtGXRNR4cOAcNC
WW4UyXqDAdno3MvWcGPXE3Ano4fcNLvpquKW24YGhPbusJZWts+FiVOlLhuNalCrxsQNUsuU06O1
qnq05UPgYODbio46OybRov9UgIRI3StKPdacYEZue1+NdBAD4XaL9ab2+YBm0eWp432ezfCtvZXA
svnWoOCg2liJmZlCCYNkeJZ2Y9l+C/2epAyu8AWq6bLo9nnVOtmjStskf9BTrimfe6W370VcWeq9
4FbinKy67efAmGu7CnRtLieakE1bH4qJO/fTuNi16IN0cuo8cCkTi89lDPBxGBwXxW0A/FqXx8xK
J/d6qodOD4xpZYVfG8yYbA2G0jaQf83FKmMaLC2m+z6PVy8fxeCShSDndmj+NGiLsHMMU92nnwqa
mW3griWJcJ65alyyPaIFev2AOYqW3zdaknVvicA44Sa1FEfhhtFI5Vg2RuZ8c8Z+GA/aWK/9n0tu
azUZFUaemioqMomdaVBAGSnwUrGGymj9pJsRo3O1IHWTQEc+ybeZcoKDoVo1ZRfVGgYOflvCGMDE
WmvcmNYrkgMLDCgjxSQYJhzPE5ShbZ3yIlIg1O3/3xX9bTFOtXEzuZW7flBGd0Dlik6PfNPjVFha
/4Zheh99oGc9ty/tQNf4zm6rUBZuuyfi6QnepnnGhCZ/iZt8OMYSGOZ/qDuv5cqRNL+/kDABb25h
jqcni+YGUSyS8B6ZQOKt9Ax6Mf3OzEq7PZrQai8V0TcdXV0kD4HM7/vbufLegNX7L6NDN4QJVL6R
QcaISmnH3x/ch7yqush21yymjIKy3WbI2J0bXMl8EHi/7sus8zi1MzsV74OJEePsmOMcIunHuBdP
5O8x4ojeFn7sCdk6jAZ10DzXa8fsU9olZjjJeJpqc7/jl6oRjZXrK20/tHH513Qe3G1OxbdDLQku
eqox3PchZXc/Bk4xMjE1wVLotxUJavr9wr1GakDmu9oY69B3VKcbva3EpVBFoe/JNlu3T9cm6SYF
Lqkc87bCRbfd1WZ/rRVOffFe1cpM0O8VAqE8BMu+C2q54w1L3/mjJmZXYfUhXt+higZCNIaboM5H
96QbBeuvro9yfoQqqNhGcwT3REPqXcWLSw2zrb0VUk3yUxEisHz59hT4R2JRNOeg9fVS3IBfdubP
qDM97gxNFOnJXYayTHJdCRFuFLDU891IOtzMAj41j2iZSYSY1UBkIptdhYVWTeRSiGnUE1166Hxt
TzaERiite8d+PORxibWfAAXB0XHbp7wzBNqyJwE+WSwRvuavqOEq/+C1m8OSxSCEAKQZ3Chgug3Y
DDonMgNRDyQkaOUF8gewz8D6a53TbW62w2x0+JKztGtz+Aw2iYQKyAbftkBVocagOmvWKO87xTQe
gwRTUuP0dj2htXHaN2E22zekoHsGqt4iKYrlq8OkDcO/uI9N7r9ttNU8phNR1Mfius5SWJZqu8Wc
qj2laS4A3ybNaB04P/lGNNQ4nt4dvaEw9lsnlwTAl++s0abpfYX7caBqteJPli7aa2vL7G7m74wr
dyqSWlnq0WnBaVGGWHuUOOrSmnXznOFfpYO+ssxT6k0/+NjmMUxJrd0NFJ2891vQvZQelF2kz4b5
A0tW9+FITlyoKfR4I91rS9L4s/GcWRuJIw6yjx8dX/2bh9OkjlaBu7VQq5uMc1PWJ+Ey7aSUpfyy
XXSEEM7GgMkSezAUh1ldqDf18lia6XCXB5qXuDTAVAl0U1qH7WSt32KUL/Po4j/3Ftm+2a0+PHMC
kPHOEJaOSdNoNLPgfPryKRK7LSY7i30Cd2KrNdVNPU7pBy7bzbjU3bwkUpB9E/rmUt6hS/Ie+JjX
I2Ln6mOCXMQQ2/liJ31+KAI5dHuMM1A6VjC6IsjvNIz+0Jvu+Lpw2WdMwiYxM5607ceaRBRORS9/
a3VP3mTS1/Z6atjPbj6N76O+iB1iene3rF7x2NsWKc4U0h6kp51AsYswt/pnvVqHW/iJJb1Tk1Yd
xlIZQLXEv0fL6ICJkkvNv8+HwiTELdTTcTgI1eonCzP+y2gUnzYGupOxZpcqh5ML68WB7ex7FivU
qzeeLe4q5dfP/bZtMcq9MRL4k+K162bSLtMLQ7cbOYIkBVEjhWF1ZhSwepMSo3TyTqbpao8LEoR4
bruOIDCWAbPSsvegAAwcGk8mg+5ooGCmfi2YKKGae62zH1adUq1jr7o1VLg73WhCZ7fT9LK41Jv4
AXO/w+5+bIchBRBAiL5UcD7DoCVlMdqvNBm0Ed70W6+eb0ZjEMcy7wuNIMJGB5SUQLRjfrbHScf7
YOe/CKg0EZlNbGaNfQwyybgA4T0EGryZLjlYcMWwJqyjmYcB3VvPsBDOjpvvy8TXLCPX60AEGrEP
qrI790u7a9uxHGKJhb4/IrGoanh/XYaimO+gtdczQ45/4EANLs1WavumyZxfjEGa+zF0o8y+Vpfs
opBEjuGRnCSLdqxrbHlAk0hLfXg6v5ZFZ1knsLD12fG7qYmlloqe/KRsvK5dDsPaockYSh6NTV+8
95rkvk+iil0EBipXh6IUbbzMrh5rvfHTZ6JQOw655rviyr/1hftad1r53ow5x3NH7VThQcWJdMog
RXtZHNI5gHgGIKrCFan0+yrA9VpPH25q2ikiYAxYimCGYFNrdWkQtL7xZmgqKTXLIdvJEiB410SN
jlHz11rLQjvW/fXUFkbmuZEwIFl23qjUnzXX8IPTUdDNd7adDvts7Ic/zgp40xWjijYD2kimZVNH
s+4iL3UpCAxHzQx25eRNSansPkn7/s5EJQpZ5nspMQFdFmsDyFg4wvte0rng+8lKnPbLdnHSZch2
Td+2F+J34dFa1bL5ya6PXM0zdrB3MkkrTSN3tzHB4Ak4IVnFXbIFhtoUCb775WKlPuGUJPnamDSr
5SsgIfOprYqW3nmnelOatN9obJqvhHhnhJm3DTupK/+V8uf5IGnP262i+9oaTz8M5VjHWan72I7a
5qZzr/kf/lZ/NaS67EVl64e8WlwivZEumJ3V3I1SBy92SyQ42VQQjGe3JCdoxg4ksCFGy99OCLmN
19zrX2rC+RiRfX3flZv8Np2hJxXE++54GvYyqKcIJwzoOp1PoazkI2PCxGVaYEgdhsBBbQJmSgNy
fqRFJrsZUZky2K0Zdy3d7FU3fRe1U2oRz38QY0YcHkd+m9ZpmkgTmIQgNd5qtLhrSQ+VXZ1/4jp3
D7nyeeHAZ6qXyWlJ+ZqaFooQDnrp2vp5Kq+ADZvISo4TIpv9vPaMp16r8jt7gV6ujbLqwtQDOona
uQLWYnlrmc1WSYlbaf60hYNZZmO+CKeVotvFa0yA7wLHZ+hUM5d/tdQiMfvFPRJDxtDQji0zg2ba
x5EygzKhFxj51JCNqXYiPqzso5TIJ8jI1HxpypzCn83o57jzMwHIj7jgTTNH58dxVf1pgvbcFAGw
uLfZ44cyWzMGGU67aCx1twznqe1/EyjdnIx2KkK0hQL91GbrCQ05fTxo4yAfmhoDebxQDs1IN93X
5mLfEjZCbLdeBUlTN/MjTm3ndtYNnu2pJYsBiQoNU3ZaLKEwgaTCWoCvuzjOCE/TR55Ea/RaL15n
+KqboTQFQVwNQUErEVzRqBFKBI9aObFt1nWcevl2IVXT0286nu2azGFz5EdSmBNCfbDYBHlil9tA
eNXzui16GmuK3r4zxageQgHfehw0XR3IZaOcRI6Fl8azYyPZ7bHIhUu5GpGabOVEAjLbDKe8MtZX
Mamb0WxRYhtaVecM2noOxdJaCSOMc2+lkHsD/emA14tuETfUiXufY/hoq6q8YOLLPj0ydmi+1DPT
S6quG5PFdui0rpTLoVUVnRkVQblSDlfW43Z2umupnzUVchd4AvFG6TME1u74nBEZtPM65sYrh6b/
2CSUJW6alkeNU+41E07xKUujSLq5lG/kRbZ3RDTDO7rUB6Lfaziq5ly7E5vI7vAf6imivK7+hdBu
DCUXjKKAT9EBXQUiyUsP4YaTQ4rMKHxvyUfyboPOXn4bjJQJGjj7j+w6ggva0kGiWpfpeFdzKB7H
lABqqPD2ufWD9t3zEedERHQ1JFj10DR9H9Bv2Nb1Wemz/uGSKpW0xCjDN4/kYXH9pF92Pw8AZcBa
vjUuD1sLvIxOakLK1OWlH+vObOwrt/hDs1T2q5JdGSmoYXyVgQ8r0dA0qAZrejTsdjtInGpwZ61X
XnBu+Kd56pZ9TypMSN6sQ/uqv6kYg8FrbhjpcZyleiJYq/wmi6FGkWiJMyly6GL1Of3jZO4Uzs6U
37rNWj2CB5O8y8K4hMjZq4ecfmcesHX63QV98FCkeroz12BKkMUfHVcXF1JNslMbgLECUpOz2Lb1
8OQDKX/M89DcmP3Iwg1cTMZ/wT2u5ZW6JaGq10znUKdgseFEfzRWw8axPhxEhmeyFvpLaWVGMljd
00QKWBmuhtHtMLAV7o7zmxidAbh+v9QQXUZGUY1Bn+bIRDvWv+wN8QOpgVzQkDMdAhF2Qs7vxnig
vXh6pUlzcsmSUQsDvKAtPAL6o/Ujw0fykGVu13PR0mUJJ5yzXIOeMFST9BmCLbuHmamJkjlE6EHs
jSsa2LGz3yABlhdkXRTY2CsGnCQbDP+X0W625HFaA8hRpw/OahuK8nPrEHrTfMiMvwRNZR1tuxrQ
EbLjTXAe5Vc9SY+c72m5l7QIEos1+D+6X8r3qaj16bxu+FrvOsMBT6KPe9PDuVYozcbqc3LGdX0u
ZcWLC33bhtWwZK9BqtzDtNrTE8BHuh+K1dWixcx050gMWYXGcszUAVTXQQbSOIUWNRgLm9jMlJv4
pRrbk+bYlIYuQ7BcWtFec5NA4Kr9uFnWjro4Py5gUb9g9oZ9Wl1Tq8n2mkZoHmDyhX62mJh5/duF
X45risKTNfCaJZroua12rKcbkX0NM/yxdxc5x6tvqgvAzkyOWjYgvua6JB6HcCt4JUz5odT74WUd
7cK/CuRAvYIMJqwpmj9iNpzTRHRtSOPsE4GSMh4RgP/RpyZn77WAAjZrfcrLwr4woFox+JQXrY2p
32o4bh+MGtGcuVhUVo6tdyM0e33y5ra65SdlEdOa6t3lqJ/iPkPeO5JpUYU2fYC3yge+biCZEu7V
Eo2tH2TQcUrdDPRkeSSDcqpEHTWNO6cby0e3Qy1aTG0dJLmyUTyyctX3rlZUU7TSJKvfGF4KMlgR
X2oxDKwWCsMt3/THsQ4kuNswq/oM2kEheFWYeRkVq0AKxQChWU9jT24eGH0v2Nt4shZyts0qt91v
u9lE+4lHonR2FTFFcx3P/tiThuEOW/er8Dk+DoTKIBQM/bRa07fZET797pSKpug+SPcSQUzVZp7t
6SasnPuJZdw+pl5ZkXQhFxYZyguD9Ew0qdoSX6d+4TufHe/irL3/s5RzGXys2F4cqtJnDqekw00+
XmTaePdsDnb5UgUoFkKbstXpaHd+SZyg6FL/JmWvTR+clLzUXc3WsBxhZLtyt80VX7XIGucLpmIb
4s0vy7AzuJnJwWubUkYGcUjuSvybnQXUaZmpkaTYSKDIcBpaD3lT9rSRGlITCV973rkQ80aSCTmf
bZK8ix1JcJt4HK6y611Bc22613mbnBtJ1Nl2HqtK2QenSq38AD7UeGdizg2xt9YNRBJV+Gakj5rv
8MUnlDp+7PODZnuQQiWPWTA1873SZsJBLXgftUdCpmu7isjP5jBPpqbdl0UfNPuN+QUVh5rM7kC/
nJteah1SLBxZo/QXsHSXY7ctBUllY2mTuOSxJd4HpJkGMZ0gALX/bfKUP+irR4rurNRFQ17MdGz/
DnKjP016GsB650G2xTSCdRfPSJEJNaQj+DvXZLeKtMXQ3TAjKvN+Qnx0SYULxJyaYH/E0IVsJ+g+
7HTvLtRLhPWM/LKisG5/9YRdBbTMHU3jfmJ/zRI56ukLMEYTmvroHQXo4dUGbpxdtSGMFciPU5Mt
vpKOluTm+Med0aT4Qrzh5ED1R2rjDfir9+xAQd3JmvEilAQiLugd9eVunduvIV1fVr+Z+Vr+26ia
NSy34FT008mccfFIF4GNE8guYepCE5y3QTjoFcXIuNGjfAbRyuv8ddyYOGTZe2E5XLM6Z23ckerV
JASn5vt8nbSDJ0dWYZsRjH6zsKqWPSGAbnL1kke9sy07QilVaASzSADGjXtnGtJImqjnkU72eXp0
JjkQamzqFaAKB7jCrZf4rVH8nqzc3zkrp2xVTQZ9GV4uLZTP44ZCiPYOMtayQ2nRBkHopNoNZv04
+c7vwq0RcjUc8Q8ZHQp7qWfV0V3s6Zir3nyeK7f/USRAEYtlLGPIQVjfQ9hzd9G1FvqUmt8YQgzv
tm7MkT6Z9ZEZn/hULAXZB8I59iba5uOGd+qcFcP647dBF7bOxIvtFpXcp73hfualvMhtrX8RZ5e9
kvblxmwb3h/Kk71PvSmALPlg3zyCHEM55cUT6vEiNFZD3hpGrZIRiigCL2uTxpJATVIiHyLvcKd3
vo34Pn91u0CVhNwNpCKjH2RyMoPskdS8/jC5xbddtWjtB3VnASiGlfReDMxxsVFpHNVDoQOEouoI
1vTHlmhYjLzxPzvHh5IFHB/M5kv11jUB3kbFtTmvwrXKEDuJEecL07o2D+lZeiMhoc36m5Fei9pa
Annw4l1Tg7P7wld+7CLVmGPPEw/MYJ8NLy1lJgG3z1reI/pGLmkUy87YrrXnXTW2SW0bc0KY0PBU
zcXShkW51o9bpx4MsaUsbUJPNm3pj43ItNiu2xUKVKcoEMl61FrVU5k3WpgOwTgiJVmYLfOp/y0r
/XGbrUc1qxdVVQe3NWA75u5N80b8WIglC0PPDkPFc1VayzuppttNIdQpXeWWoB3G9ga/vU+Ndj7L
dexuKEteT4YD3LMw1yL+1dh7+nwNjcIx9sHWkty80Cc1+Mb3QO/C04SD5woB+2PoDq44etb4pxih
rwZArpM3eANJId2hq+FJTJqbdvrAvFXawZ610Y6nKiM32M0W1AfuG2eofBf9crJrmR4LzMARUasu
Gs7B9mAHyukwByTi1uQOO3lfgy42Fgqy1HCWaDaldecTcmvHuTU7DRuU3Z7Y3FqCknhflj3acQJo
SZe9tVwe234r1kNgNSqmNPu110vu1DE1XqifpgZMU00MvdSevJySaUWyI3Gx7QtNU2/UyBbsRfRF
4o/n+PaM14bqWtRFxXVjK9cJXa8CDSuQaiVssK9Gbfzp3HyIq4aclcl2mz2zQINop3Uudiu0Lwor
tNAwCerpF+KNSDt66St+pauA7ooMcDwCHifz5EqcpvY0ZK9bVTP7rWLaFZ4Fk1eVQ1TkbvMu4Q+T
UVNrnMnGj0hIpWIRhsB5sKZp2c/F9SC3sv56Eajsi0WUWcOkGnDFkJpzDvY8x13WnzAJGGHqtxdR
pcMvY+yNyMsArsuUhHVunfbgGbgsiEXUcINnjntADLBnm7mmmc+zjddEV0vSLsVFNK44AQ5yhuf4
S9p6elBl6Zz5Hbbf9lamAAwtSwqJTy+2ENNlKevqOe8YNkKtXlt+tBJxwBUc/tFmxuluEt2LSUhO
LOzKBzSBOoqbOl+iTbco/lOGttg3Y88je/Rs52MFQz5qASLhCKBzmpPV8wiGx7HAYCjMJxfyMG6M
9TM3tWCLhTbigU3lUlgxenmkiGZrU7i3eKZ1Wstxfk1BUs+d4rIs0KI8wG4jm9IKjxH9KjLTiwUV
al5ovwEwGKK1as/KY9yY1ly/kNlOEObW8tAOxZevnCwGlHog+/xh1iqf4yhd3cjeqi0mWZkYZ1u/
5lDaQYjSmc7ocalaZhD01Xrv/ynKWUNDp7tpMhU4g5mWRgRsg000aWT2KFopWQYQxhdwlVy4TLWN
eSfhXgGA7GknC2zV7Woh5+7wM8DW9Oi7N+QyYVmbctcrpXa5XusHkjdh8gKj/hZbeyq9tQZ519UZ
I7B2x3nt7pXiamZYRXLjp/qza1tz6KlF/ice978aTx2yDjzi2FCrk5FoG0QH/tXMNzR4CqxWuWFl
ygMb2o4kUpKhlfqvxR5cu4Ou3nNi13Sb1EvT+ye3bro4S+Wl6HlGq7WHU+MW5npWJMjr8X8QTPyL
YMurVfbf7YmUE6CCIG7SvuYdOZiR/9lK66ul7Ju2SCzYVC8hDZHeAtiV9F12zI4xiv9pY0wL8mcD
F8R/mjt5/cT+6euT3WXRQeFR5fp/5Dssgx+knRsUCUpZpMkpMCzOkgLhgp17FtVRGl6VN/QTpbzR
RW3c61sP0mAPThpDqGv5JQt6PbgxZjE50X9dV4Mhl3/+2Uj7/yao+cuf+v/Ik2saJBT83zy5/e//
8d//Krm5/h//kNzYf7N4bgn28rEl0IRq8UT9o1hEM/y/GbSB+dfYFbpL+WP/W3ZjW3/zrsJUarc9
4+rV5T/9myPX9P5GECJWch4Q/NdXq/z/sgv/2/P9Dx/1v64W+Xsz078/cDxjvLzX0BcieLmUvX8u
Olp8MWb5wLXm1LJBmJ+xuRyIK0dwC8bqshpVsFLBNfM99CQDUry6uBHjrFKswLNI6zEsgS9FbKaI
XRIEweB0oin8MSmc3LOjTo2Aw53uYdIMmiX3H//Dp/0vXln2oL++tdcXxcbxZl8jPrG/4zH+6znU
k75cVLX8EcgW5ANfVPacj8usAxnj3ALC2GBGXcXebGjWdkkLYsf9xbS/U/ST2Tt4mbAQ6zUWugNQ
vuo184bNiCezxVdWKdAWA72k+C3IiGNBGgz0lqOlOsjGHrgqkrUj3J2BOHl86rX0GgtUW9295pFd
vl+b4jo7rbYz7TeZ1uDu2wBmB/V6TSdGctREQY0KkbuhIYep2dAok3E33GsmrFzEVagM4oVK5myy
tVdchORv2/EA2veSu+ramNcU6biffaf9sRAnctq7aI2RnhfDu29WrnGeVxXsUyQy+IuXFrTXmyk6
iCCpemTPothEUkxoi4EgIB8T/pJLOma2mdTtoh4XvScWH6mSetfMTs+oQJBCe9oGqip3OJDwLilq
TlVSV2XxXBiEjWduXSyIKTHfhJ0/8jmOdMQTYT6vw/rB/413WPQQH88kh7naQzCsvdiNqaMXkc7E
8Vg2gwEOAPzAJT1PSxXLLWAVHqZ0eIc9gAVgQ2uJPlFy/EKzmHpPOcqshhRmp98OvrgypeWyLu8O
CfP1LvcVvlNU0fl2LyxjqHZkh5Hf6wwG0xOKyaCI7NnITw5gmQhF63m3mW4N1iM8mCwIiSn4KebS
7N87MeTBsVpS82Ehu5i8acqYTj31oLB5UubrTgVqZMbJJIz4DDdOFOwCaRD7WTA0ieVIjFM4oDo8
FXqznTxzKCy43dp/ExOpYLG8muRwpYj8NW+9FIG93VcIXwmynY5aNq3gl2XbDO9L0ZQ/HcXctFhQ
gmB8dYCV996cU0eJaElbQaha+7fBzeKeUN4tKVHNMwPp7KtCJdMk4IVH3qk80Tsny196ByuR2ZVX
OtTU8fVMbP0blimc7qSgp8K820YSQ04ZutSUzsJuUpi6VMt7PzDU0oIw8IPx6crNTc/dOnCADPbi
G7uW2vl7eg/ZqAa0ENpTbc++ffQ1g5dtJtRQEiiBSnUnlFH/PVd1vae8AQwo+serOM/QdMjWS8lf
0dOKsH6sXerYh1xT2xWbyhG/kexn0Qj3ZVcWUrVwDsSKbEqDQenYsp08CH6teeeuNqq+lS8MftO/
E6A/m3c1WuF094/HdTOH1HkTBlUkMQoNjoZ/PHTjgu595/dSl7E5bTCy8JwWbwcJfCB1k/+bkk4J
GYWkmIdeZs4b/FPnHlt7gZGmy8kCuSinBz4TC8sdMOU7pvPq4tTefOcaC5n2dZnbnyujM3r3tPsq
odwPzAzlOc84deVkOkcxdbzKbQ/QiMxHHrKm/cnEOsZba2LOcIFUkRuYHoqkinF+V3YjCmGZzng1
N91hHyBC6nWVBgqgujKTcivVO0iid8ug074E0qeWqSWO+WOp9eDMIoXmTWkto72oCIQXbYrKsoMX
IkyZ6HaaLm4codSCQK0v76+OMBEpSKlDhuLTg3X38pd6dZ6unUgGv6mC0C8G6nl+QMxCQj5NLJ0L
L+2VJp8PeBpfQrB2u47GB93VQRZPKcLHqMLjaGKSGoa4J8vnsaLcCB2Hks49stHuYvg9vwNLE89i
DYZoQq50Uh67kj9SDxH28+LEmTMWj9TZk47str66gzkaLtnSVYlPSSzH8fxSMfrdKlP96OUyvvpG
1zkAzxA+EcEWrXaUTZe+rlX5JLYRm9YgRoxiSx1LgDTETUsdFkhSjoCu0FqoUfakEeehnHuLPHHq
ck+bzQtdyHxeAB58I+r6oLciI4C1jYBMhyXZ2AQ5zer8R6DYeuLEZgcG4HBZ3ftp2GPcxWzRe01+
twRDUCXLMIw7J5uagPPC3dBEcieYUTk05bXrlWxNP5/EHz+vIX82r+iZaAeZ/u62wDoYTWt+iIZ2
ndDWvOGzKDRXT9JUV0/DMrh7vchIOauJ9KpgU+fZjwK7RPGQue7tVtfVETLA33OSiEvDuB6hK0FF
a/sDXafe9iFVi4UUgpdumrxHjpUhXvvkaoRVrIa5OJRdOR+arkeytOUkquPgsM1TwfhCZEBDAHoo
Bb8xqmIr+aV1q/3t5vIHxdl4A4OcxTPT1IvCUPTu40j6QEy3FLE99Z9zu+BMhNlKI5BRv0HYII0Y
RZDDl6oC71yWfRmcSVAYHhEMpzELyVrEY7D033CP0w/Oi+GeE34YyJWCu3Ysd/5jGLP3JHLc7+Ni
XOMrCGi90Ei29TGW8TqyUtN/6E0MNs2ohodSc4tHDsyG7TDbXukgcc4ztU6cNn1649fV9mfSN+NV
MHHtzGmaHwhBC6JeAXu2uupilDKZfJ9RunF+eME43RKgsj1vV61s1FeYO5N5Gnt5qCzHCd5ZHBAN
mLVW5klZGZhGaSgBHmJzUDd5l7rvVbXxspubDGjvdtolIU4OtUEA8ffjzwvZ7+XST7/80eXu5zjw
62twKZZiM8XSlRezuYPKkwJAyeYyLhceorB1McDtFnC1dcdtUL1W7oy1Dc+9PNtI7byY9aRGjzD5
eTR40mkxCnaz/kCUFbDS3Djf1KN1JyC7CS2FZbGB14Zbb5ikoNujzVR0QgUMYza2KH4H/oskr2si
nQO7FT0+Xscxl5WO/2YOfNMI35wSSMJZXdIncENgEptkPiUMQVXc2bxcsWG0fRB3aat9m57I9R3x
m0BIWU0VW+RoJrqpYJ1RvkFoRjlao4DrrufsNtjGyI1ANkl1PTF5F0JmRBFX6Tghchn+rjbzCmOK
8b96WUIDL9qMxgWG+oB7Mz6E5an1XgR0wDTg0v3eKRiFuAN0+rXbRQ55Mm6yF/cuk1JxgTQw8P6m
ypxPmSOCld/EbFWXoAymtwJN0QM3si9PxLR1lBMwdZSgNgU3F1hC/yVwoNCFC01q7qvVFt3OW4FB
MNgY1sEqlybbl5JsDDsPvD6idQ4lKWkwLu1tls7UapOSZzzQKgNGVQRS3jvIUwYUoEa/FxZFbg3x
qH5iMuBNsWgX/aCueweHSeGeVdrjji+qtTxYKZEbpsA9E9u97fwwHMGSl6gqh8kcvJNhXdMoPXdr
wY/7AEMTB77W7DTwrvNSddaZHBjgUl2kICZ1NlX2uWtWnn9NJ26XbgYspiGUw/Du0WMGTrctw+21
3o9ajLV7sFNoqVgXekAjUI9glaBca6UCWmMUw19mKyvyK8XLXrO6JewzDOsbY8DvkYqzp7rcuJa3
aayQ8gn3OzO8aadgCOhVY9pK1tLVbqu66T8CIyMdr6QKkN/GIFwjBO1eGhgiWVboOrAIhFPXk+KR
bgXGhnzCIkEt4LVaYpGFhTa1IbJg1+jbMOxNL0PAIsgPu+ht6cPGCUczTiw+sxv1lih+BbJk6c+C
1n9bmjGLC4dS+XDJC//XYOl5cxURcunObtAfS5lbJ7MnKCAKGo/Xl7AJvs3c6sxfJD63l6Bd+fwV
EG4VeRRtXVx53e8yXdgvFnrqd5sUp301B+WHXVgM80bdrV8mfMEDwYeV4ifOU/soNNc6tqY1LUeg
qxYdnhD6B6o9NMfL35eAvKbm4wJu/qvMLD9NxmAbtp3cls7HmUBGBw8QUmJWFWCgcDHSH8tZijPt
8lerpucfibaaL8HUIu4YtBqTZ5NbG3ghakkkBQEa/nwzrQ3Zxrj9EoYSNgHlYnuCWkKLlweNda6d
qrhKJ7uZwpbVv198njA6lW0jImthSrAJI5/tbDkdRjMbnxi/0Vzw+ocARsWhT68LIQK+MuSDr24C
0++OSNvGpPe8/IgH7MtxYd11oO4jL91iRIQcwJqMOnZBZ9aQlhVptcN8lz/YxIt8j3Zj/wj4uccm
KMaPYM2Dp0ylWYJhkjYsT2u0yKGLE4E7fPo95MnynS4r3Vw9K8sb+a1tH3X5lls4cZd62BNZ7L0b
Y2fJ2J1gzLTr/uUvBupEl1gfdSfNgJDvvJt3fuXBfRKuiPpqlUgnQdflQZrA+GouVkT45RIqdkpi
HDwCDKwMOY6rr/c6k8e+DOgD9bzsxdBM92yONocF2mOcNeuB6U3d2dpgvjn90l8NDUt+NrppsxKG
k3HvIjm7N1GooxgkNyPbr/Yqjquqp12O2vdl/Z/snUlzpEqatf9KW+255jjgwKI2MWtWppTDzQ2m
nHDmefz1/aC8VqWIq1J09rfpxWfWi+qyShGA48P7nvOc1HT3wD78j5WwdqAUsF1itsX/01j+9Zy6
34sRC9wqCTTBajO+kytcoBhc+plvJAi7JMbEIL3LqBjlBavPDz2E4XdlVD1aLdPaekyq+YYMTXUt
Yre2Nj76fABFTuyb6zZt9XtmyRRER7fk+0Q+U0TJ6GSt9/OlSev7u2GKyTBCObHuGiz88KzY2grY
WxkHP5x9fX0P6yffaoty7DCnP+hu+Lt+ao2LWlnplR0b8tAHah2xoNnbigSqH15cWluymqo7lI84
Gp2wqJ1dXBNAtNdJ3t7aRdO8y4Mg2YMIMy5rIwzTLVZydpadqxG996hSUHVVZYhTewb+YABzRDyL
Uo3MufgSzVL/Tjb500xD4pLtRXtAd1Zfpx0NH8/y7DuZNenHnpY10V1eDRSLJqX7CTXctIfVSYSs
Sed3XXs+DTcrXYDxjE/QGXVkHXAf+l/tPCre541oefnI4VZlrdP2CqVsYKyGqBL+tpVx/zPFSrHQ
OPnu0WZCc0FEkewHQ01f3cFO75qyLLtLatP9feMafEQaJy0Ysjmuv2OHhA0lknZmM9tan+qWM6Fd
dyaMD9cdvwZJ7pkkQPYwU4wpJMcnMzigMIxn9uS1jYN+QKQFrSczLtiMY+fQwgmQrGOAYEUks65E
vmRvm87GlhLIP9F4m1c5Btt1lpvtzqFPqnajYXzBRuPuJciPtRnH4xUuifBi5PyxSloapOxRWFsh
SKPkJ/oZNrHmbGCChDnU8Pg+jK0boR024OxsVctvHpVpfio9AqPXLcYJylHg48KxqL4s/q+U03lT
PE5j8Fg3YXuXjsollrU2+HBoxHXxY51jOV+5PuK0dQdI6j6y0WffTU7vrfsaOgdC13pLT3ggJTdM
5t0YDnAK2A5MmwpwxHv2g/POHCxZrYgoqb8mcCSeuiSsqZhV/TeQ60m96SxAD5GBZDZL7T07Twwg
9Dfsy7Gvym2T9Qbay6H62qGRvNdOiI0l6AuOYPMgbyRH/2JvUC28GNJ0IOUS3VDW9zvXTSGjuiEK
1TlqSyCkdeIvDWWCMj16/3WgDyimmSgQ8hzcghrKwGa9W+eq837Ug5iaNbV+z9m0kF/ZA2BQavej
UBD05r77XNGwOBSdbBCL1AkedN1+YTnOHogoGrdeQv8+Ixq14273ndHxoXsq6X7YgxqcyzluZ3EZ
ul4zbKtsNL7MtVN9RhlxS9Jlti2o367RGEWfozBHY1THpLgggqCAJqI//aQpD0bYUS90jYciQD0c
UyqbDuyZfYD5lsFum3MymNuBAEVw/skFx8l8b8FN+UIULVK7EDljzFtqi17FmN8CjMV6dvILaj3t
ZmjkhADENt43MSsRex6HT8F6b7pdd0nRL1xrlqldbRj2TWC3yMMiF8GVnFuSf32kFoCAPHNiC+B0
0a2ofZN4VXZ2Q1PUAdAZA5NF0Y/U5sr8i6st9nDp9NOEGLjoJaKP0IK6BX8UIV5y4ssRV/dNgojw
Vrr03wx2/3mffweHIh6dpuELajLkqCn2OHsYGyAu4GyuDXJJPza2Y1xWudf+6cHeijgaJIXEAZdS
A8odsDvr3u1IdG+DDoU55yFFuWuIQnPGCGFzj5T68uo+mjOKqW7KyrPRomoeXSzi/cqqOb6spqUS
FNgRcjtt9RQuKytkl0qDXZB7mhriw0RA66bqaXqvQt3bV0Yu+B9wsFf3kz1k5Mfput+pfNFkFkMR
OqsiDSkP9BxGsg3xv1V51bZo1DaFZlO10l4yRFtnNMfymp0JxI2qrZlmRtvl0MU79Sg+oW3uf3mk
abG8Xvd/rWLu2I7DhlLQ31ALg/kFjr0q7ACZvv/DA7t1SdqlgAcz2zpZE2bWru2iCwoK+vV066Ln
+Px2wf44NOK5rUVGhaUcAn5AwZ+yfj3VN6SYz0+4RHLk5la3DyczpvvfdpsIc8wBME733ggSxPxx
Z4jd25f/e8vDg5jNL8DaycKl7JN7RxOtDaSalHyFqREXEgJKAdGPoulbkNlO/1hCshfM/D6vYCTg
9mscxzRoa5fqJibdjvoMe36oaJMTjQmCKgPJYFeEgdwDdMA2YCdNNd4XM83ulTnFlnF95haOKao8
QvYdtgvd3sN9jSf7pOEBgMSkmE2DUJpBova61tTBseKgd8Sl0cktGadmylYpoaejc49mTJiaS6vG
GIePNrQ+RG+1MfYb87lrYwDYSe9//0d6sG0IJYFDi2x26R6/GGOWxWTrLunEqqxjZEuWoYqrrA/5
XSzc71o9RD/8pKVXEyczD/m5i+QXPgc5CQ1boS0PI8o9bq0nyofO7J/5CJau3Ituq6M8Iq3Qx3mO
Bwh64dIe/0IK27oMqgSaVYf48/2vj66RTTzuzZIa1S3zhtPsVES9fuMWWLkvENfP6a2fa/y3q2pq
TU7HY8L2Ia1yhksDJ6HZBdVoTldZVFlDuGoxNXlnGu/WaeedH8xbd/iK6PUiYz2hy5exM6e+rpKV
tFNGr5VMqfclDauy30KFtIi6rHjfBHlrO7kJJbb0FdOljm/RHhf6yiEPBp14Wgb0saQGKbJIxsPN
4DT2vHJIe0bSuXSDqARoB2HeJD865OjVBFqnChRqEyeL37Lqx02WcdRgL115e8MrMswifAI/OTHF
70HWU2uNKnoma+TVxlOpB294NzRaPfqjhaDNakkhOfN1yEUN8LKn6SFF4AOwhU9KlAsO+fi1zjQm
MpemDjxsPepbI/I42ixJswEsOLyC29wpbOumqVsOVEBF4cvNAI2SS8js/GebQ9sd1f8m2vs5Ldp1
bjp2eWASJZhUqAl9HDIPdGh0dmWzqZKO1o2XhfxTOXoFrgw3F6g6ELTE3lOpsmS+oOoSf6bAL6bH
t7+y48nUhSkuqUYqPOuORIMhToawHsxpspMgJpVpyJcdNAn00YimUGTlpQIBtw4FXKKFbSO3AEoB
mbz9A+TxXMQv4CGjBEHOS7SLIgro5GnrEUd/DHVshjC1QPNMm03k7FFT+NXS4TG7uBgDW3+OjKId
V1i2l5nVDEE5aYfExBRQGfwBirMIkFJqlbvMGrovecwiyOkzCC6MfghAJEMm3ztdkmI24rALeAz+
bgbjSgbG1rEpVO7P3Nzp46XDbpkwKUxHLdQMSx7fnKPR3geq/c7JpLqh0pKna9ml/HoqBP4Np0hc
VJHpWliRE/1UipxyouvWSbAV4J2s7eDnBEQXQvl3E5XRTY/c6oGI33aip2Q6D343xVeqy5lTAIrC
pKV7k2OfF4N5E40eHoIZUeDag1CQbHD/dSW1PKfZZn5ZvyeJujyXM/q35FPuGKkC6Tm2y6SNbOH4
jlOjcFOnSL8TkEtfzaLrsZiJmqV2hiohXyMbr/odY6y4SftwjPYOJtaYPTnHmray9LmUkJPmPj8C
5Q9eX4toTZTliHuPfxC4hohNBHkW7cByflF0pfEQx34OQrMzg2ozWmr60Fe9SSe3xbmyHZzJC659
HwQZ1aa26VYDjWrUpch2fuYafPE2zoS6da3EMnddmWQwVRxalU6JswZOQpU+iMEbOV8tDU4mmvJP
WTbOI4J9WKGTEFTvnv9bo3dKivWiB6g94bImMt7wknTXBAZDpGgRHguE7EiiwOuSDQlaUG8mIEjl
mjTrAMbaTCzOPsMIxIjuc6p1KZtykiPEQGBWxizSfobTyR8jdo46rsxsKzzkblcd0A6ZO1Lbaw6S
DpruLSnVy0EhCQrAzXFaFZscPipwrCleWu1kwF/DdDQ/NP7EX3IKzj6rJK5d5NmZf5OKUiFxxSzv
b60WkzFdwZTkiZKna6wmQFLVr2/rtzA9/y9yov+DfB6b6eE/C4Ue6ui/rp/y5EgqtPyTX0ohz/wD
BY5loglSS/CXYi76pRRy/T9Y6ZnkXVuhIFo2Un+R+32Y/iBxfFJ0+FfCWfayf+mEnD98FgSSJ5Tw
WAVdx/4dndDxfoO8IYekKzDxxGp5TA72yV6uzAMlg74bt2bdO+98NVZXrTKBuuB5Hc5s0I+X77+u
xcHDF8LmkHqalcnqleSRy9HbxUi5obac38xlmR2Cvgzvkxg62ou38IqA6LV7Y5fgLQoijkP2sga8
2Ke6o/KT3C3HLR31ZwVotsJ+lG1sNApnLnV87Pp1ay57E0mHkGXzeefy4lLMZEYjlRy2dCn9e9No
6q9dMHWPwINMk6NzENzU1OMoz8Z1427fvs/XLk73mlmUDo8Fru74Plkv/Waq0AhTu8kPltsQIgl2
Pr+LZQS81jGbe8Dl3kWcBvG3ty99skd4Hj7E5goSV0wszcugf/mI2X4SmutKAMBGjHmRLdHBKumU
vX2V07VruQywKsGZg1Q2m6je48u4+PWciR3GlpZCcllwoITfWcT7MqvkAxZiokqiHNySSqfkXjUd
1f6sne7nuKfj8vZveeWOTeKBle3bHNG850DjF286YL/FgQYiHZvkZGPQ1oNhVxRnzgHPf+bfW93n
AYWrlo/f5M4V4WrHdxxKIvxImRm30hvmeZeZiXk9VymgSPhs0xfbV5m7mocmR1A+q1qtCCENH+FD
tuaZh79sqk9/Cep/k1mH9RrB4/EvoXwPD6Hll9BwUQevz8KPNkXDK6Mbw2/R0GuWI+m///2njOyY
SYlXTl7ZyUU9rxrwlGJnEUHMy/XDH/h4wjObwNdeJS/QWlSa8u8X8dvSpfftwOcqI1LyFFUS5qP/
xYCR7DCZ/dnSMxGdvMm6szkcJcuAgbtE1EUYr1sg+78XSLR8IURKuhwWCKsj9XF5iy+GpQROo3qT
aIcxSSCZIplfjmv+mRn8lbFgSckk57nkd5n+yXfInqInQywYECR41tY0Q6xjaHmKD5OyxMYZW2OP
LLU9MwKXv3oyApFNuw5xOEwzyLeP781KghbTQ8MTJJtjh3mnWIc9c47ADHxmHjetv1+LkWCbJNij
fxcKfe7L55hWpQ0TckbWGRk2LtQ8sp48r7Ah5c81/n5ztqt8P2LEjfZGigV1XbhT/IOdX3OnzZht
KwjqcLzwCjPRZ8brK8/BRxvsL2J5BtTpR4GOy4poFWMAwP1+mXEEAZjSLcEBUp950a/MP7zI5bTt
28JhGjp508AB+qYYEX4+28mscs/68hgZ/SWGp2tnoDUHVGGblfqKpNjqd+dYxaU58nE8gDxHNvzx
S+i7wJxMjySIwXVClCFoazCvhWeG1d+2Iwr0IQsK17BsQj9PPsx+9Gu3jcoWYxhCm6KsplUNXREv
ZDjsLc/Yvj2lyef659E4VqxePk+TcHKkOvJkPzLAu5tBCxVbtENWC2877ao1eleaVg0JmtZae1p+
h0tU27DLxzTamKkbRQeBFBmzwiA02qqG0biTGH+QYIkul6uxUlAFMlMCKQXO9y0Ise5vOm+CVZqm
CApW2cIRQ67Q2va25UiBoIH2LzK2iEbmyi0CM6JMpN1qb8e2O2CxKqtxTYUcn6+FaXLtepn46Mbo
YVepF+jPGQYFSSQDi/Gmyzwd7toUl8ca+nxnAo1AS/Whpgrpr0zteMCm8wKfj+pJT7nPk7KgLJMX
yruvcORaWxS1PIEB6803s5z8lNb7jFkLH12BI6a3Iswzfkdr3owfUEONAILNEXLGgEgne8h7XM/w
jU2ZlUh7bbw+ldczRZSoFRAihgvrsW1UmK87Z0jvaHEmtJCLpLzPSSlY7LGqekoDFJVrUUS5QIPF
hQpd4TcnUyF+CtomxRMURNOPBhs4cRkibX4EppDztmPSFXR6bK0vAr+KAO+DbVplvGtna1gSmFXV
OwkGVy+B/5p0c2XfSqRgxVXlEFF/7bjljK5JEUREsQkdnpXeFmFtiw0iAcDZLYlN/Ro9QJmt046F
Y+M6pQlQmy8/uaDV14gLiiT5F2W1UIypq4aoEvPa/xoWjakvzFIm2F3mLNrVViDaS5sK5K20RvcT
FboeRx6lXNJPEgbK+x7NICm+rTTeeQbicqRTBXspayQzi6QQNiEoG9hzYLJvBQVcryGMqK2rqEMJ
HvqUxEDY7euxpZJopF6NlFlhh7vsk8p2+fkTxjHKJsGNnfdTcDX1bPnIdUjp//CQ0TUMsAuh48Gr
vLJ6Azm6ZNrBmTAF9j3OfQvCvawcuPU8zccpncfiEnlYO20tkk3bq8KFI0alX9ubEIMoanbXKD/B
5SSFwUtDLbY5yUN3RK9E12NaNc3G0F3+kz3A9InJTud7nA3Nn+GUU4GvygCmNCoES+00Br1wX2de
nGE6K6JvLXEK2MXzqX1CLuOY63nZXCP3yeqfKTMAtvW0TB/QIfM3xhK0DUVvlNsHF7HhzmlEpR5G
yzCsdeVBjEAGy6vd1nbrjvfzOM+ZvbJlYaJKRw+3852yNNYl4lkyFFqBtHstvAZDnujtLFvLCiTx
qrURmV+QPzAwkJkUhvUIL8q4BXtQdt/csNLZh2b0gSv5qis/lAql9Gcd5s27sfcEUAxmQeYKDWJy
lZXBHOwMh5HOx6e1vw4WIuE6UY64sLrOWcSCOmivbb8NPlnwCDBOh3Hq7TqYIXfPE+dv1RP+Z3mA
b8KB/w+WFeTSwnqjrrBgf/OXgYDP/+BfyF9OttTAqYarZYv8r6qCpN5gOv5St+UwuuRZ/6usAPRX
wpeVAvIv+bXmEgD8V1nB/4MoatpOiw0PYZUiYvs37EenyF+owVh3OHxzOOSCfz/AoA5GrdGqz009
d+pRV33leusQ7qaor708C90foUAowQjP56asv3CmMOS0DYOcNjkbHRp19VwEO/RHfkIRLYN/pdep
7evZ39PMwJwclJbVyltrrKZc7iA5siuJtYNFZ52Rjd4cEhJt53URkcq3MYJWNfFNV9ihQm8+WvI2
JiWdP91h/iWZYILz7Sa7SmWm3tMN8tTXMNDxhN+hgGyLTJSSTeKS21ajtaqadMH6k7CmtjBXfFKC
xpkOQYSwURR7bAEIS0QsiUnbdc5Er3hN+2JIyNBKYvcyoU3ZpeQMgLDa1GFFT2KTLu/y0qhKx/ke
0/kGc+XUTkcU0IRpCNknQhvieBr0HiYWVJSp3QgGrMhrE0dHnHNyme2OPg0NLbPdlIwQdNle2d6w
EM4onJ0BS9Eqo8VT/qT+m5GANjuZhqtvYYv6GqOyqG4VzgBywOgw5/l6RjeBLxtmHqw3uiVWgrTL
Q+Dl2qPnXbRN7CU/p4JwAxz3pBR2V0jFu2RrcCTG1C1T+tueZRafApPcXJzARn+hg/w5DEuM0DvT
tLrvkPMq4pbs7oHX5XQfGjdqravKsIGErOK8s25GhFkRDZkZ8YKsxuAq7kKgRFVHytEO2cGwoOjS
mcQLCtpzTeJrLr87reunbAPqOqUyImS5SQn91RCMpza/zEQTFltt8j8MAysHEBMUS5AiEBWgDIkV
LlqkQXzykOyiNI2hwazw6JettUNqAJ5Tw9PDKexn0EALlYz9WiD75t8O45Sv/Hbmhs1q4i7dPp99
POoko6FRbt0S7YkF+jGdgTqNhO2Y4FrYk1Wa+TcNQrQWBQ59KF+l7Lw7hb+AYDLpGeSbJFkRfR/A
ppBjRd/BEhe96YzWUzgklfVZlAXkYNAzRskx0wenJC/yRYYX73tMTQO2ubqQqw77TLEew9KSmy6M
rLvcHysEmrPHjsmMQ37UHBUlZxuU3f6KoMaUaE5aE9M+8QwCUUYWs/vOdJrvdldjUJpjKPir0Pdg
6k9Ib6nMTypqqcz34T1f7PiRUctjHESDyiYi28pZG94Adlcn/GmpqT2s4j6ofZy5U+PvfHDAf/oW
xXQkVTJAJtZDMwgxhn/J6dE9EAdgf1lwkx/LqqYVDpkov07rsDAPnpuGw3WndeeumlKCPGqcpWun
O5xBfCExg421GdqLU2NIXvkIysgXpNgasfUR3qKeVMUFAnKgoK0Y+/ceWdifU6fUzaqcaMyxQ5z4
1XmA82jlatX/ieMnzpe0i3Q4lMKeiut6NuadOzh0b0c0iwXAZdsKxrtWSK/FNR5qDDVyyCqNFtNr
ACmoSHU7pioyi+JCOu1DwSE1vUGZTNkwGeaCTLSQ9AhgzlKxT0JxVpAJigQKC+X8CVSMod8brd+O
ETGXA5pqPkB20tgaR7uyb0JCt6UJ5BA+2wYPQxUhfCudcC/9RrsmozQROJ/sQZj1xcjjyDbAgiwc
y5lZqSsjNOz2IimcqrmZOu0ZV3y32uXwWeRolrGpjPXacOmIrQ3oNN6MD63PgTOmqi/CbxKdcv9l
RANQrLCq0e5q/MIEDuz1sZz0JkVP2KuVNMYJoLG2kTt+9ckvRBiVx0YoMxg6FjSVg48QL/wwi8a5
w0FYA2MLXfvDAJc5vQ6b0Lb2UvV1vceZgxIsW8wCTGQ+bHlrIoPRnCctHlTIOuHZVxIaNL6jLgFz
2iSJgRJLlt37HEx9eaF1E7Az54PRD8gjLfBVc5qTqmFFI4A+iDoRb7/t/F0aWhJtVYsc9H2YNXSW
cXtjfzIbh6xb1OzoOTIyNff+RCzspkKSf0sQniRNBxXPkydonO4yoIs5YB+d3YJhpkOTKpgTfFTL
kBSRAybQR5yC72lQOQFoKBINioEK8pNRkTu4xJ0ntz2sfBZTcsrZlCvfkXecXoKJ43uagdiBh3gf
FJEOVmC3h+misGt4s0K11Y9GqfIzcaXztPP92L3p4WbfIHGCBe32Qlxm4KIIVo2EHx/mJJjRnwzN
LC4ihYUT2xeYS3KtmFR2RLJjVNNdqtJwHZf9pHfz1PZPUHHL76E/esmNUctK7WCHlBWUWR/Kw9IE
NzkvDKT1IP0H2yQDW1wOUxHX0NJYAAriobCIrhoaB6TbVoUPmtAHGbAKB8+JNh6m3KvIqiay8Vxn
+ELJHILVWEM753hb1oQDYP1iVu3TEBWQh/wU9A0UFdsNEehN80xkl8NwPSB+bwYyRUu4FqUOga2n
iUseiuea2CZJ0Krng2jSdn6vKiQPa1wr1h6otiouGVAcWCp/VPO6rgf14ImqBFIyCv1dBWnlrQ3O
K5cSlJ+3KWv05DuLmmN9i+2uvgRX9R7+IfZjDNWoUTDrTSviQPMngrHKx8FolLcde4W2BSNwlFs3
oIcYY2gQTRA1ShuEoDRRYByCRso7qtiwUhA0mfFdqpO5uIjJASwgy4b6HTOJ9afFKTI6kBwd/XB4
yzxQ8inl576VdvcBfKPf7Q0Vk7tSG76Wl15v92JPxklVHfKWKKVV4mdMiy6cAnPbqqwqjXcjMuD2
e5TT9B3WqnUBQw3Cn2+COpJfdTWGD5VlFzNoQ1N8C0YdELyZdkAJCzLTuu3Es34Pa6Yk0nGosTlK
T9ePCozW99ruqOfXOlyi7oQ1f0tHhvvOdTIIEl6TgkTS8ESfktHyJIggjTnc9yzrSmB24A03E84H
g13MsKXbIC+cjAexUrkdZSsAd/2NJkNS895K8aHmoIrBvIAdh+uoZZ8IVMmMVuB6p3Cb903EdExb
GimbOVdfsWW47SoQmtA/s2gvVW3pTwZ1iPcmTm65dSego8xyRX8TFQ7aa4Yi2yybJDOyQEE/tuBM
iV1qYpH97B1HXzduG/wERy0+d2z9SiLJoBnD0sMaU0fzUC1H7lpetEYvfgxdjwlldKrgI2CU5qd2
fDyMVR1bCStbmVG87xMt/xxTeHSPUEhwApD6hBN6L6Ma2IaRclY4V0w9KbBxBHAtjihU72mISZ8U
kaNaqt9XsBG5qZWu0ADzJso03RamaN5FbtISHFz19bme39+uiXqOUwdtMPoztIqW+u7LOjgnpt5r
wMS4ZpJd2VZJkHhC82KCy7YFJdCcqeotNbsXNb1FvMARbFExLBeEt3J8PYxBMYuCqVbFFL5TrLfQ
jKEym/EM1d9oKaZRK97ILqf7zh7x19H4P6o9TzoYy9XpplJMZBSzjz5tRoHenlptJuyeCxydvkKo
P8r8+4tD5/k2Khfx6V5LDpoAGmgVn5TE4yV6cmQyX0GRxpA0qcpmDoYlEMJdpSf+rwPu//haNEtA
YaBmO9WEBGT/hTVeuVXHpmvTwo/8VA2+uO7qGE/V29c6rcc+3xg1frjui+SOOvfxuzPMCpvGWCrO
NMw+anJz9q14sg41sMh11qbDtmTXvUEnX126meV9NTwQdYih2XCWIfPC4NmfRrCGT2WaT5ezUdbT
mR/59zfsI9gBWIOmkUO7ddL76Cl6EXTBwyeju9h2fZQeyGcKfpX7/3+J5R9SMlz/NQI3T+3Tf/3I
W1CNt0/Zj3/+46H78S1ijP767y6+//PXP/hVYpH2HyQnwXgx6azRVveYbH4JN0xBQBJlkqWYzw6N
tKF/lViU/4dArqbcRbSHumzpVTdUSfU//+E4f1h0zmiiOp6FKBVkzG+UWJYmyL9nHgKd+AH0Z2hi
eBa9RfOkSdKlFk7IgcKDUY4T8Zed+46Vs9nYmOIOGSnXP2VcqC0CLyLlXjyjs1/pr0ujs+b8gWAa
wfLJjCAzCh5NUjprt0YDlUm7vIlYEDce/O0zfc3lGzy9S7TQvAVqWooHevyNCmlrU865Q8C9DUAs
AapGlHW1MXpjOHNXx5/ar7vykeEgkaOFyuxzfCkzTKnsNNyVGWn7cqBqg1LEnm7ffnavvTb2gzTX
HJrb6L2Pr0L/N4yDkriXclb+obUm0sgnUV52XV5d4CzvASc3NXTxLh7NM3e4/O3Th8l0omwlTVQU
1vIEXiyOHcblNI4rBzslyPdVZ9c5etK02PWZZVB9j8hDGbzuTE/1tVfo8/ZM9gIUMJ2T0eKnA2nr
iqtGcJdRrU4jhZsoP5R10ly8/XCPV+PnVyjRpSuUA2CXqH4c36DXmtFkZgo+C2dKaOcduGWltPtO
1aRQ2xIhn/bSYOt79XgTlMQ7v339V4YQA2eZD8gzAMBw8nLzSMdIMHi5wB7jK1n4uBN5ma1z5jrH
u5xf9ynBI4BEWvrUpx3xXgDACOH7ra05nS+oSYkVKS/NNSs15cRCe4e37+uVV0jdGMEZCmzk9M7p
czXGBPcNzKcEvcoBnCQG4gl1ptPO8Zkx+uqlEFjbLnHoil3N8StM0cSzaQMMPg7Vt7Qu3X2IqOWd
doDMvn1Trw0Wiwv5Pnv9JYDi+EpBj7u+dshPtiav3LoW5Pw1cHbzxvNF85iNYvTWA1WfjyIJzOuq
J1Dz7R/wyuco2bSBD6NtouSpVwcYl4knFBk+dT7j0Q/ICMVVPF1UbTZ+6NCXwhT20zOv8pX5hxG6
SMUcF/yefzIHFOMEKEnyfAtoTuRJFHqdUdjeUZw2LpPS6PZd7Ts7RFz1z7dv97U3y4mAKQDzNli0
k/k16wFu0ycm8ieHI52anbOfU8IdPCDWZ57sqzdJtQWDiu1xej0ZrybShYYV0F5jiS82ZjXHF6Ma
za9l06ubjBTP+z41/GQVlTZ1wN++TWYf61lXYAt25cfDinjkOBSlQ0OAnPpDI6N405ggXCKz0Gfe
5Yku7nkesNCv0wVyKJ+isTm+FuZoN0EwY6/DGj8Z8XwdZqGZQCdHzSuqkdfIpuV+aOg2WlkhOJa4
3w0gXGem3RO1yF+/g+e8nIFQItnLfPViYaFY2Pez5neAaWI4B/oDBll/G+mFv1VWYkO5LVvbIAUo
fVU7oxM/3n7or0yIbNH4IXLRyyKZOP4BLUL7UGgbnFROcMQIMfrKStBbUwDJd4lV699f05Dr2rYn
lg0iBonj65UU9HvbGRhgYLB2IgLpikk+gqIAq/ztW3tlmrLZhrJTQGTJhu/k1ubewDeIf22NRiFE
bdRT2rDNaXhQdD0uAjpdh8rtyx9uibqhXtzAb1//lc8WORSAZgvluS/ck/E89ZKivZEyxpyOXCYb
pgHEJ8DmYvpLOf4fj7Ov3CotSPbFvhILp/NkhijLts8FziYEJ464m2wr2riIg8HV6IYiq43mxBHh
NgEutioJmty+fafL1HeyPXp5+VOlHskbRlgQI8KSvQzZUNANbAD0vH2V46H6vFPHVWM+Wx74/5yT
oSPUNJSaJsk2TyknWVS2P0FVsDaFLwKSnlRy9b+4HgpHVhjOj0AWT4ZqmqNhSP1yq3JiGPy6GTaE
UPM6hwiIPVlxb1/u+B0+3x5QVwSPaN4Rj50KEYUMAxG7XbsVZSNWtM3C3TzLp6S0g13TC/PKBhK8
UV0HAJ999pkZ8XhJ/evqrG5oZulgc0Q5vlmjo7oUAZ/bBg4Qdm1NFghb1VzigwVbmQ6Am53Gun/7
ll+76HJIZORKGLbPbsQXs58JUnySZoyF1IyzC7iK6VY0drz1CbL96Xpxgh29G8681uMl7vlOkUOT
+stKisvotPAUxCm916SEjVM5gDEoKh4iajNrUYH/WrUuzSukGN0unEvrzEN+ZQSjQXQEIj2xiIKX
n/bifruA43U29gQctoDHWsMIr0nB9SGquCYOT3oCbz/f124VRPCyH+SGsUscX48eSxxLOdRkL9I3
oqPuXlLfr9blqBTZiWmFotYy6vdl0soz8/yrt+qya+Gcy+Z3qQC8vNVUG5mLCKDeTu4QX7l55ax0
244fO34EaW/juUdrSv7gv+egX6/V9F0mOJLImfRPpkDRS0V6uA1gprT8Hb1OyBRKwwkPnbn8ULiK
DkJJ8Tqik+nrH1iA/fs4YEUn6GLamv3gntswnmwyfv0kyihUGShBYfo9WYConuJdmpt6SwTNB74v
b+eH1BlAccGs8CU6sFqqaxg/YFZEDelgGCwi4HV3ZmY5Xoh+/Q6L7T/1ZFQq7F6P34UbZZbdp3az
HUGSc+VpvkwG0lxMVURnPq5lRJ2+BUcwulnyBJuKk9du+LnQQ4+fDJ2Kf2MPstj3UDI/vz2uXxtc
2DYwIlImWo4hxzdkstJpXLvt1q9N0oMi6P2pmMwPolNo3mBB/d7W9NcTpIyF5RE6Hz3EZfC9+HDb
QFcuDATg7HWa7zpCci4pLA8XgxWf0yq/dm/Ip5e6pYdg/HQcw1fAngb9fIvCo9qWws0Pc95OKxso
xiacEMG9/SxfGxyKghvtc8pE+OePb60hqmQoLAWptO6HXec67QE1IiF5NPjOzAmvTUfs+pTNiZjx
cQoltkdB9UTrdgvOXW4aZ84fi8ZL7lI7lKuE/TodIcSGq3YMkjN7seei3unApKEiOPfzf5gjjm9z
LilAo6xotuRrehcNCo/tGGHIndy+3ZF70z1GZCp/myLdEHUy++LQIgndGW1B+JUGUXzXaoFcdgRs
cqXoBpFnYRCmQnpGvSb/ZPLOfEmvbAc4hDmYvRgNfFEnc3cg6dgSbLxg+RLzxvfG69ES5r2f5/pu
DMfuTkSG9RTRmdtZyHwPb4+KV6bTxWyGwQ5tEvvX02FBFOREIRPwgKsTEJe6Q2XZVzEiYRzL+CL1
3MhwhYoW8WpNZgUJkS3IQUQiez/N6w/Y8a2Pb/+mvz8RFk/O3cuOnu3C83T74iO0y7LqWzchJ9QL
iB3Vnbcia6+9nJ1BfqnEZH1IZOq9Q9owvZvKSP359uX/PnqXtVvxSKjdsnk4OTL2dmkNftFQ8HDI
DiHOjHgY2ml72XTIcAvYbHPahCuTFLMzn+jJKXGZfgAOMnsLn2ILhatlznhx5/N/c3Zeu3Ibyxp+
IgLM4XbICWspB29ZuiEs2WbOoUk+/flaODhb5PAMsQTYhgDDrml2qq76A3UUALrQifky9g0063Ll
wlKNK+pV9b+OsthPHcamr0CJ1PHZGG39nZao4o/HH+D+pJDyJJzrCJVAZFE3p27shNpSlXN1NpTa
wQoGTAw9OkyX52p++p1QHKGebH/e8RjYxRW4XkJli9l/b9GcOIdd28UndqN9sNH25hUnFNJuGgKa
42w2GshCy0iNEY8eFfFiPEQE3BSjt53THLrLj6XAoa9pJgdGGS43RwfT3qLmuuQEps3rkBOup3ZK
C8yXvbg+t7SZX4V27PqJCsoiNArQ4gDUb7xilRvoMeyQS+1AGEIunPWp6FFcJgdmUuVluskM0tBq
AK3nGBEObvk2qrEVQbTA1l8tllrdNFSQD66AnYAk3TRz+NKE2z5Ux3nsoawrBcLubXRLGmX0kSsC
Bg5+e3mVRNpUHZz8928MULtAfRCFgapLR339gUOjdkQSeljaUFxCjyuN38xp4VCn60BD1hSAEQ7L
fmPHQrzimqPL7fGm21w3Y1Wnrj5m1dnB/OtqoKb4ZjK66DKhGPlBsQbnufHGXAtENHag1vrsrY36
y98v3kXcdGBNKNXSRtjWdjpXLz3Ezyrg8aP2HblAzNGcqbjoVtsenA0788r9LGmHVClp4G2+8qJq
cpm2zRmtneifTseeqAz1CTUTtQ2sLgVF+3hse2eizDF518gajyFR3L+eiWBWsLRzy+ZMDRhtcQXD
yYKyb/YZzVHQZ2pujt8aztL6nFADuiIkGvaBEYVOfn78S3aORUNWmeAmQIhCwmn9Q/g3UIJwnj1z
dqNDl3stPbAJ2y4jbKgtPg62s5oZKqx2sBPU+h15mP16E7jG2CCG2pwzpGvfDEVhvF9sYd0yz/vA
4Y/TnZKoB7mAnLvNIWE4UlMaqw7qaM7m3LfQVBXJzACjrNHeixFjFU7u4sfjke0cw4YDKOPns5wa
92ZkKUaxiTVb9XnwWmTVUfF9Biba+YtDOuYbSFhY2GoMeX1d3Dj9jeVL+ssJQfcJiNNmiCW2kLEF
4+SMDmOHEzoWWWM8hpNfmpN2teNqsQ/W785EkkXITia1dlbwdrj9CNgcj2igcdgD1IjLIUTuiK8I
EP2tdng8YCml6C9fqmxNtKcgCFLb35LO81FdVIT7GKaD7GqRee7bHlvGj2gOu38+ns6dA4HVCYXB
kOuUb7teqEbdabWSOeSPBhK3dZNhzB0WyistcVEbt6vyIGPYuUdhPmoWXFeyJRCK63jMFTQ7N+/O
UOWQzzLZGDxGZ8dPIBogAliJ1y1ir1w0fTidFwyZDmpZ+z8AwBYtarmONgO2RifmIuMHYJtXfmvD
fHiNXUL2U4X7de2Z6PNNbiQ9NKo/01b/8vLP7QJlsKRTEonKJno65Kkqhq5DZIcWUR+6wKO7mrb0
CN/3mQP/SAfo/oEg+5qAxSSQgT+4m/PXKaiwWVbuQe+F25FkdepH04QrC3TXMi2NJ+xbpRe6oqAY
V6T/mWGL+OnkSVd094VwLvmqY7WpoK1UxAVg1q5nX81EgxENxvVJI/o37YS+OYo35uXxR747CInC
M5FjEGA4L+bNGgsRxZgzYbuB4eTLBXvZ5QQQ76g3dXefAIjjHqVXSuPAULf3ScUY9QWBsmBCSx4V
9LZ40lrMmXHyiG6PB3QfCqUEKihcJFIoa1tHAYnF0WaretB6UflVsDP+cOfO8UWT2AeJ304osj3g
jDLTVoGJrGfIm4qektus49ETLfOpVhLJj0wjpJymCgPeg5NOrvfVnUXBnraP7JnaJhnYZkFYrYvS
pTCNAIW670gPjWc4PPWlHeEe1YVQDj7k3eYnEt0z+VqnhMIJtB6dls24ATuTTtclRqCltJu3aVr2
71RhjW9UpIifAf6gdBR2Ma7qMHzN6+OZvK81yrEyjRaYH2T8JK7q18TAqSupGDbowcgB2/mRFiJx
hlsf3uzYb+AxarbGF/yvTTphRTNmgIHSmaQYYTg037N2ag8uOHmBbWaArhvgFRV3YzqbmwkXdbNk
MHcM6K+K+c2t9fTU9lHzXo/yj7PSLZ9AkfT/xJP2v6Zs/28vbGfqSUU1KsC2JHBs0UhFZ3d4pdKH
yqtkfhY5nqqNGvWvUttQLunS2QdQ0r1PT1WC0gR9E7zLtpmoNyzGMA32ElBGo2ACqYz0oVhadm+e
D8jAdVbN83JCX3QMYIM6sGHgySqw3ML231HVqe49Xg07m41fBBIE9QeUibZ6nmhT6QVSV2qgz3P6
VDWYF9Tq7J3Z5f1BqPs8XMJpuOaZZsrv3H/rhafrpdZGqjsHBt25c+rGqIJU2QhH2SwvhUc5bwTN
fV4WMQfJ2KcQYrvu4HDZmXKyUyRW8IWjzr2dAQjPIOuhqQSDozVP0PJzpFrN5Fxjq3IWQx4dnC47
210KEuD0aIGSIBdfjznpcgEB0lIDw4TK5lhx80ZDMPS5czHM0DrDaDBI9poPAEUmfD9Jbc2Dz74z
YkALMt2hIk15zlj/gjRMqKYuLHJqYhl6Bj3UsrBb/ignfflHVB7y24+X1M52RoCEirRUStKgpa4D
ikLPZi8MkVdWVBE/S5HlZwMTKOhottW0Po0gt4HPV6AdOpgoIh8MeOeTSxYnohrkOAxZ/r5fHj4x
xLcIP1MA95gBXdQck3H8QHP7WsPJtrCFdNpPeQ3hrdHHxc/n+DfuShIMCVh3dWAF2w+AZ2kLMrFd
AiEG/ZQOUPorLUING0bhwSNvJ7cCMk4xCMwY6SRSG+vBTtGYZx6au8E0lLhWZDV2AIK1/xpCRwip
InO+dqXRBi5y4rcs93KTHEuz3s6t0wbC6uMDUaX7yedKM6g7on9ItrAtfc6U+TREAK3AMiOoTZDz
b2S07WkYl/y5LBEgGOJ2RBu0PPoU9ykXlSnKvVxudNHMbc0xM8ipUXe3UAc3kxs6jOOzwpY8wMre
7yZSIAk7lqvLQpNr/b2TmdZ2nZhWwLbSP7lRo1/TBi2E1GhMrNA5QA5W8/0BTThSVk3ibix925hV
4g60swGfelyQVSslxcIwOryb66W+PN64u6Go7VHoc2y4YJuzSuSDq7h5aSOJUmhodiBxNkNbxPwa
/53HoXY/oxTQpkRhSM2m9WdcICAoWhxaAdKOr6chjS6JkRvn0Q1Hv07S5CDc3qoktwMKTLNMNvPX
4VQdY04bkhC3XFN/BhCcX9i6td8jV/yxXnD+KDQjvFY2IqK/MVApBMDWRDZqiz+EHZxjACL4ponW
+mNtYKokYvVNCWXwRr/kqBuz+2Hpx6hIA1Cv3TbTNbcK54g6WODR2rw5NrLqHlzjn2S4Jzup278f
j+/+sKWwJjc7qB6UlKXYwa+HbVpESY5umh0Imw+oRxg7xbPVvhbIa1wiD9qMMtQ27nFe9tQjBXyw
ZPeGS+OTMhfnPTWSzXbsp7qQZsNMLKo2tzC0jCuQpoiivGc+L1N01B+XW2CdqqLTCkVHR2WSXbLt
ANQzDtbR2NrYVKXtm5we9ielsw1yxz4MjK53LpEdHeXHu0F5ysFzQAmcksX6GxtYg6F3UtkBiEvz
2YOt4sMNH8+1O4e3WRmbq6jxE3v5xDo8K3mz8/JDJ3kdVJtSw2tEaQWdG1atP2CAdunApJjoDY32
v5kaFbDxtQQhAhxwMb5qnfjz45+wN7kAACmVcotyl28SiR769tLHOhIsYW89V5MxnhdNCYNaWfpg
GPqjl9FePOpQvMq4RiiGb04JSLN5XlBaDBTdmH+ouGpdQHtWXzWQ9capy6rs++MB7hy4lL2oFMga
gQ16bP2NMdWqq2IwDJwmNCyDY9SkLFLec+QMPx5H2hkapQIkDtknBhfJ5ryFW4l6U7VgIAfMOsWq
plosWOcY0uNviP3Si6OBuQZxTVYCaOunANwvGViV5QpCHaoTqINBHQvLqZMzGPiWZlhsdn18ZKV+
PzpOICgyUsSRuoFnrL9ji4xUYStJdJ6wPr04XNA+xG3FL9IUhZ5wHA+SgJ940PUxYIPWocNLbs9T
Zmv8XOeju2DrhgB6Oes/JjNxf7hLV3woxKi+VRfD/FZg8PU+RoT/KamHJruGjhdf1CIRr2lFqDQa
ys5H58v9QgLLe/fx95ezuf15vG5MaFMk4szE+nt4hkJPvIzDwNZz+8bOrH0d2YSnx1H2vjo7xeTs
5yIn319H6bAugYuB42OSCgw6uyp5cgrnc+F4HYzZ/mAF3x+CtOS4YFBUcTQwQ5u9YtD7I3PswiDD
Phmhc8XzcXs3TmpUTpfYcvAFjssjHOn9BqUkRN7ALHPBsXvWQzQNpNljW/oS47/ma0uB41MWIRYF
4SV4/DV3xoeOgE6KAhJOFtrWoTA5xPGi7ngX5/H0jOCCczLtpjovOSTtTKjNq6XCEO9x0J3xoU0s
VZMhR0hA8DpoOsUTXTcb7vxsgW1RiwHIqjN8Kvq+P+gf74Wit+ggSc7GcbfP0KZwIxS+kHBYZs34
tw5tZHJsuAJsBXPKro/HtbdBLW5o4vAS5A+bHcDLD5EDUSZndGurf2p7bN8JscBAhfatXNXCqLmo
zTn2J1dvf6DxV51RTanKQFT4Mfc9V40noOfPkYjfSNPs8+Mf+DPj3GxRi2IIIFp2qUqpc/3lqzzH
yXHCLWga57w6tZqRPCd6rbxLE0sqwou8PiVTob9fhF6/DVuRvOnQJro22Dy+aYxqfodxZQS+Akzq
pLZhh4hPO7zTlbj8qqM6oOPgZtDLRNvtYM1s5TupoHPukYmQFXB1Id+y/um1CaqnCPv4PKjlp6pW
8yfswGNJk4r9EsubU1x0/TUbav0k4KAj4YmrSwoG521e6tEZzEh98DXvTiLOOriEyDjSSeefmwRJ
YsRKES+mnwp8mqIy66TWIRXEDBemj5YaFpfH07cXkO3CBUDjShZ21p8g7MsKaV686yjBmzc97ozn
etAnrJHK6qke46P1fLd54LoRBnwuxTPUtuW//+VCdZplMK0QGhXupJhDQVcBngAeYUFp/+Acunsq
yYafjAIdAcK9uvmWJL1KirGs6Y+isVo8WfTlX02DWUhhdKBnn6k3r1BEUFZedxB6Z5SIrfOK4MEL
HnSbfyk8xrqibkx/Ugb3DE0LD3f61r5pDsPHxxN492yRuqdw+wCEyv74totr9GlLKQrChZ2I5Yy6
qkOFIpyCunAW7CkEljTFXH2Mdeyz3ag4ApbfF4KJL7W2eUiwZIGWryc0JiK4oZT4UHqQSlPRufG6
Mb3Vjp2q+FBmTRKwj8LukmhC+4xWyvxG6qPcoiw8ElaXwVZnkfwxgHqgVFLYoK29/jE1KAjNiWC/
RLqHyyK+oEHZlUcqDjt7RvJipX+UZKhtOVtqE4966FSmD5Z/vAwertIKoMUTZvBegDHt0dNwd1S8
1XTJFpXv4fWoZggizgSM2TfoKDyJMipfD82YH6S6d9e2/HY8GiTIjRNxm3pqogAmIjoTq2Mj/NtA
sSwwErv8ntE0UXzA8ub7GcTRAcF571tKEo9GZQGO+lZ1PyX500wEbv1Ek/J/ellgKWnX6gXlZC09
90Z7VBvaj8hmobZHMXsL8kRKaERRQmppjgvalSZm72qEPVVhLCDUU6wVH2/Q+9kzpJa3hMpQNqFa
v569QneyRS+Jpw+6crVSt3+i3WhdHke5nz2i0GMEqeKRd22JNBgJRDHlachQGIe/01s3PRutN78V
9ZAD3MTyJ8V/prMOcIT3H5Oky5Ba2wYwTPhm68HxCmJPo5IIW6/Jb0PYpjdTFe45cUP1leXm08Ew
78904knpSUdH4RtZwXU8uu7oynUeoGk8Ac+mM5VPA2rtZ0/DcpnOH2U49IRPFbKuR8mCHMr6bCE0
pBIpa49SzbY+NEemIsBRG76lo5ke9QinTr2ln3FoKIIZTPIp0kaEuYZJBFahTxfFVoyPqgV29/FU
318uyKVg2+7QfWKvbk9cPCHD2k455BR0xc9h08S+qvXOs21hHPM41N70sq4oy5PdIeCwOXmwiUZm
M0Q1Ihp6K3BqY/JbbVZuOvJPJ63rxUG2uxsPKTW4/xQ4f6px/JoddLmhIf6ks5xYWCjiFHzAwc5f
o4/swpDt5oPn796nBDjCzkQgEyGAzX0x2MLmuYCIQ+aiQqipaR7MsYucu6YfNef3jgHJ26b0DRMU
rMN65SYdEslGSajWiYYzlp9jYJSIC758wsAuUEAkpaU6vNkfkZijOGyw+xJwfBEBRQomNucQg9X0
uzM6R/pJe6cOACTwVTSI+IhyPn/J5kKanjoC2BBbuw6ptSnVrri2KLA92+65g9mNyHdpHyyS+4yH
Mh5jYxdAFaErtQ6K6jfNX6c3cXJGfwuPFG94P83TcFMdwQOkrKb2vas0xX9MTCufJ8wU/nz8kfcO
IYjDpBjcl7C35Vf5ZdSoucxeBgbMnxOpRagOkOKHJrlqiud95r1b85gpvUCxa/HhceS9/UGtlgSH
69Jh+OvIxoS9OdpmJvrUdXPpTPTpkqTCoC5C4XzoUJp9HO8ny3576NHyRcZBQ9UZEMs6YJlbamar
ERuy80R80nEZhi0ZDe7fwuXhG+hFrpcIhIR2EdiYCaqnuUjKt+hgVn9qYZlOJ7Ooa1OKgmvRuZpq
h0dV0nfiNA3VOJ5Q2xPCd0HmfemQUfw3p+iM6neDzfQNxH/WwVBEqtbnIZf+Yzj99FdmTyX+WAj/
SlOBZShP9TLWB/CGnSUmuUFg2jgXSLs267rHMr0aFwjizQQ/KM5s+2R4eX9OohieKEKy/uzZja9T
rTvhBneEG7p/U5MQUZ43LbR62FzbbewZnVdbIRJr9YI/8GyYPX0du1V/iFzrsBRP2+FTrwFKPZlW
xucoEkP/3Giz3Z2WPjH/lP4HtMnjtsHntx/C91YyNCHSrKU6nRIxkHiD5irQi6T1AvcoLsRRQrJz
tNIaBvP0U9yAp8F65aTzUlhxS2LnKOYUaN6cf8KrLzrxIJ/Pj1fpXiiLjjGoBHp+4G7WobCJrWuN
Dcm6AXbJ1NGq0bqFWyPvD5rCOwee5Ab9X6jNhVia8rRLGJVlDdqrUa/zPxf5NDrxCoxxDiib6TZZ
1XJ5PMLdsJhTQ0KhTkF+tx6haUbIqSSM0G3sER1As5Me0dgGoPVZD/Wfnpco59Bs3YO4O1+W7imF
LqpPZBvbTnSM1OwU83t8tTWKWyZNLevebV6Huvrj8Qh3I0m2IXmdRDVuDpq8qLp+QvXQn9BkBBA8
ORfPbFp0GR27+fY41s5VzM3431ibpHUqq7GMcMP24y5XP41o4XyrZV/6cZTdEaEPRU2FpNHaUq5N
tXJFrtcoe2hoNKdT430cKr18TqrwiCu1Fwo5P3pbsBFgX2xWZVJ5dhaCKPSN2oSg1UJ3AKqT3fSh
iA9K5TsrkbyCRggtPJ6JW9DpWDiTQMuf18zcAnpCy+KCNDN13XqMrlnaaB/nqbC+Pv6UexMGtk0u
DJpavIHXyx+pds+pRiYsnwvWYjJC49VBzT+OsvcVeV6TUEiLO+C96yiUTwd7bhha17b616gt/6lL
3floN9lvrHWGQpKC+BQVrs10GVI61UaD2q/iMUG2Ha8FbtaoDpYlVA7ma29QpNNQ6TiLeb9sYqHZ
Xdj4qOMWo4s+QON9PvUDRc1qno9IvHuzRDKNrAseWTy6NqHiWRPIDHM2ajgnX5Yqiq+Ikr4Y6Ugt
T3J2YVrzlVj061lC0hrBbRQxfKdvv5P1Neci05eLzoD80R7D2+NFsTsoWRslb5fPzs2gbMWbzdod
qE9QKn1d4n+Jz0vuhGrwOM7evoLB/39x5Dz+klPKG0c3FOIYAp4WRrT1STcxQXdyb0ESw8ufc/b2
Qe1wJ53k4cMzmtaCjkLDJiislsjOy4WgHUTTUxh2yZcxmftLEzvOm7x3q/rgfbL3OXmfUO3BcoIU
fpNYpVrWpYPK0m8x/H3ql/qvMlL1g1fdfhAWiWS3QP7f3JYzrnNCtzsqPMXYP3tNClRfzyb/5TMm
CWYqZTPqVndtLi0ti6TXDaT4l+Q1yjO53+dJizBvnMARdl8JL/z3ccj7gVFp0SnugH/E63lLP0i1
Xq81wdrPeR8EnlXbH7XRcD8/jnL/vJH1HPwEIWfKEsvmHOyKUY9jiLawSJz8KtJueaWnifu2bMLa
LwQ5QIXuhF9W6XB+HPl+ExAZkUwKyhxWMMfWmwC1iFoAK5c2N2Xx3lCM5Aug5uEVFrrtk2GG5dma
ADU/Dnq/CSgkycqjxNBCxJIf/ZedR3Wzy2M2H/QrIZ8ylguPzlEC0+r/LLlFL78TDjgnDKGfdbN1
OHyGbFR7ZLjKbn3DQxg65AINprT/MSv4Fr88HKclFugclsCLNhuux5SntRe2eDZiHyZheQHOhXhN
QPT/IxsK5aCeu7dE5WkieZEkIltkNCbYcHIiXi68rSKfjqa4qbFrHrRg9xYKeAwKUz8LN9sSWNoi
hgcFEaSJ1yVvefiKqyLSFJts0ftJ0rgB1LkyePwpd4ZGFwlBEUl4BCmxWZ3AKLEv6iRPT4nEq1zP
Y3SyOWUeR5Fn7vrFDfaLpycoZ+nJs02Ezcax0RImylDMAG2dEiMR0+7eIfiVvfgxQ54jSyj8t1RT
t704QSFqtAs2up6qYYBfSHpyY3cJvKWufM0sB3+y8JJ+PL6d7WbTppfdKpbIXQOwbJbErHFp8WNz
+KplkftMU6v8oihCOblhkR3kP3JS1p9T8mVBWtCjose5RfEi9k7TdsHRS3dn8d5MxXSGdIy9mMk7
Gv9G4SuFUjxPUVx8xE/vSLTxfjYhR5A74JpMG5DPvd7tOe4Bqjc7QPOLCI8BO1SxfCyH4rygAD4c
fNrdYLJowYRi+bilAxZimdRhwXMCN6X22iSzibHIbF95pWrXx7N4z4BAgQaNd0mhp3yKTMN6YKXi
6Hk1zEUQi3yE/DNisMmWOHvpML+K+il7bU1oIE2xBTFYmV6bo9u+f/wb7vcjcelWyVsK7Zgt8AAU
jWIbC1o4aPFOTyquR/j6LkfelrtR5F1Lwkn6t7W85jXOGs1d7E30ob8lZLkgK6j9PR7L/a6QiQpU
GlncY1T6+nMafTspWUkRzegodxvJMj7p/Rg9JzYmpicsArqDCdwbFmeYQecfW8s79HdkdgglAycI
lsZoP/aowr8Za7c7yJ73huWACQG/ooN93NaxitRB33aJS/BymXlDF955zheM6T11Kk69Fh3Fu78X
+IK/xNvcdnNFTxlmShk4s/ImBw/1BWHW+YYdinRkdb/1XuwdbLq7IUIppvclAXSU6+4oEmpYDnUR
ofY66Rhxjung+cJ02pspkedaUh3B9u82OfGgBFCFwoFdPvnXK8WJMUDr05GVosTJJW5rGj8G8AZ+
5ZGT7s/2zurwlLEQ8/+5SOBObzLBieOxQsi3CLp2nD3fFFP0J2tpeucsw4h0XVKUNN1mXJyKwTs3
tWf8pSapjpRypqav+yXW/1h0A13ROUUSN8sL6kjTSF8Z19y/UP3g9xdF9YVHfXfT7Hb+QAV7RLLN
aKYTvqYHid7ul+PMogHDDUu3dP3lMI/RZzxqiyApJvu1UJ3hbGHudXG7TjlYFHfrUH44wgDIkCqj
WxzCMDnGJHh6B7k9f7OEW/4lwmK+lmmPa/TUdOnom3lypHy3F1UixACl8fcdCbD0YnJKYyqCStHm
s7dMNfwHSzmFKOZcil5Rgenr2vnxybX3VSmWQECGJgzYb3NyYTo0hI2t5EFuoUPWYs8UdAhwUifE
Ze83QtHwAWuGliDvu/UEiqWbnQiEQNCDCDtZsdX4WSLCIKby/dLzmAlEUQ+BdzACsvC0DoXQpTCF
a+ZBLwr36tBVC0arH89KFscXwyvC/zwe2v19KgMCWzShICAJsUVfKBOlNh3oSoAnUtqeNLPyLgCd
8+ehVarXIlq6V5iHdGjyZtXfidfqZweLzYMbdWcBEQXoB7w1Gg9bARevAD2IP1cWoMXgBG1iVMEy
mfXJQgrjrYdj7ckuzPIg6M4C4ugkJ6SszsW3Rbd0RQ9Z0TWzAA3D5BwiRfR50ZyO1gtIicdfeTcU
9SlEh+F3kJetZ7UpeVzOglBRq0bXrsujy+jqAw5abf7ywwbEjlQVlXSnuyY96oOjaZQKocbGO1Xh
4l4UBJWk/+JRueMuxSX7kVp2wHoRd+YJtx4VJsMSphRmCMHggqJGmXWt0Sr3rdHzftgWLu+jhnRq
KxELiEodPYv2PirAbCnVxVOCwsQ6fENGZKthlAdtrOWncVBQbq1V3dfqcDgo7OzctcBMAT7IDgGH
wOYEX5w0bgpryIPFGFUYZG39KQ9RqqrCtrxphZFfH6+Xvf1A4ZTsD2dUjdLLemjGQJEEr8Y8yCK9
fi4cqzlXtY6POpZeuBoX+EDFaXNw9MhBbC5dBMH/G3Rz6SZzsYwtKprBFBojEspFPn+C1G1fqzJz
njLDiC9e5mgYP5h69vXxgHdjU84CewGOGtjkesCuNuG8pi88VyY8NZdSxZQRF19f7QyMrsrhr8wr
tedhwi74ceC9RUTlWMrhotgK3mQd2JvL0lWSJA/UfoluM2/fP1KVAgLH1REsdDcU2drPa1LKNq1D
UdnKy1otcygF2oelUJ1P1ehAWB7U8KBKsRcJV12oI9CPkIDYDIqPNpmw9bIAbF3iL92inMVU5ti7
Oe3B1bg3cbzFoL2T7IFI3OyMkrpgaqscN0iElk9zkbbNycuLj03TKlfM0ZBZbzSFJkA7/fF45vZu
LmqR9FsI78Cck8fTL/UzYKcIFAqLk25RtED3UuPStGr35GIw5w/tNMcnJ3G/jE1ctSddttJHamzB
41+xt1NplsOw4ljg1t6Mfw6TTNZNsqA3U+9p0GO0+swy9pu8/Etz0cumlXMk63b3hOLclUgTKQzI
O3TblaoT3NGieiZmAv1zMrvhA7o/7kFBbW9mIaUgXSTrGHA+15+3L6J5ijsv43gdpnelyXy68xRe
uC2/OaFVL37TO/Xb2UbO4uCj7l0s0vYB3hxgSazD1qFFOSJj1BZ5YI56W/tmn4jz1GXRzbKy9gtO
X+5frhdhXNu6xex3i6seOTPsHfiSgQ8OA3kPspL1L+iHrIkRH80Cm0vO5/kMNiQe0kBgx+unOPH9
xjEkb1CydwDVVPbX8ZLc1qJeIZ6VWrnvzt4SaI2dXmKvzQ927N7QoP/w6Kc6xLbdhErbyemSCse9
2kv0k4cTO1T+sLvldjmfsco0D9bR/WHE+SpFPOmaUV3ctvJts9WWMIqyYJzEx6jthudeJdHMQfG8
OKEDgkFJRp5F9Ea2+UguRb48s8uCIq2Hq1DZ7EDlx0vRjubBCr0XDZBwD/6iGy1vzO2553WlSTG4
IGNVkumr3mVjczKHBOEplOuXTzNNvb/FlE9+h/8qTXFr+DBWJc6xqHVcCiGqg9Pw/hzix0idVI5E
2JdbQGGuKo7ZLxnnsJLkn6vSEpmfW515swXlqlNY1N0f0VCX0cHC3Y1LhQWlYReswbbNO+iY2/Zj
mgXooP6YFCU5Az1wXg8WpXBe23NQDJbx6fGZu7eiYHNgSiBFAO/A9h69L7NoqiwwhZbDFRTZxUmF
+mbG+PzF2bQOgELSlMlJ5DtpvS8XMUT8T5nmFnTjxXKThR3T2BiZtEf+U/f7UoZiAXNjS3D/5sjp
uri3BpNQwtSr05jBde/JcYMmitQbeDP96eVfUd5aIGyAhQLdXA+tTexBL/OG3VJa72K3rXzu8vLi
9vFyEGlvZDwUWB0SrHl3X81lYriKYGS5nUhtImgLeNhGpylJuk/YF5YHILr7+1FCRMiaIWTwqtxO
mqnPEQ7PThrYWtNcRkfp3jVuqx9AIvdWIbAXKfcvuezbBr2mV9LQtU4DpE3HE5UP+2xltLoGzpzz
46naG9CvoeRP+SXTKROzL+OeUG6Vae+yPkyvCHiPv7GVpd8RsD/Q3cZd0Y2rUIswv0E0LJteeWXv
4oWLtKg1TuF3h46kX/eHffmdtSFtRqT6CucW23k9tKgrC5XrPgnoov0dhpRuisVw8MCAfzbD6Xn5
l/ypsQ2klEc/8jLrcCGqVG6FuAk6AE13wRR5eg9H6mW+ZyhIAyb7WQgj26dZsV2AracXZtwQZSjq
sQUoHFZ+09YpHuvK9BZ46VFHYmctwkugrkAmyk7b1sJQ4HOJaMi1iL05FDDLt+MYTeX0UHZkLxQX
HoUF6pncfptjahjUeqL9kQSqkdSnKMSZZYy0nrOYwtHjZb93yco6JowqchWy3c2LyYgz2N4cukEu
QvWEdYn2QwsVszyFmL0DRcYPzcWcIIgnT71GqCb5KKDk13LASl0U9vDX49+zN3QJS1BZpjyttq0n
E665sJQ2QZRdSd5pSx6+4dBDo0iNjvCPO9eqQ4uUbiWtSqmDuF6nHeZXdrHUSYBXSn4ynKa9ZPUA
1jpO2hGJIi08V5m33F46QG4fwAHAjVAeQNFsHTXWaeO5agbpqk28sz4N7SmbOBCsNEkPnqj3+96A
Wgw8DO47neCtxwOQfqdWsyQJiknkp6RrxjOANbxaKlj9noa27uOh3R+hoPdkZZViH4PcvtNgCoMS
6xHUX5CK+0KttzjDG1Suj6PcrxCkk3DBlZuDFvMW0jFkk53Da4+DqRdGUDQptvHoMZ89zF9Oj0Pt
DQguKw8zNKvuRdtFidhcqSlRQMauAHqDqSwo8wePo8jdvK4JEYGqMP4frEJW83pFoDlKW3CMp6BE
kuqD2nrpxbbQnWp5G14z/rOTEynlh66Z3ZcvEC5xqotkQ7LltHmmwDx3Jg/n2IAbGCuX3hsundHN
/5RLiltEmc0Ha39nQZINSXaD7KBAOliPFNOlsLN64oVtMQOhqnK/UIfoydObGT9zOL0HE3i/xXk8
kOnRf0W5kTlcB8zrHn2hggy5S5vwWkPaReR00f0waa1nmlXms5EM6UHSshcUjipnGC97RMbkAv4l
kxgzg8x8mqYA5nx51rPBOTsdHleaPSivbT2qPiR4mx0kFju7AnDwf4PKT/9LUFVvwUgAgKATaod+
1SzuK5pQwm/7PPr4eL3ujo80HZF/dsYdKbnP8laMNesVc9z5u6YJbDPcRCkviT4rQVewlMrKeTF7
jHcgRES2PLVoJF43U2kiKlRNcT4FmQVLha7bHExokj+Tg3rU9yz35ccM8UjRMBOQD/nNLNbD4mGa
VU5B6syNT6rTn00UKH3hpM7BHbxzAPC0+ykESN+Lu2g9d2GodGM11FPQ0bt5taC3cG5DA5JRmqaa
dkMLR7mGmlq+qQzxv3bf/6+26M4RR3tPdsMow1AU2aybTJ/SofEWwX0nPnU4Kb2bGjP9/HjF7CxO
fJRhHqPPRK6xLYeQNWklHq4iGGJDyisOyZXrvQ6yZG4O3iU7ixOyHz1LebAhQ7BJZ7wky+bK4/R0
S7rzbTYuVCTV8rmw6Pflddr9RynG/CDozvgQPaCEJ89RjQt3PYGzqiyUZhIR2N7kneIyVwO01rtb
6ogjp/r7IxQmNzRxCOqUX1BaWIeyrS7UPAHdnxWZfFMAwvkmFKmPVPGKIKXwf1BZ2o0HahMkDuAj
qh/reDOIi1q05EPmbLnPRT4lb+I8quEbT1HxvfGG4iDg/YJkgPRmpU4bj+Ztx6lz40ZM2jIGWotH
StSM/aukm/qDm2gnCspzEmAkJYGQyFgPK46XzNAbZQhYsFCbgUE8409UHhzKOx+Pog1URqA4rMpt
wWgZjW7QuFWDMTaEQUYtxmsoouyL0g7Jq0Vrw4MqwM6wJE1KKkVQn+KeXQ+rskSV0NQdAq8y1Wvt
jMo5PibZ3+8x0lYaEciSyzhbpPLi6lnj2csQ9FaXvI/aPnxW2jnhZBYa5eTBeY+0SXswY3vfEgUK
0hTEnOTTcj20JFEG8hVrANNUuN/R/c39KJ2mWzwju52O05H0zf2e5gVG3VGKdEIP2EI1O6+B81UX
Iz5QBUY5cdI8tyYLhurtEYx3Z9bor4Bsot4GFXOL+pmH1Fu6vmTJl2Pz3KSGds1iniQvPYRlYxU4
GJuYGuL2QlusVGldjQFNYZ6/19O2P6dmhbtgfCSuev/pwIuAt4ZQD0zG3J4ZNKtip08rchFXbd+Z
nWp99opi0SEnNl58MKyfPp7r9JloP2cJoWSO4M3tidzWmGCaNwVDElcjWuClhOgvieuc0LXgebXQ
ZbkNUTGPV4ucBvWfObFQkCpTlSdsrVr5KcSZ+Ee/KFbnZ15f/SHEPP9Q3C75PMfm+IO81QOo16CE
dpspMRunXOjGEjyeoPttBQeQAgNSGVIzY4sSGSE2ZEaU9EESUa85xVNR/ZH9D2nn1SM3kkTrX0SA
3ryyWFXt1JJafl6ImZ1R0nv/6++XerhXZBNFtC6wO1hgsJ2VzMjIMCfOoW0kGJNzDR+SdYawvPHg
Xr3meCEkpzrEUAEErZj85vHy8LhtHlVdMDDg9W0KFwXW48FatHPV93N3jfvRvphSY/fSjAyf23No
/FScprL9JY1M78CFvb7n0G6TO0oIBxzrW73uKRJZO9JhgHu8jR9bMuXzLDL0q4a0e0xjRxy8N3vr
0ZMGNUJrHJuVl/O3wNlE6j3Vko7gK7f0Uw437tmrmb2NwE76PfpZB2/C68tOmRs9crISHMyrB7Ud
aKtkJXFl7MQ1WIeGG1ikR9Hy3irSVdKxpeeOq17vCgFQYNqAMYOhSLxriQTuhZZUc2Cxry+6pCWS
pIY82MQjm+BgWBqtFMjLBkJ34zN1t+ajGdapr3IH34wOkUsRozIMTiN4iyFIZsDsmVcT/iMv5ltL
Pv6VO4ixEpJPd3ZYiq+3L+Pe1qCpgH4JvkvJjL7+gBXca0wyERdX5uSeGkjJE18vSvjLDDv739vX
koEI5kfxnpLNeq1WqXoMBrKquTWjR16/8EzxKX03KHNxpDK142QwCGJVqd1EoLDZVzNNBZ5AkLyp
vXqnTJ7jw3ZX+hUgpPt6tqaTTpp+vr1BuYG1i4bMhNgYOmreBYDl6w2GWj15nSpd9FT3gBXj6FOe
jr0UE3A/zTCG3Vfh4FzaedC+315Z/uXtyjA3gysC6EfTd2Ohkye8Zck4xr6mqArbGtQj+P/R/ef2
OnvmQnQMV5ccSYMsb71DN3OcHoou0o6FCnFOH9HPKrdCL7aaDj7mnsOCaIh1eFvJTTdL0UCYR2UO
oTbj8vkJrHKXKoG+IHGbRzsdhx+3d7ZzdoSS8MTIaM8AP7je2TKlMVqxMjktLA2dUBCafexVtT8s
i3Y3d+gRR1Hv+YOxHBGt7diqDLxIO7j27HgT8oHO0PS8SYkjxJIyJ2lkSBPEYAUMvVO+0yIs/Mmp
puvtDe8c5WrVzfc1MjEvy0ihwYD8B5nCbH7UhJhOldcfEbrsb1CWnyVlKGaz/rZsWqnVGac2qSK+
TKY9A2UpqWn0vMFopo+Pbqod6VvIP7q5ErKpAFmxJN62tjhJJywniDg0WABTFYJo0YjncFzejsfm
SaUTKSMqMoQtJWk2jSoEsjHPnCe+d1nivGSLE14ao9ePxk5/TQ5ud0R9j2I3ARSCiPIz//aEQ1wQ
Ll0JQsZu3fy9FWX9/SBCE+hwXD5r06T8281NF+it0z7AB12+GGPaLSecQ/qyWBaevctsC4EN+18R
meGJSKP9Sa+V6mtmzUjDif6o27h3q5ikI0Wj8Y3I16YSGopxKbOKl1OPFkkwBTV41gCuLAEZBfA4
l2fRF8uZvr5y8JC+tjlKzLhEFXdM52Nrc6PdWV3qONBYqVU8+7WbVh/VQq1Hn4J9/EFbZle77xn3
EQcLv75XlGNUsjdKoihBbFEMw2AAGZkp/nazbV+WrvYeye4zfxnC8M0ukqXkHB+kznSRtoTVdqeG
9jThs5JZKZjhdYYqUJrRfm8pZd36aWsc0Rbtbk7miYBDAMdsachVpW6gbOl5VjtrDOLYsy85Mhp+
rDfa3W3/9Np02Bx9VZh7gJRjPBtrD3s9MeFBCvLOMS+dvqT/pUrhvkewtz1XA8N+VscgqKqmRxD9
1y8PK+OpaM5RPKF2sl7ZEEZd2x53eq6W6eSlU/hU5rx0UThCclCkVfPp9lZ3F0RsidY1FS8gq+sF
CV3r2YtlrOw69aPDCJ+flUl5yptJv0Qx4ODb68m3bO1IXLhE6WDRpJAZ7ObTClND6KXCH+fIoD/E
jTE+eBoMPDPKTwH8TNmnEjDHtRyqxTeX5u83r246sp5u8APokGwSWaFndU9PkPzPNukri5iirW/k
Lj7Ma7pTynzHhRGz4l0S991Z0+sj1NqOEa9+wPa9HWtFy0enC7qaJh7tETAkXT48tdZ0NOj0+hEi
qKB1xe8F0Er3eX2yk5Y6Xu4VfYDedRtAB2meVBfi1ttfdG9DeDsuJJVEuGK3BjuOll0NdR/UNi37
cMbRzGGPEnzivVlAgyIEVXRaE4Qrkmx9vaGYf1lpZt8HaopkaqiZqV+M8BRWc66eIuWQRWpva4wS
EjiwM2K+TVg2FM1UWZXaB1YqijtXwZFGXbm8q0Bqnm5/RW3nGsqaG9wc9AERpdrahSG7oI3eg/lj
ZJnoix62n86K8w8tLW/x0QK2Lqguz8V11hnzP0dw77x3+8jK6bT1MAyBltD6MxXm8lM6h/aTU8ZJ
BAWBNR/RPu9+F6ngCAmfQY1c/vvfYgH6blSDsq4P9Lhr7voBeqqpiT7HIvMOnNNO4YQ4EakwCAbA
BFKqXi81Da7wao3PopZVe2naEpE6hZJu1STVuW6iTwnzUldkcyburuqeXG/pHhjZag7OZ+d4+B0E
EdTbSAi2b089M4bbQ1QXlH3mobIaL5YPcZt9IrU1mFcUzpuTHd45mw9MNkDouu2qRqjBVXkixmCK
4v7ecQfqlcNA0c0KlYO97XhkBgfAn+MuyBu37Q41LwHlzeMQFLaBEgEzYvdLkicBUiNdwGghEJlO
He7qJVoCI4+PkJc71kSdm2oca8usbmP5vc0obVy6dFtioT64mfFPjvjO16E5vGQ7DpF0DhAkt4xK
8BaOXUPRUqhxCI1zURnnvkurz0tYxwekALv7AWhOkRn9JDrCa5O16syMyE2HABap5SFZxvEcZbFG
0VSpDk5uJ0yhVgMVBvMugLy3MVjteEVOB2YILDvKv/RLWzxkoWe8aHqq+0OFNFURa5Ofd+bbq1KA
vCmlUJfSgNp5GxfgKFgUiPMhyLNaCxi5Idaty+Q8R51xEDDs+gDJ5kcvDjgPnn/9QSE3hm/JovPX
dF59UbVcXPMiKc9TGn3qSiv9MFh694QvyoPBXlK/99zy2pMbHXztPR9AWM2AObPKYCU3vkjrXbd2
y2wMyhl2PD9bWvpNqpZN36LCBDAdzVCl334WdhIJ0NDMDzNFSW/X2NwNc9btbElo6np1F9PxHwyE
qWzn0Z2R2ZlQIDspIXxRtxfduybyYGmEQ7dK4rz+3jOjhL1u9Xxv8ic/syflxZjL5MPtVfauCZG1
NCBCMSbJ16s4iRFbZoMKntEJ6xyGQ+kvc1o/T3p5NGG++xWxG54RCkcAG9ZLeWJOepS9hgCFYwgU
tZAR27gfyjNckP91Uz58yVTzqASwtz/eK5AUWIzL27Ve1Mw1q7fLcgwg5pgwyr4tA7W39ec+s44e
5L0NUuhWsU7ZZdj27bJmCfUxmnE52hC597bVxfFLDYO09cWY5CslSthyLX3MjjpDe3cC9CllAVwa
r8cmxhyX2TQ7iBaCSoWfXhDEB9XQ9pc+1sYzmMIjho6j9Tbxe6iFk1ElrBdXXRKo9RCds7opL+rs
uRcxGEesYnunaOn0i+iUg+zdkldIPqGhn8shUMCwfUNyD4XsPjT7M6rg8UGX5GitjZkaE+P/qQ4M
AAiKfh5ny3soZuph5RwdYfR3l6JYTGsZkipaiGvjFJ1RwxAJAMCocutL13fxKRpy9Qwi9u0zfHR4
QWzQdpM59bYkkQ6eMpY6tlkqjXeF3c696g0oAI/rcbntUvYcF3w4CCRK7BuNhfWueIDcwtKHIWCQ
ytTOBd9zkFMIR155zwjJBrB26JkAX29cV5TGlNpNl6DUtOOPppLZdBWs5KFyTNHCIrwc3e+945LC
rcxCkrsy8LTemItIPIQ1AsAsEdpFtXvzUhfosYVTrx9UPnaXkvgGBFt3BkXo7IpCX0ICXXUuzimi
oZ8xjJ6agJUcLLV3XKBzaZFQJCVz3HzGJnR1NIDjIfDCob0vyO0+KcqhWsHuhsCS2zyjdH23YCUY
uhY3gkYoKJmiuCZ2jgCWPfSlH5dVevCm7flhUGb/d63NOXVGabiJA4ABtoHsyiiT++gok/t3lzHY
qaiREySMlv2B1dOvg2UBeDn1Thkk/paNZUnV1X2Ci6K0Uf6Xaw0TXKJzw4OoYPc7/hrDlYPNwG3W
y1hZlvTFiNEz4Zwk91omzIdItG1zVVMwprdv8u5izGFJrIbEIG+elQaIVynmipxgaM3QNyorepi7
RiHV0/Dy/h+sBiAAfko4ipDkXm9Ng8BKHdLkFwylfLbDEXWQyXgQ2SF3196++HbI6oB5kiMB65VC
LXE0hRk7sEOZCNQlbO6RBPkSDaVyADveSw3IPUghydIR8dmEH/ZSN3YR8wUrpK6+KRPMAk6pp5L5
Oj4PXaf6xaRkp2XKvt3+mHuVDGQaYaGGv0Uqj24ugbA9Jc1Hsix4tJdHe0Tku7Tm8pr0AwzvvWJd
s9ycPtTVEH+HPyl8bCBHXE6wdafnMirbq50I4y817HP7KbOj4r/eGOaft3/k7jnI3gA+HKqQrTHD
P14lmsf756mj9SmJRtC1mSL+9YbkSL1k77GgRwPKAsCk7EWsj9wqGEytHR6lIvQgqMU/XOx2huFf
B/uAqtfRUPXe1iS0hUgXZAKQ0/V6XaHFPCUTT3s6wyZW2Mk3U3Kgl537J0kgE4W00GTuCeXleimu
bkSrkq3ZdYIkAzJQzTcotQf7FFfIifyBT5BPhQsdEONd2/SrlAKDTGEQ+mlJeAcJQXdX6LFxQtgw
Ot82j70zAwUn8y5QK+BN1xsbBicS5kiVeJANfKGjYT0VJnW0XKQIa3tD9tftBfcOjcomVQPgWiQM
G383mHXnGnHSw15mKvci0yGELoZo4ZJ24cEjtffsQj0HywGFA5marDdHMu+Us8la5WAOL2lqd0pA
Ojg4B+e1s47suDI6xggjPanNu+To7VzkkNUG1mhE91Y+1+csrPMft7/c7ipgAoDhkGe96rQy0ZMP
CA9Ti8zbtrwMZaTfi1gfvev/3zobW6eCAzKRJzAAmjX5sztVQLei+KB/91ouAgQANGi/bJyG7jbf
sEwvHjSEYINKN6L5wc7KSfPLKsMtDXWWfle7uPx7nMumvzPKTCMZ6SOm7U1QJX+ja6UbZ3W22ntN
FUoU5PSce7+IMwf3pjvdX02haYqvGlH8qYuLTA/CqqC40GgQmj4PTVpINzgbgz+EhbGceuZoU8oM
iXnvtqQS56ZMl8/NnDVHJNE7F06O+8ESQ0JC1WxT4hntEeiYiZSvcF1oA/J4/mTY5XBnlkkBTf98
NN+0ZzWEg9jNLzj5tpOQhoXpVfBBBJDjJrk/jmrjO11VHaXHOwEhpTkmawmlKYhtKw96W+fJUKl0
e5qGQTQd1D/RmhqUVa5dl6aAw4+06MBUd5yJnKqgAU0Bkvxu8wIsdBYXo+NjqnB63I3JlL60rOcz
H2C+PYSnHO7Jxg+MCESha1/SZ1RVUMHuMNfUogCWp98M+sIHsczeackWgOTllNN80np+i3ArRR90
RRQ07WpV+Q6ydEz8kep4cPuK7xUaZdhC617yefOIrtexvC41W93tYKCOezWw3Ul8GDJUzU9FEdv/
q9uRWZi6acX4bmyK7hPi7fM/iW0r2tnUUnRObv+evXMkfKOsg9oRcwibSwFisUqAjeJyDGpXi9D0
OxCxPwutOwJH760EHxzgLTlbwYzceuP1qE5quKCQ7lIR+zFodLugmE0nP0Ro9CDY3rsS8izJISiN
MV28XiudRJq1htIGWqs42jtdOA5gxiFRypMJtW364iWKm/mQ/03/3P6ee06GEipeho4Kj8UmMJ3b
rGk1VG6DyFKRGpm7DMkd9Hnea56wT0ymz39wgDREGbJ1aI4yLr/eamQprqkoA2FEpqe+4igO1Mow
+1e2Xh3Y7u7eCDDlAD/VuC3pQobmtZmOVheUndndI+Nkn0IrGq6DXfX3luRAvv0tdy0GIC9McCAH
aHWst9ZQFSayxceY7RA+RqViIKHjaQ9GpB01Ofa2RoNZiqNTRAJOs15qgKuoG2AOYIS4ta79MCen
qHLii9OG3VeF9Q/ill/3aoNQYKKXWoEsGRBRyh/0m7sh+hthOWUKIqfJc8qH3vX8bpoeq6lYhD/m
7fSlWMz5f4ZS87DSuI1ebCMtji7K3if+/WdsLiX1udYU1OGDgc8CMz6Dm/AFW7ChROIPXgzcHUiX
X7QJWwxIFBkDsjjM0EDY1p9is9BAcSbtpW4m83zbcPZ8OVTA8v5J4a/tS6+pYwJHGhlwNCvpKdX1
8YnSq/r99iq/PNb2DBEBpipCQUUiojZn6JpNOylTzxRs6djnZNTmixG7dQDqn1Fj2x2fLCMpn6IC
fF6ZT+a9kYruyqBpk/uUv6bu0qS9w0wDRZcr2O/ycxFa1n1H/nwQj/9Cv7/6rZakl4f9E0PfvNc6
LIoFdGM9o2VN918qnOHaLoWm0u/pTAZqWzST89Rph6uup81n8Pne98g00gvavMnfcWVoOfqUblsF
TTUWB+e1Z4U0MUknNY6LpHL9IYsK3iCNGjjQ1MaJT/UYundgNq2/WsZtD5zKTs2CBQAh0VGA/mFL
p15S02xFOHPxHIMEecrFOUWr5LTEQHMgTPq3Yz77rpriI++5s0nGnYAVQ1DAYNyrG9+Uy0IAR0F3
aER57uqJi24lBHWBZkxueuBhdvYJczTj3ngY2rbbWVQTvtdxcJlFSkLX9O0ecvXCHB1/rKviHbBf
/RKn6g99GtuD9GJ3n5LijTo8r/0Wq+O0JfOjGeNJlClHkCZWfq6htryqg3tEwbDnRanCSww1yRkE
5/K3/OZFCyaXZkOrueiFEd/Vc6/7hVP1vpcgdax0rnPSwnb8KBRcjDLGSA8Y85tlnViZFiZTv5C/
kUBsPXkIAirqaH0hRlc9Lm5XP+l0rv2iP2z37e+XlA3EhpSl2OrwOm5Sg8qnDDssmvLeKoT1wgyY
++CNqKeoUZP6yzI7QQ6VvO8Ys3N2k/DoydiJrYiq/u9v2CJeXQY4SEegk6/0tvk+qTSlbTRHPsF3
UDyMU+x9bJM8fXsOQGxKc5p7Q56zvbVt6EVKngMfGdph9GHc0B9DwtaDVXaiADnaQMuKYoLUcFmb
k4CkFQAxq2ioOnwWUVImp9rsnOdlnNVzGFGpOfBGOy8Vs7+yrUptS/b71yuqatz2YavyMc1oXvzc
a9TS1yPP/O/2W7V3KX9fZxPfMDIYIahMLZIOSHUZpzw81xXImzEf6wMWsN0t6aB8EDMhOdwGpJkm
FqFaPfcBVsQgQULhxMz1UQVyzwrhX4VdBlNEZGRTYLIN2CurhKPqTcJ8oYcy9jWncz83dRDha+/y
2T4axtr9ijD5SI4z/rlt87h2CVtn/6uiWxYP6gyhdWchRYaIQnTgvndNURYOwD1DXrnNr7UF2ETX
0beyS7jQC9SUNX9x8W8M3GWBKNr20x9YiKQoMphHAfC/scTRhUdaTMRMRm3kMMsO5inJp+7FQD7z
/k+WIj4jYQGCvB3J0ubFVWbZk9Na5O+ieS6D2k3cs1MaR4PbeyeGgBVM6/yXUrV8JX97IMwGJnlN
kc6qLuuvfb2Iv5D0sJ7GQgs/397Vnt3LSF7OiENQsn1wyeM7px9lO0lN3M+MUGdfFbgLDuxid0OU
wchqIYcjb19vqFMVRk06XjyqeMoFdY/aH9OmuhsLNTzwTXsmyHQJKGa4HuBv3FiEQKVk0lwe8irr
xQWudeUua5L082L0zQWarvDAcexdaWACbEpy2PAZ11trGEUXqBWQIJhTHVS96r2PxDT5LlWPcxwZ
EVq9S/jP7VPb+56cF9VQUEhELJu42E6UqprQSAlEnrqfGfMfEQjvq8dwhFH99lJ7EdlvS22zEnLn
tE4rSi2qG+XTJY5i5TkrHaXy7THyTk5n5e8mpwAeibvzgtuL7x0m7yZUpsQOlMw3drNUSWxWCjht
qR30jmzzfWY1aqDq8/Iu1qMjHfa9ywCoiykDWekB374+Sx21RFhhR2DhpsqwkGlNF6VV307rhMga
6Z2cLcNTbsO/LhwI3UelC3oRafeaWyFqkx7SOu3ZJfYoqekoQwAlW+8lCuFwQvsLu1z6GYzOPJ+T
jJJx11j6xUgNVD0iqKlvn9fuBwS4RqcE2BOg2fWiqZ7riWgpEwLdS69VhwwFIyFHzbW9VXDBmD0l
SVAfG6sIIQAx7DijsTHlFTAC9GXmLszPt/eyd8cIV+EsAX1Oqixt8zcnPC3M4FoDhp/A0fktTorJ
Z6hnFr6T2n8SUMkxNSZFeVm0V8BYyPez3qag4VSudUmsMmeyxj2a+tq7TcSieEaDMWYCkPWOpKp7
EvUqA0JK18G0bspAwMqvVZ7m945TioPbu1c1JgoAMSPBCqy5ecdo56kAL5igRDYZjGa8eNdMie0n
U1mi8xgC4zeWyrrUS6L4XWoXqNWZ4XXR5yMt+b2d02mW8h5QxNFCWu+8G4dRz5xxDGgr9f8aZpac
cqAuqJ8hQ6GJxPzxdtuBz0wqiaBwzDzAer3JQWKj71iv0LvyzjGj8mybVfNtMObxAFO9dxnojEro
BAwKr1XU43B2vZG5tmhqvIvw2vTLiIjq9e0bgoSKKAviQALJzYa0LIsMbWIUqgp1xS+0RASz4hK9
Kt4fzLIxmsMsG5YjyU82PqRsxgjkHfxeid2FfmKFpV9r4fA5m8f5oHuy4yNpIdA3B7YDjee24N6m
LeUxT1KJRZZ9MZK28OesGi+wpDWMMzjuibbsEU3hzoMqpT1Jn2Dtl7IEa9sYwj7OXK0bIV9Qkr/0
xDXuymboT0bbpD9no1mYFI0/emFvHFjKjkOjrQfSkO42qf+2k14Bf6Cbx3zgoMT6hc79v+3QWHdq
Ig6ik1cmSbFIDj/KaR1Tjuqtd2gPiKbHcUTRLcra09wCFChpur7cNslXd1quwuvGwQFNohm0XiVK
64LqfcYqQz8+2CBrngukQi4Ehy/RoLyZ41wuByEDM+jYC+nbejmRGWMzVNTXysh1r4raN4EymAni
rJrx1stG45DQABIqHAhvwjYMmelghmVXBbU39Q+mly9BOyf5I2xbR4G5/FOrAitLEfvTqISYV2rJ
rHeldiJ3clHVwBxGqSVRWb7T2OllLhTvLgTh68PeUt9XFL/90ZvezOUnlycnhASVYTIKjOvlc+i9
yrgF/JNDeHSmUla/VLmcLSUUC5qipvHVzEdByqt7IBelWSrx+zwF2z1XaoOsWC7qQOodnVom0i+l
granEYficttGd5ci5wbQRiEc81nvz154clvLqAJncZZrm+j4FptgvWqc+eCxfeXL2BXBA1yTlMql
KM96KalfZQPuqALVE7Jlb4TtDz0q+skXlal8LI3O+shYRvTl9g537jqgI4kXkFkkyNj1sjU/pRmF
VgWTVkJXMA9EF6Ls/uA7ym2R7PB8A5derzIizUvqi50UQ1dcDUvRAzd2Nb8bhXf+gw1JjAAujBLp
VtRWzI7imSEb0lWnejFyLinVNBu6odvr7JkG9SYwnDx28KZvt9RR6o4ys4LgK87Pbp38nHoPYMrg
HfWV9laSw3mQ9rEhavnrjwfPsKdQJikDW1vcOxfQil8nnvo0JFb11icGI6R/xRmBe5Cg0fVSAiNR
RofKiFXFI1LOo3p1l4m3tDWz+9vfb8f90xBh4B2jYEZmO2mJCcQDJOZFIEq7r/12ztTknU6Md5/S
woxPleNWP96+JM0BEF+SAvhVfx6BOCNmg2igtmN8ZnzU9JN2WnwN7exr4bpHTfK9K/37eptIYcpC
DnNAHtTqNfNUVp1ySiZ9vnf70ICvIYquVZ0eMR3JI9q+CJQyMH6NF++VTEnBc221al0EulIUZ2ri
6imjovLYZEsD0alePQkYKU7GZOsHN+/1dpkjlfIhpI9MwTub7Tqx1dhVgwcroBq7z8RiBGPHzMcg
su6Tmo71vaNzVW6f6evLIYdXKTGQIjNHtyW/83SAK/UAQQP/NOhDFMrDRB7h6zBEvNmJYa38h3IG
JEsst74cfUlkhi3TaM0m62s7TLM/WWH+KW+c6uBy/CK5X58iRKDMltC3A2TBKPJ6rcSyM2VhZyAy
ly5GaqJ1E79QyvRHNhUlE4EIBZ/qNhfdqZ+09h1wcx7blNEznbdKxD/sMIVUwTWBxh44vtcvBkk1
YSGOgtEXd3tx66Gs89S0+QyKkXxKKM6dVKRWvtw+19fugU4T2AiIrSkRwCm1/gDoRXZZ5BLYJKrO
tHisWD7dY+9zn1bf9bFzD9qHe5tiQfJ0KgXApqWZ/VYsWGa7MWsqnIFrd+alYQS8fo82uX3Ebbi3
LTlAy6wnJCavqpvUt4sFw6kZPq4hHuuiLPXBmQq/8Frx3PbKUUX/Nb8hUzwk8XB0gw3CdDdWC62T
SskNq3WTSNxPYiqfzXIu72zM6zyblpL6+qQr75geMT87c8gUIWRa7buw9/ofqe21QZh65bekcO3H
thPuY9cm9k8zL60vVR2ZqOkm4iWrtJj2VX0Ixnntzfj1COjK4iw0D9sJECckZTbMuGEOtyscX/FS
9WO96NmDgfjms+d06lNhzcb3WVO8g+Ry76gALkh0GsEfNK9rk5jh35rcwSC07syf/SS8Z2+pi3Ps
ml8b8L9HVcW95YAcMX5Lx1ECmNfLGUXshWoTt8GMUtG/hWJNdz0qGHBBGK7f5+ZRcWfHcf4iNXPw
mgQx25J+XNhm0Q1KA1GHPjxHXaP5VE/N+8odj0iHdx4GlpJZHhkAudfmcqlm1KkpYjlBazXDcnHr
vjoXKjnCgwAc/pAZrRu0Io4PKvs7tgO8hiomXpSa5rYLo41UHOjWtkGSifBLazKpd2VQr50eLWN2
K+qnbfojbpLuqlUgBC+3HZg8r40HJ8KkRiwbQLwLmyJn0YaZ25Z6E6hj339PehMydTefnhptjGBc
642vcBIUaEToY/wyF+nR+nu7Z24BaB5lVnpr0t5+82heu4QMXrdt0Ig5/V6ht+E7URzd144iTm6c
LJ/nqh/vqtI56jjsWJZUXScd5dPzMm9SCgYILa2b+jaoXMUJansUH3RVRI9AFrKPtz/y7lJUY2hi
ywrlFsLTMRlN36SEAqZAwThfhOn3wPdOeQzG+/ZSO/eTWo/km3FlSXTbGi17jRl92DeCXkWO5roo
zdjxIltAPLVuzs+tHh0lureXBEC1PkI3MVBjguIT5WSH7qjthjHZoGUrp3hR5qehtaa3zunClPf/
NgkaYb1i7dhzoihhA1h9WQJhN3SFunl5slLjyCnsbk7eTbq+v5iv1kuNSqvFoZlC1JoOxrfY67On
ZagUpKnnGIRU5tkfbh/g3oVAWIRiNkkonmiztyqyK3WJITGN9D72w7Io770h/i/W4+YDI9Dzg9Na
3jMsCEfTPTuxBaUKkKRSn4Pu1CYuhuOgbY24aYKwT21GCvPmBLnW27NEptKowEg0kGylb5zsXOe9
YZNmB0Kt/i6LbHlnaFrIuObcnW9/yJ1Lh3ofrVIqXNBzbAugbVuVixhIo+wQhUm4+epgHNGKgPb2
CPWz40SJftgWvTxGkrc9e3PW9BZUZR40htG3p0lL6semZ/wPYiClfXBh0voaDWPxUJhF+pT0AOxu
7/U19km2qFifAhcZMZd/baaL6wxOIbEJ/PEJSd/x32GgilcrpXltDAo1WmS7Z0H84xed7V2J1o+E
DHduCuOUpKwEIfyGV7RiiTpPXYx0u5mP2cVOzPH9WHvAk6dznHvZ3e0d71jrr6olw+ZcFbCR6w1D
h95OYcqGIa+IHrPSjr4MfRsfrLJzGVnlV9FJtUi0N29E1muRQ8jBnpAQ/jGoqe17Rl6/85yqekwR
PnghZqmI+pYjv7NnUoR0zJvjDKC+2oZ1kztHY6NSBBCadRc1lRsUCa0kESfjXRu3Cj01TQ+mxSgv
jjtlX29/3r3DZNSYZpbsp1HAXH9ePUmzsDKpCSSaseBynO81YcUFJtufqhLpB7na3lWl3YO/A6xI
GLs5TJA8ZlTEOIUFs5n8si3aB71I4+eFqv/BVXl9pHTdWYWOi07ctR2OLV2vSYYaOjZvDOePkW2F
pxwpDR/UnnWFur0KRBwyARXyQ25/U+31NmVGRVpvQhYE7nRzpnUo2j4SVRs4lkDoL42s+Kz3SoOj
RQc889VZN++cZbTOjjK49Vl15vTaDkWYXtIyMn21q5vEV+zcgCFQYeZnMMfu74MfKb/1OiAE90uB
AiF0KoaER+uTd22RlPEIkWgziflRX+RL1Kel33dTAQGW2z0t9gst/cAT5hj56mRbd7HRvBnCRoIB
jgeKIzmDTitk/TOglrArIXror0rDvu+U4YdokfKaBzO7aNCgnpNwOaqVvjZ6RrXltIjkp2IQR/77
32JRsehlLMKWKScUaZKzskyD5mfwaKpX0OswQnpdMyfX2x/8tVEQ+5q06YD10DXb5m+Ayhwj60m1
exRITjQfxWka7PB9m2TWQfXgF2JhfbYOyamJu+QBphOyOdt+5kp4OVRUodKZKBnVYb74bWh4uq9V
0fjQxbCSX9GHrEvfGMHCnIbCnv5ZGmUwzp6RQO6iLpb7zu2bJj8pTj/8GPUGZQrFnd2vsOFW8wXx
YdH5baG278shQ9Pv9ud6fUacjcUHg0hCdjY3UQrI3jLMEoyyTzL1ZI62cwIVpfwUZZQxLjnkn2+v
t3M8ZCeEEBS5qLtsszOUk/nzTtoETmIKGz7Myvu4QHn4ubFGPtvBYq+dE6A1ckF6ODhe/sfaAqs0
Say5cVA5z9SyfpfqRmj9GNMR/XooNHL3GdSLNfoKerxdoGQKypNW3ifhxaFvnlyyURJVz01WfdPp
H7Z+Wdp65LtqGb0TeUyFvB+ikHKJsjwbfT4gv+BV3pe6Yorbp46GCEM4us6HZCmiz0u/VLqvOhDQ
X8LEit47ods/ja6iiqAsiYf8OotoI6eZAV0iCMK2PIMyslAvDsH2nUaltyzUy5H9uxuY/JpPUzXO
8WWJigS5RwZoxUOeZr3hpyXk5Scvm1RmwuCD8x7RdxEJYtlxMlw6pXb7x4EIL/regPdEuUDvhA73
oAf3rSHU8IMxpVp1B0sZmhiFljUORTHb/WupIEF6c34FCIJSC2hrqlX0H9YnBMBUj3SburVwYs8X
6LKfrEHk0Cd73jmbI+d8YBL8vfWVZQIJJuFfgAg5srBeD8EUW2uBdwMYzqLvrVlX5w7ipQ/FCLP8
7aVeXy1yU3JUeJRIAMiI10uhAyBqhjzrQB/r/Bq6WvTozOhxkjvOj4ydHCXgv3pc673RyMOqcHzy
pdnWdoxuNsA+geCdQws101lvlm960sf9NeX/8FQYRvhPCxOvCIhgQ/Ehm0szP5UUZpaTY4de+KV0
p/ELT3Vc+ind3/DRbBrt37Kqm9rncam/9Z2ZfIinkjpKFIvFfYbymUS/HsR4nysJ9HFkW/p0alK7
Vv1Oj70IVjvP+uq0hvhuobP9udaaIvQtO7eqcy6ySfhLn1hfmyjvyxOgmOp/hTHmn9SkUH50Awg5
OCVG92tE/TH3m1i093RusyWIi775KBJF/Q+sOTTelRcmi+/MBQG7PI1vem/2XyF+sx+yNtX/mwck
SwLbXOJ/iO+a6qxNaLz4VYZ07/slcnO6I0ntfIyGrP2KRNFCHV0J2/xUtYyWP+ap5n5ZGLATz0Ub
qZafY6fVp6X/P5Sd2XKcyLaGn4gI5uEWqkrzbNmybwjbspMZMiGThKc/X+2bs1vd0Y59LdmoqBzW
+tc/VGv1mJRBuGBwMDd7d/CFO0SPZY+PeJFRdrHx8Au47tLMfg6WKloKJ5DmzVF9PaPMUvV2GtkC
eHBiH4QvA1GV7UFDJutBNcr2qWvPsdOhV+r7FZ8mN9cD7nW5Z8BITyPYxCftNLSvA7khSxGX4dbk
GtnPza6zcX3UdneOQjAF+8P6/niUn43TqWSZkrN3EWl8WN8r2ww2MKQvG6vp2luy7hZlSJMUauMH
f3jY+Rz477V9fljCVUvxgvQFauRfN9OyoJfYdOQRgOp2he10ckpL/SeSz9+ob+fJxjm3j5vpDOBF
wV8fw/g9lKj53MJrhso5DqmwNyBN5TESnLu58jP7UopI38RGzpjndmm45l3qOk3hDZ78E7OVbNfz
E//6wSnbSErhbZ49wj9yM3EQ9Gu7JeRPDJR1nxLdOQa+WJQpfMrjOvqyCjJuwzk8SwE9iY2CWKNh
v8RJpcHidJB2gUrgO+S9T4uaPlui3wP4UmsFiUIMa3XwM9Um+Txp1VyWxDaAbE2L6xcQSpbyaYqa
NjiOs99XeWnr0ju2fUzqxozg4uhVpX5UZhb8dledj5ysm/N0TUdxgqi4m4I4yW3IdWSS36tby+Ei
C0zdHRsn8544KZLh2C02e1D+bL/1pQj3XNZlVF/IUSxvUT1Nj6mW2XcTOmzxqpx56auIZ1tU8Rh+
l5OB1FnLWd+XHYr6XMyBpz8p0+6fSn9yvrajiO8TTMVcVGlKrIUXCUxLZT+1t06WYUPXdgP54KH0
x5umqqy5DV2dvo1KhhuJNKq/mqt9FkW7V9I9uSq1Xxn8LVebsg2EkLb0PukwXaLc0SNWj60YHxgi
jc3Bip14OJmmbZlrnY5BIfykuUMKzupimLZ9QgyfXBMdQHmHvzQzlH4sdZoTmkSiw4KgRV/QWuHA
2XbbfiO6foAyTiBKkeC58439wF/oQwa41q6OBHrantihqXPG9SRFuCFMS23zEqOP8Q6mjSQ9WUVs
Y64S1U6H0vTVoxioWp51KtW3qnFxgxYkEr4y4RvS3Jb++nXAatKBDmmHd9ed9/hyxLp4L1qnT99s
LZRDxTOLtoD+EL0B1m4vplvS+yolB7bYnCX7ufPHv1g1EeCAB0f8dRm9pi9cJ8xeXbuX1XGOq3I6
bMPuJdCGSh+b3jqYyDNYRbkUW1KKB+0NlV/YBRVRTnKxaODkBLbO+3jL5s9jn87vxunc7QgjfrqH
X8bQIai96Lbfpd8eMi37IFcS8S/ERMd1Dtk8NifVO/hFKbwgghOzxeR9WLrtF018wn8tfR0sV10a
Ic7eO0//pqkY1LFK7f4aoVrZXpNAEGFKGLszF/WgVud23VQki6RKm+Zg6iR+wr+lftGoIaObqOXt
5fTPZ9mcmmtsSIe47i/YR+JZBSYlT2xQ+9JwJy7mFm/mPruORDiuhaltbI9nrV2Vr0vTDcdBxvzl
1bCZ4GqY7fBGHO5sc5kkzkXVLCQI4FNT/ajtUN6Payo7oo8m9y2C1prkfRCIJ72StozYwQ8PbAja
QmeN5sfQiTq/iKst+GVUlyx5qFHq5Ba3lnu/ShVLtDXdi0CK7F9gNNXdtKZMo9vEKyFGii2c3CuS
MsKoaJq2jppcDMngFxERs7dBJglfcqzPfrVt8zyUZ3jNtrv9VJKgVkLqFfGU92W7miKz8K5s4E+S
OsQLCcgZ0ZTdxzRE4rI09fSAKj/+Pg1rovJlJ86lOKdVqRNeNtrkgWJRXYdN0D4KJxSU5YGeki9z
K/yLfq1poiLRB0VVx0I/6NLv6iefgF9ZzI0aO6xpGeHmtEZeenAWY5+TwFfpAQeadMHSdbIvCYOH
oViCqoSUI9JuzGNCzU3u2abuTo4aKgRNaVntN3O4qu6638Pmp1PStl51jRi3I4E/lXuSKf6lBUTm
JDuUvLI9T60VpEVtzvpM/ulZuRvW7T3e5DBJfDxt5DWS03iqL5pyGqt8FHvW3xkRi99MKpLkCJF/
C05OqDEWSLrN/W5Xpro5jiZrdFBeG7zTcVMLjVsTXOwa2LE4Gxk+4kjSl4WcygVOTrImULz9pgNp
DKPFvXacMRNsxT1Yi2ZHpnPns+wmfppmz1PlJw8m8cJvos7W+nKfpjV+RA6su5Mcs6o/DZ10n7Y2
2rezd+XwkKwV3wnpQBUxKXW3s6z9brpq/Kj/7p7tZQoSSvVTaPq0uiDNdrDXm7GDzp2x9z7vvVo4
mn1bXRssPiPmFf74BmYXGsylhvVzu2Funq97siyEwBEUvaqA7TKiQZGnPmzTJ6M84lustyTRASLx
nh47DTEn7+rI8vB5SH8rqyMF90AOn9mWrsnJfXG6q9Uv3Z9NuMvpete990SqRqCPzTzG1y0Oe9PF
1HVzyksa1XMZx1SPrvLj/WlVjbhxKFGpLEq+FjHjpX2ViKn75NSOO3Mhzv332prRzyc5uT/Q19Z+
XpbbcqdKlvlhtfh7XWNqNY8w/8OoPkVVll3G1uwIlkirVfncuYTlVOtismKC+HPQA/qRA7w4Fd5k
lVqwlG8mK2F4yfYMj2XbN2nOfPDMW5Yv8AOWh67yNu5KpfB3bHXpTtejN3FjkjRWf6XKDAme97Jx
LBIDWfl6rU1VFyF54BPVgedcU6ZGyKhY9Xt3QQTf2CLYrXWIP+A24jAfNVNIBPQSfFZKchbWu67f
4e0KP3dk2IkrqevNz8fAdMNjKWf0gONufHnXpNibvO6U3vXtyESlypmu7BnBl0NzJr9U3kO7e32W
x0Ff6uPGtjaFMF4X0BksKTrebt9UHpuN4Y9e/fEIFW2fQTvmebssw2arDl0y9p/drmnKvJXj9DA7
bfJdhz2/1sQiwg/Iqu1halBHFEJwUp2mOmuyHB5B86V2mumJiXK4HE3rJfaEn+rqE1nTLk3B5VRi
ep9MiEXGePWbglZcnbpJbIAQwq/c3KSW1aHmaL2bPLkbWDzWW289z9IpnuUnYRFNsnwmtBvY3BNT
+ew4nh4KAaPmuxVNFhyMdEt84CeXr2lzlbr35OgmF2utanU9RYgnvtR1TSWXNDr6MjeusxRkWyZv
6Q76cfCjDu+oxNclPm11J+7wei/THBBZr3dRFeok3/lfoQiO4BfZ4jtdbkc/APgQtRNuBz2mK9fK
5DY076R3co8qPnkhet8+JHpriP0q3fiRxiq9mn29OsXA095JLxXYHgscOuagC7pT2PjsRFkTAX3R
Cu3XJxfkPMvLSZU/oRAg9qWEc6uXpJ3m4DjFwfSl8ZKuz5vQeLdZbHa+lt4LPlcADNibOa1ziSWR
kx60b8LggrNc3iZnk4Rcbp77C8AgIp/SakqBNS0P0naUTW5QVuWlTdfaLRoZVaqYojVqDnhXeO8o
FJzztyE8lq4XtIe2DFJ9wtNleA7GSJAhuvnblAdZLffcR7H+DUUs90Y7h7CjvY70A26JYayKUTTp
ehNwQDU3qWnsyF6e4ZpgoZdc7z1M7HxbpSpPbEkliz5e9rtwmP3ykGrRbXkNSY57NQkVwAYEs7Xo
jJ6qC41MWaPDkMzKmzkiR1jo1FzWvuMlJ28c/C/RAAx8geEPm0Ba132iParbY+INaXZbtWQy5m7Z
rXddELXtVedxWeVTUOM+WzI1eXFn5S3HSu/udzLXlHsqha/URdOt8kviWkZJ9BDiMVpppApZYQSX
R9k6Eaw6b4wMFpegJREP6TWVdYAYHai0vwC4cuKDZGLqYtYesHeHivvmxLzGqfL4bNZGwA+Z2TRz
Y0y2ovTnPKTnAK0iD0FR5CFCKYjWmD+VWcT7mbEYepsFDj8szmpLC1dXKQXlEH1rZ3+RRUdKEIcR
y5qrHPjkVlmJd9rszpC0fIZVDihFIre89Zf5brBda3LZJzscvXjupiJVrNsi3rsoOIUCBCEvowzG
ON89wi2eLEw+rZP+MTd1PHD09NnnJtapRwWpwrLOyc2Jm4syXiH8MdmZUsow8jjzFlrzK4VzSKEW
xibN5SqCn9OAf1jukx81n1JHTs2ndLAZEw0c0ZI8iow1KPgmoP0+S7qjToJ2Po5wC6McIvo0FT0y
Ho6zLCN+RO1OP190dR1e74Ft+Bj4TXkXfdT2YRGMDbFFezC0e4Ey0XpFMGjzGO3VisscfItfUoi4
oyOok1s1SpJT/CEdEq5ALKkeS47xrzpauEEa1uWet3u833IyUFYHo6I0IeHX/zW0Vfmk+kG+zXvv
9LdBazYHd7nIHtcqwLrmrFgpiyZL2lfXbJssTLn6MVOlNLtpxBY98Y14QaFoA05oLvzkWA/GfhbN
Bs+lhbHmFaEpg6awkUhufAxXYjaXO91F68blrup0qNGyMRk9lGscdhRbk3NolKO3IptV/DuO9ii7
iaal+lwRPMK3r41905rp1KFdHPU+hhmwlmfC5MobQ+MX6RwEjzbwtgHET3a3tnVnyJxtNX0KR0GZ
aUTD17wuhCcVsSSDPleB3y/FYKfyxpcY0RUrAtPgUNuq7wojZPVi8BGW8F0VlJc6q3V1M1V6Lcmt
idcxB9dcXtRoo/1o5iocr/GWj35VSR22h3qZaMdjbxXJ5YYQbDzMdbysuWoz53UffDUWEYDheOH3
kz7Fvu7TPBpiZLT8BqhY79IJzKYfdb4nxjZsu2yqDyzP8AdXX/m9chrMo5SdNPHhnOc9Ye/l8h7J
Rft3Sb938zHIlviXZUpCcug+dXTSFKb53DZ1c1izBsStJRlo4tru+ZU9IJbs3XN2/6eWgmXsNs3Z
mAANwMyEpN5+bWVdXYtmiSfsSbCBKQyY2BflhNArSYPv2Wju4HAwzjp8xSQy/Z14W0Suhbek1aEx
dk5u1z5cngYdV18xa4u7Q23cuc0Bbuf9eidr7xdZAMtVSsWVkTzqdj89t3VX7t8aTEGrVL/401qL
y8VFbHeZlsHKBnTt8Ltf/bU5thRmLUDoELzZoTPfddKMTkHEiTsBwvQZIEy3Knt51rpNeTTtocwj
ExpZ6FQnT46KmJLgGB1ChC0xs+PmLsfbjrqKw2VU/gUqFtJYBymCJMeDqP7dESlQ5agE8OUeYJ+/
LwQb/dDNXLW0Ue3QHSBN6ZZ2puEuYvmTP2fXc8dT2crIA1VZ14Aranm/JmXIt0EQHphQYnzGCbzy
9eRKE725k2FIEGeNWfKgHpMxbzhnhqOybvRbxjH9hKnPI088F+i7mxpaM+uLv7sf5vUzwhNRF4IC
6sWxk7NQGFjnUjKgSXM0b4rL2Wimsy2mFXlQrmTazpT4n2UvA6LbrdHvziDkfSdr8bNvx/KL3er6
m6ZaBqvGBfpVetg1F+Ug9teNDHM+X+igZO3CdMsDfENE4XdwAxN6szr3auHfqY0eB7Epss3jZj1x
YchcflbbuDxvaQ3cMk9z09JMS65FBQCtD07FDVHg7D19ShMiVvNQjPaJ8xoMobHO+n1ywvG3nNZx
Qq5UJ6owe9gO+Y513xOGXsFLqcv2im5A/472JXiu2EG/7DRC3OuATkZafhfoNquCGHmQdOM1L/HQ
TXOXHpRc+3BLXyWdockr4IbvnjeP1QFWS9Ic5RRTfuN3PDNZiXb1CI6zddTWS2MKhjKDeopoQevr
INvRBjR+H3xVVTw8at8337N2as2t3Lp0ZTS5JlHuylhMt7Wq0uFI+40fts3W8VDPMhuvWkYH7zVQ
/01GFuRwjalk8oRX2dlgjrHjVGD9lc5H6pf+freTeSpb0/xAZb7e4H1XVkW4VMFrvbTZlg/DAICs
GeXeJfM+CtKbYqyDIXC1cz7rIfrS91aXnKAxR866xeZhyzrQfy90BnXJUTydlrCvnDz2Sw5zy33G
iMwdHbfoObOfdo9rG2XzAjYJMy7C08n1RoDSRgzPXqz0dg26Eb7sVMtM/QyN89F6JCvlAgh+B3Hs
7JXpwUyLrnZnlo9ygPH7ngi8vFHb4BVV6mTdcVsC2xdKd/ie+ZDsHjoV4PglsqxN70NGiL87EnFf
R0nDy148V9LV1qZXouzXhpLNlesTuwFwiLgcfT+LZlB4UcdrX3QZPrlF26rgNQpHphcLWRHn+Ysz
eLeyCpbrCiCjzFeFXPdiU2KXx7Ieko6W2rMMPdd9+rlutn6FlDvKA358ojmUVUSSwKx0SGHAHP13
ua72dpNmf+9aztQ7d/RWdija7+WCUthcR/voz5eb7JzLeHOFZjAU6/LUr1k2XMzUL98za+llg2n3
T1MZyP7Qh7J5IkfWeQiTKXyZmaXWuZZx8oRiuf8q69Wpj0ObRFM+Oz7/pd3IJS/iyAy0hmtYAgXY
jatD0TdGRcBB3h6qpTxzjeflnCo5bMs3itrmS6VTLsakdCbB/k+ZY0H91ZdgI7tG4xqwQdq2odtK
NnfChtEdMMhoJYVCFtU/y8BEc74YCFr4ilnRMZHx5z5Hsz7aHCq9/0p5Ej+HnU3mQnepvRbj5GX5
lETOVWe2JbxZY7leGd3r+rLb/Oq13wGSbit8HuVJYNFbU+sbWpQwmKKvO41LdYwAurkeGgCryyVJ
y6zYGP2/YgcUNSfUZ2N00N0mqxNDXPEEY6ojV8UDnJpGL7uAO6+/RtImd8o6LUO21nevIPc3IxMm
xUZo+6y99ZhnLblv2vrR8T3udqXN3ByHZSi/C/h/Uy6N4mAkyRlNWNrtYZ+7lFMv5WY8yshuaJdj
bMr5y94NcGDVxKmRY7moXhEuOj8bFsDPBWZDVTCzKN/C1m8e5oUKothXGTAfx9TlQu8KjK+qp0Ef
TSxmUg9N3113g3bEyXNn5zrl4IuPOKSEw2E2STlctnO390VMeEKfT3XMxTPPkXcbhotOjrgTUHvR
BSNh9pO6OmXKF2NRKeld7QD1zBdGqS8aJmNRritL6Rr3Zk0B2eUygJ/FIRc1py3VhoDdl3H8bAyL
s+YuUWNGeRTt/nsPJ+PHGGL8WrRe51ETLDhaZKLm0NY4xxeM3+Ykz8ZSPaz9XnsHdkaf4OKxEfUX
ZnoLL2KvcwVNRLV/WYJodYt2i8fgsDhgPlQTnm6KZLThl7GD031TEb/k5wqiyd3mbJlXyKz3Hsx+
bjM5fKLqBq7p+KkkGuRMKvG954hCes4ZqTHW7bv22pyLngLTMeclkRiJYJTV+A8d3c7wVPr9/t5D
ekivxnDQr2ldi8dYpqdaTO58aR2vUqDtygcXCLc2hG6QZXdLtq1vjCzS6RKNVH9DQyTfnU5wMijr
8y/a3vEf93WfM2pLs8AVpR14mLiKSKpKd7DbkiICUCcJO1rONqiO54bbHMTUpgcOVpEB3qxaXo6Q
vUCPpg7zi41M+O5WdUHFYRmuzf0Wlvar5Np+Dvhyarhci/97TCuq3rNb3u0SZKO94DOOD2HTTJSx
jS1BygN+5taEZ+VYEUP/2rusox1NWOY5URchutjewAnki30K1hJsH2g/+hbbhArCV2X9E24Edk8L
zp9NnmDRkd0x4AX0S4cQgIp8m8g9bKzQiOO7cxA0wTNRD9UgejcfYzzDSH6PF3EcB7l8CjMyw240
g435uHXI52iHY9S5U7xPJIaQjP0dNkk7nTaHHvvorg2Xja8qsV9kgO6vyKODM2wc0blshpHT5QZq
pfNlbtGSVcoTcIxE0od526QpGJDD3cH1EIvhGO4DpoIUfV53qvcWKuTRTXXmyjyQ6xadTLD0zn0P
9kyw7dR2y/RrqpSq7q1IV7IL5rql4CHHMtg4RWu/9Y9dZx0IKEZA6VT3umY8vRXxHEj9KrWU+wUF
zCScvCkDuE2ZhbyJMZ1fOS/+YsMUN3q/hSKViz7mHDwm0hua50DE0pS5i71oh4XoJoNPIeG7w70c
HOsCxHDphJezGyOrIlbTp8oeXMf54lb92l81dpXJ+d/19XhT4VehX2LP7JRaTrqn4y8CRn1KG8Z+
PGOZMpQMuR6daKXN31fXu4xs6693MgREZ2IwmeE3RtZmHwvGyTRiJzXFovxdZntCfnTYzN3NPBCP
+6UleWV5Tz3uzns3Hcu4sBjP28+MW5T7qTcxtVBRZnHvfR2dKXLjU9cxI7wsPWMYKs/Bnu7vjh3P
hB7Kuer7AHW2veAximmiOMdxb1yJhBO8BaHjsrm9RPjgZS2WwhjkpyqcsXoaISiAwDBRweWh5e0g
nph1El2aaNfOSx/5I5WGXqeIYUlp1AbFeXElWyqCd5H+iGUQJz90nLbJclEzJxVVHtq4mWYQqDrs
36aUW+Y9o3Utjza1QX1j67pbHqJNYo5doHvD8rtKbJncWIVk46IOjOlvXTr08CIlYWM9dkDn+1M8
8fePuZsyKsDCnwS/d1EL232KK9ex38rNcm0wK9myS8X65qPFXptdAItrc+Uthiuzcn1GKcBrq7re
HI2pczwnrbmc+5UskWXo6pWrUs/NPYSoSp7GNdHjtdrdvTmaqA/abzh7lJI+d07VEdQzdC8VVJM9
b4Zt9w6Bs/UJswzAlmKLwiF9a9kxz3gCNvZ23iK6md3lfj0udsEWAb/n7asWtvql7O6pq5hDoD3Y
sC2/OkKNbi4cs77isin8k3Wz9rke+0DnqOc7Qpa4/sIjLmbt+E3MbZnQawWZvRQTv1Rwb2zllWC7
vOtINtHBheu8XUDM9F4RIIExRWD2Wa4zcLgcUY3zyCRVdIc2bfZvm0zGZ/TQ3qctFW5CwzTXx1lW
9cAQgRoxryRy25wRSnU30Hs/prh3QGQO5z7Ky7isvi2zmL3CRGoxeT9N21vv79tKIWtc9+BpX/7c
MCV/W3Vrrx2K/Q5azBhf6RnDe5q0+OgE7AtCLturoGkknIFlv2UMZLrjKEx4M7J71nz3NeObaSsJ
6A3rtb3tEkIyV9oG2shgmvrcVP5ERgCDcSbzgEA/+t2zn6ZxSoBPk84MB9lBbz/sFZPf54YT8ZPr
qBlMGg9TwiGipNqYawSQEDovhvRR8XY/1TKCNN2ORr3BO0qfy7b32pMYyiR5Hkn+/iIJtISwE9ro
PRtNuwHGRPN2KLeoH4pote1RicyevR3aBKdmTMO6YrWk4N7Oi7di19HJ/sq4a3W5QmYe7yKkTDUt
dcT1nakBLAM7OeY1mE2C/ay+W90iWo+6YtJlI8CeZ/J7ufgHBp+yTMJcRon6JgV309FuPXyOhtad
27jNSL7Ve7ldAmuJ8DCnc1/dwKZyepIN67471uWuX3doAvORNnL70cde9RMj+zTN1yqyNz3GT+a0
SVl/U8sKXTmtquZxmcKa0aWfjvAWt31hyrL46oZ+ifYVG/7s7ixvEIXXx9VSwPRhDsNwlWnvYgaS
D6ae3NWcwNGZy8p0oZPLcl9eqorOOCeLC/P8hEpHHUK72celCczEK7GRm1ecQHsuVNJx4nkZhCth
Zo7zLMNa/cID0vzCYB/mg2kxpS5YlgDXzV5PN8JSYh0N0h3D4XYOJYz2Wn5tZRB+cjNbdjnHPuvG
n7fFv3UmpercZRL0JsQcd/R4M5TucVZNeuIwSqsTYarVSbuTo4uE4ZV36rxsfopmsZ+5f5F/NwoV
P2Ktg81rP3KI587eptuxqrftsYaa+xLUUvY3KovH6liGphGFhHSwHMuoFCmzHoqMU6qYip8hBGB9
E2kxgWV6kTx5ft/0Jz2FGfgPDSAg7GJNoTdPfxu4e8Oi8/DB+YLEYtgP0oX7Bu5WJeLoVlmNS3oS
zDdMUrbxzWv2tD7uoZN+T8Y5DQopB2uObG7cE5p+6Ml3t3MWXkl3XO6MJeWqwAkJlD3t++HaHx0g
7MqjkztRIPifZWTUL85Qhltt7Z7BIpBtl/bTemmhGsKgX5tG7ZcNVIoODNZhNAs9qH1VlYo+eRZj
4huP++5p772YeuDfSZp/45XBFsdWKcX1yKWm+2h6NHTLpimqwGGnRp16W0VXpvnjUz5KYTH5xe4I
B3Cc6TI8jz4w4WlSZNzvQ1pMExh00vHtR6MH96mF02G3QBQ1buR/+Gh/4+edH/ofOiiKTBDF88//
i36vhcdNVGJLHZIyfINP8vgyEjFw0TPC/98fRWoyZF3co7hVPgq2cODxuq2dkmLy4BUEab1ciLjV
F5Unhz94lXxk1Z79ks8p7f8JhcCJ7gNDr1qngW1n0qJspiFvS9IS2qSvL7amifNJ738SMfzDAjkT
hsmkxt4MZuCHr67dpr2EQpLBH9j8q2439irlIP3DC/ynTwWjGU2rj/3p3xYIYvY+aW2TFVD4CJxd
YYAHpdceOhMx9m1U9Ac65T+sDY8cd59CHrUEk/q/rg0fhvg8o/Avslj+qEO3PYgVjnmtxz/Zg/zT
+8MaEbcqDnZW4weWKBI5OUmnzgoQEPUCISC56yh7//D+/ibYOy+LDJ0eKyLGX+GjTneKVER3yNfk
LID4Yzv5d7A2vINKneDByNQUTVeVzzK23mcmi/row5F5+Z/PEjQ+cL5D7kwUNedX8V8bjtYuQabB
S50V1PmizqCqwNIKgv81q8RD3HVekinIHenPwYcH+U2FkpvAU1S6iQlzIgbgk63u5H/Z1+lPtp1/
XyoBJpDMtKDeck5mHzacU3kzoxNaeKdq7Q/mJww3NzwR3hDa1X/KmP4o2Dh/srNWNw7OtvN8wr++
wqaZvZIxB4BX4qV3UzJ8l0ypT1Q1P0G/+gJ9RXhohVn/IOX5+wHNc88OHey/M6X5w3NjmyqHgp79
EJnoNBHXVUgdJqc+m6aDI+KtcL3eO/37evnHD0tiMWsGsjECnL9+WMgkNpQtc6UFMAMtO1R3OH7b
yRI4mC9hK4++J2GSYu7/P29/Pu45SOSsr01QAP31yUMoCQjqbVaUwd5/7px+eN6CDih1tWv/8O+f
8u8HABJeHI/P9x/30UfjmDqYm8nIjGcNIr1w101eeDtzhH9/yj+t0oiOFmkR+9/76D5AW14CoyYc
oDZSKIZH5lZ66G82+PF/uIH+aa1EPsovxKTJeRb015e3t9ksExyYigy21r1dtvI+hPvz1cOPwT3u
Q1iuOUVAEx3//SP+04vE/44UNBIVkdGeX8F/HS9O44J/ajrbffX7b50vov7QZUuwHv79OR+lsuc9
iLAyQdAZ4T0WfLgbZscj+2CLM6QESAWxgGXHNYt3YCKBfBICA+EzOnpXkCDv1yD9X6Mqz4/nGI8S
Jpf4on6MftfGZzzLcLkoMckuQsza88ZPCJxbG7wN3eVPDnz/tHLwbDx7sQbg9h/9NStMOJoNGWuR
atecyIB5KgkNOpCPlv7hkvrTkz68WBxE93qTvFgRj9Gx6z0CH5q2PPRyCq/+/Tv8x0edM1p9bCuw
G/uwwYGzSqHKMCtCpw5/YFRBEnpQT5+nuvpTRvnfS5dztPb/P+rDZUSBEWsGTVlhqgyzap88UQF+
diTjO4KQSbbkv3+0j6emH1G4nB0d3P84PEcfnkdzg5mbbvVxdVbvAvWRhZq1Zaf2nB0QBNacEgGE
E2zd/IeT7ONL/c+TMQZCU3i+dT9qFxtfo2n0fX1M5zb93Y//x9x5LcdxZln3VTp0PalJbyam+yJN
+SpYAiBvMkiITO99Pv2/kq2RiFIRNZqrv6ODIQaIykr3mXP2XruwtgndX8D4UnHlHbx0KIiJImMz
tEFNPRtjdMD76dSKHabZ3vyGpF51sEU8tn0tXNsmnN+/5aywiy184CWN4fx9S9OulqMAFaugjEc6
LtJTnQ21TXNCv0/N9Jor7nz05HCLORdSDJpFgJdnZya1HcEnptV7oxChkdTNtfbdNIGHgqZpUfA9
6N5duXPnQ9pyUIYT1mXqstGzzhahkdZXrVGgzDRpci6JOcmmB0XyocYrvGLFoXkUeYpd2FXm53Aa
h4e//ciypOEusj1SOOezF78PaKLVU9Z62VS36zZZFcW9kgXdbRaamkertUAyUlw76QvPEM58C7SZ
BfcQ19Tb+aLvWMxzkNZL6pg+jS4Ls8MKVf8W1BFagvdP8dJtXdz4qrkAcHmY3h6s6hCGsDZrMUop
kWNl+nAq6rC59aUpXLUVYjOhLMQrt1W68OximQLTCn6QcI9zUnkaGYEYJGWLEr2WTzJlW7oupt5+
SdvC2lT9MDwa4Zzs4raR79jhpc8UhRWvwrFbkX9Dq8y3sojKFHYNzy98xZYIF7+2gr74LVGoLQBB
NKbnj/zIJp1U6RhRsohBr2rN2eYp0TZ1KjSbWtfS1/fvxaWn3cDqgiEd7YJ4vrrD7Jlnij50noIq
WkCDKKS+p6BoQiwz5nuyVCMX95K/T6K02fgwL/rV+9/gO/XhR9fa8sKxNtJJugeKjITi7eNQU+SU
lwQjLyn1bE/ZLVsZ5J9vjCBK3LKZZqdoWu3YiHPpaWmBjJs77FVdl9BKQeD0/te59HASNWOyzgYW
oZ6jeBDwB34h02KehzDbZ1M73fUi5goh1L4kZWDQYxqrK8/mpWOCfGDtCySW2epsmhpSUZyFIWg9
nEGxo05yv7SiWuMunsw+sWneUU3IfNW4MnNcPC5hAQupElnCeSKaRBd8DimzEV6u6PQP2nwBx3bk
kNJNCbHNCmK4ipNKvXLLLx4XuOEyymHkPr/jRRuOUaflrSfKqbIx4kTXkRW38d7H9e32xSTRFMFM
dmXcWS7j+YPGq8UUBhAbgOPyLvywKB6Q93aygtMDYGb/IYrGxpU7Xfvw/gN04Y0i2AfbOC8wvMhz
jgBa0lRrrbnx9LqIPQvq0BZbACKKJviGbbl3GnmUHZYGCjz/Ttm+f/QLlxa3pkiApyqh2jtfd7BO
mOpECnmU0ljfxzqqeZNMpjUr1MZrcxl+QNVcA+ZcGLQ4KNUUVgWLi/3s+WUmgzRrMWd1HT1kyCnM
zhNF9cTwI8fQhv7vv6OgjuRlkiZ1WTyfI81mAS7rZuup6STsG72p70KUvcVKxBsZOWLaBqvJMqbb
v39t2fmzpOPCykQxv31+WhwTGmr61hO6uV1PhZRtWq0UPVy25q2MXh2DYD3d/R8OqlLekEGjLGvn
twctsyYSU42ZWU/CYj+q1L1rUxNeg7Ic12IunwjWnZIrb8qF5QDLAB5hmesoQ+B/e9DJjw09Vf3W
K/ysocitdA8tGZsp80ONBfX9M7ywSCfYAjc1Ty0HO9/09y0Kwq4fWHBNeIsV7GM7bZiVB4E+pt3i
3nYUGN2rNpnrl/eP/JfwUaYeGqEkyC7grCXy9u15ivnMFD9Z6ImoFNCfmKpTRRPyGwaMaRWWCvGo
Sllrr2bpl3jX0Sgj5hBkcZcS/P2BbgyCRHnIQxdVE36B97/dpbeKeZkXiyIlm4izm6D1gygwcjMv
mojVTLLSMQ8F+pHOuGj7Qf93yX7fLwa1ayqwrMnIynh7MabQlIyqYssSdtSstRZ6gUxxch3Jrfz3
J4CFD4xuVFvoxedhOPSKlCbED+b5aMzXLHmfct7yNQMMexer1m4sOUu8v385CcSFewdCn/ydsxcJ
S1uhI+LuPC0rqBVIeXczRPnkWT7CEpWst/v3j3dpJIaxZ1oKizmTFKi3l9PMRXI3p7z3etUXN2PY
SXjom/YD7kcJ9nTmn/SiSK7VDS49NIBMyXEBeblQE98etY9CawjwFHh5pymOblUoy9JIcBEGCguS
QLlyJy+MFAoKYVXhfhIGcn680mQEpu08eNoUJMdSi+rnWlanNfW05OP7F/TCqVEpBwXH+VHy1Zef
/zB9azO1znmOB9qQyC8NszKwEesYEIUO8Teo+PnKsuzCAVVc1kzi9PoWtt/bA+aFigMFs4SXVIG/
yvXha6ZG8oaotBL6UVFeeUAvXEpwmnB96fDClDjfFtFI7+j7ioPXMGh5KPuSNboGFXW5fg0e/p3q
drYUWtZBJKCB+aKafDbw6SHSMT0aR6+Nw2mjKVALqkjo7uIullx9aBu2n2J+G3WNuGtK/DVaY803
4tAFnyJI2F9wdasQDpR60y+BLIai+Q+BX3cnk03fjuch3uSYWDZBkLTX8GSXNgz4FNikUnTU/hpy
NUsKEZro3zytbgokQj5GLE0etT0RdflzgZKDVew0Bi8W8/G2qCK4I0iFhK+tUkSYQgACNO77z+aF
OYxuAG0yibWOQQPr7aMiCgVg1JpHRdJbAbFRZi70pR4qC4quUlKTzSxYDebKQrmygbt0ZGrzFLLp
RUAqOh9mtI48+DAYvVg0fiNwQmXBPrcnHOWaJ7Vy+qw3fWQPjdVdWWleeFxpgdBXYsvG4yrLb085
wP2Vt6U0ekDRQ+RlemKTEah4WtVfi+G+MJRC2V6OQy0cvsnZOSptGihMhyPMBn8R56tDtkapM9LD
HRE3TnO9MSq5v3KCF17/ZaQhgoKFgSif19AnSevqpMDYXk4QTkQUsWi1wXVs5mHMGQFAe5TO+4/R
X64pTzMLTG3pTVDOO9+h0PovpNHsJt6+qDk1Upiv5UId1kgp/25fUOZQPLAQKljFmH/JoyvjtNdj
Aw7GIrrc4b2L7KQ30RlR0b6ykLl0VpCmFO6gCbTmfLbPpXKKTV2YPKzAVOizWu0cDdFKiExpSL33
L+Eyjb8Z2YAIUpiEkk6BFeHt2ZtoYpNBCQs2IUIufUKBTat/ngsALO8f58JJMfaw4ZG5fvzPevv4
SwHQg6BSJi/t4SCoeL7wv5DzG1hF9fn9Q/3l8V+4iDpLY0Zsth7f2ZY/THx6YoEgWArm2FarTds1
pdfgrnTbTphWlL6nZ1FKh9X7B710fpTnlAUny07gPAwrhJGHWVVCdIR8DW6GHN3nEzU7o0Uc+385
lEIEwXJyrJXeXkod35uEanHRN7Wk1GoNqiX4c0jiLePf/bj/fB3/K/ha3P77QWj+9d/8/bUoJxBf
YXv2138do9e6aIpv7X8vv/bHP3v7S/+6Kb/mD2399Wt7/Fye/8s3v8jn/35893P7+c1fsEDgC7rr
vtbT/dcG5873g/BNl3/5v/3hP75+/xRg61//+ctr0eXt8mlBVOS//P6j7W///AV+/A9Xffn83394
+pzxew80jHjs/v1Rf/z7r5+b9p+/SOKvS0YX/V0aeAw9KiPh8HX5ifYrER4MQ0hZeAZl9Ca//CMv
6jb85y+q8asJ80pkS7qUq6lV/vKPpui+/0j7lV0cGCoWMgxli2Lkf877zR368479A3bQbRHlbfPP
X1gwn73S7M8Ihl3K01Tk+bizjZASNQHSTxwjsjqHL4lqJYAIYryOkhoz9YuV2DgWu0OemjZA2Qlt
WhoE4zarUn8bzpXolaEl2qpEVdNq2vIBH86nktXWtvU76SYbC2uf4EU4WCzXjwE7LcBsqJ+PeUQG
bjTr6rG3ak8DQr0tA0vH2NA3/W6MZhN9T0ClR4BigD9GGsgNELp15+vUkeu2XeGwmz+OBouqsceK
usUVQhRsr2h7KR4fcquIjiO/vVaMGgV23g9o2JugfmkhY2BLbpsVDuy7lCqtbY05JExAAKYjZGGw
xkEYeynGYTdRyRu0a5wedh1G2rqSFfDlWZSOdzF4B3uZUh3GJRmhANppABTlDuDJsE6DXFlhgO5f
hxSaQa2oX8ENIecvYBgU2KgdObHinZ5mkz0IKYUPpe6PFLL6nZQSGQzwUTK2Qy8bGd5rUNuQfImb
GdMmfBHzSfhCG6F1pdJKbJw6DPpSNO3GBhetbUij8HGuJYS3XWxs2lbBP1TolfUxkNpkB+iufGg6
hQxKtU9hWCbptxGG0ibJ+9XoUxpvwm7a9Fgft2Hh+4ab58q6rcV8YyIr/jDU8K06DLHHQJmNfRNq
lWaDku83BdZH7IFRqu3xoUpOV9bzNsXYfFIiEayknhVrqxBj4LfxYgdWshzqIJGmIDcXis4EQ7jT
tG8Mxfq+rzvExn4x3829qt3JOfJ3vcxwxiC5XpuVUK8tq2n2/RzhIFISfYd6H5QzhJqNMeCaDrip
H+RUGEAkoBSmKyCvKzALDl6J2NVYxLmVIkiPMBtS2VWhM8n0IGxdm327HA2serjVkfzTXc/KddMm
xheUqPwrplouXSq6xmg8s5uuVgPTIvI3v8GaVRk7KD/qkQgKzWELBM7GiDLX8FPQyPj9t5k5Z9sw
q9pNacFm0gdrnfW9+EQhxXxUdb9dDZYkCY4lQuVK9dT02k7vEUHH6kuRdiFKeyHAnRzI+d638jC2
xQbXIjtvDBBqE0svYRrOCPH6/hXZ9uT4zKcVNDhZdptylLZmozGtinkUrhEn+/yhtd6QG1CbwW6n
8CuAR1sTkC8FLbvXFR3/OXEve3vSZQkh/UBFW0vHTxjVRQen3/gll0PtEXPGp0SQakSuqXJC6LpP
sZDjF5SktSJo0g0OFN9r2NauB9xeXlECX8ozLlELB/VYVWRH5AhbN/pohaCDgLCMdqOFoWGXU9o9
VYM1J7ZPExUxbvciUDD8IPf1AlFTh1VD7K84jsUmJ9zAlYVaxGafvBRmI3qDavjPvKrdIY7N9C4L
xyfDt4xNpwmKp8vL04hITLkZ1fg+jZB6T+0YrYQoSW79DoermrQmDKxh7E6o8FVYrUVM9yAvquRJ
l8dxAx2ju2mV3vhajaG0n0y0QuhkGwU7bxs5CMIHCFOj2B4yVRwFbwgE+Sh3bYZUPxiaysUbm59I
5YwxxGQa1pqkXhcQg2y/m78IQz0dQ8D/v2ESYDWpQlxbl2UTOqOqj6vGFHDCY5v6KvngYyw+by0k
U7vL02zYy0mrIqSfVmWafEgEVQPsPsQ19nihy4ad2UW9dRMVE5kdQtUlzxWv+qlg2RI7ONPnu0LI
j2ZQq65iBvKWqSz0bRl6AOp5xOleaqj541gQ0LsVxSBfh37SlG4sjx7zTWhHmbCTjWBwsYW3NnHn
k51WBAdg8JdTz4yEJ7TV+n5OsviRjgFKr8E8BANEO3x+sksBk+tehPF61H2X1mDQuL1gBVtFDbtD
APxoCWhU1zgOYBsl/atStcxYXZxtFbjQK0kCdDbCr8VVryUOil88cCkBxthPCUGHzej14N8KSsEr
+gmvelJ/TBuQUFb/YqTpSYVtoyObxLgVxPAYcl2PbHRPWAuDsdy0SfkZnsV0FKYiOGjS8pAQ6bgR
6eh5ndIqyJ/GQNqUMyNlPDcnCqLKi+BLgRekarbDwo0jF7LQYxIZ0yfW1aYHThJGS9KlSN/6Bvjb
XHyU0+rF6qdTMlg3mCd9u+7r39q6qgm6pr/MwOgxWgzsT43xNFPdRXUV9Vt4yvvWkENnUs07JZXQ
SAjDl3wQ/Oe2KUNXSfLIDfJ5Ztq2codcvtiNTAusUhISRgQeGUuWAlws8OXgJkWw53bEr9+laWTa
TZccOhxVlaMxARdQWodso0aW+FD2RvI5Y2MQ25CyDQfzkb8lJ6JaN5C9GO269HkifXAHDmBemzoc
EczbPvnVRvHS4blX4fN3ELgM7CmSXCpf2JqWK0nPI0TvrWKQ5dpov4HGlm+sNBPv6jI0YBTwVW8w
g054SZudbMbTbjAC/6noRy3eR0WV3o6+/yoNQ7qrfSYxHURAYEiUw+k5rYdxLlZUETEJGqWxtZII
W2CrhR+rKdLAE5UKHEshKLe55o+5B1x2a1TMLozLJn9o2poHU3TjAoMGJRP9JplE+EJBKpV3wTgb
n3M5ve1hf/eAG0S032HW5EduMeamFl7u7TBP3ZOSiM9NwRs1mhSOIsgHJjp/3OwAhlZFDSteImrk
g+wLxSaoei10cpaeBmg5cWFGsIiwSxrNLjJc/aWMcIwEpVLT/av8ow7e7RQCs7zHFjtupSap3FCo
ZmfKTPyChYJ1H7Kq8Mp3TFVbEtkvO1lvGqeg8qV9gJd+BYgSDLraOrJWyx54Ef8wh7qyDlPcQzYA
uWS0EysLnQ7zyMrqwrXQlPmm6LMjTB3JJoWIJgR4lsIRetz+QPbQiiedCuyoxSODvyfxSTfv1E8t
FWDi0UxhtPNYSjDK6sAh5YXSkVvTqfAhK81E5ezGWqofY0h3TCES1LJeMkdnkMTqtq+Est2kaHjd
kZedxIlYVyonAs7xCaNMAmrAlAZHhqO5BpIf0B03hYckHBm4sAeSqz7o5dNcx9XHmsa2eIDC4H9N
laqTHkL4D7B7SmNeFRRRfGeOjE911M8p/MFIlVc5MC4CcoGtanpsflCL5lutCN+KVlceBss3XRNL
JRYNxYTG1JbZZ0spW1zDaVxBim6tU60aHSuQzHyC1iPELj8Vdgiw15JJBhLzbvGgqk29NtgyrCpg
q/dazKNSmdiACG134q6tVyJGOJO1Fr2lIpOJ/NDg+LTc8BtN0J9V1pIrLDyAAgIj9OZxjL+a2Wy4
Jmks225iJqX6lGwANZUed6LaALqbP+Qjrbo++1SpMpHHPpBRgxIZS4jkkFusxLIZ5z7BE1L20SDw
wjai6KBq8wPeG9zxxB58jlvtFCdtfdukSbBlnXJXq9Uq1csTbpWvcmHRssrvK9H6SpjOfTSqr0oi
rwUwapuhmOUD9O3HwRy2aWrc+mymsVhJW0jSDZUyMClNBcpEDfVtHeDuxaFIOdaQE6fWWNMPopuq
ISCIdP4yxv7Shx/AdRtWG8OED/XmfhorCZVjVAzwELsiIwHYaDU4MEn0arCCvZMphTzSbqCgE7Y6
PCF5Cu6QdsAdFdPBKQw5dedRyR78TInt2RqhAKI42WGaD7wBL/aNpU0TBXar7lnmRr6+x4Is6Mx6
wYLFFIa7AZrotLJSUXBDvY7vg45/smhaa2k6ikMpbBorjjZmObNbCFNm14yst60QpMKtMRe66bCl
nE9qSswSILqALRe8QGJCi1NIi8tRiAy9VRcLs1FGsBqgSpA3y35x3bHKGaMRRkuDQ8ZAHkPfipKP
3YMR8BQ1ZRTOynCTDD7eGT+mCJpzg7WI8Ye5V6n2cStDVjOD8Zi1KukP0QuYYC5Ek4/CNp9SVhCZ
vq79bnQA9hPihZNXui0BKSMyNe/Tuc3dvHvJwWkwmXQPWTSLntHN2UZX/HplmjAUAs3Y5Vk77EJF
gYGBA/wurORDqlZY5rsZoG1QPWMsVO4rDMo2iMjGzSE/HPUKtoM6VLljxGm2Jt4r2Gqy4K8L0ZoJ
ZSSlwohM+RhKo7yqMl1dI26o4EAY1V2c8XjPsOkW2+TAymI89lp0B7oE8kE7CNuhnNOjTx4UkNnc
ij0orlmyaqM+u5/b8bcuLqTN0AEjIzMRZy2eo5AVdyfkB43XDqhM02hOhIjjgyEPvLJBYN1L05A8
d6C1ZK/1+0D1CKJvHmuTHAH2VJa6fEBmHIJI5Y8kCu4iX85HZ9Tz0ptqa3ZDiRFBmCXdCcLFC6Hm
LwG8opMElTUA3yJAus0js8HwLxBGYEK/zVLulp+KO9zSEJj6mQ0rgpLELPNbiBQG28g4uIVLaGEJ
z7N7TZvbVViLs1NhGnayJWCj7qXZBXTAYwfVo/oNc2jxrLVaOtjtyDhkB5QY1CKCvDdovvI0Vqa0
LmI9eeirSXRh3Wirdq7TLRja5BjF6iMPA4ufrp3E3Sw0VebV5YLOH4VqSyJ05FF0LZifY+5vWDWd
zf5DXc4ltAV/HG+QHJkPNRjujl1qY74szvV9M5gt9Y6yPHbIJB2s3NOjOWu0wbpR+OLP0+QQ3BN9
k1rdfKHUGm8hiI2P/1FoWQWQwpTtSJPw5EYw3ELAKhvIepITGeJnyYyH/X+AmppjCh2AexSr34gV
qTwTTtRTGeunOOp8x9CtgNVCdMe2Mz5Jo/S7uuJvleYei4z/n1fb3lTp/nfVu/XXYql7Necf9f9j
4W6RmP3n/xTI/lK4e/wcDZ/fVvqWX/i9cifLv4qI0fHR4QgDCUxn5N+VO0midieTeERnFv+buIhV
fq/cyfqvrLaWlg2VOYp0S8/298qdLP5K9xFNFr1c5KdU0P9O5e6MkA8KBrUl1cRz5QIdBZJKQCwc
yoN0Mx7M22wj3yayre/bD8KVOjXn8UO9/49jnEeeq3RKxzAJpIN+153CJ3tYCR9/uM6/FyJ/LDye
+cT+/Oizvq/BqloQwHwclINx7x/65+KAtOhL8E29kqUIluIn3345qx9K+sOA3G2WG/FQh31yy8ra
9yAqkazUMdWBGm4LN7PqcZcOwmaSm4ZVTrSgM8RxlcpdKNsxhbysA+AoDDFBBymIg0pryNL0k4ji
pWK6gBM1UEu17mhhJblU59JVC8yDOoNMGqYcl143UAcJrFgE0B0O30lgnl5Cce1qdvtdSPy4VOvm
syml2kpuzWCB1xTfBivRHfC06iavusxFmx04vZgRxDLRBJzivMLsnZb1WjeyIzhOOMbBfdvkm9bq
kXBiNsJgR40ox0tL04lxkeKz5QVjlt6KqQgJSCsUgvS6+EHGUb8ClWCyKlPUdd/hZW6rof1NLLrG
82M1w6KK+5kydfFSxaayb+q6pGkGn0dLzOSE00dwC4OiHrken5NxENZta0Zu3zbSsQdg9jjVk+oJ
QTTsU6suD0lfACehHAWorbE4RDvabZaZr0bSEXpPSY3dRjU4QygEDLJGDpdCqyDX+SzR/WGyLcUP
QOdAei0UkkNYxStbsKMfMynqj7EsmF4uZdX6yrO6dFv/bHv9+ayeqVooCvU+/FEJrvpBUI+Rscce
HVYAL0jMFYy9rt8N0da0tuy1r3TA3nae/zzkWYfN8nPIp0KqHDJlYOsYwlBqJ5JL6g5uli5X8pol
U49gVmqu9PZ+dkS6ED++LZ1aGJDxeSE5wY1OXK6trGU3Ea+c0FlG159ntPTCfngbjckIYBHw+TWc
L5gnR/TX423G6QjdzoICcB/meyCa0PQgXdmBK9VwqHY5oNf+/v0b+V0pcOlGLjf4h++AXr3SLMGa
D2YVeVbQPA4U1efGcsMqPsI78PLMOqHTFSnfgg82jI/4F2KPFKgFRKI6oAMizbAH6TmUfLuqAycV
4tCZjeLjIJR7RpQrV2tpcF76omfNeKPFNAtPeD6kVeNm/d0AgIKMb1beUbPXfuvkzZUrsnzgpQOd
tX108p30UA4WvMe6rh/ZgkBakOfOfmEJ2uirhb2RmF5BVNJuSB32saxVqw+GcNt2mzp7KJPb97/J
Tx6/81YvILJCmCFpHdR1ARN6cHPloJdf4Lp51nClF7rM2JfO9tyegBidgnqaTAfFbt1kf9OvhMPk
0AM4Jcd+q63A5jjZFiK4gwDKC2wAvqvROVWutbbuqtUDm6Pt5D2A6jrtUk+2u/21mfYsQ/GP10M/
m6xMsctBgvLVJDyZogcdRtKPGTTxgWjeb6CYZx3e745CGmgfu/ry/lX/2SriXO81TkUOySOe2TNg
CLcrcI6j5YFZsbXmVHxggTrvdTO+Ivo6Uxf9eZZng0DTAcRtupIXcB1sqIPb1Igci3FG2QWra9fy
Z0PNuVS6D7Q0JLdqPuhriHZP+bY+ACRyyo3/YH3IN/3OXJUONJmj7wnb2LlyKZeB8sKrdK5zRVRH
ACidiINoivasfY7im1jxanNFWmwbnoYB0IT2GFoOYDi7w+HfabYJZkW+8nR/15Be+gJno5tu0M32
+2I+5EbotF36hJnzhBFiZdJdMpcqvrHtrX1dfFo4blRBgR+rq1Qz1lWo624cwJvhvmjDVozbz4Ax
Tcr0RFgk+yT/aCnIYxHskhFzKKdPIEkclr5kFRls9vqVgsGhIgms2wrxoSnuzfyRliftvH3FhhGO
k1A+NeI95Xg7V+4i7TkmDyeYnwbo4KJ5J/MNYXF5AEk8KsxsdG8UQDQCwVsThRYKuY2/9eeXzlyz
+d1LaXEbF8Fuws4QCv5qMFpPqdbtTCkNc79CkI7absdmIJQMrnq0DZojQXObEU70ONyz3BnGI70r
p/TFrVZE3CjaY5r+AI3gubW6T2PPTN4Ms6dQnSIp8jWUqCnSrHj/WTmTCP7xHmhnk61lAuHqZoZd
cx1RI7bFY7qXNsm+IzXsVtq03vzZfBUP4wf9uT0OD/KhuTLg/2yc0c7ewKiDREdnmxdeuJVnB+B0
rkZ2vfVTT38q5MBpAm/OdsuVmqqjqHwa5bv3T/o7M+DC83luFJUM9shtVs8H0sKOM4biWVQ9yvYh
3MdhXZv97RxrWwi2NljhvCSBVZhtttWOZq7V7pGa2ktj3c/jPq+bT2Ey2XE0e6PxqNFzWDIiRami
gEcjWQQM3K2RJKRLnlzNA9n77qj267KCYluTgzf0HqQiEGPxkTF3F1cUnkCiSymVg+Q0BwfJ3wU1
PbfkYz0eRP2GBItSeQiHlFCozaRWlHO6QyezYKU7kVyzBvxsOD6n3xBYGgKYEwhMkOz2kVybTf8s
fNWZDI4JJpNrW6OfDFXnjvJQSHLKUxwmeCo+D/fzdvg2HoyN/iC+Fo/CulnNT91D+vX9+/7dYXXh
vitni5kQ1Qz4Uo5G2Zabd5yB7bym3b6lzBxsOlzXw61w6rdjDN3TrTV73vT3JJVlTiTa8pO0TdKP
SuEyFoi3gIrgBOdkjp3M4ZZkViDB739N6ScrEOVsKZQRriIoqi8dht1UMRzJKxKi3CB4WYx7qF1R
lQLaj7QcC/6eoGi7Um67LZizIVsV+ytf4q3C7o+BQV4WhD+sUKWhGBGHcK3Cfi0SLj6id9hoD4DO
yGxjNXYTHcZqDw67wSWZXFsFLC//hTt0Hm0uUs83+5apq2vIVJf6NcK3ENrNkHO5syPF+zbZ8IKC
UdiZdWkbGpEjEkiu7Irp6Gdf4Oza+0MW1U3K1NKQBJuNbk4+FU7J9y/qdzTQhdM7V3wmLPvKxqIk
HNWV+GmMw3lT0+TxoJ35kMMsHOq9r60KSYwAYI3yDvCqtEsBGHK2qIUSdU4oejJWmnMS4U/WjU2z
5FqB9yKBJBiI9CiFzGn6IlnNlo4VvpWae+g4IyMXAWyvST8QAvb+6fzk5T1HspDHgCuLPuKBdfLU
I8VR7HCm7ze+vv/50s8OcLYUHfGY5+SMzgfapidrRQ6BJziCUzMtSd434bdoFe7ya6umnzzw3+MW
f3jgpwjh9oAS5IDaqpP8T8iwPTG7Y8vv18xO97ml2T1J4Jat1vsivoGQ+v5p/uws5bdvWhQOUgkj
azrQliMsKUX5UQg39XhtC/d9ML301J0Ne9bQ0w3MzemQedUn0TM/vjbbwd1Ktv60ynaoAFapXdqo
Iza5fSvatSO7r5LTrg23+5J8YbH42/sn+n3suPRFzl4uvS9bJETGdEikozq8YuGTik1FK+5T9tTc
9dFKXxt7VZZs067Xwi7rV9FjfBTEdU35S3SR50nfso99sGlA9u+6K0PddwrTha+lng11fVDTbiDm
6RAvoSvxp8R8auNVNvfr+RsUdWcBSVjVq3KqhjWhinPnolOSpwkEJ7WjbTO6WrOjgTMZR2jmmXZt
j7Jclkvfa5kffngiq0BUcGhw3+YV44HwuVv1XubKz2Axr6zUf3rqZ2+YjLxxBjLLQ3/AMHoY7ptj
tWa9m+9jN99YR/2lusXc4ZUO/Yl19qS5SBZX0u2VB2I5zKUzXF6JH86QurWYpxMjyJQ+W+G6lUe7
SGrQ1E40UlxaE2TAUshVQrqQphuWr+km9p9mYilSW92CsG+qOzX6iI3erQnD+GJWDufSXVmi/my9
cM5J0HR4oCNBjwffFz1NOLY3rdae5mlfN07ff0hNpmJPqQ3Q5Ku23wVrHd3oRAN+LUYnpbbHcGUm
q5GguALXza7RXSFXiHcUAcAfG203ZIkTtbcNMqtape10LRr3Z2+8uoxxP1xXshUtlCd88Xo1uuh3
HIYul7a4a9izyxjmNrbuCLbv0qF1gm1q61vdXSfbyCEndMeW1G6ddP1/vMlnFcRearQplXJW21G4
r0H7GubHbN4Kxl0kbibw5p1yAqBuA/z0SsixU32oCE6gYWujGgxsxAFB/GnumF0mliA54brknmk6
G9nenZU7xL+O2F+ln0g/eyjPxuNEMApjqJfXjrUHqsOVRHUGNuyX6hSTY0bPDDyunZ9E40OA9chy
pfEKc+xnvYjv5aIf7huE93SQMREdlBv/Q+l2n6XN9BElb36KvffvhvKTBc45P8avjUG2kETyytnB
KXpSVtV96Ta7fD1tSrfezqvsc3or7eGMPQlH/bZYRx9Gp3/CNWKHJ5Z67rAKjuzUt8WDeWXu/Y5b
uDAOKGcjcIjqS0AZLR2KcaNX67zaFb4jWStaFSUaE7tgd+VNwjf5VlyhmRN6Nwrczja1tSp59ZHs
eqv/Jsq3Q+LqqhdZdyaZp9kOhZZC2BAioMBuww16E3Qt88f3r6S0fLlLX/pseCZMMAcJx5dG6rxK
b4CXragbeN2HwHtmFl2Pa0xzK2nX7K9tYH5WTzrHVRi1MAZ1zyHjLS328VDs0/W46reK2xwjJJUr
wnIsh+zg7XQreenoZF/eP9mfnevZQN0LYJDz5cD6TjtQiHNxoG3mo3Fl1f2zB//70/rDgw9vvBCL
ZbuJ61yoXd2x7ssnUmAlLz5G7vvncOYD/2NLcw7eaJFo/T/OvmM5VqTr9omIwJspHoqyKpXMhJB0
JCDx3jz9v9C9A4lPFBEd3dGDczoqIcncuXPvZZQpwSAwFoLzB+7qB1FD1Q+qxM+0njvBKT5unR3f
BZQ/Vsf/UGWTCJYAVcB6tHJoY5QFgCXU4R6CntFAAZyCULcvcrWBrSAW7VGp9lR+6oE7R1pxY/uH
QDHQd4CJTXZrC5M9D4yGjKMogW0we4rS69iMUrghvpQAntQ6GAmccIKLm6zYA3wZerUEDnVuH3zC
71KTsC77G5BGaXsKGvTOjsElLw1o+FbTRhr7/WZ/vfEil5BhsQPlQExvp8dG6ioma+RWYhZmpsvW
pIu6qIaX0Wl2vF56jRbuG4veCafRek2M4vH+N/6uT/z1EIuFKnbs0IUpph3C6kWh9s8j5VSpCYry
F1toHISdkegCJFc+QPhTeXlDaUU+ApSvAoCbAqd3AzTqAHA5jesULE48XtLg2hrE1/vPt1b1Wsof
RGjISxEw/nOZW0zVFPat1Q2Kz/vBBkCIdSRJb3a4FYq8Km6E/NUPs8gG0qkNJYHBmAN0d81xRuYb
XW0SCfZzSP4LXivhh/QwyY+xhXGF4Qnl8ELrP2FXwtq9k3M4kM+5eISCtXjItsrEa1nKd3Psx6af
W4ZSTOO5oAbnwKPOujEmyjBGp7NaiI0ZmuiJqZ8MWh61DqyfWlil0eiP4Gha4EE4ofpw/6twKxWX
JbsVIu8l3c5lqDzVW5tFQNAmF8jEHEScUAfBA31fFbqDt/opPvA2sXALbNUMXh30MYCgnJ1OJnkG
HrUxhofREB/Sc/oFyj91KsgTVzPG1km5Vhv6ruP+mLMADpixMgfK0H8vZHOC5SQMsjVo2zQaUkwO
VrUufFxCC2hZwPLDPQUPkP8YQL+PpR+D01zhA7g8T5PaG+khdnPNEc4GqyfGg+Tc/xbfc/7HDv4+
bn8MMiUxvP/m1VphMXRea7TWZBdGbNHohPm6sq8O0Yl/BqVjH1qiJWuReX/ktb35Pec/Rk45oHQB
tmVQC4foqh7YkgmarMa5WA/HWM9c+C9tTOVaA/g7+fwxFg+QA4GVEeNFh8bhXUFProUnu/BhwT/p
NVMjC1QuF0eSE1zhPL1T9C09qJWz/Lva8mNoFihOIIXm1zwz+hX2UkdfBe9hI5dbO8q/Z/fnzwNQ
20HZCjmsCZCu8SlZnaFYlLM1dWv5+ffx/mOAnqXbpJ4XSGOCQ4STpbZEXb5GGsyQdWgR4ZpDmf+2
xEfXanZL/djAr0eYpGA4GHdaonu9wO4U3cILj/9MOmMeY008Bpqssnqq18Yt0H1N3gjdK1eR7+7l
j1clUOCYFBhue7EK0KCGnNzYKr1z84n41z5bVIWasQZNe/5OjVmh0WFNpozCD62WRuWkRnpJ9FoL
TNAdNcHmTJANDYKT/CSq1Rur5yb4QEdhP+zQl8alXac3NsZ3yv/XYy1qRDysuxvYI85ZBG1k5uC1
t04FA1FFt8+JbNg4G7zVJmps1DdGxWn+lXv+sTVTD3hqy0b9xYHpt8WaYPUYvR06QNBvhKa14Luk
thdlREBKwrMxx8nrDdHiteJYaqB7qqwDqKrWO9K5PBV7siEsvFYBXYqSxNRApf48YhFMKi0dCeVO
6onzrbAGHEkP6jcG6SXsTbXYkHkgljY+w+qrLpI5CSZTEcQJGG/6oJ6nKxpbuI5X/5AtvHWAIxzh
8wJ/jdEBb8Dh38unjRC8chDTi/QNshBFA0YCgr+eXsYvCN4j9IfzqoOvmd5ihxFUogJ9S7l5LebT
8zX55w5LG5ReJMCpJnSdPn3uoS3PMfqAiXqGITvSDtR91QYGI6GuXDdecv7tP5b4kmzPwgSaJBzm
djwrR+SpaW2G/zowaYEIR7VD5V4B+AUt5TKK+yjaqCauDbqowvQg8/pDPbvhDa+McIPzOFLecSP3
X2sX0ouaSUOB5lV1mEaBUVNRZffBpTDjPf9AP8OVnLndn7m11bEIWcPQV7mYiMg/Rlgf8fAwVMuQ
fgYJBQQ7OYBKiI8r0kA2hlsL/fQiFvkS5DJpgvHKmwRy8KE9+LdyT44xzh29vVZ27U1u5FRq9FXb
rF24rInegd48hrjZ3H/llQgAWvzvBcpFZJoo2IF7/Zeg+3tc+7lnciLwibXgHFR8cW5xqQ7hWbz8
xwEXZQ1lEBIxgh+FFxyUD8W/gvOMgUT4wSmq8Mk+sQ9Rq4dEE/8FfqEzL/eHXUmIoLj6+z1D2I9O
EcR2vGP3kF+aeY7rx+TY66kzfSlu8JBZ0L5nd7kRT6qIclV5LB5z+/7of28OQKJ/Dw5/UL71Ex64
ShrA/+4Slre2FjY2x0rVRlhKrYEjXDago6J4YrFu40QGrJ3VuQI7ofoavr290fZkTMZ8XBUb8fu7
nPe/MWaGdv+Ka0kmBmM34I0wl15IPB44UV9NUfALduxppkmpyCy1/kg/+U+S28haVtwiR7j0vQ2r
WSBuwK3GDVjUoFnwxd1g7VC48nsh6P0TCFPsLjynG0t8bfIXkSknUzCMEIPwAEAx4mu0cZb8neZC
Per3DEAmTFHaGj8rCs9+YSbS69Bcghfa12FLxIzW/ZWz0tOC1ujvYQIpS6n+O/J9RBf2wDicyQoq
cSBw4BvZlWNV8SrswQJVg0dRT1QcKSjSHcq5DtHsc5NCo4ts1Y/nzfLXV18ErEmhQr6ssdIgiGPP
6yvUaC0xBctXRf2T0+pjaERmubFrVsBDEL/7/e4UZIvkocBwkhoZEa5nkwnnWYDzRf1UqJzWGQBS
6KLb6ZiKfbCxtlfaMoK8iFDJWPNQwcSXbd25gsaqLG1HkRYfwk6Ndsql27UWs2Nf2Cu1h4etDiLf
R70LX4szckPciUUTLB76uXHTfXUcDH/HBxtbfWX+l9o2fN2JUNVtcAw2z4mMdB2wH3i9a4Sm0aLY
EnUS14ZZhKsWmokBgTiZl4iAyIVxp00yta9hjRxLHz4USyQi7+nBEYBcb6jSIEAyyw2qBflL1T00
LGWwgFjKM5KlBTEcixUA4iZ+l1LQ9roEcH6YsTWHCNYK5LFAOQRErDMFMBMH34UpfOdpMxUCLUNd
E7zjVi/hA8oIvQ3LM4V/gbFhn8mOT7NvCbphCZTbOJsEN0VSRYB4AT0cxteKXCvG9UX6lkGrP4wh
29RCUURh3ZjxLZI8xeUxDgNoPuOqIVY6xXco+wvR1i11Di5/7BR5DkY/8r4CbpFM29dI5T94Xp2t
XN6DVK0eGpdtrfSDBne2N/Kn+0Fi5coKpd7fo6VtwtA82G5eRb0PlZ5QgwG8gTqiaQVW/pCdxMGu
94moUmj4lE5LQeAFf4WGN9kS45zXxl8vvIiyNCyIhNzHI7QVqw0xzgQTBjR2U2bmxkuuBFx5EXCH
HmbCNei5KNx0+mjENkEG2NjdO2Xwzge5zAW7xGJ31BX4lY0xV84OeRF9+bQPqyxokdVao1Efhh2z
Iw+BG+qMK5qNBa7IuMus+4OthrtFdE3CBKaXEtgXPTteBRhrcsFwHafIhA+urpC5sk4OZciDDF1o
0whjeB/+79y/cZZ1bzi76FstAnisqV55gEMjET000Fc2nm5lKpYUqRTWPXw7cqgVILnYcy+SzT10
RxiJUDqXvoq5J6Hoq/mhlwNaD2+BB0ByGTOltOkRKjERIFW9mm4s+Hld/7HYpEWELrOGxC3Uljx5
fKvka6ts7duVNSZJvzdSJOc5nOsKZOQQkWHcChVpJrt1glMrj0KUG2ll3J/O+Un/eoNFiE0JypDN
gDeogZEOQ1rtOcog0q4ZEwt2p/XwdX+c7zLSXwMtAtHUUCLxcywqNKWO+Vvp9o/BWTKSN/l5unWv
8cYXWSmrQufr98wBgQ1yqoCZ4636UHmJE2qJLuuTBnsWQwQgAFeKThVVelc8JjYQjk9b5/XKHVtY
Sp12aO1CUQdDVyeOh2yXOhd2glfpktmDy35wb7Cb9/lt/Pvat1sEIqaKBmhfYLxeo464IhqTPtih
maBMA8kZK9JfJC3QoLi1kZCsjbcIQkobjb0/YjwOfQxFvTZq6W2xlVbKqcLSIoKXqVZIaPw4XMj1
8RCAdkHsAZSPrar+vHX+WIBLvkuYdwyoXFiASfLK9f+Ec+lAjSDsNuoOa1FzSXWJ+LzpgzlEd2bu
DnZ1TN3SJToxgbTddTuojuv9UbZBbnJ5QFh3pNw4HL7xsn+92SJYCF3dwy4KERFf5TkxOxq6sdDv
gpKFygj2VNgUSNFok9gUpQoo9CRGDbnRl6BXAzhy7Dh4HeslpN/tMdFhfyzp0ZE7bWz7leN4SXeR
elIWfo9ZLwH2NkUN+dI/GDFQF9C+dsqZ1bt9Z6U6rGQ3Blz7zIs4U1ZFJZdwY/Ty2+TFr5wO53dI
+e4ny39Av1Nx0C0SDzDvfkm3EoL5XPxr/hchZ0SiHjPzkKXhn+Grg68N3SkXhIf/GNSWTJcyZocY
4ltYuw4qdv25cVKXe0IrVY89MGvtwh71ShPc5C3D5Zq2pOtmLXjt5RZBRoqkvoeeDFJ9DtJb19wK
IDkhqMVuIG64CzdudPNU/TWFi9BCx6NPQdUbhzpcJMaC05Levr8g1ioES51FMlFsQyLcoqB/SF6C
SYsvHKNVR597SUeralWSQ1rJ8CdNgEpW9RDwF4U5I8WXHrv+ytr+LksO7XE2uIak2JlprIk3gq/6
M4yQDOmRb6KH7BLUOmzoKtDVw/3nXguISww1H/jBOM7RtjRQIlIDi5isA8SiJV/+4whznP9xN0gJ
PMMhiTBXgz58yNNwhZr2JaTV9G5UwRoDxua2zeld2ZjCIkolZZ/Ect7jO4AAakDj64g70KVxMjN2
pnN48x+aA+BwxVu+sS9Xjqsl5WcU4EQu0mQuEpQuk6kCfHbU4XOzgDivzT/W7JLYw1PdxIw4VcDV
x5J6CtEqKva0jqCm/tv4QmtztogsxI/4jIe6kwcf1wJbnRg11LcT0YJdLsR8nEjx2Ae5xN3bxels
8qdqhJhTaVcb23Jt/OVlCn4QdMkE6AkKav+VPHQutOe6/9b0EYRFaGECegzhjEt703E4+m+d0+da
chIf+0vg9pDVswZoUOUqgVzY+/0JXUmrhUWY8cVgoGUI83pdqykoqSAVdHMHKoH5aQtlvXI9ERaX
JwJVgZAqMGW4774nu5BX7z/6ykG6BG/D7r5K/Qq/6/eQmOpqtaMOYakqsX7/99cK8EsD2IJWCqUY
ILQFn/f0kF3lc4Cyh6ecO833GJeyMiM9Uld/ixK1EvL5RTyo24CNxliBsJeQ6/VwLrlS70WjEQ9R
CM0BfQLACx7ywiG/QuAya8/333NlSfPz/P4Iegw7dRBiwjyibf+IDbMvNy/OK90hYYmjpqAcnMJv
nEZLYbyRU37j0NfjRm16i49b99+1GssS85xUCgNxwATIGIc3QAzfSc+DE7tsoYol6q48rOd35RHn
pwzV4GJj9a3EUn4RCKDiMbXQmER27qBhkT8yVmK379LWz699lEUkGP2ODHSP/EZSUJuiBQ2MA/69
lTaefu3yucQb11RXD2IMA67xPFbqLCHZQzNOBdoEKuoX3ywTE4anbbNR6V9BYMIQ7Pciy4WpLOEW
gfeh9sy7sO/BXCdq4IRnPwWdDuVDDxDMjdFWIs4SVDw2mdTRNc6h+foHLuFG4rTyTb4xZD82ikwP
dcVQPqKzWKvNeKMKogo3QdAUZQMN+81H/OMEXcJ887SrlD6WcLy4BTBwAlg6kdtcs5O0A8rYFc6Z
Xhxr4EFytdBo4PVFM9JDgESAyb3JO+h8qpKzhUFZ6YIK3wCSHy+M9ozcK2QutwMLkpm0y1oxKnr+
tdi1HnoZGqTczcYND6Ld261N6cj/dB7ALOHlfmhaCfFLcDDsTeWG6XGDrMaTCLpAhBbdaFDYE/d/
f2UTL3HBRU/qqKRylGBUzqMOEFBRqZN/uf/jK0oDMEb4vebhAdfgAMGvT8lr5IXNbvAt6bUrbz6r
hyiPA9fRwhvB2hhubdUvQwYlUpVCDbgSgakwGfKZkEKtGGcKNTTvIqSXsazTYIFoyQ02vBujzi/z
14pdJBBUI9JxPbcby/79javMnjU70SwdUugslAXstnryX3G9vz/cCl8AuvS/51RkodhWZBiOyM6k
QCrvi820KDMg2ZlD4jqfQLJBZpYHalxCxIV32cmmY6eAonevVokLVcMq1ePKg/2UKsQc6u5uDjlk
blJhhqbFrF6ChdeWWNmUB4IRaV547i1FiRl83LJ4vv8aK+wrWPP8fo2Gknwul/CtiDcBhjUoan6R
TMgQ6dWuN2F4ckVTFAU68TR8BS/DW3SsIbxzq0/3x/+GVP7x1ZYYdUhQSiSALJQ3mPStvbWHwOUO
aFXqgpF7xEXh+EME1ja7QJ3yPya37BxWf0QTsZ5dX+Zy0Iz1hSq7K5nxudhFaFE2GvVC75pzY/nG
/TdcQxV8x7Qfo7FSqchFhzOAMW+diSvJvrmWFrlEe+F98Hwn90I7d4CjR+/HCjRI3f1XICTMEX6/
qVL33MRHSEgAK7WZDuvJmTIHcu0QRQ9h+gJhoXL8bxeS7xX24z0ZP4OBeYKkMeSgbWx0D37yMig3
9un+PK6ced/T++Pni7L1pbrGQvF7HW2yUYGqxwXkp3Grcbp2yPwvAjuAQlol4EPp/OPksI90rKaW
f+Ke5iQbhTAgSEegOwG+xr5wyfyxrNcMN6At/5qVvHuJrKYEsexIk/Mey5NOZbNgn9dbVpZrxZYl
cjr1BcILAl5PhqsAgWDzlWZNXO14h1P0RjE7+dGfRUJvfaZPgAAXRnmRRy0rn/LyBnV+YM2fZQLV
SRemT2hNQpCzU7PJ7VC2waVQ8DpBjXhnsHpFDSibRQ9RSndFZYZAsJfdxipbOSi/48iPZZBD7RrX
OKSL07EJHrnmMkKbJDKhokqRjdC+dldYgrDFguo5JooYj76FV85uUMsbcLtXkz3SG+3+cl67K3z/
+c8XqcVWqtsGd4VWOrcc/8GEjyza9YKdKtowfs2mI3EfGujLvNRRemkFiE9Rp5oFv1TIj4WylR18
V3n+CMHft84fT9JmshA2cwWTjiEhDmobbXb5tWwv5XgUfValwkGTnvgjC3mHiECEzKpGqDsfRLiI
AMAQQgZrgohsMgvVNNiZ4E/QNjmm/Cc8n0xI9RGC3wQTaDAV2UhzWg0BWqOeWkUlvBXB6KBtdAWv
lWhQcRXZTxqkBgYqrnyyJxLKf32kcrybRfuqHPQ20KHWYbBgPciNR/Ov97/HSvlhCRlP6kkR4B2A
SdCqB9H97NzM7SyykRKtbOwlXnzkR4ht+RXisPBBNy9+sJGmr6Sl35eqH58OSoJBmQb4dFN6RD8h
D23YvajBpkTVnMz8tTQWmdwkElbIeNyae+IIvp4+di7nMgYuHgPy0/szv3YD/N6GP14CEr6EkjrU
OjsT4hNqrBYOY6cORKdNFB2VU7Kx5VbS0u9q7o9xoLXcMhUfY7I44OWTF6matZud+2+x1txcArOV
PKhprCIsINxijwxUI6FShzQqtSsHqKQdugAGVnxlZzfglt3mVlnxdRN1tRIWlyBtVoaFEp+HqOCq
Saohi+Nv2U72IhCq5/6KokXWZIQGYMXKi7RxJ1orS9GLPCqPSYjYgVWdOJ3pW7XVeeQa7VJD1gVL
NqGJIn+MnvQf18kSmA1hcBSHMmzR3h2OEA3fA1LEn6gLlOU1+kk5jZf7n3Jlsy7x2GGVdySFO67H
J4HKATJFhOv9X14L+kvY9dDUDfxCEPSZtt3HXI2CcAj8C6S1OaiJwYGJqyUt9x8HWjRKOADQPqfD
jEVP0xo37cYreM7gu6+Np1m5MdHzn//YED40V+FWh2tho8MD9NLu0/1ng8lkddnu9uFGur22NBcx
JA7LIq9ZfLaKiT2ahR35kBtdOe3SIdYrPnUyuC5svNH8m3/EK3pxB+zhoj2jDGb6FO+Cv+cC96N6
lJWDLSJsDPKdPP81yBwsf0wbm7OMIs0Iu8xhDXiOY5DAiPfsC68DcWiBBlvtwKK0gofEIo/SiXLg
4zjiSqFsPMFK/4lfArKBAAJeY35NQE9AkYF1A3ATIA9rWzFZ+XMeeWX+lj9ecZRJR1cMimRxBa13
HN12Heu1yYAB2bhwr9j4XH/vNFis/h6mmqCYKw2YSaj2q/73JwOPxAWzBiIQox4ft3BTa++zqCxP
FGyAOBbBGT6zgJ9AqR8lluhUnbfQRvMT/++agBv87zcRfD8NYgkDiG6tIjs+D/stYPjaT8+T9+Nb
NF3cCiTHT3PSI8ffOt/kYsgxHItwo+z+9wbllUUYKDmplagBA4yM1V58iFsoqFKUoGZror9x9q7c
8/klFHqYMkLhfoXJTw0I67X5W5hoMkq9Lpep8XhgcMGAQRNUEoIMtOPyi1V0qCFHMCvaajqu1Drg
QPh7JmEdyE09g2eI0VDmtSY9SokH2KMEvbtY7ekbHGuoWw6HGzJYbfMsj7YIhYd0L5sdUAO4+xR7
yoMK0L+N9f93uII/8u8HGv0oSIseDzQ9dDq1yw+sEZ0txhIEFXyKjQLE2tQvIdJVCKsmuseVqRmf
hNypxh2dQ2IaeoKT+FrKo8q3dgTPgQzMJrRhQ9bNZXukdtJwpd+yXo3iLazkCg2BX8KmqUySAnju
0p7Qs6c2qMzoBY7omiKJdieYEdfvCbePuPMICwckFeQGmbWUcegGV4l9SkNaYOdn4caaXNlYS6Q0
LJVCxS/xMNSYaXBPUGMWMucSCNWQ4gw3sEd/Z+i8vIg8uK2mnRQixBWSPc0+bcKlDFHr2TgK/s5p
+SWGuJ1iyH0XeIesBRuJKWFMBRa7sNUInEPAH2FtCRrOyo5qlPmgAQfTKrxJ7XbcodNAuDSA1kH5
4/5GWAnP8iICUQqqqamMYTqzfYOytDrTE2hvqy+3kpvzS1gw6qkdz8yXOxbKSKfgYdSSY+yKuvSc
vnVP7LMEBQbo7AR72HYrGjQvYj2AxuBWj2ttDSziTsQUSQZHK7we0C3x4ECWXQlTvSAbXaaVAL50
P0gIR/VhNL8eyMHlAemAJqODvrFNVpJWfonqracAnoIU0nz4TsEIoL9lpvwAUXRD7tVWn9xGk64j
SpjCObHvr4cV6ie/BO+2Uzjl+XxfZuE2hsBgM3ZOqQkUMIk6oNXE2hXRxQAF0/hEzcFy3Bh5BSoI
2uXvkMxmDR3lLEYePsC3SyqdASYNTW8jsPhjYlIauUE3BG+q7GPY06n4tzO20pQVJg8vLaKFEgXK
GINZjq5b8Jrja04mr/kIkA+B7evjS2yN+3YPjKwO8k52oc5TpUIFe092opnbrQbgYvi58Q3m1fnH
3pcWKU0QKnzIcohcvQbbIbPbTefa5DSYfrpbkj6r33mR21TwqZfhlMp46UF5zmAFGmmdh6148/VS
g1yy55uCwZs+YJMAcW1sl5WYucQCs9lU02SYOE+O2C+qAfZQHiE1XGQf92duZbtLiwvPiIp/mIuY
OOUYgoxZe1uIzbUERloEkriHICfhcWHLPPYNRXDsjKfmA466tFp43ancR49YokZkwbjaYys7ibTE
FV5Yb9yYupVOIr+EAsMuvv9/uOYK4j1vUAuGbQXYBzWlwlVGGz5lOEJuFeRX6guwi/69F8d6KsNq
9pDqgAVWSacVIA/8o0+w34L5EupcH1DKrp96t3fFzbrsyp1kiRUeJIr2x3lJNs/prQSNA+noh6hz
uu80Br2LzU1a7Zzl/bHBvqlVPxL7ruCYqYQPptdeKOg1qJI14GTN9iXC3Mbde+1lFvGklUeYTUUN
Wspy2toy208a7A2rjWN77R4qLkKEXMKSmzBYj8EbFMAoo9MgaxRoj8wW+GQtHIuLAAG3lzFs25L2
pIfggi4yufZf/A2IJNgURBGo1+ASMqfRzfa9nsCPV8/2m545K9n5Etkb8+T/w7omXALcypykY2op
RgYhgtiUiFHp5ca2WokY4iJi1MxAkolvgbdCMXyiazgKH+SWUalsS9B5JcNaihpLBA56IzsjAOBp
mNsVpY8hhEZTIJKoTKugE0TO96Pf6qJYXmpgJjQ1EsKf1D8Mke5Xb63EaxIE8NvghXqmhudoS2Ry
JfH5HxyurwgJHwCHC8NWDkzTwmnSf61iDpI51Il+/4VWPs5SYphPGRlOkCXn+UzIvImkSLVkIJAl
qfqwVYtU6dT7A63FuyUMtwtZP2CKdvJCjfSAFccEDifPia+3gESmOjSYdQ7KTnmp5pnDT3rXvWQV
/Gq3dtvacbyE5UqyXCcS6Sav890+37WwYswgeQVbVxAFob4K4+UJWvJuNDip74wfCPtt8JkmXgG7
2fuT8I37+iMqLqG7fiOlCnT5oRtaXcEThAUd0fvphZaMkPPIYEw+BPPk6dAWh7h5HUsfSQOvMflz
Gpl+mWtdUj72Q6bxNJibcDMsRulCEpuDRK4yBEbVlkYKs9PUt1HpgIpmgiuZBbdqlUl3bFEYKXnr
0YnKWEg20gYbXWvp39ia999u9RMv4llEc1E5xJhhaue77Fd2BbrClbTRTA6VzZzzaxarD+RxY7SV
Xb/Uk46UPmMy2EqjThjYNBScegN9XzOYdXwgNhi+odYLrWXIC6sbm2VFUI1fAodzxpcZGFBBrxbs
b/Za16gkZdmRDSDwlDzWIqgmwYkXoPEzXTMiWKEIdnoWG0mUeaI0HcvyClkSGBVgC0AZVhSNgANa
IVRTMmjQf2tHveBztWMyOCIMKtxZ+fYwNuLGHvwOHX8tv0WKJUtxM0lcDw8gv4HcBNopE29Ogh0T
CZWIq9xBBL7GvkSJpmVHiw3/xdShyKt/UGlWg+Rjit/anLHG4FNOnjIGBS2n5ym14u2GPFHk2EKm
GeK9yoMfWzGq+hGULAQYIqbY5SJElmsAwPxEL5knEY0cWsiOfA5Tc0ql6DMXfkLlRCtCSK2FlJpm
z0OV7DvKShSjhlHGiJ+DIo7CZXtJkTWpMkRQePt8o0W60qjDR/qdj1GRVMaNAFVaGrUARqcujJ3p
KNjeSicE7o7aaGquRPUlnJqIo9iWAj96MgD1PBSB1QA2GEEOavZ4VbqX+5tjBcDFL0HVERZU0gsQ
KO70fg/fFMWMvyoLGFTBZi2cvbWK/uDEyFprEU967hgDjlaCpLIa/G9V1otRvDQv1Gx9VNsdrJ1r
FDOho9EdGiiGyBsLci1iLLHYLcPwEOnHhkJAjrN3aGLv+ONkwNcaDKNnSWsaEOHBldEYom9dNFZo
a/wSiS34YkMHA6FREi6A96/P/ITmAiiL4jF6KmQ4oh4n5toXH21t0ufS10ZZHeRnnhnUusmfWFAs
wWD7aP1J59C1oiOz6/ewDA0TPUXRT9iTUNy4sa9dSZbIbsKCD01xSBGZ2i0DuGsTzAmE0iCzwBh1
8KKAtQ/Ad/VCl1slkbUVuojiU9EUQwy7cg/SYJfEDBzRrk9b19O1W94S0E3GrI6zmabQgWBh4fbN
HuC7OspO985fUSaHGjk0FXfjTrgq5+wLvuWJNp0YaEBb+W6ry7VWNeYXOekockqe1PNmP4sueYHX
kEX2jMPosdvtkmO6R+WDgixm+o/Ho9zfkwL7vcL+iL//AweXecA6GhZq8Cm58rRypsfngorfs649
55zYSECFhIzKxEAVTdAoYNpnjrlEQgDr3Vqv4B2fl4HOIgpm59E/yRHs4c9d/kAEWAXCkbtE2wHW
iSoH16dgGE4+pEejdPwX+q3bBOOhElJbztGdJwXcfwisR1gYzsQ1EqAKl03F19ISNpRRtZv8BlWY
3ghm72poXiYwgfZB9aWbC8Uoo1opIuRHclNhGb0ceB1C7qrMOlnqwTd53ysPJcieHO0A02Y0mRyC
undkfKMZZI1i33Dk6Y3fm62cv7WRQwudxuB1BfmFEB6QHIj/06rfvqc57DiS5GVUCi2TvoJaseWh
1uKJLXUcN3FjFsMTnZpUg5p6LldESwLIIsRwp2bHU8gnqcoxxSFIQ+j6jT1wTlFfmFMTG007uEiW
5MqBXZbLC+KrHyQ7+HY+dSTRlTh7FMLBKnj+JVQSbajT93Doj80QOoxitQWUQJuMtptGUUF4YGvi
FVEFISUeu3BkSQYFJT7KWrXOBQQuTjSyCcL6kLhiX+LYSlmXBP/yutV5KADRMq+G8GsXpEyVOlB1
+Q6MlLagm3PZi6+1zB2USiFWJbViakipSD66lC3f27xMIctSQqo/UwbMINS0YOpEDZkewEASruCw
VkjLWlIxi6MKA2f8nx0rwu66UwUOwQtEfyNT4G9DVc/wGw+ehTx7IulrkzRwh47h5T4Iet7Fsp3w
4ytTj4mdc0L9HIbQCFf47GvKS2vqawgnG6R58MNj3z5W4jEMa42Cp0FhjlCiKDsbou7I6KUsPIWV
FsM/mgusmNGI745ZCq3+FBaLstKiQ+PAbbyRznE5gmr2z+dh2nziQCcOdyRwUmI3hTtUxxqpcBj7
MBIvdFhAo+EDzbywV+lGh1orlm6IOCzqKWUNEHlvYETfevSotfwZ1joJb+MiCgE4mbp0gxfWgLSI
llBpKGBLBpx8Oc2Pb/S0h9lB2gMlWdF6xag+Ne4Sutz7EA1J0UeBFNpJnsKLAsPGEYSUvDj08UOB
dSs9jzQsxkr4Wz4Icuvl1Wdafg7Yc3wFdwf2rRiwSLjuUjehJcf8E9p1YIhJuJJQgx7xBHA/OoR+
davhlq6F2ONMcc340+Rf857NHSmjjxAbOSYVs6/Yyijh8uWMTfDUMrIZiKgnTpeYOaQgtg396xTn
O7zG2KM3SUG4p7755aR1SrMb6QD4a8XtOV9xmox94Eb+Ak9b7ir7fW2nsMKlQp3ihmQnEBQlsHmL
NINzTgYhKyyN/yPpPHZbR5cg/EQEmMOWUVS25SRvCPvYZs6ZT38/zV0NcMZJ5B+6q6qrVAisDq+n
zG5q0VGLd6VN3GXNXnDfnlfeeUI0bWv4dXuetq11TEMMDcUrp9JbchIvOr9ctvepZUCdqLfJEqhF
7SU+j/di1Xmo5WWaVcMT8JNKJqDyFHk5GR1CDJE1eAJLRStSn/aMoVESTeaXRcr8ztjcWlOc2uh5
SWIbSq1byZ74mPXC9aU+VkIVY8x9Egx3AlURMdX2iO9xHz9HJRVyOVYaJtGyFWSpZvmt2Nc7JUHR
bunNvW3UayOv0bGMb/N8GdvfIetskoeHNcjbF5O3rqegRYPL3AG7o9RrxxhFp1cOurBLzSoi5P68
4U1upu1RSIqwBOyPxbx0utR6iQgXdiduQ0XQb/LQY6Et5Hse8By0xQnkyYq9cbC7o8HJdhGBro3r
NGDvzORSUjyJky0UnyjzTetG9IU4fetWpNkCco3PwgrEdUcEBNPGme4MhSN9853tFmaD05AMYdrS
7EhIGSEEFHsik0pPzzNBMvVR3Oy4fK6la4rnVeUNNDBx65vSYYiehO0vKRnRq/5JJfYdhDcYuLDn
Y/w6dclOyIpQT4rXIWtxWs9rOejLfQLR0fZlYE6J4StM4RGf7syLHvTcV6MiEz6QO/3YLU6ODS22
nBpXmsYp+LByPMTKCyd5upJrs2JZ9KlBJcTawaK/UqsZCwqjcTRtl4jb4FR1w2+Ih+HUVkb6Ld26
1F80LyqY9dMd+UHPorcsA8UwAobBMLhdDEfSU5vF48W96ggkvLcpc0jxddZkdzMGWzCJUjROPUkx
ZswhuoXlX7Hh7cLYx3NDdluOuXc46Lkz1GTUZdV8V/vxsgy4pWNIDvSxelVxJEoul7ErI8lu8kZp
3yiekHitAmeMq83A7zUtJ5nTgRELntpXmp97nLpz2qKZGcxTtYVKTi+p/ioiTgOqu9bnTHwtN8Gu
QQKGvaF7Ug/F0r1iHRVo/TFW3ThhLrAdn7T63Exej2WXChBAMGpJPtFw254mBD7Z8MwoZhV1JOdV
Hi7dpuGNKWkP6uu6ch5Vi68zet7LozOsC4HV7ih+mtmPQZLdQBvjp7+jySHBJG3NOYXgBdEsBvFS
WFuKI8u+JHlW99LFr1q9Vx5Hha1Pp7o6wEbF5VlfvQ7fXxBq1a4Np2k45+7Cciu3l5qmRR3dKQpl
ZtrGoBp2FsmfYHwfW3yAf1TZHFvyRQySb8rW0dLbE1Ueub0zSL4hDd7YlpxD2frcrFoY80abWLyo
dKFFkw7HjNyZquugo6DnHLXdPGtb9hnmI14s9lwxa34hn92upMTLdP3L/Ew6L602Fm3mKLq8i/vi
gBXVfno8fBBdc879kYTQdsPpvfYnDvqGdwFyMyzLHt8OR2pHt1rPBSz91BrXbnCsYV8kgysvbbCO
U+W0XXvUwAF0krRVpb20w1EWbpFSHHr5i2jlao2Yzh+mq5IKV0ZOnBaDUFwmX0YDTEnY6wLxpy0W
k8ss2eriZGZ2mpdW4XiqdDI66+4wykbtWNtKZSXt5PhjNICMRtWgqBJ7ij2KskQ2/LVcyu9t4sLP
DMXNSh/xMj7xVh2ose6v6ogLU++Om2KPoP+AluLJaNi/ecglYKgMkdfbXl1NX65oK2U9SNr5sswf
8MV2q/aOiHdgV86uTAbjWqtOoh2tQkOXXa0Ha2uJJ8ZShIst1W/N3PsMVpIfSZosWIAllMQni8lH
FRmBEH2JQAagbfZm7S3jiZTTwIplgk8fi5lBoKhSbfOp6wKtjPaNZf6tSqy4UyZcyyqMGvFLyggS
SnnV2tQGcjPzxEDmXwdopy0wbwjJNc20LeOA4LulCtm6z3VdAqvD5ml6K61PWXwbtjd1pazzmuJp
Iw5AGvyVIBWspqMwwbOSUsCR9ex5lpXfifkuRyQKEN+3EVVaeWnT5lRPlmwrlRDqDStW6HbG5Mt1
IJbZP9VovcQasNB90Ir1Rng84axdpXtzoWc20/MLgT/xoa3K+TjrPalu1ZCEybrsJ5JVbIZ5n6da
OunDmuwUcbrX3OE7Zi+toO6+pC3zqsz6XRYyVuvMmfS3TKd8R7IPzp5eiXYnlFMqv/OMxmQqSW+b
cXyZWrcvkG+t455qNmwj4VBJ2S5pooCY0Tfs+w6qKgTrTIkzVemfYhE9ExOWphFqb5if4mpQpLHs
dPLJOS1RSdTVmcv5oKAu7rvjln2m1l3UOCrORm4lds6GryZCPTHtz70GkKnXek9oOUqmBZsd6O5D
vy3EOzOKZafWmByXwdx1kXJpjO6oQbrFTXnYFosRNpqBLvKLOHNrqeLxNeJOHWqI8m09LnHpp1vq
aOu7qOqfzUKbJlWHUmJDgbhm2m/W3xMqpKFsSIxnEsBrNc3bxv4ip4MjKn4if/dwvaZS3QTpucE8
pZtfyUQ9lmpxXYaYSQOTn0Qw6HnkN8j9SoxJsVK0Ke99V99XxdrVff5WJfObDD6zyNd2PC5V8ksy
COGNRHcR8jStEfci/E0pMExnR81LTLSjxAq8DQQMsRdyL2/OnLB17cn9IYeElvzVCsriZtEOUGs8
9q7a7AdL3kkV4Vvc/u3MKiFB/MUY27BNOXZbzV0FlKHS1yy+6Ks7ZkwOqdKvXIwf2vzDInTpxzg/
nKgsvS7J3Chf3Kj9pxvEjSu/9eRtRntcKeT6OT1KimgLw69uCrZEKnX1qphPZeqWBi7cQN01NhQL
WKpS3RUtu1qRRKSHkIcr4yStvnLGQaHOtSvrH1tS7Fezfm1T1AN9uZNFpxQxtGaIptBcw9ob1InK
vyx2OVuH/FM1eEhOyhhGxpMbd03qqelLxHRt9ZEoromBhygcTXFXfkMwdpoTE1ta3WflQzNDqoRt
CfIeJEPapzPZHn2yNyxfa7mpaVMO2jJet9k8xRhmMG8k9pUrQPcOAyUthqmT7ky4WQ05nqnURMPP
spEBS9yF8hGtQYZvfMe4eFrGnpyd1fZLZ3zJnDKS/WjtJl/UTznILSaYBGYNud8ae70+c3p23DBT
dlSY1RSfZIwlF/ZPM7imSBAJYXuq6VrmZ4ylTkcythxqcJDR1/qaIExoH/7Dpewb29vCSF9fOAOg
EykAUtiwodpzpPhadDItAqMcOp2Gim8Q3NE4D0rJWXQoBtxuN+tsUgWreetJ+EEBCI9d7kr5SJIU
RzZVdl/GYUzHpVi5F9MtyDnbWoRTe14rQN/Bbdb4hNFd0A90FMuwF4bEtyQ8M9MHkJASk9p68fAb
EYuZFqvfTjVnXG2nXTDFQacVOEG+dioeO0EpeUYR8SG6Q1bEbp0p1Mapq4vLZa6NUIvh21XlR4wx
oyq7HVf7VZhVXyj8CIfF5SNifqOrinAVPUXf1+WfwdGzVLQdngRcGmWhjLLSNhnbhskJx/bTUMMJ
cX29fvXNVWXqo7LhlwbivzgBCpvqO5+8YrWrXyKM7LbW38o+lJPzIHyQ7h0IMyEVJiYBmMnx9M3B
JYjUtE5SQWUUHSyu2qlmSC1ranCyWkt/HtaQdMuGMT4l9TzftVZc7mrU9kCV5qjuBaH2lXkJsmrw
wCdaJ0lyXycdOhrofGVGvrP6z2SvxVWHIfus7otu2c9xGsgWmUj6dt0kmYmp3B/WKayk7mfT9fRE
CfxiiXG1Q2ri4Nj0MijNc1vOf3FM46ZipxBFiREMSfXcmMxPRab1LK6Wbi96QveyRsSwCk+1vDo9
cdR8Lldcx2+zmJIgjqQ/wZS8eox+1vk5b89b7zSfSvsPjnBk9IOeZ3SVwin+6RiMZVPnreOjgDOG
Q/0uyORU4EaHRZ0ZPMgWk45MPTUpA36eIZBe5kqzvVaetPhD/VWn/PW2Kr2ovV00TqI+xhNCdqxa
e2mxNyVf62Mn6nwyhYAY1vIDf0oKwQrJrzuIBwnErmkJgw/JPLasa1kzLv2nf0sX9U25C6tPuLcU
SKMr6W7T+0V6G7PTqPUOzLF2HbistdgFrGCSFV/sJAny+tzxrwUfbwFts/viNGZhhfXm5FRZ0OJ4
aV2ULNAJz0ZUXBleS8wQXXC8Fyh06lcdU6noeWplbyztKf+X6n6E6lwK1ZOCErHecFv8NrLcLiIo
z7eWqbV+lymHsmzCTA8IgWfUdR6+k9GV0zDKfoXkK9pe4uHflG9hI/kdblSNS+tXARPGHSbBNpGq
fetZzaU2No5T5GwxGFi+p5DbmtrPzC9rys6FhqewzpexPTSCDhoCX9XKWTKWRh7mN6WJ6UCf28zj
LlkzV66wwMqSE2rioO2To2oe9YvWHJkiNzHSQTbTuNY/YWrpsr3YeCtBJqpLP4XSRiJ8DlWPbVir
04cfumxPmSAwti+Sc8BQpfVaWmGjfSQSA4jF/Kyr/wwMejMAJkLqZw6z6kPtCCcUdE9tj2XlJuJP
L2P3W31b6OfKv2a6arD/CrPltYfRp6QBcJzk8g7ONCSXqAlb7Vblp0471kzPIwEvmZ5H3CQKHpfe
2oWSHFIQbPVPFXkFueVF6RqAdoOHHaotg1Vly/AYQ8QRPpl0N/njSorIiFvU16pXOWb9UQBoIUR3
PFGONEyZ/aPGc9tmJ2HJ9l7WtvnNpdK/1b9a68ftS6GHKjP55NyT8DEw2YGl8aBY0yUq6yciOG2l
4WESVC8+W1FAAmNivvJZjPqpuqnJW7xc8BoWttdOobJJUidLq3Mz0MfTVOtJiZRpDHSRD7edovdK
2BiZJrxFC1W84vIG5OZQWEVgVBk7HotAy5WSq7BX8ZCucA4/lm39pnNLFhRhckIzW7xp9TVe7bp8
igaW/EmnnalU3gCSQFHF/pngyNWJzeua36xto+w7waxP3QW5mm0Yx7W+VsprG501CtoaFqzwlcid
5F1ZHFLmrEcF8DD3wa2yKuyfa85BzJl7mSVLX3NrKt/QP8dtXwpgvEH72ee7mcFf40sh+03k0mRs
cPnkcxlJMIvEnEn/KnUHuGkX9V5LfUxYiEG3DH/8ZZcJljeoOxjQmQpku6bGa1P9jsWX3vZP4O2o
EJT+2AyOmvPuPvhbq+y+KJ3ddlCGxjNiUYvX11viLgGLaOqnpbyv6XnDIST+6KvYLpWnLAoq+vHY
NqxXdXGB3axz1oGDKYFShaizHIOTaqIRAwQqyGA33qX2oCM7ypPDRCnLOaI7Xc96P2bc+6NOOy9x
pmyCCzRESdFVIRUQzXLKfiRVj7UQLUxU2zizg3pZDLJZfsRdF3+p9b+5+Og7R2WmCBMa61LVlYNF
rw5WIh36GhxFvyBimCrS+gIju9I7VTLXpl7YhvJmUlZETr05IorY/qnFS7Lk8vjLtatSX8vC0eMg
Vn40q3A1/SWPnSILky4Y1R0kB9fwZDgzcQ7NK77BWYFtmXBaq1tPGHRzHrNr0r9rFQDuoRdmb2Jm
ICs+FytUxD8qulaIHZ0qRaaOSQ75xghb7goLGhynbUnFsCvWPNWLSD1iJ50ZzpF6G+oY/oTPh1EL
+Waa3f/M9Y6d0iRu1gVmtus6ipeXnmC4Pv6N9IMe7TdEsIlrFMH002aUajg4MaavecnbQpDs4sr9
hblhasGeBk9+sUDcjwo5viYtCuCSyF5OuQIDHZREyMI2Ltyie8t14rxLCI9DNlI0GqHQf22m4ejp
vsTvkBh40dhVSJxJ2pC5TgPjnC+eKr9tv0r6LpMJLtD8vkeMyXMu65Ujlrx9ghHduHINTqzyhJRE
0H564NaXVTXBtu0S0/iOc7Qg2XXwBQYmieuEEVh+FtUbDriRrxISIODFF24gI8LBTt7J+r98+eiu
NRdLskvxbaFMi3714n1GCQyUVXDUqo4yRC4anUmnPAd2BP+w5z5cUUtqxj1WTr2KY07uzwkPaXmV
5wMroWjBCB2FcbzWtfqzOCDtBOx1ZfU9BXwwrtPi4v6k0EdKbwJ8twqSLLS6Oy1AYogxDNtof+vo
PGMrbYXqXQfPSSibd6t5qQmMHG3dxHfgbRZqF92jva0/DzzwjuzXEI/i8rQgKaL1b+pg7b0m88XZ
qQU36r1+CLGtFtNPcwrzrHKXGSZMHJ+UKbI3wwziGJ/5/qla2GG0nxrJBqj0LlnzHE9e1+zaed+9
toSy4jD/R+8ZIYVU32PUiqYX3UYE5Xfjb8zdRHJqEYf6nWzZTPmY827aD/AHoydzR/8q2V76LVWc
+zETjCPVG+NPc/hYpCf1RcGGQJ6e+g9lDWr+IsXb1g2o8rmKpR01CFGcDl18lH5uiugoSLYwT9Aq
I+RKBpehW+A5BPkDsuPovcTal5RyUnpDeQCst+TfJHaL/jstApBWIp7N5VUSDn3n5ssuEgMaPv1P
zQ2nu2fqTzN+AfKSeWxnnzIl9S2vTBZZ89A0KHVQgrwX52hpw04/wWPbBM6r3LrCCArrNwr44HLT
lK8RBwDzSfyr62daiULfqXFtt8tBq7mmF/rW0Mj/tdKPoj0/8H+MoDjZ5PL6H7D0WHKqnR3TZId1
jOVo9Q5+ABWXCDCUbN96FopEGoqvBa985ps3BqTzG3izDddqRDfxBm/SE3KoL0G7vGrFLWNNJQ1m
4ljVzs9qODTnRgmM1Y0WH7QEQRhhAJhwl6gb6WXYXfgbBZ0YtpLPejOWz5FrIT4OmmdEzhgHUVO5
RPTW821LsDw4WO0NqHj+N8atU3+o6o3XLvZugVO5HkydD1Q9M/LwvemHLCLWQAdLGJ2WokZoeWvr
mwY9k771wu9GgD0Lx1jhPQ6PIAL1oWNzrLh0lMazpNodyx/cHozYy65b966o4CsSNyHW+x94xQn5
jiq6Wb0JvZTA9U/8PBIAgvq6b+KELe1QaEGW7wrJsahdicgxcRcbAtPkjPYLWl9OIXK/hXKXjwFb
Uy99EG6BFEPgpMIXrbfkax3o1Eu4KdmZkp1mnCVkfvJpaHeW/G/mH7dwMsImtyvhPWpem69KjvZR
9gpz8mh6rBGRfofNV//Rn1Qg/W5RHKV46vSDNHGZS4wtv1rR+5IgCqkdXgK1mkShvWluBiXGSdxT
Oesw5JMtTg8DpNTNa7Td/NfaqKiaF3UpD4tO06b6M2srZwzVFl50hh3KX1WR7rXE7G0BlrdAZDBd
1ckKN8dhrdxBb07G/693EhtqEqDWeXYSUprq+ksl/4DJFf3JaOUPAQDCFrTxwWHXpdN3sPZcQybI
s1bmoESk1cT9S6e0+35NQrmqHX1sdl0T/YlZ82lN5rcgp0ELtWzneuqo/U7Pc7+cVc8wPVmfuFjs
KvZVutkrQiYEpLYpuXXyIyffMmoE+RCZAS04KbqdEkrN4QHDJa6o/0HZlz/EqO9SBdNtZvbqS3sb
29gb179xUlwUKD0XF5jzTuUni4onbcoYLEObONi3+ZPmdZK/mX4F1aKN6d+i72Wok8Uc75Xq0Yy3
vaOa8ylv8WAepsM6sIlLMDGZ8RpAajk9189Wf4810c9mbN3a3I+N/AkIwM/HR3yX/DxNj8YeoHYh
0bjpHnWyiL0/V9DSLV7ccrw22wlMLdqmu2TeUiV7qqMw46s1TXhWhRveol3ONYHR/TVJTtyb8+pv
FjXWUfuL598ZpXUMAmBT4GNBYbiSepiRLiq4ZcU4ajkctY+iF2Z4eKAPK8D3cJ3jXTXtV5BYyCqo
BCV+sir4C3ieUJMOmw7kLntNzim47esVmCjcNti4E7dwOjqm7qvLrcJvu7Mj3asZ0IxIMQkmsQ/r
9Vz/GGiucmO6Ai6DUkzTVRj3wvM2HImzYIZyMu6aGfN03UIOSmNnNTHahl8dq5T6It8WJSxzvPtC
Qu7snHxuTr1p9Gm41e5FtZ5Ru2AnjZxAkG8yS586mXc0q+4SHzKqDJECAb8WEys1CKMYI6nKnie+
EPC6/y6M+zjvDDlccSoirmv5mdAElhB4l4mzXB2p1kovhyaOFvzGlWTXT5cye7P00zqfc1hWgF5t
rw7o7QB3W7eDdW79YkxB+z+wxoE9uVHkUaJI+DO+TuullW7Dn/VTpLo9pp4e/WsWAKw0vS36eJe4
GVa+eUze6+arQAlmzYfpv9zfOfUhRZXBFRjvGibHPLaTRClxz6keKSMLH/xOWWxrZ5FUFV2KPCiq
mzUdu8kTiosItzzmB4KLTcV8Xz9aUM9fkV4b3DNofuroVzOd3KLpR6uciw7PXdTO2+JqPO/FwTlX
d1aVwtWp3tKZtCSp9JL03rQn8dvka8bcW8qfqH4bcXRV8ystICQk7JGqnrY6cweV+5OJwV7ax3V/
UDs4QByJoBhLMdwmOgmQY6A+n708UDud9OIt36DTkbOMiAOK3ld5vMU71jeLuh5a6jhZd63huEmX
onWWGdPnAKMNXz1ExiO7W/XW9r6I8PyOqvyuDzkFihrLo/tQkK20FBuP/iaXKSxQkRRODeJHyYDS
x2LQN7v3LxKtSeMMym7ZPOXZuk7dW/ueWQ7rARAUsEKKIbeEv6L6xJWsKX3rXlFoSh8dMEuc7cTK
ctfKjlHIlq5i2E0iuvI1raDD3Uftdl9XP4p2TAKJ5ndLkPgF9JwRa5iii8V1UEs89DlQh30z0tFY
ZH/Ih3b8ZiT3aOD5rW6+AI25fUcTaonqZb4LDyeY4Sig0ugaAjUHP+XQEMOFVqneMPo7xQqq2Mc9
A6sgN140nrb4nK/3Nv2IE88SP0UoulR913Mr0I6L6C063OOhAIG3oH8I7hBT/dWSxO+xFA5xy00T
YfT4ZoLtC82HnnHMusn4JWGCPn1hmZ/kLr1GhcrQPK4aFlc6Lwehvvq7RPsyEwIR/jqJQnHmAWW3
cWp9q8yD1oDDgbjbLg1auhgCFCH2dGwizonY1dnaTf0vS84pyHQcOx0ikrjbmV3prKSz0TAk3bcm
vCjljDhoRpPPuCc7JDYo3pE+VomfbRU1BLi2zi3V6p6Rz95KqoNdxAAPSn4ZitluJOM0wujj7yw4
ivw0xjciJuG6YwuBlE29PRkd7X3+nDQ4AkyF1qGBAjGRm12uE25j0oWXhZ/QK8I8g5gM72bzZUoB
65JmHEhRmE9d/VVYrIkUwIXq1Ezqs2TKTmU+Cb37eNTTkzpcSn5hXHzx04wMGaP5VKg/UYNb9nsm
Is+XaMDlF4H8+ETzl23A5ohmlzo5QhXOUVHupD8Z0N5KfJCRdt2QQ0ay6lb6u0DeunVoOAq3r9r6
7uP48S0H1n+GKkaPaRNOqkHdnTqy+jwvCcqv8s6VbUrAiYZuT0i0SyP/7HUg1GLB0+YdHIQxHQRk
EAMfYn+skr8eHn6l253+NrV3/xOqXDbtPEKtx/RoLWeiaJofNSVR2n1MRb5XTDRZSbaX+cNj0zgQ
i3koF+k24kkw7yv1JcqvKlrGOHoT+7l3N0u6jMMUeZ38qDbre1JkQXkQlrslgV8jdHNGPsr4llrP
sjz5S7HvN3iq6KmKQZSUpyHe1zLM4bMk7DTT26zI1affrvYS2BXdCNXSodrVqjAVXlN5otL+p9ff
KhBTOoSaCt1iZx2JkxXIe44jbPk8zMM5K+XnQgWrJr4sKfcaNorlP7VDLjGsIqwzcfbV9jX3XKSJ
dcPGmj23dN/6kr4KFlx7s2l+JU3wTygfla4O25EdPowa55rxbxxASriBpVkwd2NufkXJuien7yUe
94v8aiArrhkhSNt3TYifekDtjgYjNYTplMLuA6eZolOlELs5RYuvKWLiN7L2bOhxelNUBEJtTE1f
bXWoWvGtNgjvURGO1v/kOPdkTQmFFjVjub1v4gMC4siJRVLX5XORwOQihFKjhzKQvlG1uvfSIkpP
MKe9Ok/MAuCrZquVvButJHLazMidUWynIBnU77gzYh8mFNXCmpzMCAGJqkxkh0pU99UlEvyh2KmS
xXyby9zBrMxvAvd7pF3X6YX2s8sOlsnsRJu6FYqk6lvTVdcgCGGztY52KsdM32QSxuniv1R4Vggp
ogllVMZS5icimiDhJIQNucSM2TIoxAS29XNhCodWEmbHFBRPw5dDZqNarjncRi11pWq3Kl+aCf8l
B8XAapC/uoUWv0RN0VRwJXCW5oOgw4W4VhwDI6Otac9d0rzrunSLuTfjQfYQs6v7TNIuE8abwAQr
VawJhEWmO2XwLtXhCpS7muBRmSRT2PXlcZpHFVYrgu3CYDgxg7YVeZkMzDmGWUZOJPSq3bWq5CUx
z9uwoElGOVtdCJ5TX3XXUrYck1NEWJqz0n9aGSHnGI2001iT4KS5i4UOVVOaH004GnUZpvHIbNyY
gu+XgRhdtMnPSEGxGMtSiKRehYtiYmiLU0B1zhQKZ4cq0pB2hFAo3BZLfGJOKaXqXMvXVd8LnS9b
+1oL4uU2mQeVNFPGA9htQzM8saxjfyCwAzpL3cDqMwE8UkEDJiHNkrxsUcD9JeOVUXWu+QqTpnT7
7JduD75CN1oPTtm9NKRmxHQ3F+htwTioybOueT1WE71rpeBMEL0pN8tIZ1FsOzoAiwEpRlpN0xuZ
aFA85A9+jYHtuBquEvNxmzBuzXBcE39EgTDKNJbtWzJ77Tju2kIJW3VQ4d4omTI0h4ieOX/f2uca
OHU0/xmc2xS/w/RVDBaGNcq96X4AzqKuOg9xepbqXSHPx836VU3A7pIOpZP3q9b7q85zaITQTL4V
ldAWwWX8DLeofSH1jWNV4pdoBUQ+ul2D/MXqoq+uagnQySJEJKjxFkl1hVr/Sg1po/IhGLAf3wdJ
3MlZcluj3Ilak7Q71dGiFCVELaDDnfo16DsDu8+lHq2fqWtEbxRX0xWkOPUkLfqVavSobGpl7AmU
bAZkw5lI3kKpKTX/A/ogabjJt1JE0tmTCGbE1gEJtuLCALI7+rH08yzbja11SJYFJo/wG1RMM4R8
vcRgY422OElf+0Btda0iOZuAb8ypyg7Z0oJLJdeWobYWeGTMq5MAGadM0m5DibiM9X2WLD818wvy
3HOeZk/RY0BRAXcaKe835lZKVDe6roueOFajrzcPhdh50Q6impnPG9LOetYtv3qIdtG5O3OCTX6U
hPpkb2a5s5D6axRUKt1JxmxSjUpBuQ1s+RZ6KSo7SrZB9PTpa9o+1XYn03cqyMk6lDYJ5QkzeoIb
68+9fF4Mi1qncUm2jmTNlgf+xL++wfov0o85CoSOQrkyqNL1r1xo6WAE3V3K96rJXyVz1S8rNDdY
QkFr/lBvS7niFtPFaK568iZ0oNR7saofG65K8Z0s9e9GZ6EpH2ha/DFnHE1EQZwo7V+DlD93JvMj
jeNASSErWlC4XFQtZx3MkNggkpf+ejxh+oUax7oh4eimy1T95NF3MgF3soXN9ReRwUyFXWbM4w+g
FKsoeZ3ub6PfMx0hXic1MKKnSDor0ZBccyY3FVSIN23ZftJmmvdZ/2YWwVDov1qZErMyBRpyMbL8
fJTytXLRZ3IDpgJixR0aJx9eUl129P9xdh7LjSvJGn4iRMCjsCVBLzrZljYISS3Be4+nvx/6bno4
TTFiVjNx4hyBMFWV+bskH9bq5jFq3Eir1/WkvCPvGm1Ib6P5FYugjoEYTlmxH3wET6hXhZrA8ieO
6Zdr00eJvSDezhqY5MDXNesIl5qK2hR+QobZk9Z2LGGe/MXhi+wECVeJCkSm687fApL9EoXtVV+U
aXcYu03g7lRxrIxw7rHFRO1zW95DOkEtdwlE6tJOQd4QndrYcueSYixbmWMNhsZvo7dW8o8R1bhe
7nrprensJZv2OdCLpdQ96ZpO9GqHN0Fz0kgyzga1XhIjZ2grdtr47JnCWNflSAYI5f8icxt4U+XM
329Vf46IiQKZRZtF9V1AJ5Yk495TSOoGp9AAgeo2hFYdjiI2JxWTskrkdZy9jwOJH70+L0d1riiv
tZtt7T7mPnDBRu+WhXaK/7Ca4EB4SOU7aRDAqtXMApOv8WpkWhw4gOHjYGI5BemIx63N/Gp1dJLc
hyAhyDsRXoeugLY3lL4SYaIgRd2I0D4IV763zMmHyQCwo2Dd5oOgv9sUoj318oC7pa2CnFBVCO00
hrjWa9rPgkAUsxrAHLRl2377hSXuUQYUs9ZPm1Pjg+iz7ffwWp6vDI4s4/OwAarCO7kJi3mb688W
MhQMHplpnPJUWwX4XLYlrmSMK1K6FgnjHCUK72YQLNgREWWvur4zJTr9ynNyf4fxJRpbCfHGWqnl
lAMQdKQM6pXq7XsmOeWWLmaFGh5TaREjEGkyAuY0jXbRkmAWZIHrMS7Xaishae3BACnEzo3kPXht
7Ay9Ju7qfnjvJXBDzZBLR6iohzPLvi8URqfZ/T2Ia1S+lFOnXKned2aTMh8oJ41CVM+7aJ7Z1kmt
YJXjo+o+olKPF1H4VjBwpH9pSg7NvHhwxVkjwBo9YSMzSUA899GnS/NVFi9+96qwufnisTZfegNU
V3mSAQ3DSRH0EuqQxRrXcfhsDnaHd8D1i+LOGiCZXCNW1lbgq+8ubtUE4tQb4eQy13Vsiiu5XWpT
c9dAnLtjYYOkWpuujPT3eiwWnVpgaHYf+6Bda67lJFGvPMrit9tIc44FowiCZyRSzGUwEWSUWm6h
CO6kj1L2cKCE71WVfHmjD0r2ko/VpgjdZwl4QW4egx5I1jcR3FRGHK19q1dZPqh6M9lJ+Pxm7EPC
sBSMAN6dbq5j+XPwGTIoNHTF2mcSiD3gRTMKGTqZ2gRbDtI39nEjY8O0Vmn6raUmBGNNJFGvNDu5
9xXCgj+z7sVs8AmByeu6zXkXraohWZugeF7znpGS3viPOLGQu6NCbHncbA/dU9MhDdXllG4ldAwQ
FXWEHbL0YF1TRoOgg011092E5TItztCyMZ28LV4rS773UvstyRMKaPBLc0gktAVTuAOix1WSlM+1
SXkH4Baa7Z5A4lBaohv36n5lYYhCwaxDiAinLOl2ynCSqTMiY+ZL0BsQ2omG6sUwkX/noeH+Avhl
Ayu+TDX/aHmz6DgUH+koYXvRiSBjYBLpXmoOgrE084r+whmKF3IdUbNo3jzpQDlJS26wdSkN+yTN
XJIZ54T/VaJxUbf1ppERgYxix5TTGbbiXkHUUop5XAerwB2YYww8I70MHm+sUPa5dQcEuS9bgG9h
nhQvWyOfTryu/NUzRzZtMvxDqNVIeLZq/n8K+0GzPIwr4pk2VcnCMog2zL87FyAv6+1fTVRCPft0
3RIO58TUwWX0fIk5oSfj9ICsvdhUsS3Wo10Av/r6XRqC9lELyY6X2cVea1CaCaVEbCxvXZViOKyc
MDTo6jy+wkpuqUtxolQG2nTfhi3U3bPZmQBIlnGQLPFgRcVccQ/ZUN6ZVPSa8JeVACwWc7axXWRT
r0CAedVLESFO6fp1pmtHhgJC3T3BQw54LFZd96UW1i4J7YUueMPwX1zvEXS3TLq11xabgJ+lVGj4
26dM6ZZG+MbGvx6yZBfY1tqtVjTHfrM3nlw0O3nObG9UK1WmzF2w3dFq58iwt7776pbsjnwoiGv8
YLzLPWNZw27rfQ8UK55yIuKyjqk05slE6o3dGupZnhfjl45Sq3abTZG+2cxiIv5hqpw6tHHpb7t5
kfSHxvqNDswP3j0ZIgUdW+ME0ntHTrdu2twqiEbJ6IhocLq8xUQWoh6HcwPij/STFr663YnyNKvB
sHJWMaILyVrKtfSgZuXa9rVlSXz8fJi4GK33NnTpK02ggB+ydSu9dEW0MkmytYOd2j/nmJHUlrlu
ujwXQTXRHKYSl/O4lQAjp0XfsbGHBLY0n7bR+WtddTeRYb35zLdti3jVWzpjxTG8pRhvEgR5amSi
MkOYYCq7gDpIx7zpVt6+ah+6LljlA9Y/M99qWAgwBS4IVJx88I3Ok5JayE5kV5Y+o0dusc9noGW0
SZ7RbyPUHgYoXeI/lOaHFDzIpoO/CPna66B+qPmnBS+vFKS6Nq9ZOuIBDbvPoc/w1ufpq5KFpzwg
xLbS6pPSW0/+KJNfkIzz3B52UrzLbSLmKqbbiY0CKhbSVU7PwfP5mRYWxJL3hKFF9vzfiJI4j3dg
x6wtds/MilZehvw8gsrcN/nJdx9oZvwMUniXeJNtclk04aI2wk8D4LR7GKQn6v2gcE+tAXXVEwAg
ex1ia7em3wCSp//f1hE6cKPrzjKS1BGlrT2065rmRIggnqkiPajF4IxGsh18Q71nXhaaWK3GMxnU
/UI0KHAVxWPvjpVVbgyfqrA+UvXdik+jaOZxKSFwUSskWYntHYTRv6NgzyJ70bqIyN1eBlXOpuoo
c5MnpQTNpwV2vLBu+C7SiQmf0h2obPp8oNcldkNLobIGeuLcs9ayWColQxYD1KXpgXk5y1ot5xar
mWx8XWi7KIFcroW77SPtQQ/9ZWRojmf3GDFWebhSJJSlSNsb3VHLVRoeJOHeY4aog8+us87e8Mvw
fmP1hcqnCzUNyVH9e8U4h5J2qsDZSys/SL08N3WxzEzZvLf6CCWUb2lLmjgCnJJuiRXxLehwXXUk
tCUi1N8tNyJtti0YBhp3/1+uSzGiUiWiPRGFBHFWYAVuGt6T0S9HH80Rhsk+fRHiHeXfqH3mkAUa
kofW6SVqGDaU/FmY4yM908bk1EkVuBHbkw8tJiip/ujH6GDFu6GA6fAyJ0hjrBUWoqFhHfXDyhfe
QUJrUPTh3gjzreoZeGR6Y9nkqurg/1nERgHqJG8LF9QgyP3nMpIX5PfyCPCdBCiGs2pZJ93Bq9y5
B72SjQO6/DF0NGE5cdahoasK5T0fbdMHWiHiVXqprHLe2OyoayY4AFxvVMRtHdMATNxqTuwB0h61
7pWNt1FexLDRXV7aHJslxf796BPfgmr9ngI79x74PnT7jJ5bVBubltkVj3lqwsY8jOayz+5qKgml
ADTQ61Un3AfWVyoTpyd9ZYjktT6al3rDKolzhIl2jlQqzCVH0UQ9D7yKB6ykyTauOrLoAHnD0Cnp
3L3AKeBriq7bWrl5z/Ct3KmM7FxVD4O/0jRHD7RdDkKsaE91kVFCezQCiyx2tVlRYEnLljKsqyb6
eTylL9GtaOkx7BuM4y9Y2ja2nK48JVJXozJ+9uZ9R22Wjydb+p30L9DhtOiTI5ShOATzGmKcu1m4
hK6NBwPdptgWKB9EtZZ95aOtckTGybYHiFHTrWh/e9qI/Dz4tNQYLFzi7LPJBXuus2DfEwLOQDrx
4Y80a6427nQY/JFaoumP+F1AUYbFwEE+HCUWdisbWBGUWdD0v7AM1fbvQPtWzPVYVafEOMJkQhMP
+I2l4uCXqaPhyA+Nch+Pp1KPV8x8XZRwR1pyLtNXK3weSs5BvOZiF3do2Uvk4tqhJJsqKgUg5cRX
LDML61TgxJMKEX7WoGhFhVaN1r6UvjUic2N8w2aJDWYSKTVBjjdfLHAQ+eTSVfWaOUPzJPAXULwD
ExNVHLdLxM+qKeZe2zrZeNDNlH8ZRs6FEAk4W6UCaBEhKpbENF4P+V2i3qnUN/KqHrdkxgLsz0Zy
kKweQ+v4PBFf3iLLNzh0A1BJYwNgpOuruj0WzTwB5vIedG9RpBTZqLP1r2KajQUwIqInCXUHOgmU
Sv4dYvJZpH0I+mfYBPRVUgvxWuLQlQ6NjxSF8bcRYjybplzVeEewA8ERRlMyOF5RVhRuMg+qdNkN
3V1eQW7sg2ZXDa+D7oSmMVejXR2eq35vIhhVg2MuS3yafvSaJ/rGEoKn92nnp1JKt6YFy1vaqDKx
RkoflB0b2nLgPoza4EiLKvadsRbbzLYZC4hxixY3q+G1e+NZ1r+NJEXXZW4Db3wKi3dbaRJ8K1gd
ik5xcKc6g1ojf4hWUohAVuy86Y6aD9p03jx6KdBprH+N7i7SOn+S2+YugI5pLIKjy53UetjEpIVf
eo9eOH0Vwdmwg23Bk1ZdZQnrMtfKZlNreyEPBomolLChVzHtL1rLdXXAbExx9yi87BdGDQQAEAJL
xrAtQnXjRgQltwaikmFMnaH9MAwNuKgBHvDyFblY4KklnX/XkFRuzVV72CjyMDhFpxPJmd5lYUwy
i08VlrY16IrZev3SFTWz1gra3qJvViMTwrSoxN0J8tT01VNQZqz2ypOZcGeQsaLXqnryJMV8mnL7
ZMekv3e81mg2tgJw4NlgCbqNblP0yESxQGFJkYaXYjwi7YyUX1GZzceKpAL08AXc86vF0d57DwUk
kIFxwi6Xbli+6/WpNDFLDPjBuj75SivMzkPlUqM2KPuV4tli5HCZNJRfXf3pa+pdWShbMWVB5Mkp
J7vIzESwztpzCXAMpzYq0cwDBBMQx5bCsYhlpjeMZWH+ZrgROUdhv3G7Lw+Lsu3TwPnu2W4pk1Ix
5Me0RKSGv76l82T+rIG3r1OO7tQ95lAhmvwaK8Yvoo+krNkkcfiqefhx02S4t5gl8ABquqb0rHUw
r/bUxQifFFwNi4q1Vjb3grgeZPuB/znUGzWQFrK6EFazgV1Z5QQ95XHy4JOXRd00IlUjW5ASnckM
qPsG/c2LjknieMizUYUGA+qG4RSQaj6jziY/AOmvL1mnZBznWufOw2rhV9WnWucr1pLTVv6uoXPS
ImluwD5aMdR14a5UkCG/f9AHCjPzQYC6OpU7jHMriSmxSceSkvY7mT64YMnYspVm3iHYKdyHTmco
oyhW+VRegLoV+RuW36ZbigA3G/OpTDBy7hXrQaEuERGJDJaaPKPMOspo+EL6CyUizNnEf+yWfU8p
geUN/6IfxM6YppzjY3WwOmnyRJ5Bd7LwsSiWGG/x4p8CyNCB7u0JvSj5ATJ33XsqvjFAhqWXPIpm
4Q73Cpks0oZliaU1t5el9NbVCGvCZWPM+/IN3bfHfF/5vnK3fvc4KJvWXUee5PTByQ3vYrSnttOr
D3GxHLrfabKw0/cAVt58CwzIqecaFjV49dkrumc5XlgMoer2KgCnlBJPk9LPjhX9fXLqExBzoUwi
z+DOsyhsjhGbht2eTcNJ+4PaPqf6g2jNo+QZbzlnZywO1MCO3B6gJiu5eSr8bWO/aBTLOTh43LrZ
orJN9yiabq5WvLQAj0ejYgKjWWHkn9411tEuCDusUNlnsaXvtMlUWxSCyE9o8XlJxnmiVFSi1cE2
kPaMIVvUmIAxJtqxLlFjadmwbiQBE5VVW9fK2BaaQV21CLDmBbYrJXkp5M84HFYFXpIhZ0pvOY4E
4LQB/5KxGzR3o4TlpsyLdSzhloqllYIJQJAIk9z50zyYfuGPv30xF254lLPaBmI2t7ki03koqKdB
NTc2pH8FrJd3r37EIPtUpYAx4TaUlWZbD21GFY8ceFcaFEQDdrwieSN37s6XaaIzPMGhf26tlO13
WAkycvpkVZtHTT2q2kYACcFAytZdTKteDXthKDOjKMqtbvmuE/rGL7gJAkeguUufCCmIRZ833ir6
p6eKdYjHKxphtCMU+LAcfquxxLWZqeLJIiBLDj8SgerVh5oZVH0FfJvrFLVi3JZatE+06iHQkfxK
8ZPkBTsXbYYheQejCrSZyDGh1eHaFv5aHTFEkLDWZ4ND1EYLAZieyf6ZaeVzHuJn6BaZdOc2REYP
iTHPJ/tRBEt8bvhUWzZXbXIqmxEbXVGYqLtNTeM+63vQbaj5bObSLfpqj1kgqJJZU8i/pMJ9lUJo
YZgp0yTtwDd+mxzWZbxQEObb1aYPlmZAueIP314Y7lIbBTtGBSooIwOkGyZlZ7pq7GZhIWPzlXTh
mmffC/Y12hxDBqWY6vMYB25q2lulJNTpUbWIkbPQAkUAuzBrdeGEeOKZYW7gLqykZ08tHRtmoI59
BBtnj1+ErDs0Cmcc4XbT4XdhIwORoGQIfWkHDFEiubNADUsEpk2ApAhV4EyDD0zidFHpxb2bpUcz
9k+Mf970iTjlzT7sCFVqmi+ENKG0FtLRiwyHyI1fiuvv3MSU55GPOYEqHxrSnoFh7SMXjVPYIyj+
OY5KuRJ/r18E3kVeOiaW3WG3mcnzj/EFw/Nsikw8dzM8gzciE6/EUV/OCM6jsDVk1UDBpy996TGv
72v3+cYNTKmF/0jTuhwUXOi+PMSaquxkucsngaha7gfVD5EiGrBDypAXr03UYY01SoOK3odz/Wo8
Aa2kjz7qgxu/40qGqnaRqh7Valq2NuqcsT9M8bkxfnYowOXooO/Cp6QuinjOvHQ4T1fah+AN8o1L
W9cewfST/kpZLmvNHE2Lk6HXCdYlu8v0XBlDXr8Ay0Mt/RAxnhPuBntt0sS7Vtt0ysZs3vuaoIOK
D0wqVrWNVxE3SFD/KmJ1EUr2b06xyl+zfgHmUp6mOSvAHvTqrBrDXB2o1Gxuqrj3h5eUbbh61wpl
HaD/kG1M5qFnvvvdE2co5icsmXOBw8zNe0ZPNOvQkLaxXiGvJ/l9bKhoMc7zYWt48ZOZ6T0ykcQq
STgrWNnvcoutMl0XTblWonqb+hJaJJ0hrVSFv2P6A7XYqvyzPsZ5p8Hi/vxK/7y6f31aF9nPbR7F
WZLKI4MY/bujk2zdU7YKZh/Oc7WO6pm8Qloiz16kOdY6tLKzbTd7aBwxA5yee6tvb/6JB2kvo4Ve
/PyLlH+/aeDH/3zTqdm5RqMryX44sx9jITS/knypsjtNdOEcSIeK+Odr/XvNEkj6n5eyXD9vUolL
ZaGvbERaYvUkHaOfIPKfr/Dv6FbNvNh6aqlMPSsIeELf+kI6mCih8z2qyxvR3VNS4X+/Pc2YLvvX
qtCRl3gKuNB+QB4Sjx9xdWvL+feeqV3GJbt2lZlxlcV7Q51lB052Ciysvg3n5ffwqHOiG4774t0Y
r3LlMRkXG4uUEd8VDNxHRO3wXD5K90CwUzBhduMCqnlt75oe4V+PyheSWkmWp915arsm+UxGOSQV
vxhc8Ku01Flua4De3gJAeKJW0UqjRQ7CDt+bRrdHKCicWFxT828bSNCWhmZdMEbhI6xeAjq+hJxc
41T4J1uJ1xb+gcYjy3+Au+yIxZUN9YB4+tR9yvlTbOz6b2OYLmARAzeuk/Q+1J4lsjfzBRop7yj7
ZKFNopOD2glscy8tqs/U3OKi1psFItozc8wX1gNcx+g/DcZSJnQlIoR2L1EmN45FY4GugY1q673W
Cj4DRGZYXhejjpN/mXYQKStiL+8nky7o/3dnoaDC0DpnXpC81z4JNsxPXfOucdpTEbHlJNEuhkYc
8yNMfp+THiFtkfmWop91ROO1M5eEsRRUDayye7ZeEAUY2p1GcUQX0rRrCDFslFW3MUmjaqLDlP2W
aI89Ec2IE9XfVc7WCrLiIlJhmt2ICqf7MHRU7n6zDJLxgPGVusX31Zksm2yf3ikuPZxm+nOs6qcg
3HsZSiv7mCBqJeYiBHisFvWwqVQddfCDUA+N+8WIpLo/an2xMIqPMd1hVEP/8Fzi7DMZF5Oz7RPP
hddKAR9VHyI2aqV4KPWgIc9dPKh5eyqb9EONLMemk1YoJJMU5ID0QxJHhl1k2HP606Bc9ORPAGHQ
F8xE+KG6KbEe+dKHuWeCeu6tE/e9kg8p7RlgUK4LEpEJVFPJyEEst45izjLtQGU0wvloCLpTflXU
rdAsI/YcQ9JxcloPjdF72suAxQQfYFg9lcO2SXcqupUSBT3KzCIkTCAIOZWN5lsQBejKmGj1bs6g
c3MEY2L8Is4Yqz81+j5JzmQLKd7GNgleChY0IJ21KyrcjRF+S++1UoNfwvefo3SdynM7f4rqc56q
jtJ69xLdRNK2GOkZMJeKud/gV6o0f9Vn0QxJfY6wtkmyh5/31T/jS/5758Mk9J/LmU+kFfaQIxQm
4wfzE3mgUvseVHRPaGBb5NEmPLJPGzDGylnSj4lClgB5pKgrOr+cIZ3qNfysEUha7O67wvqWdFTz
ST1ZfN5zgFMZsILusCXE3z8jZyd2Y+cjk8exEzXIYs1yjjq4sKiRWR7RRqkqSMB9J23reC+JbZts
bVNBtPMYw+PGSK7i6pwP6yGsTi0wY2xDAOVNvYqhA2aG75+NwP7MXGOeid+Vu3MRkcmYRpL6AaZh
kdf9Oeq7D81t13o/zDVSGfqYEGrVO+jjW59utHpvjeP/dnIZFwVXL8ou1YkC2SOKGpEQHsxX9RGp
/vhu3IhuvlKXa8ZF7REVkiK0kEt47/1n+hl969/VWbqn0aqVlfis98qtK021w39/LZpxsfnz7i1V
QwC/774ZGsfuD8OJrPpe1Uksn5db/6u5kWN87USeztO/jplQkk1ZuHK0l1I2a2tha9KNF6Jc+9PT
zf31p/3OVYfYGqO9LyHFyzwi4yqjwUdYxaQiVjIkckBIRpqMxqIDxHek2mLSo1k1h7rK9FUW19lW
SUf3RqX27+pJ1y5utSFXN2Yml3rnRqyWQOIUZeNGm5UR1/jzMhf/vmf9Tz79X/ecyjb6/Vjq7yDq
8IsRxVgS0Yc4mcBgwwtnotLxicdL9Eb7FBVNHt1JwadLPr3kjgj6eidpDyNacekrKmAigmjjVdB/
pbQU6daP2GYV+IEcF0IF7pu0jpHYjoZ8Opj8HkW6ciGB6cRJWowqce/Hn4ry4IetA3I651AtlX1F
YJxWAZdHwWuTHjJE/CSq2DFnhvJWMim16Ze29Jz7n0okn8sR8jdMnNZHpamQx22HkDZSwzTD50I/
t8xcr5MDkps+ZxRG/5YHhNczFaOBQBvsrWSj9qLnuevSz358UkuIOz85lD02JrAAuPIQ2jKIc2v+
8yu4Uo/r2kUJK9dAMoZZQTLVK18i4hBX9i9J9550DyvT1k1IHCYOob3Rkfy7FNTV6Z///cbTtBsQ
18i72svNB6uMqiNMJYaSJMtscvjTlBCZ2HKQ30UE6AnLON240SsVojrFhP91ZVkaZfaIQdtJVQnL
O7rpMhrMB6mhbklRDaZW72GlPBpyDUb6lRTyopUq9L4dsEoDCp4BrtpyIG58/Oq1H3RRFXd+UrWe
X2g7v6skXLpx7WpMG0il1yCTSfsKYIV/dypKfr21oABNVUYHY7AZ6HVM+Iul959lFE/CqjjfmCTy
k5+aVumu7rBMFpFannuLykXN3Oqxs80QdXSnoK+YFh0xEQFizXgk+6cRlXtjF/vz2fz3Vqz/udm/
nnKjqGEok0y7NxuTtEYLRC5bZoRuYqObN64FPQuJJ+dvEtpnQ2S0NmQ8DUdPCya2DlVPFXylTfKQ
x8NKR7CeII30mUUqmCjpoTouy2bdlZB5+JS7Moe6IdrTChaJZ25//lLE9On/6x4uDq5et11ZjeyM
aLAOEhPF1Vx+d9/JIw8hiQjJERreULE2NGBFB9FsjpL/y3jIz0H73j1J9BCwvR/dgWVFnNNq3EmI
2bh9nAfcEENpiFH6MEtCWdZW+A6aTfywOrNf6u8ovsN+wHf4FWcHE9iNLumlZMgL7eUnNaeEHmeg
ZUZwJlWLaFsRMYH3nWmFKzwGdUqE3qx4w/JeyrPkRIqp0BdRdSbGZvQ9FKQ7yJb0xqSJPxO+/vWc
pl39r3etDkqRjcR+3RHnv9TW0RYC6w7N7cxnzrg0exQMidPn5pZpu3N/aSOXnUlMqcuXJgO7TFCG
yHFnVKRrENjpv3KSOfZYhyCduQ6G964tsD+u4jk+1COGl0O8oki+IxcbGfUK2ngTr5p1s/MXYonp
7n/9gi/OPVN4bmlm3BXztueEM6zUlXzGtEwyOHPhO4eArYW54THP+pnukGo7/3p98pxoSW+7Iw+g
uFFqKNM+8K/He1EQBGMT9ez6KqP94KcdfEbz6RGZM4CSOREQs2DpP/38ySvT3/zXtS7q7ZLtIYqm
a7l76SHdMMDiNHwSxT5PF/8jgqpeHDR2jWSoVAfrzrWxExTRQajoNtM+Um+8uSv76Z8ZCX99jrXc
FqKPOutOkSaTbMNMpCLMSNKXlnZc3BwOdGV3+DOW6a/LpJpdEsw/AqnBi+dd4+jDE/0BAhVr2ZnM
t6h2AqjGvlUkXTkx/3wef12vybq2cGPsEW3DsAEyTKVimwDREz9IzE7n5CqzadIbH8KVou/PfJO/
LqbBwetxDLfKwbEa5XeNRADz1qO7Uu0pF/uqp5v5EOkaY5U869wWmDeJ0fz5A74GdP6pqv/64ZaV
iMz0G7DrMiPbKirRXkS+bdZznDYEovcmZbNsYazO0WEdlR5NQGAQR8aYB3+RGD41J5N/iUPXSJdo
ihrEI7O9WT/KDUpylfiYAdksU40I0ZelYGdWqryJhS/vGrJFnL7G6NTi+SeWLBWvukqaJzOZXeSI
wWhbdyJRSIJ1XcLSYtn+3RBHPI/zHpNHrGckXBBa+POTuLYKLrYvePJyRInKRJCKsCRS2NlD5uRN
zFTjxr5/pbHT/2wifz3roDRMLFhcwteiYFWipSS33TcWrYU00VAsedH1VrVX29w9Bn7ZbOMEDyIR
vCHmt3x0Qja2G2f1te/1Yt/yhwRhgmX2vLeCzjvYCiRvQ1DcqI6vPcyLPUsyNTOUe2+4k4o98y7U
filssn1uDVL596YrX9TCVevqWa8xuiGISzgF0nqrfavKi//pQ5Av6906SOIC1fKdKcj40WX7rSLA
Vq26j7gNb3xs18YIyhc1LGZgf1RHmYsMQBlNiKY/ydptmOhUdP5O2ONx1AZrRia9o+rIhX6+tys7
iTy9r7++wILsn6Jw1R5v4lOTvGbhDRx5ejb/OAblix1KWHDjZcHf9ZRtlE4hh2jmFTyw/sIcb9T9
13779M//+u1mUDdFmk2/XUI5IJZBlN44AK/95YulX5IUYpUJf3lKsaujh06+MevryjKQLyqRhumu
iSsp/OHYIQB6UBx032Qa/vwyr6xh+WINl1XneZLKXzcsf8YwElcltn/189++9kIvFjCSqd4Lp19u
48CV8XFNmQHpvdDnSFp/vsS/H45mX6xiP3G9sY0RGukqNnwNUt8kCOMT7PDnv//v81+zL9ZxkHaj
RyBxtjcR7nvy6M4Uy1I3ekvYIZMKBR8qe68do3XIVFJZf77qv4tP9CH/+ZX6MTK4UU+zfRM0H1mk
GSDiWrKKYsIusqjBgULC8c+XurKJaPbFajabJsMHNYZ7XFHRQX4aE4zic+ncP2mzW1Tatbd0sbLz
IBA5M2HDfa1lFOlpEZDoW4iP0EKZm5NlcGse8r+/OM2+WN5xH9iK5laE4mIxwPUUB89Wv5MGLILV
r9bPb+Ao/17rmn2x1otEinUd9e2+lUXwVPDid66dueufX8m/l6RmXyx43ws928vLcK97yzZ4DNuj
nN9Ykdf+9MVqh9evJVePw71EYmpi9aQXL4ryxol6ba1cLPfOoqJTWp5K8kxmfYq/jdw5hYDH+Uhs
7q199spVxMWKN7SwRSw7PXvorXZV/ob7CJmd4c56Ik++fn4F11aFuFj3g1Dqdoi5SkjiWOmELQMq
yLKY4UtspK2LkaO4sYNdu5+LtR4FdcSQaK6EzBqfAoAlXmZRLUjgLxmYceOGrrx4cbHKbWYAu1FG
yuZgv7TxaxxXhJF8/vywrv3t6Z//dabWiWG7fZAkBEmcWrzHpJT7dXDj8VxZ0X/A67/+OHa4SlMR
+e/1PZH5DXY/kOaTXCz07MYOeGUxi4vFrNdN27YpV2jqZ1LhcEve+OnXnsvFehjSXOR+J2EgGXty
jj8r/LP1jR3oyldjXayCVCq7EPVRtA9VhzwQmYQOovUm24ZTkDd4a9zxlWdjXSwDPc6HVEy0SEZ+
naQetXjz8zdz5USwLr56ZHZ6aQZNhOcy4XMBqrN00HfEtEaqPv98jSutkmZdfPSaAuYhwiDad15I
rLqZtsNRkdIGHTTbkeKD543eFGltZ+ECVWK3sMdUW1OxfES1kNaK13Y39sZrD/JijdiG6zepmcf7
qj9K+h3znm58ZFcoBM2arvjXAqn8IRZFnMT7nEgNGyoUlwRBArPm0/1V4SdmSNst+dC1m7hYKfmo
NL5IingfIsAvrOe6urGDXPsa1P+8hwbibPRNO9qL8f/YO5PluJE0Qb9KW96RDXfA3YG2rjrExk2k
SImilgtMoijs+453mheYa79Yf1BmVYkhkeycOY3ZmKWlmUQxEIFw+PIv32eduOByGsL+McID89Ka
uo6rn88WzvfStx/uUp+5jVUVXKG3sCd0cGiuA+tb10CedZLd8+PtqU9x/LyHMRF+RT1SQit6775N
A0oFqHIol5cU9U98Ad9jwT98ilSXsxZTRAZc5ndZ21FNbX18/s0/cYP00ZMeJY7lN0uaXS73w634
Un0LPtAa/PxrP/W2jx72zumGjH737LKbtYKHJ983rvVCDOKp9330jHfgcv4oAuspAkOPeacP0c3z
b/uplz56Ziebksw6CXmy0HuQH6T4U7pQe5ZEo7+DBB1k/v/hHVrv3A9frKly3Ycdd4hOJORlPfCM
5z/DE8unPnpkixovHURARkxHIc1FcbCv/eKi+vzSOvTU6x89uX7fqsILGfP4TcUtef9VON7Qfb2h
guP5j/BUbl4fbVqHqowje63z69Umv2o/V9fWGxYM55OzDT96p9tgT7n089d64uOoo0u5ui07pxLp
ZY1HlvKoD+E7tdYubegzeP4KT+0s1dEs0dojnevIDC+Le3q9KXbLvE32Xt6bm+AD++Tnr/LEE3fs
B/fr0tgoFbJLExF7JBhaNs0LH+Cplz6eKCp7pOad928Tq80NStMkeOFdP7Fhco/mCTt35ob+HwbT
QnVHYdHZ7wzVBClyrHfP35inLnE0XZS2AQ+xDOnlAM2LPnmQHprA8EuHk6de/mjKyPtixqfLYpzn
ZFku5vhkjF6IRDwxG7lHU0RuOx1KSV56vAHZjVCn2U2f87fP35andhGu83gCmupYWd5IoQfOxul2
uKbiYrVBv+4+ta+HT+2XFy6zDvJfLMOufHyZrI7BX6R8CPxuuGPm1R2xAWMmTmJyKkibnRdG6RMP
snv0IE9x4AcxZZOX1BbA4FIdsMGTMdjE99VLq9pTT/Jx68Mqr3ah3bFkRuhtEa7Q8cP8tzfNgZQ+
jH/vpSzUE8/ccf9D3ect2mVuW91BmLJOe2bC57+RJwbscfdDYotpCWqi4IMFyg2tsvWxBJT1/Is/
9baPnmdntPrFpwP6VQf5zWZZCMSb76/87/fTf4QP5fUfQ6b9+3/y5/sSrFocRt3RH/9+W+b895/r
7/zz3zz+jb9fxvdN2ZbfuuN/9eiXeOE/L7z73H1+9Ae6Z+NuvukfmvnNQ9tn3fcL8BbXf/k//eG/
PXx/ldu5evjbb/dlX9Ce9uYhjMvitz9/dPb1b7/J9dv99x9f/88fXn3O+b3bz9BAi/jzT7/y8Lnt
/vaba//uugqwk3a1b6ReSwvHh/Un0v/dkTSG+aTLhNb+GlYqyqaL/vabZf/ue1rwdz7sAeMKe42q
tGX//YdC/G60kC7tdVI6mhf57R/v7tEX9K8v7N8oEbku46JreUOPnnxPCKO1NI6GEuzbvnu8/A1x
KsPOgkffhwEIyCQAJhbXxRSe/HBX/rzuj9d5PKDX6xghta98A41OQ196PNMgB5vrPCBYECcVcpDE
Gft7d1nK99JQx/f8tX7+TEY43GyjpXaNOg4HUuvjl3U5roz9iILsvPd2C11ufyn+/8cnMnQ5Sd8A
x/GPE3+ckf3c9tlixbMlb1RbA1rzZQwYDoE4ZMUWpcrzn+une+hL4TNg1sHiCjqsHt/DVLqtVzcV
d89tow64a7xiARPg3XESTqf/dxc7WoFqe17G2QFEVcMwnE4yWTrv0hAr8a6e0EQ/f7GfvjFfSsn4
U8qGAss4efzJos62CxIr6QZFlXWTVCtqZlTNC1f5xf2TdI55EAE0TAVv/fkPu3qRz7qTEcYND/zO
RRo73UmTmoXKUum+sGX61Qdy1mtp47lKfy/l/vFSceb087SitrpKoCKk45MHenzhofrVVVzh2UwW
DjOMOdq7ZnmvANPTht1UrjhJe49NP9CjF45y34tb/7U7YKTz7SjtA5bwja/1cXBLAkVm+wqhNw0j
r9o17aTZJHtVFXWYbYe+2wAbG9rLalD157CxkvlV2he1OJnqCl9PvuRNcysnnvZt0fq4BoKph0Ic
DxQpz4Xwho0AFUVlaOmBD++mTqsTrVPS5GycG9QOxqbsvBlF+G2kxxVtkrOU2VYNif9ZZzACUHc6
8QKDIG/f+Ildw7+Kl8VDyl4iD3KV6F9YQdfxeHxHGKg2X7Bg7tRHKymzQdjStQalbU4RmKhZ28R4
yuyGCT59o6lQpAm1F4d2shWcXiv2X8jJ/uKbd4ztwKNyXLUOsMdDuWsH7YlR0Zds00sj1xpAm/X9
hVH8iweG0IxtCx5OR8jjKS5c6MgwtqGcp0bEJgepsB6A9LFhk90/PwOsG/2jO+rCYBGGjyV9fbzh
hfLRxUpFGcKCpvhqpoGGvAJicsXB1YnfFgr06gs791/cQ9fm6XQc1xWO81MjVjXFZexxSSFYkXoX
LyqJsfmFZeL4KtI2rutKKJGKdKh7XBQQO0UTO4IO8qayBMpDFbeoH804vFQ6+/OFAEKzKqwLklyH
xeMh0aQcliMLpGsidHQuFnrSjQvG/Pnv6VdX+WPD4DmSobd+jz9MbOUE3Sqyanog/QkjeI+Qz/Hg
iv/lq0hAXXwxXMVhBD6+Sj4CQSpkn2/mUecXZUkjC2ll6/r5q6wPyY9jTgqbDLKSSiiPndhxT0bC
XrgOY0LPfrtQriogZVi9nL8KREfAUZEwy/3zVwRifnxN9myezWbr+2X1ceF1MelQjbqFVZU3WKHo
ZCjocqfOuQc+QnsjcAFfv3eHAcgmooRc4uCKugK0l6T1LK96AJ52JjO0c07X7wdbrPRAHYLRTRoO
JvvYdUYP+3KCmKTp8/lL6wta3kQu8TGkZZN+W+oxgyunuwbVZuk2yUE7S4KuxOmwc2m7CLNzlbpR
tXOqZEAQ6CzUCUyJtF5D/igqtEXGBbjiOONb5U9ARuifDA+At6l6ySgYzSH6OuNpIwu9wnVgEm5J
kAT4PMa6fZhFhXLZGgmDQMoa8TYCzkf46othXK03Y4ryJBDAp6ogiz4QTdfLXvgVaGTXq6tyl9UC
v1nrRflEDbIAiTjLEUuC3zgiPV/6cPS3dBBq8ymbBBahcvAq+5APk6q3egH+2MdBYxPbds0Xt5qt
+p1v957ZJN1IRyxtUIUpMXWIInEzsqUaQ6Ttr+zBWtmleS+jiObBKUAVxLpXgH6LZ6Gqk6ioERqF
2TTeQqNr862ba+BpephHfIntWHjYPnrPww9XNXT4lf4wmdOQtrGC9rLCuUcJ32c7aPz6Sxfl+MCt
ks45Uw7EqzuLR5teaG9+42fa+jqlAoZTn+f17YCk2/pSaXu5pW8F52/X1gCwSy2wmHhqQDeERBvH
ZBLlEGUsv7bewcCe1MazYvGh0230ycLJUsIAlNXHOiziYNi0nWlBYAGZSw+uTDEW1YVp8bFJLFHb
WgCPO2g60cBayLqvnfN0mLHjuL01fOqKgZp2k+YdhdqDG+D3yDganPRL5cz0kmUuPKF2cKyD1YbA
Y/N2oWnMSsaE6v6oHqj+ti3zySoFJJRCEx/aTFHIOPdTx3mTEUiDN5RoxNpubMn5os0DB/w6SFlc
MnYWdlvLtzssPHW6XHPfRfJessjZ900WZN27mbNpC9dcZMlWVlYhdnMwmw/hVAQaWhHiE6BEsXNW
zBU3tqBcdjjL4bDjhsuHEI6/PabOlt75HIkrUGPzTed2nnLPiD/ct4YWt6uhtEH/yLikkt/z6y55
Vfd9iHQh0kP1pbXaHKBB0fRgczeDjpZTxRNffa3tClw628VG7+Z+mRZiPmTNbmZ/jABhFLkF8Yjq
MgVvL4JHnopsrd/o3QYQApSkFupZXr8TMsTQo7IqLy78afAQMfoL4jblxMCMmyFkD1y6VZxfas5R
7WUUx7RaoG01Y4ib2slHOqBbDrTWtC3pv2CM+0M2zfu4VC6uclWn6bnv+jm6SI56gBK7pfwEPk2e
5YlBjs6UE7UHOTQigkoWVQothpcEqoFp6/Rd99DEPQcZAvgqUaVBbOOHHijfpoiX9C7xUgHobpzi
12BoyfgjonOX0t4YkYQhfcBLCtBuM0g0Fh1WrJy+3ilbss8BtxV4U9XQoVJV0r/1Q2l7m5CYB+Cr
uavvJm/AyzXmE8nrBeJ1cQAMOcDfdTXuviZ3LXSmHBN8at0cjLyuatip+lFjlk0rLPyOXspxATG2
r5pdn4Hg/orHcs6IjNZ9e9GlMeDTgl2qfTJPQxhQNMI+FWdXPK+EFTvKd/GSk9ZG+G67p5O27Hhv
Dy1kx6lcMTLOqBAUdKGqzmKvNQD0S6hUWzk6/jVVAwuUuE7w7hN2LZiy2iR/200Ku6CtQ44xdRnU
04lWOMI3vXQ75ukqrVehWWXf4KtagvOqGAN4d3YVXic6y9GP8hCwmw5WmGgIqnbsJ3vZpU3cphdl
5jE30/xbBnR6aChTY+IBEFhaeyoOoiq9t9wp2k/pI8s/lHOIp1DQTv/Q1TVZk2KUxPqyhVbnLZNO
EZ87pRd8sTwz97uKkwR5g8TAOajgZ3+x5Kp7AL2T3joCxOYBeHRtn3WC3gpUItZwaY1BIU+6NqY/
Ow09AsUqzH0sPMwqd53p7GqHXkveTlPBGbISAw3XTR1ylGih/YpVcak/VyydFbIrCZcpsmT5KS87
QeenI+oz6EclSrKWk9DGWD2ztRFiubMMu/GD7HCGgNXoAIgRFaD/zC4q5G9QDzZNb/dwXGXQKgp7
61AD6vCcFGRUviZHOhW+gxWsFE3UIwVd9lS60UNc8oy8423CbmvyAQBml1qJ+rBEs64uutzGbh3j
y6uwzZiVuElHNsaLgjrfTy6/hnm8rU1FO64AoNo0NJLvfN274HuijirupLZl+LafXBVhTwu9Ymsa
ibtOBVlqX7apZdpdPGiQG6WHU4IBmsry3MsK+i3tqsYkVsra6k98IipoRqM4WM7mxEdlVqQwXy88
Jp54P0l3TsDY+7P6pGScujY8fZWOZ3nDmnwwfj3Hd73t1sG+7iT/H+tcBVdVPnVFSl930div/NbU
a6K8mFrvRoV11XwJolI338YkoG24cFKVn4asDpCUmZhjyI1i9vDGwP/cWMwt4tT36+hdk4bQ8yNL
0xm4tB49zVmcwBJRgU96Jw7nmCl1jMgfLXMH3bZ2NWh+izLu9jzJKlYj00kf7WIfh7CxC12woLJ3
cm4pL6RnSU6FzQO+EmpOCyjgMUvzsDjbXKpeniUjjdTAmNJxQBQ8jide6TCHxrSzgSuFpOTtOCRT
IY+YJxzOsSYw3ccTm7I5stSCy8AfYQ0S/7tqYhUk+4FtS0PRAOvWSZ+WK3SQNrZvM9Ms+Ks4Ct8Z
Qe0J8ERTBBeeY2iH59kHemvZVelTRN36l+Gg6RmrCRTVW0p3AncnZp28i2wxgtR1Wggg9NDlKz++
X+9vVlt3SAd4RrwMb9QmUZm1HFgbcIRmMXxht+nqV05oQVnwoxl6FUwLB/2WcuY7dCPW6xZimIbF
1OhvHl+aDTVqycp9pzUgmyFA6EjjEkGDCQanVB8DOomHW2iSEwqygP3n1gKViaEwVHQnYoJI3jtp
oO5jZVfFq7SitBpGQQGUFCLVNJ87Y9HLrVtY6UmpR8TJuYppSfaVgOusskiN275Cs5o0WVRsoPjH
JJqm2P6Q9Ib2GMNSyv5zaiSIsaI3RByCEhpvnjsNfHDHwC5uRA4lFpasOIC5w23ZIgVFed8aZNGl
1fOkgydSt5lOyi+uCaCC1mGwEGFiRrUhOC/IZzxlIZ2Wvjd5N6YgrnPQ4dAaamwS1kCRTqD++jiN
MCSAwFniiWxh6ZTiVnclLsZoSYvPQ2cK7k+HAWhdiBtMUbKmYa6dXIJ1TdPgueVMgOSNaIzzta9X
4kcRZ+5aYZMLDON9WX1oRtqpNjpbcoKHRerTRus1RboRdIagh7MjliKO/ylpP+O1N73DIIfQBkZy
7T0Ua3u/APo5MCYlNb6te1fBdve37NYAEnG28Q6qrUjOd+4A7V/TX3nz/FHKOY4YcJAS0uFwuEpg
DF6sx2dEW7E5FUuXo/pg03Pu8nBEW7sLgvlVGTbUesRRZ/kncxW4y87EI4yVPl3m60V0E3t5WJMQ
X0kGwEYrsgWZ9ZQDyactpyuvM1uJ4o07tANwB05sy8ELLSCb4ZDIj11pFcN+mZgNbzhqI2LL5yJe
wXdaf6QjPjK3YkEHo7pCm53XV+GdK5PpLlmcwAflHgsbES7j4sQKAsuHwOhiTM+bsR8+Pn+Pfr5F
Snpa+SxWhFWU7Ty+RdCwqiAsaP7xCqwPll6C08AHTb5ReYLG2J372+cveBwwIk4oIV0S7PdsLZ01
2/FjdGCYE5REM1TaKbOz+2W173HoYJ9MzY14IUbwi2u51HeQIXENFzzOXabaGTpkMohKGhDFNY1G
hwyO4NmiaVZ4/mP9fGhXvuetQVAlCLfKo2ibD+i4VWBUN4FXffDjdL6cvbh54d79fBFtS/d7nmjN
+hwXjiW1n9d6mNiYRH3yLU9kdN3k1Xj2Vz8KD4s0JKR4ZrQ5jt/kMPUx8w7VJqJI/lTEyE6EXeQn
z1/le/fao9CKXF+fkIrxfKlsczQQlLZTX61Y5PVLgjpJABl8HmRYTMQt3LatR9NXfR3EYpHv0smy
hrcJR7llz5Ed95OcZ1e+YmWq9dnci9mcRSLExhiYfPJ3z7/XX913T2iPGCApNeGsP/8houX4FcXX
Zr3vpntDsYl11lqleSGb8suLSCNc4qhE0o+jgGLwB6iqM9HMlmMI+1oqIXdzVQGEfv7T/PRUOMSj
GaUk2Ui4+cfxpbQwYNu7EPuT7jpsRBG+kbj2oIq6Y/3XWGKEGwnQqTXVtqYg6MI/SkiB3iZwpZZm
QwCp2QPqbOkg9O4QPr7IwuNLeDSemL9cQ6TOdqVjE/B+/CXRLWViUlI9PSVhv3HncjxjNUvoqCvD
y0DTv9D1/kvNYj99aeukKW1NlH1N4RxzwUKv6WULgXUT57hO3ThH0uUymr9/Y38pZ/5kQvxREv11
9VC87ZqHh+7yc/X/ROqcO/pM6vy//nfxsDxOnPMLfyTOyXKzbvn0crga+DyqwH8kzs3vijQo2yr8
ozbpAha1P/PmDj+iAVOQRWCE2GotWPoza+7Yv68JRrVmUCHTOUr+laT54/SPkWQLPOPYtk2uQhpU
UY9HYzK5C04rCqUZr/mnLBmjc7yC6N+DHr2HlSF+apbp2hT2eMH2vH1hdn38jK+X1yTrmVppZCFj
ejwuEVB2NRs6wKQ1BwUsHwDI22B625nor6VMuRQP+JryUzb1C45z3I6W050ytSMhcqdIstupS/S2
zHr4HCLzX/hUP91Ul/yirZx1hSVEfhyNdxqwX83k44yAegGqxmKTnvoD6qNoUeVh4ZK3eqB1+DCH
kf/Qju3svLA4HpU0rh9X++QEyKsZj4F3XG/YxgSP7SbNN0swJOXpSNit3aoi69XOW2LX32BWAZw4
V8t5iyLrowpdaQPJSqs7J3O7BHuSWb5qwtwSXudabPzDA3L9x4T3YxXF4xlpfX/MSL6kqtxXRpvj
Jtl49jKxaCoACrOQb7WS4dzK6/yFhK/8aYBRNcGFmGxtcvE/TXxYWiq/FoDOU4tg8EZ7EzQVZ1hK
bkYj7Y/AYeLXeW+14EOLfFxO7KGiPXw0uft1zIMmuokbGd2wJxtg+8MSs/YUpTZrLQYawaQt8QD2
vHS8HYFM02YQtle5bzq6DkYwkmTlZ0lnZeTAWgLc794/fxcfb4uNZEr3IHBpQaqMFUwebYs96eYz
D1kOuT9NDzrlHFbzuBEhzMd9iyPyhTzTd1DAv1av7xf0lUMlCqlNQvDH+/DQT/rRK+nkE5F94iIt
21DYg86yJ8WTfvKC5m2JGzchZOeX7scR6wdcrV3hEffQBcd3bmJrDS8MdibDH5bUP9+UBnFD/ZG9
FkU8nsSMAlVvQeXGzq3itxUz2T4P5oelTb2LyR3gZUPDe2HPfjx+15ocyjt4KHjCedqPqoAW0M5T
6Pr4y9PVIS7t9FBk7fBCE86vrmLs73UkPkeEY14e9GqvTSRw8TpDZOqMHShu3eoX7t+vrsIqQP7Y
OB5bx6NFYJ5cHQzFehU8c2dCdZqUjsn+UpKabwnQr2M81jU20mSPj8Zq7RPznziqAtyqP+fk9j6J
unG/Pv9A8JUfDwZjE+pnGyzYtpMLWT/sD5tg8mTIvwZ13/honjZ2RGnBKYYQv3rAg0U0sbLD923I
qY4YnGvJXZYuRu1DYIjWrh6rbLzq6SWVVyqGX7Xp7dQAUs1V1562OsHviAO9rM86tws9IlhNh7x8
amNqQEiXqBuCXHV2IakqWZGlIb/r9vVcISBTNK856EnpmmmDpD9tYeilu6KhrAZJQ+G+XuoQQtCS
VVRbBX2UnGJY9f2TuohRWA58IdhNqVGBHRkm05dOoTDaNd1YFHhQGlhGdVuN4etqCJ3TaW6m7L1F
EAsRRmms9lUW5f3ypnfqxX4XlFEIxb5vumU/+qK59zm1hIemyZHO2J1OclSJGZDKNG6ArRezPQLO
NzKv4ZSQZkLEiizwUFfKC09md2ne25U15LveDsLukAeVel3Uq7NobjyvP4eVQcQlpUtX7LoMvcKl
W7XQrUc5QXNXsUvk1g0EvkG99PamU5EvDhZldt5GuHMwEu6TmBZk1xdmF5QNugzbqck4k1RTgBpF
hkuoHYRzSgbZbjA7ZiVke+Fyf8hwLGdeSvh7YyP3+FTOeZnuq9ilqbNKlVUfxESGcrc2xYbE1/Ks
29NJEt5008SSF7NmYzaNyY+G3FJ0l1XnUVlczqAf12rvjxM5iYdmdIZ2b8IE2VbJu3/XDA2DgE7e
N6KbhfWaF4ORkAZC5/smHbCqSbiiJKEAibxPZTzblxMw424viMn6B38mIQEQs8DS1DIJn0tv7saN
BzI/uya4XTcHPEVpvFPkF4Azid76IIhrz3urqte+56zJP3rOkH8J4mjIsGIS1r+cqXYrNybRU4IC
eqk/2tOQebscS1x82sQe/X4U+tVfB4do+Vr/N5zGIs3mHW5T6p3GNmvPyiUqkLgJhamWsTSLfeBa
Ah+AR2HVFn0czauDk+PrnhuFhLiIJ+cLUWIPVUzX+fBacvShB0SXAkMbAoyRNzSu/u0+/VLPrFrb
cglFt6loZSD2YvBqbsPSwmkeFC2LdFya8PNsah+UeE3r1T6nZPELfCB6dVu7LClIySfL3YV23l3l
NbmTs8oJi+Y8Cep5uFaZr3hS7BHsqUxlQE1CDQx3ayeZcHZm8E1wGHD2YpMoKgknSqXE0eVSWd2V
cjx3OsGLtpjrfmjlR+DkVXUNgTAM3omuVSvprArOwlwKfJXVQIwaFBx8szadpAZNGOkKHaI1faT1
lANmOkwDMufJiAFbcVt8mv14vHHIRCNWlYEBFuyNNUmnlogxCemWoPO+GioUF3U5p8sJIES3wfC8
dHidIqw5uzgkiwIkbDAYR4qedLs/e6TfwjYtXi3KTGyBmDMxsntR627KPnTQyAKywYJV4G+qq5ac
tcxyiLdLPxRXGZahcte4JcVF05i7y7X0eo+6Q1m7X+3ECcQJVNM4IoM+Re9FVtJZUQVphZSqM5dU
Wsbl3qls1uF+8pO9KPwWVljiVRe4AzTlBSa4DJIWZmtRFpLG5DTDzj1ldX0KPWXgsU2gmRIALvTb
2GncM3Qc/khpR+ZephRXIsEmkjLSgVml4S7OkmHZkuT1z2WUlc0l1crshpIIJ8WZtKvgrWsWPvGQ
O+FXOK7iynIXU58BGZqhcXkZ5HvKlfsFIIJPftJR1VhfD0G36DOlV3NFoUBqbbWeswDpZlt/bihk
uLBROwM3Q24otsMQZXdiyhGMVcxWJ0tcCEQOReTUh9j32h4YdZ5vQyfQm84sAnlUHEOwtlRLrmZh
XduEUhFt7F1EP9gonFfat6wLajLoHx6UX91keS3TQ1U0ut6E+Thm+HJkNm5kgjJ9l3gJveTNJK1v
PAvth9kV+nNZlVazGZfaURuTr2Ufw9R1oCyjChqK8ajU34wQcdJtlFocBysd+vbW9le18lQZ9cl3
UyFxfwwernozdPTgf6/mscLcup4Hq0y39mhZ9nbhmvduMbbBoXZXIay1ROgJ2zhvAAgl1Sj3neOE
HxIWp+LcDWUkSDOVNSi9UiOaCHLf3+X9XL4lGEIGOhFxxMDJ+vg27SbvnT9VAcZnP0HSWdfSfsVp
asLQl85xAQ2vCr+13hC5Zyp18ruZHZy/kSHE1V00FXAGdRwAA66tkGLHIGiay74P2le0E7C8xqlB
m1HpkR1jMMh3WRB1GMrs3Pu4dHV1o6yseFemLYSDVEZAp4kjVTXZkoJKQhXoed67tuuQEamSbDoV
ZCvTk3mcG1pPuSFXDuU443nU1v6wiwjJkGhR9XifD27BN6GpRWT1tEiRM6sDNcZkiyI0L6B0645I
dE4KDaOA7TONSIEe+dRh188y1TN8qfaxDAAPspI8Vj5JuY0ZijoHMiyKeEcL7FRI/B+NO22yZrbE
YapsE147oVtMby3hJhk+d206c17yd7iSZhGSlkwKM/OUyUyHc7abKInwzmrA2UQGSumAEb2aW+db
H4H+3024X9EEtWms6Rz/vrH7/7Gl30gu/LDHXds+Hrdl9BS7/df/+vw4usSv/NmW4f7u0fmgSB0Q
wyGPxE/+bMtQv+u1BnWtsmdpojvin+ElV/7Oidgl7qKUJFK/nr7/EV5SvJ7i0EzMmxC+RzfYX+jJ
OD6fug4pLUJMvLm1L+O4kcnQxcm06bjbtEo+9hGwu8y/yHG65tPIJ/5nxO0XAQVSZUc7//ViHi/m
ElvgRhwTddK+lV1RYzglrZUvb/OkQsTVFswfm549O+t4NUlxGSk/+YayvvBO8sgZhz21Wd4pWDWL
A2SuFclN0QfVjeXVvTpLwxDwt6yVBz09LoHZK3KXFs9ArqcLSgC6+lSb0Vw6cVaXr9Ook6+I+nTh
VRElMcZfv5nqi0jNdBoAcMPZN6Cen3eyWxTIdcvOmw2OqGWf1hLb3dSAHNqNSoLQdwPlpCcdRUbX
cUeM/EB0pnDO+yqvU8oC6QY8dRFyZ9tKDq/nsOeVuqkYEipk8uoj51KWB7K1jsXRwNQu1VIRtyLp
W+c6KUMvAbs84tvVDYejTc0LbEeZDeHBLxcb5bid2APicDuyLsdpss8IOJX9euIY43y72G5ac6Yv
Rf5qqGJVuAiFbcN8segAu5tf0LuZz71CLl5BY9h6ZFmbk2gpSS+K0bLR4oZ8iRvPTkAKqLYP70a2
VsXZUg7u+8RKYJtxJPsSJvleCOuGYgO9IwpSbYqFOoQIS/1+jAPqrtqFWk0XcZ0zrq+UrtB+tpPr
nvQkHvu9S13cNhNtB7OfLbzu1JVfmTehpixUBN2dbznpZrZRtS5Nt7Ei+SHqza2eE+D4XUqZoXzN
GJeXbSXpp12Km95AzwnwK+c26BaG/lk9ewoTqqILMCTK1y5+SL8bu+gEl0Os+3N/tkHITPJAMIHU
NO0aJcGuraWogjDW62EaT4eBipd4dE+ztmh2aTreSEhrrIDxLsKF7uHhRDqWUxUjDXWyfNl5HHwN
xm7jNghoKSw6H+1h3kxBe0qiUl7KSb1xC1Kksww/R608n014WXlZxalIU9SxBPmJwP3g1uraG7Id
KtRqlwgq/gRuIK95wwJwlS6NdVq13fkgEnKGlJnYhlLGNGkurWDEDqcuW4tiUdbWEzPOSEqL12Lh
HVSlhv7NjltGD3RlgLtuGrTew1uH2iJVzFezQ09j3gfv6OG/sN3g1HKTBeU6Bx2KKM8AOwa72eo+
eFRJbiAB7xZJe4itl/W9xduyoyJV4nTUVDuehYYtQNFR1SE8S1N5n2Ns4DnZse967zYhhF2/fz14
c7k1hOWoyrR3fkT1CzIhsKIUu/rTFXmZ5CRS7UM7yYwDXw8unMIVBy1vky2HYBFUqaUEK0V+q1PE
kgotLZuyV8USX5cynDekk7fDYl9NVH5gb1c47uzUPeRFUkArL7FQOpSvEgy/wwOR7WKvo1Z5aU88
qONKdx94o68kJRWrXvTet9I9VXbl9RJH35qsfRPk3rIRPmSiWl8Qyf2gnekUqWy9oV4kQoPUfoka
f8UxO/2hd2N3O5eBxUnMubR8eWFmPvS6tQeQ1X5xLKhsiCbPqKVpaaOslx2VNNdOBXLe51jj50F3
1SSELYd6Oe2tki1WZB4I6B/y0isv5jR8U1F/sI0mPe6lWiXQNRXQfdNQglUsryhAbqglKvExOum3
MKYLoh38uyWd8QQg8TB99RFtaUAtqNo2WfVQQthi64t/wrfUQaFMURPu6SGPOdR5PoVGUbxpjXxN
kRJ/08UXLdjJk9jSBwe57HY23mpT81+7rTiPiKjDJbqwEzazqd9RmBjctCk15wsVW4yn/CZBwLmh
Nmmk2gdFDCy0u9DDninNEG0JaFCwEkgka7X+JNRwIVXqXQckpPcd8ox9UprbqdbmLKnH01qlZ20N
WYR05WkSNeu57WxeuJrTUBsuU5ReViSWNynLNPWq+SXNBwFtTslKXTOnYkrOdG6+jg2HLUjqJ5aD
SX4wYbqnzR68dBDRRKvie6wYu6rw5MZlG7wt0h5QB35JqrcmwKA1rVm4g8+KwTqfvJl3Ss8rJa11
at/Bs4tOe9P/N2HnsRs5sq3rJyJAMminNGmlzJSXakKoHF3QM+ie/n7Zd3J2H+DsSaO7gSqlmCRj
rd/ukrSNLTGwrhTJk3TTi1P1vzp0IUkDVEAgAqFzXhdX7LP3vYAlYM1fsQdGJuwJgrMxC3u7H3jv
phfk2fG6ku3vVNkSc0jUF+51ekv1mYR9hKx+aLDqXnVBQ4mvMvr6ZNEFAmtcME3lTjrDyfUxNvdJ
gg7Un85NJ09dK4aw992/Yi55GxhlybmYmjLOyc7CAKl3lD5pp66o9TONOk2QW0l5UM1CTyA9tKns
yWkVj01lvBKwRxlV4+57XGdzuG3uR+134g9aU+1Sw7AF20yUgWwe60wRtCc2O5T2uvOG7qffZq8o
DK0/ayX1yHa6q+uo9ansVrlfRL7j8Pu5uc3X2CKzRPGwHqmROCSmXNgF2gOpPCbTc+vF/dwca9Sx
6MSSnysdgyz1f6cmQ4JH7fOhwJ9wI9wMgs1pRVzSrsERWVevacKJqfDkhKhzBReKL6nWl7faJcpL
TVnsDzPDvNM+U3t27782aBOQf6m2GXb03LTU8olLjjIyqKz72pnfS963akQmZXPM9uqqfFTrd2gL
k2JVfxAjZIVtO3g8+GjEQVDfMbujeSpd4sUzW6PqNVlPbt+eVer3R/ilPPSr/Fxwb1D4SaVh5hZf
9VirY6vbn1TK+rHebD/Stnpiv/2ZIFoIZqSUj2Zlm5FAYPmgC7o9zIWFY7I6Laqs4rBlJYGv+ZPN
Bu+59Yvt5SImZ9e5n31zbGem9bz5xJiJSpdhuunyBezwy16UGayTtU+II+O71PODlmoUpE6VegId
Lc6WqT22Q+tHaAC+Up6IAAWTYr8uVt7mCNr8udJ+z0L+UsvSXIwlf7ZJUeOLY+TxPc14tz2XIiY7
31ss1GBVztdW03MGz+/uxowiSaPia++0VVxFP+6HbcH8tZUz9pbkWI4i9qrsaJnqavj+90zvDHe4
9eCw2UVOIndKpqjAbP+C3YXnZEWCWY4cDhUC82pxXeI/KbeztrNR+kT919PvhuZVWMCzzO0+EH75
7ZTiuvX+tRjz13ZCIKkTvZBR05u28leJ0k1LUk63ezNHvumHLbdv6J+exq3a09D5uWz00bpMFwxy
WTh6Hf1WUv8ePeRJjbLf+W3plOuWn9NsvunuSDWuO5+r3nhlLX2uTL0/WcqZQk/OGpWgd3atqrgV
fYLym6H7agsNt8eWmJeGD7Mciz5lKMO8ItXe65cWws0ryGmi+ctdwsmZ6z/5bLrlMbvbKcKS6Lzn
lBj/5bHi4CFTHjVtFvUoGM+4AHSUaEZCdH9TCNc9WBCP9XdJ+tDHXKhmAkF3BCeklfricVAWpaUZ
THFY9AN/ieVSs3DVe7Rt/4Xs/DdBZZEXiaiEnwbF7rnmvziJtDa5fDJDPEmsCW+FyWxgWDCX1lOW
pIRurksfFnYy/Bdv5f+iP1F03r3wns4NaGLw/Bfn0vbjpFzhqNAyGgwXgPdYrDFUdW0oPa8UlMT7
bkHtFjb9sHAqvveamZF6z9UfIoFh8sUW1rTXOik+y/txOFsGYIVL4VK0laMnI28lTYWBcLPPZOks
1IOVKN/pfBB0fvW2/qr6Jm3DVJuW/0JG/u+rymaLpAKGXfh3kuw/mR5cPJkrJxfMo+rl+2D78n3S
5UGrTE5hbdXcT6crvf8mpflXkAlfHqw6vn+QQzyzuPr+JeAptW2k9nrWQ6cgHzay6la80S9pDTtq
nCsgTBPxYNDYOU9SVS1sGcvqafb9/UKhrd/5/61a6D+TSP75QJZ5X9hNXJkOEQz/eR2m1Lcnzexp
ZuZuPlfIcc9LOdDkyQJ609pWeyS0J5kwqmG8+i9L979X7n9Ah3+kU5jQwQ3+80cTdIfJT7RjKNFU
/5xSr+V1UVMeEQqz4FvHbOL8N3fovyl9SHyCEJDiER6Ayf4up/mfBB+0Ue+6iZXiWdlOlXuoExWr
5vP//sX++eT/k+i2734hqGTfdjx8jva/nhx7FhtSv6aKjBd/RyP38Vo50X4Ifv6YTlhtPjEvPnFo
3Mu3zTD0Drz0d//3R+Cn/RvRsAE5HM/zcavfNaj//hBlwYrnpk1Cm3139svmNUsYv9qSzUS4TfKy
ZHMfSc0+LVl5bSv72I68eu+MzmEl7T9gzLufyyjFu5HXXOP6w2lxs7+Opo5JqmQZViOt8JyV5ZPZ
EzZjDORniD77GFu80l5ntXuLcGjXz7AgULoKaGCDzDbSPrm5c++fjxwDp6XWXPBgHkbZDoFDDl7T
iXtl/AhrU63BOHmc14I6yoIR8cFzSjNmic9wL803JZLPXk9i365eSFr5tYnq7E1eFrG8XOhH+Ojt
5WRLrrK9Th+Jmr/MYflCpvGRCPNUiPqs8XaNirGI3ZaVcsH6MlUaNR6a/5rOZkSEfKQn+g5Uct9Y
y1E3uqs/We558LxfWEF329jLcMaoEWwD6aL4tF5Q5F1ay0FVPe8H1ztVwouchd3b13/MSfeSjc53
3iUPc5ke1lk8540fqinveciHr8pgOBT9B1fltZkUMVnIMmxamYs1P1Wa/cmExtacXrJqjWAXd/W9
xr5v1ce9prssMGuxj+1SS9vbmfar5Hw1jRzbYzv9aazmlfe0H5Tjtp/z+ZQgRKIazY60JnkjMO3e
mz3SLwm9lLvPmTA/bVT4s6reN785qcqSMEClHlDst3M9/CWtExRJeWyw0CJ9+cJNeUw3XiNUEJpr
8TGn+X02PkDV7XBTflezPwVKNM8in19kkQRdJWJ9MH7gBzh4g8/8yhc7ye06DPI1I3C9sjoZjVhy
Ngu6jyvZNHC0NbtMUX9RoL2EaQHy4DCmha6evTBQvs04PyMQuS6UOneRg93+SWkgCvN4HUX9mqp1
3nXdMgQYYOWvuhHurteNh6Ro9ptZ09ei4gaWjx93Z9O1/AGe57T498bLiu8Yx/YWd+AUcBN7rV+h
n8px38rtYbVzQaPP8IQRYrzUi8bkOxYX4Q1nFuGr1g3c8mvl7bSMum2sTaymJ3/jOVOrW+xaAj8D
Y9rcveqliLXUzA9ZVa7XsqFYtCj3SaI2AIpioqV3Lg5yYsNUFAxrYqP7stfeLNCxo9Up7Qlw5m8h
IbSmUfsY5fijsUY33LQViquqxqPiacPHmH+N/vjqVEkVLquzRAPXQne3Pe8DLHPrveOSl0ZdNQ9a
7YRjUl65rlHdNAT1OlCBzkZUHA3MOE6bBZqyZ+7TzVUHEuxjS+aP7pAcZLOZ7+uyFfyN6pUCcsQi
axKhR2g+vJbDsANme6BvJgkbxsTAbkdJ8ersCRIx1HlYur/EHpxqEv4BXcjd74yNEM7eevQz/3ke
1Ic2zM9UPN5N4lvoJqIIXQFE1vK0s4hbn1avdyetyw6bBx8hsISZlf/YFmtsCO9V10UsTcON3GbT
woRP70z2FS/OxV5owCS/VhndvjdhZSp73yZM0oONCh6scWvWS66Ma+LbO/ozH/omhy4bT7LXYlNT
0QQ+oXXLrvWozVlLKj/zn1VtxFlDvpC0bgtt6NjVzvDAdmBIudP9Zt95xpfavo3M+MArXJz8YrR6
Akilln0M8LN7yryGwBWsB3PfRAMteFiPegrrWlQjwZh3sXL9vVE5fyidR0po+Ti/JfpxEnLy7ZjY
tRiocGm1b7cmuSfp0zl0+qJ+kW5uP6u56IGEueg+78bUbBFvTvVTN+bthZaTZb/6212KVb5b7Ibc
/Gv57rvEmbXDsoS1aRavhl92N0Dk30RvH7dJS4BRjMietb+aImsz8XChR47Ix5lalgQnXD/eXEyU
obEI/e+yAZKcslEBcCZU9QSLpz82JZuCV/qgDETA2elE3ki2bY9trr/Z5mQ863pBvlmVu28qJ0ag
GCxk2HI2b3WBSjM0+SXPXt8wzgp3/JmWVncqinYFiqQCBsN+mYTQVWaUeuN1XmW979As3PP1sXFb
OI2SMWi8jfz2hO2KQIbHfJq6eJbagzd7t3HGdZqwHkWuAwKRJZzvqSpOdQqByyxggH4w2mZlTz6t
+OyWBVNQT0WQ7Q5mCBmrnYTXXYZlflqn8cFaccEHrjs2v8x1/C2qcd4biQND3GmAwFWXgG4ZeTJ+
+frUhAtmKO2nzCyPrIgRzBOz/BasDTqNuW1PUw6RFxBa0w7PlbHlQB2VzK9gVdYfA9ZhN8D8Z3HR
WQb2bae2QRTLrNvOK2JOEQ3bqpoIw4t8N/Pk2rM0aEderZhKRevD3Q3Ss+HZa/K2wxSp7I88s36p
VMer6LuzcRmhgneLl9WRq1XJLtUALAgvHzBH5/oyDAFMZPYIfkKPFf8Mtlw8re3c75okYe/q57YZ
aClZ8pgUALBT6ZnNdd0G9Zl2srtUykjR4nraEKH2odFhabyfg6rcuJxk+4wYB2FFXjyQdoyMSl8o
d51y7YhPb+pC5m7/eWK+eB21tD/1ZDsQuENRylOpVm5kaggXcKvIQ5nwwM2IvKRf0FNkENeLu/e0
5n0C0F48Wj89fK+Rqdf0giEVDae13Xs0d2Ie1+aPzO6fDV81lAfyAsyn2UEZWknUR67/qY0ZZjqR
J9bfmqCWV1RZ1hqvYgutpbhWZkJnpBtbLQWEfXEPc+i8965p7wQ5VfNuTxxF1y/FwTdrQnf6sZEv
jCIycLvNOyJjk89+VWdv+qrW9RV1Jb5hj0gE5K+01+ad9VGrrAtZRJOdif8r9kG69nVx70oW+Co9
M1luBUk7+3Lz5wMqh3I82Ciw96wPHYkUxcQL3bAwAONQTA6T33ZxMoKRLikmWW+ZP+HFHHqH1Atc
4nbuRw0IQk8IhElK33vlvX/t3bk7kTbU4pNiwAt77O3WjhG7wD8K3id0ypbbby7N15L5l0KZO7gv
2rTbfbEte7KI3Khz52KHBCnVwdN795DDbv4hJKB+oJFjV7g1eY66rS/HXvXJPuW+vJ+e02bthDnJ
82LyEsU/iZQORuwMR0TRIIo73puobax5QhDm2U8JITNceXmPm7bbW+Ouew9v1FNtY9PcKuOAGChu
aOQ8QonouOolbX3z9sgTQm+dofpY62Yg7b785vSvDkqf4zXr6H1pyu8x5csZfWlHnTnfhqqF7jfu
jIAbpLP6kzr2s2NqA6tLfzLr4mE2Z7RGlrqVnv+rK/wt0goVrGAz0WSPxK/jy4daMg5Fh+ZPAP1q
JTegls6Pet1LykP9U6Hhq9Sy8bHzvFtaavRMDuXBmvyOKNhlv1j5FC8plB5cxj9CgAPxGKRgqG17
84yEXlDHDKHtVNDXM93HdRcLu+HcrWVtQDswQxggDcEwKPMHQlQslveJUpAWT0JHCkFY5HQ+tJ21
ca19O7+pGc512ASBty39hKXt3YitEI+u0qy9Ntn6J3DleErQ5qK9prfV9GU8dsyvAfwkK3Qn70F0
2tKF7tbb7pGrQMKN1a3hULuHefE2TDobYRg9upQ0gDv6nReD3GvAFdexFk9SWsulrD3xgjaF/LfF
u7WDrHZ2ZdU/nHl4nJZqIn85289C2566mkk1tcu3zi/eRztf8VoXCszUurqJ3oe1QZRLKdZTSpDT
jmiLH54zDnGlj5inF88dro1ap7912bURb5avopjcU+Eh4Bj06bMuE5aFrcwpteI5SvRuPdjgAbsO
FX5I4IOKZwKnI+q6CwSRjberhNpQfaS3NfG3EEDs0uiNpHS9Wp7Me5u5QVOw+AdtSJrjZnf7knce
UzY0dDXu6kJ732r3qZl6Lne7S30VouIwwH8HtKuz0T7nA1ljo4yJQMB+mqB32S9EBfwccZOCYiY+
09x9KElX55jRL4XkkFMvD6VjpS9CTPJltez53ZnGut2n4PDqNjkNGt92rDXK02QSkyvzNqsVrNCx
OMzpA04TeFIOS3NOLsZMPv7k75mv28Mm8ifoyyBrhquzddelL+JSa5+VBVcNrLPXG5it3oVS6Qf/
b196rQrGevywZo0K84Vm5Yritn5JNMqMiPoomlYL1UrT8FDUSWg29wKJzYzbdK726ajlByJZQl4t
35NBB3mpm48NxfOGak4gS7+gMqyYF2Kcp65FJTPn9Qw4GThuO1HZ2d2bfvsbsU9nNXAHNFPxQt7A
g4DprDzEWlTL4mO2a7JZ4NHctL8QGtDfKCI9+1TkPluo6wITKWKfuPI4dfMNlc0Q3FevDiqC4q17
clzV6h/5OvKWTMVxmXQ0UQlJL71pfnfSfLO1xH6GeWegssb5yzVWM3DvilUSCVK+5eojwdGPI2D8
avCiBxAU1j1U7hWJbfPkp1jaOzRL8UxrazCudbLj8TnaNBeEuZm2O9LVUU0lWQf3uugROKNxcXm5
h0WWfeoN46I/YdF27eJBrNjolc2MPatHDj6apW3yQRzSaJBET6ROwIUHfm4+pYP/nGhcdgrce5PY
Fbfwn1wSpeK8s5mFECaGlsaKbtcXv17NPb1FJQ17c7jW4y3b/LPtNNUxZ7bB/slCVIh0O8k2X+Ni
SosTz+49J3z0/4hcuyF9/lab3YdYob/F4Jy7quhv+L2pmaZrgCOYlUIcMd8mR+SHtG1DLxki9Xh4
+/duNembhrt5trziVsIzPU5p5QEiEz8hZkXArbL3iLXR1wGjmqEioebczT14d9aeVocD0sJnw6m8
IlJFznhIyeY6JFP6AruhBdYIDs8Qsktahx57vdAwndhHhab6E0tLGmDgmcJVE/y+dRL1GUxmS8AU
+XUvI0Lr0MN0Qu+K9zrZxCqY5ZZG6DIIQZC6wdmw4RG3hvdlUMtBeco5+WXGTjWs9aG3JzI+6uRg
NvlPa6uX381sNcFc2/5pKbefem96J4TF5A8XX11nAQO57RdhAreN/IJ4TB3tiPxSxiX2oqgq21dU
N38SjP+I0q06rivxbdOEFrYermlKFy9DNruxVyxQekMXbm1+18MhOV3Sm8zRFnslX9OoaTvsxRd3
XSZksjNmxenFW9SVK5ST91UdlgkFvYLvyWznLOhFJAikK/cdr2OA52sxJQ0TdutfAWp/EADaB5vl
vWHA/QvfqAKtaY5YmG+ZMVkHlNSf6IKdPfuvFhPn08GGOXW44P/Yo668rfQmRancvINfZZxT95Jx
oXc/2wHUfCTnJGDUvwyWdQOp7kKkqMRGoMsrLK6/rdk/bbfgR7hWhqWb7nBkw8/lRFQJkiEZoeQ7
19WE5JSMhIwJ8JTNRv1byns8DH9kcopPZfJwpnSgNjyqjxRMvpQZWHvnsbUrmtHNxeKTELMQZWb7
1nX62+q7t5RYMZIBKSu2zCVKbBKBhGW+0iRxVS0PtKbLJ2jvHxg+8OvYxbklgiKcBTGUvcrPSOMJ
tXFK2fPAmFloL8bVbsvfqcWTQ6p3lJWi5e5hRKRVG/FRLgCZJ38J1v6+5pARQTP1ZDGfJ/G6caKs
vT9GFv8vkGQbDGv7lnXyZXORR3SF9jpM8oMsmQNX0cY7x7+s8ra09SfDL3E2bLjsHsCJ/VJGKzIO
7hGfVhqhqhAYDY5j1GK7a1+muX+TKzCPNnRPRS4ZU9v+XHTpo9Dngyqm/pDcw5gyXd2SxDjjPaYT
enjGGNgG/WC/W0M1hr2WVWGhVx+1boO0yiu1OG+uBX3V5tPOatbjkshvy1veikLfOz6irFxUn04v
i3c8iE4wT/ou48I8wBaQS9JWTeBwagfUMTws5LkHBjAj37hVHHGA/uqWliJNnHdirG+5cvm506fN
gDoUJSsGfrMgLRsyynCea6YFhgaitGC28qerk6J/UAPymTRFDLV8T31zWLWJyaNom90s/Yn/BJxt
Wv1larP3Ltv+8HBbZ6uRBa32iYxJm6HLjHAkdCZPpZxeXO5c34Brnu8KdW8aUbQWV2dhotQIkwrs
RWMPhFNg/oLPZ7HfZX1+YzGkx/ieJONp3g0bwz2rTjY7GNO4Gp3yk9wGZNtCNtHMK8haoRgldsxY
OFUXrwi80bwW3zIdHhDvTXvW3F1r6nQk13MW1ct06xxSG+VgX4AQnmfP/ux8tHySEFOermis/Ygk
rZ1cwPeanD9IzM+J71gwOjv+oZEoLmar73/YS/9LZsS5sWFtvBUXLbS2FEiGTJzEJEzDHk8zr+LI
FEvJqK/f8GyCqic2S1uSXFdbPqz69ADl9Zh2wFOCmEIUUov37Nrr27zMfSyk+qpKvYQnE3vdSU5o
+ohz3jgIG4OBPlFuoFdedsm2yUec53x7ylg5OvixWGmS2FPzE+kEJmJx1Fe27MYQvcKp9Od3vUlf
m4Gl1e+qB6zCeZTr5SuFtgk3RH2QlUOwF1llIewrsOj8mOrdpZ29S5uIs95oIspkLhHlTb/GgVdA
puRLVut7acEDbnetcUNg3Gxtp64cmKEyOOApwTcgm6GOiDF7Hy1OdWp0mdjNfAzntQMqN2VE/qEb
aF6p4axho0BmKNiCqd0FodH94bBoaE1QgTxRI7/EEgaJ0of6Ze3uQbBW6h1SQmrYpeuNS2XaceIt
PFMyJEHj23Pt8VOnyZeTquKFJm6pn1nBOtT682Bx0tFWlWundUl+Tz3iB7Pbqp9LZWiP7tjKUOl+
bMzJGSWeAACt12cjoXyx89W5IXgfuVPThsug++eskWJft1obzn1+HQr9nuNI7BW/qRavrnodEqAE
KZWGjrDFs0SCDfxue024WwMLEXS0DoiwQW1Q9A2ZhrXWs4ZXJ2mG2yr15DZrBi6BvibIHlsfUhej
VII5S83BMrplRi8khyVvzv0IIMpeTq6rn/PuYYxrup82+VihgO97EJnv7/pGWAGU61bhZOn7h7XP
nnPyz8Kusr5l4a2HafOSAyMfa77+WS/JL/IhnGNn229bh+AUNVYXGJ78XVZEwWQ9gFPpzF8bRqmA
FqVbuehrZJjqHVnDR+47E0Gd9hT8/0embfMYyuw34SJGbKju2joMI7pVmAcI+XRvaIsbjcMCFLia
P2RqaDyt/PqEOxzmbHnutVwcsfSZsSPMP35pFOFkGmzYmTwT2cP720N2paMUITyv++iykqHPbWI9
9c6rMLdTq6VvFjv8DslhTF5iHcMUoo40mNiVuZBi9I/EBVxsIDSuSlzBFqE91pucd5tD5581oY2R
vnGsMr6p0uXlKIo8JmPTQqXHPNcTiYPLjczH2rV/qiy5WBZhZQCyboRmyr6Mxtg+YnueuTArvfF2
xjUzTq3XZRcNGCwSaQ/CLVbywdeyLs3QtXvOBsR4YV2nA2qNtrt2c/3mNPbMi1dKrYj4bJIa+q0b
wFtToi8cJ4ffMUbDrPb2lJN32A/olAOjvxNJDms5tm9yBU6DjSElNShJT+4IdmYMbKxle+jM9lJv
FR6OxGniresR70l4j9ERt66FseKFc5xqd9dmDOBiSradX3v3gMfcrnaiZQYyQFQmg9XWZSGMlLbG
xGmeoB8/Js35Sbort6vbdCHRXW8mdmBMoS8a6LlM38Afrr6q5GVFZBup1e8OvONLJJqkCNaGjiZL
Y4zNrOb+y5RZjwGLMbAwEsAnzUSDi//Sb0Ezqi/C0PZA4cBNtnysyVEgS97F4qKNx2pDpUZ/IILv
ed83/msv2FPKzfzS5undn2uaWlgqHNake/K9SsKV60Wdx5p+JNn0Oc0baxzQ+1J5+s6gktgVw8vM
feu2ao2A3kFv/XipeTozxsl0+FFlEwYYq7bihKSBaLRYsy3aT7ukeUesEo9TTehc8qgm/dcizOd+
MR5agQtN24Yk8tcxDaWYLjX6It/dotkSsWp7coGa8llWQx+XI+pKPvFfxLIXvciGPUaVp3LGsUIm
mx5hvpH8SBl3vjikm3dOesRpdsF0VpbTt6g23kaTEQk0s0lHzY67ADy1001kPyrRZSHYzEmr/djT
ZMQn+4Bvfk2GP/PKwsvOlGmEwfa/0mLk1PLNNdTy7NC41ufcZM+N20G6pSLieD6ngKeDOZxYKA9q
6X/Qwh43wxa3GxFkwwjp6j2rrsgIqRsfS0dH2ZldF5AB7pojK8vebvMfRANgdUFLcpQEzGJ5RaW5
HDPDOlZulu39zH3ZFnRPg9mcx2Stdx3yK7bHDVlGXvyRSfq3tau/WrfdEtu6Mo9/lLk8G216h7HF
e6pLdKUujQphSnvMdSP/MXBLY37w6HJgJGbYs8z5rajWJ+avMcCstGPZOPuVjCwi4VFDE+m8K2bH
48KA+oalvl1NK1ePOD+B16pp+upMh4VAqe7ZTu8WNI+HMSjnvAyxZp3KtoeZH5FX56KtIqvQgPkX
r49qzVUyltro/B2kmb75aZ/uyq0DoDMJw6yVXs3HRMeoZzciNtf6zSQqHr2sgUwOurdX6CJm3cXG
VhXYeD0DDWeZ1fvJafXovr0TGZ6ESeL+StK5e2lqANJAZU4SCmkTbIzvhFjmzY7xDfDrFq0IyXc9
jv2E4Ju8pLwOUccsoZsCyMi5nfbC0n8AlNLSxfDucbZeSQ/jFdHqxp6Z7tcgXf/qifZzs2Bz9CS/
jBk2T47RAWmaV+x0wgXTzNKfczxwkVidhw2ZASqIeIX1GS0XjXXbty955xRIyiuePGsO9BL5s2i1
32abE5XvIEz3B2Rqi902l6w1HEYRf480eq8v2xS75pYhqcUizrJ0mVLr1U2yp8RliOu3X4CYdmw0
nRZvVubyG6cAf/f1R7jpb4WMPdIGNz2uGbaAIn13V+so/fZlaO3TTFEiLsz7a1KvvuuKbbkczuai
y73k/RSgpc8DLJtb5Ev/F7MJBpCB9K1K936nUkt+Fts9u7Y2u13bCVyWXaflSOmcaghWUYP1EWBn
yZWPkI71eS6zg9S1MoKoesD8gBkQPbTWoLAtEocM2hGHScMyGJIy+Klp2tvmtFd9JbJiMWH5KkVA
au/YGNgWUrFtN3Y3CFir8Iegncs+sk02jM1/YkqIYFZID8rESyXJlMS5GqVa/ZHWw6+uJM7SaKAG
3Ydqs4IktYvQKHlmrfGmGmXGrnS13SBVLDdOdYB3FaSF0xMiCNXJHHouWlweIsWtbnoVR7rVnzZt
jrONXNYxWWLq8pi9Nn/bDZ06rp6oYr73U7F23bFvAMiLRLv0U3HSLPFR1QhFB3KTd/mQ3jahpkdt
Lb76fHxrZnc9jmRpgkfg986UvQatPT67Zb3zMbqGcsgWQklLnhTd2pHr68Y2aAmcH0VwW4LeQE3d
WTfUJ+5vbjX+GuJc+fUiz8A/N1vVFhCk4J6LUdu1qnYCZKvJC5kV6u6z+URMQ8FvLm/4jXdz6SSo
eqzlt660j3VQfGJlIyGFZgnWu02RdSrbczV6enu94nOx9D9ZL8YXa6oxMtQDL+XS3KDkUYesC7N9
zfXV2+psF0ibRUUiJD7hG+Ga4tnEAzAG5WBz2kBfhz2afSJd73lTafuO8vzB3u5TyMDc3XjvQ9Ur
aDLW1dIvYdE7TsYOBAPOibxb4M6jbDITsVd3cjTssWvOpKJU+erO5lNZ4f/LfWnu1aijZpnv3lG0
RXe9u6oly/2QEaKuplZHRof50NyjxqRnPeN3Ss9895u/I44aRbNn9IN7FRmOVzDMlCTTuTPW9TxZ
bgq66tGGcJbZHe3SVakigeKdtvGy6s2rSfZh+bg6DT+q3hZcM1pqTWHbKT1/XUwAyngpcZ+cYPt9
N8bUPob5RJY/D42AIy+xQ2UR49D67ZruSuhnY7ROTFCizGN7ngruhtVR8ealTXmd8M3+mRSzjda1
vL67kb/0IbfddYhdm+EOo03JAzn4jBmsUUXxx8mXon6vF55yovLQFkWjkSv1p5IDhz6ZZfZhNSzy
FXrgVgkh+A44ytVP1Xj/ZzoivKzFWq7gz0Tg0H7+/9g7j+W8sS7LvkvNkXEd3KAmn6cnRStNECIl
wXuPt6ln6RfrBam6fomZlYrsHnVHZ2QoMlIkwQ+4uOacvdeWFvCH3LcgoGfii+m1oouTsDMvYWXu
gqHM88sp8obmnMYQDwaLp/8xbAp+r8kZFn4oWvfXWnbJ/DaqYfDeJsQnT9EYwHY2vAn8WkY4pyVk
k/phGGVpdmrJ0ystB3feyiQrjxNWi/lK9D5ofo/tenF0xlDXexTBGkFOWCPZ8DgvpVvZwO69t+XQ
HVXg9s1hIAU2ObF6Ttz3RYzBIW2c2b31PeP7F+kivP4ju7643LboO0tiMpk6N6PvjdbLyi+HL+DQ
W+R17RxBsSGiCGe10LHZPdMT3sUo7PcG3RiAbJrB7M4avRwxtiLpD9pRPoA79eM9Bg+5HIesgMe5
Gdo+vqoc14rO/H6E5+RhA8y/UJOJpmNEbQaVUeL0bHGjsa+Ap3ppMQTntNbTZDuRE9Dc2Pim8vvW
chw2V/SLp7sypzN93hpU94QAQH45D00Qq6sRRKmkNkLDI6gSCiNpo/FUW7OY7P0kx+GNKlYxsuUi
COAqGlx29UKkCXVrkSrxQTqz/dKFzTjvdd2jWNAtDeA71eBcRkyXjAcvdBoaolErkVPUUu36VTt6
Lvo2atDDZADkqUhWZb/xIOe4+Dw4ayjCjWc9fICy6phTG8Y8GdrFiF37yivdS5fj3NmCGheq7pwp
jv7QLYadhQLOo8eVJdZNXLB3v0yV6/CzGne+KEWxqDMwsqV7vThAe09M64ijfVkO4yldWuSj0MQp
rloRaoBNXJK5tUVGGN2bdKEMI1KneiyaMALwTse/vKpF5V0k6Hu+wGHoWTftsDzRWBgvUewTnUsD
csMqiOpksIbuLq/yNtoSA1LRT7Tn7nGxSsN2IUXQRqnPQtAfthAUJLXr86HKB4xxQZgc8rYgM6hd
25beFLMoZlSewfp39GbRR0DGcO0wAeA/OTJ/RTEiX+OEhWUDJASZGNMfyngDRhvSrD0ALOGk5ldX
Kk1iQBTzkDVI9bk7tzlT2VqGrL7pol2KYxGj896OYkKqliDoBXLSOgrMC06GTby4eDyicUKoE7Ze
n5yhKuUAn6g8Q9lHhoZ9qrwYZ0PvWNMH24ke0nhCnDup0ZoxeAejqs4LJx+/hVw3vSbgFU18EWWc
W+A/DAHHYtpVuDPNQ0u9o0apldrdXpE7sWCOiBsqF7aJ3twJYvKmSFhZeiKRPudpVt1Og9/e2sai
qhMpKO1rDYsaE8SBRzeZeJX9Nu3UzZTw62xpdGVnQHEBLyeJ6d5KpdCcN1OfqasBqd/JZDlGnQXa
GwY4O+8ApOQpHZlWMHmKKUzP+6hJR7ZsGgEXm2doG+jk6b+aWHF/EZAwdUp0VfgcvqvenRgx/pxL
dAptEdD7aFZR+0y8046iVH2Nt5kpktbKY9fhb0fe3Dr7tqxTOBWz5LH4ZPDwcL3OerAxDRE4obU+
BTqPLjuKvrelwAIFNw5MikSEUB86N5cPavb7gV9WxNhUrOysDcb5vo9KeUtJg4J5VVOt3DZgTXde
FlfhWSk1r+ZAFdBQqaLMdnR6qHn4QcPhBmFW+YLYlimEyhIMZdJO2/mkxRJ1u2UMmR85RwUg2PNZ
f8V9oqOdbvAJdnEqh10SzJZPiQI5N+Cp5JK6T9EcKuGUl028eLBEyA45y6UzvECvQ8Yubck6BOlu
OJVlyYJbejynCXD1p8Ypk3zrGMganEZse9zgyiOegXipV3RO7P4rCwabNFF4g76GbzPMErhdJiAu
G5IqfII1gkF8y9Edb/0YazkRKxKnLrHrnoHoTE1zz/QyNYe4wD62mbFVJqv/bwCSUrAbORdebiEh
4W3YpFFrfc6WZPjYJhNSXm+cbrE6e96OnX72RMswmyEJtag9hYVclD5vaK7T3mEOl2Iywa5qS++b
aKvuevCxjLEBrtBEtSycWs5dgakCSsRQThVME6e/il28y03NQNjiUGAs5SrDrAqIxblvCwfBJwJA
bHxm9j4H8PheUNiteBHFDuLW47wV7YA2pnReAiv64DdViRgBwtRDELWXBoxSt+cszm697aaHopuj
Fx8sEJpSwHUoTdIoKz63QhV3kyXEK5y2+DIb+vw1diSkj8TGtm0RvEIzZamo/mR9/oHuCWo7YVUa
kP4oSsKJzXDW9pDP46piIzULdiU4kNWBKlz2hDQ1wodkR8RVjwvSnFwMQu9GOdn3PcQ162RotVxT
hRn2aqwgPgkdjR847z50ma2YrMyIkLmz5+RhboLiaz9kn3vIqXuHStyyX4YPbPvDW8VqdOfRN0wv
ErdBHD7FEPqcyMeI25AFXdMZRWGyOnXdOrqto7K/1CXE+DRzSS5BptRdL3HWIzePZPQWh36AbsS0
5WOcxRwwF7Q9W1p9KQbgAYctiK7mDpmE94WPHd4ZHSAw6sLSurSrVjw2RGi/lShOLGx1ve8dBtrC
tPmoSpsd/t7+LPYom7MbsOJDFFLbRU4oGNoJmRfVVunVkwuBw8lRsSzNdcKxAuIsOmiiCSlv8EJ9
N00sXj/0R61nAjxkLm+VszAu2e0x7uU0Fw4C0TzZai+j5TC3fqjOra6wv9Ggt25kCAnnjQYx5e/v
3zfEJCtvMYTUO9QUywXqLv9TH3fyTSxY0naU56oPUdT7EHA7AJZbur/NWQp6X0D1z5lhskIzjANU
okcdaOQ2rYugv03IwtyUrNBojmy+TKzvUxYWJXpMNdtQd+juj+1A8RC9I7qrmsNMGExsuKM2hPcV
UytA9Q5TCilKkqSvDaKanS0T+0LUDrPuYDJ/3kQUxs6L2vLYtaLYepuA9beHjtjAYpvjGfjK8SK4
KnEeQ0if5oMI3RQUTt1v2TbQCnQXSo5kzKUerhxrWg/i7Jlr6qRFcsx9NbSbFnNuAcBLZ69Q1bgp
9BXwFc1B6x7IZrK6vU/R+xtCZeVsdCidp5EXmalMZvV4LKRrqi0HhWi6b5WraOGBVEJPWuMR8Ucx
qC/d95vVdUu0PFFNyZ54gcE7VRxFoLVk3UTxNcCUVSyyZ+1k/+w0MOrZYXBHOklxi//0giu04tZO
jF68LXx/um1EPCfJBl00LgR+NzADaV7iKyOZp/AfHaIIj7jMzb0qaZwCYrKfIkezuczZdYlNwonu
xUAew9hoCEUkMya6i9ppuUZhpe7GxQmbnSAJidkF92h8Bx/HBOTJiNrsfStki9TMUXTn9r7U57rL
lwOo/uolo2f0FPkutoK4eWxKVMqNV6df5FKHrMaoqKnwOlf0ANixxwLNKq6xRvHdDlbdGj99dihg
KlArE4C59sWc8f4sAWe7TVnSEQTFXvYfyMJszqvGxNd0Od8k5I9+K0KyR/fhAHXjqVRg3PeYNnig
WZ6yjqRNp8xJ+JHV7H+s/mPco7XGksmrFSNw31Vmnm6XPoqqLUxLRvhAnWW4MCGjdONPNidK97vv
jbirmB4COC99IFmpbVbSE2Xm7z+ASjhvRIk7F8lBUrbTrUOairfT/npyc3qbRWpUJf/HTBMvfpr6
jEuM85LcMIcIvG6LLku8putYQWWPxdEWYj50zpKoK8eFyXTVzd4UHBZp7Au773wHq8zADUqDmh+C
7ZMFauzmKT3pJqv9PQQRG1nG0nMyVt04pKcqmvj6H7MATZnAATplt0SweClhO2hYU/ye3ycwbAYu
9FQOArG3DboRxRzcn4ASSRYrLoZEFkFMWXJJMLzpAtttoYXTbyGRlUac0HCip0evYAHFQysTsU9b
CFcBuYa8TuBIdPLZbHH/Ut3fet83hC2Tj3jMuyWtLigR6PwWfZqfbLseReIWfywgrNB2jX/yI2Lg
jtJZ9ZAjL+pxCQomr5n0zAKlc5Y+WXlcEwwTUinftKh7GNXoNL/6DevpZkLLASFk6Bx323dspDZz
HSxiW0ScqwjKiXmSs6iy4rKaJ5mc+oxrbxorLYjotsrmmTHkUNgsJzvcT9nUU5kKGlQo2qGUtFXG
D+8JpQvYzHRdeE44Vow1wmkFPmsiq7qzWqmZcDUbXfRmWQrbOkYyxou+QRioukebE4i3Z1uEibCv
HZRSRFoxchJ3yJ5+PMOGQnx7yNow7U9DkQriV/hqkkpxJ73RpRz0kUoQPWGhW5A2sZ31zCoeiCsR
CYGIpZ8wBmWgKr1DAiZ0Nwr863ecFwL36BAygjlhzPM37VDkZM4H17dVy0zJ1R478QBlz9T3E+qc
4JyTPcPPNBN9GERR6VOrfYZ8TOWl2OVuGqAaSkZ1g84iICjOiQBzUFzMWjqEKT5+v58K/9ROUn9i
l++9pETtJB7RLWgjyQSh92SF4QerYuyNYfEUxmpiCcmuh9Fg9NAceyhFwL7Lww9hQhcbp1mHWqn7
phr/I/ZBZkTbZrE+dGJ6/m7b+0egqv+T4PBfOOnHr+Uazt3+X4FIx5f6X8Cmv8JYpfnXIm67//Ef
71LJ+b4fLCvH+QNwNkmSjgDeCtoVLNUPlpWt/mA9IRzDVw5B1dqH+vqfqHRYVpiqOeppG3ath/7p
Z5YVGCjovFgnOVoRXfy/j7LSNlBZvYYeGBBTrGRc5mfb6RCEmqM7hE9VNcypxrCBJeMahROS+rGO
+n+Utsqn4Xoo5flkUPvpo7y7nnJaBPy57e3ztAZEi3ll2XlWGKjfWHjlO5Ppjwt5bPCE/hGu8usH
U5SZSstTTC5imnMk5j0S6trE7nVHpKi8SkqLyDPHDcHkSErW8jxL8fxuF/ri5W9+mXfeXm3DIuSc
xu01WG6lYQD8fJONiUFa206wj8SSnrxahg8Off+LfKbI+JtrrTfwJ4fvei3KhgwpxwWcpt5To6fG
XbOAPX/fE9aE86UWt2i+u7Nu8PNn2TXRRREB9rHYGr79NPL/AlUmV/Pw+0szYsG1GY35way34SdG
cSKAdXKM9veVS69xFQbeddIBVzmWPsbiQRQTEDJnOh+Cob2JuM8IYIPkoZ3sJN+Jir4Bsq788Te/
lvqrX4skAhc0qxTqPTpZVnQALWP7e7usq4OXRpirYVBsvVmBvwgIf5r05B80VIedVfXTsVus4kJX
NUIXQ5rdbx7QO3jc9wfkganjPnk+Y+GdBZu9XzjaHQ+oXOYZhVFasy+M8Yuwy4V6eVaGoH5/c82V
xPD+yXi8Er6RvIBABX59Mh2VEUctFtec6u4yy9ZudpGFP2CGTN3h1/IvBsCfhh7UdiTZTHVrgg1j
8NerwAZtSSylpOtGVaOveyrg0V0liBrfIKXL3yYrT/2zASNQdSrTvK0v/v5Ju+L9S8+ksmZSMPx8
vHL6e+rNzyPQAhvUBLI9VJMAiQFiVnqK3jtES0w7bf95wIX1aUJ79amWQ/xoUiGbSx+tBpFi9FY/
F/C7vhKRm2XsGHL2lJWI+wUtmKHNjJEmBiOCxR5sSQxS7aYAiX0zwkqK9tj25gc4J6J+nL3OuVPj
jGwDx5L6Zgp/6m6IFOVc6DiNCck5g52cbKYJed2efeRsP4phBvOObiBrlpMVpW1zNiBTTnduPbTl
xjRSVSCKtX9JB4llHw5bj9bIXjIAGJ3T3SZpHHOL55CsJXB/eGOV0OOxVDSlVmlw7eantsabf1Ob
DCVQ6caXKJF5PuwS89p/zUtndeWIsgC4sm0qyy1uOwLvml0pUmQ7bSs7QWQjDZRkQy/BfAvAgM33
Q4Ob57QISMq3EQbYb/lcQQKxIJi81SJETomt1Yh962UemnTs3bCm8Q2iNjTMZsjrOqw3NMFxbAbR
8ilWXWttOHVb04GJBJVOM1bdx5RmScesQfoSN04kH0fM9mbHFjymqKZcHe5mOfiIrj1leRdOTHTz
hgINabN1zWSImlfH/oWAt9tdqNBPsPRZ/twckkW5DQZkgVCphWebH+HGG/hwlBwOea76+apzRwPc
h4L8popArW/6wLV7DA5VdsogkbibYLE5b1RtB31HIzmh/T9EUXA2l9CMtkHpDN8Q60Ro+ZgWiQ/I
6U7Db6qz6KlxaYd8hDo6oWlZyD68jWxRCjSWTW5/oCidRDscjZF4XfxmDUnEWouosAITeIFHU/pX
pav82D3yeCaoJ4yM8bnn7k3H0O4y5AEIdYGIjSVzAwyZGGb9BXVTTUF1cZmEWux8xq72lN8GwyyJ
pXNb41ihLGbQ9lCbdDta7vYIBrtPTfDmDlacnqcZZNQdFb7I3n3P6NkQ55bYKOAHqhGEo1R88GX2
kx2JGQn5k5QZo+OC9pejdZvJAP+0ptCQSDuHjGWS+AFphrnKcXePu943drqrbR26uBR955DlWFWO
AW4nCegoQ+MkoP0AivanFLl5h92yJEy52MYY+8+YSi0+i/HrglI3Pfud9gigjfFJzEdEzYRqLxO+
nZtGRoQhUWRVF62zeLyhopu/ooqZP6eBljCY3VCqF4ar013ONELkBSagpdylvQ8ObxndJTsyYbTD
J6LkFQN8WKEhUxGOhHEkU2CfqAU46FO8Mf3ou7DH9+yCCFL0pwUEsMkrZEKzqRBKhmE5EVGqaYYc
6f+PuLMnMYJjQPh/DEOtlx3qGAhRkxtO6gRVmjBJO0uabepCYt4lfQf3IAYXauiauiAN2igZKo6V
tiX3WcCdha6WqqObA5Mn+dpDz1pnRA3S4yjBqGex8F6WMI6vM9WvMjc8zCMzoUfbKwZdWO7quZZf
ssCoszFeIiQZqZGX8NObT1GSan3ETlAvR1t3GKpLDCXoA+Z5vK7DxEf0aGF1vg5DOduHMdHDZZay
P3hBL1GDbKoxau3iPLQRwSzk66beBgUAbA4eGrpaRajxfeGE1mcYpR6dt3iYUJjRoeWMVFJ4HWPs
6LumNPGTJ8GQ7gPlrRMZ3O7yPjN4YbkdQZBdzFT9I7rEElSRm2Rdfu4Tc/6wZHZjX6pFVxTiO2sg
4AMKf7yt4goBvQ6qCrEwZo/piPfNxyBjbG86AoigW0bwNfseWmjZczFQIdxRvhkeZhxZ7jGbtfWV
aZnWghuEVoX8UOkvKCQ8tOTwYJDLULFckLno4YXNd90ggjC62DMNE58cFxqxWTOtyErKeq0+W0Bd
l+dV5DY2cd9EMNaUJCKgzCMCdncb0zmgItsrRIU0EwvaWKbUaGnAvX8NhSyqD4umTr+1wtS9a+jS
oe4AuAgxrK0dWJojnYiMVPBw0/DHvVdlvTrmdo1SDBdv8s2yK8iCQRtCHHGJS7iIA7/xrkQMhtw6
KKduJNFHQ9ZVF1OzxO3BjqcBXU9FQzHvKtJM22HWb7lY4Af1BJLRQWD2Q8aRBaQbJ17lngb4qnoL
rkmBV3EKPmIaJP5ZsYg0xgNWqsuS/YbP0oUWfpeUUTvfuG5ViYs5qO34ubOyprysTW5l1yVqy/QY
Zr7V7GiOIRdGehi2hbrJrGlcdqZinhQHwtZzrKUdmiOSopoO6DoO3AhOZpcTb9Zug2lEdb31wwTR
hV1TrHlhpegG2p6QbtBZN9WCgl9Q8jxvxjjqX7StbCJ4cMV0xxhMr3dMU5mf5Y7BA5iPdTe/zW7r
FjfSCTO6FpXVg71063KkqtgXIj+fZBX3N4C3RbAbGbbPTcW6t60RHWAUI9AC3cuUjPdNs9B0JFK4
wMdFXcG6LVTc3rpDiLoHbQkx5yWQliuroRlOBEacWdRR8ji8h8IefsNLltcwIhycLKu+ODwsQ5Ul
5ymhoe1boEYqFW42Re1LU7X0gicf9Dd1P9MCj8zy6GOP5f85NlYG/KPGOA+dpOgxYdUOiRs64pV/
Liml25+qVITxwaPVzdYwdj50cuI+T5ie4XsQK44VFmvrDZ4aT23bpaI42pFd5FK46lRyI4nyfiE1
0yXXQrbMKUEQYIm06zDFtMOeCDyXgxQR0JvAj1EOPrXy2a38N6STw+OUDrQYkFF5t7z56tVFbXpR
LxYt82xy5i9YGpc7v0pSxHWBbu6TOsJKucRLfY34zK0uQnq52VczlOEHypLEv3fA7arLsaeWthED
CxKy3sh6nVXEnq8HMcguhE8uP44FLpG9E+ddc4+EWlwla2zTtrPo2VzIRtHmipsux38ElRz9JnZ1
NhQiyu9iBAPYrmyXs3kUus9UtXB0dSvqbOPqFBNFTRwVuGBPNHgcZ9b2/TC7VLOS3CfWkSx3ZQH7
aCJEcX4Amd5FUpfsIKtb3g4lzDAShsw0s0JCO7MtkJtnpxRdKQBFKhHDRgA2xMaR6ugpS0ms2GW0
hR9gyTTTXpLW8U16aOXoWeXll5FuE7m9Dn4amyWPMmsXSSDHdcgvFIJffnRit/lcAndXGGqVpLqY
RARfR0v0ylEN00S4sDsbNlU+us2db5dddcSgTvCJU09OB8XJb70vqWns6qMQterP2Dv6ct43mA/Z
qCZgNZNd3prEPnOmwMeYRVXZnk8UHqPyM1uj8hqCgOZrBh3hTDWZ9u+HKHWiC9jznuy29kxU1A7Z
bRAcFw8sMhNapmysEBn7bJ81Ei7kV1sBHj6EuUtBNOmAOdEvW9LLqB/GTxaW6P4Aqbl/tOJ6zK99
tquvVqya/gBciFyraKYIvGuQjz+6QTBp1J168rZ6Npm3tdm/4iKghBHtXZk5NTb7rr9JhHQUvlUC
DA62Mzo1X56vwnXL4OXh2BV8JXc3zHYkh/iXBI+Qki7qSaCutd1VylAE+Wm2U5A9sclTpl8ylF8A
vtnubmmM/hRiHvjIYmO6PU4K4Mwq4hgC6DwePrnAFMLtagSgX93GZBITO48ANA8nVhNtQIPvusxt
uoPrzC0qizJBIFh7evoS1lYuiDxJEvsAcVLdFR2d8eOcJfhuSpwD2COJ0I5oirRS7mflQ+KrRO2+
CcYJmQgVb/kxriGUbPDTTyxQ4QJ0VrGafbGpBF9SsYfSUzS2HlH6LT37yipW1a6tWvfOjam0n2Yf
3uNq++qe9Ry67qEcZ9ryNkgpZ6tzRlM5xsOyD5EYfe3KAucVGQhwMcop8ZOT6pqFdrWDr/UcK6f5
SLVPm1PAe3wddZH7zVbIozYk0M3gYRJf3vZ2JdTeS2PGx2Iq57L3qnQipj1MorO5GOZvRPsw1bTo
8rhsWPvxUZtJPaOxA8uF6qIf9+C1Zn9LDrR7uZTkZcOKSHN5Dkyu5xQ/yhHeSxdl7lneeRMPIDWt
mlCst9rBWIS5Zg+BFEf51C1DsTUjOm/ikjAaTSgYkH/GAn/NYKMEow5CFIx0JS1eVY8jrlEOxvjz
ILE8UwqJvL012RxiszJkRNVNDIgT10/4WeNioAWyIAk5gkkdPsKEEuTkgKV4LaZk8HcMVQg585xg
yKlbhcpULEukj3MnqADSmu1b2C+qzr7kNi6vN5F5U3bm2I2wTxEOXesUJY4K9lnI7vpQ2DoyN8xP
cOFs/oezw68KbeZ7PeEf1bz/Xw3+pCr1d1Xt4XPW/xrNwDf8KGdb1Bb/YGgQQ+ZqRTnbow70o54t
XecPsVayoUgi2nK9f9WzLfsPUuVAORIvJ/gTEs9/FbQtKSh2SwoymvKLIILvn1S01VrM+lexy17L
noISqKCmSk2d3IRfy1AcsKvORv/82GekCEDrdy4mtpf3dt6bU9y33lnRThzyw6a8VYOuzk0VVIds
dpZbJuDhgvSRDGd4wYkriraoHtJLKg/1g6SZfElkaL13JLhj07TLBfHIAksJ3qtLGF6p6uih/hiF
/21V7deP43lG+ZTKSZP0aCCQqPquXohOmsoxxft7O+3xa+eFR8/IewOzZv0mMO/X+t1/XskTUkGi
9IkmfnelPm/9BLG/fY+4zt5H2DXOgKjFx8JGe13Tibyq+oqSpU/G5W8KlH/xIbmiQ+ajR/qy8z7k
AgBUOXm5CO7t2B9o5LbhBYdMc8lhcN7/NJT/okr5p0sxyGipsEz5a5Dp+/uZMG4Ie87rB2t0OhZh
53PuwLC1Jmn/5snpXyvP3FCtqPBKhqEDRFR4ayn4p3KkWwoHy/1cP6SuOORhuyJ62Pp2l1Tl9/UE
scUn2kGfFSG5Dua5FtDxSoi1yUUYfM7drwanVQNQJxq78zm/FQ0xGwMuIZMf8uze7qPHycYrCi0U
Zt4FWM2LBqwKwOYYa6D8DZf217r1+mEMuDleTyr8XNhba68/fRj2qonD1jR9kOloHVzRArRYq+Ps
S+hywsk7/P1z+tNopFPEAd1egzmRR9nvbl4F+CRN5sY8CKLsaXtPywloTnZBfmlxVk2jf5daLrZV
pNS/GSG/VsvXT0pPzKYjxt7W0dJ79x64STI5PtiXh94lBCCsoFO0Ksh/87Z9L0b/a55aL+NxODco
7zXVYzqDv95QWckysaxJPfSBLE8JNd+TAcN7TBFTotPKdpwdW3wnvr0JG7Lb2iAiAMvAl0jyJr7G
hwGJcT6qvv5N5syf7rxxGHhKSZZ6j+bZuwm0IuuxL5MgfIyDcFWjs+9kTwBErhpIddGT2g8y+mC5
lnv394/8OzH6l1uCFom1gV6YMJ5j9LsxJkkkExGL/mNn9kTZtDs7ivDSjTD+2vm50cMDikaoYqR4
beZMv3Yi3I262SEPRB9c9bfRqDEVzfLzembgMPg1lGDn6Yu8lg4HfW85TvC/0PL/ZrC+azfyMG1B
m5YR6yhDz9Ffp4Kf3g6roocbLsP8WNvqKlggbJBIUnr+deuPF0lhoH8Um9gyz7L/MY7+/y7l39S6
dP/3u5THt+ZzETO2vxZd3M1nX/79x3f8Z4KUIFDc9dhrsCMRK1z5f+1SlPpDapZTphZGmqEl+F9d
dxry/I1E2cw4JMnep4UF9a2L/v3fjPlDe6xOWLU1EeV0mP7JJuXXKcYV5FNJmvg+yw9+Q06fvw4X
ehjEf/YNrMFU+eehm5jzNERm9dP9+Iul7i+vYlw+j6LlLu13r5MbV14eVwTwWEE8WxuRwMaDiDW/
/v1lfp0v1g+DcoE5c12517fg3YdBql5p7ZCp6riouOtIMGnkoXXyGzc+d/uifbRQ+l+UmN/733zC
d5Poj2vT5Sdrh2VA8AK+u5GEvlBwK4ddGdrSeyWsihxwtJQe/mrYoAhuV8PqdEyUTYIFzcvwqZON
/FgoSJW7KF/RyNQxMnC9lqvCPXF+ZXFNFzUC2fD3t+nPT8MI6jBrh1RxOhPrxuSnKcJ4ZIM4PZl6
MtLdB4VpMDxzYMHo36Qrr23Wf02i6y2xWaBt5nA2HVzm3eNIWuWNo7NMnMXTDv+OVpN9o7q8Hq+8
cnRWA1w/LMlLxBrXOf/0QyJwYBJ05fove8h3qzapXomsdeLtXIxBuyWa3Qtdd/8w9X59nWFOeTx2
yTvJceLXW1lr7OYAACQ6saT9ODgehiZbV0/Q6V/+/qGtP+mXm+lxoGAlMjQQtfqeQ/fzQ6MOVOW0
j+UurlcCNC5c9GdD4O485BUXGZKx+Z/fQc4uSDcQBilEC++66DjlTK8c4Kb2bLxT5Az4WqkD/UaH
86dBwoQoPO3S74Uu4sh3740NVICOG1fR5Id+SJwQjKW7VtIneBVK1PSHoRT9/b383TXfDcw8LoC4
LFxTeXWwUTkHf5nWb1XuOM/dGtvgUZQ5/6fXZEpazzPoPwRz+vu9XEgxu00GxTWt4HxIlu5W6mU6
T3FFQXBMRgKcKH+NwW/2kH8eN2xhHADeCFpQar2fE3GzWV5CxXpXs5v6MNhNhFGDbFSmX2piqAnT
34Ri/Hqs4a1nBuQfiaRK+0q9j40oUw/rVm3bdEK96kaCOa2AeuSJs6u9354Upf39RPbTi6E4ArCA
caJfTwUw/N/dWAwmFYHF6bBrSXgZjn27JMV5lVjd8pxAno+O4SqZpDgKuJyU68yhgxfMKFsyH1qR
LXHpfUZQKuyV/5Ri3WyrzAvPZ0x0eIzBgtD21TNOR5QSiMXBTxkSmBrQHvtiICLmyLRGd5b2yaRP
fQ/HeDs0K8KMJN+YiK6GuuhN02LdvpgHVxbnI+Um/ezhmCXwOwQ9tegz3NG+3GPQo3pVF+GiiLlC
q/Fq4hoK8uzNY3k5lk7tnAacnxIyemC9ySYfSZmJreqlLJRLjZlOEadiO3I5zQ3kCyMjRrJPxGpp
S5CZtGM2w+rTJ/t3XgBRVYTv6Kzq06tE+ETRak8TXR5adnI71mu5muBbb7i1wM/pA9KG6qWaU+Bx
yZLY1WHqauNdGtfimJc1wqu2shHRDZojwsKdULRPgWCrCugAeh+7Z5yA4Ruzo5nMHgy3miPoCN9J
btWoUsQYzeKaR7QDBmdWOS/cwq5Ilk3ZBQo0jeepcLv0RQcoHRP60c9SutxTmYEiCBXmyAs6LSRF
TNTV9yZ1A2+zaBPQRelGcRSz9D8FntutOVTzQMSbGMfGbTBG0ci/H1ku5J2p7aQ90p0GhrnUpqtG
GLZlGe4tnyCh04RFXh2iaRisS5g6DrJBKx/UAzkWE82VBSUDWm4vHPdl1znWXqOS7SFC0m+5VRI7
ytmAsYwwQZHx30HjGDzdQEkniH2FfE4SkE67YEzti7bluSPgWICKQd2PiVrgdEt+G0ArvcmqoX5C
OI9GP2JL6lMvDUx6bVfAug/EbQRngWEB3BDBt+bI0ounLRcAJQx0WsPZ5S9xRNPMmndF0yI+c7Ao
f+aYw4ap9vD64U3SlfeCx9p8DYoonqleLYM8CCsjiFmhLQIzlEz109Bp60GpekoPWltQBMosoOc6
p4NE8xcmsBHzMB3B2jNsvjHyS6SOZTVgHGuD4ImkDWIhJqen54SxIq52S6V4LTjv0SZc7JFS8NBV
dwX46gKlEVbQncVLpHmt/F4f3aIMn8uMNjPoKyvC+dKqtUjfz/WrDgfpX8ewHRPcYdict5OXghxP
+iEnpg477bgdx0B+AVjYQBepvHlieGErJA8s6N7sXKFP91ykCLvWjLwMvdXM5S4fNSJpnl1KH4cu
uTm0uqCZPmuv8qEMq4U2KRurcedGWWX2Yua9ecitEUU1i2ASY8AYon7L+lZfQ54dqNTHXf6xD0fx
YoGKvvGktM2xR8BGkFSCHfKsERlRZL5PFMcjbXZxzqsrPuIvmMM9+ih1X7S0qj6lavbCQx0Zmxr6
/2TvTJprVbZr/VdevD4OapLuYpWq66pDSNoSJDVJza9/H+fY72qvI2+F7a47jhu270YsIHPmnGN8
g/GR8l8sKB7xldXoRJwvQKGZfyfX0wYuL7CtOt7VvQ2WqdAH9WjAJWuuLJzizanMjO62tyInPuhk
V5B+3aEoIr968UHXW4ENOTpYIADGIAWMnZwxiV8oSubUmFc1wtbmZvBK064D0SqtJzIT0dPKKWSq
8Hanxnin1TIp9nybRbYZ7MYWcJvRvG4zatME1UAIObWbFsq1NiyT5rJg4HsDXtLdTIpJGY76gnxE
5UU5IeCe/iKFZhc0LNyUv9lp0muhDaZa2GHpDUW0/hAzTMo3AJCdte/lKsHjk4HTdg39mTC78cPt
sumzoAqwdo6q48tqFLK6yvW8fku0onqBAzNcmylDP+CktbjXu9Z50FULrg7Ju77xfNbFwNA8cZMw
4/9VkfT61AxWWRNDYnrJhnZwQ/4z+qod8Me6X9NBhjPNaAHfbmRFyT6fEpnvLXQeF1rhWesCJwqk
mCYZ+q2amnJcEDP06irpN/yEDPIRguH2P0v9WN15acSKhRcsw5vK6GwT6fHAANlx8odBH1hWM6+d
w12bm16zFqUD2wc/S/eBoWMxrPtKe4jqlDwArcP0Z5qMlNeNghc2polTMIsprRYsiNnvRRSDy+si
kA2rkJwqdJREhWBnJLllSAXAGObO3VNjZIAlcltDEEOWxHjR2dV8nTUSViZ5hQTa0ljF6ldFuGgh
PYcSFnaRmYy6oANDanCSV4B+k1xxw0nDdLjiL88cm4FgP5sKmJ7eWdG21BJxbWEUU3eD3hIPa3RW
/7o82veMOoUCqx1QN1lkPUhsIRJjL8PH7nzwdCadLXO8Xd4XVrspkya60uGMEGtfYPucHO5/DR2k
KTbswnocoEqogRcilRsg+Rfp1azNtcJYgVVo3+cai3IIRJsd3CPGYw01FKdqEQ5g7rSSiIc+HmJ3
kwKceWlNeAgX05hB1kAhMhZ3+NNtjI9+D21r6BhAxoWoNoWeWOHeawr5EZNHmMBf97AQWfTD3108
as2WqEvN3zX8op/k0ysNZs2UQrlzC5snaql+w7gwCndjVvLv4Yi7DMXgjDu0WcSl+NMUO6syd7NH
QG7oZArCOpbI9QHUNLwFCQC4pWRGy2A48dZwhopwXRSRUJf9Ul6NqrIA+MjSeG1gPtGb0yXjficF
b4cKQROv0FbDp1JvEcGmQ4mAlAgE636G9oXkhtZ1t5rbrnzViFDJ1g7oWLSgyiRut5WjiRtVNeOL
MAFObZUvFaYTdEZrzi4QgeBiltgDB9HoyMQqj3hIh5DITSpspDSN2XbQaEIwKo2VM5k34gwRKyXP
G7rM8Aa2ootlxg5x6SKMQwOlCtzMq5bqC0vLLFg2EeZhppdCeda2sWe9PfQa9vKgE6n9nIm+sdDg
0RdekfaYdLRHJx835twvTIKq02eQV2azByug7iYRJ/ohJF1WAEFk9Vz7cq70C+KRAHrLCqS0lbZt
fONRl2rrAclYCk1IIXurOgmhSBmOu0Ug1r/hK8ROFJUSXanmJq6PsxTIbBBKV2O8Gs8+2Na8w3ip
VBpdJJYQw74FMZqtG8e2rGUQbBxkgdNvuXAMkTAsxmcSMjBnxXke9/vB9dqbkAT79sS2dYcdaLDj
h6q3KMrEyLQK1VdsXTLULeydPriRu/eAYbUwUWoKYAl96XGYSTVS5pCIDVHhwlvbvfQ+QzjGy7g5
ZLDVs0x/9k7h30Lv8U/0AbIh2s1KPfSWnj60ZmRBKYtD3ueY5IDdYgsn6s/3wnzJWXSrwO4m9QAN
v2OP97rqbSzj8hZZXn/foIQS1ONVtffKlptWlXRcKFJCIVkZEN8irfcJPc3tlC05dYtrCKhJE9RW
FUPkyUEhNmlfIagY9eKkxHHoruPOQF2j9ZX3QK8cVjlDfKE2DKP8AUwf/K+A0x61qUN7AwBPY9Zg
UYCjxnxp8DfWXuEOMJps4Z0SslPBC3EN63xONadc099SHuQGw5mCHrKTXCnKuHDVtnpDygQ+Nf8E
iEjfbwg7cW8Lb0RvVwHXOXdEOD8pKjyc2mNOmag3PgUdli5MmeDOh4OHivoxnEKYsjmomgseJ2zo
PhEt4wsvNq9d0BQvYKEILEU9mN+2faLfYpwr7tmBYPZaQxt+9BLt/ioC6XeFaQGhWQ1UGhRxPokL
EbYNxHI1Rg/+XEsgFnWGa5YSe3zv47y4sInk4czBg+3RGMum2fSjRritiBjoUyvGYmFz6gxWhASC
ZzqLr7VyNXR3k4cgQbM7BEadQ+gh1XHCjw+9u4Bm4fLphBSs12ROVFC2ur5Mtr4vQxD6HZtINmb4
uCcbYo8EwPJp8L8m5joa6zfbNXuUObGlkNCHHAlGz88F6oAZ9RuYoerWMAkhJRHORnLQzVQgcmzo
9sdRS+44mI/hOYoc1It+UaNsG1jb130zlLdJBxpji2bF5pwRaYMCugCU5iS0zAFaK0vRfV8l8Zvw
i2oEKBval0U/Z/EpS2T+3ExWXpJkNIpbBsgudJWx7F5akGL8x2iwdgOGFZB2ZRk+CF6E9GCbZf7o
6/1gQVRPDBzFra2dVSDWSccgxQLKIadXOBmy/ktjS6I6rBaPqilNdD7YMQKDOrhSNmwxULU57UZo
C0mhOThw/IDBg0uEmZIpGW3ghEUfCQZWIGMmB9cl/sIfNxBiXIK/jBI1UERSxK5Nq7Zco9Sux1VP
0uu4ckcII4HhITsCeK57OztjzQXKC3sgGDoHDzxR3X24QsZs3Rl2yeLsDMJ5pm6xUUM5SXVZhsyq
V6pvW2tF2xpPsEklcFr3FURWYo4SphwQJ8LrDlRTHgxuNzz3ll/cpRyWMlbWpLjolOHWF7QFfRYY
bN4GywMj51UFY6PadBxREx5bU8+8BTM0N0BUNa6AUTbcmQ8iPs7bbtr0ydAiG+pEfmdEFXPCTkdP
ivHTuo3TCPWwkfQcoWpB0cjpvIGCa0+dfI29FDmV7Wfzaz77HM8E6U0UvQ5vOsFrfgv/JzSTT3d0
Yp6c7OIturL0BVlp/1GZeDi3I8xgUrbJ0nJ2YyOTifajzVMtCScC6NXq7qeb6FN5iZ/EnmgYIoMn
ILvLPPQyJN6SBoT5aLvc6UesJSRzx0mc7QynLOMTUtYxS9BBsgC3RQRaSXtKPgjqodWYF5TAK4BC
8zIFs1M38Bpq+5U5TNmZ1drlU9dl1lnU6B7UXr3iwBkL13w1jVw769XYPveRLhEiK5YThFdJe1O3
wrFXAqVhssXXnOhrZJrAzMQUlcXWbavwjfKgQ1fv6RNnWdBG05JkssTWQ2ZFIG944sLzUu9Wcwrt
vvOy+hWZ9czObsnoDnY0p5kkLLshQH3q3o4UUXFAHl4dnudF5hPV0/v8OxQHdC0mDiW/zMaOn3CF
V/ehZ0r6+RmBUvsoRT6yapvZqJbzE950PJdze+CQSnmJgjLlPlKqjl01tPkdRq8U1HnuOPs0KgnV
6m0fGJ6OYfYUtWy3jvWxOGUogfWBYDhJ4LlIZ6wPnq5rQWRW1s3gprWxkZgoIDEXTn2TpgPJ65lt
zawpTp5QSM9AQtb4FsoEiWpEAaqlqbouwtn3Aw5thPCFLevwRhOlhJyp9U6065ymurQ1zXzGNg0a
yKygLK9Zl91oJbqO9lJFD+WMuORS24We183wLWJS3BGAYxLKlWerPSHWUrwWzLnAXc054XDjUNqP
vQIjsHL9QSCJN/QYT7rlJJdjJxzS13xjXjCqLSiyOs/9AxEcvrtWxdR3awS+/UPrEVtIeENvvJLI
FGucgqY5hojFu3lSGCh0yVCSpOyZvZZuu5EXD1zq5LskNCDuPsWfoPj/IMloUZ/pT8OIunpJ6Qbs
hDqdv6GwtPi1nlMuU6R97p+SelJqe0XSOfnWvsuLZfcdVximSvBlFEyE91Y489N2k1/kKwvePgq1
tGrOpQ5s/jCgnJxXTZezx5H8WfkoqeNJC5q6HnAPybb0N3aEB32d+9iEIh5fv03sGhqs2/CubHRm
9dUTEAIDEFYRszKP2tgS+oooEGkgp8gu8Gqj2RlJAwLfrRMiIlWFwWANHxhUfh/PztZq6JnEZeck
e8URyoXzECp/hUyVhA9UPONHapTWE4eNaWKpaOd3u3WdExNLJHS0JnKfHHvyHlViwqLN4dIhCokh
9erj4HzQPc4oR+xIMu6mWpm23mB2vwYPZ/5SqNfPfuEal6KtopHiIxL37Fqlt7JT3tNd3/flNTMO
3TsXyq7uWysP8WPotX+VeUX6RF8jxGpG0BKFdN00sBCNBntH7S37vga4Fct/DYl5BcC2wBLE6eJ9
DitaMknMGJMYcukikC8nsPJM5attD2rozUqQ9IDtUjEI8VB3zmfRlNk2CY3pxbMmYs7x7dBt0lRv
QUfD0CKvGkmvkOjrmABBC3G8uZdtrfFGs8yu28GqCmcNBCFhvsX3e2Vi5kPugtHhswAH2O8t16KK
YEvFukEcvYxJO5j7/F5Lk/J+qpnlQBUDL1QpYiiCDhshSGNgy+2+91qPgNUBCOx6HJPqrBwblnN7
gI0U1D0TBvp+wHNw3dVQHXu6n2edneHIMjsk6aBDxwjovyclrgo65yu7QxKwao0wfY2z0OwgAQpn
wmjgkHwyVq541HN/jMg9qFCyd2XUc+EymSgJ8LiQI4fuYJ/ZdD54ieLo0ddo7gTdVC4whbik5dZI
z/7FrEEZ64zVgMwsVdlAdok/eJZ1LCkwm4TUWQO4A9FT5pwKQiLm/knkWGm2+uQU1N86radVBJTE
gKRVdGQghHX1WNZl+WGHunGbAAALN24XDzxM2ldBZzb1PStmf2H2Hnmc7RLrsUpYoD+hHaRvoF/A
fMlshJA+5Rx7NvbUG0+hg3w+6DolmgDIV3fu1EKHNE5cFCyTdGmdaCVmZYKBLSjMI8k14cGhBUy3
Ky+1CCgZcXxLZkz0ZFlFfeVnWg7A3BrCa8DjFjwdY0yu/DExbdp2hbmP0L/6W8ID8wuyxfJmC4c4
RIdqhwJC22KlUo1Vi6Che9VQtmWm2JZu2MQbWvdEKiJgnsSWU1V4FusFiRwOfMrmJCEu/imkzUqW
HPHhnzqcIrAupoZaZfSz6o5kEmwuKnG0lxBN4EIztuEyVLT+QFwMGUwvq/SLq3pOxPvgW71BNHyU
P+quRlxd1RvpvexLlW8M3LKgpcceUVArNe++HzEMs/fn9kjwnJG+M2ymiYT4K9ICpTJnPitTmEW8
MWbxUkyTRY2Exrd+6yt7Djdghmg0s1L60VXZO3p2KAdt+LCcrv1l1IuKnJ1GdSeyZSqDY2vQ/G0Z
Z8Ylqqk+DaBIN/rG6cqUiJIabX5g0rU4V6wTuFFxnu89+JzERLI/PyI11IbAplw5WAMQEhYPZb9n
QEpqPJkhfVvNFcVjoksRkhw2icvErZybiU7PO/BYi37S6GlvcVNyUkIiKcUO5WlLi4OIsM8mZiwK
pSSPLkY2DGhZjWWSA0C63YlZuwJYd1ej7q+A2VCX59WHjwaf9anTwIRB2QiDvMkwJaDoTt+iQSUj
3xOK71XclQx0yhpVPNohSaWNW41ldqJEJJGrxXqx4txGpIcSRtnuSxygJ5qb1b8SR48l6yizA1bN
QdqbXPCUtvYEdS4gcw5K5eJQlqcT/TMIhrMnnw1R87JwYiN5iSJ+MU+GTXsJ8mp6GQmD4ahn+Xy+
lKJyXtHFb+qdxrAWVJ0+qbu4Mu0Ps5glrLuqGS+y2iIsUw+tQbERlNig61Qzbqy4o7oIbfLz1tpE
slxgRbwWgcXCgUaccea0mjhoJwembM7lAEK24ahq9XQ7BjqLG1dhwFxbtGzMDbVDBe7VZN/kT4mJ
C9C72b+DoxIRSEaYBmUhNaN7WrlKOpg5Z1CaIIqdi4GslitjebcpsdhwIcpWUPq8zKLxHDEUhqmX
Vc7ZMOIfQ3/vzNqlRUpavEFjEuLoTSe+aMxdpr4xcEcwPVNaKHZxzJhy63dhyPJUjOmwIROP1jiR
kjGzLFEqzKMJPY0zl0+WMtJkezxP6Ytqa/T9cl7nbl88YzLVtKDCeSfXIYfNa+oRrdxQblJ9eWAs
77E3OSSSTg4BWPxJntwYfCnlrplnL7sazFoOG6SsthN4NIPRqYUVDRCYrnm8RfTR2DSwqsgNkkgl
IaxNMudWy4cCBQ09I8R7MEYMPQZaXgsJ1v+ET+iKXesBxlupUnmH0FpO6j1n03OjlPjTQjRGrF7V
pJogN3sr2xWMQNS698NFzly53QFRqHZJ7wSTsoRGCwhJt0L4lLWMP+xZQXGUjASzrVCcq7ecPN2F
nzMqI0ClCA26VWq647vNtY1ht2zKHXGn2bby9PBSZpZ9oZdW+QZCCWom7uzCA7idVpzsQty5ZBtQ
CgVGlrgAtfnmwlVWM5Pa+mFFxIJhTuGNk2EixJkbp8sqnhDv5IHXxZja+/qeanj0tpQynKL1TJu1
E8pgz9gVIMnjO6Boon2XOuXYtrKmmPc7DwU0+pirppfE47lqR7FPkx4nsZGfDjE06ZWDki/lrJuV
9qqaOJZtq6FRp9iV+kf2zNZkIFCz3xbS1Zst03y8bVaZdZj1nK674JgQ1jc68GCKOdYtF/uu1z8h
CaCLPDMG6zgb43iH7Y5lCEoXu7S9JWnCExsIX9aWcn80AlfPcnxQQHlvUC3JF/yM+ElJ74DDVBPL
zWouqVY7x89v89b3z5G8TNG5HdlVtZSzMQxypgLxNjcgQOHyKnwyNscl/MLCQw8ZjSNcGwDMJbWQ
/D7bJ82578e9Feehux2tOX/WPK/R1zDNNYboc+8+q6rvkLUnUm+JKynhVukJvrUDV86e/V7TSQ1v
mM9i5ks+wWemTyMeGgOYeda9+05XqV+cYhBjbWGAOvYzrAHGOavBpIFcEwuQ50QAuD5bxJzZWrR2
M3yOBMmWajqhN1Z2G+V2DBBD0oMbzjIoCkjkqFghrIxp4oqgStF/wj6LWdwaReMVAlgU3jGKiFvO
VIN6BSjA+qHFXh2tTLx79m6ImcusOGsK/JPQEh1yGxN7H2ldZCxubik2ukK8tMGDZt8WIqH+pevU
HaD6Fc3Kgbb1MMcdGUHo4crmVDDwtzbQaGsZ1GwQ8+0kUcfu7Fjw2ZPAlaA4nTWdOAkAzfFJqZhF
rluKoJjeLbhtvF+1nm7TrLO0Axw0/0pQ7OUbT2sMF+d0TMjRnr5MD1nOjCixXvEhdPNDFRlSHUo3
rggb51DPD1V7ZsXxPRT5pawTkIC6x7extKmziAQcFdJx7eecTphqSJLju+2IIYktl23FKUoQVAZW
NZJtM+UOJ8PQjagsoHUQ3sdmxpzIhgxRg8nBNkS4AW5Jzcd0zYxw7g78j4J5soDCqooVJrmlVTgZ
FnULLLxlme7nmfzcGORFZkRgyRBGME5hioPTuKrc5lfLNnWrzQMRNoWGHSww4rEiWJMczoMdDq23
AVrd0V8kyTlfG/R6wQnbuukw0CaSghgQGvlBXo7MUMG7iuFUcwjLCwa/read0cnEPzEYcp/PwCZW
XuIBqi9qBO2Bm8K+2JlJDiLErrvIZH0kZY1zZEL7vVOm3CG+cfnHQcbN91WUymQfly6Q2c6oQZgG
Ee/leKgx47+XHkwyo26HGVjbbA5kJngaNEDODh1rKNqFeuVXupffO/T4Y+CSY1Z9ioIQ9bSBtQrs
jxHAoadfmtEWZCawaW0SRGgxgUalj6IRh6PRryMOja598TBxfMXBRiaYd2hRWo43oTkO6SGDvWLj
TZ91dyvBZOdgtgVNf0gATHZtibvxzIgsSvmZ/pa+s5goxpdw822fDAKvrp6gKibFlaX5tRY4I9KP
gNYFXUBLuvXfurD/VTD/XxxIX+Rq/6CH3XzIovw/94X8Vf6uYua/9beK2fg3hMiLfA1J8iIYXvSv
f3utNIGhCs2X77OwgtyBJfT/Zcyu/m/MWFE/I8v6ixKGEu8/ZMw+/6cFAWQvHiz0f/8VFfNfjqB/
icAW+phpe57w8DHgTUKA9rsOc87D0hYyz4NtcpufV6uLYH96fbr+9Nf74QdZJOfw36SYy8VsF34R
GloU2svNHV0sbWMIogatQ9OblgBWaiGxpf/U9CvyzHxtN6UZ3SQtaqBzqNh4MPIaq7lWkWWih568
wBgtPkOgrJ9jU5QnmnRJPMkmbzvmnrxDQET6Ev0JdTvP84jKpa6udE24p+5k2k8FzPsdWyEzUoem
aBiUzoT6YWzli2skHh30SnMfrZaR61rYwHdI/xwRG9RZSsx1zYZl7dxBs2/BeXT+Zepjj2VMneAL
mEmbon1g9VV/8HEMGds8JdvE7IRWoCMye0Ilsmnuthh//Y+qDF1GihEceE6fGodrf9KNcafYjOmf
NrhOAmU0A0BMZD71Nqrz0Tlont2LG9OPYf0z7h9H1tXcgxaBtzw9oV2c8fN1Ub0ecvawIh+Efx/a
jmzYnOtoT5dw4hL+mD/H5Qz0qF66xhMHg35fiKwJZlMsJ1e8vYvGaerPgbyFSQBCGdR3RjqAt8uR
hQHlADKMMzTyzhKYRGVg0D/OsBL1rrl1ODWmAREL0y9ctkuZWIH+31V96ZHShGqoJWhKR+NjFx5M
X6lN2W05+O6lCWxGbsaiTM/NSWMm7MSUFCgnfI0REwGzDCEcWZ0on302gJ5pbBvmPG9Gm7vimuwX
OEAt+20SOMQ4bZg2m2S4k8wLlzeNq0uPxmt3BwaTvB5Gh6SII2XxmwOllf5GcMq008MFkAr1OcL3
qhJvOFWJEs+xDbE3QK087PS5maI9Mzgm8IZiSJfkZXsN6IKRVle68g4QqULTYmrF+1A5w68+duun
EvXDuY0cal/DSTnttBT8d0enyFsPfi9I2tTdGSFjpd2lfpPf+GNfd+thIrwNSnt9Sg8qiWjFeOZt
leVqG9bmtIjiSybszRClDyUj7ytVWpmLgGJo9iLp6bI3UcIUrpj78NXJ5fhOchDp2r5o5l1XlvoS
aKVyDpyj79JVTkBUB0xtOc8Qa8VYJUn35EpbD7XRQdyE8lZ+qNDh7FMlHs7+uMyZ0KrBeyXnAKWN
ZYTlkg5c7ZRwGBUaSCkvwRSZE3kI+oyEirqdFCcq/Yj03YzzZmeFyavQyO3bxciEtmoYh3NseNYV
QqZi2A5OPDJIM2RxLpoluy6bUMmsZnqTKDaXXDVtTCcdOnClvbmTkYIXz3uq0C8L+s8WDFSyrLIY
PVzT0l3PdY5ksrmRtjpdXhprC0ZL37sq2v83rrCofrEZAnH0j2xkTZPWivYnHWSKu9nb6+iZ/mdX
OFp4/aobLChFQM/qQHIP0KD+O1egXPP4rIT5D827MUcNrwuCrs6DG2bv60T9cAVz2Yr+tVVBXwQx
JpiFYOdDiIIJ+ffdI2K+hS+B7gKJM/Z4HneVfkuwo3iUka0Zp7qqq4I7Q9VhpqI4L2zSuczKy84N
J3LqtbCaxN3WY5c/jrVhk8kekb/8pIxez/f1WChjF9JmG890jaPS2sjSyvzhVVrk8V/vgF8G2a6h
40wE88aY9fc7kIOdNM28oOH716Y6RetOD3E3ppteraEFsQP8+bH/Ltdnlzi63pHJIq9AWJkj1zPn
fQlUwVxH7bNnnCPJ+/OFFgDqP+8MA7iLz9OlYFn+ki/OGGpsEqwqIGzDuX8xFIHxCMB5L8/VSXZv
BMDgokN0xdbx4Xf79E3b/nD53wuLf7/RL5cXv1/eotuh+8vl+2150WWrmoXvjXjOnVzjvf13qsB/
6uf+3RmwXM1iLm/gJUESzKt+9BjNXDOylnoemN+u8TZDi10QoeLhzzf17VXwrjIB5Wf9y4n/9Sfl
sEL3cGZfrpP96Jy50b0a15r/8OerHBWAf98MDjrQeyxvlKdHlo5pMOYRiEoTTCfaSm6A9a8Ykp1a
F+aJT9DMirYYgphtQi/mxDuQX9gEp3L9I/jxH++PtfhFdUweACg59f3+AOlpJLnR8W+zyMbzmqhB
dCNxeVWpH97U5R/6/RP8/ULLr/7lRSU+I8apzO2O1nuEYJC+ZfP2w0/60zWOPga31+F+APEI9Ov2
jJDpg9haOzrxOxm0+24b7eKg2qQ7tPorbZ1snIO+ExvohDd//juOnHV/P1qWSYytNr4Zzz76O+xp
DgdUmk0QPah38sFoSl26u2ilfQCt3yePzrlxMv3gSjpCyP7zokefonT8EaEHF23fp6Bao8jaqzPg
8Ydmq72oi+mHXeG73/rrPR69vtBU9FjruRwkuMb4dPv3Mlv/z35H52jj6SrTRNLENR6qgzgHCXq9
9O1X4dmjfyJv23Pj/PrPV/zhppxlufvyko5+l7YAVprAnA4QkCx9p4nNny/xzwUbX+G/3g2H8+rX
S4B5gliUcQnv1nokznZdreRdsfN+eB3+sWkva+XX6xxVT6Q8twkDOJ4PgYgr44wBlLHNtvYd38Km
PEzbbn+PwHEV7eCyctT7Ycc1l9ft+Hv/ev2j2ipyo9Bultdx2IRBfGZftNvkOd/Ik/Z0vOn3hFys
PL5F/SAPF5/jFVlB63kj30Je1O6nv+W4gDn+LZbH/uWxEp2FGrnlb4keug0Z52fJlgMHCY+b9Cx5
a56qB22XXNzG50OQ7MofPpS/2L1/+iWOVj7oWY6TLk9iOnE34Y4ZlX9K535vrD7OzJV4T5+1a7H3
f/h4lt/3+KqLtW1xy7ogZ47WoEqrJ701BEBEieS8zU9VVP7glv3ua/l6iaMVB+Ud6akTlxg4yTLc
30u+lror/ks+xL8XNjYnjLmoXjCSHL3JnpW1LYYqFZSD85rGuUUAgjeel7FzMwyt2BaO+cNG8t03
6i0oC4HXHS3l0dpmT6EwkT0qeO4xtKyL2XeRgZA+eohjdIpqlac/LDzf1RxfrmgdrXRwF/Wpw+oY
pOUDkr3NWMsXuG1nM8abH76G7z5Mj4oejjz2339sTnRG8D3AUg7QZZ+mUXuDoZKJa+3ejUN4s5is
S3e6//Oi9+038PWiR68Kapla5Tp1ohfNV301rN1cvAv4gL73MtFKSQEbTopPg1Sda7dsLjwfA5x3
r2ekYNvk/DhEj6fRDxv18g0cfSMGrnuqSc42tukefSOlEykx4x4IfO1a9ucJ+RuEI7vgXYX8Ydk3
/lkpW5w/qF9pxEFlOT6CqJIarKyoXWmVBMn87lcazfgKX8y0pae89izMcvowBbKcbwon+eH6336r
X5760Stdk8MQ0rTiqbfzNuzUxYi9o4zrHx70ty8XdwLtARoEuoLfV1o6ml0nkDwF+fjitjaqUcbb
CZO6q3ncNyCU//xeffMAkQ7R0QR/xCnkr77nl4W91dWsJ4K7yvLn1iq2wqiv8/kTwRzBOD9tad/e
25eLHe3cte8C2+25WNjkkMfTfdocdD+AfNggpEQp9Od7+/aJfbnc0bKnIqb/SvFTzmTZDT00OzwE
o9R+IL//dFdH+3SnkeTThywHY+vDbH1Fg6Hpr0by2ItTT/v153v6dpn7ck/LPX95Xj0Rffi2+AnL
jKRgicW7/RWNBEPX+Q9vxk9XOtp0G61QUl9O/G7xWaabTsPG09wVYvzhOt8/JUAhprP0quyjp8Rs
wSbP06ezAArQ9/SLdsxWcZPu//zDfbubs1b/x2WOnhIoWI7DFXsg/mcdIbQ09tMQWZs/X+X7d+Ff
Vzl6PIW0dRSH3IzbnJEKsbW8p344VO2OGV4tnv98se+fkCDKBFAzxepRre2MxeyHGu93y1BZ6zgP
ughS6kUoaP5QqHx7X8JwxNJTXA71v792NSJRK3T59ZawIOXeWPWjR8LHXN6k5F7jB/zznX23KtG7
JMnBRE7qHtNKCmt2mdiy1IPUJK/3QpE0WFbXU/+k7Is/X+q7HxGUhwV6jm3M04+W9QIfEUZsehUl
QWT7XkXU0WYCd65yrrIoae/+fLnvXkOoHoYHAQMai3v0zAgZL/HeRk1gLRBmM7qYonH750uYx+i3
pctj6IzmfJueBMzDo4skpchxOqZNIGhunThJEj97SOY3BqZ4ginNNL0rQsLgdSavB01a+XtbCjfo
EeXc9sie78KWIiKaimaTog1BfiIdGjkCBzy2wouuNRhN4BfgZyKduX4fRd48QeS3GGAYTG91B+k0
ogotCEU5vumaRpRALbwLlYFJzZFO7A3Y0B+yc3PrYgzt+BDRmWewz8gY60NbNmsri81DNcMaHogk
Ocx67OXr1k+d8NRO8R6jjY7tVT7mMBycvoV6Po2T6611DMED6PHSN3c0xm2sqhi90EwZFYxhrAkN
x4ghHojmcfsNJ8n+s+9GRK6xl+CH8xmPWUv4ZnFARDCSfYxer8ny4Q55fvXQaPVixr7iUv1+LAsv
Xk2wRNHZYooM8nhxkqjQtLayH7KXziMIDMNAdtOVDDciOMEywEkLymUEyw/eUSpcYm469FipAM3Z
TmZtMG8gg0PTiruMHp2L+ogRGWiBolfNAbVyfeL0vThMADL6RfgQb9pe69r3NMQyf2JnM8pmLa/E
iWpdiXwMfrh1ArvAJNWRnxzd4ByyXgCTDPJMpdWqhXVxayuZULym7F6w3h7yisFhq/n+dkTLkCLy
cJf86oYEk2kh63ZZOblrIthGImeZXW3B0SZVUFd9dNvNTYt/icQ2/GxOYT4WWCL2MCAqJEekDm0H
w5h+6V6UrnNw7dUmJwnwfgKpjtGnCN1yATFwTRPh8aOtpbU4wXni31F5AxBuO4B4jANC7HOoofwV
s2FX7Auja89GuubFSYNPyF6TXqtvgB0SsF76KIdXVtFOPao+35tXGCvp8FhDibqpwDAL+j8NgyYr
ihNgwYi+wlTtabY7gVAz0hGFpo1jU2p6BGsi9nF6C1vvqLfnCE7HbcxKdtLERb0PtdY/swbi+7h2
BDbaw/OxR2ie3CjMemhRwQXg9ZPGpgxbubNHON6q8vG9Ro4zAB7OvP7QqxRd0ShHJIqzZXxaErAC
5HpJedGbY7hyozE8szQtu9W9cvjw505uJn9Or6GGtHvhCANvzyI6GxMxn6ZFEv4/0r5rR25d2/aL
BFBZelWsXNVVnV+EDrZyzvr6O+R7znYVW6eItfYyYBvoBU+RnJxMI1igwoiQsuM5MwR0C92BNjty
OTNKJ86v3v1UDwFPSQv/DY4ZWnIoIOHVnzz4dm4g3M6BFgyM8oPU1/qlEUr/lIrZ+NaPNd6wSSzC
HbAXvGw1AUG0C/hExQIogzIGtK/yAD13godBjUv4XUOS4izDWHUrgMP6G74ZkKbpJz0TTUmqgV+E
wSuIrbHW9ZdZKQCSlGWzUSZ1tOQ0jWz4PKks1UV+YRng8R+OrFCAIYSW6unxoiprNaxARswLCwIg
ABKCS6vqFryubKx6T3L5S0oAMQpQPVsj3nyCogSs+x5kk8/7BZwXsJrSp6rrj6H2KjUhBRwH5zUJ
/EWpe0zhVR2p7wNkuqfW/52XX9Az3wUetmNQ/AiBiGJ8wNJR6/oDqG1MAt9sLRvmC/w+2kRZa7Vw
MslqPO1DRoPz+JUEiW4Fhsppm9iQBHr5V/Hn2wpdwmJGq4hxHATqVB0LmFJ9xoFkAfTlwLD9vU1e
chBSQAHM7UbJfSspAKorBsYivZgMuLSYBbBwLqKv9CUVNTdRYWypNOVR9tpPTJVNl8HKXWCs1bR0
45+letYq+99Q86dc7edzrp0gTwPoLFdAAkW3SVTauN80KmKO3bMSukOwaQXGXnhhN8cLWDIA4hYh
jKxTe56YwGADz3nYXmEdlKf+WRbU1TQRMBWBnS2q+MyNH/eHdGFHxwsQPMStCR5LoDl6287A5zjA
MxESNlZmL5VAW4N5w60hktxE7v1YC3usP2Z3QPFgVy9q87dc9WmXBbUEKC4uCsQvGNnA1sq6H2Ap
P0Tsuv83wNy/VwFQBqGKoSFA2wB+6XNSesh67xXq/CNOS0nJCLdwQuIhCatDdu7Pmx01XJIcYQmX
JwxXd6n65yB68RXGDeFil/0NoVC3Z+CrjQWQlPPb0mApQ23VFWNQGI2gN76gJEo9bODQZ9Wn1q1a
9akYGSHmfqDL5qwGpuOFE8/Uf67QroYFwknyCJkZ7K1DkPk0ANlzUDA4nn/NhGLXBeCJgyJTlKBh
38+HpfkEq0y8dxIkBSRYb/MhFpORFEQArwiuVl76SYB4BCcjmOw6eRwI475hcXnAOjXjLXDxptDT
l0uHkRMaPNIp72CPCUZyhI7PAbuodf4Nlv7IiLeU7RLk68RZkVfHjLptXdaWbS3OS2PMP5a5nUyf
nLqFIfb9PlyKIsO9EWp1qA84899GaQMc+IiI/IiyY12ZI2BUpYgtBEsIkxWHmrsyyG59CKMHkLoC
g+Tqqp6SXY6NapIRxoPt0qSCCh90tQGIxGUelRYDV/VyFCAtsN3YJdq0G2NWJV+aVQqeJuRZbHY+
UN722tgReHf5SAWuVX0o+2UqNP9CWFEIeHq/P0B/To309ILKKuaVLKkQjaZ6DseNErZ6OnYl9vCK
g4+S2tvGLW3YS28LBxpfF89RbfUJ7+8GiMfVJmNcQiw29uoDqP7sdVA0E3X+AODyw2GTZb/iiVFr
l+7Z+b+t/IEq1ftSHOIJQeDBB2i7vU/t5hP2S27iKOv8y3usT/1L9R6xtlzzNdfP3pVRvnBexzs+
NZLw226rjMMbF4R436eVCl/6d5jl+OtLCTDnKgW7gjHj/o+m/g1JDagI9ngfe2gqMbs1vwIpXTmB
J6fbvMm9KSvpHG2EA3ciK9YL7uJuG9Bi/Jo1aSGyfpu2glyMgdh40NRyh53whCukyApdbwVcgQsq
Z2mEl8rtt8/3M3hxPl5FnX9+tT6MfNKWesRhaIfTbOXtCQwZzKUF6LpZcwJfBYBXD87GUP8wqx1U
I7tt9Dt7Bs+oMPjv+y1ZXAKuI81V7ipSlimQiJPQgaBUxYfmNduFNmfngyO7+qZx45f78ZZn3t/x
opLTD/ywa0aEgyG5BZyjIZXAsvWP96P8McP9OQf+hqESEudjmPd2CNNY6UE2iFnarx3oJGvvQpyP
ehUymrW4+77uRqqiSJAf7DrwHU3xa1ai2QMXCt8uSJg9QlZBZDVv4RGdxwUjNvsS4GbkD57patAk
OQdUG1BWc0ys5rV2hTfAWfbaUd7IrPxYWuWggYxKNm/wcYi5zY86qkt9SoEnxM3aWbx0VgIs8S56
1dbBWZLsdqs5zUfk6ow1YnFiX8el8jLM4Ljm40nU5L9iO3jOLAh94FJhOKsw4TKFg/QeQQrcDfYp
Y5OymDsqhBpBS8BvCr0SQr8GpL5Ywf4yIuWqzmBgBtn7cbQgEcmtg7xH82eXR6MQ5RR1VZOiy1SS
+invVd7yoAUIJu2U7YuqILl9P7El9Dad19ffRuU1FMWqTMXdhlllHchUwzrneud+iMVUxmUvmAk4
2QGrSaVySaJQ7DUYBcaThDtA8cKXb70AW5i0M4sM6IL0V1GQh04OGLcVy437T2CdOjog3WHHNaLj
IT7k9GrgZHziMhq3mM5/GzezTa7LXaDg5m9M0Lh+U+z47xrXL1gmyZMWGP6vHbefPpLfs9IfY1+/
VM+v+pT2VWjAMuULRQa/ICPPTQFGv1e7kwoMnArebAxmnFYqp7qQ3u63d6ncXsellsdErID8IejS
lDuVyWfJbdTi6X6IxR4F6BnbOUiLij829eU4aKqHHoWEgYr7S/moqGuZvN6PspgbV1GoxG/hORHn
UEmGPeq3VqzbgpUYS7smPOoB5j4rsuOQcpsYGTTnCORGUMCPaAR4/YZ6IKfSUr5KR1+3q4H1MrXY
Ihwxsa/H/Qm67jbgBOlFIudYMTrhmet3MWHM48WhB50JLCkBfCP6NbQCCxuSZ2hQW+UAHw+Q9XmA
oBwjsZejqGBiwfMXmHeq2/o+QCXs0YqxPue9XY6nKmYU5MUQAGngXIKbC0InmM9rTdf0WOzgyzif
xQ9eRIyor/9NHl+FoTJMAwssIvMKXkZrGeyo1FtJyjNJGUePxelyFYbqMD0huJqf19NxXKVQXlXX
LWfFrEPA/LE/1om/USSqlEKnNJsSaHxAmM+coh2p3qHZpfNrCDiByX1/ai4vmDg2/pGIFyFTf5vJ
HPQkpb4MGrP90Fq77Oxho2UGTJQ3oaVB3wxe0hbUxEVGbVtC2fLAhP8n7tzVV7sgHvwkXqnmuJve
VY/cGee5PZhNzR7am2bz1q7uN3Rx6DR4RkGvhodEPTV0EmmVQYSuD6y+dyF413IUr6PqO+YKxkvy
4qZc/RuJHr5Zi1HDOozhG822cMDdk4sXeM8G2TrOclw2rJvoIS1Ab2IhXZb3XVehqbIkVnyvkhaN
1L8g2aq/BBf+nO5BK8pWg4nXxZgzgz3ZQsBAZeTRYs5eRRZuh7PD24TfZHFjxgHghee02Ynt89Ae
0mg3lMS6P5ZLuHAebn0q9ncaVNVlKmlhmFv3VYl21qpV76GJjUeyzWSPJ9UtVnhy3ItQOTsKZ0bY
uft+TEzQd/DWAyQoGPa3jYSeUAlVG+RsY3UvqP2Gd/HXb8FeX00nRqjF/vwbik6iCNRH35vQwuK1
tRW3PMif8a98P4IfbYyO5Min2CHv/ltgMO8DFhfTq9B0Eo2QrW7nVsIlxtCN1E226iFbvT2Bbrpl
Js5yzl6FozKHh29BAqUtdKoDWYjVqTPDfWeopniGBLqp7pJ9+skCMs8H1TsDSS+vCcGqnuWImenH
itvG5FRB7l8BHsi+P45zIv4MhJtMARs5PGBRiYrzcZRGHoYx1KG9K0EHT//sgvX9IIubkfm69H+C
UKU0VqqmhTYPtIDBVuWHM14p7wdY6q4Z9cPDW0kGCZrKCOjcpqnmY3JPeK1p4N0AQu0+H3TIDtRu
plaMV4ilUn0djsoIv4EBQVUgXAuFu0TynbbaQ2U/HVnzmdUuaoMtVEPkhzDMNQdHXENgplzJxmAN
2x6aMVuA6+T3dsuBRZ49DKz5zQo9j+nV8ldAoQs36ggtufIXMAIQU7NiGxKBR6g56A+Sk7j+erI9
O2OdZliRqZQkWtWIbYre1bWPNNgk6uOYAPywaiPnftYs5f71MFJpqbe9DJkqBII2ZFnCJCNwoQVt
3A+yuBTAgQnSAzO+A0oAtx0JkbpWa+Y9bJnZPgen72TrJy8V6PaQUI22JDhzkjEUEDDdRcJjDF+U
gHHdt9Sh118wl/KroSReDz+J+RazSY/JeAGCAHoiNh5dDR0KXPebu9SnwPNgps8PP9BWuI2lkjid
oLyBejIeBe67TB2R9WzKCkFlJlfVnQARQexxc/4BHiwWJK+cpmORkhdx3NdNofIwhjEaxMMRp9Hh
5/IB45ZKsP38tyjvgUC2AhiP6MehY2wDF9ZVpAmMrQRVwBaCJiZNQ5/grIKoYJwbPP/ZtVBnSw2J
vwweIOMtYw4slLKbcFQp66B9kwA7hoOpX53KLLOkBhI5IMvicGfeT42FVeAmFJUa0D6otV6ZT1pd
aldNvAGf2b4fgtUaKjWqjoNgZoMQXXqc+JeRv2jTJfsXR0Y0RFFgdYi3boCBb3O87CG+kc8bgqG/
AIQjh+usYQzL0jXZdQyaJsJzjZc1BdblER6nOtSfIHlhgFv61qi5Ifil3UCMbQqHVRmOD/c7cenE
dRObWk1HQRh0uUdsIr1GBTQnN0mxysPnqbTr4MmXV414Gct1X1gSeRBZ5ngL1eomOpWRMUzLpXJA
76a+ZAbkGxLzRhxAlC8nz3DnYWQMKxqdlDC3SuL51NXqJ178JXWRqWUQBky3QHQy+nX+cmqvhTtP
bN0kBZBXEI5v80aMCqHTPLRMHrFdLrkdwdNu3/inMoIlTuq95RkApw1/xmvXUZNC6DS/3v+EuWTd
+wJqJchTjdP5GK2NBiCTYLrAA+BW8abKl7J1P9Rix141lpokikjSlmRobBvKW0gyOYUkb0S9M2Ih
MYP0+3605YYBfIIVFuIg9H6Z+FOQwMIBXVuupcGacoAW3fshlhv0NwRVW5KwKz1uQAgeuNABNjfx
hPvWXdy5Ufx8P9TyDFT/xpqbe7Vi80IAUQEem69xg4czbw8hlr32jZeYUwa7mA30bh9Yq6owf//P
3JgTE1oyABhSs17nh5jvQsRsHls7sqDEtQIMFlpaoYlnXlt0U2uwU6cwgo1ywA92yN2teKpZIJUF
oQOsfjMo/H8+hCoAZYy07BN8iHxMzOd4C6+xFMLZjaXtQKIyx9VHbMGXgnvMnsR1wNjaLy6/V8Gp
ekCA+IXECkZ5TFZVbxJx23imJNhhdi6U0mCM83La/m0qlVNQYov1Pp/73IG9mDW6r3Co6FaRpZ/5
c2PDl250PcYyvJxcGgwfBWD7ddxS3CYXerfsBZJg+YJKdw26EQwFgIeejAiCRAlEVmWw8gTFt5XQ
NxNegCJybLXyF5h1jHPh4pS6+hJqpAMIEddTN5+jwCHr95KemZoEpnRl9QFrQZ3rzY/0vopFDWyo
FVDaHNFqaZPt9niV6U7RqVkpjzhIxYZiiCbMz7456yECd/f+MLOaSY0ygcRdAyVDHH9VoBYU8FCa
2KpgMRt1v4JeYiXVfPt6r6VU8SjgN6HJsDyDBPTLAO+ktlxX6ir1oIonPerKCbIaRlgy2ri489Lg
0wzTWTw30KRHbhKUNq8Q1GtjWJnUZ02ZZd5PPCSu7/fm4py5ijR/yVVtlOWylioJkXw8PIWQsIBh
H2E5oi4HgdKKBKdeMFOo1SvU6iaWCVxl4J5hDVrhRLUGmc7aut+W5V77Txh6lxfXAzfFKsIM0Hvn
rMw7xTUUqxhPHKwo9ISXBykYkgw9Fq/k8Xejn6LM8vWJMTCsMNRs1sBoGHnItpjY5jRrUodf8JYu
X7I4+sV3YvCvEu5v11HzOU0aTY89dJ0X/1ZGWw8flXqT+M79AVpcFPXZE1cGLFijdWhktdb0YESB
TvwA+uyF4lvSGLIKxGLPXUWZf36V0uGgByAeoA6GowaouuYKmZl6kJQEBeV+exaXN13CPdmMboZY
wG2kHE4t0L1GJEWFNRWkSVu4kH80SA39yIEQ+t9Fo7abk9QGeIdARgxVsxW9DvrdBZT1oNwOrpZI
RkOBnw8c5fT836TiVTOp6dvGEhD7831gNV6KFF4GIGpkk5sIImMxXVpVoDqp6xq2neDYU/0pqV3b
ZCGmVqaB6wIF1jwPjVHg7BgPYWSqrVTTzV5MVv+8YyEoBMdtMOc0XNzeDmMZSn7MV0j+ZjjASi2o
LlAO99PPoIDsL/QN70dbPIxeh6MWsDyDuiLpEE4NCGgtBzWDTQJZeeJJ7p/C0ElbM4v/Re5cx5wr
9NWcgJWYIiUJYvpNbqrSOqsSY5AP2JYQ9UH756hvGVAnflZJwKGe/NkzXUVrQIRSITk5165dyp35
aMVzZ0Yv/px7tzGoFg1K0f//Z7cKchYA91VW2u2hIN1luPODQHr3u5GcStsS7aHqINB7qsNj7Vtt
+ioGjNtdYa7Ft3uE+VvwNAUeM7j79PsUXxMZQsKYIIXlH8Rja+iX/EMyz+Gu2zWr4Nw6EFD0VvEu
OyjGJoDFGiOnfu6Jbj+AKnmgdRYJqJ8oDZ7jQVQ8sAL9rdMPRcDKXmZbqTlalSRMQhhk4IrLAtoY
gEqQlb4D51e8+4qc6CWHbz2k03CLvmuh0FO4HyxZVlZjqTqogVyqAtGJfW5q9ZIF2y4DrhWh/y5G
z/eTjBWJKnyJmo8NFM6xywWj0duWyWZMzvV48ULW2eXnyngzgDQTQwJAWIoqRKqEXSW9NzHrlXre
ldApCrAZIHLApeuQ2bstAKDGCJ40Lx7jAG7TEcxXbJJKKMJn23Gw0DjYB5sTfNbu96C0ME0FOCPL
4IGKEJr4yQCqYbI+SHh+aESrStf+MEDYwo0gmiCAjYs6H8VYLhXgK7Z+t+eCLQT4R3mriIdeflX6
h3D2e4MaRu+7sWfB49meYNNEtvHk9PBXnKA7K8JcZR1p3rb14DEK2ERXy2YDce56eO6Cwm6aD0h2
Jjj2qumIm4btWB3VhsBSDbqveHWE/nbOOPguZA5AVjjDQRgYQjj0xb0kKjkUzmFTk6EC+tBt0Pcx
VGaJXcrVPy7t8k0oejnpJbyoCnOocBcqFmiBIp5dQs7SIHJfMNq1NJyCgBtFHr+DQkZVXX/q2yQV
ESzpdFhVTfAJV4yGfwUoKm8PUcG6uZ0LF5W2c6D/xKMKW1uPOH7xiBdzzwR24aLwiHtuZ2oZ+19W
u6iqxmueWNTK3C68qaZ1Cm/1r1x2xSlwC1Vba1PCmBgLAUVeh441XnYwP3RqzwE3Vc0TFK3Fw4QN
fdh1OL2PzZ7LyiMowqxLioVehGEYkHK8/Oc8SQVLM7WcdF9vTUH2zLF4Gr3JDBSnZylOzaNPjdZN
HCoVCx63zeDaY/+Cp5x4n/CPYccoyQuF8iYElYDiBHMcsUS/NZ5kCjBmVqT1/ZK12AgRYvgiZAhB
0qRSQZhExc8CdJYUtC9NNlldEZyziLFnWGzHVZQ5P662SB2vcUpIEAWey4bYwIWOpZ/GagdV8SMu
0IViQoQSGODShvWZxfcsYCQjCH3kBrhd9DFBYOglwwdPXveahMrL0ORj9BV9l6qlZadKOVpCWvkI
IrwFHQzr/qAvsGKgQ/N3PP6Ia1yNB4yTy0ZWEWPMpn2o7MApNHvctjSjaMF+bpfCQgK8Wbef7SAn
1S55YJAC3go62E/0xPXAWo8Vxqo9D9GP+XT1UdS8zbooa3QOvZu2T1p+KceD72+Tetv5ex4avO3D
/U5YLBNX4eZxuOqDyCNdFglzToa9C/lrgwtfEsGFn839OKzxpOZw2wE7XujzHI6jU1uV2zR7/O8i
UMtGXvq6NhBE6KVXL3OFhmeU74VD3G2+UFVCCeEvFFfoq0Qmj1oETxNt6jWj1cfT0HG2HmvOEOLW
vz7j5PzfBqeKR+DDnF3rPUwI8gi/R5iHmWV7TKdTrWyGCEdkbptBuOl+ny4mo4JNHDwhJED/qFGr
YcUF2eqgM1NULC+zQwkGwiVg5K2RfChn0vy6H28pGwFQhf+UCo0eQD1usxGu4zVgM4jX6t3vtMof
hzB1Wz6ziMjsUGFhol3HojoUaohCWsYhPGB2dWpVQPnvig91712ehHP1lTNuEBcwcHDJuGoaVZo1
TwJKAK7lZvdFDuGzeokP469SN4qtOpqibcnrZ/nBZ5W4nzfZN1FpVdhCFRK/xsObidOp3f8GxUre
S+sAsltGETGCMQaPxl1ofAHxUNCszLEKLeD18bZnxtFZk9z7SbK0/lz1JK0KG8gRLvoixElFfa0k
0jboITQwduv/LgxViFs+qMS0mcNAS07rN5EK9dmv+zEWINK34zOXzavyO2qjOrZzEG4F0RW3eo0e
sx1vZdv8VbpEihEyyvDimnfdedSMxk0Y6eJ5kOrs2f9QDeW9scCct0O3MxsZqsvFVnjsKkN/SJ7v
t5U1bFR9Rt2Er3iFyKL41WvPgoi7TPJ0PwazeVQB6caYhzA+gih7ERfb77zRbMONnFltjyblr9MG
hFBLhiG4qzEW7gVQ+O1YUgUFq7YSQIu0MxO4haUGrCxNAj9ZuAv69hsx2LrFC++QCq4vBegR4DYW
XG1qML0xDfWigQyCVIQ42x/TZBNHdiLCLRhGexEgJvvMW7WtW4IcVx6imDETFwBe8wfgnZlIAg95
EWqOTFA0AsgRdDe9Bzu1SyzYNZoj+Fk1/Aih5rMeA8WGG2ha2KyBnnvzdp90G5qaObnmayHAsmDB
KVsfpqUwelS1Vdyvw3jP6cc031VwNRHdSn3WZwtJyLbmtkh+8fyHgjMKOKdD/ACeuaHDBl1s7LDf
a6W3wmOqqRaPuCURuNc0rywd3PC6gOxX9T4ExGyaoz9lhlSsRAHiXv4aVjJOheuLeldPsV1o7/As
houYZA6jwwuraLKLdC2Xm5zL7LJfZzDajtZKBtP5dD3BaHR0q+4SD3tPPMo+JKYj30qzbz/c+mlo
QApMT3NLn05JdMwEC6o0I3QNi9WQHaMUPnkOga9Pkz2nsFH0VpG60nRAfB7EBjcC2TYZH5LRUPnY
0qqVWl60Bo4/Il4PdrKyiXyIx+647ilQX3TRrqZdXG3hz2KW8VrNzym03+sPr3/MUcz1i9qtcmV+
TI/FY4b5Qzr4E4dfsFoJmiPcrzsVL/yeIaWvpJ59+MwJ0lXYFMXKPtBMiX/KoguXf0CrxdLhjoEN
S4OL6EIb4YYmbWrO0sMvIYf9qv9GRlAKjlwRghnlu0IXrVLNQfqZMFb2SjzDOlPzu4Gvjb6DKySu
sbr6SYs/e+C7g3LXAYYKwSl5sjMdfr6d40t2TaCm1pa7xh9dWTgmYm+QXHMBDoIgtJOGNrQOWOv9
z62TIuMllxAIySoqhPBuK3sq+x40zVpAwAqTX6trGP9YrR0aya42GmKQk7hXnyobGXYhsHxlbNwW
ICC4jIeFByy95Fm8mJqZJQxn20pA+GiXWILZm7GZHSvowRsvF2XnW9nmC9SKl9pmmSQseDXcRqYm
pgKxOLXCojaXwRrmJpvSmF780sATBzHPkI3YF3a9G1fBWrUKK3LBfCOWb7FWgoX6cNMBVP8HHdx8
/R6fIZitmSO0ZykuinHv5K9PmYEVzlJ3sfGqf9+vTD93QbfNp5a5roi1kah4Dxx8K0jfC8Gui8Jo
RVb75u+n6t9N+6iVDijhvlQhh2imRnqQTHEbODHaWVqd29jetl7hXdK837QFIPZt26gVLoVdtt5o
6NP0GU4b68wpJaOycf8IS7r9IXFls2dMI1YrqV0z+LEJxMgQUdU3oux6w0HkVoxWzQn5f/ckJOFu
Z2owFpoSV4gRKf4nkVcTXG8hPg3bqg+8OFl6Mnw0PeTy4iA2PGiwjnxv9GH3AAEixqwV7icPXtFu
P0XXE1i040HUxGbwAahN0cnWkRUfPOszdgHKO2NVM/DMYsAo1oBFtAN4hQXZT+Nyv09+fIeOd1GB
4IEbQDIAAqnJ03PBmBDBwzYKhmXCbKON4lqrMD073w/0Y3wRCJRRUQCeEyWcvlvWoWBZKFII9+5A
ADsHqiCcDd/Q+0F+7pOoKNSchFXxlAw1olRAhFbGhP0ZvHTdbOVd8jV81AYjx+MVS6iA1TZqhmZF
n6p+GfUmlz800WMhQwyTMSPnf+ImdamGURMSN5ZcDTIgQkSErJO4TF8EDm6r9pCP+V5to+Q310Ys
ZstSdkCHGAQ5BaKbGn3QiyM4D3SwDsZzoEtq0B2F577aCuIrY9hYceYT/NXhaJKELixGdKCOfZ3F
Dw58YTaQ0gApaaddACfcyvt4LYMhyJiHP49lc7+C/AevM0BIVVpiwlcnHRTduDeTNWbdWiXGC+Bu
QHDW68jGLo1FVmMGpAYShohtCHs1XG3vm12Im2FXN+UH9b13BjfYaAfmdcSPiwGqhVRhhX5aBgUH
BCxlZ7ByEB0FMKKwU3MyeI6x+nP+/B95+rc//9ysXY1kmyV5NxJEGyz+qLmz/41Rj7ZgzuezyVXg
PGsk4J19IJvGFWvdWpyIOAtAMQPSWaC33ebRyOd5JsCV2AxT3iXdCg5nRi+zUPc/b3jmLhUJoHsS
9OGgxXIbRmk0tdDRrdhstb9bl5iKze3KTfHpnVS7wnXIIT35TtMzasBy7sy2fESat3r0otFqUApV
NMTFw9KX9MBbieNZyafwOJmyWR7bT8a0nKfdj8G8ijf//GowZU5ImgAyK6YKddsVZEmTGfrp1hax
emK0OP0x0ucn/uBPz/5toXgbUW3hQZ9yaKH27sPjFPfUTubAcTNyFAsoofo4WqrLrSO3XP0eTPW9
2HC7iKEL8GOXMH8DrBpALIfIAYBst98AVeBay8W5GCU7if+ttb/ud+tyI68CUCUAXKYe/GrU8mZQ
zFQDVVGKzIho56wdUHEKHXgXPOUDxBONEq6gA8Mb8MjdBysfJteQlTQExTP0qTz2Rb+ONRh09NVF
k6FBXXAh64Dxc5tP9QdVQLpYi0sizKubslbe+4/JyBUnuBSrM2jvK+0rdabeijbiZoD1qjWYo3X5
xwiY20+g9WhEThqqREaPpdO6JO9c+6BB1lt7yWCYcH9wFgcfFyzwd8S8Brb+dvCjTi6B+UX9mvDW
lU3FYRiIez/EcvlQZ5IjDy1rWaOSfMjgCjnOFXlqDVhUpof24MhbMTXGt8bwH2WIfVUhINYVY3e0
uMpexZ3bfjWdI6+KxbBBXGhCr6Vi2uGV2vTz0Q6Cr/tNXO7Fvy2k6nAXjfLU+Iik6S9h+CyxfGOW
VhmgXAB5melPEr0vUesi8Hu/REr6slvj0sM76cO5z1w+Sw4pC+6x1JrraFQZTJViCuoE0Ub9pfWd
vGFhnlgBqIRQ1FAe+DmAol0k/rth8STnpKXrOO57IR02q8+AKXk78LwwiqLSgaLRqZ+1DANotw6d
uLZ137w/7ov776tIGnXCygdo96oxIoUi6SBFHODGOY72qf/te7HjA1NaZkljZZ3+0ocQBydZ80w6
uTNkLT94Sc3I+J83tSgcQJpKsDvX8NpPgz9HXyrFLsP3xL95g9etBqCi2sh3B4CUcCHSsHRcl6bY
jG8FZUuASpZOlQ8phMRwUNa96XutNaq7QkzNHqrw/xQMj7oxA0zgOAGLplnw53ZEyzweSqVUIekw
8TvSfAPfvZFyYue9xBhSeks1RxIA6QZRDPhj/OU2EifxdUASOGAKY/GIQ3G07dTpIQtSlkrnciCo
MP2RsIZn722gKcmUNMxwOJRaxUrDCkCn/DnU+9f7KUqPEI8rOtgiwc4FSE7hh3/yoCRQeeZHwSBK
YokdySESq70NmbLiehaFkJ53iAWWhwr60MxOxqPgbZNCNW4kgjQ34P60ziKnhCzBUEymUG8DlZXq
NAYQwdAoGHdBlhZ//ll1rqp7rGS1pA3wzxhS0UyglyRasPfWwaIvtQ+1O1f+Rkt3Ys3imADPRNcv
hNbQQIhnQbmYwAnltp29VFR+kVWiUQpy+6jyHd6zxkpPVDPXWv+Y9fogmjnE3r6FhEs20JaZzmI/
673XQwmMZxWE+Qoe7eExyoG3w0V/kQVmkHuQdlbklnvFATtxO7kgqSnAzRwOHi1wTrqAbJFb+Ll4
Y8i/eVOtv3uaAp5+DVQJXn7k0gstXoFEqMGlrY9XbVHpR2BKi4rDpTIUfKNiata5luH/LpW++0yK
PlMc1Rf6J6XQBtWsSl6xQfTSznKb9vXZb1QpM/1SmoZNSjxw3vyiJ59NUYSnJPbqCW5RXglogsJN
G1KotWSIoR6exdb/BRsebGoHMlsh+INeaIY/NsVkaYrAX/paCYVtqxWCstEHv7yUU1/l66GQKwc6
3vV3OPrNSc6CfJ0KQbbCjUNiS03K434uGoPcwtOFULldq4h7EX4OHZBBekFMsApyAt2nnJOsBjxb
ACNzvviMQi4JjamFD4bVjHE6HIuprK3CE8p0n1Zj9+Fpbb4t/RLOkGVJHnSx1k58JeRWDkzkDnYj
0HrvlFAy/bSNIgt4q/wo6HmXghLfkPbiQ24/hO5rWQswfqjzYV9ztd9vQUXqON/kvRq73wjcodat
haCVYR+owg5CjPL+UmQqAKt1qMVv+qRvItS7lZwD/hxolfiAhxj90mew33Z533OSNFABHuIMpJ2o
PnMK7+24Si9xeem1/q4I4wwSgxrUretShSKI5nWbNvchYUYqfwC+GSywxx6zxubKWBmcDFxAadfq
cQf2uBCoMl4T+sSdNIV7LoSpKwy9bWu7U6JWQlZD9+oE33fVLOuo1BwlUvCO1IR5tW+bDmrhHBcB
PCVW4VoovCA/tw2ExR0IFOjtNkVXHvVAA0Hc0+H7nWVjPz7GyB3R7fHPKb4R8Gnc4uRVAvj72Ehh
YreCP20rQJetoS76cSXXOXIZkpy55vhjroeGmoS9UzdETTZl3wWRK5ewrgE5MYSUwrGP/Tr66oio
AIs4eA23GmU96S+Qi4lwLOf0fCsOnrpOMoBgrEHPEwVONrr8qMSwD9tBzwFndz0cU9kqlSp6L+Gp
WjSW1Na6Z3WQJ3QldSwHeAA0CTa1fKVyYCQQpbXynK/AcdIryQmFurdET2ycTBr1SyCBviOPEmgv
ChFw2EmkwJG4tl9xY1+dBnjrvYHrXvzG2UlaRSQVnDDitFUEauAHmAKwPPDDGpNrSCBxxkuJXllQ
D8VbcNh63aoeNe6p9iJBMLIejotG5LfBd97q2hlmQSGctvpseqlEUBsMtUimDz2IhNyUPZI5at/J
mxpgOx9Tl1ecrvaaV0UMtI9xBE7MAERGdDmlaU5dG+E7ODmc4HJTpptQqXjuQ60DkccLW8jZrc/p
sZVJ3pBYhTD4nK1IJOiB1pTbzo3hrr2TpvElz4rgI61S4AMg2fH1/wj7rh7JbS7KP7QESCq/SqrU
VZ3DhBehJ1GkEkWJlKhfv6e8wMLu+TDzYsAG3CoFkveee4KScZUelq7Lhh1P0hGDtK6my2ElHFp4
oyv56qURAZitxBwiiKFMiUkuim7a0u7XMo9p2ehgyZ6QVGXiA6LJ2+hMbb/y+zqRE9uxAHmLZROZ
ebtEoaQ8H4nwFHyINRuPRCJPMI+rfn2sCOzlbg1TrX3rbLRUfTkieGKU5Sx1WNJemjq32KL3larp
WsiVry/43bDK4OnyTiGl13Bl6DKw+0NsHX28gKk6o18g50AlfXisidUUjH/lDv3IlgOvIME9JIka
fsRDeJ1xKm5uutEQoCCebLukzWSYOzqRp5omSL+hWS9ft6qLXtFORzuven2TaVaLcrACqoZ09m+p
DuLtwiZJb4nfVvsyGtrwQsq+f5iJqg8W7prfFstSCdKXrvk+RlJUsKNDnQavbTpLQMlCn1vkESbH
YYbK8zRW6MJ3sMZELmouN69heGGU2m5aKuWwT+aNhw8JLP67z3M1LuM+lNzKx5jCc/2q/7+xqhvY
19bWYEGlMhrDhwUMh8vIWvco1LKFx6sYuTryBV5zwiFnjIV9/NRry2HXHmvPi5RVrgI9fCY47GAH
Gov32OC93sGJ3ANaaOEQuld2Y+K4LqPnb3MzaH0w8bLCIsmJ4wDqnrj1jgUCahNnTtBnDc+ddjC8
RuCThB9PZCNXpnTIEKW28Gy3ct/pG792rSjCJPMqZ7OwXWErMyGqoSIwzimEj6HanFpqsL7TrTmT
aGubXOmhenIZVsvRNSjfjzgbzDFap6G7M9mAiHIqok8dckW6XMV+XfYVc/NxW1j3SSDb4vOGDSDB
4Ff2+4mkXpXYbd1pbGOGVQKXV9hh8JodBDX2Yd6kSy6drldWhM4LhhZohXHM4LPgKZy3Hk92XQ4a
zeU74JnrCNVX8jloJnqmprqGePFqtyGvyuceVcUh6ZSXOVMrypHcRJDnRXWEHSzZ2HCoNziO5O2W
BCdDHWOXJouXecrZUPVP4RAmyFy3jj53dUT6w5ThvSPJzGTJXRR48USExt6z6C18RcDFE7Zppsqa
Ojsex2q16nPTiGy560irimTqx7tRkzC9SDHRvoS42NjzwEnE9jxWkCfNfYBfvVHjcZhiGoQ8e4Uk
N6/WG0ebthg2lFZrM7fdV7K2LdadS6G29tPStLs+kLrNWbOGuwBBxvM3ZPmwXbcg2K0UgaZHRJzZ
5tJVi4qOMg1IUzIYQi6oPEVGkCqfjd481Cyalryq3nvux7xl4aLelplB1ABsJ0vvYrYp5DGv6VXZ
jlwOna8VWBfgreJPGLdFn7eMQvuQQuR2cIzyBnutaeBxP/UyOonNNkgJa5DOlY7LXO+CbkI0Lqs2
hChO/dCMBYxFoSMjvdjDqmZDBaX9Szr1k3sGklwwKdVNKkaDUCQvSuRIHkca1Xd1uDUgAGf1Xszt
WFQsFnuB1d/lo6Uh3vC6Hle4bEDuEpmtHIDQXhrW0unXSFySczeN5TJK4BQtIT3OWkjncribdu7R
YbLb7CrHm+xoo2S+q7OefunGVTfYSKzekc35cwemZJincxa2BSxmwTZZ4ilsPy9aIbFhHDqOCebg
2YXPk0HVK0N3oX4e+G3WhBxpYTZrvykcrigMSCZOfRM30CQ2S3xe3RI/KITpIfwuGdL3pXFCvGW0
1yWftkzhSIuTLxUIDvs60NuuHZYFxQShX8gKd84CQZ/T4xrwHiat3RSfecfSIxWpGnZZtnTIx1R1
yvdpRYKi9vW2nrRDubgfBr32N+FGqm8db1AMdrwnX9BG2a0IMQkiz0lfpwl0qLIbYLNX+/dZVY3/
gai2avzGzMDgQJB0xJa0laZ7jpoaW8g86gFUkqxGrbV2STk0KevgOaSzHQ8Gb/PJQRW08il4sb5D
n9Bp6m+8J9WJMDnA0zZE9uYFJwaoXXUmVJ6E4/irDxGnlvbIYV7hM4o4mrO1Xd77PghBPYnrqfSb
IafGj80+GWpxVJmq7ldJ2xc97WeU8hMcdXOZOSwAukIPcL9F8+SwpDK/5agjNxhzbaJCu9FsyePC
1RggPW1K79JR9Tt0GdGdpR49VNjZXxDota9YcukhAQXhPGWa7xEyQX4xgZVVYGv2p4WCe3MTVfVI
z9uqA1SNvhff41CDIrZtmrzaoAnWHLGSFS8G8FUxnwkM3bNNQjHmmYrcm4ZqGF1YptK8Wed2ZyIy
KUQvTqaEJVWDCEUMlnfwhUXWwzwO4JKbFWl4ctu8OLWkDmXBpo4euqUfMcJu3aJOJF4SfjJqFP0l
beMhyCN8tJ+lSRAKZ1uk2+3mzQ7wirHbch5qHvgTtsX6hKYKuVLtFFDIP9Xiv+M0UKCdbl0ARlxN
+Y0Yr30XPORw1X6u93HrkqMSGMMMVMcToj9EvTyBeZwYxJ1y9eBVO34bk8ndXgdKhyppMphGZnbN
+dhUw8USuXymbgZJMunXxfKyt/GMbVPMa7JbtlaNl4FndXIzV1p1L3OP3Ox8xvuEgiDQ4ByhKW6Q
VNy5p9W1wSNZq+lrOjG67uo13s6ipvPZRW34viI21BQi7Gh/uy0LEnK4nE39FFeUxzgmQ7DNA0v8
mTjhYe4c0vWuSeb+OIXA9a69SbPmYoyjXGpnvute2ntCTD+dOtY030LgYHPuqnKO+kzvN8+q5jYa
6+1LxFCfl3w2gUKjStAS+kl9UjPjoG/i2G0LZ2qwiEe3gRQx4/yZ82riWUlig9iIIR5xBEyJvmBg
ssQnlaGOn6cINQNYoKVvG/xrlrm9bNy896tqnzRboUumY7KzQYr4zqWn6SFztfiqIhG9aA+Dyryv
0rUY51Y+Dmaib4ahZe032txHwKJ27RpPNAdoUH3hRie3fcjGM3JRzV29DbjsqsUI0756cZ+yWMtf
7dAuqMnXbD1kYe3vYufRl8+xWQ+wFza+7GM53/sh5IcGgV3IDwgjf4OAOllucCrc9lhyEfxdIMAs
uiX+Hk+c3DZutCrvBO0fUZIOX6xjIcxCcPN5t00ogMKgEhbbhIDQ3M0ROk1NYn4KwO48xG6dLo1s
2gu+aFYuQ6j2+OnjY8AH9rKE7TMiGp8gHMUlVAApEb4NJIeWKx23X9ho2I3C3DrcV3G9XENNNRIs
t77/NBmr6wP+WnjX1EGjkcUJvBOdbPAd0cXNDka7w2nZErYUvZ5gjakMepEKAOqXdOzIcVg1MCqy
Tha0wongyGiDalt3SViD28SuIa4Q56ZvhDTZnqOT/BzXczicOEJUr+75cX8juU5BpalMljsRN48E
ms0vxIjuKR6ZKCIi1nNLfHtZTDXgo4PB0h2Saruj80HzZCoYA9AxjYo+aYf7eZLZMW4yBzoHmvd8
Qr/XlfEcL1+tjRAem/ApPqoV76vERxDZfV3TJtlpSrID2NGM5MuKH1DIsa9eEXmcHjbGSRmbiv3C
gYL6e+TqXMtpO4p6VSezZrZCtmgAkHpx003nw/Uli7x6rOG632GavFbxTkpEqeYddOGlg/PAs22X
+LC5aYVsKIZ9cgGnueY48AqIxRCCVFPZKc4Hy5Y9WwgOnsQPlczxnx3iUusWcjRDfQJue6bQpk8K
99u3bH0kHAnqAJTMJbQOrk4aAa5V7eUBbpxLETGvgxzwLf6nKeu6t9Yr3hwa7B8eWb5w+Ai0z8oF
DyItQPJwlx6h3HD8m030U0zNsMNJ33+1SEOYZaqeqokF7lZvNiqvxfNr6pvkubNDZ1G2Jrb5vqWZ
/uQNCd2ebCltH/A4sHxW7XwCs9pBF7NNW/xz68g92+JYFcsVG0QdsKb0EPIh8Uf4ZlF/6RHN/D7I
kGEzBi5amgCNxV5KBGzlqF/5jvqGIqmTjYmCaQOmB2PtcBzNo/uOcFG7A1f5IWRKjMWk0UnljCzu
Yh2WTkIoLxzW1MPUR+nP2AOZ8h1fgmLm9fY56yvohia/PAEEQy+Zqag/p1hdDHDlZNMcxtBooWvL
A1Nu4RzvFrnJ5yrb1N4EMtllyLOVe814osDFxkewM36yQZ4m9RgVRLLkErmEtEUaGPEYG9+GOZhn
AapffHk5GrHVPVebyfUbuUQiUd2BMk1P04AglH3ToFGbLghUlaAEkx+zt9WWG/TjPysbE7YjCDYp
egbbp6gy23kxyVXJxlJaH5feTO9J2IUHJMiG5WgH6RGuy3DpZQoQ4EWoM4+caHa/tnhxWUPtrsm6
paSdXFAPsbm6CweZjfk4YvaG+cy0RbdaTi+Dtu9JatztloIbFrpMXjYfbthlGZJ0b6JD/djg8zv6
aoYO3YSoxw+JieznTfYJwo7nbsVuO4zDLTB5eNBkA5qmlYv6hDFpCJpmNMZv6A2XmwUMhx1vFtiF
CtvOP2BKks456EkdxJr4NDDtRu5sCnSq3BAKjDycuHFvM+rgb+0Q4z2YGK3jrpmDui3rdMhQblP0
ZLd9OvTZ0RglbV7r1bocZed4W0PWqPYo2cKgUJvvX7OOQfsnMWK7X2sHwxVjA2wcYzgPAnxm6BXv
gqAd9qmbEYMxTOgtckSLL9+4XaQ8tFNiT7xupwziOjW/N1bFh1q75p1gOoSE4oWzm2pTK92jefDL
QY7ZPZblY1MDOagx0MojuUbVKTM2jPbZJBH006NOzvYJ6qFbmClzkYtKZ6XSwnzW0oWFmabM5G3W
VZ8MWp6s4DZdwHbDK3uLAcImmBSpKXgKhiQpK6fCU9zh9+/pQrqqNAo5uUXg+ORLWVcLiMttCGAw
WGJzWwmf/gCg+XPg3WNVN2DUT2vK730kB7bf6qVqdyKp2udgDu1BGi5/BW3jEdI9VSg8U4J82T4Z
dIsBt8+6i1eNQlAXgdAtH6eox5wCVOJ3odOOFmh71rewSvoRDMxGnVnQg9ZgbcuCE980tQe7Eesg
05lgCxF2MSy0bGjnZteKzsCiAoTGZmdY143FTImrXhB5a+YykWJz+zriMBFA2k51m4oMXmaT1M10
aPo2uBA58yDPOuGzY90B37+rEcWEBGcTrSMmCl5+ZwDHr777nbyosIcNZBUKnxwD7xU5MBgJvS+b
AGdUo3KK4ULa2oMe+q15FGxMX3TcYSZq8WVfLIgugLK0oM0pWxpCChMBZBF5V+tYPWDyTZISmL0F
9I9HlqNJHRcYPE8LL8ZgHN8dYLrtx4xGq31wqHtPPfbA9dgnnMwQMXD+yMQQN2XV9OyFXKvdo8Bk
eDpmQ1BB2tD3u5CQ7t5U8fRsWRMBNx8p+7nJoN6vPVtJnkV9Bwx+DTTo3DHS2Vs89/0amBgINKN7
1CbyNnRzBa8gRE0/ToLb4zJECm2Uybb7uaLyAWXdctcHE3LgE4bgFn8VkB+XeK1+9N5SAzpj1ASg
CUQCPh+9itYDHbolPAdRT8o6nqq3Pkhp2VW9SS+pQxeHThgo/JPlWNjgeaXurdt6lIywtSQoDZjo
3oz1jd81o23r3ebIgg9IAD/NLRHqTRrAAdibY9LnbVuVWxxOFzEjr9onzTjg3E0xARrWd1ysqXaU
pOMz2Yh5bSF5wWQNJ9bPsFPqoe1UWvbYK+aDg33Mro3jGX1wOtXdeQBc+Dx75KMW7dAE/CIjm/1q
Z3SuOUWk+1Yi6XlaDgHdPNLkEgGiWr3p1OVizlqIPpoJHO81AfW6a0KCR+OGA1K4xi9d5KPbyhJ9
oki9fKYBVThdW9fm1c9Ma/LYkcnsVfZDJrnPIsNKDDqBHKwoQFsk2dKBYBzD6M+JLdlYOGSJQ93S
Vyo4N3VXf1JVrc1OIgo+wHwE3zNmytkrUMF7V7cvFYuaoQziuhrzRUwab3HYdvO8WjQaWp272s/H
aYiT2zCZvD37HkAIxBthJvZh5kdzo+dlRmqQ6nuMDPCq78J57N2ut05teVY1jueGI7sc4QQhJoRd
v82XsKoA8OGNS+BnaCnae9pDqa0hPRxKK1Rd4UfWAgC9x9QqrwejjxQzw6fxeuiKOcWXF2e6MUWK
1Q37RMcUZHEcJGF8qeFOGraiwOw3/jJ1yCp1MG06mQa4Ix4Vurf9Cmy0OaikxbnQj9cA00Uar27A
jk0+s4bLM1m6yd+bYbYsj9Zg5CA/sBuRqUWW3TKMPG8wj/jWsLEHsceAU/tJa8ws8jFbankwOsBh
a2Qy7Byp4HuDJ5o96sVt5zpT0C/1GM/hztJZtA9sjtJHKfnc37TKDwQyooS8bpOm91SIbYQjL2Cj
CBxhuuvpRtHU8Zij0Mni9bbTW/IpoFcoXJA55rugb+MLvqVqjzqK7jM/2/5mnVn4DRUnnlAUMW2O
mHW9DpPdMM9pgznJkR2bbAfepelcKiHgxj6iFGMwbWBsALC4WVzPkrXA4EjEmBLEKSzMUoLtuo0d
eRuqdYSKCUdq3snWf8OLY7cymVTztcFt57yTnDxjKNpiuOKaegNwlwTP0PIi2UEE1VQiFBiAQKTM
oq6zJ3eaO4ixj5vQ2hzEFG0vKpIQqrXLur5C6C9L7UVw8YCrHzFFV1/7eTRHOfSdOSXdrJtjbfrg
G1sjvmtafKvIHfKJ2YXtpJ575sc0X3QzbCWAiey5oygHbtuZLO3TPFSJAJGv3dAbu5Qh0sPGut23
ZsoAJPaihRPYnMS/CE9oe5oXPWNY02F/LIKsnU61RQ3xTWOI41/BjGf101R1zYJPVkCk5T2CvcGP
Mcurc6qTZbXK/nVa1gw18pQCRcd0nZC8l4DN95vLSP04V7PG6Es205dAiO6k6VYfw3oIhjxU7fYm
pyD8tU5r81wjtjMoQgRHEbw7+FLmwDnomKtRrqYAHKPpZV4Ek3dNRGr6VNceX7jCt5WcIxzZp67z
TEIymw7oSWs8/dyn3L6HcTrfsWYZN/SRWfwoOfbhYhnn7iEVyfQcoO0PoXpzWt5Uc6wfhWCrvSyc
9/u2GcSXGIXQlLu1AtaoqAzQ4Ez+HYa3OimsmCC+FAaHS8Fxbq9nsgkJUmwoEHM9rFY+BKINthP8
Xsbh07ip5a6VMUU3Lpr2Uw/L+D6nbJpf5ig2L5AxBRgDx5oA7IdZULqNpi63jPAuzwLbRLnf0EMU
EJFzgEnadhcAeu0jfjthZRiyOfzeeGvOro/MA4tRmPBw3N706OvbIeJpGWDkXrKtdTcxYBOK14nJ
QZxHhnhx8HEEJZsPWiQK5mOrkvUJ+R+YfCbU8EfVW/4jpDqD65cM3L5pp5R/kagBgX168CJgpTcj
8Rjr5WQiZS+YuSVfmbbpOUjDCLC6oWOZ9WPVHBZDJcSTsYTmMVQIDhy4O3AZjy0WoQ9fKwjI8cwt
NqRkHm19tOiJMbXsJnbkNkSTJftsHnfbIrJdhOHELxxZrJw3bdKyglr7fbLG3LYdRuLD2kCtgs8K
aRgx8L+h7IlKoGiJZm2fRj5yeLZZuZedW+9A5uafmZnZJV5ZtBs1/tSI6T1Cj+UUwf5rxAix5Yve
+2nw+ErCvsvdQmMw9R1R6Q1GP+snIEX9HpUz3fLO6/lsglrcJpFO3pAXpTBm4PZOLzY7StFg3tli
Bo1+hQkA+BiM9ahJMfj/gbVU7Zye4PxpLJCqtsIPEnGwFx2j94G0CkAOHDXLDtvJJ0tR3FN8mjtT
Remaz1XNu1+VQO13kUtaDTci5VNdVnBwQ4Ql5jxNUS8KEo6l6p4Vm5avQS8hNAAwCja+EJkJHmpZ
6enYxKy/UXMYH9cMdW4eteuAL5qS7smD34BxphrVT4h3ti98ijAZoZi0mSPgSv86bnSmtzUmgHgW
Yaer0xLYsNpB6xD8DLAMDxUNK1MGszJz3pOmfRIiBeoAIgt7WoBhopIC6pZPDXf9viYYe2ZwSeGF
kEH62m3VEO1iZxPY3Cup0Jl1nS07hbTNU5UJUsOaM9Fkj4pCm6LFjPDYt2JrX7zcVqhFu+XCUddl
uW+wy+0HHGlnWD9Zdmi3rn+IUhQ5vkKwOJBXNgm0N7RC3XJ9cftqQlF9D5wzFV/dNnIsFBNdh1uY
IpSig32KlRPpy8D3s3uLB5RZmfDTmlfIul5Plm8hUOcUQBqW+IgmkmysTLBNwlJsinleY6S7tbPb
xV4fsF80D9WaNPIGEajNU217jOXxKs6Ie95eMW0X052krFLADwNxxPxTvICFjXW1WHUnWAyQGkQ9
AUYJ6nS1T3qCFhZN/TUlBg/MFgTVc7lu5GqNttbmu3HN0hXxMLuvkYqwaVVj3T1A5JitZYP5VlsA
+IYjPaYS/ZPFVZ9C33fnCtvYHVqY+N7Oq3lk0kuVc9pjYuG6aZ9VBP1KOjcOtGMNa5NrWbhXwxQm
u5pH3dGm2IeLFDb1TxicAfgd8beGXERhdfI4bNzNHMf2fhmdwVsaTSD2Jkq7Jl+BLCDZuoobDuaF
HR4CFfLbtSd1cAa3blhPAQxVbJEaOjwQ5IphuOOwVDDpl+g1RnMvTBhhbYC/q1DfnFlVb+8gKy/P
Zq4iTOC3aLnAVWCboLAWFfQyCQqsvc4Q054z3boTkGv+FqPy/kS49EDoowBjh3Bk73ao4O6FZVcN
D6tem10YNS5FiebDm6WRJvvUrhTRztG2NnmN1xLsTdiNXWFmopE8aSHrbmnb3CuHB7RHmcBSYEv9
FGNmmsYIE1pU7Z/BJGjNZ5Q9BoTXbqyPkambXxOlKTl0WeDqB7TyqTtY1DNlMEHkUFAH5mpuwiHt
dtcxbpSPcboCpQcN5wnbAExKJEWKXuR1dzDbzF8TZldMC5dhhydOv4Dap7ELwoB95SU6GRT8OLkX
NLFbBDgCM9MW23LnVIX50ISZbjZgXBOsM4kBraMAaAD0XZTkISIvsZUUHYhxr4EW4VsY0KRsEl7/
SDl+ytGEq54wgBhShW6RAZnCL17rs0+n9VO2NTLeyyw2kNfXmPjmDoeh+JSlJv0h/MabU78MgJHA
TjT9DgX82hSRHtitzwxKG5Yu/vPch+qbXPvgfUzdREAG69OvNZhNsKIcNQJNw1ikP2qMLzJs8Zi/
AEJdkrEgzUyxdRGDMVGtuns1ezHsGHgZsIFIvN6OjUrhB9FZ0EA4nASeXWeovmsquixYhgoKdx8u
2t13Yb3d1Myt3ynO1Z/BMCK1xjUc+86Q8et3rtL1M9cshNsCYS2m7FJWx2t5lmBaCGhpDzw79vnC
e6Yu4KL1PK+6FG5WEmLazwbd5FmtdWNOw+SqpLTYqD18zTFMLpeOX3dq4YAedLPIaKnDUTQFD4Oo
2W1bBey7QQr5W2DX8Fvdo8AvgraucJjgaJ1vZDUP8Qmz8/VxbogdDv9nXrfe9sZhC5dNMJTEhQ5a
limY8xoI9FNj+/TAYqsufhXLO4KzRmCwlH75M932d1YvQv1ATM1goZqAQ/yBGjoszE219UHOpycv
+W2HhZsl2+nPV/kfRFvMImmKQSgMMMPwA+2calURPytM45FpRsmThKI2G+4wy9Xhw58v9T+4rhmU
IVkaYPpCefrhhsDP0u3UAdHd4BFBafXSDNXjny/xP55ZltAYKE+A+4Gl53/ptFGgyWobXCLQjzp5
6ZGFmJV/vsTvLOiUhpQG4JdFFAq2D8zkph7Ahakh6gbBuhxJkMvmQEGT3eq/Sbo+SjUQRUqjkOE0
hx8ii/5Rmv+LltyPcJeu5AAuiYYbKGC9RVK0CMd4/d6lNzL7Kx35o97xesEU7pXgiCBZK/4Y2TDo
rTHg2Yb51G6FA3hI2U1vDjK7VfJWiJ3DuDf+C/n69zd2pT2Dw8aRq4ccyw9vjAsMNTNw4/LBPfHB
Hh1CjoK/uVj+Qxf/t4wDcCMFAh7jdf3jvvxBxrEmZACRBDW0LpdiQpCkK9eS5CSHafduKFBkllkB
3PFqDVDMO4SElqzAQ88BlRSkxPhhl5RR+TdJ6+8rAj8L3pMM7O8EXukfbl6nLRStMX4Wy+5X+zan
fzEIDK76mt/uG0+WcziuMkge/rseSCuAUqfZko+7630jwhY+F7wAFpRDi/b/7zspZIEJaQF+TPn/
7hpcy0KUVQEsFebNf15Bv/luYC5JoZ1Pk5giaDf66GDGFt1WKSLm89SfJIYSosTEU01F/Dzt2V11
JN05zi3ewGudP//420P/zUDg4+U/iAgdVW5AOjvKqKs8MOePaVL0p6/3QwENGRDVPpenaq+P30Fl
gY2Azu98/gt2LMXftHm/qVIZ1jU2KghSQGCPf8tImQC7J6tBPko4wamO0cINn1QUw0++hrlvCJq4
Jnng3vn0NgFPASR9kir5i2jzt20G4hSkuOKMga8q7Gs/CG/Y0EENkG3APIPofqh1aen85BViLxbC
HvioSkyg/uYD9dsuer3oNfWYUTgzYXn+98OM2wyU3ZphtqKyOzN+0guKyClcHicyXHzPd3aJ7zDH
BbQdGdBjw/lhTYNiCuAVPm7HSYhbLdanv3yY1737P8vln1+FfFIIT64Clw97u5k8hp0Gj6Kavw06
PFOU7pEKx9wNt2lsC7GmOenta8bbexJdR0vBNx6yv+hs/ucLyShwngzHMk8/vJCEY8grVlCtxw5M
3Qi2P1kLR0FRAiA7NkDuQBr7/uc7/60KuN74vy75YUlw48H76HFJgw8/AlBGEbuEGa01y3H4W0jO
b7veh4t9ePdrJECMX3AxB1IV6jzMvxN0oX++o9/OFVwEKyuJkKcRcLzM/35g4NF6ZfsgyamPdpg1
HXQDbjZaiD9f5vfvOINmCL5i2L+zFKk6/72MSMg8kzmo0OylD76nv5DSDEitm163LRne/nyx3x4c
IrvTIAOUkiTgB9IPakoeGTchrxshE8OXIDyr+C8387/+PionfP54bNgRPnz+OgO1VAzgrPlt+DYD
0tiW5C+38Nvzwi38+xLXn/CvmoYo4sBnwSUoKFVoRXO1JEViyxlEiT8/rN8/gCykKGxRPcVhjJLz
v1fSXTASONdWOZH0wNCQiMC9Ycn/paj9fbHiMhnC4DiEoFDGXW/4XzcE/yTE0GxZBQexN2RawsAp
7MHCgQLAfk5g9Pbnm/p9naJYZxCqXWVxUMh9uKmFuHrORgHIGlfNQ2lPrnK7Zu0em2zbuX77y/V+
e10JrsdDrB9G/0mm+e/dSZkCTmccnmXDNxezu3adn3rf5uH/Je08l+TGlW39RIygN3/JMl1t1Opu
qWX+MGTpvefT34/acY6qUbzF0D4T2prZI42SABIJIHPlWnmwQWJ0YYm2cTYQg1r0zB1TiEDSUgnO
Y9Nyw8Z64ncWN0FfU+WONXsXtlu0xkuIeRPouRGpNNRyiUdQhTbQt+OS67HuQLsS7zqv0V8U4/dA
r1UuU2G39ln/OUev7PrKXbjjYlG3cBGHG48hxqOuyrIkQCcNTh3dM6J63xm//GmLsHXFCk84pKk1
4h79oMK4SOVOqpObADnGd2P5xah98l4b94WVlcKGzVrpvBRkXYgSFItLWw8sHj7SvU2iTK9vrfTT
1L1en7CLBmTggQyEKiwQOhV1LOFl2rfaZCupyluukZR7TQZXVlnVeEpHLb6bOuO3rw0tOHnyuWWf
3yQTLY01FdK9Gvvjhnde7DvIShSTesQSdbmsC2FraKrUGS3FcGNVHwDngGmxM137oOl9eppblWSf
3m3Re3NSXbopHYy2ahmg0/FTYaor0JC9VtESutvt7na7h93dA/90WH4cDu7hdHJd/vZwOBz4J/fk
Hlv3dDy6z0d++p+/oHPLv7vP7pFfPvH3Z34fv3e//Do/ecsPj792y0+e5+68p6fdDT/ubrC1W37i
fx4/lt+y/Nbl/+x+3r0+vd79vCvhp+Pj7vjx8275T/jOu41z6dLjNF22eM1bqEbYF2rP6DvRcdUq
IHxQx0jqH6o8H/zk3jc/XHe5y1XW6D9n79CVu/DgCNE1mIxqrltQwwVe1y98loiKZoC7oFksnd/X
ja0Nik0K8aFu6dgV1jbT+iFSHDKPSVq+p1H8RH81IOPhHtnpm+umLt1I0wmpKupiMBnY2jLuszMq
CbS4n4PccrM02RX+a1NVOxKEHu0P+7z9AQLhur3LKARZOqtlIlsMtFPspw6VRCu1OLTcudfrO9nP
UB+K5+J2lLItYd3LQI4p5DZkh/uKwRX27dCiBu5to0loS+zt5KRQbHCjfkJDdDKL0KX6ad4G1tTf
AcN5tUDhbFwy/kzd24MELN9yzSCoa8sJ9tZ+b4S5PKYZaXG3cGHSXV7V2iOgKXeCxxLC4AN9qLvM
+zUc6C/Q9v4LXW3H4W5wO/e13Mnu75+2Fxys3XQrbeyaJSaJnwbhv0bKY9kzquDNMwjN2GoKuNe1
hjoFrADa1h3r0oRmsFGW08BS9YsNM0IlDCCss3ijOlSkaQuuNnRV/rBevR3FWxPLNjrz3VKxO0up
e3w3UvKbopemnTEV3akGYOtVEzgXTcl/JlJfeUOePmqdXP3rHcjmC1BoX3JjXIL+pBPOviBLfT/U
e75AoSTnZb1yX5gFt7zpc4rwyvWdsxIUaEY2IJgmH8tTXHhO0JExUTbhaQR71E6RbmXnIUOVPf9n
EgzGdG5HeEnUUk9PuIIdEAa7QXnwQRBFje1V6cZlYc1DHAWGOIfX5ZJnfrt8lZ8mQaeAeqkK5akq
gx+xteXnK9GGxmauO6gyW4urvzUxhAmY4pRUQg3w12203jPUsXFDY0uLSllmX/DFN5YEXxyhELDD
glnrdDoco/czjhf+aiUdxHgG8xQ54e5bA87flDbijLISwjFtcP5RCOAfhEHGHXwHQBgJK/AyB49A
LXT5pmreD+pRBsigR/dFfyuPx5Ke4Po5rO8BVnXOAfGRufh23Uf/5J0vp+HvtwjToMdt5EeL8/At
U3EM2neF/NWHsFgz7mn4No1jNL6k/p0f9wBS9mZymKaNxOaKW3EzNFUQveZCPygcnkpvaoVZMx1l
LStU10rOa/Bq1we6shlNRefARNmBFJ2YGOsA5MM9Qb2MXsPf8C4f6JX4RZPyvjLDfzcFQ4ypEWZU
3j66sB+rYKj0MkHknoL8pz6ansrGuANb+8NPyq2gfblfeCGYC/uezqlgiXUlaVCrqkA+nnNBOlaV
/UNLVFgdnC//OnuY4UGsQntuKcqf6/1Z2Jx6QJmTgRmr7e/DMQPtQ/cHlFnkHjayiWun8PLSX+ol
pMv+w7JyZsvRpaYq+5DkHOkE+6mkwnqCMUkaPqVtWcUHLaZevacSaX/StXaMAVfMnFYS7JWTR8Uj
OtEUb76mkGAgblGXw69UpmnhnjYveo8sgBDZrsgMHjstJKnhAeRC+nvyaSPdmXNkvKo0pb+X69S5
xWXGlvfI0H8ow5qWwVEzc/K7ZZ4edS0eAQGGUf3RMufgQxO18RcKx+0pzsful2/F7Yn+sPFfNSfg
OeIO8PciIOzXdu6HgUZCm/5fCfb5ZAxgCZeHmxn6iH1TyOOH6yu/EiCocqsKFzPyVBZVsrcRucgB
bnd27rjAJl1TK2/LJHFJ+cF6AqJJUu7AVX2AZONZj0fPDulNKhBzoDXfoutFUeOn699zea03KThC
JGDRqOVYIuWZU89xGlmS7yq5/qzr8Ho3aIsVDbzz4Wd7VjZuv5exiXHT5ENRi3cbLvl29EFSmpLa
yRKghMi/jxvr9zC384bLX2xiCkfLQwXScq5epjimamzzLoYvjK4eZ6d0t3OLn9rT7vrMXURAwYoQ
liYosuY+xko/0WtEPaKDm2SiagbZ63VLl+fbn0InvF8Mipuk4KMIiU9aFQEUzarvkUOpxf5ZRY03
I8gQnyx141Zy6RFLVsum3KhaxFuRapU3pgaGsiVe2PONpvlPYHlcpesfdG5b2rzFrXoxjSQ9rWVD
UOIkn2YvHnMWnmQTehClcWxyW4obdntDGw4INCp+vnFVFb1iSU1YKBHBYkUtlTfRW0NjNCht2IMR
oYivJCC388cZ3qTrSyVOnmhEWCpsjzCWYCTUfkTWIYV/CiRIV39otlJA4ryJloR36zhWU9DTkOCV
I6KmQw5dEwxgWeNp7cZhtTVxYsSiWyetMyy1zrcguLEAWln769N2cXv8z2gM0rcyhR1dW56yZ14A
Csdo6OBMwLTt5nsdSvjsXvpl3A4furvweN3Y8medX9H+Y4uXGRuYY1G0pXLEQ+U9o2fgf7MgLESG
O6ILtZJhBPimSYcq+H7d4PoE/q9BEUZCIbuMZ8Q9PLWA7WOU3dFERyPaktW7SAoKAxMvL6jyqODJ
Fzu3de99aOKd+hNG5v64NCtAKLL7Z+bPP1vq78CEEFgWhlKr+eKDycGk9Uff5bRr6RuBVjwzxGEJ
91kjV4FZVVjR6s9ZfOzLjeNi688XIpAVmVxkMjnx/NEDKOgO8RYt/6rH6YZO/xIeDr7nrXf3MNSA
L1ISr7HAHk5ePL7WwNQd3Q2kUzR9kiknXXe51TgEVQbXDOjVYcZ/axEuE8vXCyw6yn0EDT8sgXlA
tyYgezg6r9tanb8zW4IXqHYqGQZER7TTDuCNnzLt9boBZcuC4AG5PeV6PWKhMne0x5T1SxE81/A8
VUeAZrSt1vTMBAdK8q5iemh5b9hfRnARMaiXUlek5Ay37tvZ9IfMVOisSzwpVABEZ1Y/fdRJITko
vdsw17UcVr02Vs+pZWaPZpAkkHzJWvigGLNeuxQOt3beakjheCa5JC+pS+GLLJVHEW2QfFH/EqMQ
Mty2zv76qLdMCEeZltGrEqV6gvKy9Q5YH/J98bu8zjY8dXVvnI1EOMc4XHo7mjHT9Gl7Z1jQ+/gS
PR/jIktsQJ3jpCHdJcGdXhVbj9g/ydaLhT0zLhxtQ11C2Wkxjc9ozRiP6t7/Qo9qfiPfaU9I+u3V
Z4LnzbxRFl3dnGdWhcNuaLvI6MtlyDTOyOqhTl4K2BWQ0t5Kz61unL+WVCHwxHEDmr3GUog0W01i
plU3Nv+Gl4iBxloaf+sCCyltNWp5UMfa1bONK+nWMIQI44xKaYYOy9QrrxZSTuPLdVdfXRCQEFwO
VcKzeDXMY96YRoWmeJQGrmx42biL0wfJfx+PN9ctXaCalsOMxnNFhwGeRgTx5Z+kkNyBf+fIpHHN
1+76/ncKMUT8Dvi+1yKxqN1Y2ZfJfyiN98qWOyhrA6WWvJSryduSUnkbyGAcCueoqFCpfXIO+rF4
nm+KxNVP7f4eBnwDONd97XWNJ22kpNbt6sDawANw+V5+/ex659MUG0t+yQLGzbc6lA7m+DUswfUZ
H+BB2whcaxGFsiCadhC96MBP3horChlM/AxDjqrL3jjfZfH3kY4PA0hffgcxRrMlOrpqEICiTKaV
17SYZJVKriil3yZeYhd3U/OlsUvXps/bhordDz7M2bQLki183NrG49JA4l0BBg0c6u0orRiarlxB
bC7RAYwkJ7W/g19vIzivGqFSZS/vpQUg+tYIerg8pGt6hmtE6hpImKpQPjaBubFiq9d/RFuXkjkA
RPKJb+3Ugwp5mDUkHk2bD1P9OEM4FdbNOwqS+6zVD2EVvoelGOQdSoHpRs52LbpA/GYbZFwg6BfR
B6Yz52blLG8PZBKk8b4vfl7f9KuzCE4ZeC3JUvTU344uoWtvlDWuDxZN7Qa7oJTkA31RG9eU5UAW
DzOQB/9rRjiwZTr9Cmu5h5EnX9gy3S47dPGLHu6uD2fLjrCZlUIZaFrhmUGvlxuRtUuyb5XSemAz
rxta3VdnAxJOZ/A1ZlfOzFuhyhBkfAMQBw1Lqz921i4vopvG3iiorS6Us+QI7EW5SkSILE18cl0R
HoPkdpo/y+aNUn+9PqY1ExRjNFBqhkEVS/B0SYsrM6Zd2XNiGBbHfZ5xNm+B49c8+tyIcF5CKhrr
YY6RzLTfw5D75OTP14exZUEIDJqWZ8WUEX0qA7658dFIN5Zi9THrcLFdMtZkS3UhviXyFAVDza5s
7E9y8Q5W40l9kbqPcfiEinr4ID3YVJS33tBrvn1mVXyphdy1U2PJ3wzJ7Pn2a1tTRoGOQTpen7/F
dcW9em5HcIOgloeR4njiKXBbHSN1euppNJ2d9+b8I5NVB7G479ctrjre3/k0RJ/I6daBRZbzAjVi
c6Fl6Z6Tan/dyNb0CW4BZgK+OZ9h9c5xTkJ3Nt2KOmq48WLfMrN459l1orCaQRstzJS8ONNxcjPz
O53N5ZbswkWBfbmtnS/TMqlnhvRJSS0V9LVnZAFks9/IfirVg18+1wiYk8z2QIpyk9vKia7sLvoh
gYdQF3YURRem0YmDuFGX4zDt5ds2t9713YfrC7W2vTDhUHnm1CPcCUHcNwo6/f3FhAXJ65IWKKly
h51L76g7DRA1ybeWlu8G4/MY0J4WbFyEV5bQAuEOgov9rVOnfDuz9PgqtJZziEDu7A7FMdY/h/JX
I9rYZyte/8bM8hlnC2jqdMgmFmbatrvx2/Gx1avfbb4FmVzZzm/MCLPZdnPVRy1mIHV40CHXsyI3
eRot56EukFTazGWvnIzkzIkDixYOPwv2YkWSq7jhqI/N6hX6s33Y/Q794CgNL7iUOxbfnWjYmMrV
MZ7ZXH79bColXRqMqlWXkLWr55c6eXLpJIOKv92QGF9dM94J3GtNhTuTMLgSBqYA0iRiMAX0zg4P
/ZzdVnOw8SbZMiOMRxvrwBqg+/XG9lhBV9sc0vDm+i5bvlSI8gsyjxYjUn8LtPvtlMHHXeYJHJp0
9oJLh3etJmsF+UTmtvHG6qyOxgFnBEiP3fznhn22Og6AAC5lmBrDYdeZN9rYeelWvmTdCOAY7i9c
Ii1hZZpMy63esMk6DbmXqh8nDaGMYOPkX/Mz0CrAxXhM0ZolTFoQjKoUdFLi6bFy9EMqG7Ge7Cod
Wrke0ed0JHGKrsf1lVob2YIbBw/P1Y+3wNuVigeTh3EJk1HY2rLn1Fm1s5x+OETavDG8tcB3bkmI
SHQ+mLOZMLzQ0b2y0+8RLToFebjjpDn9+6BUmtbRA6OucvEQ7lPJT52EJHA5QjYox8c6NvdT7Wyc
xmtertJASBnPNnnFCQtWWRBBw7jIlRaKwWg6wgoV2ncmEJj4cH1Aa3N3bkk49yHimv1pZEC5dJhH
WJSs772z77WX62bWjt9zM4IzKJIqBwwXM8b8aA3OEV5p77qJ9ZFYPNvZSpTfhZ2UZimSKRoZrSz/
PY0kbz9Z3X4w/hsHoPnmf6wIIS5KFK0KlyxxV74HFjiFe8gSrw/komGQ0EYDNkMAqWuy+MJklWOf
0eZvMBJETdOf5X30PN1+kLz0brwxDvVddLJuk3v7kQ6Cd8FBunuSd9zXPl3/irXte/4RwqaKELHo
YInnmJ/ejcar1EWe3Gws2ZYNYcnqcYAtJMGGrR/04PNAjyTUxdfHsRb70DJ20JLSUKETU1djqiaj
ZXMmRfH8vczC+17L7hItPqQpnFQgAGwF6bPrNtfuEvR5gHgihQWEU1hAo6jjoQ0YV9RDJiS/izk2
KujRmzrwzHLfqRTENqZymSrxXDw3KSxXX6ppUMpEDOie3umK76lD9qMvIf937ENvZRvBfWuEwsrp
tRVrvsmsTgVE7q0+fvNRPjqlffO56OUvsgO1gx857zLQOhuTu1a6opOGfsWlWRHAnJiBRyanAurF
uWykBy2KTsjJeUqf73urveGwIRsZ7+YKuYpegw+n3NvBN1kK3qfhRiy4jDgLAzT95GBjuFmJ+cIh
DbMS7i24zpGJ6vVTVH6N7c/mll7Yugf/9SYh5Ehyl4xpyXghg4Z0sSRfCBdBv8ss6dsIsbYMP0do
bFVULgdHEAJjTsfNAt0V2ROCOUNGTlqOoOGO15pGv+wcebX/+/pWWctTYgckrYkxMhPCXtHHqhjN
gtHBq/EgJwgYpTTGq86xkiApTL60dnaCEBHVoOkGRZMf182vbpslf0jiGoCT2BVh9n1f09fEm6n4
0SYZOyU6qEHPTeJbJsUbnrs6pWfGhLNWM+QIKkngTYHqP5fmazLDKdoEB2RFNqLB6vY8syRMqlFU
bWzWDGsKdY97xp2VW1zHrZtuLCBekXd12LpQ4O+vz+Za8Y9+zr/TuczA2ZU555dse8BuGJc3alp7
sQEbVkVDs5M+jNPkhYnyPuhzT43lG79r0asxH62IviqpTY9VAjd0vwX1Wl3iv+FCrDQnE+Q6Q7ds
HwoGaXiA6M/Udz7Vu+n79eGvbtQzS8LoBwshHAWKY08fv0JclaU3KcUvQCI+rGFmv+G6yxpeRPwz
a0IILiaQ29oyLpQs6Tr+7JOeVoItn92yIgSfcIBM0EgXT0KwYNjrBprr6RbcfNVdz4ay/PqZ22it
gZTSEtHnrv2sOe19iLBk77/6dbjXzWgfhd/yPN9dX62NkYmt1G0lmf6YYRThhp0eIsnURMdSaje2
4trNF5FRXkGazHtVpMSw0qY0HISZvcAyDkMMBf6cHv+bkfw1ob6dvr6uIxTKiCtNH8DvGN6bevjq
z/OGmdXwdTYS7a2ZQmsLFLkYiY5oSN2UD0r/rOQ2GJ9N2fblj7rwbQCtYLkXzL0on647bSNpocPl
E12GcYQm6zltXEN7tfTP43zo/EcDfkK9h25632zxBawVlGmx/2tdmM+Qa3mj1wxUJZFW6E9meBva
0OPfqfU+7b6bfAmM8OhtqEAEtxp3V4PImXFhlhtrqLp6SQgUUc3rErmwI4SZsOV9BOCsSxveuZaO
fTNW4UwKgrBEOoSZDud3Rr+H09o1+uMMfN1HClN6TtXduCXbvupIFgQ0y4agUWzZmWfbXULCUHYK
bKKyiN5gD3UvjYHwr3UM8frWWA3+kGcqiITrpGaFokA/Gdnkq6QGjLAHkgglf6cfITr2Zv0zd8t/
vhACweY249A9SvuMWHOdCpoDJb3gXaFZMIkk6c+2cnpPDcyF2Nf4eH1sqwlnrp+mReODocpiLiwo
HLuRDcwBfNQR1y7v2waaZaMNxhNCfSYcdtqPNkLabUQhdKeNNnyY/vyCTLaxERsu55mrsLlgnEGJ
U+0T5nkoaq0DUZh6uo0iwJieTOQTQ1DOqfYlGP9V6XiBWpxbEzbo3Kt9HNdYa+GDrFR1n1rvq/Gf
k5mLEfDhQAKWrLDgpWpI44LlRPBxZ8OPYTTH97bVf4TmrthI9lweRLxm6LWiPkqLjCHWLw1dCkeu
wannSF+hIXa7aG/KG/v88oSFe4B7/FL+gBFNTDNCRzikiBawzc3vqX+aU1TTTrWFAE9yVxSfxtfr
rrk2JHA/EB2QcSHjKBzoMJqShgum1IPcHe1Pw36Z/x0lBf/FXxMiDqtUB5p9SkzU1UMafKnMvZQf
/nUUsJItbYSkDeSl4fZtnFKzFnXVpkm9mE4bvas8vbIe0s0MxUoMpna9TNWCH6KTRZitNkYi0tZ6
ygDRs51/K/unAp7BqfdAXob5oku7lPyuj+0yBmOT5DYdU5oFeErwbslWF1EmbMaLCNdLZNcutITF
4P8f7SzfcRbrLRUSXjmnKIZmTtu9TKi0zo+1/un/NpolPJ1ZKePBMEOb0RhpD/V6jjzKiy6Dbflw
3c6KXzNrxFy6DiDPECNuFYVFK7fLaNKXoX/K5cdK//dI+saEcCDD8j07zmJitL4H1kmpd0EBIOn3
vFXHu7yYsj9l1QLpZCx0F8KctU1rSNPSvDFC6V07z7LdbVSdVi3YPK3JlHM6idA4TYHuP/IpqXU1
EsO0wm1gGNd8GO5AiMxkkhQUT96ueheWcAX/KZ9ZHxvtoPmFm/iPedT+Fz58bkd4A6ljDmp4IHlt
ZrsgTd3A+hiklHP1jfGszRfFY8q3ZH4hzxMO0a7lNVKa5JZr51EtfqVIiFx33z+Z47f3al7nJCZp
MoV6COj12xkzJauUx57XXHkfH8zTV9RprF219782x2lPO737+qDeagdj75+02f2U0e3Q3wY7cgW0
OpK0dL/5+wCkyHTcesOs4Cj5NBaR1iUSpmQR3n5aLTsxOo08xzqDrurxg4y4V2hlLm0sbl08OM5v
3YyfWq07JPGT3Dc3VE8/IPy0k5XaM4OC8FVtPX4XB7qYLiCdCkeNTKwUpqvuUr+hpYsnopneodVz
V0fKUauMw8S2nOYN0pfVKaBh6w83H+eOeC8uCgQzBgs/q5u5/DJZfkJ/2kw/nlekaZO68aSgUhJ3
lXGTS9D7uLoOTcA8WgOKikG/h3c5RQDSnBaVqc4GNgz1YPPRJzf83ih63dhdd6eVaMgRbDoA8Ohs
M8SyInzWc0vTa+pF882kf0IBud4CRa2aIHyYsgP9rmMIWzzsVQV+PE75fnyhmDcl99ynr49i7fhd
CG//14awvSdDqYKmwYZTf56/ouM0gdY1fqnR165/SoPaNZAIvG5zfVgaodehZwpKxrfOXpVtpxck
pjyjPgXB7wjKOO3bdROX70icFu3r/zEhHLw+DcwZi556DVzy0g0U18Yuzt/NCKw2/8UF9tyUsEjO
FKSh3mHKQXg1UG6G6CtVvuvDWdmKb4YjLFLSTQNqnNhAr8+FxFO3Xicb0QflTtuKkivHyhtTwnVM
sSokB0tMDcUPODHS5ncJQWtw/OcBcdWHIIdCH6BF8Xnhz71PhZfYMlG6cP1E3knzeGtHxf0otT9R
Bd1wuTU3x+DCzAK/FZdN4XSZrNAaA3vJakhoxeiNvENo4B4u8J01T7u6csj0ZwepGo50N2yFtuUP
FyOpSiCFHBG+Pzgq3zr8OCeNhBwYl43e2dWDfCPJaKSh1AGi8yB12sc5Gnif09ijfujLYKM7ZOVg
hatn6fiF7A1mBWG75dwh5szn9WME3wfa9tVmK2O14jM8e/9AAmD9JVa9HV/aB2Ol9ZB82z46e6dK
uRvzfZd/vu4zq2t4bkZ4+DpmJ8lSzTTKr6W6Dz5q3+Uv047CiR6404aDrsSoN0MSDr8RVaTWCLDV
W2htBm5UPTr2fmNAyx8i+gVstLDwLeS8F4GwqecIIn5AIrkxIpjSlYuuhuJZrTIdW4c2/twYkh3C
XAFpqHZ8B+CcYoIyGLdN1j3BhDhtfdEyhcIXUd5XoKuwoM27gK4jQKNBvcppgEb0ntKQS9XNRf3z
zqpMz1frG8sp31m2dpwM/yG0gqew2sAzX7zVbdhrwM1wP4ME5KJ6XKgTE6HXtZcAnrcQEugtTnLn
ddYmD4b49xnS4VOzxXy0ZVU4L2QzCg1fb2qvim+HFFZ78572HThXvFGjSb08hG12uL76FzFdGOjy
62evNjkcEFnqMan36g6VATdSupckr3ayIdG4s3XFvNijgjnhCIm6ugfrj7kU9lfNP5n9U9VAzr91
Z1m1o7J0tCPR2CjSTQOxQ4MKXQUPccu7EMkBo8/2Upks4jobQX11Bs9MCUPKFr1do29rnvBebn8z
x5soGSk/5V5tbqXF122RMACSxBtCzFJ0qj2UGRogJDdRXp2Kb1aY3pJ8g24sKhfdiZvr3nFZGV7W
a8lQ/MegJtT5DfjT8l5GlIbuq5Nc6rdm1Nw1gXzKu89tWD3SZAO7CW6ayWyT9HTd/EX4W6wvtUwb
0mwqEIJzVmNa+CmpeC+Vyt2i8u7P333D37hCr/rKmRVhAVFCLbo2xoqMgjV8cSc5jA9dUripUWyg
5C4Pjz8jIhnO4xK2EDHlYzflABcutqR2ryK3hhieG6c7NdiVQChtImygQby6EVBX59GAmW9J2LKc
wm1K7cwqS4eBuDL5h9Ec0KbWoLGR2o107Wr8+mtHbDOYQgmZJth+vSJxvFT72uT7Ie/c3j7GNGsb
9Q9ojjeGtizOm6NimdAzk8Khj7JqbkgaJpFBc1H9gv2qz7ym+horiJaZG+u3ZU04+2e7pCndZiL1
wVX9l0B6Np2HUH8hQxhsZSK2JlM4+wc4hPRcxpbZoyEm7UjbtbOry695T0uXsktIBVzfblsWlyvc
2VmQlNKC8MSiAsSxNfpd7AT7gfQ+wsIn6rQf02h8pHfp53WzFzdDYQkX7z0zq+RK1NsFZgNgPFmF
CrFubIzsgkuN3C0NAbjXwi8L8aYwmWoOzt2KptqDwDbsX+vqc9vcacFOUW9QcK/zm0w/zEgf+fET
ytAuuf/RuEOYWCu9Oog2TozV7Xj2McI811HW9FPKgHvzOeumfZkg32ltGFmd1TMjwqymGsDBoWLE
SXKr1eO+mtrd9XVbjZuQByxVPQjqTMGCxVKh+zUvqrQFmJGfje67co7y/NbFfnW+zgwtH3LmIImu
+WUMTSvl3xbNkBha71fF3Ihdl0ZQeKE7hWZXe8nJCoGkThU1BRtNICG/I/XRsej0Q8E9+PqkXS7L
WzNCBJFQVtYSjbWHOxodV1v291PUpv+8NG+tCO4uwfnQ9i2DsWcVnbnXOkU61f8+GBvX5EsXWOxQ
v6CHlluCWJ1BKRYZQ5O7D7rvR0iQbuDXLl04mo+DqW4liS7DE8b+lB3p9MazhRVSbVSCKdLRyY0b
oCKmxeiv7UKoGI0YXT3gPVuwpdXFOrMoLFYWamaCHCnnmTm/s5rabZ3g6bo/rLrdAkxZqlz06Au+
3Vsjza0Tg5K09HueD/qnRLd8pNAhxLpu6fLuSK2fniR6T+gJplHz7S5KS3IbyqSDB0uKWzW8gWz7
nd4gkPCFDPR1U5cYNBriUS9akLf0m160g3ZNoSZ2ZnJtnDzl80F+WSRXCq+8A1aYuNVu+Bx43Xdl
q83xTzXj7W3grV1hwRSeZjYCobVnuR/s2/R+ft/s58f+8KR4Kf8ORdNjx7+2AtdxPxho/vSfmqO0
t3fGvt63N/Gr4pmujCZQcV/s2v3wSft5fWbU5QuufaGwM+2iqLtSW77wMTyGH8pP6Al69g6B0H19
V+4H8vzzLdmR59y9DY8agnUbbnB5hXk7RYvPnwXTWa6arhv5gEi5retPivlBiU969h5d2yTZcO6V
6+5bY8IREclqUEgzxtQUscMHzdgHUuTKoKHrg1++1P5+LjdC0qqbn7mesKGmoY/zKML1ljKk1gH6
sKAjLdzev7G2TsC1udSgkqMcyf69YOSjm8LvC+g74VZ0R2TBaD10J1iJ56DfdfXdVjvAymsM7YIz
e4J755GlQ4+AvTz52ILrkN9l5Vdef55TPEgTIK2DjbaBs3GYrMVd6lW0wPBysCE6fOsx6EBKYZL6
eMz46McnKXLcNNgrIbzsAEzlj/YWhGctJuoLdAfYPoVxEbngRJCKTRUG2+Qw1F/RVBn9jX14iS8j
Qp3ZEKELlaGWaltLnFx1/TLn6FR33/ok+qpngVtPynsFKaDSSHeyPdBGF+yT+ROdLRt78RI9JHyF
cKTBURnyGYx0GEqvNL5Xfv6UjcVhoQmM1FeUg3nK3EsSkud9R5Up/deMvmBfcKikgMTYQWKVN4az
r2CLm/VPs3JvxO+tcSP/u+ZF5xMuBL4i78vKahiqTO95TZY5sHZa91NrDly2k+bG6v+b4HNuUYh0
haHBhT5jMZk+xNVxzLyggADWKndt/7Gxgj2ShLXcH65H+OVPFQP8uVUh5I3QwOgoUKIGbn0sdOCC
W3eurYkUAhwiakbTlBho8jlEgwIJ1aF3mzyiqwZmdM1/zaXcnXPj+frA1oLd+cCEMCA1fllCxEsY
0HoUYV/0pIXn1/LK8Bd8ndG/Z2WWDUqOBPUUy9DFq+Xc0gmckmj3guz30PYkY9zc2WXKx+ujWo81
f80ITqJWfq8sIsPA2OIbv5ke9Fbfy2q18bpYFuXSK/6aEbwC1dlAbjTMyM1zjrrEbGmHvPQssMjX
x/P/CSl/LQnuoVU+msoSluqw9Ma03RvRJ3PeqdZRg7fHQA6WpJ03hztqRO6G7SVcXY6S3m0Nuhto
cIVwZo+NUsx6gIpcagy/skQfjwtpxykvLbuDt8Xvn6VSbz6hEYHoYt3BaG6Uw76OM2ljF67dAqg1
0W4Ls6yqinTEWmp2kVWHDdz9+i6MP5TwXvBK0PW9FW1UXv9Uri5GfWZr2bBnNyp/NPooaRi1VXc7
GDixibE5/ljRSVM7XyD43zHMu9ZIjpVqfrFKVDaBv/bjcC/3vyU7O+D+p1T+4SihR+f4URulYxz5
z1Ud37WIdqTOVg/t1vwI0VgKoWe2E75Zkn+N+WmoD6V0V5DElbfeAluWhA2GohCyIBmWbCfwCmuf
lx8K+XNQhfsCyqDrDrgaGs9WQthlAQksvStZ9Tw9tDW0Kh791V5uli5E3p7UfVKi1+sWV2+4544m
bDduL5I1m2w3wzrGxknq9hAVSDFlqnrXd0/ORH5pi819/fJyNk4hFDuVH3WtxZwieWt1eJNxlzaf
0lnZN/BF5nXrdkvK8Gmy3dq5TaaNzfUnS33p8VTNYbal9U5sK6+0ybeaFq5mQ7nnwPMGs3P18GaO
37HNy/qrHTTQATwro2cOHwbn1pTpAy42oo267ll/v0KYej2ZunJQ+Qrr8dH8Ql/Tsd7FJzDfsqt7
Lbc3d9jJp8L7Ubqh+7uWXPmQ7KRDund285frbrB6NkK//D8TIiyIUs19TcRpvFEyE1cdvgJrjlwt
nxDWrE6GjtBqZ2zBR1ffkvqZ1eWrzgJPSpkWdmmsAh9w80MYur++Ou8i1/8Z8oykL4IJaF3TpeOV
BreTdDNuPbhXT8+zLxBCXwS9fpGGfEFSu/Rke0O4K8pxY6EvFG1JyAFJ+9/ZFQV/ChLgcWpgBZK2
bN/dqMfINU/f61323XC1n8j87ctPvuTau+iU3/b71gUr8kV7/qF40aE4ASLZJbvtTbjhf2I+qmta
zUZPvkEiVHFi7rSmgURVqHhFUI8fJZQ7nxV4HgbPGsL2tukiepzjLOp+6Uqs68AkJ+c7RDnxXd8o
zgOCqzZatLmjT0/z6Ldfij6p7pW+8Sm2W0bzDHq9O0xhTK+NOiTOrkC/dd9Go9S5bVk6nRuGlR/s
MzutboPYaG/gc9XuCqsiK4sC+9Mod+YL2YeIZK1l6Tc+mm6fsmbwb5M6mAIX3HG3Y0uR8daG+V1u
Oekxlkbn2ORNsa8kiY5pG8GzjB7GHcll0HdZ3X5Mi2m49U0n9Ea1KsigO3b+kKJ88VjQofxtEdl5
yLoZSYuGFnCEZYveMg++oee3WjgmB8O35F0OHNcdI0knxdtoX6I26d4XuHa2c8agpA4957u5zcIP
UtybLj2/9vs27Sc4mPS6a1xz/n+cfWlv3Lqy7S8SoFnUV0k9uj07HvJFcOxYomZqln79W/S7d6eb
rdtEgr03Dg4CpJpUsVisqrXWrG3bilgANbaT/aFiA69iFhUtKoSdGvmDW6mGx9x43GIgM9xZSuaA
1Ddh7b5z3fqZzP30BFZCdkfGMb5tVDClYZRZ2zEUP1fZ0KtflOmYCS9r9a1vdXfXFzH+xpDU+bqa
HDb586S1uxrNqH2Umuq9Gg6REaA7RX70at9ex2yyq4AxtfgMZ0dZh7HdhRyPZmw1kleY+4yy2tx3
mC+0PR0M/8UapSyzgzpraOVoNqXdCLHCQZ88kuigDByb6N4M9RjFSUgr3zQQTbnDQx2K5DYj+U+n
jsIGBJwRqGwap1Ywk8gcd6uahXmnhmm7j3NDuXbtNmv9SiXJqrbD6ctubNMv56RoN5cD5Hf5/MKV
4eqnscqcUSlMVRwW/Zo+IBf8mQR36T4MPsCtsdFvyx0NXoYrZzetY0+Rhanv1/wl60K6k0P5zO15
pCSbXx2Katv4EVQv833h6W/ziqySe+BhnYNzG944PG7KCBAWExMX8GobCAYoNQr2pwzH2oxSrL6F
tns7sWvbnMkq7IZ3CKN+pHV3cAp8NKucdpc3frFmhLINZCM459aZfChlhpNXIwj0Iay8Dg2QXpbE
fU+hZr+ujR43g60g6VRQllUzRj1FQyGpLAtJoYHfxWcf4OhXCHe109YlUdH38tGTugmVcWMquznf
sGQILq93MSgfGRJu4h5zRQqaa43fsQ7l3i7tvSoJD5aqvHWUeL2UWm8xA8TUtAFUjwFZa/HRo2Sp
a40mGDzb4crAjTORoHYeNcTmNsLTJujH60QmLLC0SrA2cCohpIF4IgunqZ30LuOsoWr9q3Bwz1sv
dm15pHuxZJM0y+tDJQ7KSxirA/vsqa0odtS2qbGjtvoUjSAhuLKAI1e6gKSZ55hrygKqaavLn3Ep
sQDBuwb2AwNTEmKzondpVPVt0SAYFZj9Ta7ilq4qPM//wQyQwRqAphwkJa6tm3LWQ9kHZrY1RJZt
5Vpvvy7bWCoIQd3tPxvCAwhvXwP067ARORVba3Xb71gahZINWzpgx1b4hh7lguE0GR3TYKUfgItN
mTcAiTPoAaYG/cvrWXYIDAtiLgcQHNS+T01Ru6gSRYEpa6hX84A0G3cIYbPPmnIHLjUbWtW5F9ck
MCtDFsqXHAPwRkyhc3497ftpcrROvI6hqGu14MvFIAQQslS1PSPqJVWUpXiNE/3fEoVwNWtu2rEB
D8lUOZjtFIDl9hWgjh+Jkv3UQhzyzPSqVtahW95Z0+YNM8A44f+nO2uleC0A/dv4Vb0NDS/VNj34
rHV/1n17Hj2meQ7Eai5/zqUNxfyMawC/A92Q71fW0Yaa3aQAWoOlusaDBX/JJ882JJfQog0MrGHQ
Gkx7aLKfrmvM2eyWFdaV2dEV0zd6X22r6vflhSzedNaRFeGgJS2ps3aAFQo4rjbFuMbSBxaOt41J
ILwD7ZC8rgOzH4Khtp7cupCpEi5G5aMfwLfhaCvDCpjcMkeW0abTqz2i/DbTD8WotmrHvLqVPYAX
j/yROcFJrVyD5FiI9Rbxpu2f6fjS0ue+kxyFhdEZlGFBOQCgOGTPAWYQVpXHuVZ2yF3mLv2cVfIJ
UpqV5aTQkYwOvfnRsxoaiBhG6gy6N/XcIzkUWQvWDJ5rx4lXjZ8V0a4pxcB7K8srlh7eRz+OCPOJ
hWO3NAqx5QN0w+nVTDZd6btW4ycqdGFklC7LfgzEKxAdDgFQ9HQrdFAihBHfCkh3eFWhBbVS7sxC
JgK9GH04sPZ/zAiOPJqYrSYmzCT9S1vddnMSTOaaZARMT6CuQNVYxi0vW5jguVOrhSzuYVHNZ78l
UeYRDB2X7SjT05QZEnw2iu3K1Bq+g86P1LoZId5SgZn1ciRY3D8MV4IDVsPsr8h3DUBHRbUGyWaI
sZcmfRmSm2hKgiZ8B4ATF5TX4Cl22eTiWYTwAYFypIF6s5CQZVXX2aFeIvZYa8LIZmg2pns9ddr6
sp3F/cM0LETmMJKLC+rUA1MkfjP4jnH3Ymp6Nncxan4glVxdtrIYyI6sCF8pJ5xbbMYGMqs6FIBl
raNWeXNaMnu63t2XEQgXL1s8JxRDjef4XhdMjgAaDHbZ44WmfLSdx5xDjOYZCZmvaGg3Qd3eeQRM
Rk1WevwzYiN0DxzJcOfSNzz+CcLTYTTiLEti/ASH5YEaW+vUfJjM8a7u7i8vVra9gqHSCPV+rJDc
ogSwLrs3ZiV+o6J21UV7PUkll+9iiDz6mPzPj24lkLgmdsdgrWc7RfuR1HtriO/negjKMvEMIsM0
y1Yn3BdFDvlAWsNe1ozr3DHuKpC1mCRbQfryZiz1THLalz6b9Wd94hVAWsztORRHogdZfzg+1c0X
cz5H5eHyR1tOL47sCEe8JSFNqgJ2Wlf/2aRJDJWkQrnSouGg5zmniwcdaUHG0lerPF+1Olo7bZX+
U6D5LwAQ/fRrNhSBWeOrrZW1ToLK0f0uw/SJI5v6WPyMAL8gyACGY3z3II7cxtXtXHcnfMa4us7Z
ekzvNQ6fqF/iUJJhLDrokSXhuhsUxy3mEZZc/blVsY9rzIzPRe11wN5Gg0zLcNFfMP8GgDM6F5Dl
ON1B8D1nLe35d2SwRLUgLyJovOrXdjZIIHcyU/zPj/YwqdNKrQyYqhztkejDW2KhHTXYu1rae+W/
Wiyw8Km+/12VEFOaRCkKnT+Yzci9h+ww88bul0kayYqWT8GRHSGaJGZUhENc4QKPVsYcFCij6XEV
FPANlj21xM/bu5n4lmzUSraVQlRJnXjsyhpbycC0hgIs0Bl156VDGQyFJQspiw0ukMEgXwc3EtJf
wRp4QisQecOalYy/s0rzMch2S8Zo1+b0NSwwI6Q33VdiaV7qFoeYqJCpbIBQCYPczl5MTJ9dDj7i
1wUABuIaXIoHNSYMvwpfty/asIx6V/HM/p2W6n0aO2vFKJ8uWxGP/LcVDNairgRJZRQLT901rQqD
jjSO/KrRPtqq2ITV9DTieHp9je+sNWRz2eDSsjDgBd4VsEdwze1Tg3NXTL2ipZHvlE9F1d7E1AHf
iixrP5tGhWIuJpQxOsyJNEFbKpz4DOJdealksX/1ClUXL/IevM3Hi7/y72Wng4eq41MIS1BjhdoO
yIkh0iSSFcQAc4ZWgV6Ijl7k9Xq92RyaIPP8QOIP3ztzyZAYMw19TCcaxn7q5V4VDGgBgpXAt1cG
/h8qBx7/L8c/V6+vwbW7ur5de7uRL3xz92F6BxNDuNaqwtTph3eHA+VhmtB72awe/e395+eVrP4t
nl5xX4QvoJM4jWp0K33Fwfg+7Qq6KbSqXOlR+uBYgyaZtjl3ZP4ZUB1FxYFTrQtBagTVqDZo2J2k
A5y7LtYqc/ZkYNfj2K6hiy357OduDDoayKxB5BXKlKBrPXXjqtMLYMVj6rdjt2/Q4vHSabiqdOUv
R+j+/y7+WZYQBbJQQQrOsKyYhABPvnZzvkobCPl149bg1Usr0zw7/luKie8WPzSkIPAJ9LYlVohm
jJgZZGRgTyxnpKzIxlPbI4akQ3C2iRgkANSQF78g2A24zukm6mHs1kMLKpyhOVhA13IRDUWGvDk7
n2BqA9IZmBWNIwnEli1LGfqAnAnJ6bqtBU4nhMLtX8Y0mECxHL6AaA0hECGIdnPUGRkX+JnD/jmO
1XVjazdq5vy9z2EQmENAURzn+dnpdpmh1TCNy3MnJMXzqMagwSHNXi+vhTuuEGVOjAjJZl7V05Qx
G61dij3TomrXgYnLHFALMpRNFn7FY/142eRZggEnJ4CTgMMPvQaoygr719NqwGDHSH1Lp/fxoK9N
J/HHWv3QtOh+TEG5XKgvmlZ6LELjAdzIl+2fhQ7ATLkaCLwEhIVnbtiB9D/rY5P6g9ozrx2cD7dw
rHdmdJqvKVYRZKyYfly2ueD6OFh8HNkyMewocriMgwn8qV2C2TnR2cq2ynQLqXq6itDmlzyWzjqh
HEYLrXVYA2cT+If4bzlKSeMEZWfMG1B/itazFnlxoa6K+TnM+m2TPncZJCJR1XOUqzjjW+3n2dOE
Kb48WVepivGmmzr87Tg7a9hd3gN94WgCL4LiN8jEQe4lJh9zPQ0pA9GsPxfQhglALogZaLfgWqKR
ZufX6VRS27ftOuUgPrtrt2WpW3dxpisrldZduM0pieJ9jZsB0HIjNIAFZfr9EI1jH9T9VKlrTRmV
K/QhC9PX0qxV/HIYwKrAcma8dg51o3VisqQLLi/t3KUR2tB8VTWuTMQP1Ome1xb4t6YiBc9bvU0M
LcCU32zvVIjrzmtHLwIGygW3XsV/y67LAzegeeiTgPkL/HlCjJhZXIRKlXHa28Q3UisoGyWIMNBw
eX1nvX1uB3cDcEWAzYHlU/ApuxldK68LsFTgJRphulGh9y75YdaYml/VQOSid8fCvRFt+vJZAZkj
eaxVP+7fq+oKWGdirsbudswl277gUJCo+dah0FzOw3O663baM4sOmDFMy02IWpKGsHV54Wf9mu+F
H5ngP+HoMHUjw7O2gYnqIzF9EzP7wJnsp9fh1/iWSVqVC4EJzQ3IjKLhq6PRLMRid2agp+Qjk6TL
vak7DM1tq5te2QRNKjG1EI9AU8mpkvmbQxNfPxGgLhF1ceHPUbVtwxkyn9aOlDI+zLOkkBPgIBBB
ORX8h3hxnO5exqtgigp63WrOjQNjZA6qIax8de7VrUYj2Wj0oj1TxfcCYpzT0JzaS+u51xoQlPku
SBP09i2i+jpCbigDbi9sH6dTQXgF3BgOIKyLZmmvR7TBuiZ2gxvrA4JJm0ghT5e9b2k5SGSQ52KG
CnwCQsKEODjHSJ3Bp5781KzPvl/bxmcVS1KAZSuY8wSPKJpAojQApaoWd1QH5lbdtfPnDOeLxjva
f15ezNKeIVQ56ncf8oyJKclaJLehS32At7qNQq18nzMTLSOXJjKu16V4hQ6yA3k4OPf5HZhMFisd
CiZ6PR7U5zEH7Ncr4kS7Hye1KL1JYYXuqZDL+dUUg7Mu2qkD9D2aD/mQqM5dDSWIHLEbL+UNJHBU
5jlqE34C2zI+zXGUfThOY20dUjSRP/XEeTOTUnv/+/0CKd53OxXjEaL+ButwTw1qSP0OAlJhDBo6
t9y6oawIuPT1j80IR6bA2BkIU2Emi8v1NG6jVvWtNA3m8PnyehYNmdD5QsUFSZDI9OGaTK9mE/l+
lzvA3xejab5oJGUPxhwaH7MdIzG4bHHB42wbeQaYopClo9l/Gg0qNdcmUlHAQu10p7hjYM7JOmxl
1fCzFBrPATTXeeTG8hDxTs0YtR6abRtnfmjWhtd0LvJafT+5HYTZWzeoWBt03dflpS3bBBzNxsgZ
BD2ErwY8WThFYIbxXTqtaA+33VXaPZfsM/K7VJWklAsXkw3AB6e0xDP4TPIQGCvLLo008zE+dKUi
Scx7J7C7L9rywVUZvGrps6GyguycIxHPyMRZSIZct/LMj2ayV63QA9hZzqa34I42f32AEhiVozMi
zA6EV4qrFBkkSewNLyIkeeUNGCP0ikFy2S5sH/wdz1402b+5mk8dpHGhRD1mY+IXcwpCALVXrhFE
fqEe3npJqoJBJRr+Fo2Eix34b5T2oUCL//1OWI/yFiUkCsMASuLng3FI2ODnquKBym8bDrmkZrGw
kyemhLSFzEaC0gHA7Gn5XJHYa1BItMvX2Awu+/yCX5zYEc4ZVdXWMgrYKS3IkjfNymnptpv/lvWc
7xzoIVDhQ60C70PhblepWpu1FvKdI0Gn1TchNNQwh7S+vBqeOJ48vGEGTPmAFKMtimtRMAM+mzJJ
Oj6rmbwMNtgvjcfLBha2y8KcFEHhQCUG2kmnXldBtD62MdXh2/GAk5qvSyPxklD/e+dG/10FeRRe
moBJC5FItRoSK3aEektWHmYK+ZJG3XfFp9WkHqXTP4T041PLffHIrampJMifcWqN2n3K6srIvMri
vIr2JNO7XvhACBAID5jRwMNHFfYP/SOKXwJTFlN2ZHJuJ002xSAzIaxmglpCVIUwUVej+zBHdYKy
YhQ9XHaEhfN5shDB0+LJJtrswgoZFG9G7DFBDg7RCdlbaSHMwQ4BDb0DnPzZTMZQO+pcTBDsoMx8
7EGZ27vhdtZj8NKk14YCSszL61q6A4/sOcJg0ETQzY9CDIK5VTNC9C0u/bKPHC/S2VsYknVEo01c
ppJzu2gVoENeeMYJFt+cQxZZTUQhIzCX2d4lECj5rUNQrzLvcowGd0RibukBiuTljz3uQ0cerw+F
0ygM9qJe96d68pTG8jRThajz42Dd5qgTW9PKlWpM8agtxKcTu4L7m1oVqWoMu1o4b4x4bbL7yXga
zE2L1ULetuTTKbRYd83OlpUbFj3paM3CubBDJe8icA8BUOjCc2zLU0flbsqiaw2CNLOV/31h+mSt
wgkxR1CyxiVfq36ItNxjAODYUu6txXN4tCruWUdfcq6SqKu550yuuxqt9ufQdOA6ijA/R+fg8tk4
b4ghKQWdA9jaQe2KG0ZYUtZmUd+YKOWCfh7guA4Tw8z5KHitj4ZPyRaIRXM6FKCoNcD6Z23i5D20
bb+PXvtSEn/O8MoQxMVrGSBCFFvB9ikWG1RSdkkW8iniGhOoxaypvHtiXY0WCJ8q0PB7XTlDxCKE
0CEwEvGq68LOS7pkWDUGJf/ysQkU8FAk1aCTJjh2r2utA3oh1Kho8zsndI9bOPIyEkkuxsXPfWRH
cGKDMHQgXHwBRdeCAfO9SqsjA/xJ/6nlgZOAYgRqLDboFE8dK2LI9Kqxw3FRJtczSnC35m4pibZ8
W8R4wKs54EEBxOWsaI8qz5iDSjTzuxE9lag6WFl46FryfNlxl3YNTxoXbQ8TH0cc13eqXok1TnKd
JnbxZKtTtqsxkHmIddd4tvL05bK5pcItmNW/hYbxtjnzzbinaIFQ8NBmShr07Q5lkLJ/s/GYm/ad
kmFK7TobMFe4vmyXPz3PdtPAEUV5DNyzIuFKORR230Uq7kqFHkgLXaG0mQDNLq3mjgC5lT3zWQjP
KSVFhe9X9qlhAgFgFKkxRcLr1EJcYO48tdToLC9qXJSk59Y5QBfnVWkMfZWi0u7lHXkBBG9+aYdq
CtpkMv0mpQ+RYfwctOjZIHV6o9jTvEl7NQGNMPoIl7eG/4LjX8jJuNCCxH981MUQWyUGDQczqRIk
RfoXxr68nNyEqnLXuQPUjEdZnOTp6bk1TD2jIYXStuhvRt9A+J7rgFUaxvH1vDm4oQHCJlayt57a
yRpKJLdtNDs3aO9cJ0RxgmROJS+o75bM2a+Adi6vlsLvxeGP0CLx2Id4zo+VPQBp0ecGLng7N58U
N9EDYCVr8FmNaRFf1aiihiuapHxco9DmneMk9dNopN3stYpjvpMeqMRUMWaMWJp5ulfZVMQo0+Nv
8prWbp5KFxNReB4AV9ig8LWKZjv/odst2PHbUntSW1P5wjAh27iJoj9bYci2WTvlQRKb8yGmZg6V
4jAELwlwqHcdgLB/DQABFwKCM98JlAEwD4NvdnRRqtRR+0mjaDbocwC+UbAe/Qxn6l32MzGg6YIV
IbEK3SK3qgxWqHEVJ48dKDtS2XNFjGbfNjCJgPo3gXKYyFFcYSglnF3YYKA2mRP0oqE7pQHGKyPT
Pz802LIjQ0JugRGlNgT7JYjf9RjydR8Ru3aN1Vx7TFadESMXlmSjpIrJdXSBTEPMf5Wwy4BKBpU4
ZCqt4ranQes89uUNjkpaBk4umfMQ020eDfiYN+rG0NABh96pL6Qj+KP0nj9e9Og+1527wvpoIfec
ahgeJMZ6LD8vu8XZjfBtEd6nAkfImfQEi0Afm0Pn4FkB2k6X3INBtOheCucJzazOvacQsQQPPDKG
y2bPvRHrxAcE5oDTqoiiJEOmT5aT4fEEIPl21ELPbNJbuzYl27m8Op4smKZuo10pPNeTtu3qgWvn
leHgpfmvZvLc8Gp2UfKHPPhKd/Z93niVbKj93GuwPBc4P96ZQQtYKMUSs3VCm2f0dvtj7h7HCvj1
Q6t4qfJDrdEJ2lzezbOUk39EJHgqGmkYCUMmfOo2XdlVuc7JZs32R94Ho+GraRDSVZt6TvJq4DUF
q/YNqSSGedAQA/mxXeEcJnpcKAPhL5em3VBn3A6TJvEU/tPPTGB92EzQ3J4VXOp2wDh0gS8YJduq
2bFhO7Hct2zOYCkxteSUXFfqf03pp7uYlhFaU9DL8UnUQprD3hLMYap5JkmGZCsS4n2UTGzG6x05
lwbM3Xg3pq9uXiID+4yllCJL8QQPIp5gIqAgkz1dkgUFXHR8ePZvQGLgwU1cz7Xu6/CxAweoLWvP
n408cD+0EUmQnEMZEJ2PU3MaU4CdMrjwQuzNrea51aM+48utFHbfhM8u2SjmdRe9T6WfE0x4fTXV
TQx+VS3ZkP5KNT9rBcl89ZjN28IOaJE/XD4oS1t//PsEf7VZg6GBCIkHqCIT1eunde3cG82vlkpS
nLOO3PdOQOHJ5rJbCHFC4DFq0mixhZ2ocUNhODCboBTvsRiMq+k9s6cgRnktbYtVhry3y35WILYI
/Yx9WMY+HZ8xde/Zo6/a93K0K/cv8UQh0v/30wQ373SwdY58E1h+Nak5Nn8FZC1w3Yb7lORrGwDv
dFsqQRblQfEPAouAZsK8jsFC/UyGgjGot4GHAvUkcNVB2dQLwZAha+Ashd9jIzxPOcqo0qZyiyiF
kUF7a1u0pTZOvjbip8Ha5uEt3jyXveo87YHXH61J8HrGJiuikNfwbcBeiO2Zxs2IIR9Xxhq95L0Q
BkNbBb0VjuQ9XRZwrWg28rqNkfa+muzq+SGGnIipvWcyuuWFuIHrEvQKGCnEdSIiop3QBK+LCVM0
ebSj2sshFhKVtxHGww1w4Us2cOF7nVgTvteQ6FGmcK3SNNnNrPQGN/ZobHo23mfmTyNaD+0/JCAn
JoVvllgmaPZ7mNRrY6W2XTCU16rMMRY+2IkRIdzMA0a+aq4oGw2osmV75MHYVo+ASEvWAPseyRVO
NbDIkD3GIxcULuITOy8SMzMnvofZIx13A71pCwM8M4EVrcziiWKcJwajefFJ7UM4bx0MWA4mkOYq
Z1ildNdG6zoEp223qgcdNHtg3+nXyChSTOTEt4P795fgyc8VtgbxsSt0ir+/Bk+JCz4nrd447Neg
kJUjS3EXnfloa4RsrCZD5848SwnZr9IKGuWFQtcRdbg03qnTqqbryji42kov71p7n0+Fz/QH13rN
8nhTya6g77G///tDATt+eoobFbVBVcWvcbHNkD2Pri0oSaCJ3fQ7G8CdcHjt6nFjWXdFHgzjP0in
YuP/0wUWEfkKagIN4Ot8M+5G90mfAXcp92MsuQAXcqljM99Tm0chWJlDxW149bdoXimQeZi7Klgh
SdiW4saxqpIQNyqMrTQ9QTXLILt++m33T7rhT86eRb9Ksqbq5nKcX3pNOKqKxyB0O/nQlZC59e4c
j4Nm4a1UY64j9jL6wylXWbgfzRlUyS8GSiotUhzJMr+/ieAyDqa8COQEQaMAHoVTl3FyZarDElW6
3Gueu/d8ZfwygvizBLeUR3c1ACCf4AZ4aa/JlQxbtvAdYdrBc5S/n854z9O6ZaEDSWeuxkhIkLeb
flxd3taFrwhoDp+SUR3bBeT4dHVV7lQjo5iitBkABwTsuRtwPhHQYFg0QCySjkst3NfHBr97UEe+
aetFrVVjCLcxEy9LwBFMd3N3SAxJaW9p744W9u1OR3Z6NYqImbu8UB2BtgvFJPTtZGdAZkTI5pyq
s4oCkduPB+T2oW+4L0MtwREv3GNAFUKuHEVULichXJaprWCeMYX/QWf00JSdbzDQeA50VeagW+oT
yb4txOsTc8LdQBU8IRQVPpfpnykYnKiueZmyYmRPsJehJPmQWRPcr7Y68BYUsKbbQZ28Jz0qSvV2
TANLv09lg0wL1zQqV1yGDdJFuKjF0qdjZS4DjVLqX0Esd9Ovs6dyM+3rXbMiO9dXflDfvI0OhZfc
KD8hnr2qNskhQMDxmlUUXD53555z+lOEbVbV0C46R0l8p2F4bOxbE0ODpeSePz9rMAIhDRQEMVYA
pN/p4bbmHAqNI9arQ2rW7AIGtvzceXCU3eXFnAcR2OHTnEBHgWhCTH+SOSrVisKOpn2lzgplrJm9
6EXi9fZ97gx+bEkuuHMOR15QPbIobB/e1YkWhrBo3P6kvvHarB5BGr3pVk8frje/0oePvFlRHyhu
CmYdzwzoofKyffkImMLKWKG0t5EJH56f09OfJLhypg6lNuV8s8MVFIB6d9+0b64VFDLs6lmb/rvS
+9/iwbRz+lmhnV0NBXfjGRQ8KPKGIV07bYiOtZEka+rmFjKnuvw0Yzt6iDUSb+zOTZ8uf/Ozrq/4
KwTnUidA1Qc+jAO0IF4N0J1wV+2vTPXupqACHpDi2FwpW0dycBa3mbfrMKuMx5hYvAxrtzZyFdXn
ll03BQA0+j1mYkcrYLUkEi569ZElIcHJrUStC17nTocqcMFtzCDmMY5eaW7j4aU3781Wwv28eF6P
LAqhnpihicEfWDScTTmsZt1BO+I2rP6hEwVf/dP1EKdVzTEuxon3I1THBwzG0kCw20ceagF19xWa
Dyp9Gt0bLfmnb/en2SI4bhipSWQXfH1akGSuVyt3trsq3JU6SGrPi+H1zwJFcVotqu0mL2FJMVfg
lxvmO216lRwA/mtPE8OTTTSFy19TlApsyXHqNxboGspVjmJ2OzcrN6Se1f/oE0+Zdr0q8cqFldmQ
K0IBH1Uk1LcEH0li0JORFIPGRXJwtLvMes3/PuNA9fDIhBBcKcaRkmFCjSot7lr9ru5/sNKfp1u9
k4TxhZLlqSUhZo4M7WO0CPEQfU3fTb8uABvun0Gwuo4Oxo2HUVLTi9/3yHlumz1GCr++1J+ZJAU5
R+fzLpODBiDuSSgaihi2CfJGZMTUCG4vKLx45gaTwO8s89LncpNdFUBX7cevsVnrkpfFQiQ7sSvE
F9ahSAn8Ms+q7jL1MWE+Ib6JgJ5M27931RNTgtNAU544lY19JtlXq7zav+MBPK8TBsivNfasJdcR
hmAu21yIZScmBSfKFNMsSILVoZw0aK+zuqndQyHr9fC/RTiDJ1YEB+qntJkngoW52ufUvxtKELoP
LH7I6DbUJTFlcUXA4usciYsaqvAAVbuhiYcBlUYThYIeXTnwhEXZwZBRpC2e8CM75un1ng69bqQt
7ETzrW4FYfXUy3IV/leI2waHRwRB0ZKDV05NFC2JSz3EvBBIprxS/TJkleZlAwSjupgLBjxU+C4A
eGeVM2dYg2ZAL0l/nKXip4smLAy1oDMFYKIIWQYztjVg0TxKfZbVgx39iwfrRwaE+B63mj7OmGLz
rfxeRTNdT2+d7CGWpXNLn/vYjOBWdcJ63FRYR9zs5uLZYRiclpz/pUhzbELwqDhqInBjYyUEgEn6
5gIkqaAAN6VeJpMvXvwqGMkFXwUYE4AXOfUskpqD1qjor1kUVJeV3+QyzjeZBWExKZKVsuRd5RZX
AupAlSXJwhY/yNES+J8fVQ7qtkJxjc8wK/EPaj4Z0+gng+SLLNogwJOanJzzjEMkCueCpSNa8OV4
qygBKQ9G/nU5AC+krzb6PP+ZEK6XrI6a1KxgoppuWuJ1bmACQVNdM2XbVSwAIbsk4i/FYoBAQHCD
wT1gMIV9w3SDhrY8qo7xtGZ2E+glnlxToNgHxGcmHXFddOojc8L6WsuNnYGXckl9GLQtdZ4dI5jq
LeRPL2/k8rf6sy4hWA49YT2dYagbf9rJhtGflilxucW1oIkFtDO4Cs5HFpibu6qDgrxRPQ3VDxrv
zCjIysckkWRcEkPiHDvrhi7PGQK/Om37/AlZa1b5PeaybMlE6uKm/VmRCBqLgHVpwQyAumL8ogDH
Xdd05cowDUs3MpAzlgkCDmBbRI9TKz1LaM9dHCrXLpTWSKB2z9CyuuwAixHnyIzgaVqbJFocwYyu
3ivKK5MRvS496IFowZQAkDOmi8T+NOKUiZ2ABguDAgwULEyJr0iSBgbVtxB8uFKHm7EoMEuiFwya
VY1kRHmhJYIqgQXcDqBbaJZbgnsnYGlySDsjFN1oV/kGJd8A8C00bqEb5EFRMfFGickz1gg+13Vs
kkeSowiLSNFBjgsm9U2xow9PxQ4KL9qL67Og+kL1YBPfaPfaT8NXQInqKZ+XP+eS10D20HCBkOP/
CrvdGrlrgA+OEwfcliAdt5LtoGDma3fZzNIJwBwGT1BQmQVd/uki47Y35obgBJTaRg9/99PtBDGA
yzYWmiLYyT9GLOFFDXrljuUOjHQVIHFRAHWMEAhhZ+NaPoQ45+IhgeKGjDxg6UAcWxVKP9FkoGnL
rTbFFQURcWW+XF7X4icCYwq+EQBrmJ853btaB7H+zOfmWyjgdD44W5oNVIJ05jMntVvf6lRXRvCw
dF8amJzk2HRi22LmMhrACoD/FzlxaxaTZ5IhgQ5epTDfoS3ZWIOuB1VT0WulDVHbm3Jtc3nRiw7z
Z9Gm8C3RQG5SwhfNyvfc2THy1nXryyaWI82RDeHLMTA8s2qGDc3eQewHKAkLwyd3GVj2UCJuwqAE
/Ym+umx16dIB8wPwbXhe8xb56dfMMoUYHVAivolUKjNWDIcudDNPyZ71QpJYLXoO7xCiwo8qv4ik
U3Oj610X+ARa0wDKI1CIBXCYD5tXllQyafGLHRnjP+Yojs1lkYUj63GbVneTGbTDj1SGyVrcO4AG
EEIwQAlyhlMTCvQSsiIb8MFYsWGp4jnkHQ9rzOCV6KBbkniyeAb+WBOlkZjNWszAYEETNR9j8jbX
r5E734Mj6UotCHKF1CtM2ZDh8nVwZFVwyrogzMxmrHG+VWM/eih6n5dfbtzVfEN9uoue3A00fkG0
HsSr8KbcyV56i/Hs6AcIL70sYooeafgBOUbneNrayyqfC11kBOojE8Kl4yhqrowJdnZca2vrMX6K
46APzD3bVFcs8ebYd/Z+9Ka+1p4byPC/y04EglJAHJCdi9XQPAcpth3DuJl8GTOAmYNnWJ5b/LBk
4/QyS8JOonU4xg0/EZ26B2W2Z7u+Qe/7Hr3lt38IKgDso7FlIW0SKwwt5vuM1h5R+cH0htPe1Mzv
yRMGfPuwlpyKpWP+Pd7rGLjMgXQ7PYM2lJOokXP/tPpVCoVJ1qEaoD9fXtDCHLFpH5sRogmNlaTU
a5hRtuF1+a403vjASY8OQ2BBSMrLZRNSS7ESNNkgykYBhU/Zn66rVK0CgjAT3urOe2J8jRgMZeFt
Y/91Axvr0oCZ4kAb4POE49013RDVMb5UpBy6aKfqN2DG1cv77v9xdqXNbePK9hexijuJr+AiybJs
y3v8hZXN3Pedv/4deN6bSBCfUJlMJjdTqZtmNxqNRqP7HFPA1b2aDZ1K4rxPzo2yjzrmE0q1WRqy
Tzo0GmmF5hK16l1lACxlWW9UkrpT2/6qjPfrS7hqUGgoY7oG+TT/VN839rJ0hBm0AVuBpLth7QHD
1gg/r8tZdcgTOVz+bEtShu4JGRa194mx1xNfat3rIi6Gt1iODvi4f3XhDh7AmSxjqyBHl4/mUdlF
A1WPmGEEiN3WfOosV3oJQro4sYvqhXdd9topdCJa4xKhdDIrLWJzctPwNhPMlUzbZJppqH3OeOlU
5ztZ+w9ZA1rP0caPiX48YnMuatmzCoBPGDTHqyk4Pk3lMwLugypCiVkLj8hLAEkos14mg5OTz3Gv
JgYcNAVBUPK9ip8lzJ1W94aoLr7qiawIA32QQvMRP+vDFrD6KnZCJu3M5tMmw0+SxSB4qgW7WySJ
23NNFsRz0EDSqB6J7ev5m9ZagHMWkQisnqCAGvxXJe4ERaUH7ZeBApVq+7AMJdWAizwUyUvV6o9N
2t/GMihSome1ApNP9IBJHwDHLd5of9NRf5grkAsB9ceqk50+RLvrHisyAkswThLBPjNqU6/xbUrt
tsSr9IMc4er6eF0K29Z81R5PVUBRwwUF5x7nPWFNRlUZ0AFnTx9Z/zkMDsiQ5fpmrpzx13VRq49i
p7K4ZY1ynIO4O+OK5xXvuKbfoyEVbApu2LlIx0Cc4AC1pPzRO9flrmViOkYYGIyIzvBEzg2pz4ky
2inbINN9qdy3nSjDXV2pEwHcSqWaVM1pDQG1mbmJdjt3gODU/OG/VPVPFeFyBksth9zsIceIP+J8
oQYKGumP68ZajSYnujBdT7xO0qVwzpiMGTBqSfo+VaGTAg0y6R9tUTPEqt0wLqabaIUE9BSXK4zh
gDrDDFnA0o0gqgXntDOJHrdXPfxECnewRU074jEJkT/CljUTrwswluz18oMd+LoI8W71mDkRxp1w
YMgcNaWHsFg+BOh8btF87RPlGYjlbbOt42/XV0tgQb5UU+AKoBrzV3Lw3pebCVUu7TmU3etS+A2E
Exu4oMBGAWKwDgBNbp0ySW4lFXBAtNaeu+ptLN6v//38CvF/P7dCRd5Geh5hdgpVrVR6tdTnKTtm
+cYAeUQoigZ8nsML41ZITwp9qQBiT9EbL4do+cU0AkoMghPsIvFmYhTgMwC1DW/92LXn+0htuwEP
PqpOkRNR3Xo10g9Ne5EKUKQZt6n6Uo/7dvDl4KCmQjD5lfVCIxsbDwN6FgN4PJddWEOJ+IMwpyrf
lNTNAsAADJ6lf1qGE2EcoB0dwxg9Mr4EKQg3yUGIlP1ViDw9VqA+PgHA+cAbB1ww7zKSWZr2NGBM
35orT8G4KyiC6xgdiV6EBKiS7vsoZTfiNjCdqVYctClOqrf0nrRgiuFBxSNftK2BKTQHNFVHp0Nr
pfVcTE9j42q40MsSm0mO/NHWnTkIwCL7hB7PuYjpZDe0aFHPCDFEfuiqj1z/3TZPxL7XySaZ5U0I
LH9AJmb5U2/dFIUItuqiHMarznlzHFt4iMugeh2mbmRmIA0GWsFMI/1+6l2tr9w5eTTArPvXm+jM
4tyiJ9OEDH6EWMzA9SPgqGHHJ6AKwtnCW4AG0uvi2F93ZYH5fHpB04LdhhBXzgXYYmdQs2LMbaLd
4KhKRM35l2yLGKxWtu6pinyuElfdYErFYFBjMp2wAtOTlNN4EU0SXZCW/7OCeFkEqA6K+jyCA4gq
AzPtIWdeUFskOQiOn4rsNzFulP5oWZj6BT176lYzGrNT11R8VfsFIDZQnIIXOQdpM6B8K+0wTptW
TilaugR3ma+ukEvj//lALuEI8lA3SgXGN0IY375JFvi8nkMc9rwFsP3fGcZ2m0z1rPBhiT/Kap8W
Oe3kwi0mgkJcQWVy7DUcuPU98BZoA3iI1vx+3UUu8r0vO57g5nAxEMiK8jy3sGO4qK5koarCXiHB
wa6CYSEhoatbSCq8CNigpH7rK9pPv/RSdPNb9ZqTr+D2owp6RSsN8BVyZ1E9+FWjRF30uWD7XbSu
fimL11aCaW1AF/LJzCCTBXR7k4H2B8z5+1Gz0/SMRnFOwXvUk3er/CbD4MD6wr/fjan0ZPJtbICI
/3zd7F+x9cI7Tr6EU7gE1KWGkSAD80cLTept3+q0SOu9rd6QADA+jatoDNXnXm4fZdkPl7tpftGl
wMVAdg9I5SSZqdrfgF/NaW0vNzoniTU66R3Ns3fLjIGeJRo7v6iy/GM9lDO/6KfxZn1+ZElpNlpk
nA0ate+BurGsb5IG9qpW30xAQg8GUP4BId0C+EQnCGSr7oElQ+s+oIoN/qQK7QGcbvFiYGZ3LGnf
taWbS8MvvcP8yvWF4ZO1f3T8I4lbl9AOAl1rIAkFVUyQ5OgF8Ttj2pm9aK5UJIk7C8D1ZXRBCkmh
JrsBjsqlALBq9qCL3n4uph84nfhjQC9q25ojhJ0YxEK2ThcVv81uqn5x8/jYS+DCQ2wKFWeR7hR5
o2o3YbzXCdKQ14y8a9WrZS/4j49xPgBIFJ3C9wXJnaT2ShBtVajUHK+vwXpMYpiI7FUc+BjMdCf3
G1PLAmAf44NNKbib0HiFWahjqFjsWVDzU1X3JxkD7rPl5oR8pMHPpsGsTxXEm4UMbtkNgli+7vkn
H8QFySXS6wmkQMBXMRe/xLVbkTsakdsWs6VEqoBRt2/lhxGUxVbsXjfGiuujvME6mmEPdNJwbpKr
uTTGOQJF0UVA4JMOwZB5XVYJehzXVIQcMIWivx4PTnwrgtSmpmFZiMCTgeEUPD+NaEcFI1c+A85C
C1rJx/832AQBusnAwVPQPJ0xuTLYoiHoVYUZhQOGrRGm+d6OoNZaUgBbm4Lnb5dZox8vhVd2olff
C6ZI7AqG3vGvHK7ikGnBnEQ55CRN+30CnFFJlFe8LLgqqPdIaTwF4biz5fSWyGD81aOjOSr3sa77
xpAKuoDWjX/yLVyu0KckAzU8Frln8G3GZmh2snkoF4uS8F7DnIWc31jGbZ8Ldhr7e7lTCPV/ZgUE
V7AbcH6dAbxViZncNLkxldAh3d9W5r+sfCKBi6eovM+xXMDKObkLrbdJ27X5Nh3ftOmYlzfg49DV
W5CvXd8za+n9mV7cpgHaeBjpNvQyrBdleQukYJPJN1Lx0MSfGWZFY6D1i0q8q36rAd8LZ5TFQKXP
g5bR4dZqztBUN7EvAn2bo9WyLIjg0soMdrFkJ2I4gzZyE80WEzOFuVONmyj1gsLTpsdSM8HnIGiB
u2gS+lq/E3GcJZFlq51U4ZRKywcl96XkABqsOPydRQSVBi8vcDI6ZfELb480HzfX1/G6SVE4Pzdp
luSZ0mUIu1obeSOR7wetPAyZLdgFIjHKuZglS4Hal0HHynhsu/vEfF+Cx+uarG60f82Iud5zEWUs
R3I/YdUAkUblEU+WohqxSAkunKWAkDOA144QEkVo4MLlcgpvSClieGZezLsfeDbAHoKJbMaudK4I
GHOlHN3fyFuB4BDjATuwMUnQoeK+l0wRs8dalowcgGGno0iCHh2m9EkiEOp2ZbQJVqZWbob504jU
bdFt63JyzCTBAXwvL71TT8hJLHSVWBvZajf29ET6bW/8Ijrei36V1i9Jc3X1gXSFiwZiVx/3kvXd
xhtC2okmO9YC+dkHc5lLmQDLuWKulKRqC8yTGRWQsvupkaqn+IMUdFN5/BqGSbGP5iV2pFG+t6Ne
SDzJVptbJsQg5A3sdoz3Jm6ZrL5UAh2N8rSbqtyLbFK7qtbIt0pQRnQwQkKzYsSQDUmeoizPHXNE
I0IaGyqOetSUFUu0AdZCMogyCKitUbgGxAm3ySQsWmN16D5Ysm8Ew4JG8R6iHciqX0x7V09gS7ae
UNj2ru+7FXc9Ww/ODiix4X5bYj0iABRS1QQvbFL3wy7NAYMNkPyKhh0YN68LZTHxwvgnXsuF6DBX
7biTIDRfvAIltBFdZU1ceGC8cPpEp7L2Yv99RyAiNZYcPYesmgeMNy5S6+WkFeaEnWmMDW1vEtC8
DxKGcFz7LrPui7n51M38sTFFM8BrVdRTwTxxcjhoWQYrs0v1cz9+U9TPkMhuZT+Xza5LMIm3HCtr
X/cT7Q3BYbgS9M7cnLN0pPYtCpgQbRq5kw/fRpD9DYUgdl+gSv1j2T+bibesadZDMEMKmmko2O03
8fxazgtOW1ezvzc2VaKCokZqlR18ylnSyF0wA13OT1XSuWkMeM93laBSmtFleb/ua+sR5wsSHdPt
YFvi9hUmYau8mrHTy/5lmveZttMyfwDOzLRswxlsMvtcx6TM7rrYtfIbLM+Q0f8Ryx1o6QLmPlLg
IjkSFBNTL0VciTNg34EMsWld8NsD/O/7kGwUgG+VGfBtLczRFnQON5n0mKuuajmAT0B/NWpj+1b0
fWzhL7YgsK6QiqHPBRxK5wdHmWhWHUmwCnAW3WQG6mY3UNI/BNauTb/Ni8BFFJE8zhGlMszKuIU5
knjaooajxCONFL+qdpl0E1cvg/1kGIdu3IJ+GKXHw2ylNAl/J5MbK0ezEo3KrO/JE/05lzWBtqoM
CVse473ol12TLb6CkNfHL6rkpP3rrKsopjzXM75IEHP/n1D/r/H5WQNMvhgTxugMVFU75FS3WVD5
ZnAIAOWb4/pU/SLRz8Tyr3skvwKgTTWRkeioGAAwReabuwd5BDGrZAOZX94ZyYyuhNvQuNWU12Z4
LEtB3Lm4PAJtFZ0+jFqDNW5d4Hsz/qFhkcrIefd/+LvfDz+9u6fQFT2DXbgVE4Mnf0BVM4INtO+e
u3EoVRh0WvLYeTUoaIApvQXxLnW8rSDNJ3wxiglCYwGu+AweFOPF54LUQM1KNaxixz2Ab/j98M8P
3z/4Bwqx+Ikf3v/+i99s6I7iJ8iA//fPqOdRr6C3t467PR63n8etuz++Hl9/vW6vr/NlOwjuqYy6
mlHxoReB7//L687Qg7IHsyZQHnzfj52vH9uIXhd02Z3KBGE4A6Q6iCHwq3ObANYhT/MZxnf3ruu7
PpT2qKDcuLbCAIEFiCiDfEOaywWqRiMYy4kBwZPS/f517x4+/M3bT52+eYIlvjgosMRnkrgQJReh
EpAIkvaHA5YNtNXX7bW6MHjRxFQb2jcAl8SpEpekTNoYSe3+4LrvB/833cAdnK0gu/qiijuN7UyR
UzmcIgqmJqO0hJzDx8eP5+dndKPRZ3BSLxTD6vg9/guivVvP2T59Vs7T59NI2T+fM8UDH/uf43XN
v95qL78IXWRAnQXRO39NaTAWV6CpHp7CtsvufgfzMrJuZ7t1HIH6X3/ZNWHcFWO0CnkyaibMhfdT
/3GDnQlJ7tYViLpgB/+yNJjiQe70xUPOhR95asO5A6AYRB3YDvB3bNuzQAD1oJ/Lfv4XW57I5BKL
kKRT39YdZOZUo/glBRN5Tl+hLVC0nd+bt83D7cPtrSdYxIuiM68sd4Hu60GN5BSCEQFL6vvPm2/O
nSiorO53wDv+a1L9PKhYoaKCCoCp5x5Q3UP0fNjAU19EbnKRAfDqcFdnzPw3ivwl6N31dxt6J5Kg
8XfMLwkmgNHw/Ap2NP4xTUvKQkoB9M9Wam/R98HvPdcHL3zl/fwKlc6W7QHB0bu+/U/Ects/1YI8
XxSIZf6R0vfeeX9tvRHHwex0busNrmthV1CclIyQvgOyBN284YXf6Ty8FFOTFvgH9hccTF8zEhcb
8+TDuPPCLiIQcOj/LC07Rt3D1y/YOGzzsBMVxyjbrOwX/Ioft/jfr82E7YQfLtvG1/eTyfbLla/i
u4+kOqh7+eyrvr7Nd/85vdlXsG/BT5wI7IfoCzTm0vwXqDIKOKAwVZDHcHYpSxS39QYdJUwwMoqv
HwiRj/QN2t85NyxMukdflNRc5DSoxRpEBYwqhrtwkHM7QGvaSBtsyB36GWi/Jh5MSU9JanhaFgou
AF9jrWdKcsK4qNwlhZREtobDr6T3IQ0p7qPOQH/jdwApxK8hy9w86Euh9ub2wXncPW52ngf1Pz+P
v2CWnc820utxvz26x9fX/XHb08/QHemvVJDasJOY+1jAU2NNUBrCOzgPJWOkY17gqQmIVYWModly
TsvaWxStaFFMC3prs1gA5wubIhME2ZUlYbATKu6NOl6T+CWxA6meF30Eg4CCd0jcIHoXrDzvxmwk
NynwAQV6rooDRrCOjlIdA9bc+dX0pdUMC+A+B+lDr8EnTTyVMKpH0Y1nVRAalPEEaFhoKuNcLRxj
WQuYIKUBb5bp9OrkxAyNG109mh9J72Hw0hb+VLyp1gZ9MbP6BGg929xc3+yX1xI8PmCL/fsdvBem
E5H7AN9hJgG11cDPiG/lD7gD65j/t2lQ3FoInIpXFwO141siCV6yWPDlPOvsA7gcsF3AEz6r+AAd
g9POCPAMACrTwgChdSGnXh4CIk01BOZfceczodyJEGhAY0xGCO2myEuqm2bKaRb50rCVpm/XLbwq
CnUPNASC8Be4v9D/pCDdBqRXQdad4tW3xCPpplK9DPOG6uAGgeCgY3/VhSmBHw8COMRNDCeci7LT
0tLDBmxVE7lfOrChvi2i17l1ERhLwC0WzaM8TGAi60NRq6iZRXPtzJM7K59Z+H7dYpeJCPNJMNf+
nxB2QJ2YLGqiYAFzIiDHWvAbo7lHbj1JC/v3fCCZZ9qJvg3TRX4qpizxs6oab7sKVVtwuUvxLs1i
Q3QRujiPuA/iEr06Upcq1mVorbqW7DQR2kxt1wj21vAUREcS72rix4DNMK1DjClZRfQBF4nT1weg
ARmTV8ieeDZLtUv1xcrxAZhudjrFySVP03emfDBa0I7GFCjwpEH/I5ouf+rGTrAe7NHs0q/+SOfW
Q5r12ZhruHAJxNfubrECqsY/7NkdxzfZ9rPGb0U95Ot+9kckZ3EypvVQNFBYCz6y9HGuDrn+eV2t
1Y1J/ojg8uqylhelYiLQSSc3P8G4ltv3w4KGVBHMvUgZ9ucn/qznpWxnJeynJfNd2X9IRPbByCHI
21YD6Yk+XCQnqaalzcCkdKjhV06nb0bbsVDmthrPIoKwzVKwaz7Bhe2SFKlhMOtNy8M4AlLjzjRv
p2IToym4u0Fn0PXFupwx43YAF7FrsC0mvQR5BQPtDD5bqm2XH9mPcFfukseKNpv0GQ75wxBYdW3t
AJsJpmID9DRAGDhfOxMgNYB0JiDiqo7x+B0UGWC+EiQdAhlf1dET/+jVVMnHATLqNEA7Y4o2ve2I
FpbrJlzLOE40+ar2nEhR0ZM2mjWk5Jn2rI6a13euPIwpVUR4ymueiJdrtIfrmoohOW7zontWb0iE
/jQ0qIaNn6MJZn7vAfLZG/sx2FxXa9V4J8K4baxkhjkNCoSNweiZ4TEBLX0z/LguZNV2J0LYR5zY
LkAERFYIIRaOPXU45KafYQBADkShdlUbAA8zrjmAIPA3H7srwmVucYRXaDouf07DSGcjdw3Fa2rV
s6OnDK1/SokrQgFwc3fW7qPpe9MLPmNV3T9f8VXnPFEXHfhDLFX4CgBH5uP3ybjRsqdAhGWzJgUF
WdwnVCABY6zg3KiE4Aw3U4bOtdzpqUvsO2lybVFHwJpFkV6zJx2MNxqE38DVELVjzgBIwgnUv99a
sCeOiQimZlUK3hLQ0YZhu4ub4zwqIIBmUhQZvXB9Vmc6OjNLe5uqNfpPEf9TtPYsWeOFqd0fbHup
PDkZ5/IwmVbbABg/s+vfo4RaKeYnyhCcA0sS9a4dZupvuc2MBN3qIWYpSqOQa7+d0azr6XbedbfD
oE3yJsuNCZlJo1e6q2uFcFhobbFscGziVozSHsb5zhcrK1RF6mOGOKKobhF4uYLWYUCFzYKuQrZd
+XMFr1DIcYD6g0yfO1eqStFqieHF1E3Y+1VifWaVIQLqXxWC4TQ0FbB2QZ4fIOj1SAK2Li49ZbuP
MS0UgsHw7yOGzUaiMYMJxHz+kdUcor5elhgTY52KEfLpo1EagHeDIn6qZ8EZtaYO+SJTJwbBOxZn
swDvDvU8Izqlc07t8jhkD9eVWRWAih0DZQNsG5/1YyLYkLIMyhhs+qjfJd3P/yIAfYVAgEQs4CHA
SJhMIdEjwCaM1i/0egCoLRIxJHwdcLxrEaCO4x/cukEWe+7CZaPmdcNgRqc22CjAGFNxo80BOudq
xmuYjMA8vy1sGdP4gvN93Xx/BLM/PwmnQxUOc5MBpdOqi+/DYIFL5K8BR5EenerGbU+lzWzQ4EK3
UP0G+AZXmzzJNvzZEJy2LFpe2BDDvoDnsRTGNHGuCjqELDtZ0NDbWErgRPXPCZQwuAY0Q/JAptAE
4Gl2K6eiLGwt+hA0disyIo8M2LNzsTmeH7tggNh5MCNMToNJNLF+ZKX2Woggv9bdBOcECtSAdpL5
RykZxeLCZOxNQ6U5ZnBrlfezeRfFO1X7XdZbwzhK6rM1bK/vALZHLwwLdA0cUXjZw/39XEM9Lmck
BdDQbKIHFe3Exa8ag0Z2utFH/7qo1bNKA6mXZrDBTz7E1pGulnOLUC7V5G6MVUcZtVtgxHvXxayt
GQr9/4rhMvas1fuyMxHJ50AbqDZOTm6VNEZ7ctJnAuuJZHGHvJ6iE1BiEIJD8c0GEHN6yKq7XjTQ
etGmgC4BdjKZmL4EBfRFw1SYx3Or4TR2cBn53beJU8s9tcAX15s6zaPmIS0yt6x/xI1o+HM1hJjo
g5PReo25AW4DlMAhsGoV7lF3uN61SrMNwkTUAygSwt3zE9kq4BkQEo/p6xjIz1YuErHq5jirdFVj
+SWPniHNFpkWCSfJLPW/6zDeVeMM4HWytcePuhGRwq5dRMiJNE4hTcYlfywRFXsFOEaz3HsoudJw
/G5H0lswALbeeLvu9Kv1VNCYYogPLd2Yr+b2sWFpUh5LEFlG1XFcckep4hewVb4W8kxHDCcbheJ2
RVXRQHvXyOyqve72duVZYEa4/i3rtv7zKdwGDIZkzjIAqDnEGJ1awta762qvNzovmwSiVgxtMTS8
rxZG3JQ592wbdanzrzmPCcPd7Sax3MjYmlbuhvaHNDrXFRNJ45Y17u1uWHKg7pq4L5vLSx2+T6GK
dxpcmciN+dc4cSDxYw1hjACbkfpxwaWtGmNRR+DEobd5g7pfL/0yukd7qd3raq2crYCVx9Mogiaa
AmQuP9GnRoqbHIBYKTqwmmdz3BrSTaFvlayljYrbcyWoF6/ZUWGwwmyQHTyFnGJ23mO6McBJly0P
U+2A6GGverseNJNdK8B4XfFFUDmhAm5paDWFiufHmyyZTSgzwMK2t/cT8go69RijNnLwqKXWg6n/
7WwFQjUEguBUA7YfWog53UAzMwWphFCdjOqml2za4UljxD67vmYrB8+pGB4Fr2nVyuiYmADXoqQ9
VK0TVCqG3gVn9lpWAq4ltJChqZRgNILbYTUx+q76Ar6rGkyQhVKW0q5Q6/2c6UdpauOjHc/az6A2
O38uytSPEhOI1+B1KUS43WvHIJ5lCZ4DWdswmqrOF1OKbDXvbEDYLMltZbdoH+6cJWC5O9U0X5IR
0PCeQurv12296q4nYrk0Gj3v+TREgA/CTPyxLrERI/O1jMBVS5aH2krQNS0cC2KqcGnZmapcXm0E
U6C1hQbYYPX3VHnTsFH1XUhuLbKz9HvSvfS5X4N92Eh2YyC4Qq7Fg1Mzc0suS7lizSP0jaePWP4Y
VT9b2CzljSE7IWlpLCqyigzMxdWlDeq4NCGwnCW0er7Vy0sO5C61TJwx/1Ci7fX1XI0JgE9FwyLQ
NDS+G6Qfu6UMS7hRJ4dUaredBXAd25EZu0wrKFdfTCV9xQPUFEwd/BXIezljpuEUDFIM3TSzklEb
j9EAMs7oPs71HOPHwU89TCovjUb1BrivT1KgaO5odaaDAjDBIR7lu7/XHk0GgPjCozau1lyAImNV
J0ahw7MYoIxRAZptk7S+LaWbOl8214VdNF8z9U+k8RU9dDeHXRUDo0kp7nuloFLd1BgdPCJ4OVGp
u2OeuEWjHurIrxRXdaydGT9XyS2CtJQ/yhZNHibAt4H/+fqHraSc+C72/owXUkxX8qFEayWU1GCF
Ce+iaV3d42gQGHotRGPuCKAsqC8AiYrbwiQNokbqWLRKYyt15yFFf/lsjTu1WerYjyfSPV1Xak0i
mm/R1AiQFJRkOF8baryY2QV61Ze4Se6Br4Y6mbykh3pQYjcIu1aQfTEN+CCF2wgjC0UbMdBsz+Mx
Lh+GhE5mXMpbkJr0uwUeG/2+rtPqAXQqhIu++rS08hhByCARQqcqcaZQ8jJDc7tkpOUwbRZUUoqE
HCeLxKBq/CX4gJVXSOt0HZnVT6ooet+lKvJ5JPMEcGL196F/MYHZpqBZ4m1SD3mEi8S36zJXvROB
CR6ITQq49XORuSyFadLAdbKR0CBvb8dANI+y5isqWl9RWEVZCg295yKUQEkXNNYAE6+9lbO9NT1K
6oaMx+uKrIVaFQUiUHkDygIUnudS7FJrarNkwSYsHlJNuqmj+glkOF7Y93dR2LjXxa3azUJWCZB4
DddVTpzchWOXY0DS0fq63bdmSW7NxX69LoT9JbzXY1v/K4TzhyrBFT1iEHeGMbkkrakEJPxa/X5d
ymqyo4IUEb0OCKFwhHPTZUhmi4Rxag56fmxGBQgn1S4eo60UYIo/1cGQQfaj8dsi/ynPQrkVYPus
l1zjAWtMtAiDIIzg4tFjl8XfFMmkUaP6QxQ4U59vcuNjLKcNurQFUVm42bkFLPG6J2U5Nnso5b5e
bKzlWxjc6fOma0Ovb46q/Gxrn3jGvm7sNb85jTHckrZNp9m5hsBpJKUvaRvbnASeuZbiaAgj2M2Y
88HN53w1m1AJtbad4Zlj4WiKpwwvibTRwXOSJk4GPJTrCrEP5n0UBT2G4omCImo35+KMJcDej7C7
FeVWIaOTdLrTJh+lFHvXBa1Z7lQQl7q1lVGEaJYBbHNVPPVL8awVi0CXtf2GF0k2MoizGkxN57rE
epBp9oAMKurebbwB1A/Ff7nYn4pgWp6EeEPusjr/ynjHFwR2C4BGuFM6fQgGx4daEWzt1cU5UYhz
cpISuY4ZSuic3ijN4EhWRUcbHBaiJEckiHPrSUrUfkhhuSS4UeyXITs07aMlAhZdWx+U9vFuhSFr
hlFxbrwpWezFDGzs2cwu6SB9q6p6O4aF4ChZ8zQTfaCY+WFzP/xFNIhkY9EthAY7TfQ9UFZ7DMQq
yct1f16ro1moEhITqDkqGBa4xZG7xCr6ETWeuJc++lrbqJKGkXHZmQ2Mx07R7dj+0EbbrefGJ30I
7P7YswFqmfW2wO9XgyHY/jSCNk0MSPPtDFpljqgI50ivlg6QS/Ew0XTCe6wOPjTgYI8Sccq4BvxT
TDF57pSLCPeHBSU+ipx+ALctTFJnuVWwehdOuKL3U2tfgJEYHQJhLnt9CUrV1rlu/zWXPRXJmd8I
xiSsQrzNk2by4+5HG4NlVHOX7sd1OWu9fljnP8bl9oZRkDm2MAKPdZ1iWmAwvxot17Sam7ALE4r5
J9fqfmhLuhnHwkvUGMiOQmqUi60DhkwQ6iBKg0LaQC/C+dap9CAheolUIumd0av8YguSrcSp9sGW
1RU3RkWLjfIUvl1X/sLInFguaGdJp+hRxS5l7c2C+KP9Qj8ARh9FDsx2/pn/QA466dFQz5Sz+ddV
FDeHDq8+WMyhwbRxFEXDoV7S8RN7q93Keo+mWzOtph92ofd3xTSCI0keUlyHp7S9Ga2peQQOQRtS
jKjnL02spw91JvU/KiItgpfmy3s6vhX1OgUXJ8zhXjwQxHllsC4L8P0c+1dCc09TaeTKu+Wm9MuB
ys+toApxEc84gdwiGCX41HGAwzjtEXTp1DK9v1/lU424c7PTw86WbAgAvWEio1UTpX/EsUR3r8tZ
c2IUO01G/o60my8oSPVQ97ECiBfbRJW/T+8KDTXjoRG0uqzYC7Ef6SiCP6Nv446ZIh/qZMQ4gNPb
oxtLqdtMgtiz4q6AccJDvaaxGUf+sjICMnYcGiiizmil9dTCG3qVtug/bxRNIGtlC6ImwLqDFLza
XBA8DbJeZUOA0yzCkVl8NNN9V3pJKvLqVZVOxHARfBjHekpmJLbzhjyFGVWd8tHaZ/fBA9guPsER
msZU9cEC7NaCIuJl5UfH4AbeDdGCgjuszaegOvhBgzSFhsqT8aTf6J7kJT/04w/jDnW2wUl3dkH7
LRpHwJ6iOfM22Ywi5M0Vlzn7BG6LpQaJVXtmRi6+mfYhEWWmlyc0pyO3xRI5HoyYQIDxU4spkKBj
OjAid5XKkdf/MEXFxItbBCePW84ozqIhieCh0a4/lBgPc4PbZaP3dLlBxnqUNvNbTxPnFbjKgorE
ZV7EieYOZoDBapmuQtXmPdmBEc12hzcgOJdUYY7kdI+p//cB8mz1uBM6QufjkMUsruBwliUvnP76
cZvTiQspiZyYXc50KtR0Zw7JtqwEOqxv8z+bgC3oycWirqKsXmboUBehTzTAEE9vJib9/p5LAZsN
wNBsck1hNKrncowBheIhh5xcOS4Gnprt7512R5JIELZWYv2ZHM4BTZK2M1GiHPfzh3k4tOOb1Is8
jSU9XNZwJoPztNQMVEClQMYSPiYBXptyr8AjSzhuu+WgNse42Mnk+/wfjsszsZy7saunFNssWOhO
j/GGvpadqtxroqUSmZB3uqjEoHIP9QIAbVT3DbpDtdT96yP5TBfO7eZyCXK1g4wmfFzsbTk66DwU
ZXer0RVDiwA2AJrLRbGtx7xiqKOr1alJCIu5BHzWQA/KCseSX4DgrMevTfbUBgCcUYCEmj2DbOa6
mpc1MraBgWyB7kMGfcDfkMq2ztuhhNv3ta9ZxyH3CyX08aQc5ASQxCOVp9us9AVS11YQD6LoMseO
A1sct4KdEZnNzMpjQK5xg131Y8HoN+5hmNgN7w2nOsiPk4RRcIFYtof5fXEqllvURNISWAH3bHNj
+cN28kNKm/3k9O/1U723BP2wa5HrVBpXsLLMdJkbhmMa51twhWD20m7R3+5dV4p98xWdTFZ7P4mP
DcltcFhDitG8F5WrLwcbQFdpizjpB/n7dWGrKcmJTl8gAifSFKmellqFtJaGm8kFTLST3Ft3SIEA
97LB/Ud9D93KjR6ftJvGyRJ3BHtLIto3Ip25rKSc+qoLIrjPcv8BtJ/Dsm2d6Il4v9Ud0PMxUFLh
hWy/F80DrnvtF8g36sko7p6beqmUtLRlpIJZ4zZNQzvLsUTIfmu3KDbHzKDOv4RwPjouaG5uZujW
+YNrbPs7oBJ/z8EOFtBhM257UYa3moGdCuTctG+AFtMqEKhulMwPNtNzeCzfpwXkkVSmIlD8VRui
Fx3FSBTG0Xl0bkO0zeukZvleXCB5vu3Ayiq65qyLwI1Ax40ZRuQUKsfmf0j7st3IcWDZLxKgjaL0
Skm12OV9adsvQtvdFrVS+/b1J9Q490wVS7eEnsH02wDOSopMJjMjI+I+mgkzzQy0gehPJiGru5Vr
fCF0z3ELc5Q6FGYh7XDqR5ckqmJHSYb60cBy+1Zby/4Xooc1j4MCUQSIrCV3vUGyVje9nWZujSCc
KN8D2kv8hq9dAAuLdWJG8qPhRhNVDswY4SGMDx3fkWAl2i8u1ZEnUmY16YoN4QXwDg46pCRqlRXh
8+WwtObE/AuOopJShRXqEXACdCnAkX3zDsLGxcdlI0snEwxjeKHjjQ66RXnuGzK/CSZrYCUOTVZE
qAXwlOUGy/NblGZgbyDeVPuFeBnal2BtEnHetVKcP7E+75cjHxPF6GIM0c3Md/G2duiT2gFBBGbB
0LAgIAKZIwB3crveXvZ6jmmXzEoxL0rjEK9vOD0Zj3VwSMnNoL0b1YcxrRyo82+IwgEFwZZpAmV2
Jo6e1T3U5FUw3EdC5Sxpy9vMUliq8hU42/k6Aq8A7BOkcwArOOvMkaYtm3y0MEuXYz65vSmgYFKC
QczYqw0GSNEZWYHqLTmGye4Z/G7iFMhwNlByWhh0pombAratvST8UanfL3+kFRMylI20Vu4EAiYK
0m4r881oLa9eG1VZeL+C6BjtAx2NzbkRN/+Kox0YaE6DJxJGbyaw/37bhZt9Q1XjujZYUzH6odxY
T4kndpddOw8ep0albT8qBe37AUZLihlBsHf2a5F8IaeBCSh3Y0sAzGPIJeSyaUIOsnyY8PNnFOfd
bBNDsdw5pPsasFQ33xn5K90W7kPPnEO8dQ5rY9rnsf70F0hBODMVK1cj/ALasULZE93vgLuvu9fL
a7lgBowsc4HRNvQ5mJx+QBwvTOG3ERxsX4hzbQwbqj63a1C0P9XK05ABSjDsEIfokN3A7NGpGbXW
nTJLM2SkLHtMXrWOhX6suSjrsOgq2gZeyozQjW86P9xkT85qdrhwGk7sS/d/mU567YCm1G2vwIPo
pRvzXbsdNzpLX+ybX3T789flZV24GE4clhFaAAhVWWzDYPBBILatuslrd60xxyc3LYSAvwFvZCsm
z8MyGh4OgFGAbs+1T+lOjdVRqQhgsnhAKU/xfXnbPQG4bR0sqBqzaet8aC4QFYFrEFd9vGx7aRfZ
M5WBBnFFVHqlMECU0dKSIMQummWspjJ4TNX2tp+Ueq+pgbJy/pccPbY2/5qjoJNQEk+KgQG5PCoT
ZhY/hzx91sN3e9J3Y/N92bWFnWNDFxSwFwdsH5AKPTUWxwUPyhIf0hEhZO9+DmPLrOLpspGFiGbP
R1AD0aCugYPx1MigDY2gs3b5MKN+WKc29AEpoL2yK5fMWAayFTDvAEd99pkiO4up0uOJjUJ/hITF
/vtU3kbhAnACkABiJE8eRoqcSMn0BMCFKa89nb5iiJbxtfGxpU8CKkygLWdbGHk6XS2TplHR22i0
KfZDV2/S1gNs7fIHWcgI0MYEkSEYExG0iBQvRu5kWtk1wOoEm2R64xXEMDDdUnlC22BGCs2FbO34
/kFcSDESNw66JBhKgldyX49PSubwEL1TAyjsialmMLpZoAb3A7hsE0Y5KmlYzMJ0qd21ntNDoaPU
7FxhKH0pAEyh6Fq7Zq+g4h9Ndb/ve8V8zYIar5EITNe7uDCSyesMJFRqZjV82/apoXkdkqtDXfXt
Ae3G6rbUxrC9Lmhk3oNFFjfPNE4bvRn5taVn6oc+CkD+I7vetziIEaAwmFRk5mRqJQY4EgWivaFj
fWeqGDaTaY+fkTKSB1EH2ROHxsiPAgPT0JZJBvDA0uihsEPrushznXvZ4HRXZmpZbx3wbFs9Gfk8
V9A3o6eFSn4rIrvzJjWtQ3es1O4n8m4gbCHfDll4C/uNVT2ojvq8aqZrYLD64N5RVOMuHhy7c3vH
gCD0kHOxp4SPr0VbcSBSOieEnmEDsH+fWFseGVMELhhRQAK4HQGEnHSu3KVgyXpLyil4EE0dBW5A
SQk6HiX2aDH21VVngjcL5WieX+dFIq7wGY3QN5xk/K2Xusigup5kzxAALlA+IxBzyus6+q6bMtU3
Cq1yFIEobUENXoIURzf75l1MYQeadm7Hn1oInn0MT5sDtCRS42DyGlX1xgrWxlrnK1jefjCuofKI
gTRMSp6eqgi5KgdJO9782eSaA8o2SrOdYnUbNQW0nbLfsbJWZ9CXAhKGSNCqQ4KPgCHZ7LKy5GGD
uKc8oUCVH96ESycGTRCQet5215FrPZHbxC+99j775L6NNEwP2Rqsa/FXQOEBJKwg9MWg6KnnJAip
mWc47EaysUIDAmer+cfCBQkZg39MSFeW0QeDsBuYcIINaZl+M7qfqCNTBlmC3DMeyn10qJizX7uY
11yT0rsiT8FJ3sNuaAimpJhZWyPaXrMgZXbNqLVg05gjJc5XHd0O+sPlULyUSiGlQF4BoOsfAPbp
52nw/hB5MyJ3FLryQTtK33MeoohY2jm6Ps5Up5sscDD3b2YWxNQaHkS6B3hx9qsKjRj7N6qvi6jv
1ia8llw/vk6l1CANg6EPTVynffuiIKW1+EpzfmnXHBuYf8BRomNXTSL0P5LFvf6a6Pm2dGqXjMVV
rv8LS8dXqvTacLIcESUGLLYePhJieTEEMCsAAhVjjZJv7fKWFk0VrSh6BZd3Pe606qrGU1t3L++Y
hfxwlqhGPorxAHI2Xh51o94hmiEbTfJNRsQm21pPYNH2zUDb/jdT0roNQoUKloLad1BEQOft8zTc
kMZr1Bv+1/M1JlKrI6+khRs0GnbJDAjEKJzXWJE3ml4qXk219HLFWlnCpcsAuhkGii6Y5YD0yunO
K0PRtbWDJewLN6ojVnDXMHdOZTBI4fXx2qZY2ujH5qSNXmuJOeYKzI0Zuv2dN6rfQce69PXy1zon
38Ua2joaW9aMAiIyPL9zSMX7AjOZrd/6dOc8/UYP+QtXToVeU8SMrbrrr51d8dY73hrn5tLGR5KP
sq3+Z1xaSimtdmhJSmCbgxQfHFs2cCLaJPzLLq5Ykd+dI6hirGjEjRpDksLmGMV8tNrNZRtLX+vI
E7k4kk2YtIH2GwJyQaxtD54yNAi1G/CHamgrB/HTfzMnnbFoNMu0TmHOML5S+jUjJ4tgYDz+cdnO
n2KtnAEd+yVt+rjMbE2ZX2HRT+dZRa2RTQcUzXB5HqiPhhb4RW7tTfS5YvZsEmbelEg7kAYBHXUm
1QNpt6QKWgCXO9ygGcF892OrP2mQqwkjj4tNM64jG5bO9wyQJHOlALh5yVWHa7wP5wkSQ+SFW0zG
tWjbp7aHVpBW3XZoMivOCmpqKSpDY8CCi6pDAdE6DSnIhHuDzmhwpTehIG3ck6QFR2mUq/vCLt/A
9L/WS1+0iG4PXomWCdkhyUmrbcy6THDViDGlwANo0QTluUj70JNA4W5plkG6zTB6sdIVWMgLwHuD
SUDQceBZIT8e8YnzxAI5gJtzshftDQ3K7eU9s3DKMX+AIUsIB6BPJ4+IQUJasc02ylw1STKfTCr3
rKoegESkv/+FJdQ+wODpzJPlUtSaCsdCVwuRORaoswLFiaKnXq4ErXNKeywUKoMAhkNTAxOkZ19q
CHlmTEChI/b75g339L3h5dfjJvVsb3Jtj3uDiweQC6nAfOv9vHJtf6Umv1SjPPkR0iUU0YJUpjrO
qD4Ah1Gk+3SuA6++icBJCPV1Vv5Kfh90ltwVnv14eZWXdsyx//P3Pkr0tMnmVVLBfwKS6kE1mNHv
Llv4s4RScDvxbg7qRyaMsrI7W4N3SNUhu2V+fMQb6/2LXNl3aJUz66E5RB/Zg3gGI+gn5IND09X8
4OflX7FwIk9+hBQD6BRyeIcfUeHeje9jdaMZuyw7iHH1xbW2pNK7JEzVHG1UmKIsfUf5xBpY8Zm9
HLpX5dvemY9N4tOVCLdo0gQ0G5gxdOvlZmACuPtojyh+cS1ktHXcgn9dXr8zPTzUhRyUWP/PhPwV
I2hpKqiBuCL1tLuSRdm28RRG755jyr5Uxr+t5x8VeK7dys+2pdcXSAJYi0vLum2v47WawUImMBNC
UpBOzDBuU6rEJX1MC6PAPL2pXek92C380f4WZK02tuD2DEUCCHoubeM/KQqRNGuhIupg88aRmAdE
ul3eOdXEaE6s0KMOt28iNeO3ocNb4VUiK2/7Pk2fosmIrlJo6IptUGlKzMqyNX3dCtKnuQV90ONh
AC28OZQ7jN2S6KPu+zpgsYgxgGJF0aijGheRp9RRYmBXat3ax3VdYoVTTVmjfJ29OD2i8A/KKeCZ
QzMZ846nRzQYkzCo0HhHHYKo/tjngWvWtbLvm9lg2Yy+rvfmloxtv6260nYvb67z4Q0wwkGXay5B
Qb7lLNanIIcQrarmLuE245Orqg8E6ugFfbatz7h3UzGyyHwTwV3716Qsp6ZlkYJ6UEiCowPEazls
QI2Qta2XGahjJs8rTp5lW7MltHptS0VicFahptWgTJUOS5l45cGmGl09vEG1ELypV8Am0cmd1sjA
zuE0kk0pFtFpSnNNwKaVoI1NN6lqukpwsOONQq6tcjsFvqVACGwl2p5XTiS70rGJOltpUw12AfN3
K2dfNbfE2imm2/SHrAX6t/GCdIMUE4D8wJrY5aU+Cw6zdeTT6DOAZBJkDafbWashfulkZo59U720
fQzCXYh08NcUiuqXLc1/6eTgSJakqNgMXaoOPSwJMDIVnHtGF20K5a8pd2FmTrtAbjoLGJyBiLRu
AOeEBocUlElpHIfMDsGln5vmR6K1K7D0peWbg+s8nQeMgNxKscsq0xRVyV1Fz13wljCn4WAKLx8C
c01mbGn9jk1J+9NAJT00UGLH0zSrvMQALWRqx5ZXWGuEg+dvrHkNj7yStiTFEHTXZTAl8uta/9Cd
ewvUbuWBF1/oTRjTh6q9asFO736I5FEbALZeSZ3PUpDTHyA/kPMBkBJM8IBvV/zKsivVPmhm7Nr6
fQbFvsvbcl42eVse+Sq/k7syMGsnDIVbT/Q74a9JDmp3q/MKFNLtgm86M11xbski/JvlxECueMaO
y6eoyDq8HF1i/oqV66RgSiAYH1xDvYnTtQO+tG3+sYZ4enrAA60cY70AdTHNxVUk6l2Bq5M6vy+v
4pIVZyYqNYGsI0irTq0osaUkdRdgc+Zk79TtS1twD3qc/mUzi8ftyIx+asaweRppJsyMfXTdCHMz
wUQ0kF2V6Stwo4WvRHDDEmQ0GL7GaMGpKfDl/e8WpE5f+2mAochezSrAyul93CiqR6qBM4D9qr99
ZoA5GYIv4OPVYd+SCTDyorV4lnGBSnqkPBptRkHiaHcrm/AsjYGVedQXCASKJ7AhHfGpNAKRGZ1w
s/IV+i5qdIBUah182M7I0hTawmvgzvM2EiyiVgmYNjg+Z0Kg0wUtRQdCslIVbmQXzMAgVNp2rJ2o
O7Yop/Rk5+iTH+kmS4iyN1qNURr6pIm2zYTB37C/jXJgaa3enyz6rAqN2Xa6TZ1kEzuJV+SOm4D0
9/J2W9gDFr4BxqHRi8cWmN8SR8+xKcl7kioaNETotuxSVtq+Ffhl+x4aJbjPV6ydQ/pnaAHgiajn
ovgIzrFTc5U9hrU+m6MZZiM+e6NkaClY5IFOO633+3arkJV0ciHQIg5Rimwd9R7kAKcmibBtM51M
4aYoiEchGjXUF+FtZR9KM1rxb+HwYgM4uCbBvDIjKE5tjUOflkMB99BZ9YoA+WrM0vhX1jz89Vcj
QPaicozRWzx4Zp+PvhrtciVKOvg0NFuio97C92H/rCfAMTU7ikj/38zNm+jInNCqSaXzEg7hi3A4
05zbuLvjwUvedyxrVq6rpU0C7zBYPLN5GhiOPzWXFWU01Kol3LD3UptVKEfGiebV+mtks5rsJ3Ej
ghWjS1+O4rPhDOAogGLz1Gaot2TgaS/crvIaPCTz9Hc+PvdqtbKUC7sRyOx/7EjhPcwcqCVoCErE
3nVglbQYUUzU3920WHutLqXd8z0FDiAdQA50T059GsOhqswItqh2P5j3yuDqRgeNFbdtOkYgyKR5
othUAN/EIEXpfl/eNIufES9ywPkwwwOWA2mTZhaNrWwc/mzSRv1Kyg9KNnq3KxxXxdN8arfpsHIu
5mglZTo4D/+YlDYqb4Ihry18RQvk99PkPGXG2hDE4gc8MiFFMG4ZY086mFBKfihJtVHCctNV0Q1J
0h8dH9eqgfPGu+CSjJ/VrbQu7AarSMv+V8XvKCTrUx7eOVV/BVHeJyW0N04nQET5VttrmdXSU/x4
QWXOMUc4zVg48JbX+6T0y3hgffGotL+C8NXmB1E8QcOsMp4Lc+XVsbx5/1lnRzookaLrqGLBclXG
nlKhB9LwA7Hiu8oSL3WRbsb+cTT4Vgk7sHY/jQbAnOlKOF96MJ+4L90diWGNoi+w+En5Kw0e2rL3
GsfN4ruudNNuDzIczfhRr4HXFmPR3BlEKAIQRk5cxjFUh9yEVa55efNE6/ug38RravILNz9G+v/P
iillzUkctEIhsEJMZEgtcpXNpO108qHPCKbny8FgIRcDxR5UHuaJFEDopVMT0TE3NRWhyLFflDzZ
WsXr6ChPlQrOQGEdYgIELFkTS1gxKhdzZm1spW9gtBOe6F4grBWj5MChNaAeaBgxa61wNgdU6axi
TBHNLDB7gXFdfiJgUMYJ9Qr5H+Z0i0ZnerUfgZ+6vJQLu+PEiHQwSGZlQQMOanca7hvUccDKB5kG
LN/KTbXmjLT3I8XWBC1mO/YncIfASaBLtsYxuBBNkX5i+mBmspoJO0+vqLzENFlCkTChO2amr47w
7cmHCCOLi7WPs7huR5mu5I+jA8QuVJgqgrup+132TzR8Is3Km2ppz2G0Cx8fNacZhXzqkF1zoQc2
UiWRcSaSvaO9cPFmDwMjzdcEBN0qgdaSX0jdAcrAFQ/YmLSEY2mlUJmARaAmmdIE4D0PD9oUeHr6
1/AIZO9HpuSaBfB6CSmT2RTIt8HislP0HwaB0LWwV1oY2rJXeELN4liQ2JGShzrUg2IIiXDHpkp/
5UEoPu1CU956vS6eaqoHxB9FGoIij6eHdJrowRpBH7zVNIfvk5aCvcgeIrO5B0JWa/1o4mXnqUbW
rWQcC1EUFN5QIJ7HdSAsI61+QYahbkcqkFNBAEjfWPU9AaFMirk+Q3DWV++XT//SgUHnGu3cufeC
puvp/gqttuiKGvZ4U7JEAN35PiCBtNR7O+Ir19+ib9bMGj7L1gLzdmpLMSvRGrNvU1lpIMPkKPzT
4qYKC8zKTcVtkopoB+dX2tZLz2jo5wEaPnd0zl9sPDXKCEXNAmPDVvBqg+L+kYam9jRFg665Rpc2
771lJDvdzMh3SVrnpzPwzq+71gDNmtW1ewBhyRseLOHIwAFhP9pxQpKtIsy+96yy49yvOiv5QTik
oTLLqL1YqbTvcDJQ79C0UFtNxReq/WCjxVwStIGgdCODWoMCXBh9AgBrId5180Z3wNhvPRT6g64P
Hh+uatMfqpV1XPh8JzbnI3b0ajPpVHWmXReukgo2pZOXjT/nuipJU9YAgtmk3VrStpB/n5iUdsww
9uFAzdlk5atgVjK34BxOAMfR6K7QGhYVeye8QZ2pKTd58VA4r5dPx7LLIKSCogtihpxm4LIF707a
FmgZ3RTCq5tHuxHMAJ8reg/YDJetLeWocPf/zMkJRoKxjyLQ8FVjFbg0fSec27Hbt6WrYMJoJisP
rNdC3aEymVm/hmpNb2rphXViX7psoP+ICfsQ7obTPobUbfQD/LkhyOyiF27sBvJWgOvsss8LWcGJ
SSn+QF8YTYl5hXX9gXe/VWistd+XTSxcoScmpIu66Lp0GlSsKocgqkjAtqNtCGDDTrbLJq+av6x/
2eJCUAWDEegeDLBcoaktraPSg0RzMiYQrzpXow35Qps51WcUbOnqN1syhfc/xBhMEzN98g51qgzj
FCHQjIPyIXKPQDjETsBGlrFhWsOfLtyhmN7AfAryKs05q2mYDVhEQLYCzc4MXcz8gNzUj+Ovrtxd
Xr6lfYjJALwlENuQ9sjDe1qnWkGXaoVrtgQY1JyaLZAdqckxUt2IiY21qnMGSej8YCl203tZjJEP
rwyHbAU/vLQ9NQuNVbTpZy5WKQB1IQ/sfIyxd0oMaoTikGIIOrDpSm688BXn9j8QQhhZ1LDlT0Or
aqp2o01JgUYqSyeoa+pPaJw6CbgjV/KLpcMAkgMDVAF4roBh9tRSl2NSxAR9nWuXEM1+LQBQUWsI
S6MDN2wzwfe4+Fa+5rzbpVfMTFsGjQCwsYKkWkppbKWqilITuH7VbzXZIqVlWguCRMjID8kmcd6F
eA2N1zhf4ST500m8YJhKL9KhaBO1MWDYVDq3bDGwrnixc0+Cn3rasbLfRMGVU27JtIsctzbvK/oW
he+TuK1X2ViWLrKjNZAjwtCMWdda+CmKUrkEm7fXNKZDMVP9GdPaNaqdnh3CyctHFirAn7pBPvyL
SIuXMkgsUUpGj0QKStQIjNA0Svxp2/Fjcsc5OC/ESjq5dHTxXMGRMWZ6V5BVnu4vnTZ6Fliw0qEb
0W9S/WeQbe15I1ebeLyq4s61aLvi2sLxOYkX8zV+lJnUaWOqnaEC0s2Hh3r6EtFbA7TDmKDfO619
y8Uo6IBu/Q+z4BkLJ8DlYRW3CE7pVAsWUPAUgXv7TTj0TUlpsRIZFqzNE0S4RaBIAyYR6byqEWQI
bRGX7mBnP+yi6XZ6ZFc+n4rkoQvGan/5sC7EOwzaYvpQRRgiIOE8XUkedpEN8d3SVcHTy9oyyX1I
xiRsaMw1crAlz9Csm0lzgdZ15BdZlIadw9WqBOFkseVV7uddtx8iumvaeiUSLJy+WVMDqtNI/zGH
OHt9tD/avkfTsYYpO252GR22nNYrb5ulhfvDfj7Db/CqlU5XwBW1tAyI2MQNnsldWP+iXGk9fVoD
ri6dMICNwcmBax/jqPIJK1EmKoqqL4HnyV1Tba8BEvGdDsxSKt2qTXULLdcrLSk2WrA2Zzsf3tOA
iocpRABAHwDq5rM2fOkYYzgJJABqa9wqqe1r4t0ZHqn+qk9txkiLHKdcpb09vz/AEo2tiH/Qx1Nt
KYyPwUQrq45qZNy+Umwh8cBw37vEeCtnFczDJF7oOK/AytE7/6SndqVPmmNMU28FlOzzAHVZcHQF
qeUmdCV2rVmREmDM2OSTSMBhVY4+IS0mEjc8+H35VC/UneEKToCKGdw5Ks8/4ugAhKVjJvkII238
FE5btX+ZyDbROAvCbRZtlPqz4i//AidyanWOAEdWTUUXdQVuXjeof0bla6TFntldK93eSJ6SVTDl
4kIe+SiFrpRG85Q7rCnKe2R8mQkU2Kn/HxdSumnQfYrDALSGblw8BO2d7twOKtjqxNXIvRq94BxE
26GXFMrKXjy/4ealRP6EZyjCmDxQWoAALJ2arHZpFWynAelaxG/bHm1nOv6kdba57OeSOVw3cxlK
xYUmm3OMxomiuKpxi782iatboKqZYs8uCOAba12R80c20tsjY9I2MRpj0kUCY073FFj3ml14Pfm0
U+ERuufNX2f0KACq6KkjDTIA45NOddDmBQUbPHIuvdiGtGLxQPw8+by8gOeX26kV6VSDKxSMzXVT
u3jCB0nDLLpN9Ps4XTFzHpBPzUjZQdsP02hOMBNO+Q5Z0BY1K1YZ9qbAM7cFYVI+3Kla89d33anV
+bo9OteQKgqdvp2t6u9O+603V7rz/N/WTwpYEWCXta7BRNsMKRudkYPUQX9HG+u61h4v21oKHPP8
LcEzb1aMkAJHDsanpjO72u2xE5CCXfUmea+iiF02s7glcHPPAKW5DCmZKRoRY6YYZojKdaRzzn1b
mN9GKDCqM2wv21o4vzOec97jiHlnENUqjswyTyo8NezdnV4Vbt/dGtGaSur8nU/TAfTYjqxIBzcf
TcE1gs54Wu2KqWFVuVJxXNjeMICRqnl8H29WaXuP1hiNSQADJKnxxqds0syNaJ+nijDQr3zxOmO1
Hay0XBbikQasCFD/EFTCwJP0oZwAPfmwajCHDXxBrgYoAZsPtOAML9TmUJD44fLHWtgYJ/bkOyVE
KSlQYE/pNuBCj2uxS7P9VCcrfp2TWtn4XkeOzct9dG5zbqH5z2FIK/eFuSe621jbpPYT5xVPNR2Z
W5rsICtCppY1EKhQzbX+/8JRO/4F8otcUQfSFzp+wTjepGgy6vYuWYPcLyTIJ27KqXgWtrYzzd8v
UUY/GMCNGDsMCKBD7WTI32K/RTThWv8kMJa8csj/P8YhwYESGZiVVelMJBOdIIbYVq6BpJGIhCn2
Jo1+5OZTrcyvxT3YANjqvMriQZmFP/7XqrRllSLVe8gnVJBg2mihl+tul9YbtdyGghUZiizxSj6y
/CH/MSjt2T4w8kyZ4GZV35T2nTO45bDyaFtcSg38CBS4NHR0Tcmp0aRBERbgQ9DUqLkdHD54ajkG
eJAamTc4OSCRFvRmHQ4+VmJCzgQAtjXi/SU/IWMKgBVU69AOnf//0ZEBm8yoJP1UuSEqM0Gou/p0
y8XPywFgKVofG5H2jJLiRTl1Y+XmJaiYkrdU36qB51C3r7aXLS2UxKDJeuSPtKaN6lRVkMIfa/BD
C3KGDxH5wYsn4P6cAYo1hZ8mNzz9NNTt1O5AATEZLIrAePR++Ycsxbzj3yHtnybCdGta4XcoWegW
xiw77SG3ZrHz92UveAyxDmSxKOKeTQQnoE0lvNThMfjBRrEZdQVNs81ldxbay6dWpJSIO6BuN1NY
iUnmabU3jJ+2etWp1yD8Cch1R7NNoB+i5Eaj0ER7J8l3MH3Wa/MiSzfXsa/Sbh0LVe2bVkPwiXw6
4nOijVwSEIdQZlU+5CX/RRTQAE8GHhaq0yhQnZ4OjDYHqUJhD9C4wktrMm3xjP9JGrL2SjaWco0Z
B42pG8we4zuemkrjkicFxwITNnmlP3iE1Wx0E5bcJizeT6z0ez+6aoGP/a524yY6xD9+F352p99G
nrbFZfYD84sHdbdWDlyMEP/8MEOqTlioxLRDjx9W2k/Q8ERzcJ8YK2+WpQChz8PlRKXza0z6rpPR
QyI9Nyo3q15LFTEi3jXjFZl8TS9XLrCldT42JcWiaHS0YTLgTlP7KqgoE/2vWYmQhRxbkEJQVjZp
n0ywILKR1RpQB2skZ4s3x7EJKbpg9jGLzA4monhPqmtu+n32k6u72PRb5SqoD9qwAqtc2gUQr0Wd
CthU+0x+sa3ybIy1eReYG9X2y+jgrJn4g4aR0+1ZEhCPZWghqWecpCbHyyHGLhCsvKo39dZxvPor
2v4YvXZTsMwDgxcDgURGWb0TvrJyHy+F7GPz0s5QREbScXYxKipXRZxGZkzNq2j6N3aQ69tohNsG
9vvpSbetXo3rCG6Ow11keWb8aYk7oj9djtiLH+zIihSwVV3pMdENKzHEjixlZwEeUq8Riiw09NGZ
BZRHpYC9ALwl+QJWiJZ2IkVpw85uFXVbAbdlvwLr2k7MIOI6ce4z2DcBuU19Z+2kLZlHIZ/OotV4
QulyrSMdrZBrYqxdfbirISw/0AfKf5DhS8+fQazHJ6+2rmwcCuNOF38fSObyERhAMLuCCQ3pmNcU
70/NMWu3UpVfdlF6YU26f2FDN1VQi+h4656NabcJeMNHx0LtFCAmpo1kQ2iy8jpbuFN1tFiQPczd
fPA/n25HtdespOp482d4eIr8aTJZZX+3kV8PFYvslUxi4ZSdmJNCl8XHTAW4rAGbSLwJFPvGUAZW
dcjpybC7fAT+XE1SQJnHMNGumPEtKH2cusZts6sCJ23c/grDdJveDTzBCCZ5vfZKbLvYnZjwPyFe
yMhj52Jyy4WuiveVecnBcFVG36sV55fW+ugHyXcp6DjMfjLxg6bW1aPfI+UeQjavUjRUbopq/BcP
YiyAqYMpZkZYymwxHfCAJs1hD81YhyluZnrw+qt+4zsnYe99xgRlybiSNf2hVj1f93/MSrFHrzqU
J9G0dF8zf1BZCAGHLZDMLNib99Fh2jmb7jplA0h1nQ+U6DP209n/rHfQuDdYuKk/b8XkNZvRXRsV
XMpi514jFJ5nUSByNrTSRGrcBPhhwYuyKQ6h13y1JbMhGxX6WsUKBsEWN9uvYYAWco4Ts/rpPgS/
rqJNBsyG4NfWMFJi/7i8089JQsBze+yYFIcNFSMWJYWF4avzjJ3pR7fiNn6rXyI3eCKoAbPwyXwr
kE4WH6Z3xf2Eff/HnyB99KxISJiGWeOObs1av/nUDqYnXu6zm6/34oZs+x+Biy+teDYj3ni9RoLw
Z/jyfNP9822lHNLRwxB4JSyBsrsZ7sBp7oodhubt/deb2KoxwCBM+TCf7CdnSx9G9uuy+0sPz5Mv
MMe9o4c0wGp6DNwJwujdnQ1Nmu5T88D8ycKHL80Fosg33GpgK6pyfyaSzpwGZGlmJsNtJEc4J4F0
QTYljdsGfl1sCHQ5KwxjDZYnaldtbpTwCq1DFXPSjat+RNwf1hoBi3cwYKfovYEHaBbQOHV8LGhh
0R7rPjV4XBsNS9QZXmu7Zrk1jL1w7gCCDzG7meW3k31brL1/ly4U6FMCjwG2uxkpdmpfgRCFAHwK
QZ5c27EXQo4NAkz9X/OtzyfsyIx0hoGfVfVaxfcNFISwUhxAuvGlVPxRa4KVXPucNeWPLTBd2MDW
YTBSconnEAEi815y7gK38fg2eLD9dD8828/a1th115APucm/n8gvZB0bXCWb2gP9kFv/WDtVyxET
nAn/76dIbldxTftQweomI45thzcwnqbxZmYBgsGhckGpvFU30xXdrxyocwQwBIdR7jOAEcdkvMxC
MYyayjHhj0VoRncCpkHRHbep8GmHbGI8Gu9QYP3ZNIav12sC2EsBG6VxTPniaGEGVsqJUqUyynLE
sQLFSKD+7oLHy84tJOcgM5yzEhwZPKakv6+OxOnD+YIERHyEPF0hKHS6tDCN3ToL11i65r8mBYmZ
MQ5oQ7w4UPL9H86+bDdunen2iQRIIjXdauzZ8xDfCIkTa55nPf1Z8sH/pZstNJFtbOyLGHCJZLFI
Vq1ai9mhaK8Mc01ETTdrAGQWjCdQSlmRkoLD7aMveVn45VJ1yxoTCGtfqtUgQiXXyAN0hR7RH+/7
ml2oj8nQQMvqSAnHVdYtIvECurgFAsCMD9wsNE8aBDwtSp2mxjuRvsVZZnYZeRq6r9QPrD7hFdXW
ig2AiGKX45GF5C1bu4lp3LeqAgJpqbUa5SRDlxcdeCYFkHvYyqkjgBWMCiia/1S6wqyTbUU499uV
db3wIuYqHQdVM4FktrXStt3mteq2DQGPE8REI2pO4Y/bPru6J+CyQKgAHyuzVcRGk4KhG4oWRwko
TJPmMIop52W8NqcySNTRnw148ZIZv4zlQVxMaKwoW6tYGIvQpDkv9Cm17iR+sQe0c+eDIl2g0WbB
Gc9NZxVgXxxqYkEBgBeE184V4HHQ5b9A/a5qczL0I0nf1a2VC7pTjq1FDX+fTak3+uNGAgM4+Cxd
bXiSCtXKROKl3bTNZcmsQGVQK/EB/S+gZQHFeQe5Qf8jzn8mKFYqQILnSXqcIn1A81GKwjkPa7uW
HQK1oIF3DwGkF9fwy1lMKLjPAxFfLlXv2nCQDFNuf5S614X3UNAe870qclvQl3OA2fUXNpldr/pK
LYoNbAZNYkZAHeREQDu6g35iVyzuRuMooYvC6B56xe3+Q1r4wjjjNmHqy5D1hfFuEF7aJt6p+nMj
tU4M0orRr0w6/bq9F1Zve+dTzG69XFeasV2GWyamjhwfJHUTJKRVYCUD1RwqG4hXEc0EhCLt0kL6
yIuEpUd+mPZcopXVK9j51ywB8uzuibpYGogjvkaDpo4xHlqBgDHDlkdn9sGW599X+bsoQFEqeavS
P4LOSTWtOxySt9C4AB/8NWNEItVVKHeYf/m5xi2Xhq/IvsjyVlHNWnPBxaHFvNr82lMaEPr/2WSe
GzQCSnCkPWJv+hT2rh7tJkE1DeL2Y2kWAScyrQS/i2DPWAungQgBNDEsohXveVOiLaeVa07IWYnn
F0aYfUujQQiKASdK1AfbIACJvvJQq5GFSpLb0n8nOQJfnY6yH1C3CHBsY4UWt1o2zjg1jUh0NBlc
ndGbFEXPbaG7U4wLglRyzunl+5kYcW6R7f7BtU2K+w4WqwjsLHK68aEIkaT/IcMPM4BAYXx4GrGH
iIBuh6GIS+Dk8CSDBBOoqUROQXPF+S5MMNvfl0k5yMnyxIrzDRKjIKl0F9hBHthjGFmy8H473qx6
xjduGVQp4Pdjn/djBABZUWFIudkLxG38uzryQClO8n9XBkOTJCRzgJH+/7YYV+9zY6qbAba0uRDv
p7Y8GpH60M2GV/boniay8CTTqDElZJTNsUmnex/5HqdSwl2XotO/1bPs5fbw1wLcxTcxO8Poy6E3
InyTn8WvpGg+MrE8pWny6Q+vGQqAie/bg+B7ShKbM83x2A8+ZRUC77e/Y+VKYKC9Fn1y6LIFsJsp
hZUBAbdBBWhdIXlD9bNr0cHylok8wvHvHlh2o5zbYd5/yGNUvtgMDd5+ENcMHCgJ2x2K2SY1Fe+n
cJzs5m52Mjt4Eg6qc3uMa5v03PZy0J+dJb3Rx+hgXWzLiaeksYuK0DYj/2Uqz72MuS8UhdLFuoFN
2uQnsLvvpIaitPOqdZvbw1lbMmTogXJaOhquqKTnJi9Q8oOdKLB00dOCZFu0e4MLKF27EcBF/xpi
tg1V+jEiHVy01z/FsPPUqUV22ddeghCac+kPiEJtJB1k1lNrZ81bI/f3nWK8lXBWKU9O8STakZFx
Iu5qnDr7KGbfFMBCjGKIjxLB4aAdKK5mje5lGqDKmZeAQPX2ZK/5zvkcMIsqCEIn1DImu5tQRmjt
sbcLQJNuG1lfUawmkIz60mt96aADqD7qMQZyEj04oVa6fpGbCnBsicQ5jtcn76+h5fdnO6GI0aM3
xU1jJflvqsz3ED3qdFfJ7W76JP7AWSresJg7XD2ETQTULjYEIUgCmKLReAIo3Q3Rvj1/yx9igwtE
wv9v/thTuMg01JsyoJHD6EeDAkQq2lmbWa3yVoW2pif7cfBuW1zLUuKWgebCRcQBpAvMkiVozCo6
ARebORs3YzWaEpAhOURXU1qcEjJaglq6uvK7676U/I8M8XA8vkwxN2y1yzgfs+aj59/CrOqsyOj5
yXB0N0OcgyoLOlpDRUKbRmGyuT3utSU9N8UsaakUIOOkMJVAYCRFv1gQddt4hvzqyOtc5YyKJZqY
unKUR3QjWIokHIsKxRN0V6vaw+0Brb3PzxeSJUCE16SF5sOML6ReF9E3oQB4XmkdAepLaStbiQRQ
4KB6o4bydh87WoQSLIVW5KA7t79lbXciqi+EwCDIuer208WhE8AmhXUMFoLjGrwFmtUYymFof0US
xGnymXdmLW7K7hxQ4gGkAnW5RXnzMiAMuPDVoY5oSibyYtRo8WyKGHo4Rl7ZFZEhPRZInM26vq5/
TTKnsV/6aMdIYVLTK80KhBnkUdEADY1e4dUKl6+/Gh2agFGdxUaFDMLl6DJpECKNYEKzVj1GwW8j
7Xay2HlimDhx8gXtRlyoDVOTu20h9pzot5yOV8aRQcelCnwpyONfGtelmJChgnH067pRrDwm/cyp
laxO5ZkJZuODMDwWixkBtlMTFx0SGzFN7SIsOX659hhGdP07FGbXkxyrlC6BPE4PJHwZQjRyqw+N
bCfVTg1jKxXfBTTS3N4Nq6EGtJ0wC/Q9XnSX85dXRmY0DQ5FtcOzMfPdPO48rQC/jf7P2lZ4H0Ds
8H+mGJfsoHQwBRSmQl11FhL2eBpQwDfuDI3Hy7+6xwmoTXDOA4fPdnUlKYQFAwVTiVswLv5t7uZ9
A4zxS539UvTgP83hX2vLHJ+d93WQNDRdLha+dFR1VIPjrRFGSKRw7hWrYeRsVIyvQ61D1NIJo4Ly
oDeGA0g+vgz0qI/hWy/wBHzXHePvoBivL8KiklOoH1pC60SpcUy0X60/3DU8t1+7VUAm+H9LxXi9
nEfQbYvwNOqnyABRgZ+grt8+tNrwHsjDqQM5rxWglWefqjHlrdyq8b/vMla3pQeqS5QyGFeizhZK
exw/IWBrZGBtbp7S8iuI3dvb7brfEGsEnVGyQNJxHnxX8M58hSa9rA+LoFED3SvAmSmgFFT/Myuf
lfprCo/t2FkJupU6ju9c7YhvuwawCxoSHACPXfqoTqYwoQR2QyneBJphGoUPLYSnVrdjUP33nOPn
ylUZc8yWqApJUAUKc0E4v+VT5fRU3ZUd+O4UXNAk4+v2tF4562JOQTJqqVJJV8g46P3FBvh3oHPS
6fZUgWzzNItePPEgravDgiYbThqgDK9Qa2E0Fx2NYKfKnlLkKPvKQ/HN1quj3nAYflZNGdCLB200
2g1ZUoKyzkK1jisIp4iSJQYbItgZMNr+z4jc3568NddYNDAVRQYV7FXNMpr0se2mOkU9ymkVtOw/
9MmdqA6WJh2afwZGY6XOjTFhRYqSMgg1GENAzoGkkkScNLTdyh3552Y8xhQTWZJkrmgmwRQZTtr0
mQr34swjdV5zPKhEg/8E90nIDzLHp9TokL2N4RAl4EBJBzpUWTZLWQB1P2dHXd1CltGcWWJOzzga
jdkoYCloW1MgINX2T33/47YrXMVDxghzlYurnoqQB4MqEY3Mijw2VWRKiidJz9lUmc14V/FKzKsT
CHwismKoAehsPMy0POjyCQpFY3iihVuK2wjK3rymHJ4VxutAMWJ0I+DVFnSHDRPawh9g6dpFknyX
hjx+42sm16UTfynv0kV2BJWGy1AbgtheinV0iGRdABZC6L4bpalWqdnRLy0VtpSgBTUflV3Q9Vtf
ltCKWHNuJCtbGp8ATDzac8AGyt6KxxI8leXyCRr9kjUHTMulsu3x1hG1z94XOK65Eqp0acHfg4QA
2GSWxkZuxgJ6ByIGrPRgxBJcpMCfqTpuDKHYZ4HKI0e8uvMvdzoJuw33SSi6sFpos1SPHSFYzVlU
nUHVHeD/bu+Dlc2mQ99oYcYAtJWy0FZwiqdTDfo71GE/yuAEbmUzTv/1WbGM4swG45M0jUQtAxG8
NQ8oeuofiSYckOdzb49kxfMvrDBBcIgSsLKU8IQ6Bj1bY6XQHSZPUqtxZuy2HegJXTo91KtB4DRj
NCLtzUK8C6NtB3KogHct/e7ouHjwYdoAIgCvPf6Hcj8TomR0pFWkhsrXXAMBZXb1hEJqiI5V25dG
EDMaOq6uTtZVhuNDT34bDuOwHRsIzwYRyTc0gkpXMqlaaqVDmNizXg3eHIaxC2vdn1xMRCDhwGl1
r7eGnzlJHYvpPhrnQDMztNwOTotdp226nKSipRcATiRpKYNbfB7f/GEWf8RBExyMqJw+xiDV/Iek
k8kPCvJGvBmFsDYHUQtQgZHU336UIDmYyplsC3qfe2VZ5gMqQsEAgPFYd75X+63WH4w6ESqXNKCl
8KQgCN9q0GK/CXWFhF9eFOGPctKlyBQCP8sBsgDxt1/KuTvEdWxwtvpaYIHMA+5aKoBdoDthlrnE
MZhJFOq3OTRvFa/G9bWkSM0dSuqA/vG2865tw3Nr8qW1IO4i6I3AGhi5TYiAAPcQmrrBA22t+e65
GcalmgRS9sYEMxL5LWUPif/Yd59VwZm6tau/rgKQD2lF/D3cty5HU/tKaJBQxdW/+iyJLWceoXcJ
Hvak3AsxHt13RnWvqg+355Brdhn92YtjaMMgxXsAYqPkd98rZpE9poBaqD1IVXp0Mt81gtNGltBt
OYZXVs9YiNsQPuniLsx49WoGZIwiQ9xp0SctPuZ+dBXlIehfuqTZqcHk6HgQBImyHaFAmECZQoXi
QAjGEKJ5t79l5YS6+BRmDtpaT4VWwqdQNC2ALlaxBaW0KWkDiAIlW7nIOIu9cpHCwHFCSWjNE6GF
dTnpvurnEc2GDAlG9alIQbasl4mlZP6pE4qvoOs2zdQ8lZTHQ3Stq4nurjPDLCWQkknJAGVyMMgV
89YXU1x2dIi+tAJtj6LajwOuQEm8j2cw2+6SUPD3yClEkdWXTfjlT0QUrDZRJbRLZ/29KE/xJoZG
bmFSIUllc+r89keYKONrH6CZ24xpWO3CoVd2gF+l92KMAzkPCs4DZc2FcfUFDSBBwypIvxlPioO5
acMe/eqS0PdgaeuOot4oiAr0B8RoEqeuk2e9DO6V1INOMZDyI48p81pHGhJgS+5qEZFDyxCb5NQC
RWtGo8ssdXpRStENpezVGFBUj9MnA7x9gS5CJKy3pKY2pXC8BxLDbJXoqZWfaBcffel5BAOaQBTe
Llsi7uV5uHTwQjMe+0yUKTs3eu4TWotVhj5sI8CdHbn0SJvv0PNk+kXolLOIPNuvsc/ctPn0K+Xp
9s5a2+TAElJgQcF/ifzCpaPTUJsFAiHGRUjsjUAlwGi0V1XiZdBXQjQw6kvOBHgTvBXYc2eIR1Wp
4NbTMJuq7PYK0rGhl3Uh5x6zstBQXwPRJMpNADJAy+ZyQI0EilJJn4BTBqkKXt70HZz2tWRnM5qW
X2jn+p0JpXeCYlQaoNWP3KXRNgw2IrCE+Ld/nV1wzS00qSCCw6GrMndEMY1nARsrBaAns4oQFNCQ
ohut20ZWYgZWDsEVXJQQg0Qi+HLIQmrgghsCdWq7x7vn5efRM01rZz1N5iY0NxvOzfd6MYHNRlPR
wl2Cfc3CDLuw18hY4UQCN48pRfYIJQT5dWw/bo9r+Wx2Z5ybYYI+ro+kagqYgeCzOdDThM6l2xau
j5VlIHj3QPGFiKBjvZw4dH2iHK7AQkE6ZxJf8tlOcuhIzY6fc/b52mBA0IfrFYDfkJlhDhRVnX24
AuJPYsTtfZtHDepVgCrfHtB1DQJh7jyaMHMWB4LSqy20etsKvVYVuEAnYYKOdnia/a+6idwJnPfm
jPfEyMvhrU2mgq2toxMDKTyW370owF4x5w0iLJ7MUX8EB+hyOfLH/Zzw2FbWPPDMFlv1jAb0pYQR
bJEZ2EMJHT/jnkR7nfdaWR3T0peO5mSIjLAdu0moglwdvOgojbWmBD40LXW76ZS2H7ngcZZu9SA4
s8Xs4rGnTZdosIXHK+7kf0QJd/KN6hcW1X7NQJRGYAhaUI7Ptw2vjBFPMQPitSAVwRCZw1k29KjR
6CLUnX0FuWDKOU5maorxTjNi5z/YQpoB7oEsIn4uN5ww1BnqU2VuGZBOkagngw+kVCCZA1oeXo/w
io+gcQdFRdw5QHnEXl/LdqrkYKpgq/FU6TiDNa8ZJYgpcebvujaOTX1uiNlzJZlqNR1hqMv2SXic
S28kv2XdGRd+587s8z1AVaL8WhRbvXE6XhvvEjmYMAmsN0VH+dJUgg+5nNNcMdIAl9Hc8pXBFoBU
bSPVGiJEZu0JgFUoWf1OeKKgq3N7ZpM51wiimZxR2ERPq2vErpT5G43slFbnBDTe4JiwWVatEpdj
nVsEggW6ityfNpld8ikpvt3S3opEN9J/3HbS6zcy1vPv4Fi5H5zlE9AsGFyuIee2axt7ph9zQ/HI
Bz8Fj5d2zRqupWglwfVAAQHC5fJNo9jXSKPj4V9EDpkqK6kPAjJ9CWSVq24wwfXMmdO1DX9ukVk8
UHFCPFGDxrAglV4zQukgsQZddaMwg0g273ayak3GwxnlFjCqsAVqcHbGIfrloRM9FvaUa6aiCmY0
FbYcvOYC75F+NZtL3xg6fJdqOA71bzzp2WPZH+Sh7zpJMIvJEtChE+ZmqMpQHTjq8QNebLc95epQ
X6yBAsDAOxG5U/Z4CCN0AaU+rAnGT7RvWQPlXIG+D7KLzc1YYA4FP6RtVcSoR6je/Blt0q07b/4Q
T9iVr5H1qzcTC1TXNibXDTmwkKudB8sg+xXxg2wRBDku/bIvGi2qUk0wcxEvIWQf2lNTvMZgVU9A
9ZBBOnYQOY7JM8m8RdJswFNUhnsE00eKKickr0CchGabUvrZ69AF9be31+/q8cOMkZlduZvbPkfe
1hzHky67BFQRUuTdtnEVKhkbzPHqz8GcaSFshAjJfuCCX9KElkpFOWNZ80U8rpCpQaIT3sjEEfRu
NaEcwU5dPqcks+qS44vrk/XXABM21KSd5qxYDIxPyEhI0kM4cq4HvDEsDnK2e1tlInHSwoQeBq7S
+YB083yMY4IVCSykGFmdZZqaUDVp8CoanHVYnyZI2oKfBB2klLkN+KOs9mDSwRjiZuGJr+tHWX28
7VPXsPjFqaC+iewIAFtXd5tBDVVB7TEK9UX23iHr95puh8GTvGSbe82GK1ux6sRn9phBVbnSiXIJ
e70rPUnv/btsPSYgP7bl+8NwkA+aDYS1zRnkEmHY2Hc+SMajaTsnQBotMxkkdlApVl3bs7HvOyum
oP3S7kKhNiuA8UChCULA29ZX/QRCIJB2UJAHZKkypSBRE63GiDX/WGXoZP/XN/T3Cv79+8xuCvq+
j6HmjKNjUi1KerRvmuJ8TBXOLPLGwWypCoSfyrSEuAJcI5m08UUeIuC6U/xyKCz1ZU07IR4CmECe
Qwvsj+hhPvSbzwbVt68cdB+qm7nlS8WZQK5Z5i0R+UY0jwPMGrI1PT5kX6IVmRluhPvhB4ijsu2L
YWcK54i67tBYBov/JGUR4UNN7DJEdWIniKglCeZsgKtK+ZS9ydOP1VdrP4ME2ZzuQuyFwAbxxou4
57VoXD/vGevLljkLkJXRABPhY0tMIIsLneK1NdsanY6O4MlvIWcLXHc2fFuD/jhSPUCwsJijIouk
Yl6uAPGh+qpeZQvp8L26lbzxsXgfd7UJHM0+EUEPcHvvrQ5TgwKYBoIlJBTYp5sez+M8jBjmmBSm
qtglygzxqSbA325LxY79U8Wrf64OVkNpn2rg/EM+ljmnm8Tvu1LAYLPM6RzRyTuz8vK98gixusPk
gsfqYdiMXuz8M7YBs3xumImtalO1VS/CcGKcWtGcpGeqJGalbG5P6logODfDRFOsJeoEMsyI8g8I
rKF+9Oe2gdW76rkFJqQJmu/LPoUFZCLRBLorXXrfmmZwaAJbNXXzpdnk3gPZKve8fbFyPBGUM0Uw
qWpIZLCsCvJYhspcT4JZNS8SajWVPdHtyJNMWznZYQWHwQKVWJi/LjcfiTNDAbMn4hx1chRPwjpB
+TrkZHNX1glJi4VTBVlJoFCYgC36tUa6HJoMsfFiaA9iyMGlfdOiXByryEAqeI+hOxEU1Fcthb1U
KZDezEJrP9q6FWyMO2LqXmz7bmW2brRPnHafPVB0n40WuF1e7wdPOal4aeRmdt/cIdbsfYeeTrOX
W8VWBm/WS8qZg6uZZj5xmaOzMBfqUSsMeRqCRuGUDPtEdYj/r9sBJrCGeHAD2L90Vl6a6APIX9ZD
HlplfBDTR/rPFA3L30dNRwUwD7xTbOOm0IugwhiK0GrJl1Q/De1uQOfLYIcRZyBXvs8YYuYqMHzs
i6AMLRnyYYO/i7QPmjpcNXZ52b2s23zfhcC6DhlPdo9BEqhJSdFhQLb6OpqaUx6gxnb6KG0AK6zA
aw/RrgeFFsjET8pD+ojeQRs3AE94Lhxe0exqj0Ay4pv1TwG4EikFJpaRLBezOh9CS5K/wEnRocPm
dixbmdQLA0woy9pYAkM7DCja3ey7YbYtgUjl4RaWz2SmFFU3+J6yZBBBwXfpg4mfSb7SLlaqY+o3
Zi5vFg1mPUVFxb49oJUddW6KbWCVRqMg0ghT43xPC69rdr3OuZCtjQbZEPCEEPTmodp1OZq0CCmk
EwgWhX7S0tTzvd9U5lJS5bVXrS3/uSXmxMxldQa+CJYKBfXbHFVsLtn51dsDHnZugvEwI9dFsSih
DDWiDRa9k6bs+HbpNIE3obUCcXP+fXuBrp90jEXG5QIDGKd0hMVacKNXwTCpVVn5PjhUuGrRT0W3
eGDo68Q1Y5Lxv1aYcURQmOx2uXAsUTK1/hjWaInvUWYpkylltmBP3u2BrngiMtXwd6AaAS5hi4ft
MPQJbZTQypChS16o6sQ1B2/wXUxjNhZsgPaRwBXBc8C4IhFUKEiNamj1dnUKTM3Ud9pd9jiakQV5
+C/VDszCAl/ZIT99EWcwT4C9mfoJJHWDGfy6Pd7rFwM0YM4/hvFWvc4apS20EPR4MTieDXQcQlHW
ng/UCn+1Djp2zLGyCnDcyqYKIn3Oeb8Syi7MM54Mckxfb33MRUr+6BSMU4pZxY8FSItuj/O6Cs2M
k3HgOCnkqplhaHKICfWKU+3KTvoMiffHdiNtZu+lt6ibmsShdnsyPGPXbVCc4fB1rA53EZRbspdo
OGVyiLo+GNBiN0JoJdkxsWJcPfW7mSfGvhKBUC1eOhBBE0bQZXIZ67qIyJE6o+NKAdeO8BxxeQ9W
gumFgeUDzm5AdYB8XtTCQPvZIMgZZrqN9oGjb8Nf80m8U7zAykLHMbbS9vYyXrfsYhnPh3a1d6JK
rnpYbpwC7KTv9Kvz5rsGshKWchQ+qkMT4Vzn3eB5E8pskl7u8hDq45FVJm6T3bfl1+1hXbvFoj6K
0vR3MvvquheFg0GaOgDqNJbbjeG3J53OzbYtAKStxpAHH7t+C6EgsNQEFirUBVvDjAeSVmXS9UiI
hMQaHKD90cjW2sPPGZyjbebU5uTG5mvyjJRBYP0WUeXhbMcldl+GQHwAugEQv0EhTFnqN6qPQgLQ
IPL2EYLNEu3oXXA/mNwkwfXKXRpiRlrROE3lCIaUp/QAVC746lG+3kfbzHqTP2VXB/sr53mw4qOX
NpmYlmT5rDQqbAK8+izuRIv+6DCff/S7yAJA18x+5RyTa9OJm6YILKSBrccyzfWaDJEeCf1QCkhH
aOzkIXQ67gGBFGO7aAfT5wF1Vz0IxyS0VnDVwEnJ7ENx6tVYmMPUig/EjrcZRAAMBycHqiMm8eKv
4Fk79ro1mZo9fnZQk+I40MohusD1/n4As7CRoWbE1/ABmUlcYTOjk+Sgf7WH99+gCdqNdrAf9+hO
cIDhLsx8nzxT4AktcXdqZ6vyTeAyOF+0uofPPohZdTy2xtmIIyQXJkdtCgjGuRGuylCVvR0rrmMv
oIKajFqljlvslVJok86d33V+YkXjnRSiz7xyh/K+kxu3HH7eNrXmVmBEBoU6nqJodmXOkaRSgMCk
MKUXnfGQ5OL4MKTNfp6SelP0DQiFpuEXaaZxn0Tj523bqxsX7ChgfQB3LjrNL4+YISCjUOuYTgWx
yddyp5E4o7t+Mi5BEDEXg0Nf2jdb9NkhFsSVmuYqGuXB+eJoAu4+WrsHce1bq01WD+SOlvOkyFYH
dRZ3mUHFpIvCskVkiKr7GHx8LQ+JvPwBNq4qCyoaVwtInrGks30W14ZeocPKz+9nwMWqh45Xolq5
MS4gLuQP8Ij57h28XBmtrYSyF5E/Vz/GO7R9VF7vIjnTbwJPg5yzPTvOYKP92sps3h5bt40sl4ql
W7jnF489WzNdrUcp0lHvTTZxZ45PuWtYIY4wdH2DYNmqbOPPrFrzEayls9nsO87eWw3tAEL8n322
mCDGUUnoCPvQC33QtmqNd5Buz1bhDc52tobQlqyn2xvhOvWLk/rcJpPYi0aUYkK61CsKCK6gnrSD
4HFh/kqs6nPE4G2wJzv+W3nkpX6vW80WTNm3GoRBNWxDJqSVctGV+hQkVhG9ab4lRtuq34yBt/S4
F8J93yV2BelNVUSNy7s96utoemmaua6X7Si1EYFpWRu3o+QAWO+M/SPIe27bWXnYXhpiPKqNZMnP
ZxgqD+R37c7v2Y5uybHGY8ihLoriPOanlaPzwiLrQ+jkx6VEhEVxsuhHsQFv8d10DB77DUpgx9HC
TdbKH4AcepFwfO5Kzsyu+NOlfcaf8ljyxUiF/XAr3BlPAYqz1WsMbQH9eQqceaMlZm5Vz/IJueTb
k30dnS4ty5e7V0rbYWylMLFmHXW35C3MS7flIRWvD61LI8yhVfvREDcDhjdL6INEC0gjl48NZFOK
VnwNpNbM6sFsBoMXGjgeqy2x/yw0jRjXQiiEZfX6gxhvUICzIKVgmEBJyXfQANnJe5RpbPL8HyZ1
SdNJAJih548Zbzk0iThTTKqfguk39uri1f9nQN0SCAAXgAqHAfwGG3blKuiFfrFRGWq/GRTjTzJL
d60wlRvc8d3/MKC/xtj90RskQf4MxkLyRxGdGadwQHmbYGkYvDwoL0bE4vC1UEFxj8AIFQ4+1CfU
Q6z1Tp4Rt5Z3jeTM5SeXLXHVQ84Gxrh/GM/GJPmwaURybtdpfFT6iaKwVghOQWQeScLqbjszxzhG
Jvr5qBUxHJI8hOBa7dGMxKF94JlgfD404nDWgghLpf9C9gYAa1MLNrfd4bqSvjgfyObRGIOKE1qO
LzeWMlOFDgrGoRhH8JDM1bGgkMk0R7Lx060SPWtCYAWiSQK3Uu5oCsYJEAtz8lTflfMrhzn7imVx
z7a3kZNy0gZ8xVhvRWLK4WjKtaMlP0OIOnQKahu2GkIMnXfdWnWaM7vMGRzWUEcsG9id4idZteRk
M5eRrUacKHJd1MYswwzUeNHlA+4QZpabuYuV3IcdgQKzQjEOSa03vg8kpI/+ZMjjWJUo2UJDdiEv
I7q4CTu3wAppUJtEtwMqAZdzW5E4Aps5KLvCYDoRoULPK/dRvvyNCxu6tKh3gRAdaRZQZDLjk/qi
i9FNVFkYjtP6s1O06VbKelet6iMQS1sjaMxMIHaWKR4k6GP7thsv63RlH6X7RTkBWHa2old3eUsq
IlZWOajo7RknDcQR/SkY69ChMUiQRa2TnNs2lzHdsMlS6nUCuB81VFStEI3LnfYhqjjaU5mXW71y
0WVqMaKlRgSAPmXuahmUyVFdl3HcRQYk7sfPSlI2qHhvUI1xb4/oehvCFtDIAJVB8m2RDbh0laiG
VNGMzhurGGRrYVugPbWDXLWlqLUTEf27XWVn/WsSiFbfB7xjY82Lzs0zQ9XHjARBBfNNN2pOlhW+
CXpkPMBpdQgjYbLEntzhzT8hix38AjfZwdfrX5w5uDq7ljlY5M1QO0Ap/nuOzkJRhCq/ZgwK6i9h
fK8q8WAO9egafvVTmuRd7BOvS5JDF6Jhbxg0Ds5ybbEXbTGg+yQdQZm5L+d6Pem1oVUWpepxaMbH
MpgfQev+Xs3Gj9sDXXPfM1PfIetsnAvHRJJHOky1ZWcXU57dxT0y+GpNfc7uvIpAy5SiAXDptkK9
kxURkKdWJ0EDU+hkc0hV/hio8nl7NCtaSBKQlTpYetFnKKMd7tJ1M/RrInMil9Ck21YUmEAkUn53
ySZNiZlD+qpV92rwMpVbf3yqpN+xUVpVehRKN8OdPPfoZEF4ssTrq3QHnlTF9aoiYwCwO5pgkVNC
K+TltzWjEtCij0pQ89syuBI7wMUn+TM2Hm9PwqodHC46MMDgSWWpCsGbRvq6AnNDkfqmMvlmDLxx
SnY0Vzn38VVLGNKSQEK3BAuYCoWy9ocoLa0Jl5J2ftTo++TfjdnP2wO6dhwZM4ZSC5BZaLtgzRgj
7ia6n0BIaUhVqxJaFaoiyJjdtrI2GOwEwL/QHboQljLL0wlQew/bEn3UY7o3RNRDi1pWbXkIX9Ep
3XDA9dcbD5pNaLr9RoYY6A+9NIf3YTvOPnhsaw0i7G3nKZ1mqQUvWbU2dzj0UZEHYOm6BQqZMJKk
Sw/QqG0y/7ecvt+etSUYXx5/GAa4lTEWXB7RJnA5DC0J+0nN+hLEMTYpwfsGLrRwD/VwlOS3tPtz
29r6aP5aW35/Fq0kyY9ImsBaNCjOLAYHNeVhjq+etuClQYzCU48qyEGxLCgk1SsViIzSGoQNNDND
xZtESxgzLwIbf4drG1rXbg9qxRNkgmrl0gEO8Vg22utjGBv9SEqrBFjCmF1hFm3wx902cp1Vw8Yx
VLRlgrkCqTWW9sMfh2ICT1NlpRBxVosRrKIQ6Zhj5JfjtylWn/viFWlgO/EfQEv0OYnlHprZ4Mi1
QSJocj5meYUxXnPxMcvvz9axGUJfh8p6ZRnGgzAj4rYONA/sBKeR2epveQfFl6RyjFlw0uEIoklO
RFmZcgAf8NTGOaQs9OCX9qEYQsO4QM09C/RnaAsFltz14OptUt5laokazEgpEQFKhLAN0Agsu1hR
QlYB/bbQtZ0oKBqEFg40i/eVFnwqaneXVInGAeF8t+WwJnEHV0BSiEZ7VDsvBwdQW64PGiQJ8oP8
sVQbI+fzR2y3ZuTg9u/WDlI2Trd5GUzFfPj35nuwPKNiBT6wpdEf/nZpnepCqMhDV1sNBJBrMzgh
SQ6ztuIEx94ir2CTH73wlD1vElNw/92vkC1HI/yCTkMthQmqAa79AiQCoEx2RKoRmA99m1hvxXux
TVyuoOSKE4PaD0RG2A8SKFEZJxqJDyLBFvMsPIHdemNYYPQE+m12AIrcxJzj4jpPjOayc2v/j7Tr
Wm5c17JfxCpGkHxlECXZsuRs9wvLqZlz5tfPYs/cYwrGFer0VL+1q7QIYAPY2GEt6ugLUz2YiYmh
VS7ZB3s0Ex1TJ4oscnxVr3LeS+rnU5WCo4xIN9NKknoMbroF8xiayC0U/KWO7kFfgXP+/QwPU1jL
zbw6DYgUY6t2wBr2nfuORJfXvVQv6GqDgYxHnhvGOgnPZpKyUEntwKOwDK19Qcv/m37VW/0ezc8q
NECD+9arH28z3p78+Zw4Xz3qTZNDbW6QCmAat9k2dECi6UxQbDetDQoDKqdFGHz0XkNX3OTeE2dT
LHZInQcaMnB4y8E3VtAwdD69Q2oKDQSSIFHyYX4mbxv/INut1W3G0p73xY67nIwj7wyPslTwsIpJ
uSynesCT+wiGblQ9tS8VKkRnRE8RpoVq2cGwc+/yQBk39xkuZbLtMJmZUAG3s8EoH1vvd5oninxz
ZY9vkSpHAhDtH5T9pJJchpLZ44Tby173lR0UJ3TQNGCbdu32b9HuDWooVxOX2IHh/GB837iUDSE6
pkB4bqjt+iV5Q5QhsPzr+r12JXt089R6vOVl4piAyElLi+4MrIcyHK1VtFxeDGcQ5mtQrVy1OY87
UmEeoisMylj6GWQmeYTrAnkaVII17lHaTfbx7sVHNToqDCz9Rt4doscvYk2vSMNBI9gLryJHvTEf
HnmKlwy3AOExKF6CTAtFgwb1QhsiLTJiGSrwUvFQTndp7k283cF4ZaBgDN4elDlQnEY/AmfNSCo/
0Wo7VUdnRIe+DEYr/xD0vKuQCfSHzAGvYDwzqN0gFLFUJLkKSWOU4+2j7WzJr5CQuSWhVSA341TX
ELl25lMn8o5z1lkHFxMvXcVA3SEdSw7VClIoE8rPx01vbMtTALfDJUfBQ6f+5R3PHOMKafn76uIA
ZxHIW0YgLeTENsqmrZyXcmJCEFy8KMJBxwe9B6Iu7YMhxXpV/WMILi5f2VbRzuB5LkyYhZMKpUVw
Jmhfos7RpNFPsLwAqj75nVyh2Mae8u3l+fqZFsVNi4gSdrMEun1srfMJSwwwNvg6wdX3MTpgB7YS
T3cDi+yM6zC1Zrfdh9bNYBVb/6DvZI4Lw9pdeHfIqARBdOanXvEUQkBJh0XqRneaiLHtWnMTDSrH
/tiD/MahhdahNJZV3QicaQ8Cml6xwe0o2JKHM/Ju8Ex31qxQQMlv4YZLuZI5uTKU0S3OVC+uJn3r
ImOIRkE0zsMnpQ7PLo9CKSlgOOTQvBl3AR5d15ELausPfVNvwzdltpRftRs8iFtw2n5EG7PnTATT
pvDiQAWHiW4fug42CdQMErP4gmzeDeOtDjFEormGzLuYeDjUET5llTEVIXB8ZPZCJINhYY9dnKF1
f+KU9rKu+CUu+58hUYfawoQaGx2gJqE+EMnfIE3qFFVhy1L/VJOPtC43pcRx3pj+6RqV2jVCmytz
XwN1XnjEEnSbfk3Q+gRPRwM6IHUHjjakFVrQthnyTm7cy5bEuIXRQg5ViYWfzQRlzvmereHz53Hu
w5B0lPv4rdXw6I4ZC4i0EIgeJIQGJJMuQUMLioF3k4AHoxRaE7Fm/RWUeFBvuTwQ1jwiEgXOruVi
WEjRz0dSygHKDbsIKiPgNNyUR3Xnb7SD+Nm6vQs9p4PMq6BkvWLOEKmV0+WpMxsQbaGSGXoftnwa
TiYE6jGH25pHNsRap/XoKLewl5OuLBasCPU6iW4PiOtdnkDGAXo2GsoBlPtmbrMACKW508AQJTQO
KFwvYzCSP0ierRaJ8oGyciRdbaLmUfTIbeh0bgwdOhSb3U+e/snBYngK6KMEOZMiozQbaYFzg5ih
SS3WRQySlg+sCrpGMwsX0WjVHjnMrxwwhqcJr85ADSKKeGUoRpyDjRGpykBLG1v2zCNKHq581LWV
6NJ+i63Y43bLMc1hBUeZXqWUyqBl0L1Ke8VpYvRAGbylWtabumLORkRZXOKr+azIoHvSK2e4Vb2l
dm1T65bkGU5nWq2r3C5PEkiiXke/tQfOfPIGSFkjKI4rMudAhxLzElq6ee83ou2fDEe8Lz5rO/y6
DMh4dp2NljJMYezEsSoxoYN5gtY31DBlxYoTH2rDnDoEFhJYtEDCijz9IgV/binKOOK0F6F0NWVX
NQQVfIRAP4vIaXkdqD9LLdGpvEaibFIW5GoWFukucogFa9gTT3OPp6NYWuUW0vBeau1lS+ws3+14
CWXmRl9jUwY617Uutyawi9vekizT9o+J17u/O7RDcPxOlqGuoShDrZJABlM3tAHVX/l1eGy3wkG4
bTggvFWj7LHtsjCqC4zHxC02SEsTv1I5DVouZh6n5x+tM3rnEQiDE3QD4LmoUQNq9VaOpATSXGAF
24BuDYJ10OdM3HFXb1/DTfFiHuSH8G66ihEkSN6TiePasWJYMJzvD6AGC3LzpjYHfIDho1+tfqmK
m4USovjQJicH9ePwoaofc3ODJK6i1SjPe+p4vGw/24H/GO/3N1Abss7mbjTFZRIO8W66JZ50ZXgj
2CHEz2zXW7UbbnoLVbMbCTwR0UZHs3jojUfTekJRr3v5cGAdRqv5oJtbq6zuxGnCt8xma/XkVi2O
lwH+RHV+LLkCAQ+CUAjIxaglT+qomiMRKmU9whJwYbzM6m5C+DABlBM9dYse5O18Ej3e3mEFfqFW
8w1MLXUugJajGQEMToV5J+KtK9oztmu1nPHQUeS187C8wTUetawC1EOSetGIbCXZGpC5qH1LlqBv
YHLWbPmhCzNK1yAawgS2y0VSDzW6umQ3/pUa7ZdcNfLUmrpRwg/OEjKN5Hsm6ZRrHzRxDAWNxv4V
7JFq+8INgl0723B6HdHqLIN3TvBGuLgkq/hEUYDGOyAYYRdv89KpVeR9NpmGfkGrzH7rPLjltrg0
oZQ7ZWhiomntYing0hSdsX4P2hNnDlku28o66ApcbaxQiCcBA5wJdvflP6RXwq/YIjfKX6RF13ZP
U880rdKorYTJazsbbOWZdJP2HAv8Wfa4HGEri6DuwJSobfC/M7YJd+BP2OdO5qGkp4VFJLtmg06y
rfys3l2exD/RnJ8LBcZQdOWBRohm3NaqNGmJjqGZ92SvXynPJqLHjXXqEYsB7eqmtJ9xctopQrvi
VnSk178IN2Hc3x9AeThDFSdRHmEVJcmSq2uI3ISKN/KoXpn7DSlABK2hwaL8mf2V+TdoeRbmRRYZ
6osWni6WyW3SX0z6x0yqOkKpaDMCTRFl8qE5pmJnYCDEQ17Mjj+huCjdRCfBSd3UG3aBc3np2F7T
CpCaOQhXx35oAlCDg2FB/fD5Vbaa+2lbbAfOc49tJiusZb+v569CKK/2gVW4ou8ScBIllrgoge9a
ZOwtYmWhdfJPH+Vd4LZIXiXXCmTGOF/BWESopYFZB3kASOn9ibatPiJJamiQyiAlJUheQ0had3pt
bOzL07rcYdQyouPYQBXRUqCq08EyVU/mNjZVpIiq2hGIVycvQufMPZo7u2OYcxaRNSQURyEhb0Bd
6UelT5WqZF7EXG2SivM9aavHCUvKiXayLAXVg0glIHkJRim6nh+iHdWMBw3uz8DxRydtoNlOrEZ8
ktuXNnWN8Tovb2ceBTfjDlij0pdqNkOdsOkUJBqLzzLVnuVado0mf7m8XgwUlEp9zyDlk3TgzCyK
FAWKQwStBFXet0TFW4xsL8MwzAIM84hYL4oNSGFSrkgV+1Kc9yGmEJHMTdXrvV0lUOLK8+JYoQnv
zler6iFKuUxZjIsbhXNw8lC1gdINulC77UO/M4SsBpXcLjDczjzVcG/jQ5X8gpxektxeHifj6XIG
R11DaoDh6yrg6gm7XHQToXTjqkZ80ZFgppfBGNYPYgQwExFYJiqOqFMlUM2yy5b05VztevD+pimv
vIfhQZ4hUMPR01Qrw3bEcEppEbi3m/hOzQ5FM3I2Mmve1kOhfPJwwJ2QxAAi4m0zoAU5KN25upKK
DHS1fxHmPhsVZfMlqaexEJF+7WahOmZhMrpQoQ5uy9m8FfNW5oyNscWwwZZKb9DgLTfo+eE/ZZ1a
ThrgevM2z3Z19MlNELCmD5FlHIHoPETdGTV9fZWM2STPSGQXpwjdFd12SJxsuu9zjsPD8rOWVMg/
SNTcjX4ogQ4BSJPne9nvedNevc9IyuiudqfeB6fSUwNE/S4bOuv0WINSMwgmOn25WHAUxtsMx5N4
0ntH7ZwpvAt7zvOQtam+sRBgPF8towMJUVgAqx3vo2Fv8PLkrAc/zvXFxUERLPSBqCxAkOuzLyU4
1+djYdiimx0Gb1z0afBawsU/4AFjOnjA8Dg2WWa4xpXPBzYF4YiAMHCjYJEefI791BEFToaFDfLP
VUk/zIYiNctswFWJ56aXlHDC02KvGDyRQ5ZBoMl3KQ9HcfgPVUffhGBpoGIsuvi7SLdDdjcXidXX
EMPAvfx+2fqYNr9Go05BGYJ2bRIBDU0d5JcRj8mOmJApQ6WsP4NVTFHcEdZ5aqVAs8EiXlzrYzvt
QFvUuKKQRvaY9s0ujDPiDHVruG1Sfl7+RFamFMXyhrkQGqLdj5bkiQolnzIywagS2e3b5w6P7y6U
nTg2N0P1IevorwTXLrQobUnsD62CTrqhQsSre52NUxrWO0FS98gaHTUR3FgmTwOTOYfrD6Ssb6wL
CN6Y+EByGDcxaAiDbYoXmtra/la9z3b5PsTG9jreWc/azmtc6lkxhLpc+TFyAkXy3KqHjBfUYVni
+vcX/JVTXaixmqgqjgsZu0pBzWDbO3q4j+OT31tmxsmasrbXGm35+wotL3shltErBNaMX1O9xM2f
NB4zJuvOX2NQ1k46Yx6qEjMmpJs4eVAQv0kceeJdJIzwA5oNwIqJ9jJwENIvZ8hgZmOWYiiz/ATC
YbuudjXajQtEFDWPNHsV5QQVL+jBGtsalFqtxlQqw9dghUP/mCYPWorX8oHwXiXMIx5HO9ReCaq8
DDo9qqKWJZqgjGrXDjbe7BwbL9JdrJZbHnzXQMxvsNQ7XtqSZRxgOtGREEPbHKq8zo0j0rs+kw3M
6FAmblQhA9f0T3NOODkVlsWvYaidbGSGLyYV7CNsvblwsKetfgZLDLQ8RDGxVIVzIbNSv+YakNrC
Qk2aQfxjkFNrj1B+UdEohsfEdabEzlCIOtjQwiN0/Syz6jmeB29OKYORQ/SoKyLm1Bdvo+416bx6
5HQFs3y39fCoPS3IejGLCYwlGtO73oCunwHad71+qMPeRSURZ/l+EgWieH2NR+1vFAi0hp8CT7l3
1H260V8UyLXeN5vZnnbIL26aybl8Oy2TRMUE0PEIZk/0IaKXlC5gQ2JMixofiCQVvqZ4eM9TlQPB
WieUyS8dfnim/2B4V6JUbQcT5VBqdhqSm1R/EEXeicVaqDXGsjFWh68CJ7vpc2Dosj1eVXvpTrAj
l+yG2Jpvu12/h6qfN75KnzzWP+bgDNSNQK0GxVZ0wqI30sBIMvgf2txs/D6JrKIprcz3eYEO1gjX
C0WZRjFLYmIK2Nqi19wZIIrpryRkgXJL3frXaIh3REe8QjkZZ2ZZ48P7FbVkKiKZCC+eT+wQ+H02
QDgR9RbGc+RnW6kgByPUODbCqlqBHX7jUCeXpBVGVafACbPosakeoT68I1PqNPIEMvLncQbxet/d
N9HgBkNjlRBiNab08fJmYAUk1h9BnWaqnknRIC6LOSnHzg/tSG3cOFWvBRLsUf3laoPqFIC/DMub
42WProy3T2RtVKHVDEUixUJE3ioldOSS3WUU3uCWr1ihKFHRBmCkwMWX2gaGMT4q0UZR0Ev4liZX
PtqQLuMx7/PVilIGKxYkqUJ9wVPdcKEUsHPzWeT5KkwUTZVhmqh1InRxC7irxWxaoiC5ci2OnhY4
Q3dQpJfLY2F7DSsYaommGQ2n2QKjHuYXvbOUdwTbhZto3z6TXXtb3pHAkr54TylmdBNcEWgvQrUq
UqLLobBasyjQG/RNYQ6j4qlWwY+7r3/rxNHlY79I5Dlj/zYV28tjZR40K0zqKA3aRtGnEpjSuEni
36MGTcjp2Yxv2pBHfbf8FH35oE4WDOxoOkU3IDW8Imx1pECx6TXjUOeHLjzU6rEtn5T5Fr3wl4fF
MpQ1FjWsThbmqSuApaYhpKrc0nfUorSEgbPNeGNatuF6ySQ1Kki4HGRd6hajYVXFZwQh1jhvLZIr
Nnx49/81MpobYR6CrqqDZRbLYxF86f1jNMeWKXImkGUXS5MCOpEVkG3SN12dp+Ig6KjP1ECrZKQ3
ZNjP0MX22yuZR+zEOhDXUNRajWo6FmgfwoEY7/ziTdR3WvB1edJ4ENQy5eCcrhAKgkMujbaMVFb5
USHScxmEaXPfU0anCcxGTTJfWmwu6lQ3FvPakRpNsiKUgh4l0+c1BTBtD/XziKDqkIGjkyGkLQ30
Ui+e1ig/zXEc2DMZnXqYrsQ0t6ZGeQbfHifQzRwj6FYQ6UH1/A8HwVRDKagHFM5mRe0ky0XS2lPo
pOr9X8wlXmxEQY3T0mN1vq+CQqqhJqLXtpkPuzSx46mwTdDllDzebMZZr5ro6AS7AaRIEcKnvIBZ
gyp43kFKMnlT0QUI4k1c/HelO23yuwqVIKCQ8cQrrgf0cyLPYakrJhhAVWGAA8tOngo3Ra/TFuoP
h+FJ/cq8fDul9tTZ9W9oXWmcaoOfWwHAkPHDBbMoeNIuHiqVo8L3AWzIBxPPfB+qHnrNOT0YBTbn
KJSDJ8ggwZMaoMS1pzVHLZhsiJsNMySl0PoYFG4weVVsWlCyNfuHf2s759jUiubgdYlKAdhBq15N
KUDE6roUIq+OeMm0n6fkORS1ilmai3EJD9XOhcETstlD47dVZRDOJSmq2LXHyyPjrd3y99VtM5Z+
2aU54CTztZRuiylBMdG/PsXOh7QY7gpDSxFGCEHNYAd1hFKo26zdBvoekZK/GIqO8LQIRk68Eiln
AH5vGxqJiHpQaFkJTl1+hCrvff0zsIWhgBYE/iJaz9C8fT6Uqu3LzJCXuoL2WTK6/TCUNSoXX2eh
OeB55/Zz+ZJLD0lecE6vnyfzOTB1o0VNjt/UGpStK5vGBOfPjIOk9cG1hb6gGHlIonHCkUxDXA2V
Oi8zzYjQ/QNEAcK/1ijrm9h4Hf3+VqoEO1NFztQudn3uyp0NkC4NDHMxDHsQQtpxK9hlF7z1E+qj
LlsID4N6i+Z1DQH2GENSsWrwin1LnMSJA8I8hr/njcjnJjKlraZ2DUC6rnSiXtRsHxLDsy5ZZVzw
ZK8Zz95l2mDtxvKCAbPHOVrVVCA6mjBtVbwtZi8qTrH/6jfXavDQKqrlT8+ytuviUxnumvD18nQy
Xhfn4NTGHoYWnRQdwKFjk2hXqnwIyLMWb0GSlqb3YXUtaZbRc26bxe5+GAoya6hXQMsW+vDORzxX
pd4UEUBzIXseQ1TRx5EzyLJbaqrVNMQq0YAjZrxaLPZgV7jUYMcmNEZSAHeOrucpgi4Xnmy+Mblj
8aRD4FyanvIQRfbGk5bwXGcuOHXudFD00ecG4G3SW4J6KPIbHewfcexE+r7Tvcp3AlDU6beXV5hp
y6sxU6eOEMyBGfaAFWS3iY3bqiOW5lcbSX+6DMS8hlZA1GEjasjY43kI7mI93E1BaxlCvlERDr4M
wxnPn2j06iaKoVE9ltoCM5q+VQ3jc4gGPwEtd1LHa8vmrdmfv6/AwgRiT0kFsFj+LZXuqNh+sPMh
D18Jpj0NGxG9/Y3VY49cHiQjHYdtibeHtkRlUaxFHXNFlgWtHnQwFtC7Br1vJ2PggFjPM8BioNTF
Vk4n/H+9U8XYVTHRwqzfp4jfpObTpHyVWbfjfNGC+HPPfn8RdSaWdYbHcw3qlr68DXV36I89JNer
cK9NpaVDJblRLdK6Jo8w808T6SVgynFr0lLVcgNTMVevdaB4LZEhIUyOZEIjcgZpLAFhl/i2zSbI
LEFPJxZ3GjSkFPFeSUNE7PyHirwPxmveyLbYyTCTcN/rSWwNcui1hfTVpGgODaACWEii1Td5bKHh
2h4q/e7yFDJv49WaUm4hOi0TbdIwkLQ/9e0uiD8qWbJU0QnGibNa7AP2e7GoA7b2y970M0BV8lUr
3zf+6InlrdQeVbwpBB3FhQ+Xx8be/N+A1Mka1CIqfAdYR6mCQzAxt40o2WTkaRb/lw35jUMforla
KH2/7AvIxOpuBU09lCCBHXGod0liZ13n9FBmkwbv8vgYlzTqdlASoiF+BKVMWkmpNJu0lUU4wGV0
3fiR56t7AovH86WL35F20sfY7vPrMXPqDgGRgXO4Mh6kwIcSKvIz4DRAOc35lQkBYqVRlpdhULUW
OivjaZOIKOOXHb8yIL2Kwv7iVIsI7Ob23NxpoP5Mw6M45ZvLE/HTiM+/g7pOZKGtu7DCd4TtXG7k
CHTQ8RiKjprXR7+II+iq6RMH86dxARNlGigQROoUrKPnYx9mOQnQjwx3zLxJ1W1QPSS8gOdP3xwQ
iD8udGRYYlrQu58byRgn0tg+AccemDZFrXA7Qy0tCVUapn/dgDKWc8izhiWh0neR8SQoPKM2KRKL
MCgVwxqnG4JigWzaBOPX5eX66S7jBllhUPtyJGYgB4GKB1VoGwLMBho4lxF4o6AMM5qq1B+XxQH7
RU8O0XRT8Zjvlo88vwHOB0HZXIfIgCkIgNDzo4DAe4oS7eC6bTiJbB4M5cAMWA9p2Wb2WB2U8bMY
nv3s1lA4STz2ivzpeEQhPbRmzo05m8gQTClWpJMHqw02SctZcvYw/gGgA45+NBmTCNU3RMXu69rL
9KfQv5d7Xov0zysGiwLdloVjE5yRIrUpAz1CLHCZLb8PlMKCOhMO3rn0tU8Sd/lzoAnJ56yW7cPs
x6FmNWnic14RMnMqwR4oIlaw1FVSpjfHRDamOWjtelPcVJ6/C35pgdVooAZz0yfIDtjk5mr+VO51
Z3gxrEXEo76G2OvlDcBI2GMmQPi4yNTifjAoXw08yDMJyqjFE8qRodUT/SJQSCq3vpVdQ1I5d80H
gac4xR76N6Z8bkXGwl9fmVAJwXVE+geZF9Fl7urVmKjVrVshltB+0YK1/routwTyuDziMx7EMsSV
b51F5iCoBiCIcSNoKP5Gbcq/Fn6HYYJPAjuXoAMITLDnGL0RzSKJgZFVIHzJ3/C8HIvYaozNZRtg
7TkZrrqI+nnEUOl3gph0I6w8gQxTT1LPQGvAfeob4WB3Rie/j0lYFByrY93DCNUi4QnWYjBWULOH
cEKitLWAxibU1Ujd74CIVlzA6vXe0tTx+fL4WOYGRnVQjUMwAWLM1DyirKMalA5nijoWXmYQvHry
vxkQKGENaEDB8GhGKH0WYyUjuIEleXRy4k7Q5a7RW6x8qO395dH8VNuCWYCyEIEHBeVfP5erKaGj
1rSw7p25bV9k8IqNhTW+DDfQnQgt+cPYDZsZOsyP+YEcp9N0fEVB9dbc6pYCra3Cvfw9rNldfw61
mathFmfQx7b2soijXyCk9XQZ4U9tGX2FriGo/RwVmSL7LSCUjXbjHwpPPLWOvtVvsn33Kjj9vjwQ
K/V6jDK7ztGIv738AawNssanzLWVmwotT8BXUQecptdGdOMXglPgofXvgaAlC2PFtkDXOGWpeawO
YqHCUuUAUqvVLhOtBrnKTN1dxmGeXiD6XUTqEEemC6lHvcqmZtYRRQ5/GX1voWQLhC6c2A1rk4Oy
4x8QyjBIqINlbwFRcahEp3m4T/snvESsruPVn7BscA1FGUgR+OgbUAFl+NfETN28yzgrs8w8bYJr
BMoEfHkkpdADYVBfsmg7Rkf4ilL52JCtGr8UA6fSneXR40AGNStopvUfrFDt2IDvRDPx2i4ecgUM
qLJi1eFnWH6o+q8o55gDc/pWaPTgfDMdEBNCd+S0rdJ3oeRE8pmTh0JVHI5IjkC96vwiS5QkGKBa
A3Prn9vgWhFvkhLxFvMVRODxZFfDx1+Y98q1Wsx/dTnnvThlxuJaxb3qVgh848h0M4X3mmTuohXM
cmysYGo9M7OhBEyq7VR0A+O4threO4u1NuvLmdpFc6UEQpDFrZ0Pz325F83Hy3PFOtvWv09tnTmR
yqyX8ftSsy3734MSWebk9Rkv9cE6DWQ8/4FFQNFO56QnSYpFIsIGxNGRhtDS5G0v7gyUoqW845q1
LmsoypyFEBWgfoV1KRWEN+fEUcLnyoicyxPHQ1n+vlp9oSdtELdAMcR9JvW2mTwTSMH9DQgaC8mi
8yfL1M6ZOxRstuYyFPnTr2xdBSVryOOgY5oA9AP/A0K9UOsg0pUgBEjUgtxPgaKNDGW7RLLC7uHy
cJhI6CZEMAopUlTmn88ZCFGVOZbgaeoqVGb9YzxufdHteZQAjKJuPOnwrlPwviM6HM1znDGZIjlC
vsLuddT5a/pTrOqoHZ9ryySNNSPKNEFZBqnLDWmEl8tjZG3YNTZlfcbUKsXgIwss57MNDrrTbEqc
VzjrPFVwmi7c83g40t5mEM5hDntBXCQIcOR0OfrVmgD9OJ0Z20Kh6bu29tFWYdTPuTp0nEQpy/Dx
WoTBgGNWxdvkfHIhcOvrc4TbQo/hOQQFOgIMSKv8+24KrCEiDKoC0QPwES+TsNpfXSqYKm5dXEq+
K6P3NACpXotqGbPaXF4w5ni+gYwl5b4CqqYCnEOL766IjTRYUu2393lWDuCtkDPsiMtobNtcwVEP
boToiykr4EmQaLSSSLTSWNwaIy55NEpbcZTbLYTf9fHYlVwxcpZbsWg7aaAHRKiQpnpUcsmXxshA
2ANxWNW8K8two3SQy0lkR5U+W59HNcI69dcPPcpWQNc9qm2+nPpoUbXENoQ6mBblW7mST3GP7GnF
2X2MKp3ldQRFIh3p6OWFdL6acWqaYjP0rY0T6EXATk+m3CGjuo+I76UZ3LWujS05Et0q/UJNiCMW
4Pn7izVeJOXBAKRCv4sOyKa+NFdqg6BKnHR7X4PCNTGsuO42nTxZI7QB++kUQ0pcCj8vI7NseQ1M
HeVIxlcI8QB4DKCWGW1zobLakeMusk5xHUYkoY5NR2ybmmIRDXwJIXAZBN2bfU+MPYO8azNvJRfb
oF1uVBWgslaCwIZOy1on3aCqnbh4JsGJJNB1hcBGlKTbXmp2fdJuI226J+Xr0twyBznUcqS9nIec
/hnmWKGHAfp+9D4iy3VuToIgy4Iwp609QGjWIG5cBBCtdEveHczameCM+g8OHfccc7ExUGEDi8nj
OyWK3Uoqf82+6PSQCCurzynileuxLhGwa0KoHCI2oH6lRqbOWdpLY4kWyQidTrgcs21d4B0Yj/5J
UYrDOPRguikEH6SpMk+skHUuGOhfQ/QTfSdIIpxP6zRmTVxPBV702ns8nPrsax7ssdmMPHIU1ryC
yxHCOVBjxyOdGmUkjUKQyHi6E+O5bHZx/NpEH0n52okf/t3lvcdI74HrXQVbDvqGwZ//h6dldZHE
Q94tnfiYUYSUu34zIac1bND1KmkbQ9oYcgg37hlE3hxclsexxqU8jjFJFEHsQTghqpvP0b6FIE29
MX7dCU9G7UaNWz9xThnm6mmgvDARosA/yo0jc4psjNzB9U1n29CuVQg+Sm9i/Bjy2tdY2w9t2P8g
UedZqg2FES1I8PPAp2uV4tsAnVBubxLrrFnjUGYSjLoyGgtO3qJSVtr2Vmrle+W2RUTeqU6Vb/N4
MTkjoytB/CH+vzmMEBFp/WNdPBcJmvMznlUyFwtPLrR3oTdPpgP8c6MXvVqMCF55xJa20sOmsFVo
nhylX8H9bMdedSrxuLR4RKqsqwjRyX9w5fMt3qa+0BbGAKts3oN+1weHwNxctnyGhA123AqDOkZ6
MVWKRABGv0llS36q9r4z7oxdg5bD4kEanNwG1ZGlOcFbal/VVmn/zbN2/QXU3ktjXVCEFLM7y/Ip
mcHJlc02QUEHGt/7qt5xBsybVOrqnTS9nciIAev3xCtc6UM4+sg82MFNGIFlypEciL14eFd31jxZ
6gukNPbGh/gRPhkb3gP4v8z+EvKGMvmif0itcKQHZA5xiIuetinA2LHLbCJZ+ka6gShjbAWu6jTX
ype0C7CbvNgjj7x2YfZ8fH8CNf1QRpvqSMO12cV7VL/KYKjn0YMwNyrE+HCsi+pSoH8+yqxRpUos
llGWn13921R7KwIbVP/78tIyt+kKhjrpEnDWoqYbMCjubvp3cUDfyKGQR2sSue4pGwssISCcQnqJ
9pGTORnn0AdWMMZe2iHTSVBo8waOO5sMKBogg40HGTIzyVdLIkef+oOpNc5cQ6klNjZCehqD5OHy
+JnvIljSPx+1rMPq9lQbtJz2YoVLRdHdLmlcAUop026KHIW8zNXWEG8UXjxiMQ/axYRSIGIFCLkj
b0NtJ7E2p0KRcXNmhnibZOQe+5nzFmA6ICsIaliQtRbGqYJTIOeKCyX7QfLExBHKYDcJ+zDnnUfM
DbGCo6y16cxWCBvAKXhZDlDAC1MEPNSKMyqmBa1gKGsdSCmNnY+JI4m0DZpNEYN+UFkE8CACxTn0
mEPCYxWnDDxNk26QDOCHxn0Jw5CaytIqYqmtC8HXvzA/ExFItIahSxiRh3PzI3mdtvBKkY6Xfodg
4kbEAeQUkW8LaBHLYjuEkLW8vQzKMj/zT4ZXAmvejzpJfR5JZWhYrDKDaGWt3KRDzQnWsE6vNQR1
CwuVrBtVhGEJEUJD0AKLwX5FLKV8vDwUlkGscai7IKoSzGoJnHzprWuOIKeZIVsTFm4rcOyBB0Wd
+ZVcSEmjAiqBcntoWGUtQw7FrtvrNPq4PCpmkcZ6WIttrg6lOk/IlC2ZP2HbTVYrW8ah3amuacvH
8goqbk5qJTYU6r29cQzvHmP7MXB4DzXWCbL+BuoEAWXx0IntYpld7ma5O8zFZgCnryZdCQEKIj8v
j5m13dZw1EaooFM9FQbgIBT2IMhw8GMoElYlOH8uAzFNE51wyKxC6Qgci+dzK4EhSBE6+NxqtZmV
61I9GMHbzLMW5uytUKiTyjSjNINoI4LbmTcY/VYQNHQvXo1N5pbGKeg2lwfFoGqHNNQKj3pJ5BXa
A/weoyomy/itI1rwojjirfKsodKzt8rAFp5AI7yVb6pNC4214P7yBzCXD2EvyHQsyub0ldYrmjCG
E8YrIDqbBBEYAGzCq0xhHlwrEMokg4mEwp9J9UF3L8rPUce7YJhxPCi4gHAGFIQoXaMOlDmBsvbo
Ly8y4VgVpzxA+TTqVD8i9bPujyTek/IQCF4iPvzF/K1wqdPFh+JyEi47vpkD9LoiUaXDI+K9yhYr
oB2P9eioc0Wo+6yfUdJgV/mNWnyp07UMciqiWkGZW5AXdQvyr7XCF8my7/mklmwsysoEwxPsotmb
8WvUH4LmVePd1Yw9vahmQE4aFQzwmKlV68GkM7cyUEpfsGNd2aSgW0yMYy9FnFuAVVN8BkUtVJCk
8qDneAqNECW4l3pr3kaH2RP+h7Qv63UcR5r9RQIkUaSkV622j332tV+EWrokat+3X/+FCuhpm9a1
UH0H6HmYxpw0xWQymRkZcdIe69rK9hDNvjO/lA3Y3ko4AYoZw7sglQKcSOwslY3UkXBAUbItTwbK
5ax25i6yNAVtkNDt/rhOhrwU3AlI0hUDImlika7i4JNS1Dixk8o4aDroimWUIkfyFxSg92G3u+37
1xWsC3Mozl2G5BG5QjGpgKKnEHbR/y5HxQmBiG+eS+gk1hj+jgovw/TyEDm3LV/5jWBYaIowLjeT
GsJwHqPeQtg+5LWHRtNzH0Yb1851ZFlsKepy7wDtBnrTy0WmXTNCdQu2jCZDJR7zN0Y3WzlNnYkB
flaO7vK/1w25T5R0h8FxZzY2GnjrH/rsNwi3UtUNbZ4O+A2SHgevtS4NdxnLJSeei97O5VJxBsw+
+eFoTIeSq/VDNtZ+axjDBjLj//ExKOq/wB2B2UsIREqUZqjP4ocAaWgHrdN3u1j/IbVeQr1QswpM
32Mct4ea1bg1G7O65ws2Hlc/IHPiHJ06mYBPsArfgP9lJH5CfpqQcab2bc+6ug+X3cb6iIwBRVAK
CBEplkYiFWUNaFxKDx0rdlGH4Znp+20r1zBamFnQDQtaZ2mKCA6spyVXjDhMbLXHeP0YGO+5DlVT
2pbQuulS9S0gxIvbLLADY/g+lsVn0+hPlRaYtpKRt6DVyEakun5QLz8JNAB4d/2GEAl+3qcS1P1q
MPcmyHUCEjyjI75r58pGwQzy3fxJ6zKXjpkbbkHer0UwfpuGuDQ4sxaYp+BVapINPcpiMF2CEXn0
ea19TzHZnbXPs9I6Shj9bQBcHJtvPdLKvvxqYxa5Q63uG5rsBqou4KDbO3QVuPGTsC+gaQFTgAmC
ictTP+lNVbVTkYAILT4k/VNGJj+lxAqC8b7Iey9ItgiU1/z73KLw9MIQUzpNYA61y3iuLBKgGCan
X5y2NpWKjfi55uXntgQvV6R2HtUBthI0F82BW3r5Xg4b18PiMBdJi/AJhRu3pqgsKCaMTIiPcVxZ
PPQl8xBE7riluHCVHwmmBAcq0raLiqgEJXSr2g1A6KAe4H8FSeioeF9CoB6E7xsxed0k0AYySEBQ
AFj+/dlTLx5KnvQMq5ODCpaAtk/U/WRC8IOZ9wFgIzR7SKR5Y2zjekBwWekyOQ05tYVaVVhpGnRM
UlPEJ83nH5o9WYmVH4sTsVCwltzJDvbmcXQ0u3WyU+nMVvAKhWRtPx74a/BZ/dQ29njZw6s9BqoE
9DgqsIdiAgcuczpFCoIy0Ubw+Br3POSvt0/idea2LBn0nEtDDvJZIk9CkWczhcAaQvKT9qx4xSF0
e9MBiY1HfYyUOOVgQQv6ttE13102FQwh6OOiP3e5u0Upc1Y0LRIMBm6ox2zqh8xJUG2iDk/LwY7D
lj43TaFvcdOunUxI3WMsC/mwDKruS8M1hlmHVu4x3Tc9JMRrc4hO/bFYMD6oQXCHAnuuMYiIXtqQ
23HIOUVjrOu+SfN9GL1x841tjQmsrgT8ONgyNOTxX5dWZn2cUlynOCAGf+m6/j2uI8sYZvf2Tq2m
JAvqdRFWBuJNBCe3ZhCE8jghCTVPNHJZcjfk3lT7dfcoU7dQXIJSHDsqWxwrq+s7syvE62jEbO0Q
zUsMzT0TxE2kei42x/jX7qHz1QmOGId8DrMBXzHStdKuif73YnRnci231TLXPV52ilPl+cb7b90u
hh8wMoCZATG80SGvSNNidTPPUAsx7nrQsE0z+kdQyMsVyWPs1+2NXAsliCD/WNSEx0TQZrwnuYxQ
UoQoIt2b3RYn7WqKc25CcMlgGrWKhTBhGAE4O3Cy3Ch8DIePktm5ulOhAggh1NvLWrsnoDYBZKG2
jG2JHzKgJW3mmMJN+sI16NeQF+CNHRzSt/cc/K2tlh3l4Y9nonHEz6yKH1PD/Z70Pawa48NcPsTd
oxq919Jjo+3qyq60DW9ZOwvn5oQPaxKzSyQCc0P8UqR3EdFA+O3d/pBrHnluQzhvBVi7WajChpY0
oJSwqIbhFSmFuIUzte6sbJjbWpJw8IAIT6ZKhjk9+pZiTD4f3XqTZ2D5I8L1ieIA7nG4/VK5EowA
6N5WDRIJu5vSlHuK2odfYBFhP/icmJ5ZKPnLWBjJPSjcazDi1qH0kOUymCUHQOSPUZWmdy01hi0d
wJW14zrHRC4I3DFTJtJhG7nJyxbv60XLI4CoGSTFjM2ZyrXTiNFyTcaTGukDasiXF0QNvm3Mt0dw
mqGiR8kAxi/M6F06QjEirk1/6tXBQQ53Gvt4Ak1WMdu3PWptmQAEkAUyhiAngqhqXW/KLMVjNjBe
DO2xMHbKsGFCWfFajDv/a0M4GaQv59yMYKNFQyVJZldrCwszUI4e1G7LpaPa6lbUM4srEH4mpp1k
vSXnigUBkt2Ug/GSqFBd+0uXtqh4Vt4bF79MOE+GnlRBU6BWVIeuSd6HDmfoEDb+7W+8EtXh3AbY
1qDOjHrBsgdnaTLrU/D/qXhVqvWvpH6N6rc///sETeClC4ccQOQOYQXe8EzH34dkLRANuY0L/7aF
VT8lgBQjU0Kie5WShXMVtBTUKGA0uzPb3di4RmGn+pcWyTbo4ccBJZeNeZ61+gDqTf/aXNzq7LPV
EcD3vQmNG/JiKtbkUwvkGV+Fb94DpxG/N0fT2eIKWzsNy8iAyVCPxdcUdiplJGu1YnmuSceUgcot
tDZloFcuQ8ym/mtj8cnzZSlygFr5sqzKUTD+Fzpzdgr4m6xbiWp1Wyno6ukjmHmA0BgSw6vyK4Z6
daUZ8Tzp7N6R30Zu9Zbm9LYBNTx+NB5kZ7KkuxZU2VtAwtWvuWhCA9C0vBCFPL5ppnDRN0H9QDlo
0aEc/zL4xlvw9yNEvD3ImQ3BSSCoqXV5iIeR7OsW34Wu+hUcO8/0I4s9oxuxUSFaXxJDxEbdCsJR
QrzOKo1H0YwlGQpuhR9Ddpq2QPwYuIAHXK0J72k8+PByuIKftZBdmhIuxXYq8eoNIFv6ncpJ/64Z
WbnrykD9K21ycx/wWLrX87g9xJmSuTEEj3ZBIUcgmqnbL20M5G9VXAQ7WQlnL5ZoiOoDK4hf9GHg
jaHaHWQ291Dp1PP5K5laNL3CMYV7jJoMjtzKqKFYFHenlqfwkQY8Gbzp1FMz6dJDXYHy05Ixje8D
Px1+U2MlPbGsK5+CshmPWszbx1SqO1SlotLEaExmjh7vmtAJZfU75qW72M21JlABKwdlQNdxjluh
5/dUrwGb4ZTHM2aRDAZx1EhvDGsupua9ZYnm48MNz7hSwr1CK8U1A7wFMB9paLuoRMvGInNVHzkh
yy8L4n0Phk1HrbocXKhaFDu5WQxexWjtyflgZn4XVt0OrYJhz4KMhzYmc8lbmM7GYWDQhrXkMSfc
DbQUrEdaJmtHtZSDXTiYY2yVjdxAXR0f0RuylDi0nqWvUWGZtOs7yMx0Ou1NL2Y997PZZJ9ZG2UH
tBCk1xhXHLDKRvDQlIPmSkpEOiiiaSS1eKtPmkPSUOtd8DooH2RW8dQPR3aXZp3yrUtr9W+t4PLj
oKexW9QKx5syULPUkfIi/cgSNkDtzyzSn3lAx0NMpOw9Vvp+X+TKbIMYNjvh/96dIsPA4ESqk1Mg
TcrfyNujvTGq8UnltHLqYualVQVB8WFWKnsa8tAEwXBXEyhoa0Y6eEEWhqnflZG6LwAIekpiUnnA
HppAZBMyHaQhH/7S+0h2dameMtCRFKE/gN2htjRO00ew6Df3aVDFUFE3lzTHHMOXMMny5yKfWeHE
ZVTuu6KqvkKNRdDLUerhm9bHUm2lyjTTgxql7Wec6JIXz2l5CDqZvOZdSYK9NiR81yXq/KQMmGHM
konaUiDpT1Svgn2rNFT2ew1SEm7VVYECjmY0T2wtTqbeT5tmfErLfoJOaAoimIFK2Y4FUrcLwCcK
rN5YFd/zuIteCb5LZFVRLb2ECm1yJ9f79LWItfFFDVvlL7PEbFGYmkCjxWWcYyq1r77RFJVHS81Z
a1hRElUfxZCaT4EZNszKS0L8TtKyO2MYQ3fu+tFLi2Z4VatJra1QqotfYz+MrjIr6qvKeIZpV8Ms
JCtTi7F0QbEQvZAkiI8ZpxF4xPB+fVUnVfKKoCORJRcLJXAUjMM7qUPA5dKsNq18YOxuKNXgPiQt
DnAh0xGnaNL2UVb2d8OQyF/AfEHONKk0/HRqBJkz9QVmyWsUviwFXravAi4hdLA6mXwOObKDVkvJ
4xTPHVRAQF2xr0Bg4OW0RV2dzhGE0Vo6HiXkXj9VRRveSsy97DMjNVNAwXX5IUcZIw+nKnLKuqi/
hUYQ3SMado5UZ9N3PVMBgNCIhCdkPkaY+AZPI+CbU3jHe47XnTlhdKXS4uxlRLj25LhRe0gta+G+
MMvKM4iRnLSyiJ+lYIp2LCIUxyEpcZBY1Lohyce7dJp7r5hZ8pWZjWRpU9S52ZTou0HWe3QxQ9o7
dT1BqVFSMO3u6ehyetqko3OrVYPL41xziz6hg49Jqdq0jUyjEJohSmNaQ8Gr1lGjBpS/VV4rKnpo
mIyxeo3kbqfzlth6qCcuU5L01YgJSql5M0ozQhitJ/A9aXNpY2gn+RWxHGO0Y1G171VhBu5E6hIz
wkG766M08SYtbb4wDtvuMNIHTR+pa91ar0sH8L7hLcql+UNTOvnXoCWGpetJ8QTcqn4MW7O50w1j
3itwxLcuk6KtMc3V1HspjGH0iOCdJSYHVG6CqcFNmpluhYmbGuP0lWPk0sbrY+3GphhmwDPLANOx
SFszqDHelgkyVxIcVOlvCNIY6UYZfMvEkv+fZXQynap4GGGiM17Mnltd7cjTRtdxy8by789sFEnd
Y/AdmalR/KoSNykexvL5dpK/viP/fqmrxBSce+WAZZQIFRX9MIq/ggw8a1vl3dXn0NmOCDvPFTUK
GYWdvDtQ8hb3f16IYec7LqSEEI4czAC0E3aVuVWU2g19V4z3299qazuEPDBOVNKnJdbQNoe4+6jN
lyR4um1i4zP9fpKd7bgZ5Jhaq2FC1T6jtIJXHW4bWF3DMtKI+obKcPwvXWqSu2SSMzwMMuXAR2CH
uSUHW4+4pXoj5rILxdo/RoTN6Ek66HILI+wp+1bdh/fzTrKZ03lDb3V2+U3e3V7U6qvx3KCwM0lK
jVBdVjXYCu62x3n32N9pVvJI/DfTkY9bj5y1ZJ0iKGIyayHDF5vlsiGpldkijk0Z8B7DoyE9dfQU
Gg8z24hk6toBXfps/7wLhGoFgUJCPSR4F1CrPBKv/mz3D1DGMWzmx48QCAFw2Ro+2wPGfvzyV27j
injTFGs3oLDibnzmpWYj7uv5b1n2/cw7Iy5NCTECcCCS55mDF3W2FP1LhdhLvxuwdBBgJZOn9d5t
u2uHgpjwJ4WhO3T1mAWcMyoUhnqZ1PjVmFlpXW985dXn+ZkFIZiHXamGJiDottlNf5XKz3TOIasR
WIyg48V/mGn6qLVbM7+r9RWoD6BgDUQEKA+Fs9jEDWmU+PfWqqALtUBrlu8wkYJ5gwf+/fY33DQm
nMmq0eNulGAsMVBb43vaex0Ov0E9HoGm5SPQfsbVrw2ji3OKDnO+QuFcFnWM4n8Go5i6Ibv6Z3ZA
WdnWfshO7I5+/rZhblnDtTk8NigFCB5Kv5f+qclVFQaYY7TVp/oIasz9d26Hp9bSM4vb6mPgNXs0
IYz78GGLdHrNgYA/+59l4eua9RyFweKideqV+/RXeJR/1O+xr29kBNcUTyASODckfNHcTHhQRzCk
UaD5incPVOIWELMWeGJ+Zif6HH3Hc+8eU83svn4zNs7JapViaaKi4Kih6S0qSDR41KlaiQ09Fc/t
g/GolZbhV0izbNMO7fiv4nG6w6PadLKP/7K3Z5aFOEjNqDCjxZXaT4NaD0iLFZ85RLeKH0ZkTV5t
cae5499jHzQZyn7D+qojn1kXIh/H8FqOxDm2q3fM54e7B0W30vfBKQ+Sz70tRuq162Whc9DAhgri
dHFgjDdRqrIAm1wE95xbA/Pa0h+aU7DVWlrLBs4NCXGvn+rJ7EO0YaT6tas/SbjvtpRq1oL3uYnl
J5zdGXEFd+VLaJ31/QgykVAh/yGlQZsd/STMLxtXLB+FiaqduuAUzeFumHzddE36p9MhOHVnzQxx
ul1pMjAd92gZSLNxHIz00PLEUQpuk3hLp3xt789TC2FLKjxDozxaUgvZ16JdWBuWxp7mxC9MZ8Op
l8ayGC6BpcEktoYn0tXMd5xmlPUZTAVP8YOuuLh/+gMGAFSX/Nwa+l7ztDNbYmKrKmVQ5TFs9Ypj
aPez5vXDf8mddYgGqWggUPB2XHpaPTI1VQKA6QA5pmZhtVtg9LVUDFwg/xigQqM+zduCGdHS0unf
8sFj0V0R+IxsJLOrXwoQZiIDJIl/hAOjyzyvQFWDt6vuD6EnVYkVb3Xn1lYCWiHMOQPlYF6hl4py
NqJwAHQkisBIDCwRm6wUY7Kxu+Fia3Hz3JDgzbIU11rWLoaatjyiIJwcchQkXb1tmke91gO77jET
0TP21ygrjcNm6qWME7vTwPpy+8esnSw043CSgUDFPKfQkUxbMhezikeCnniyOtpK9BzKd22TAhm/
0aFYC3rnpoTLKi/VCskCTAWAGXLyNERbUKZ1C0xfWCE0poipDknTTI+XNkvb+GVxT/qNw7TqIWhQ
//P3xYQmx4xEPeLvV/nPuIudMEel09RdwsuNMKSuhSEk9qCCQIiFUo9wt8IRAdmoYcromRNRimxU
8miYWSXqzSBGBNYaXPYhd8OkOLbSdD+hbj830MjCcxJ0oihbyhYfzF2n3HeBiaL1xrdYS+7Of6Dg
xG1fdHO3fItO+jDYY8QOWeRGBYSxD1W5I1sAy9VPf/Y9hACAfgGSHY7uVgK8B8hxLFZOIBjZhSju
3j4Ra6HmfGHLLzm7m3MzplI6YWExJhbIWyvdy/JGBFj1UxAM6UjH0V4V/XSQ8mUCC3jCWAV7koKe
+ya4af17/WtCcNWJFRDBi/G9Okx/QFXW7u5zL3ShG+Cwh24vOfkv/tq9GBs5wWrRgZ0tTbhv+lmP
pHLZpxxiWfftoypZaLxYP+Wj6kiOgpf4ltDqagT716IpXEA8T80C6Ewg/rhsp81ro3t5+pk2Rynr
N07lagf5bHUiijEYgjaJQGBkp/v5SO6Ig/r6vWmXLt83IEpQLf047SjS/+f58bZXbriMKQTPwGT1
UKlwmYiXO4gNHJmW/oc79nxxQshpiDqNcYAPabLOL8iAzkMOWrF0w/m39ksIHFWf1JoS4BtO4COX
c0vPe6tKHK1/GeJ0Y8PWz/L/ToHIAjWVsjqBahHJSas5rHjLGISPjI3vtgZJBqbgXytCxIibQWtk
9HsgXWgetafRMb1gT07DV3sXeOmhf56sLXdYj77/mlw+8lmQCmSF62aDvQrjnYz5mro5TcOpYii8
MSdXfJN4t/1v3SCmBJAYMQWsHZcGlQ6EczTt8GIBVTSwScfkcT4Qm3/cNrOG30VqBK4MqA1DllFE
CJXxlCzMXchH+JFnh2B8SDE9piofbNh1gGlomJazgZQD677yXwL/At9H4xUccGKOmY9zguYkTEfN
Ie8iW0aXN4r9jQUuH0p8X2Cg6H9WBGfpYz2h0WKlcYGxeqHW7PFD+ZGXbsjs+m7aVy/xmzRYALfv
b5tePQxnloUt7LV8kthy65iGH+t+nTWWugXZWA1TZzaEa6fK+UxnChtjFgItj+DfbRzpLQvCBRMO
ZcklCRawjVYgFXa/NfT1m2rreot0wFGIjkq2OFWRBaY65+0IJI09+Pw5dahX2fOOvYP8yLT7E/vk
XoRLzfCa49tkNbutgtLq5Q3Iyz8/QPCRkXID6Fb8gNE5BY75g9/V+7+TI9vH98SSHJZbhy0i9tXz
fWZScI6CgkWvyDAFkBvxa4wcyMqyoTmCoYfZOpnQlkynZ8AUvmEaYcMvrxW/UEgAnev/lis4DVH5
2LIKttkp6i09dMyH2GM+f8o/6EmPbMnXTEtxuadv+NJqtAFtDmokqCgxsBBdRrUqGaALt+w0p+FT
ZhC7Ml+HpkLLujz2jW7no/xUj9/n9h0zrBAb2+LzXNtozO/gTQsOGUBOhSt3kLJBrRWsPAOxbezJ
+iTvtF6iP820TI6GUShvfxoDMHZs6DBoElD3iRy6mT4MPClDgPhV4AZaPQk/jYmAwiuo/5jgWoMp
9LTBnYeH5RWaeTQho5GDp9JOu36ydCXnezClGlbdj3+esuPGwNQRCIlMAPzEbYxLTGkOKVQMo6ls
7gqDlU8gpTa+GyXZfDBfE1dhABB1L4yEglkAjQrhpIy87YamrHK01fJX86HYjQ5VnA5wJQu0Vcmx
dQMvOYa+4VA3daVfxkfub6X316H88jcIJ0ZJunYIB/yGPj5S+h7pXwlI2P7YVS7WKZyNKZHDrjBg
Y84fgu6hjryYv9w2cR3LL5bxe7ztLIupR4hCSjNMaPPkKZiXnqJm44ivmcAcFtqRSysU9PGXJ1wf
tBxzsjAhxZiOYfrjkCcbq1hBXmIk9MyGEK57IDbyVoKNCsLVbvyYvRlHea+GrnJY0JdKac1bm7O1
LMEJG67jPUxhErB50P4Bb7QBHVhpalwuSnCxEIIohbRYqI/6C7g8AVWz6TOyaCvzBqdZYLMP+iG3
t5R0V95Yl4YFv5NSnZtjVOe28ZQ+9o4C5tQveqc+ctvY624K8+a78t6fwKq44SvLki7vfVgG8yZD
9xq3goh5ZrRvW17BMiu4peWvkGbAvCgdUYAD+PH7bd9flnFljOHxryIQgxJCcEyEFzPt6naBqD9M
fW8pgD/LoT0yxwj8KWC+vNXPXQsaWCB03pC+Q0xBuGy6GM2iskAjKGfAN4yHLP4GNcHbq7q+0GDh
zMbit+cnmtQS2FRhA3Nh/FfffMihE0dbB+66OIYBUEwsYlAD9Inq7wN5ZqWhrYFRkjG3gzf5UL6w
xS1UrzIw9jptwDZWtunClLCgaFCDsQZ+08YsioTnVRa9MODOAMJU2F1N7WreaGaufEEcLYwWAKSl
GUCpX37BFDhZ1vSQICnLh4oMVqLFIHz20V/8862SMYMGMQVU75fB5UtDocoqPU/6DISopTVx8KDM
/D7SB7fRqufbXrESrc5NiX2OoNQKMLvA1MQqC/pJD1NXft02seLc8IiFjhAvcROohcvVVBqyVUh/
AqXVh04WkMeEhECVTv5tM2uxHro3BPhjaNOC01EIvB03pSFMgeGdB6+bn3l6J8XvobqnmmPwGFjx
u3nE3Nt9mT5W6ett4yt9bnMZHoJ40+8KtMhqz1qqJ1GgZWjlD5MF2aajsXdBfuE3VjSh3Ws+Sfti
DzbWznqT/D+vrsM6MNnge2bow4jPIhnqqT1PKLSi8bbLOhwJ7t1e4NomYjgYI0CYdYGenBATaUeL
ADM8yE7Ld1ocZvVpM1VcKVAuq0CchwCCDGiCcL403k8sAzAdyg53GLwEMMoDvPkJ7D9PoOuvJO+b
uqt2t9e1gleCUeSMACYuY/EiQmAuadHSCgvLLKDkD5+NCxp5DBiAaLUDUOGhd1QM86Bsfh/s6sk1
wIWKCgi1QHjvbf2YtQv24seol0clmbO6xBxWZtPOAjAMTF+BHTqJ1T7Gnl858qf+DIRIADUB+/7n
xodY/rZw613YFu8gI+dKksN2/5n8mg4g83ArS3vsvn4YP2d/3EHddjccmW7FT7oP5TgUjJ3bP2Gl
Wne5F0uwOrs8OmChy3rZi8I1X8gnio82OVEfTmcD+nd6Up/KDVTsCswI84ygU0M9C4KkQK0JJnHZ
D2FdpLbS+lAjndzmlN9ND03jJo/jhrGVM6T9VpGDoBym08RpzQn9oHoGcQCGQnfQkbdmMFupW4QI
yzcStpEuGIwlCiK1Fi9ggxYVLw0FLjQpdpe4RNsqwqxtExRYCAalDaQs0Je5/GZBkEcQu9Azu7lv
/OhDG6wANGeW/PKYfEYuyp6prW0pga0djQujQiavSlGWGxmMDnbjhzvFwlxIvWu+yg/9hInwB4r6
qhedsjsF0W8j07gm/8MDZYntBiQ9GRQDBC/RzXksg8zIwNYBxP4p3hsHkCiN3zEIa49P+Tt36J5/
JR/8JfbbjetzJetgFBAB1LsMHA+xiZJhooREQYTcMAeg5p5XJ938NfwxZenydJYBrkDkBbJPbDYb
Cc/bBEIFUBh/V7RP9ufwc/x9RFcVYsaYMhUHqPOmQ1ddy4H3RPt8gIZN/kC6jfxs2QXB9fE+IAuX
M1Jo3IWXfqmmgcaGfnnsKb6SvQ6GX+gfGtvL9DmgqSVhTmsjYK1mu7iwIL2iQrRHZNniWY+6bT9h
Qqn1AXK1pG9m7+QWhtA3X0Brp07Hrfg/W8IBkFACV6MattC+y+6zk/Ez8haMsuqpD3ZkRSf5u7z1
0lwJJhc2hZRKKTDSMyiwWbjRq+wXuCIjByU5hOXovrUORrj1RVdi5IVF4W0ryQqGyLs5t6GoPP+Q
35PQbi2wRYOu33SDF8VOD91+q9i4LENwnAujguMMjVpoxbQs03yZpTvwdwzMJm1m5VO8kdqvZann
tsTCSpH1lLUjbOEZ1rgyFrYgTF/yu9h51J+al3DjUl39oDoj8BwEEND2Xx4KQ+tzRDUZwbLDTA6u
m1h7rcatfbuyQiGFvvROMAkKBhkRpi9jXHjGIyWF1FhiKZNTKuge8o0Mf8uI4BtVqZhQMoIRCvKP
FoqkJPebrUB15fJYCXhcKCaBibbUSS+/l4xZIjaOCb6TCmcnYMkrN1zgKqD/tgAbEIgGAaq4I22H
NkkP5SsoeptOjnEi81lJTVv+fjs4rXwtZABgx6NL+foKlxUUdYl3ZInREmhCpdUIcryP8I+fBRBl
QoUc+Tp2HQ8Q4WtJTRHRGgOFdh6RJ9L1DkWHUw034tDaUs6tLKnrWV44pUPQxcFihSR7Jsu+wrsH
om9RIKyaIfhe0D/SUIYXwkA/oijP5jG1+5Qe25GcdB3zeFn3527MFiYRiHbgk6H2KaxmllRWgyjL
bmoCqLetV+gcJRvH/qpgho2B0DhuQV0DD7Mh3BZqUeWo6LMUxAfUG0zuFvMEeB4DAXr8PEqDE0Vb
le/ld19EUcGkcFnERlmB/kRP8fjU7EJ2efktBPNkgmF+LfW02qdb7AtXcRtVYzQwkIaCWQK0FcuG
nvmFPhespO0i4ATpsyHB02QoXZqUPpuN5z7INt6K1+yeiz1kvChsMQiAiUlSFJAu6LIhtYeg8rvU
LYGsMv0itgv9LUneFeUpij7NcAMvvLZKsMRCUwlNFMyUCGcMWdXAsxrFVlIfIB8MyRegrO6a0bSK
fgMjtBKaoMmHPBsIZID0TNFr8iSdqwKmkATvMwKSgjTpUDn5BfmBp9vhac2UunAiGODIx7SM4C1a
jpFh2sNbgOmFGrIC3j8jmtpj2VSS1YbTf4hUYPA0TUzkLHLo4g01qEajBCoORK0yF8QJlqHHmBzf
iO1re6ViUg0DUIservjEM81kgvdgPhhc9rqTYD52UaV84koKztW88KY8/7z9HdctgmYQWHLc7mJi
Xel1n9aVgTPQ07/TafRViELMYd1YsZF4DRrS/3/2lvvz7Mw1Y9MWegR7ZcZ/yRCxb/LxMAaIZlL1
xCCEcdvcSkyGkvW/yxOO+IR3ZpUm+KAGEMyl9KowSNJw9z8YwevHBD3N8sQil2uCcKNpFMsaRlBD
VlCH6uky1byxlFWPP7MifLkw6+oklrCUMVI9uQ4+u7Y6kfkHpvo3EGlrHw3NVgRF3C9oYQtnC2Px
cTzHEyJx/5wOmHSRJCvaCr4rNwyq0xBhxX/AwChe/VqsTXUAiks7BpNyJH/ImMlClzUPmqeKf8v0
jXixag7zJQYBGgDteGFN0xhB8a5cbs25POjJMSU/Abtz2d/lEO578nLbI1aywAVhgiQAic1CpHLp
EbU8dHLTI+NITPOHlBouyflGNWjNHZCeEbR8kKbpYs0Wh0jW1AaxFmWcvdzlTjdMf6GnYckm3ahf
rPkD8icdraWl5S82tMBYhTecLmOr9B0AF1Yq7xp1CzBxXb7F7XhuRbg8mMaz3KywoDbVsp/STBkw
YqR+LNR+elOkWd+hu1L6CbCEKM7rzV1coldu5XVsPqjm0L+wzFWHLeb6tZ3EJ14GB7SFmlQIIF0K
Xq800lDgM6F/yMvHsXq77SurG0lA1IkAgjeWSK2qhjQ3p3qxALUUfujlTIn9kShVBEYNGnxro36r
UrpmEoU3zFsZKPPBhS7dM2gJCRqKIAwRjM9B/pgT8gSKFlRX+sy7vbrrCqmwrcLBM/lEg4jBeaRq
F6SDzzqXzVB7BXdR7BQVsbXIb7bu0bXTrqGMiUoROkbq70zs7JZRpLDWZ0pwy9TtnjOyn3l3DFIw
rSGUBXV3SLTaub3QLZPCN+0LNgV5CJN1DUiVxqzR+NEGThoGILvwc/4f4hnelxRk2nhkoq1yuYX9
NPVaKCGetTn3O13+BDv8oSjRk9XVUwt1LCnb0kJa8xptKcKBOQRka2JQi6p5pLGJlAuy4JYGTbsp
y++0An0WaD3e/pirqTLO2xI/YRD/XC5P1eOEFh08NEDrhiQATeJ61UMvTn6MuiWR+yp40VUP8t23
Da+GOngMfEYD2kjkKoxYIs8JGIpQgdYtJc8e6zbxgo5vmFnLulBd/8fM7xmRM/9sjAnUVIt/yiDl
C9t3CU2LqvCiabb6eCN6r20bRMGxX4tUxBUSLqSSEqsL5wxSlN5qAuOnWQ26LbUj5kjNxL/9AVfP
+3lsEa6+0OwNALawW6BFA/Hpc2FAMS4pBrCqh546p1/jTD/r7AHM7hs34treAQGBjgQSZxTJBJ/R
qz4Pwhg+k1Q0sUqq/TLb7IDO8haD+9qdsDBhI68ESgzaKZfOCeaavJhHUJJm/0fade04jmvbLxKg
HF6VbJftyqnrRehIZVE5fP1dqnvPlEzriug5mMHMAAP0MqnNzc0d1mrHb0VphbYyGhy/ufrVMLiF
RxSuXGzoJQaG17MerUfIWRij3UPFsohjXPWynemc9+HqF8NbHykeuBFIXzBQZiGMUz+hnU9vGlO6
aSyFpGcEm3SwVbW39F3YxWAn03s5uVUbLXyUQ7k9mm0VcvI012vGcw6eBb8EKRQon12uWVN6DWzr
Gbp0TMvrdXsMChf823aeP24b6fXxA5CJ6pMKTotZW/ASSOl6rVUsZPqD+pRjFA8UiGm+x1MVHWWc
kz7/UZdZjUuoec2Lkw4+WKqAjRgz2mNl15jVLRBG8UIIHghjkJ2m1eCBA0gWeKT+YQmQeNIO23u2
hoFeJnhF5EvQx8+crsjsKnEgaJdJaOXqabfPjNQH7dr+r2FmBiO8CZBFwKgfc6+NEsIFKiHfnNfG
d/SG7owA/oNQwvGKK8tZ4hhzaWbxXRQBX7FXUCjQM3DOUsGvhQGsXRLHHa7CQENlvkxwbbIqu4KF
Ck9d6rPcfNA5olmYtqUXud20wd8fYwlNUzPJMPh8Z7WRyxWREqQMWWrlTqRTOzM903CS+GxCicus
PnQaQmsave4Cx76vw5653IeXHJK4OmSEGVQdw/txEAHVTNNnWlWvMsUtLaJHRcyhjSCgAZpY3raN
rPgJaWbytbBKjOewNtIpJE7bKSqcwBD9ToGESL+bEGtBZdvfRrrOScIQv5BYKwmigtTDAKTGfNFM
C1eoJwQaJAw/NBmhiVfyygfX9oImHLTJIOUOLrSrfmcNLO+mhVq1k1TNC1IK1A5k8DkqtOeEq6te
38AgPIoIc+cP2z4ba9D4MUtEc8gE3CjQqIEqXOkFdfgRdP2vyZJfw0zBHGZ+L3FlQldaUFV0Ykqf
tw340tkvqNJRAQXlhPgnOxp+9y6i+CnGuOPs8R51rXttpz+17ndI5TnbH/RqfwG2AGY/qESLpMXl
PaebzN0kJW6pN+egMTjO8ipCYGCYIEiLhpQGIGx0QpSrIwydy2/b67j+fAyCfHnaS0XJwAoLhEn+
o7aiXVb73npV1Ue5fAtlyRakG5M3ScL7bOzo8hB2KOckANWo+ljl6PgbCzcBNSciMnCT/GojzQ/z
x1bvvMT6NkQY8GjfCjF/7gbQbIK9MAYh3/ZGXPkCZh/mL7Hw40IrEo0S/KQu7m3DfKLUr9LHSuD4
8bUPisQ9uuNQDYEULHMtZbTJuqJB+reR3WjsnGzikZSvTKygOfQLgqVbyLWImEWIA0luEw/klMQO
/Ohl2rV+8gttt1Ce2d45LiBjpHpBRCLmAIxP7Z/8ENx0R+jagw52+iNiAN3mkQatfarlAhmTtUii
V1mE+Lzp3gbRHYwHyXjXeP3zPBQmTglimIMy+7Ux/T2YWAfa34aPxvqzvXtrjgSqYcjVgyYH44yM
Qeh9UcfDnDfPSsfIIECs+lP81yUxGPcChPVWJmh4Q7kCSIk5gIw8WaVrxQ8mAsn4CEp3aCrzuryv
rnMGkbEJEbxgeGwAUS99lTitjDMOvvX81P9Kct47irOHBmMQptV28gh6GUconpPWHboX5dv2V1oZ
QMMOIjJBHhvd6Ti6l+6haQS1GluU+LSqfjb0st4Po+wb5fQO0YXETnqz3w01pCUi0sk3KHi+9yDj
dcrYs6KfyNedtKz3lWFqOOHnHBZdPAuwzxgRQGZ4brODaMjl77LkFqzyBRLEZifYOYR0iR7YQvo9
1u2Gl7dZ2+YlFrPNFSlEIauBRcveRjDnTNVPlacYuHbsliDMRte9SMyxBUg+QsmISG6RdreZkNjg
6/e3P+qaL0ZDytwRPpPJXanIocwZ1mDxdibJ1YbEDvPv2wCrH2cBMK91caeIsUksIwMAkaDhICuO
ggRQ0L0WqoeUkL0NtrYaQ4XcNtQO0TbCvkXB6T2K0YD0bzF80P5nyQth177+8s9nFlOGrWqQAKkm
awodotRuaDxD0Zxzmaxt2RJl/v+LLcuRwQuyeF4F2Mg1BP+eKnXgbb7X1Kft/VpdD7go0Q+I21hl
hxvSPiswPYmbeFRBT1b7qKn7ssHxG6sf5QvkM/paLkcLOhmD/0g/ljkqvXMGhLNha+fF0HDhoxVA
R12FuT9ylIiKIZ7D73I/1Y4FsaXhMf43R2WBYjKv3NzQiNTPVWuZ+Jn0ZwhCjvVeV23gyCDJZc3j
OnMVillH22rwLyMQ9DqFIztIYCFp76IBCswYdzrQ6g0nNGl2lIDYDec1mzi/YH0j//kBOrPEGByP
FTrzYd9S6IA9LNBfivp94NWB1s3uC4Zx2ESMpEKqsU5JAoE27ob0yeKFLquHCJ3X6LtBUt+8aowe
lVruIDIAjapXrXrSooOYH4rai01v+wyt3fLoJP8HiPUJcjGSOETtVQXTTn/u+5dR2KsN0rJ7Neck
dFamamEhCzDGNaBA0FZg10fYh5ZM33iyME47xtBMsO9P9tvb5NjeyfN0e69QjmmsnuIF8rwNi1Pc
F3GejsZcYoZO5JQVDle/ReZBMOYfZ31skQEQyl2bufWj4Ai3glPuyHnm4ykP1PHswSNPvZu/qCfi
8t6zq0+yxe6y5p+blR5OAmzG/JCeyG3xKrkUVPxPv4WP+l56uGndyq7O+n9nQGxPUSEPaj2aQJUz
ENMnuxIj7e0JdO9q8pHqnHaENWs1UcBAUwzuSMzaXH7GiVhq2s7OeEgKH9Pts+TEoZ3QvS9ZkF0Z
wKtOOYRmq24NzahoZEI/O9pxGEylCaIoSBGagvQwUESbJraiRHYDXbzyoJl2FPxGrGzH5W0in4zE
bYbd9hFdfeAvf8FseQvjFcwK4ugdfgEpbuXBheo8sls0PYfkXMG+4scAD95/g4mqFAgFURYBb8Ml
Jni4MCbbolSEPHLVq06W36PiLVTHUIdinp7ZZQFCGsK5Cld6mpEBQgoK/SYmpInZekoKjY4s1wFr
5YrwiyZTvY8HsFuCwDc75HVcOqYxpbvSoINjxPEsACX3eKSak4hf1pi7ru0TToC+5u8x+S2L4CXV
0cPB+PsWittJJZPMCarHWnlL0WsZoWV4e8PX7q4liHy533I+jZB+RrZPFTwzvNHNO4RLXPbDNR+1
RGG+KjQejE4QsRS8M+y5W9QIOD6etw7GVsFZlEHKDAha8tBnu4ECQ7VAseNu79faBYmqKUo28nww
2WAjMcWipFWcOajvv8aGdV9Jwq2iD0cTvFa13HCWtWoDEjRa0QOLgRA21Cwh1pdbE2pwulhAI+u9
NP/QMubYwOrX+QJhQ80hGlMU2VAvNWeKP1WEQgvvfK05UGizQmgWjULYPcaWC9IHJA+wDtBSl5md
/RHuouNwpH5+xOMmOhlej6ti8vTb8IZXNrqu5CNAhGobChNoOEEBhLkhJSRKzLKGbRSh06Hn9FU6
Jeeyf0oOiRtDmYiznasm8nVu2USdlqDxljTQMh3T0C7Iz1Yo7cT6ldP7svovXQQTeUoqiBmjCCsb
SOpCy+kUDaErQyZu2+hXDeTL6NkbPsmiWJsCrKjT2t0gDQ8Trr9tiFVDB80KWvEsVJvZxmQd6jYd
yQBR058KJDcTiK6Tb9sYK7yXeJgjRSDpuFbhVZk4MNPTqgNj+TyBN/lgU3PIDfld7cM38kB/IPGo
PJrUln/JsRMQG4W5Ij8kb9u/YWWdFz9hPiiLO7XVa6KVAiYoxXoMVNSXRfEerNSx4WK0LOW1ha4l
WFHExmA1ng2z1h5z7kQlDRTo5MC9QzYBEsmY+z1h+NFuDS+hDp0S22zDvZTeK1Xjx43IOQorx/4C
nrldxE6OEz2p8FVVXwh8dUCyybVSDMWKd6LAOQxr8coFGnPL1HVWJEkENEV5bJBumCDCUxPbCF9b
BRc7EnCnoOER+66cjQvQ+f8vPqg2Qvi6kbHDIb2jBOPx3Ofl2vPlAmK2qQUEUUww+qdYlyA8BJpf
o5czJK4qnrXgPRG8KBfs6pcCPegYJKnRGwjgnA5z3nhZGamNkYVe/ymSb2P5DGVVb9uc1/cckyDw
qrONacyRUqIkK6MBv62lr1nyp+6+a5PfU3OXVc/q5ML4XDQmuxzUlVOEaQL00EqgUEPfIvOllUgr
0tDEpo834m/1G4SNun3pak7yrDntUTqUXi/a3LWuOHY849HiieFME+6Q+Q5hLDS5IOPsDv7oyd+D
D9mbflp2Vvjkd36r+9mdBcs+xA+863N1udDaQc+whGQ/e3uKI0iGJB0UVMEA+t1XvTjHjb+9patr
w9MGsxNIaYK07NLGUkFUBsVocVJlZWcMP+XUH0ntDPlu4LEUroRqprqAYk4MtILw0ioAFUpuKrhi
u7fyHbd7ae1cLlGYj0WHsrHKGihmshvku9rkjRGsfpTFMuZlLk5lH2uFTCMAxDIUHV+izg8jzjDL
WuSCfpe5AANZAjTOMacrhOZdFXUYtDMi0etGeGvJy5IfSeBG0glKKUXip5Fs9yKv7LN2ri+QmXtK
UFKqoDsQAVv50KIsnrli/APJwQl1CupWKNLx0lurkLo0z66hnwLJVWaxkhUHqdKhUIIsDah2C3KW
WgGJO7sZWzvOMMUz4v3AcSUrXxE6Bl+g7DpFE6SgFKD5dF/o96L0Rx9+bh+tlUvwAoIJP6uATEo5
AAISQpiWrQxbP5CTaY8m57b9ZIdjSjpLJLZYV3eN1oP6Gakg2j9rbXkTB5Dw7WO7piM2UnEb5U+V
vuvSE14TpX7KhtCTzI8og0htAspJLTxEnY6m2sol+osciE4m/4xkw1Zj0e60/H7otbtY4LWirjiE
i5/NBilRF0LXET+7Qz5DLvxeerXQPZx7/+I7QFcZfS1gDgTBzuWBJWoI0dSxRtpen9TXyLKyDwIz
rOxMVUI8QzR49ibXqwKbEYKedRv92h9haBZ9NQg+Z6lz9hHSp2WWNyRCa2j6VIjHnMd8fG3I8wAz
LidAaBg4YlaXdTSqghh/fo1CrVVCGkZMfEt8317FCo/EPPv7mSlBnQ5Yl5s4N3xohYbh4jR6rBqM
LPqisgO7mE4IGnvvtMktwbJpnRqnfNZUCCs5s+iiD/an7R+ytlx9HvFDAx4ierarrQmpFI8yllsW
v4tEPzWjsBtbmdMOupLbnEdCdbDyg8pKAjnx5XKbNJfKtCmRhBttDfwBkHZ+BXHwyThrlQOZo3P2
aybrSG94A/0rPLFARvs5uqMw+Y7K8SXyJIqtQEU4YMiGTiGoHyzpjxRm+nHENEpii2nT3FZNOXVO
VCj1QzGkOd4sGag2XCmKinsJqak7kaR15BTUqiHc0wey19dgyEQDb5vlNiafCDQ7yiR8Doy2fu6n
At9OERNzLwcgNNz+YLNhXPqmudELfKRYlI6wjVlP2WaprsYVKu0qQW6GGq2HjnDJMQTTtEs5O40g
OnS0NA72iLM0zulbYbcCPN4/GKLBYDx0si+3EyolFurwOPzxQf4IviuQdhOQo7Yc9RC4xXuHFPW+
xyiPfZPdqbfh77/vPLnA/7z8FtGCIA1WJVrALyBVpR+DaNcFb1q2297k1VPxtUp26ASDw12sdUAx
68cEejlQ+1Sll22M+UOxHxLsKjq62FTwXrKjeS1kzWoKWUakZuk9RgjOoaXs9GDCFV3YphBwLug1
vwl3BhYAdZ76YNsn6lIRiNRiSVVuOlYl23L4fXtBqwizgA1oV+ZrgfWcQSHLcjiHAIbuW2rglhVn
LGB1yxYITKg4lugwoQkQhuKhC45T/yTGRyupIVP7tL2W61gDs04gscCkBRLG+MelmbdBV+mJ3MPM
p9ty2IsYeILAb29rphMm3jbWStL8Aozl9SkR2VS5BLCqdDP5DCWorPTMxJPIXlf9QXGL+i6LXGij
mwpPmEHmrPRKLUHIMC6nAry8rR/EwRZeLHBf9btf6Vlzzw3oZFxj9ybtbXKgtqTaKXVGkNqYTu9l
4O7j+Je1g7fYd1ZBAQTC6Pia910sT2BwlC1oh/wLB7qEYF5oNLSCQJoA0aZuOxxktDxObg8RcMsX
TKcu9pyvu3os5v5m5KtgTGzqaMgTsB2hi9Qh1K+be3F6l+O9Wd+BY8xofpvKIVU/KLjkRwgnFeL3
WvvrpCMOPRLsGlhMUJJhX9tBqZO4VbBe6EI7Bkr7nczxlmsrNI153ETWkZRmEcQJyrKyPrfIKrUt
ZWcRAgCcTZRXnKWJMhbG8cGWorDnsSoFsQwSjB72GtoCjtn4KFl7ITmTxit0l1iJXdZodMPfnPLh
2vFYALNnMzE60nQdgEfQygs7SfkRN7fS+FLTG6lxt1e5ZvxLLCZIike4IjovkpLCr8fvdJJvhDDi
oPBWNG/14gYVyzzVxxgoIeZ/9ekuzY94iQT6D7HZo9GZg8ZbE3PaWrTt1Yk4rwm9V8ZH3dzE/bft
bVu7FSywfaK0C2a0qxcBpRrmNJsWl3WgomWlin6DVEeAaPk0euFAJq/Sa9nZxlzbxDlNhwIr9NrA
ZHa5iYMQKpE1N+JlyVPTOJnpCOJLIWEK76ZPnrexVrYQamqYDoUgOEb/WDIate2kAtxieM9bSPzK
qv5MG33yQcE8co7ZSmwJsnQwp6IVD/P8bMWFiAEeviZcVQRmMWmMbklxr6bFrSDRG6rchqLimxrC
4+31rRD6aUtYtl1aGlpELBr8RzRY+yJPbWswXBK9KqO8FwT9pqbPFQmPHXjHEVY4AXq6nbFW7Rha
t43xosbhXm1VR5V+bv8wZeUr44fBrDBviYCGbeirSNwVRg7jxWBd7QotSW5CrRAheWtF8Sve9dM3
EERbh0hp+z1YEBK3whx7b9NZA4g0U2CXUxK+5RUV73NMfwSu2Ddauod+TwsWkH5obvJBASsO2q4U
15BD+quNO9K7spANv9I8Vn+HQRX5tTqMYG2KdPmH0VXaIYcA3nEkZjugwFJNj61VSTAKMfkW1GV0
IFVY++gzrrOTkLfWORG74q8bORAVaRjPBNeTgVcjY/+kFdUum3uojFGIdoI+yZ5eWgeKsaGDoiDL
NZpmYI+F2v39baZZCtKFmIuau0iYSt1ghkY8TajUNfQ5QMI+4kZEK8ftAoHxwj0y5WOcoZIvlBRK
1Ce9vQl4Q+0rLgsdx+jawov4M41x6T6ycWZ47FH9bqSTOLht960zfDBajf3rtgl/fgjmlTFzEXze
zmiA+HyYL7x9q8QGGQPUpFtn+Nm41M1sw09K25afosPk0IfBqXn1I/X6sr7AnI/VAtPM5abTCYrU
g6/+SY69Z7rTrjilt+UBAtG+duBFjSt+6wKQidZTral0NEYgatyRx+wlOiWHwaOO+Li9mSvuYAnD
jnprNAr1vgJM5xs+krm1r2E5Hec646Ew9hfn4Sgp5bx7PyeXPIBQtYCcjHLYXgtnyz5rZctvRGSM
4/dAiU/BrnDCN4gFzOItvOn/+Txu2N9nemaB00pqQ+J5wFp9kPxu3xwrD37hPd31D9sLWj22X4b+
2d63AJpkIwMFLoB0cT8FLqkOgfyyDbFSRsA0MyZa565OAwUexs7aounEZkJxXUq/UeEGvtctOm/U
HwPDN61dIv/BFGNhcF6986uW2UKggjMd/gIyOCxviRa2gT6rZjqB1TkyVBWjYF/iEih453a2rGsg
yIdBcwYpVpYVQkrbtJazBLUrMHsUSmkHJka+MEYxoM9I8lD1RIeggPacPnPJlPzY3t0ri0R1XcNV
gqQWprKQWL70Gp1g5LRvae3kkACXIKwAwko7DXVPK3xBd1PLozVvdPJqa4GJkAoFISTTEMvNfnph
NEKRasqQV8AUix46d4YH9k93wlg00iicz3hdl2HAGLeYdkJhdgPeKVl5VLqjqDtqdMJWgjIu0u3U
eoNqICf6vk4zM5iMxWbl1Bh4OtUIjm7y6C5rsJHUbeKnBLF/66rFmYj7JPbqyg6a82jupf4mbB6N
CEHzMSK8Nt6rQ3r5c1TmGwvCqIRKip9Ta+SjT+pfupzs6MAboL66gD5h0F6KfnyQvLGZKAnvJyUq
ABMb6LPR829I4nLczdUNzkDMlrWwHIsoeoCRKmxsDKlT9VibqTcJ91LyGojftw8GD4oxUt1qTKOR
cDCqWrLD7AH0aj41jpqQI1vBCa/WP9DXzjE22tRhkGGWuHbaonIQmRABHZoq51JYB5n5/ZFDRh2H
WVAyWGZUCzh1CYL4JA4xVx4cqcITv726SD8/0RcMs5YqSougnOoa2kjnoXrWhfq9zm+LtPF15LlC
kLrwHjJXDpRBZE7bpKi5GEMf2mnzwQmLvfUbi1NuR2rfRIIzjU7b8QS8Vo1Dxt1gzczgYBe5tMOm
iyF1NWAvRdKcYvTgCRAHSZtbS3puFE6t6LqVel7fAmw+dwujpynJiRZhfRFVvKGPYI3okKeVE1C/
I5ItdZ4qvRbWA0aYxfa1lexU8rcPw/UdzPyG2bgWv4HkU4oSABas67YVfAzqYwhigga6b5IjUi/o
K9tU72rj23+Jyxx4ahiQXamBW6HZC+UksXsoKhRcfAqZcyGF5jO4GtClI028wYDV47LYdea45Fkn
xPkIZIpSj9jdTPqw63iMyqsuc6Y8xPN/Zm+eTXuxrUI/iYVAIDUkT6JbN+DQV5r2nbOHszFeBBif
3+4LRL4E6a2qMayhqR3JuoOeTSO/WdauEk6ZettFIGt/s+Rd3dyaxc/G+tuEDQPNnBNo0atCZwFa
SRun1UR7ip6RxKF2JTq6tacChDy2V7sWz0CyB6xCaLBCpxPjDDSaxyKZgCjQ57E7NxZosP2A9naK
yKpt9vyZ/qtYe17jFyJ7u3amnNZjDsTO2DV4kBf3YzJh2rFw87ABRTaGjSkKnrwRpFX7VCz8hcrS
3CJ8+VUxswWxkAF13EI41cNDEpxzctjey1Xr/IJgGzJIm5fFPJ8GTXdQvBjURRsA53NxVsH2hmVS
gNfQvAoNPRpVArqi8RiGv7fXsR4DgoQQlJyWDPEPxgxFIqWRYAIlTcJv+O+dVJn7yqBeHEznXFN2
vf6Qo2iIwLfgeO/V63ABzTjvqcqyCV0pgJZeKQjDrLRDSqk9tME3pf+oy2m/vdZV+1/gzRu+8Cgl
elHivps31Jp2ygQ62l70aAHaK6u7IyW002ZCjVRyt2F5y2T8dDZ0gyLOsLIlvArBjy4F+2KjjH6h
fEhd5vUy5b2bVk0H3ROfnA/ou2Y+ahuqmdVM2NlIHn1ZHl6kiZ4jie5Mc7qNpZdIGvcDwc8wxggs
MA06pC3hTUws26zx+NZ5c8KrpwXqECLY9sDzdJUwxiBCG2tm5UzlsEvl9nEIeemD1bDjHwgQrV9+
3I7mWjqFgFBau9du8XiJk52pYr6eE5DOn+vqylgAsfdSqxkZ0sEIMfTAidC32aIkibmifc6tw65/
xv9smy4ytxOoEopInD9j1+w7/cHs3xqJdyn8Pw7gC4SxlVxvJnFssB4D+lydpNg9OquT9CYKUIHM
PTAGyPPzt+bNJ3GBmeOPoZGWhhKAkcLwgrkvX/Gouu8wklUN9qjvlfK2NB62DyNvSxkfYHZFYsYC
QHPZNTCNEJCdUXf/xnN/KgLNUkRIy1zaopKn2WDO3y1Hx80Q0Z066p4hKc72WlZNfgHDOJZS1kcz
1gGD2ond0h8VBuhIgVbE2A+CgQO2avYLMCbmg7yFUVQjwMoxt8f0lnaqM5LvdcGrz/GAZne68NI6
kSq8kQAU5fdxv5OwKMN0xohTRl01hMV6mBhBo7gAkhiGIBrIf5DsKRRHPyvrp+1vtA6D7nnMQ2PW
j5VwK2kRZvUEtyRhwrNXRpTMngZQKP13KIyjyEGbRyDeWTlDo+0lK3wey2gX5xbnmbx6k4FX4D+L
YVxFGxkpAYUYfCze/VO4U4Pc06J9g+dkSdyJ93rl7R3jIMwq6NW2ABymVEPZoXIHcTlepp63Juas
IlkTWvqArcuQCXQr2QpjO5qy71FqTh4KWEimlFmveEo6tc/bX231/EKsQcVDeeaDYNZXlXXa6FYA
aO2I6HiQKldpXCV0RIkn4roa+iygmFXWKSaJcgooCcpWChmhtPM4ZKipii350VXpQUFVuqeB/G8M
c4HLuChVTIYuTgTEPrAOKL4N6KcnQ89JZK5+wwUK45uUxOoDZV6dqbpN+khBeSOhO6LRfFpZHrdf
Z9VDLeAYDzW1XWtJGRaVEq9DIrijO6X+UPWWs3k8HMZFSWnfmaWIZcllYw9z1FhGSD4nT23B4/Fd
T2L8syaJDZ9yU8iCyASWFb5E/SGEgBEE18IWgqWBnSZPk/VnEJ8LlTcGe92HOz8RF8BMODUIeqpP
GYCj2sQkwp86sIhvDqLdwJWVibDL6FPXjTaof90ewSrtQMnSRbashLbcGY/gP70fM9Hi7P22SaHb
4fIWyhtDRTMFvnETvzTdUTMfmiK8idNXXf9IKp2Dtn48QUIgQR0RwjuMY1WkEXXqFE6oSkU7ok6H
Akek1HYuHYb8+wjJTyv8N/f555yVhLcfgpTLBQ5JIMtRBeeKBzoG6by6+VYrv0suAfD806/C5QUO
4wGEFnoP4IVGeAnCivyQRWBH/JlW+6x7GCGFJx8G+qtqX8r0AbNQ7raD/X+sGuUjC/3kKuRjLhep
tkKI7gcYV9V4WnWcWq8JNVspbmlxYzWgM7fbsrIJWGS2gWfPfbVovEH+D5ety+ZkKscuwaInSbZT
jGkEA++Jt5paWUAw52bshCZNJUBAG9UVsApq7HVEshhxTYbEGVtfH/2U/PWww+dx/VoZcy6MPEfr
egez0QQDn659nap0t715q9f+YmXMYdD0qK3FenZFxbkCYXNUPBu4/rdB1k/c1zqYu9dA85YwjlgH
any2KhzqmXxCVuwaH0wfHpvkZhL225A8o2BOXNqLWd7KgMwDNKYb6U1Q5B/bEOs3xteqmMOmK4Fh
RCaC2hL94Xl1zoNi1+rniMsxvw70Fbow3wj86n2gKnCPqoHx/iwmjpybXjfkdmGqb9uLWnXFCw/C
3O6qWcqNPpsc2KxSaNAHyWvdF25r+i3BjCFv7Hd1aQs45nbXaS3FUgM4kv0uo1sILpbmXa5xXNOq
MSxQGM9UW7GOOTygdMl00LT2l9TKnGh9eyEoO146v1SMLZpHgIjKyg0RnQiKXQn3aelvf5/V82rO
ZRhJhGAE2w1gWp3cxBlGSuWhOAuqctYz8VWvjMdtmHVnvsCZ17t4GGIwKGkDBX5B6d9QypIUL458
RbIbjXhihWa4PWgOQ9DVcnBXb7AFLmN/Mki263aaLxG9tquuvAkmxcbj0Q3ywc6Tygut73Ue/qRx
Y9PSsPO2PhkGmAq3f8fq51z8DMYulWDKlb6ZI5K0vaEqPc4yOdkw2LIwcaDmFV1dXwsoxjgzS6M9
Xl+V02a/NBhOFeNxh17x/g1cvByvyFkWqzma1EmQo7sax63ySRg5wLJGiBFwPOOqE5nvLhDJzUKg
zEdU1UGPjR5GWo47tf6tlzZFT2AkulrzUok153Sv3i4LNOZbWa2RNMaAbyX2H3L1ondH2XrtgxCD
KMec+mPTcs4gD5D5YkkdCGoBPnGUI2Kb6E4unCVM1FTFbaZ4mu4pvHTQqv/6WiHbha6FIQRO5BCH
3gTXBTINU9w8bxv8eqvIAoMJcYJarlG2xqLEVHywot6y67ToMLEsd66UDrdlH9+JTf2zUvrJMdTp
pQ6mg2AGyB9Gd1E1U/ZVaewVqRI4eQfOoH4sMju2AoETTFyTceBXYpAQUjnzcM5V83UaCI2YGVHt
pArK+jXZYYgPE28F3csxRm1LdOl2zU6lCWhS4ani/jA0Fi8JdM0mMf8KWQLN1azqcSWvTmhmCe38
TUYHvMGY7XWMd/wrpK5xq9V2430TfzToQRRO+a5Bk7KTPgincbf91dZug+WPmA1n6aUV0LNQAVtR
gt906CW/UB1dMTgeag0Feuf/Oc7sVE6A2VEtLGEasTjdCKgbpVS9JSXaSP9+NUscJs4xTDGmsYGD
jCzuXgkKrzQwUKLykvDr3gm0Vf+r+cLOMGJ+sgBnPpZj6C+dPtl15rYNpm1HD5Q8Ilcncf0qxSS+
ooggucWowuVHIr0xBIkKS0kTJ4UGTNGeMtSAh/B5CM99vrdAli804KXSOCdl1W0sgBnrIJElpAUa
NpzRKHfC0O96wd3+Yqv3yQKBjbLDTEMoha0cTITAk0/1AFqX+4Kr5rR6SYIAEn3Rs/wG2+cCrjhr
KHqYRh4+aqUHtTNbRFSqehh6/zdWuIBidi0Y5E7M8xmqfFCl3tZrEYzdMecOWT1TCxRm5zISQnJw
ztUJ0clCY0BUQLiGx0i8elFZODew9VmhkQEJe/SKKTU+jwSGbBKdIGJeiOBnqu+s1IuT1C4Vzs1/
TdP96ZwxpoUMK/R4WDUzmnZJBrXTGhQAdnLWHsd7/bm+le8DX3TF98oGcUN3IH8Q1G1b4tqh/hwP
+19cNrKRqySP0f+LN9J0MA1Pa9FZdi+TYyu5Y8wpa11PQV8ukq0zRLmedAiEcVfuLJt4BrEho+ZM
tn6f3WQ7erQm+02005fSJy6INzC0InCeG2vnYblc+dKnoIisRLqK5U4DWtGP44jc8rMJOR/p+/a+
rhYOl0iM99IyK5d7AiQ5PsIlt2PrKuJR09BZouwrHYMmulPyhjSvZ4KYHWYOoWl2RO4E7HBtF+cJ
YT5GfW2I1aP4Eb41L8HjsYF6pRO536GTxKtuXw/+MOjMuZGnJBK7GB4bzId+8Kzfx+iPN7zIQxVu
R/BBH2LXdFWnOmiPpSt8NKAi2dXvFNZNnXqPsMkCP2x82CvfKl98EI4R7500r599NMwsFQYY+aBJ
xE6PY4RvSuIsxh023AbRAC6Ov+bl+dyDryiL+e5VnjWpOOLyyANbG9Hjlu2Cnjdxdj37zKAw37lK
tUid5isqg0M30WienkEfooa/lBa9FKngW5JXii+TuOstXxtFb9u65w95vY1fi5zvt0X8pKKqi8ZF
wEvFQy9gfhTtg1nOK7KuRgDLiJV9DzWZAJEX2BPSD5Xp1/Vp6l91QYdq53sdv4jFXisP5fS4vbi1
y3mJyryLBDqg3xtjYI5aCjfJZBz79A/4hd/qUfi1jcTbRuZBVHVikeeg8sc42L0mvYzdUxP8+a8g
2CdQ3KZtbhAsRk4mTEFAs0mZfChqu9swvE/FzsNPphVqbT9vGqj2kH1AoNGah0q+gxJ0L/2KpWMh
uaKeHbZxOTvIhtgkHDpJDAFLIKmIFHYnPWjy2zbG+hX5j7GzcahmgnAio/hKUY9m0g4ca73wbpr9
sdLkH7H5VJvRfhtx3Ut9ITKnG5qUVaoG/0Pad+3IrUPLfpEAJUriq0LnycmeF8Ez9lbOWV9/S8Y5
HjWbtwn7ABvYDwO4mtTi4uIKVUCsqxtfRoibQTdGcPFzMZZhRGuhu7rovsobyLkPiwdRu/C2oANS
QVQvus/rK+HuHSZiLR2MdRYGBM8dhYxuJ6ipLCiV4U6SPck3fjphUFOD7tRdgMT5/w2P2bksmKcE
jFPwGNVjrd/5ySaZTrH1PfMfRqMWbCHX+FaLW/6+8oKmHMWJbABs6mc0xu/rpAG1g6D/kOuNViCM
q02CfkB5HyA+xLrBWubIEUWuwbpDU4vA7EQfi3G3RpDHaiIDCkS1GkV7jtfOH9P4pKlHqRVUw7l7
95UGYIuJZttMZeojUDFB6z0NB8Vyo0pEIsEPOFcojDnkOl75aBltHOsmvKt38w719n12U0KOLLZR
QynsCCOCuSPdZBs5s9Mby1MF3++SSWm5qle/gbGSttPB/JPgCPSfd5C0Cl7Rv/jz27NKHMut3N4h
W9OZnenN8jpHO8zEaTe64Df8frBc3Ner38AYEfLAY9YE2IcOJCRuNjjkcTw2234Xf1Sf4YMGNlYP
hXvFu34a+eHoCpexqDRXJ6OpgAvlM0uykWs5tjv1p/+z06DSbssb1a4+0NdxV6Jx3vQyUf2Re3hW
+IvFr06or+tJQiPgk6cbCt6VN/80xB6+PaSbbeuxO/qP6i24g4KP6wsX4TIXe2w0JTFyfHMw1EfI
j+g3s+Q1orK1AOX3E2S1OjPBPMKoYXVR/RH7RyiAJHFvz5Xgbcp7Da8M+PfVv4JRSeNrMV02EfPj
aWj+0vCGgNaILWv/zaGMZ42MHLWoPZjrjL4+3e9s5gpVz+c67CegduVPydfdNAGXUArWwmcDOdKo
2Vz/YgJ/xD75C0zN9+Gyl1Wdg9Wjcoj21iaiMEm0qOWLrhaV1vnSbAQUOf5sFK/p3Cr8JIk3IScY
i7ji+THZaguZ00ckEOOai+eR+saeTIeARsd0o75zO4ggIQ0EZjyzfcW8ouDcizaTOXZqV8kSybDM
ttvi+TtChy78p8TFanHMEUNreqFki2uhICCdvw3ZPpu3Fnr9aqiiz4YgbyA4A2yvBJnqqOuXDwdZ
Wanzos6Vc5hlvJ/V3pnocRTJLYqurt9/X5lKaSE/HdX4eOke7dvqIUvBGdceqZfa0U2zwRi95jxO
m5d02x9AsGWLGAC58eHX/rKT7pg+8FHLxIqlpPUC00RiSnDkFvO7vJSICnJBzGijver8MPSdRDRd
RbhhFa9duDfpsa1ew9QzNff62RYBMVEAGaWqyHwAldOmCn/OMuhDnHRwu39qhgNb3J8lLQdj9dGM
fsjCEaOtjlx8YjIa0VqKWmshGjflfxsLVB5ggoacAXOwp1iTldRIcL2gxTWzErQU7q9vGd9RfSEw
J3iC6uJsQdoYvUFQpI0qeNxFbFg/9YVkpwFxm8EUXDO/c9GX9vCFyZxo0L+GtJKBGeXVW6JC9DpL
88qTaZrtzKbUcekEmUpsRN3T96jTIRHcYCbcSE3QgOWRpH2o3dx8diMGqmrdGk/yMJbvehumjxgF
1G+iCPpzNjoBol02N2isKo3arbrW+g9dL/5rN8nTh46OPZS/Rt2dEk0CX06LfoQE7KK7oDX9TdYS
DZFMSZMbMFz1N+Y0BftINsbXuG1vmjYimPst9NGtqBZ99tZU7q2Ekt1sNuCkkasYYlNgLHcMiXix
Nj7JpZltk4o8aaNEd3qhEq+WovuCRpLgg3LPwELhbYDTDBlt5uaRctWsOzXHQ1n5DjVj0M/Ypmbr
yWkUiS3yM58rKMY6jXqglgS9RYfG6t6QYju0diX9LqGWp5jHJMQwne6lhuDlx/PQeGCCggGUT6Bi
YCy26oZYynWciWnMbDBtbhZiuKHo9jXJt2EQ76aswYSm/Hb9oPD2FZoOJqjgFRORPuPE8r43u8lK
8TxrcNjNh57EoMkuGwRk9EZG+eA6HO9mXcMxrswPTSLJI+AS+WFIG6+xXuJWRLPDO/xrEMaLmbVF
ZyhzwlaKXzmeSInbp5hNxlhycVR9Q+CduXVpjB2g7GEoGgrDDFyUzkM5UgzqG0lop/6PwbLREe1q
PsRJnzucv6a1KQYY6dTaviKI1LkbCgb/BR1TvGyCIpX0MrYKDH+a6k/I4DjR/NaKAmjufq4wmI9W
ZUSrk2XYPAlVtO1vhwBjPTEiiO9q91MX8QjxV2SggQTXJxTiWTeqJUVABpx0SFLacghujo+RFIJ4
iHcDIXH0vyAsn1Qy6LIuJQXC5aJ5DXOyydHD/g+mvoJgGiuMcgYLl4R1NGXkhXg9VlPrGP3P6ygX
bmOhKV3p2zMoaVv4AbjCQOXTVLY5bHTzNh42hvoWmZbXSN9MkZ9aHO3ZLbcAYpQChMmYY72YMuxM
vSNjkxSOYkz2FD6M6uTKvt2LKIQujO4M52LUsC5KufQNLAzlPTcZ33Q6O37sSORbRt8sSTQod2EQ
oHkzMDQJrj0k+y5GiEzk+cKgljGNbhxVVJs0EHJf/1IXdg0EjAeBWlZT4GpZ0pmxSgsz7IzcKRES
IZGIh3zSZtSGKJqIqp23GKg1GfJS/lUumgXB4JxKqWrmmJ0obULuheoQv98LjBUQCuFjmB5YhXEn
nweKXS0nSe1DFGYkTW6XPjmaGWk30hTfhbJ0lzU6OfjqcFIk6WBZ9V5Si5eqmm9KNQhATS9v+ia8
z7VE36akPxQQ/kJvlWoHstYLovRL94x9p+DXBH01+OOwJ+c/dah7i1hJWDi1ZGxKJdvJ4cJhL7tl
D/HBMYRUtO/I42cwEzdWAof2orkgzpfHzYC5bwiQgGOeZUFvSh/kphN4WwrlEPSmHdSPEFja/rV5
AYRCiwHNP5iHZJaZpVmVlVMAR6DSg9/IWwNqAEIt0N/1dObDo8kfiunLPAMm0pngqEn1OVYpjuW4
IRvp9mN0sx9o2ETZs2rs7fRZvz32Dlp5j6fkrrbT1yfpOTyU76YraoG6DNMIOKN0zOtCenlhQGFN
MK5yRUuw4GJMvLx7Mad6ts123M3o/qrrzp0g/KeUEJQlQgIp7hcFU8yCDmE0lvoWnFIVRHSArcf0
xzS2zlgqxzSc//aW+r3ELxgm6CW4lKjRASYqWrTlGbdtGH2/bjac+wOCIbhoYZ8YkWMFiKwKIlaZ
hO9p1I+6f9vn38Cs2I6PVvNN13edL8poLvcRaz9rPCbMbafW8qcoLjCk7hb1bTKBC8AZFXeYD7r0
TjW7HV6kfnd9kZcMNthIsJxoYG2F0VLKWG3Sl7TC7A+4fHdSu7UeZK9w1O8tsQ1Xd7N9v00+Bfcy
z0LWiMw6tTkqsjLANVlm8t2kFYcxIHeR9O36wngooP9BOyTYzFSVpW4D9+bS6wVdXJJOXt1O+6pu
XCWPBHbI86EwEAXHnqKfSGPtvaVDMlpjga92F57GTb9HLOgo78VJ/0QuWpTtVzk2skZjzB6iDr4y
5UBrN60r7Ywt+DKOGCy6RQoJTACCe5lzWUIe1ICoAe5KjIUxEdQQW2FlKRUOGWa0tOZXIgK4rF7A
+tYIy3pXWRXTLEknZ0BAH326b7+paBmSJRvdI4qbnMDs4/xAS8tfq14BFe85U1UXjmRwQpyjqjEo
iXqjgY+SnxVy0KBekYrsYrFi9jRDa1bFKCMYJy4SOT6pVb8eh8LJ9/GddfNs/FT39HY+yE+J61h2
44KEC51u7t9bvQ6XBfdr4uXDJt78ZAoLX+vgs6C0k2NOEKxsyA+LAofFzC4X9wWzGM7qs015YIZ1
2cNp3EG+pHcRERaO9ayixWxr3hSn+tXYVUe6nwWu43ev3DVg5mYjoIXPywzrU7fvI4Dnu/w0wGtt
tKfCTn6Vpwrs/H1goxR1F9vVm3Twus5Jf0wuVFb2lch58q6I9XYzxxEZECOQDfyctvHIznxCJfBo
uKWnPpWF22xGj7r6rjpFd8mbg66369+aCw7dkUX8FE6OJagKDKugSQELi4xjl26zJnWV4SEJ3dz/
VQ9uJkpNciwahPkWNK0URFO4MM4/etrXtU6TtnS0SHbMDpnrAUOp95EV2WkM8VWR6iLHg5u6hcFJ
C43CBG2u53jS1JOqlsfCSXIU4Vvrsw8QqmrqINhHjpdD7Imo7fezAGMD5zi5ppR+GMn4iFYtHeZB
BXt5T0QDC5fTBLhgDbBRIREC94M+13OYODQDI8MEgGO8WO/mqXVNG6mlexrZG8Mdnc6dD+BlkG6s
DehOrlsKz82eYTPntYrrqeoqYKtO81/2Wp8gy3nMKtuCkdISNWoN8ygvogQab2PXK2YMxkoqGEwK
1CY7jv1r8dczlMuO4oEP6wcjhKwzH07FlEthhfj3pdorZTu3Eju2npXmBCIcNdhOjSAPyYuVzgCZ
26pExbktywXwaGzbk3IyjzPKNtKvxoV4nWLLx0bgYThnHKwdkMpATgEyqxdNjYNPhlaGbZrFeOjo
uPVBNm/Q/zTzA+9M5MzMLToUBNQk3O+G2QYUIaiMNxnz3YY+r4YEz1KE8O3ODIbbTBKJ43EtEstS
NJBEgQ+OffjpnRYWkPsqMOUIhkb9NY2QbL9pkcWAUHT/oqKGP99DHy6IfqTdtkdwJYp8eatc/wLm
YyYEvFhVruNM+LN0gEKleqdX5PP6ybv0majhgJUdBPx4Q8B9nh/6TCJ+MDZN6XTJk5zbRnxo0Seh
30nyQdd/Xce6yFdD0H2NxXy2BFnyIlv889T9MPUtmlTj8aREN1RUfV7+IeYSNtc7x3iyWksUWAe+
HXqkPAn/hzzg3gQN8/X1cIIM0zJNk0CtBcJ2bHZioui1Henil/GKbEvLUTDzqER3VVEI4hneglZI
bLcFqecoCjOlwPjUvMt0f5PQ2JsH4/HvFwSOO11dpCswI8XsW5ooVdxNPmy+zu5MGnyMdXQjI/Wi
E030mORs3jLjQMiiAIJgl7k8DUvJUi0AlhqXx64L7ufJ2JpoNUT6YpMk7U7W7hUTvJ2VCnGJW1V5
ApHTKWgIBiA+6iQRLP2yYWEJU75+D7vFbYVxjqbD75mJ/1b0iqfXygGMkIc4Ce8blN5TZXJNpCtQ
AwrtMf/rcwh4cMLiFQ9Sa1AxnJ/DoVenZGiD0skbyOqC1UJxoGWM9kUnk/Co/379Q3PsCdOrGtJA
mDChFhtRzEZQT1kJHo18HjEevJ3SH3MvcNIiDMZ9Eb9IUoo6PmYNc3v2t/kUuNUkolvgmtFqJYzJ
BlU5ykqDleggs2u/S9FtmLph7F3fLxEK4yXDknat3mEtBnRYg1Oq7ZF/VK3n6yj8HcMbXTOg7AyP
fG4DljLHJsywBN1jiBm6HQWtyUQFroS/lD8grHJLOHaDPNfLp5ducv0uM3fx5IydoMXy8lqBOSOB
DQkWcIxeaFRWuenHo4kNkxr0FQ7tvtSqU6eXkLJKVWdQfFBLiqoOvO1bKgCYMUWmGFL359uXxmZS
UyjzOZYFio+JnkAnsaWt8nL9K3GuZQthHYYeoWWCJCIDgxHKGGw0FWzBUG+m2dwW/sd1hMt7cklz
LdKXyNqoOjuKjRGwTq01vCtMK8rcoQ8xlhUOmac0+fswxR38YpAJ/N/lBzu/mxezWT2Y6znMOr3A
3dwGbmbdxv4L9Z0hfizy06gerq+Pk/5VIQODaACSDEir68uPWYFR2dezpMKXCiNrX4RvskacOJsc
wwxdNYc7GqHanj75VBTVXe6sinlO5NrQF2jIGlsxnxHuQJEJ8XEbuT39rmue3x0G/b2TnetL5AIh
zY6MGyZWLwoXkQ8asaZAhFp230bju1/vg+61Vg+zqJHp0hqxoi8g9toCK4tJ0gGRgVJ/M1HDHsft
9ZVcBvgqkmsQ6kKCDbo3LHlFo/dz0bYGYqnxOLf3Rr6Vwrc62FXDsVSPQSNIIPI2bg3H2GGBPvCu
7gCXlpMzyft5qrd+9C6NuzZO7etL42JRXB5oGEEHBWFOcj9jUBz+BFe+/Npa8U4n80Oh1Z5Ud3ap
iQiJLt2TCh4vGVlYC2RLMnuqidTGQbHch8MAQR9zM1gvvqj58dK5LxgQHaGo64E2j7lBihhtP8WQ
IJovfpHpsYpP4QQSJ0HqkGdzhoncnYnwF7IjzL4pCvScNXNBUR4MP0La/+H6h+E6I1wdeNn99n/L
h1v5h06uyrys4tIpctcoocb9Geh3WrzPMNOWiHKtPCvAGf0Dxjgj5HbDrktxIVpg4IuSPTEfCClt
U96DNf/6ungmYCJftFCL49HAtke0gzXkJMTGVVVsp/V20UEloFP8BxQMrkMUDpEk7qrz3QvrAjoT
MkQ/qfQw0dJW6aNkioYZeZaGQOUPCLNrVjVI8LQAmXE4i30Tfc7KQdxzxP04KOkjKkbKmLJaRHlZ
NugiBoyVkGMmS9IOWYXG1oPx3QRvkxr4mXd997iIBFVJuDtZBhkzs3sEHSWyj7vJz34ugQRaqypp
Lw2QYCm216G4e/gHCo1j51C9DuL3uChgDtOuSfbVUNqUIHgVwHCtbgXDHFfDJ1XXDYDxU8/ov3fh
Yxm9Xl8Jd9NQJ0ErGgoJFxPkNA51aHdkpaOqD328aclBpr5dxI4RCVwDdzFwPjIkCeAd9OXvK9cQ
6qDj1zIsZmiiTTlpTpxm30Z9EpxU7qdZwSx/X8Gk2WAZEHUunaTDaE4MdgtvUgy7/etepiUlssJZ
NnaFExlmqioJcGoS7rXOes3n4F8+/wqCOalIHgc5Ci7gTAweCWhf6N0sYvzmf/6vj8KcmUanXUUW
Q26UZBNigD/ZVpjXCPXC7oWJg8Vcz5M7Z1vGPmBqmg5NpQOsA5+4TYYGOdV5K5F3o7Pc1sy8ftYx
4NfFGPzpd8lM/2/7yUYNhhn7fRUAH+61U597fes3ooy/wMqJem4WatpHiVUCI0UzohmCxAdSFCL2
YIGNs/wclVEMoPUEiBK4tPV6a0PUgylKXXFtAyPNOsEdi3aj5e8rC9fkKQyVEShD+ennaKTz0NCJ
6TvHBJfFdS/EydnCNFZYjKmHyhCNZg8sdatsukN0W9wWL6hy7czZ1u0RwcN9tzP/+tW+gGLCFJuF
C4q9okLdbPDIKeFe5Wet8tLslyny4MvvvjD5FcQSkK32MA7SVrN8rMvIX638Y1R+JNTprSdrUNHP
LLBvTibsfEGMi/WhB6+kFRZUFrYCHtnv+bG2zRtpG7l0q/28/s345vG1e4yjXSQgi0HHa7pGs62G
2ZZwHB3E3wP5KMjrdazLuZbF2672kbHFpB0b0oQAk6dd5slO9Ko7oAK57Q/1LtnTF8mmXu+1B2mr
bevHyMVk4PVfIPqQjIE2QdDLVYGtDWtw9xZOP75hABUS1d/V8qZXBTlWrhdZLZdxy2j/S+pAB5qa
6x9gMYpsND9tplrZX1+VyGJ+N56t7NPUghINhdjXNvBq/5nkrolOpDnejZ1bGLsiwh0a7nxZRHK1
LODKuWA5XWZlDElpANevk9eexns6PhN/wQSXI0XLP8o1VS2IQATfUGN8c+HPTRgkAO2GepOpD2U1
gBp9qzbfhwxjI8Pn9c0VfES2FUSekyqRF/eSdyEaJTIw9ZaPqWQKViXaSsbFqFJL5j4DDKaHSOyU
7cHsoPpJd+GAGTMbfEr/t2UxTiZIy1AaNeD5043Z3hbFs1o9XYdYfvI162BcS1+lJUZhADEPT+P0
oU3/ksZauZOLrmDLD4y4B4A1tq/zJD0qNLZLJXwI0NE1GeQY5XcQYHPjzBCduAty43NP9psNZ3Xi
akut5DgCNIjRXrWsO8VpcASn5iHVo0NNZWfGnHmhgAx9lAX3A9/+EeVDdVRD8XWJz1bQud9lndbi
Mool3UnlTzkOt2E2bxRIuGZ1fDMXhiAnxD0CCCAscAciqcyW0bU50cc0Xk4cGTyjGrxc0e0BY6vX
7YV7Fa1gmIOtd1ZNY/CMIznYbzLLcuohuusj1c20XyFtBNt4ybq1fMJV5ZXZRwMvv0jPkHH136XQ
jt6zB2Nf3dS7ABTVe9xAh3i0le/xXlSx536/FS6zTKNutV4Ogau0oIbNEod227Zwa3m21eItEUm9
8Hf1q8CsnZuLTuK5USUUmP3iVUI/r/XWFO7cbDTR3coLZ5eMPBgPDBPDWMsPWdklMRrSzWi+cqJI
3mOk7YjD/xDXxk0fhiJT4XnLNRZzjytSnhdyjjMwQgw1DNyheOjmHbI6HpVs0MTZY2P9g3WuIZef
tFqengVllUZYXpP+l1lHqftvbF+S0HdC8JlcPwg8C1ke1wqas4mKCuE5VN317Zh2i+NMNiYYg6N3
1Tr5UwGhLNfC/OV1NH41YAXHGGRWmFrZNYCrEBGZ+j7FpJJkPVjoMprpCZp7ZfarM0SjX1xzWaGy
dhmmrVlqyydERxPUGUFvnqBhxVB315fHc17rzWQuVq0w46RFHssphvdEduTwPpkEcR7volvy8yC5
QdnwglwVRaIuMCr4x8IqbvvSf0S8ILhwRBDMXZoXUolJtRrhQemfUNnxqkb0UORulI7CjIyX4qUE
GpJKVZRbcBQaSWwl/N5A8TUW0WtyD+4fkIvJJCTCIqsZ4fwwPfs+t88RDfcREr7jRyM9xZHyAGFE
57oBcLcOnago6pqYiGPHbXK0VFh+g6+TTO81vddFgtFcQ179+8ynGeUcUgdLgBgZxs6i0V2YoGMg
KCTPn/4l92GhnIseBfQiQqru3DMYYR8NkYK1oPKb2oEpZXbUtYcqFNXP+MbwB0hnUqOdOaZqQgAk
l3hSlG+0gOy9yIvzd+4LhPFzMuImM8JLFx34PUY0bCsGNflLFAqOJ6exEuVOgmQ5eKhMKIsyOKh4
qyD4wOGZHkho+w/u+FkcDGhebLJ9/hZsx0O+ndxkDx2Zg6gDmOvLV9iMc82lpp0sDWuclmmaIA2d
MINIDBkjZ6YjZPnS3SCkIuDc+dBUBLUXAY8Y+KMY35rmJA4x34aO6xRkr67eP6D3sC5cib5eP1u8
lyc62HVsL2TDtYuW32TKcyMzKDoBSefpU7aV0nnjJwGqK/Ou1X+hKeCWIIEWT8YpJqIuB9460S6F
XmMo0mPykD0OszzkQ4yeIb2rQLGZqrmnDNCI7JKidXCIclcOq1EQCHD8CQbSMB2ADgRMI7LNj2re
5ZOvoDiW+l1q0/ljmKiIT5fTSAqKSihuoUyJ2iiC4vOD3s+kMbIOlSpj0u+zHm1ZQGuPlmLlB8iC
4Hk9SvfIS5lHBfEHxKviH7GaooHL6BM7CghYxAPBc4u32ZgYWIgzUQpS2UJ0OalyNmpYd08+SfWU
BImblAF2fQJnjkh7mON/sP4vMMapdigDy6UBsDEY0bokkclRjZrYUjh9XDdhzo0EJFRS8bLBPrNn
BSq5RkcbxHU1BHFAcYTwP40iyVUmaV9NEdnUKVXsZmx+tWPxfB2bt0pMmGqYH0PHEQ7r+VfOQ99q
0bIOB2iG+zzoTn6OBFwnms8VwTA+yFDyaS4gI+OgW7dWM1uH5vkgGtTkOPOzfVyOzSo+bvOpK8YW
lUJpNhzMApuqW7aapxfe9T3jm+HX91oWu8KZYiQqF05GJ5iaWxNRY5VvNeipS1YGygdB8MgzDkJM
zOnKeNco7ERD2M61mo5YVNc0vVNpamSjLXp8LXLMv8l6/jNKk2lb1D0ISesuE7y7eVuKbkbQMWCY
QqEms9R2TKK8GyW0g85lbcdz3d6TtqnciGAyfp7HToDH21qMPEPpD8cArzjGnc6t3wd6gtVWGWZ2
ulfaHDp/pwQ3USuIyXhvDkyg/oFi1annItPBYgv/po/EtxUCIqUi/EZaw0lU/y3p6j3aXj+nUt1P
IDG+bkG/C/BMYmoZ7P5z7JjrcU7oHATL04PcZbfpXbuhduTd55uxtefARs9rct989Dd1ZZO/Zq6C
tvkamjkleW9URrQUz8h0r6iO2j+0zaOanDIkxEUMfJzQ4wyLMZ+0r5R5bIAFPcNT3hlQSQFFa994
oGm+j3u6LcFfdX1reZDrz8o6tIYgwY7cIrrJ4vse+goBUe6konaSHvOHM7QeeiLdX8fknRKcEIzS
E+gaWOxr2YorqxyWdosO/xmyI/kvCmhLJhGvH3dtKxzGi6KK3/SxBhzLH9yb3C1yzLtX91KysVSB
j+NCwTzRBW4hZmXz6qbUJZ1G4LCLMnWCKNsGpl21blsrO6IfLdEoIhduiYuxh7gJ2VZwn5SQJFhK
hJ0cRLtqNhRHqtDtNWXFdEszqrhp5N+U6fD3tA6Ygl/EWg24HBTwFoe08uVahQnIaEJwXGZ3cIG2
ku7kanvdPLiLW2Esf19hxEmu+fIAjDE2P9o+OfpR5OBF+IQAeo8hRVuTRPRpPEiTgolCQTmSYHT6
HLLPhsqal27lQXmWJIcG38153wzPGcqFwmQR74pagzEepehUEAMhFY16buyE/U89jtG/vhA0/kiR
1/SHY0T+urMc3HDIEqDbBHlFDKydr68Mo16OF0hJmTej0h7mNtp0g7G5/uU4k9PAUZfBPhkbabF5
5xkDaU21BIHq0NmG9hREKLpuwgnjEK4afKLEhcyUZLkkE83i8TYVIkxL4yiOA2FJ1mI5xtBJibMu
oxoqWZGXRS+y+doZh8B8zCGUXMSCUJDnxcDaA04CigCbsr3nYCoI4kbCniqh+tSB7KLLVC/EkGGd
S6L7j1O8wFH/g8V2cFhjiNanBPuqJz/DKXcy388dNOi91EHkRXmxV9uxsuWS3lly8Hr9o/JiDEvD
cCP6w62l9fPcdlBE65tOxsVPU3Bd+I8UIRWa5WwqBU5eCholRWDM2ZhnTGnGCsB67ZMGW7VN3TR+
qypvxDjj9XUt/xQbU6zXxVy29dyA1GXpyeyVVzX9EVSCK4H776NMj05gDIphNuh83wK5DRbqOaSf
afakhP2HmomEafgQFG1E4DJTIKVyDlHKtUYLFO2cIXFTaCPIpUjSlUN9gxMNYZX/gWCpNCHNmclp
guDdvCsipzyN+2Q73Vff9I3xZNg/yv8Uz/cKr/GsLXj9RBoVyze4+EZoKUZeHWRCiD/PFzj7bT/E
yAU7pgzxK4jEN9TNRVODPOe/9C3/LwgTJtR9qln1UgbR6Etl7rPUBZuig4PgZONd9vkPVrcCY05T
MfpTRaB4CmVDyVaQo9NFQSR3z0xw4qgGOJ4uZp9RaIlMtUZ2cwrQfwe6n8gJ0hclbgT2zccB4QKc
grwk08+/TTY0OKxLl5xlhcNWxgvHSzB44SpKI+KU4H4hKPzocLQIGtlnjiRDxachcH9Urr3WOMQR
NPZ+kTKx5fxZ8x///hMtdF8Yd0DDxwW3EJ3DUMtNmHw5vbVIckqiJBhv574ALlQ0p2q2stQCgDH8
MLGIyjyEoitDhMF8nRBV7iaPgTEZGxo/aOQWgfb1feJdgOtlMOemlDsZVShADP0pjB292ZedqzcC
Ny1aCHNgSI7HdqcBpdaaDWTvoHSIcb+29q4vhnfxrJ557MvdlFQKWeflXFab1rJD+pKguTgxPnP6
33Uk7oK+3rLmsq3r8JaCupSoQCp9cKJUvpMZ27QRBHzcdOR6Pct6VygVhiOncsC29dH8QMDHN1S4
tkPFNfTkpVdaN6QtPtyE2i9YgWYow+VFtEnT+LauRtGPEW0uE9Gnctrk+vJ87w7SHX2aHiC2aCe6
rZg23cp7fze5uRe/WG+WwES5WYv1NjA35KSTRp1ibPZoQS0TM7rRXGzSCskuSK+Pum7DeW3BD+GG
2T+0IJ495pmCTIg3bqcvzaJBdDOOH1UKJRIPBGwTKE6Up+s29f9ZJ3g5QVaINyEbbNRVW0zV0u+I
CS5/n05atkHO8JuZBfu4GhGspR1xEhI/FZQe5GoqN9d/AMdD4/GE1xPuaMyosQ/S3vJDrUCfFUhI
Q5zOz6GwYF0OGbZ6f4hFzo23XMDpBtoWkNJHLePculPIdFIjRvrACqVbXUFcTFrkvCKnlTD51w8/
p9DwJrmx5SndXV8p5/ieQTPHN9XrtqlTrDRTbuLSS6vX3BdAcI4LINAdqy0ZZgwlna8uN0qIXS0N
IHH1EHeupHsx9D36Y6sJCgTctagKwWwNspXgPD0H6qdEIZGJbeyNnTodwuI1Hp6vbxd3LSuIJYRd
+aFUMoLEjwCRR17c3VRgM5ZGbx53tN9fR1o2nokVMdj3tRhm12YQGY9JiQ/TJpssOkzl+xhgtOLj
OsriMC5QMGK1DFAbRGFf0mkGdn6IM+HSS20FCmhO/kPzupNqi2h9eW9pcJDh1a6bKoZzWY3BBMXp
tAgX276ZDsHjdBuBcFDaB/sMaJ2o4sp5SqzRLhpSC1rKoSSjRnYKt/GpPIWb6MY6yZtgO2/Jtt6K
Buq5gBjbp/JCVXnBrGomeR3OJpZHCYSgUH9sB8Ex4lk3PtD/IFx0LiRqREelA4Is3ffjyWr2me9e
twb+R1phMGGWJc3m4PfAmB5md7pNwQfys/amjf8Wvkubf3jvqeC9A4ESnN/COHR+mMD2p/bzUpoO
MnlEkyRNHYThIq0p3kFaobCZfrPsNLkc8IDo9G+t7mTqMY/f2nl7fet4N8Yahdk53c86KYywlphC
E1S3i/GYxhspfqPabT4/XAfjmcLC0oFMN+Zywfh/vnFWB5oMUBehi3yqVeTcjAYqFGXomRho/ft4
dZHOomAYX/hiWXqYUlNmRbPghopkh/LuFL93os5j3gey6DI1hml6DQO356spx6HXm7xH/0r4s9Zc
K99EDWaMRWQtvFYB0AX9wWENIcD8sDqgrQ1cgZ6yCbwmtpFUuye+l3rSqRS1/fA+0hqOsYgyiTJS
g7zSkRu0wpcgXV3axAUnVgTCPFpoS3s1qpf7aHiqhl3aPMbB/u+Nbb0O5laVijSwInQ5OwrBAorN
pIaY0xeYGc99ItRD6xcMGn3FzGZJHR72iPqWcvvgNnN7nGRR6xLvhKLIjvQVVKQp/Oi5mREr7DPV
R3YprDQ8VkanmIqtisxtXNAHPfywNJE+IC9YAGX0MvcENgroIZ0jtnjoDcGSUqjG3G77ylalR5IG
UOaU7IgICDdEYIwlVBpa21JlefHlXgFGwWk8NHO8mRSvE5ErLjvFBg3rdTEWsbQCWskyIduPtzLo
thu1sP3YyzK38VtMttxLeHL+gxGutnKxn1XcVQ9JP/Ut3n/ouz0kOf3WgntD00NR3wvPSGAjKEIR
1NHRw3SO0894igcSLosRvdFq8lqZrxSt5uZeiaAAJXhI8vfxDxibjCzabCpMFWBlEO6GNMesfrej
rb+P9NyWzPmXaowdpMtk0XQh1+N+rZJlMAnleDDiZYKlIJbdVS9joNpzdJP7ovrapQYbiG1X+8kK
+XQ+nG6/LHFQyx+hotf/j7QvW5IUh5b8IswAgYBXAbFl5L7XC9a1iX3fv36cnDu3IhRYyKrGuvup
zdJD4ujo6CzuTG1M3CXT0SpHP1OJF6vh/Wh/qhAhL+xXhGzbuNFZS4d7vXzho4GSagSd5P5fHOfC
vg9WYeThLpoyiZKS0sLZHCnfNQ3igqj9Xc21JCxYPZWoM9gmOpZgToIL0Bo02kPgGrkx9aUJnlty
X+fb+Sef3v/hfOgIebWF1v+CkWFwql6pZvjPJIbcMdIfjoXJdVmr0upqToIBYTVV2mRhZQBFpckj
foubpPFTAM6zLC0OrSaLPdZv7BM8wafNxTzDleF2QxJHZ7X6cw6/FWPmqp2xQdXzdtaml0B9tZra
pWnlXt/S1UNyAi54uWRU+hQCmHCoanpjm8+ZGjwn4byxsLPXkdYucUdF68BCKKSCHeTc6fAs6QJS
AKmojpnl19URwhnXIVZTDCjtwRIXymkQGp9jRCXKHtao4vazf3TTCw8tNmLMKzTuOhjMCEHK+NkG
3+Z12LVr/RR1MagTt40H7uRYIVDRRlC0qksxHXEdYeUrYUFIEaE9XEWVfdnbE4QK7Qv4SDhgxqi/
JgSPr4jw791ool0J2rXXwVbsHw2XhoZihIZ3i3ihDxOdadvA/hXtJ3gQPDoleyWfPNtsGIl/XAdb
sYozMMH4rZFrejgALEsP3VjjEmLDIKlPru7eyYIEG0/LeSZaj9TMjCavWX/V06cEs+yhTGt65aY7
W4twfQ+NojYl/nUjfXwFVQCU/9Bv5FRebTu3U0de+ZD7VNrfLdtCwTjorDsQRVu+F4q8FA0lWQE6
9/3177Ri42drE06WbXdcK2usjYMGJbOhVtbK+uJk6xCOUYeGrTHlWEc8khvM5mC6yMFCUokfWgl+
zlay/P+TsxTmDuKRZTYCnGa0PdrtZqyhGQTdWLPN3OLnv+wb2GrBu4j4WHz2tZmWmU4D5w66Wo80
N1Ukyzl91fKFQBUL+l8I8cWXlkqTjwogzA3ZYYzVN9yR5TfK6516P3zyI/qWX9B/c1tuAz+pWfI9
+53IfsTaJXb2I4RL02xqexkBQWYoZN0A7dLjCPVdDDpBegWMBJ3mojRLZbDrrurP0gXvETq90moF
UNPKhFrjY5Z9luOxD0fGR4kTWT8Af6AEJ0LGKGmqJe1KacmGaWsrsqf7uvv4gyC4j0IBpUPjLAh4
adgDG7k/xNssQXtfCdmX7ZDvrtumbPcExxGhjDnOGQAhdIGp1nl+iIbE7SJvIN+uI60f7T9LE7zH
kDtZnalAgujL1CGrp7Fck2VDV/ptzkxQ8B+VkTdtFyHAUCd0R3s0eq/zby1maHv1Wx57k856GWuc
zCgEX4IxTUwwGFgX0d664Js0VSnbNyFm0qoeukYj/n7rhP8p07AD1+N7W5qb659nLW463TpRa6yl
ZdjPi3GX3MBQ4gYscQ0HCy/IvMNbmnu5fjBllH5r1c4zUMFlRDUds47CEcPQ7X3kqyXTdvlNtIf/
MHS3ulde4EPy1ru+2NVoAFTlYM+HTCNC33P/byWIfAIdsPbAvShT9wSJCkv5YWFo6DrSqnX8L9JF
LrvWIjXrOiBNNSYu64KVzb+cqxMEYQsLy+o6dbnLanCuW/0Pk2+g9359Fav35QmG6GPtqolrAtsw
00/qPM/8Dq0JYwrefIIOcgnYqktaBIssTDlAE0twSZoyWBVG33GG9UeioVpje2Nz7KL7Uqb+u3q0
TpAEl6Q6cdclxuItmifV9EzVd2T62usWfoIheCTC9aiYB6xmUBAw9b5CWj/Xfa1sWaW5RT1AWRbK
IGi3fEuyz6J3h05ystdN8M9+Cg4KBK6IrVussil+UvIDcy/XjWP1zjpZoXCY5hQaxtm4rDB/48OT
A8Ft5SHocHC9rIF6XCkbaZAYiCMU6M05D4w8xIIgN4qSthvM7sDBmxi6vawUJYMSDhcdan3utMUW
kThSlu/1EU0ffXIwZWU1GZJwxCAn2Q5WsyANChqlbyIldLWG0fHHKGuuWPV+oPtHvzQYhJEAPPd+
1TyBAnwpD6j2u9JCzo5+b82HRtYOvnq6TmDE06VHacOXTM1s/YeptX440kCSV1w17RMI4XC1dq91
1vJyHOznsP09yfSZZUsQjo4ZVxTE7dgpPYeAVMI9tduS4Pf18yMDEc7PZFT20C/7pPfUy0kGUo4t
4R//XyDi7Z7VddwiT4B3Ke6hWPdnBVrm0V/r5kLWD5Xb/2dZYtqg7klsNEsaS7NeQ+NbxLepjIDv
K5F68dQ5wRAOCjQrqzRZVmJpzNmBYNa8/6Y/QNfpQburvPgdZKZe2jLDa46vvGV5xaobReJSVw/r
yW8QHgKVjQ5ke4n5QL7hmv1b1FduXRyT6Khh0vj6l1t1rydYyxk4easqkR4mVgUsXv4XQMV0rtI3
NSZeN6h+6zheVWUbk2af11Gl2yw4iTAocg3XI8LOjXbUMGjM5g20uX5nbjx4dD9vi2NwU/v5m7p5
5N+bw9t1/NWI42TVgvNoW42m8/Jm5sM3o3xVIAbR13STahoKTNRmeZJEko1e/uQ1wxKcSRH2wWAv
QU5bQkApZE7gg5uQKbLJLcl5twWnYtG81sZlafq0tyFMObxLJV1kEIJLaevZUHHnwz6djTU+5el3
6WjDF8nMle0Sb+EJRICFM2MZ8bFxi632FDG0yT0gCK1nj9+a21xzy3d9EzzF7/RdZcNOv+tcx3sl
28zLZFkAyYrF8kOV28rU8a+P95J2D07zZESSy2YdAhMjS5kTbwfBPtqUDJW6nIhp7lgY75LgFRO+
181+3bH8wRBso6N6MGo2MKJ0eo2ylkWjsUnGgJVl8Zkbsr6U1VOGhhTQOYLmH/mpc99S1VDGywiC
DgtjTGDJZE636evIq8pDGO9VWQ1/PUOEwreB9mwMfYljRhnNm2zMJmR6n5o3dGjDRKIjBvtMlj0Y
d42sKLd6ok/ghKuiDjB/OllYXqR+GtPBrvZh4Wb2/vo3W6O3go7Yn1UJtwH4MHJ7KLAqZWc/Tr56
Gx1I4aXv5beaaft4Gx+SB9MN/Ouwq+Z4gircC2aSosskB2pLjuhnVMf3UJGsbHETF0ccU4MaCgAg
jxdfYkOd6jTjKGqkGE9Wd1riN+AI1kev4VvDGtmcvP/Dmk4ABa9fd7qSEAVrSu1JP1KExG7QmWjG
UScZWdfq9p1ACad5tsskHmf0A3ZO8jjnoRtx6yYdJXPeqxZ4giKcZx1Ht+EdUGi6tQn0Fx4y9c6U
DcKsscGigffPhxL9PYUCzegszY0z9zCxnqo1o+FdVfpj8QZpSDu6wVhdFNz0zdMUg3Zo4/zTW9pa
ZjDBSbZwY5+7ksEAMfZAlwIYKlNkPJrTNyrzjqv2eIIh7CZBq4JhogaxvNdD4mXZd6v9r519LfhZ
GX4loyRY/XgncMKuNgpv1TrAkgzjw5x+aPoLdW6kibfVNwwUAcE+ZqDkJrIG21NqFvny7ZppdPvq
exhIbHDV0k8AhF0bjNCISgsAdbtNsgMo/qSihmv3CNJD4Dxeri5U5s8/PtgHlNDmcLRkKvKnMmwP
jol+nLmLzUOLMbo7rkK0SDeabHfdYax9ItC32OgRBMkAJNTPgfUxH00nH+Ew6JNlPaILcdRvElkG
ZW0HCbRBCOhY0M8r9spAhVIpq5Asx0v3AnDucXOGPDzZXl/MiiWgzxHD2SjkIO1lCbvYQBlAiWwz
dVVMv4M+LVAZeD3/QRjmDEW4N3qnssaOAgVMLw9lCe7yKt1Afue5QamGolZzfVEre4d+EAI6qIW1
DXIQ518IDMupYY9W6lpd6Bd184O0o0sVVVKaWYUhSLSThd3lQoXJgsgBOHPs1O3j8iPvMTaj1Q+O
lN9q7RNB+RFDjTA22Jxgb1ZEM9MIldQN7Nz07SqJn1QafswJj/2IdMcsKO+SmL4XaPZl/UxvA54R
prZzxcagcvZJY8p43hbHKlzSy3AvwW+yTIrZ4fMNzsxSi+YqzDB5G7IBEhvJfGe2rpYcMufl+rdc
OW1gQkMDwsKUqEL04hwqxyB62CRx5mJCBkMUHQ/cIMcdrU1JgJu6UVpZPWxtv9GN+39lMSAVJ7hg
LciUmmhN5nb92DM1ps22LYtGMk6xRlNCTQxK4+iBSQAf9nxh6twEdTGh9FuGW1099LUfOre54mbV
lqceEg7bWj3QsmaN8SOw/dD4DOt90D1EMq7gNQK1s18ibHES84jHY5e5yVuzPKTq75VXQRT2V7dN
kIHch0fzIfRtv9vROxm54pol6WjfWno4IZQn8jP1vQ7ejcWSls7+wSlmlrdUYxbeqy60T0O2bP91
i1qFXLgcwfqDk/v1YDhJboSjxatcyzJ3HDdOd4BSN/77Npm6W8rGutYKXPSLN/J/sITXgBHRPqYG
sCZQ8mfhLu9j1kSuOt+1s0fI4wSGo1rxry9QXzszp6iC/6MBj4tmTMGYlCUL995oxbe6VjTfgsCe
bu02IvdaQM1fwTDa5Ya3XZOzlKrBnqta/zhMaY6irK5BS1sZ1b2j9XXvNnWD7ouSdFrupoqj/Qgb
Tv0h4riiWkxYjSzVSbkLkoi/hrkxpV6ltJgLCXpTUnxaWx0sZmFItkzMjwkPSLNCV41pw1yVeGmb
3kFqO+JvziyBWaxe9HHQngaPnAmmCPAznZ9PZ0irSQO3OqTUtW09ahu7Cf0pIJKPtWoiEK7CJBxa
GJcH8TkON2nfDDXuxGECaYKfDaH5W+nrLmFToMfBxom6wAfDZfuUwgVabp8jG8p4koWyCuVXO5e4
ZKLi1kQ/NYg/xKaReYp7k3SQFiEbkE8He80D9x4b/R+ax9HU3z1ynxysiSkp020WH+I9NNb9bAdO
tf14M/n5tmOd/6wfq+fc/Ye5bsyO/++PE9tNiFYMirLonswmxMbJc+fs8SNDYztYt3kv6fde+/in
YIKNDRwOS1l2AgQius4GpVZ/aeB9eeqUKP28flwv7hv0JSIIhw+EZBUGxQRD0yBYEGW8gAGo5N2a
mscGkcvfQ+imhjZIFbRDSISc25g6Dt3oJBPirrKjLoh5WlfhsuHrtbLj2RcSnF2ZzRbNli9EH+vQ
12503/Z69HUwjDVs8rvAV73f19cl+0yCo5siJSmqZDFY/tQa+1LbBolk69ZILc5WJdzThlnQshmA
YT1/RP68773kG8aC7o+a+zDvHgKWhcw4Rhvi88311Uk3VHAN5uzUTaUDuvttvcwf/f13cJZvwfJ9
eMi2o5uU/xA346JaJGtBiGeJN6NeEoxHd7iMU/P3mD/o3Y1U1Hn1iyFtoGL4GLxGIidU5xRxNNQI
ZlVz2iaDytAtgXKtrL14bdYOzEWOA06VZTrWFixDT7tE774sIyrYNBnfef4j69Kj3sBFTenPWrNc
zYhdM0t2M3RTeRI9SL7eAnHhTU+CZOHrJanaajVZjBPKdD7UU99VRxk2poNZ5yqNlW1gGs9qbadM
VaOb0YyUTytOnzKtoz7oKRWJIa9dm6DcxJbgVqN4GQk+wM6HhCyBdEx+tZo/oPGwmndU1kkhgxGc
QNDF1aCVgEmKuyD2yuC2i/EFZCRV6x8YyuBoRKII48TruRvSJGqqJHN5YsWbHmI6sRMf42l6cbr3
ME9v67RzKzV676iyydN5b+ofkg+8koGg5OQnLP//JJDUtDjkmYGfYHEvfLFLFocs/T35lX+vK+x9
8PizNrFm7+z7gcWSG2otil1EQxcSOcvGaN85eM+brDdMRJatASG9NxgbG4ttHf3MZG3Mq8s8QRIc
INGhBVcuMWzdmp6TfIRhx5JRZSGSX1E37MtgkFQ9Lm5E0OLjyQc5VAjRYWBNWJvCp74mS/yKzMjI
smScvLoz/qF8g9QKfB369cEMe3EgpshoVTXHDqKEm7yOqA2osyexkZXmQCiFqsuIvg22A3ESBlMj
llEpiO5UDv7Swzi9dfamno826Nch4KdZniWjpFkbCzrDXI7oiV3yKIBEpQNMHYq1ReJpcDXlfz25
I8Gm0r2Z3oeVO8ETKR+V7qZgXytUr832tNg7hSwXs3p/gopn4d/FOx4c7ee/xsmbJXu7xLfFDXeY
afwKxkdIPykBG/RnGoCU09cgRFrfm8kNahgBCFWqQ9f55fCZRn4RS27VNQdlYBiEOpA3dC64l52x
QB4lxfPBVH/NzUdJLZB326BWkk5driJhttfAOCShF/y/lhPwsKZAavzUK3bGFuHDBmyLxx4toTtz
8zEwbWPdR8y5U1iz7UCrwgr3M/RBJuXabLzR/GSf39nQv2C79mNCkNG/zduAPZZecBv6b9dtde1q
NmGphmOgKncRJHZJ04ymMSB8w5sPljNHD7aMBmgdAxxnGsG7GC+ec2NoIrvoMMeduflk7iyzurUK
badojcQ5riTtKXzIklhBDhXO5BxmSNKCpw5yK0OTOxGbB02978ElfqjVKvNI3aqPfad3h2xqVepO
WZi/X9/L9VedZWGNGDqCkQmXPy5apUaaDI/UHQRoOjZ+H6ln1hvM+eeMSEKNtV2FYDAEg8BmDI0K
4c7V4razgqTH02jYOORbnjFVkU3nrN0CpxjClibooq7CeTk23Jstlug7PQUNebEBPw6VTX2sdYKg
NPFnRcKdg8JxHsYcK4pqvDABVzGQy35+FNuMcdAmFFsLwrGpi4zycXYP5s9pJ5NdW7uELNCWggoS
FEvIcp7bUAfieeQI8RPqGYeh02MWd7HETFY/3AnG4kFOPXWmjLjEgRHYGI6EErm215vwu5U1sqTX
BZK90ILAIFVUfXDuhA0NVcWgfdTn7hxY20jjrm5lXtLMm+t2fwGDUweGGBg8mvwI/jlfEISro5l2
OHhKtef9pxpsM5lbXTPEUwgh6qpKMiFJDogKDy8lOM7Uj9D80auY37Ehg+D/w4pO0rSCxyJVQhq7
XuB63TUy5zYcTX+K5qfrMKurOoERjnBXof24rXC8QPUPBSerrlmuvNPmxVH2pXRecflr4tPkNPcs
HGadR/psDEBDpqFNP2ZusTB7Rewclu+t7ReFyuxfarWHvgO7vs7FAETk01MlGAhqxpbCc1wy6UtT
3NH2fpxv1fg+er4Os7adpzCCkWT2UGEkDgsMkmfeGCwt3MbwoG89G1tEzZJFrV03ID8gC8+PCXJX
4Rgb/ZjrvMfobP2RofAdMv0zPgRPE2f/0IABclAVyU8dcQX4a8/PV222FPKhQFLNGzvepvoj/Qem
/1OIr5vtxCfpE6mroVq+0PA+Dz/1xtNqN5ONbq961z8LuUg1RHpCugELadXC1buGgensugmsuSLM
wYD/hi7iJReCZUmJ2oKpIdQgRxMUERlGc2TV07UP/1U8VZGMRs5UOEfOCEfboF8FdXQUELYzKBQy
vI70krOx3LZ54sWDxB+tRhanmIInp3miUSSN4WI5ZHfzY8tr0F/cqNlmmNyG30H6AQ3+1/dy5dQu
9wdmgIkK3XYx5a60PK4xwIgXBUbE+oXPN/sVT2jGqb8TGaHZV0VPcBEAw5seV4gJQjPBxqG5wLuo
DlAzcQ23fx4MlmVswiDDW3TT7skmO8xu/uSkDFR11YOzd7ZdzhyPstg3Glf2zl5Lwp3+HCp0/tMi
APuUgrXnR3tL3fyF+8ltsGPKbXhDDtGz+nR9r6WAwo3DB1CmFzHWH1GG+SRme/yx3VmAGt8CN92X
258SxMVMr+w41c+9yjxkAekTIA7oA2cKS9zxEG8eZmT7c4g9J5KTufYkPNtS4diE3TBgGh54IL0/
kuPcuw5LWMHye8NV/yvuOHuntXeHT4xB+gbuVBKlSLdYOEN5WBe0Kb5+QHPb6BvYGN384Id3lDUC
C7VzBgkeyZzgil2DnQ25KjDxO3BJ4pPA5GmXWz14QToT3YFg5KB2z6bE7y26ac2fNpjdB/OjRMrI
4SHeoxsk7Fni/CbxfJshi9k1O2M8OtZzq+6p/cS73Ffq1LPAdCqbvbo878tPdWzkgi0Ev6LvVCNn
KucMPzVt/Gh40rJPpC96Fa/08dd121t2+sz0IMxDod6GCFsFQ6OYhGkc6Mk0IU3drijwlpiNliXp
XEqc5sVdsKA45lI8ws154b/A8VXSPEKnBqi95kNTNK+jo0PVPqevf78cS6c6ZPYImmnEtHNP2gDy
IygaqiH/L0NGd9a5ex3iIrTBWhYGZRSu0bCjiS3BeauQFHk/lKbKz4k8tzOksFAW4Jzl0ZtJ/2Hn
kPRHugSD5LolkqGRvJyS2axROYrqN1PjRzus3xz+11TuyyMZRwL5ByjfXVQe6ghkMeB5ylwtReg5
vJC8dbn5pBjEnYmkN22JxgSTQ6MT+P+1hS0RdY5zbxcFWe9MqQFvZyP99FvRvGx+6Ma3659pDYWC
4BQ8ewgJYXznKJM5IG1amEvib3yMyXeQDNyWue1VdJZcztqF+8bmQbELmczFtNG3cg5VGZxmuQUo
VIu8sTv0BGX4nVPsFONGM91x9inSbPHwGVs3aO/++3UikYPeDRM1Y/CCnoM7HYQdyj7LIQpVuKG1
tew9sjIMlTkJ0IqnsKGri7wU5v7APyNcizaJ0tKZAIRWeHeKu7uRG4/X17IOgQc/GlF0yEIIa9EL
tQ4NEK671cT3KPqB7qQvf1zHWLOLZQYOrQvI1oAw73y/eAiJTCMAH95sfreRCLU+6wpzXn+taw6b
wCdRYXmwdPRKCDBdnAwOrbFbxk1RObeZYXngS5J8kxW/eoYiPLNQyRqIFgGlLkG8FNUQATR+Znkm
yW+t7hkyMYteHrLo4uh0G5mxU/SA4fQjyr+PacCqxpMSMH09OkTPgND6f3DgxM83raRtYcYDcNK8
8ZRqO4/fSHGYQ52FNGGmc1fgVV65qYyNdsWl4+z+wRVMW6+clPfBgmu0Pgge3Lx3WJzafj8azCBP
KtrC/toKobqimWiTBA8osqTnK83HIGrHFmKs8F0QkCpY1A4sIG+BjL5i5dOdAQmRFsVIqUYmADUk
zZ6tiOh7dJ8UN1NdfkugzyNZ18pOOugSRDemaYHzSWwn6xSwPWkETqIpkzdQV3st7zoG9gIWq/kt
QTIqwIj/3+8llI6RIcSdbF/0IyWWBgmZuMtdMlLwWPesDz0nh2xiJWkZXDlt8PBfYjnLtSJmtaN+
qCvbgutAdedgZ3nIqIYqErFkPH1rH+00WShYhzOpZT8kWNGEzGekv/TOI4HUaE0kO7dy4HALI5xB
iQ/0p7gpz81wHEGdbJtQ83SiV1NFoXzbKPsk5ywmR01HiIPuI9uzENtc/2SXLY/L9X8CvOzASZIj
GqqAKiWA+yA/qvW32P6vKF8rpXGhcIrmy4hlRNlPLRhkaLmFI/UKs9v2Gdk2ISaWMLIUlLGn5mRD
0YR0/cddfubz3ya47rZqeE4UBEBgqWZ68JTTj3iUYCx/49zTAUPTlq7EJegSi3J1XdOgnoABJtia
TQ5G9ZpwgOnStPOnLr9DrkNWR76sSy6bfgIq3BZ9Zs3qyDGaP1nFazwOWyvsvDIfWBRB/BxNyj1q
vHH1WaIdIjZ/k2S+NbTXVMVsutV7uTl5BpmPdZBvr2/4uhme/DAh46BS3o143bQ4wWi3Vd71btf3
23T6ARVDlg8+L2+t7NB3++u4qx8aDcaQgEPDHWqk50aYg2w/jEHKAIa4fGda7U63wZaYl7LlLdfW
5cdGyIGOV2h6meJxRtUGtfYMxl5PbtCnCD16v0UBxYQ6hmboL0ZYeL2VPE5zKMG+jKiWT/4HWnD/
xoDRDacHdEf7Q1RVe2LKnMj6Lv6BEHxIPuhJVyb4eE47glLLgAuBcpih/ZPLOFmK4DIGmqt6PGEp
FfJtXrJDwfZ3tEO/9rHe5bvcdh/0Z5s5A8Nbdjc9/Yup/FmkYCpl3vIhRd+7GyWYhHNiP6WNP0yZ
JEdxkc/8OqF/YIQTagVNZzURYOxob84bu3hyVD9JjhAWqNVdl0jibdmnE89d6xC0wGNLU81rhltK
j3T8eX3jJAYoZu/iOBicUkvh6IqXkdxHsvfx6t9H7mJ5uEJaQkzqkMawGhu8tggZ79v6uXJ213//
ZUCDA2SgxQm5fvAwis8FmvWFlTbwEa2aHIeEMqLFz2b5Qo1yV9P0ph+b79cRF1O68BYniIINVBlV
K0cHIp3QEeJOykOl7MziZ9BKjG31658ACV9/cFSeYIIVnMb2fQfeWqPD5LGsKXV1NUgugf0aXQ0X
bWLJMCuxQSo4oAHXW5aOe6h8FCxUP9SpcttZlXyvy9AJ38smS48dKq0QZDj36UZXBEGR1cuido3x
bkNDx9m0f/9gWFCgnAiDANu2yGmqIHXJbYqt4zT1aoTucVrh7m5cje+Q3GRKsfkHo/gDKA7eh22B
HuUBgFWxtfW7GspaxS/VftGo5E5c/V4nQMJTiCt2xcdqWRmoi2jrTSAOTL7rmuvMkiazr7SIaOgo
MqDVBSVxJOsE+8usifMpbBHy5Sx0MWtzoO64oROLdhHrWbI3b4fNXXz4fAg8x+0+npubzktvzG21
yRm23EWxR3IkLvse4IBPfpMhvkDVoa4JbaD/fP+h+PxAdu1N8Zi+g0XxZr6L36P97D8mKjMfqhsO
EVzQzEoiw8vc+PITlpkuJG4g5CjmWRI85UnmdI07IQl9INvRCz2oW/Vu62PO64EwfRtK2nUuCwIC
pn5+aqY0ANGGDczvfHZB4fiuPkwP6kflfUJ8yZtcjdVeeDBusOs7U2Jxl6P0ArgQHg0OiR0n77Hg
w9KkVfjB5CZbxR02w4O51Vh0TO9ATSfb58W8LszvZJ+F0IirjhOUCWBRlPYq32SgXk+gEdP8OFYv
xr3NFI/eWp7q6dtK4qS+ZsuuYQteqp2qQZ0I9huDQJuZvVn34+b7E2XdhnraQX1Q7x2XbA1vYsn7
c7dBhC5jZV59DJyamRBO9XlbDzTATwDTvAYTa/2nmY0bxf06evkm+yi31oH4Uj6I1X1fcoio12Oi
UIyG0XAzNbzHvlsM5IzozUNzD+s/yAbMchuoVt7EE/rw4srNNgHqqZIwci1eICfo4ldvUszC2kAP
dKR2el93pn9AMMCuQVCnhc67mAIplTSCOY8YyE9jF63tbiwtn61toYEOPnQTQQvqgt5dy9MhjlRA
NCCb8KodnHT7HZZz8yN/K9kvvucvEwv3nZu+2bINXLtgT7EFuzEajcxaAGwn6UHU4/LcC5E6gJ7o
9RtvNUWApk8Nl/hXXltwC7Sv66SCwrpLOjb/cFiz6Mn/x1EcNR9TZtYu5Ird4rNOcRdMW6lXWouO
TuEFQ4ECX5TRcdnjiZk/xo/kNgaZLriJMJLKbDf5j+Chkd3/lKx67a1oYegbOksEIxriMFLc9nFQ
DQTbq71ZKbOTX9Q69slLor/Fphcmh96QbPTqnXcKKQScyAkOIYbPG7eOWPLY7zD9eQ/qz5tyn+wG
k1EIh9+ZCS4gpONRAo99UAmErygUXl/6ilGbeBsjNQ+NUjyVhcgjqEG/P1bo4Bjpa1G4TnZfGltd
8SH6x7rq3pZFpisfGL2FC3kBCg7I/Qp4uj7ZOdWq2kVLar8dHXRTGkHc4yEEaaPrS1txOlD7W7gK
kGgzTbErL43KqDdU8Pijw2Njl9N/oGqSRFOrqzmBED5iHvUItcHGDP7AirXF7LXDfT9tr69j5exD
wGYpci3K5Kg8nIcJtOpiEpUAmUnMCp74HZYDAbfg8zrOZY+NTRbpJwzk4c2gIfV0DsS1jDRK19aQ
eD+MCA9BLt0bYOFjXAF/0N5Ob8vw+Trm2jcCKo4d2l7Q/SKsjZO4jJO+q93GzjZ5UO5Tq5aYwVqe
C8v6g6GfL2s2Q5qnCTCSEi1dYB4ltVvkJWvJpm69eWJ89sJ2E/K/TlxjO5HlgpGjUcq5uJKcvIwc
G41JZLoLgl/R+Fx0v69v36ppQOQBJS8cKnTinS9NHYspn/q+BpHaS+VgPpaAWDfGDft2HWfNztHd
+r84glsO8wi19xY4EDdJyJ3R3WkyqtHL0abF+tBIi7Q4xscgUH++FsWK0jFQF+vLisc5Dpap6uKt
nkmHmQWD7yY+zyAHKPNjoYX72iGfDma2vXzm2dP11X6pRwqBIn4KWDR0x0FpWdxWzchJoCVj7fbp
yFPWOFbzNhQhf7DSsfwxGfmog5uvtDIGAcTE65vcvguTEDOmnZJULhxavsMfL7Y59DHQroW45Dja
zWCx2qEcZSeQf3MHo6iRUo7bqGirYxny9tWkKq1ZOpSYEFS5GT3ko2H+5HbivLeT3u7VcbLeIgeT
Zh6YZrrHKEg0GHDNRn2E7karx/dFt6SsgnKymV710QayOMXvIVTwaLJtXfU5hjYetLzCy7nSOv2g
d50to/f7mmcQ9g9VWLQ2YNzEsMDEf/4pB6WdJ7ueajenCmjpX7HFPjRWNrMz7xpbY2QCQVMcfefm
b7Vqn8FAxUI9fseF4WUm2p/Q4pzX3xKdM6MZMOmuoeWz/1saEwjboxgCh4qJZ4zoCOaWoltJrUx8
Y72Nbga0QhXFeBit9+umtHK9nqEsB/i04jLbeWeqQHGacrgDP1AdstBGczVTaTTv1bxJnhLIknEL
bVlQrXu4Dr96bqHdg8ogOjUv1Esx9VJw1ca5RRfSMdXQbK/kx4Dzf7gG8akxlYiCLgxoSW+crNIc
eUbLeK7dsLPuS7X3MNMfYuZJSgqzEqc5X70lkHOzrYuej7nSht7KFn/nTNR3uhTVqYmCtwMdZs81
R9A480J39VQbGLWb3Ne7nL9c39MVn7tIFy43Cu4slJHPF1v1UwxRucVPIV7qu981yCwM0x9lZLUy
HOHaqos8Kwk64l1NTzcOrY6qGbyhPH4YIL8ueZav5J+wGNz5qCCDK1DsdA2DsUzjxUzrAulC8hxD
ch2Cuv0AGa9p8/f7d4olrMsIQrxFJ2ChnOvUWzNsb1V+TC0Zpd7a/mmoLyGgR7oQzSDn3ynu4eFn
yPhAAlIHWaCO0NlUGu23QztMeVEzf72+rpVQBgqAKC7Cj8JRi4wW+ZhEM4Y2cdQzDD2S4SkbZImy
leN8BrEs+eSc9a1ROZMDvzpUBQaatY2jodbfN//gGsHMgBlbRC2YnRZ2jke2VkzLcTbq7zW6Csbg
OVZ+Xd+tlfYt/OETEMEMMh6aDZqpa7eyvuou6v/h7Mua49aRLv9Kx31nD/dl4ut+4FJ7laTSYlkv
CNmWuYIAwZ2/fg49Pe0qilEc34jujuvWtZIAEolcTp5M3S59zeWtojxr2dqwO5eDor061c4a3SC3
pY9++acHCmxHABVawAlN2TEH8ErlAFzCpcaYU0vfYEIsiM1PKZKhkV82S8iCuVcAWAlgSpE7wIs4
eQ9pA1KYXowqz9stSfS10nVviqB7FjYHXQeKbNC3hta+3F7lnEaOhGDo9wXEFObyWl04CaXULLHK
pAOZk8pOaOv+c8s/djX+V8TEMcyahGrmqCqGHD80Mj0n0YimXmoonlN8nBbY7ZC80o3pKE/krlIM
zMhhC4XjY4TbSuXD1qG9f3vDrDm9QAQEb2Ac1QjegOsdKyxkZFWdCa+OlIK5mYMDcwUYmXyZpsJY
NZFhruym6B7BHNuceJalfqYWBP+ShI90YzmueteSo1J1k64qLLfqBPNlQ0i9J6IE7KSYEXiUkAAN
skHla8DtQu4SWe4OpLGGnQ4E/JduUBPQFDik+FIRhwZ2pADAiB6Y+NCWYnhw9JY/lYkz7BowkflN
xQfbRd4EiBg2VPirGucJuCdNjRpuiOTGdw0jQpuAqQzoyFxx/LCLyL3dqgXeStVqV5neAV/D9Wat
FZ2DwW1o/kJJJboHz3i8kpWCYCYZ2aZMUreWZGCmwqCtcm71q6Hljq/DKN0BxDOgy0jSD0aBaMuN
sprRQMtT+QEQIcAkaadrm34oh5demArF8LGE32sD6uNu1kUVcfskzwLbiJqnLuuUdV3Q9KsUxorX
17GpbEOJ2MS9feJzMS/69uBUwNChL3oagKoOxjllFgJD2dKtQ0wKfqpbUW2BodVfFNUkiSvyuvO5
1Nkn8AUnudslfbNwjebeKtB5Ig8D1wLAtIkxBFslgFoSvqJKZJf1jae3j5od9OWCPzj3zl/Kmeg3
NlDrO4rsiy1CTHZeMScF55VftI9NYy9s7dKaJqYBw5ezpkrhv8g0dmswZUUA1tOgKBeqR7NyMH8Q
Q55BsKJPbXkdOpWmlliTVkU+y31hHLluu5ayua0qc9b0UlMmZ5ShpsZbA2cE/+vQpdY5zev1bRFz
78TYvIWMEgjZwWV2bX5ahHGljgysl9uKN9RgGGToqYrAViZl7BtDzxhJ7C03l8q3c2oB8htkyqB6
aJQdf37hVzhOKzXauIW5clBjj0mhqyLdmGQbLi9lmOeO61LWJGVG66SjVoNt5KDadzFfmK4kU36q
skKc0Reh/Z2bdeGtTzQ+pEVfZuMwT8Mh30xEv24I6FcpMtttmXW+fX5za7sMDSYq34OapwCr2eja
Yn5p6AozDbj6RKKlTZw3WxcnNvEoYrwwEqZAI+Iass6NswqElL10sOP4I42yY29F3HdA8xHIOeYu
FVYrft5e6tyLjF8AQjAQgY6EsNcqw/pO5VmFD8DULKQWNGcsILbfiFQ2wW1Jc2/yhc2aYrr1rmAJ
HF/41Tr5kmcN2qYKsHBXGlCSSJDrsihcYViLvgAWMHURL8VO9DRhnBFtTFQXwhpLVrHl6ylyEznS
oc3q9hLnTMulrMlp5kKURjKa/7i03CzHgfIF4zV/XL8fmDGwvrjhXGBsYQI5XmyfzKjC1M+9SL/d
XsWs9l88YpOwwa5ljCeqsGNh/jMWGEcOBDmTw7uqaBZ6WWaCh+u+/on2dSQCEoUCqkuG3E/TwdPa
VWkFZu9xc6cgkuCRV0h+iWl+9bCPtT8OkCAe09QAfkZvlTH153OHjWyMoBVwMN9FkdJA7fVAUdmC
Oflslq/ETCfJEL1WMimDmDACKIG8tVrxqMvMr1Rlw/gSznpW2thjMpJLgllpooRxV3RSaw9YFBDP
Mmd7Wf8GcxI2pR+hIe62rnzWeCxNR0IKlD3odv11wBf6qEilDAZULE2L83uJagereL8t4bPGX0uY
2OJC7kVIHUiwksbLUT8clOqMG/zHVxdiDAOTezUHGqFPdq2K8542cgvovR0+yFb3qMUL/s28sjsO
alkIIFFGmDxhLMb/TZkBZe/ImYxcsezJQl+3zl37MUeOq3mw9KP1IcPBymm1vr2Pn281iukaiuoj
bZ2BHNG15cj1siBG3+deYt8lJlyE9ntcB0QevNtyPpt5yAGLy7hMGzCvyZUWBm0VNQbNaqJZR8wM
8DtmuqQHNsTJ1g2SxjFd6tKYwcBAJnpSkSDFWA4439dry4Y2z9sx/gbl+Rc97LZmTOs3K9P2vDKO
eV2a3qBHT6awznHbta6RRspW6K28I7TYGrrQVrwqwM2iaM+3d2OUfP36IF0L8zJ2CIBGZxqICm4o
bdwjJyxapMtLD2mKsFhx+kGAze6dpzpa0OO5Yx79TpSk0VSHU7jeCnTpGrEpwtwDp4NL6m+Whfhu
APB24ZhnF3YhZ/Ks2oUVSTaTQFHRPFfdfZNvZQOTecBn6xwVvuLtHxfhsJG4mw5M2thtO1GrGMor
kTZCc5udIKoCfwAwE6VQFpY1Z20uxYzbe2HP9KpKSsXG9pnOfWsxt8J0CNt5uq0Uc1cErjOOadRX
FBavhdhxSQFRi3NP6U4kOlKhu7a1QXG7yoOo/zsbdyFsclCRLFhJswRWR5fdotir8brM+MK2faYD
R0c8YAfwZEfuHH2a2AFjFThLNNi2oihdI9Lc1kRTOkIgt+2SrcrIymh1IDsRKhhJ6imgszTyY4ph
Sw1mlzRF6xbGT6NYGqg3p6VoyELjLwrh2qdKOMw8aZMILZF5ZfmgQccN/5nycs2U53wAqPrIqX/7
bOcUCO6ZDhIf5Fxx76/PlltSBda8DGdb0GRTyJmOQmvUHZmWmX9HFPYd/W+OjBTsxOrp0COSO1gc
E8PR6UFI18lPptU+3l7RDKQSHTaQgnEOoHj+DBIHKRMFshM9n7mxttLouaniY9l89OSH1rZbO0LQ
YtSyB/a1RyXuAkMV3JdU2W2MeqmPYc65ubw6kzWnZViCMx9XpwcZmVUj0AWahh2q+FldcuZnLenv
izMFszZAmbRZCFGh8pXbmy59EOpTwbe3d3dJyuRZNp027UoDUhx76/AvPb/DJIamXXj85+7BCLce
QSEyyCInWqmHSPDGFH2MoRb6Tv0hIzsAaVaJ6bpSvEIxxLP7JUd07io4qCY6wACg2De9CnHCVCos
WB548YGDQnWCZJVtPdzewF/g7ekTeylm4iBWCgaoSw7ESEjbP9ep0QBxUMZVEjSIJh91jAcjK1vX
csNFHbCmPlec5h22qkV5UwkxyctuMsmDS6Cws61K1UtXK/HI8Ai8AGjgUf9e9RHoHx3BrG+0H5xz
Y4qMo5dWsR8TkjgPnYkx7Q0l5dcCvwVUawCSvGaF3a2rCECfVSjpTeWqHION3agCtc+DaAHA93Fp
y85LkoLZnqrJ6aqNOi0PWpSxy5VVZqbbDoPml8Li95wUAwWSNQNkr+aV5VmdwVcFqL1oWGH2Xqmz
HKQyUc0d0M20xckRlTK4ptnlP6Tail97OQU9SmyBVdbFwGpEVZ0O7pK8LMLa0xOumru0sTRftUL5
sS2aLjnWem/eKxF1ugDTcFukGjs1u0vVuPbBthyabqRjSpOegY4R8/9k8hJxp7OOEQU9G4AVmnWH
4ojYRqGwVl3SwDvodZ7Iaz13KtNz+sR6bpMCIyfrusnWiqjYiuo2z1eJU5UgVor1dg+q2O6dyFFS
e20n8SAykLBYsKRzl/BShSbOhRjaQTQJrgcFQVBJTjU5Wwh67fTptq7OpHuQGAalM1wZgBQ/9VeU
iaxHytii33d3OdtEVpDIq754tjEDkCd7Ym01aXNb5uwtvBA58Wg6oHWtXEL1T4AZm6sFsGARfwj5
8PW2nNk9BMUS2L3AwIk7f/3wOWUxNHkGOaiUbFoQ27MieU4088zrduG45rfxt6xfP7/w0ro+b2Nl
JFMYzI1if5P7h0qPvd5+13kwDEGZPiRiicB/JsgYUSagEgFFIDwJe2KpQSEZCnA2o83dOYbFPWuP
ovseRu89SrjGqseFjZ9wz13MfEP/kctUP05fq2whOfPZkl9/hXq9zZjRY5Mqwlc0KaC05FH0qZ/L
nUfGNocvUYzU00Lc+lmBIHEEX44RPggsJuvODUx9i6Mq91L0uPJCWumxvW3JkpgZeB/kwFMDwZAJ
opspVwtpG5NnA8NL2JqPutM8xE0kNlXk7EwN/EFUTVsv0hDkVbHYxqwoAhvgkgXV+uxfKCBbA7Ye
eCJMzphSBw2AaPF45DKIy/IIXzZaE2rXftVLlesMPUDvRqT+uVUYV25icxV4zviA6zMlCsiilRRC
aQFUGBK/vasJnKT0VaLvTX/CYL9+WAIMzx7rhVD9WqhMSRYKHYrUGcMmUczXKqpXDA2ot83CzF3F
4gB7BcMg8BufoEsyxjUQppfIB4AQi9KTcJ4ovA0KSDJwCQEtj5QssTZ/tkWjzLHEjC3F2ztRWYq6
pVMLqGxJP0SZegnI3An6IpbAD7N7eCFnchmJ47AeRQnY1nLHsm8VDZR2wb0Zj+Hau7leykQ3ROLU
YAHEUirxMMjM7fqlsQlLmzVRBFstLSPKsYgUtNZ4KbZpbD9Y2d7GBAL3tjLMGq+L/Rr388JuU24n
ICnBYnL7TrJ+SKXpDt1WQ+hClEOrELes1AWRc6vDjRpp0oHokadDYRytqLvWRoZZrXQ/ond9fMoB
p9SWhmzPqcKFnOl8lzYqtV6OICdS8r2p5EGF3sYhC/3bO7gkZqrZXdbotQwxNYYsOxjMEFHhc7o4
3mvU3KnawRJZ4P22gP+cxvNt0fIYgMPc43ELNHzYEn2lVnXcA9xTafSI8RTImdmFdAJUogk0sDG8
2S1t9moJEl23FaBX/POVg80N3aIa7DLeomvd4Y3DnVgGE2poAooraFZ6YdGSoObKx59Lulz7uDcX
WmppQkeYgLXbpHlkRPlRWrpvsYWweu4uXEqZXGwlLwfeE5yk1X5xKu4qDCPDigfwhUXyANfzFcRX
f2NdNhJOyISMztNEYsjjlEcqUtxxbJNVUsjGjoE4EexAmbFwWHNWa2xEQV8qHlI4u9dbWJVZBfwm
RNW1BsoLdh/npnd7NbMPC/hkEErBnUbb6WQ5EUkTNECjzlF0tRuO6PyNKm+qZqVVgeLcq2bkVvUf
V6HRmqZogND/SnJPyx2S5Mg975DcBlQWyAT0zQ/9lup6YObVwml9ThJCFNL0wJKgKwC4x+sttFKn
EEOs5uDkoe4g+QPKs4r5VajHvN3l4vn2bs6ZyUtpkyyhRdtqoBTSIqSN7XytyRXyKqXL4oUdnGkP
GLv78F8QDQPONsWUS4PIynxcV2/Ivm1UK82hfgwK3aqUvMRS/Lb/gullXl90R5JZK5L0C5ozt1Z8
ANLI4CEcted6ZykFGKMDtT6mb5UrQr/XduRT0EXLTrxwhnN3fGRsRAeCM2KNjWtJEuAfpiOBVNlJ
tAYt+0MrXNIqFlDjpQ7OHrMv74w4bMHvgPIkwkH4iH/jE9DuAU8I/E6j7l5/AvjM7RxMjiMp3F1j
t6uR/ba6N+yDlmzbLnYtSyzc/TnFRfkHLTPo4xyrMtcSbTPslDKLmdfZ7wOmlUv3tNTdEuPSrc4P
yz+HPMOKAsAAyBfuC2jjrsWpBeOYgwAcrVrbxb7odXuH4QVAanR6EgcasiDrqrLLRcDZ+NJOX0h0
pYHkHxV/DAiZvMRG3GChqYXsK5AEmtaClv6xcNwufzP6uzhF+92daa6Holrdvqnj9n2Wi2yaiRHj
YECabK9iW7Uegs7Fq6R3SVf3ObIjebgQ883kfMfOUXRQonhlaWgFuN5VEwTGqgHaVs9SI1f0a8bu
u+TBpMiprSNzI5cHVV0Nse618KWUr1Re8HNmiqU4ViS10co5dhhOzQRLVCCKKI4171edfodOysap
MfKpQeDryvXRMbza/mmjwIBKmK8YxYIWz2wzdgDuD1wNe7y+1xtAMKtYaisMAqfqro2/68VDFP64
fZJzpvBChjYl7OstgximgIzS0R9UtXZprXud/D0x0gMQCRvU1N+qsP+K/Kar1sqWp0vNWjN39eoL
JkqMNA7cVBtfwFjmOR0c8PKEWdR7s+p8AwSSfZwEC4seNWeiv6giAG2ErYU9mnL3FZmW1oOiM2Co
w8FcS0YrXushJLCJfVudI6RvHwpZMig4tTieBWKAQO2ghHq6sThrtFWd6fIuQUPe0gDJGadFAWAP
1SL0TqCYNdX5rmEdGxMMRmKspcFe8XiJ4G9WBEwVOCowC/JT63lj0rS3ehgNTJ3fFiqyvkBl3N7g
mddNwfQpjEkcX9fP8XbdF85QG/DcKd2oRehK3UHEKppAl9j85yQh02dbChojwd863S+WZGjtgiWK
kxbZ3tBnzs5gD6G6oDKzcuAFYeAe+L8+sb3Zma2XsFU4FyrvFfm7XBSbssNDlhhLs2dnr6SOYuGI
3IRRnzquqqRxPbJSXHv7RNA1YwyuHG2ULPUou5PYs1nva2NHm+fIXMBCzV3FS8kTD6zJVRFHAvGN
3B+t4qjkW1WRPEM7WdGzMmxuK8lcsg3cyyNKCH0TQONPLn6iY/ZbL6PxiTv6QWfquW+enIYHYchW
PAFIXWuPMjibbMnelcpSh/LcWkFQ66BBf0wX/zqFiwgrriujLjpAyZEFfOkNUKQzbeUkthcJ+RXK
uq/CpRnu8yvGi2mOeXdgcyfaKnW9FpEQK+5S46nDyGqpV/xOqVIvNcODiUazPnV2Mtc8g/ygaHRc
2PG5qz9O2ICTgocbMJzrB0UjkWI1FW4LKw8YtleVW7stgWboQW28sZ3ARnsMWWWaTxOk5FYpWzry
zz13sLs62MoBqUMIPe2jEk4MfjQZhqFNtgoKURUQKLr0M4JtMKVN1m91cuxa7/ay504a3LCYUfcL
ATNFJINUNyyi8YHBqKnkkFaCAuxZ8aNDncehjk9WQt6b1KkWQA9zJgOE6WhLAqkZsvYT9VY0kWex
WmH+b6G5OgYsWCacMiB/ZHCA317hTMYY4/FQWlUQ7aIOPzoSF7pMuC5ka4R0N8Z3p6zXmm36FSIn
pxJbSyzNsZqLehFPoOIPUUin/qpSXIirM1LXqTPOaRHisdOBHAHRKJPTQLGLdVveN46MZkayClGG
vL3QmT29kjwJSCVmYjbmGMyU5L4liVflwHNk4Qp98wtP2JwVhig8XvqI9/mEIZP6AdOAKexDNWg7
HbVYvPyHSAp9jYsgpRipwaMVs8+DGe2H1lyXaDr7G4u1VJgnJA5xaSfWIkc3ixrlWOwgvQFCVkql
y6szoLd/fj9ACIG8v+pg7jUmhlxrT22jaIw7CTdXqXfCbgKYas8slO9gUN1ItNtmpFvfXtoMVgch
KbqlwZo5crxNQ0KdW1ZuS5CZgiYRQzCNnRKuRbZB7Jnbm2jwqfXFkA65s1KTZwlUwFULfs+7Wlo4
5hnbMMZraC7H640uxYlFrDWnQz87viNB/J2ude3JMo62ICjF753MWN1e9qz6/pZmTJDTTdcXMQrt
2GkGMjD5C2o7Phh8Xb5k8uYMAopH2F/kpEbWkusjJZnat3U9IOiXKw/oChQ+6nOu8H2kpefOEQ+3
1zV7WcYuE0zIBiUwih7X8kq5k2OE4sxTQMYUKtzl5SqtZVfnR0wHBcKexGeSv8R27Mnx023hM48a
cjm/ZavXstMGowkFiuYAdIWYzZYclGgJtzregEm8ADwZwFTIfYBfYBpnNyXnkU1s5mWSHdhAARhy
Dy8w3t5eyVzEC1jhCHJC9/uIWbleilFjkp1eoZhbCoet4zDS3UGn4QO1Q8dvjC5bRzU7JpYJ4QDR
lL2euFHYwzEMjWcJj822YcuNjJ8Xj81FRRL/g8OdXtWMlzrtLQRLLC0x+hxBEMEIixRgeUfN4Ntb
Qkv3AEYmfOFujqud7Dq49+GiAbsDJshpOcOMU7NmCqqDgOyo4tSiN18dTM8q0ftlv9MS3cpLBzDq
yi2REz2O6xyE/B1EWnbnF/zZEbIndzTQpfQeOXmXjTgzeDadm6nyOnMcryXqQt5jhvECfDnjf5Sx
IQY5wmstoD2ctKTGZRKoYjSZ4rYpOjiNHxiNstflcSAbHjz93cFwI26ItQ42GkXJNzG9F7a5SY3K
JahVJ2a8J7a5jjBIueNL1c15VTU0NAIjxEOKZPI4NWWdhL2DW5c3Nry5XZ2+JsQFdIeU4XOi860e
vyolqA7N9kml2SpJhCvkJeL4uYuJ62hDT5CpweTO663CBVDiFCVJL9YkMPvqSrcB+BudAKVYCI3m
JSHOBJnLSG010QzkS4usHlMGia5ubCXalE0WmJm18DDOvRCoUgPpAKZVRCYTC9DJmpRgVgzHCDwV
RnQTpz9iTPXRl+btzVrsEayO8As95J/SwnmPiRBVgvlErCBEDaIY088MGayrDap6z43dW1+UWlE2
NLL4obRK5WCbQtnrORrpC8UJF16QmXWP+UsVqTZ4zPCZrw8SsVgj0PoNYEvcv8YYWuxI4lhJ8tZG
fXbBys4EIfB0kHMCGB7za6ZVPCZxVTNIzWFl3SY+EPajln6qVWDprwaYInPQli9Yshl2TqTvLkSO
y7/wmDHbgIEdHCJBxOmLL0iInL9hICtiW7feg6DGvd9FH9J9DarOJZ6HmZ29Ej3Z2T7iAmzXDfeS
/Gshe5mKwmV/12pLWI45l+NyiaOndbFEQonMyhpyJFCMSAXAjE7nSV25RWuhq0nRwpbOOW6X4iYX
pdWiuItb7GhWvQ4Cc/T4YxufZclnhLnMWS3ojDHzMiBHAUfDHOthYLq/Xt6Q0MTKNbhuyKwB80tF
14l1WZR2GcAymDtRqYUWhAAxr0DHLV5kLtR7yXDATlSBZQblaK6AGjfVBAYiIP8WrvSh7x/UnsmW
pw2alt3DyBZr3ua6tQEZU/eeKmhb8Yw+1IJoCGHtQztM92XhVK2vYswO5vqaDYuCzpDELpOZFMTj
7dRylYBTvZaVH04llxu1bNMenAOOFPtNlOSWV3bEPhlSkQCNqtjomw91+alQlezVkCkGVkuKPSB4
LOVQ9vRYIWBUYlWyrWmrIRzq0Y+qYO4IvsGuT41FNMPFhIHwXREx95FMF49aobXc7+uiDeqkkt/Q
EgOTpsuxiYYzsHWYKyMq1F3YgsjJrXhbgYexbI1oXVJgP4CNDTGXUcn0cbyuvHEKFRxWVVarg+tw
0PyBDiEvYIHlvtm1aeTUXhEm9g+mYAhaX1vOzzTkypZqTrxG8qn3nQw9fjuA2DEVtuob7BvDJrsh
OEMS9LPWtQdYqkm8WtbpR8H7+mgODgMVdJqQehWTGgMphcA8BeqQ6l0BLQPYI8NSfK9LJX9kMRuI
axS97Ve25PzMDGzv2WJWeBJKJydeCLpsNCPow0GvhiJoRJpgwBO8ybx17HWTE7XzIl5taVUnu6Ft
8y3yp+pWrlC8Kjrexq6aR5StRAkNkwTQuTvD6AGAyA1mB6rUxKEvMBkPo98bcpRVLolNnytW6Keq
LB3RJU2RRQdhw6sqeuCcCGCouif6oSj81jIc9sC7JNqbotd0r+BDga6wrihS12pYCTKiNApXoOIo
T5IxKI+66OIBTRwNkMCqxlTlnhtNzoO6VerwKFVCO3StWgYaYqtvGBNWYPaHCdwzh2bQhch19hUb
OysAl4M116b9vEJU0B7K8SpjCDkBrXJxVNuvaXzSUjdPNhr7KQa/1w6mvTgybMYgIFhG6hA0R8CW
T18s1lToz07hAGG20gHthycj/JGqFH1dfK1CXN82K8AP9gUYC0rwpVf6EqP4jAnUYIoAEwR/xDiq
59ok5ZI80AguMnA4iqt6a+NQtzpupYxJc/mCAZyx7iOPHnpU0Z4IKviJ+VOkzCiVSkLmsgac+8Sp
CXTipidPRIsXDnVuWciZyajMYHINjO31snjfwmwWwMSTUkeWtNDZTpG7OgPTXYG5w7AitT+ESpq7
Q222S93wM8/llSMyecYyqVE1aZz6VXTFxi4MH63xgBOn6Fq4v/2mzKwTzbHg0wdfKp6FqZuvdb0j
7B74lKTJA4JJ974qsUepa4PEAk9LJgVdxxa82JlY+UrmuPqLR9oKExNEsZCZ1S1o8TQ47I+3VzXj
J4POBB45wgIUl6ZYNwKAlF72ADZwg2C2buaCxcol9tttKbN791vKNDTEZPu6GVoAl4bawaMqvcSp
cxrxPZKVraxQXzehtL4tcmZhKLTbwKLBQdWQDbjeukrry3gAwQ76OxOvlGs4GmSbxcpC9Dejfxj6
DsZDHZkAoHymYlCBsHnE4a4pVSCMTRLp8KierKUM0VyUCQwRwqaRnhXyJtajNzuu8TBGmy8u0WsB
GAFy8D3aq7wKrSjcbc0QXwGaoR4NHK1OTLeHE/JGmroBx04Ypoc8VKx9VDbOJgrNKCCEh/sobqVA
0bMGucrSTImfVi3K9plpF64qmujPW0BheS8UYRKWsYor5pACJ2dGX8zs3iY/1W4bl8GQ3Uf00Ww+
bivBzOlciRsfhYv7k1SxKsejuIgc7Q4DIoNBvGDk0m0ps7f0YlETYxsbSHFro3YLC+m0NkGWJ420
BUWby+JDz5BbUcdeCTRMXK/FaeLckGvBQXOA9Go0gGQpB5HUW6TlrhK9ob1VzXyqKwuO+9w9uhQ7
UfC0zKkqEoitjTbg9Enr+3VWLwiZ20G0gZpAjY7ovGmIV2Va2TcyotsGhb1Qi+4wEHvBfC+JmJhS
hYEnxAghglLMlOlJ9ADyzwVzPbNXI2YKVXQwYo4lu+sjEoVsNVlZIRsg83NeSu8hycDVzBeC7/Gq
T7Nel2ImWl3HmTArG2JAdc+zO4Z+rig+Jg44ywKt+ULNBVM640xgWVgSaABAtDR94WmBcgs1kMar
erAsseouGayg6vSdWhHfokskkbPiMPTSBhvACEeYaFwymIVZK4hMCcpTypAFRmGidwyM+1p05H9O
Bwic24W0iV6gZ62TQOrFPSHdDW3pquqPMj1WxipCSTtfMuNzR4fONjT34wZbaPC/1hA9jdUhagdI
Mz90K3Csddf+zJInpyV+Uf/o9CVM0txmYjAkMJMYmoPE31Sg1qHQGIKYOB67bBnh7gDCN7dOE0w7
sXqvNutvt63h3CUAVgcDZVFEhac/OT5QyjOHjTMbGQP6tDPvwtBYq4j73Nty5lY2cvYj8QbX5dO4
YbvvrRh3DY0BZdAM+5IIFz2HkUDY8+cdxKgi/M5sT50kEEIrxpDBybTEK5PB0hY/94AKc7Lplwpc
c6u6fCBHM3bxYjHUnJTWwVsCWgFX7TZK/UPoD0b83TSC2/s3+zZiqBJy9ahdAJZ4LalO6spSGN7G
BgWJRK58Ld6YiuuQl9tyZn2/CzmTFSWlU6MQjhVpo69Xp99tLoNlPlmlmfPVIPqOp+mCrV8SOVFB
K2+NZBggklbInhE/is5lj3HuKF8a36NmqcA+v5No78PMMtVGRe16J/uwtDMwKSIyAFl+BmpIoOCa
+MFIl9Lns8oBGMbYToiZwNOy3UCaXpUpBJXZF4MepWyFXmkvd4ICSYe/cWoXoiZvTI68jdVpEAVm
MTlVXZXWQZbtQgTQmI5nLNW0515nhKr/XdlEGbVYi2RHjFsoF6s0IvuwbTe3VzQzfwe+54WMiSLS
2KGxXo+717/l5rlXPBZ1rt3vqmQnhhVaBTEzPOObKtlIRu+Z8XPrnM3qvsck5FJ6WviacQOnj/jl
10x0FFhVxmQdXyMarxZ7VBJdC2jVBvN3uLl3YM1UeQXCxCgPFglfflU/Pgm3NA0lZ0zlBlziWmMl
s0hDu+xB8GGrX1MN6YiiPUngRraVdN07zB1y4XfiLXcyNH4TunQU4+//JB8pA5DboISA9pxr+Q3q
sW0soQ+jxjg1TWtAoZq5ef0sm42rUw1j3NFyTMm7bopXXV6wDnO1MOBzQS8ADMFI4j1ZPdNqDH21
sfqm/dLmpk9U4fc29eAevhAHLKfMCniXQjW6IDTSV6T4AmJWB0HZUl1uznRcfsrkmgHMq3VZhY3I
HTTYR4HsfMDJkYvw7+z4paDJjlc2lce2LORJLOTg0xfNXqsyd0v2ZDa1L+XrAiHgyMkKgrgFTZdn
DhtMRmOjKnonMAD++rABaUgbcFePRBIM9LSAq/zQ5AeqBElnBGlyF/Un+jfwnzji3zLHF+LiGR10
3Ky6gMwC2d4iUONey3wzoS1AK3H3FY1h7fn2Muds82+JnzEHgwDIWIHEvqs9Rgq83NYxjx+pAxDq
8J8K1f/63v3v8IPd/9+7Uv77f/Dn74z3AtiBavLHf9/xj/wf99n794/yf8a/+N9/8fqv/Xv9wU7v
9PO/dPV38Mv/I9x/r96v/hDkFVLkD/WH6M8fZZ1Vv34/PnP8N/9/f/iPj1+/5annH//66zurMewM
vy2MWf7Xf360/fGvv9Dgc7Hr4+//zw/HBfzrr5eP/GOoP7L3T3/n472s/vUXEo3/BFATHRZ4hUe0
tAYb3378+pGl/RPoXGSCfvUGoJSKH+VMVNG//lKMf2KwF2QjqEZXiKZDW0pWjz+S/4mY1MTfQb4P
77uKNNlf/2/5V6f0+9T+kdf0nmFkbIn1jFb9t+HDiEEUo1WwCwF5g0k7pjHagwu9lPOsphLrif9y
N7jU/fEWu/exexe6p8g93X+sn3c/X3/sHi826T9fcSn1F+3MLamTGzhQQgzaIMR4K9yXB+Y+AZ/g
vuIP3z4OGKg4/vljHXz98n7av5wO788/H5/3Px5ad+k7FhY/uZQyVTtpSLF4xl4U+ZuIHm6v07m2
pp93d5IjUzu9Uo1xncx9fXmgLnPfXl5f9t8+YvzjK/7zhrY49+nb3Xl79/a0Dd3t2b3fns/bw+l8
Pnin4LA+b9fn8278p2C3C/Zvj6eDt3vceV8fT97j4/7uwdv93D+edg/+fv9z4fsnRctP3z8d3Qvo
HbOkGt9/fDu+Puw2x7e7t/3r63r9tD++hm5wOB+C9e4QnM9357vV3fiJu4fHh/1jcNotPBi/sMU3
dGbqIqBKBtIr7ddefhvVBnv57dvTx33oPv0fzr5rSVJc7faJFAEIewukKe/tDVHV1SWQsEIIoaf/
F3PORVdWR2X0jrmYvSdmWikh85ll0LDFMt7+vq+wlpCHwf+Er016u/t9/xvLe2/W3fyEf/OpT69f
yvTz7eXy8+Pl7aZMT99usLterj+xu27uPh8/P6Cvhb8ebz4fBxyI55vz85e3j7PPuzK9+Tiyvv+J
pP00p4PX1hfKg1YV5pRvL/L9Rb7+fZumm5PtdpelWbrJ8H/Sfb7Pf96Y/4kH/DTwwevbs87UFSQc
c8wQ2/Dm4/Ps/arBfN9xR6a3l1irNj1/OX18u367PPIl11P109i49/68ctTsM4G+RZGTcD+ET5Xz
ysR1VbZo5E7QaH38eaoHJoL/bw+jyRaugmaoh9ODNQ6geVIzNGJz2w8X1Xw+jXTfxDPcxD4H9Elm
Kl6teasI3bT61tdPPrAy2j8l9m0RD7O5Z9M9o8cKc3+9d8FLA3wENieg37lfFwF+D60TzeV6M9y/
d7j9bqv0/f367fz67eX68uPOSR8/jh3ng4rt/1+KPwY9WApbyiEONQYdHQLo/FMUwV3UPTPLXZxA
IBrFszY+c9URtuy3JyYED8lBpwDtTjxph+TGhXgTI9Ng825gYx65lZVp3IBqsyhtf/38tQ/HApoc
7Qiw/fBGQubmv0j7j+dM6lnJTrE4L22kL8Z5oW/an71bCeWwI1H7X4f6L4bEwx4Ay/71C3YVrZxE
8zivB2XvAssUKlgE+X1Y2+bh52mtR+LPI7NOC7hOLCSQxt63CmSE8GXyZQTVZ9UFV8kYFBtUR+sj
1eK/jRLinMAQkSKwOMSLQ+jQlCCoRnkSTHZXzFG0ayN7FBj/NfwOwJkBH3PFSq9AWFAq1oX94xv1
QUVFtHhR7o0m3JbAHz/NEJmgWRtExWnVSK9Pu0IBWSHiIF+ztV+8DcgxKsBfZwu7BXB8gVdAjPb1
Z0RTOfgwP49yTmyYl4n20nm0x8iJ30YBFg9yBQjv1lY/anZfRxmDUkZtMdF8GmW1E7GFDPXcl7t/
3B/gKYNeD7EC2GeiiHtwsNnM9VyGoCabwXEymbRA3JTJv+l24MOtbGgk6KiDg/sDGtvXuYRjOPJA
hyZvZzc5LYHiyyaUwHOXVcdqqQeOpN/HOjhd0NlNGtSPDdzHeUpLcdvEUTaMaj9NxQmP4FhCmqcu
Vumgo4zZfo99tiFDuHXNtHfDeQ93vE1g7BtEn3OY/G1BXjegOLsPhv/rRbAuy0piBgUNHN/D+81x
C8pnDz+Vtrzbqpg+07iE4jiXbf7vnxl0Ytgm4+gkyB6+fgCBpLmmHTV5QZvwQkDp6pwAYpv9PMph
0Lp+5pUkg5ZAjDwjWLf0H+ezK0QlgZoweRVryJjzCpYss/Yu0dzVaR+Xx3x2v33reD19mBSFngcq
UIciGBVgmng75JK75/I6uJoe2wv5nHz4l6D2qyd5xh+Xa3tZvtnP6jo5LTYyP1aKO2hmI5M6+AkH
c57NAHHzGT+he6R3zm105V92n+EO7u83qJ3O1/GUkgfnGr7Uw8m4p1f03j9y+R6u+uEvOLgVNVTB
yokMS84Gnsaq3UsGtZpgPu2GaPvzBz68kwAKh9Y52HvgvSLyOMQIAyDcO2oECNDVDUmB1ZOwq2ud
5yOj/GWY1R0Jl9LKQgVt7+s+Yj3aFH2ESoNfNifx0EOqUrvPsfHAOeg10CNuRsRp2T9Qd94Z5adT
8hA1A6BsAAwSIKCi+AxAnmc7b6EHjZbyWS3nfeOPeUMuPCAb3VVjJiEp5W8J5MaW8V3NL677YoDy
gXuri8awdT48fECHPEUUUJIQIN3ZgDP0gcb/K17QbSBRSz4ycczrz8cay4uyEiiKiHcgPBQfXJMd
95PaFphu09nk3Qjmv3ZNvfnnQRBTodmE+xgk7OBgEO6Gk4J/8Qy7o8bZagnZ9Rqekf/LIHivQWJD
3zM8eFZMuMiR+OOcBwoMqkTEbVqr+Bib/i/7BNWREP0D0AFRLTkIhaEeGxSRx+dc1CM9B+F3yfxl
ik9+nst6Nx58FZQb0edEvWOlrq/n749bjc4YuBz0nBshwBud6+QuoVxdmMFOu45VNBOwEbn4edD1
K3wbFBgtrB+MDHC5fR20YE1XNzW2gh7j7jSS8m1oPQDebE2IkwKJK1LXlrDtKo6KDP91VcFHc1dJ
a4CBDr4dALOkhVguVjWgIleSFPkyh97+5wn+bZTVN2GVuVgJR2us9+eqxkvlWEl0LhoWbXlQT6cu
Xt1jUJPDyxFHCo/S2qGGD5EPwOTXYWA4pFcF8DkHeYKmbd0HkILx2LWel/hUFPCXLQUsXcew9fCv
UHczzt34khjwAfVMsZ3gdsvr5r6fow1IHkfYswcoUrz5+Hlrq201PUavNDrYW8ybjJjwWuYuHZmX
FUq274Fx+ytZdetdJIrbMNTt3iI/RWLtsvFmNE2wOqHWnsiI9dp/zIPwi8D4hAMVAm24Chz6Z0if
h33sTlMezZO/bxYapQgUyi1ge8eO77r2B3scTXVkQEDLoMEeHWy00k3miSk15RNhgGTEsK694f5C
u73TFUcNeNa47+touIdAooFFGoqgYO183QlBH7Pe9dEh0DCGTD1An1NVLWKvQzTei76tzi119qXx
bnsHiqI/7/ZvU4VIDwzjQfbE39Zj9XVwJQsg1h0+5OD1WpZFfo1XSAJi4+3mspbu5ufhvu16nKoV
xAo2Hy5GZLRfh3PcOqT14gAIz4ermqjnns4mLaLltR4H58ir9e2qQvvJBTYXWC68KaCBfx2MQF3X
yDgSecEjtXEWouE5YaeTUI36dowqjedsrncFZ/H252l+u5n/G3mNf1YNJD8+GLkmCbg7I0gB4RL1
qUf6czn1YGL25atM+n3bgZb584jfbi2MiIA9Am4RNyQwG1/nWtHRrPBTXIsDwM79AlttZbt/E2SG
6+p6HyAEwBEEidb/L+b8425sIBxfq8j2eefygJ43cVWPt2ETGpoZhjxih26v6I+8OAdbdMVyr8kI
kJnoGgC8dpA3tUHP2hgKBXnU9+MveHGJXYMXDtZDMDR4+6dlXMcKAGhFOQIvGyCAB2NpJCEFFW6T
K1W5N+BvFvdwnT1my3Dwsf4bBX1yNGZDBDwogHz9WIVdVABnyian4InurFvyN0nRk/x5Lt/WDfth
5YlCBQt4OWiYfB0FhkMs7CzWDXo9Tbxt6Ng+edDJq7eTHMYjsf5huoGiB4BkIAODLA9IGYoQX0db
LIShBtiV5tVq7XwS9T4qIS0D4QSSCEHt3zig16H53g6LDa96+Ba82D4mGizOaeGb2m07BWXxKCpf
G1nLd8JEy3/HLThvXV2286ZsKzWXqV95Ps9BJwnHM229Mc4ZF8nNz0v37QNhMuA1omoEBgZev4Ol
G+YEnfMek6GWJ1lXO23a8K44EmkcXIbrkiV4ynAuYZMLr8uDiz9ckkEvRNZ5AjpPmDa+Mm0OWUES
gwg/kFcXr0/wb/EvxlwptKBRQjsBXLHDmSkSa2WDtslRkhs2MweYNqhMd+Q2+o/69ceb9t8wIYj2
HtBpyO4PtfyEO0+FTliTDwbeqW1csss5hsGIowd76s5xfzfAnxXGWxXbjpMpN5CCM2BeDWYXDSPb
22Rxn/71m66xMoJ+P4QvOy6Srxu0iaFF3vCyAfUJQVTFg3kLQTp6ZObfdw5GQdToIo/B+3bIATZm
qSCPhlG4DKq7uITH68zJMcTh30bB9bEWM3woNh5KNJAROhGQQ63zHljHs2oi0271dvof9goiAqA3
EAdCCObgSIuyg5tun9SIsjXfxqAw5UFEliOv9F/ngpmg0ISBIJbw9btYopcBUWSNM+3Wnx115s0I
cZpjyiEHT/J/OxJomFWsAPWfbwxXvJswKFmHqceO3BAuYBQB9kzuKkgjoC4nTqJKHMslvl/BIAvC
IR1FuFXs0TlYQVtBbrXCm5nHcTHlrjDO3heEZJbL5v5ftzcuEMSQiHcwS+zyr8sogmAEqt2UOaqp
SIzcdmjPua3FMQWC71PCXlhBrivRPcDD8nWcGfxyZ+xQiG2ZCJ/7GUnAkI5j5YWbJFAe/f3ztL5/
NohRIXpDdhsg7TucVu3KcMRzjeHAFoYSywgNpmVekjbt28LfiWUWewefdvevw+KexGO24mlWQbyD
9IcvLadkgf1I6LRgbIbuSIZdMJDuSk1yAUcUdxbPWdPII5XXg2QA2xQDr8KG0MVGpem/9vUfEZaR
rlbGKQluyrk4K7sIut+gKO2sWRYYP4I6SGpBLgeXcvBX22OGNN+fpJXAt9pEoETi4DH/+nWh+ChN
XZMii5yq0qmX2LLZNo3LdbrAiRw+zV6sj9Efvt8AGNSD/Q1eJmTCh4zFWDsdhL2KIiuCmGzIBBb4
zLnJf/6k3zcuRsH6QmsVxRJsqa9TS0DtH1GpKzIjwZOC9l6L+pwqARXJBcfGOvIQfBtuxUFCoGO1
L8S9dkjHYpPxgym2BKZo1tlNDX+sqeND+Q9mLz9P7NvyYZ8AoR2hIImGGiT/vk6MjNMkZVnEmaPK
chtb9GMKVxwz9/h2ENdR0OXCxkToisft6ygQoBs6ktAYgL6hvfXiqXodEEy8uBC5AZ8E2LMU0J7w
/ue5fVtFjIoX7r/UFCficBXRkUyonCDIKArTnraAFKajdsXNLCU7krOtE/gSsmDxcNCx/5C1gT+7
LvMfJy+s8I+s30WQWo7kI0TyjL4Jp5pUUIIT1GEXyGgjf6e4gu9lSrVtzb8G7Eg61mrQChZF0P6f
YsIfv6AefYleVR1kdMZTS3oKp9rEadRjN8T+vyY661gw7EONA39BWfPrbBcCBnQHxgnYbFMPpRJ4
rnl+dSxf/MvnW4U0VqF6BBJ4mL6OAs5H2xDUEaHS6IhhQ3ySNBuGqq4DwQwWHeMQfB9uPeEAfUEo
Bk3KQ00i40v0rPE6ZnwK9RkX3pgVrXGvosZvNv+6MTHUWqxB9x/lu+jgNmGCtmW9KMyMDKDT62Dw
X5aBrNZPk3fMK+j7Cf862MHWdKteFNBA8jM263nbe+2cqnZojrx5f1s9FN4Rr6zafO4hQQyX8OIt
nvazqYmiOuNKRresjCBJLaEH/j+sHygJXrQKSKzt6q87w1Y1utMT1q+kRbD1Ve1sIJdFzr0ltEfm
9e1NC1A9wGMOQD/GQhfwYKhiGbnHMZQbTeNNaWmcw0/GOQXHa8ll1zZHjvFfvhaqFeBqQ7YF3KpD
VuyUaIgUdaOfdZWK7nXjsH0SNV3+8wb86yihD9hBgtrdtwLt6CZ9N3Phg3Tk86uW194JVA34vybC
69qh2o9WPGriSO+/rp0pldclEcwSm6gzKYiK5c6d7XJkM/zlC/k0RpUHly9IF4eJMP5oO/qtQzOi
WPSBLwjphJAByDOM6Jd67aiPLN5ftjr6eKvvCIrKqL0fZN59wSRBMwH4DLI6rDgWVhKASgzOb5TV
0Rj9+VN9fzqBkkZVxMdK4q447ChUuo6CgWG0wNAkC3mpYOiiZ9hVzT3PZZhc6dlhRwoySOvXWXx5
0SDLhMIC3hQwkADYWH/XH++J0tx6VngaBexB3fduMcx7RSt1DjgPHUH3C4Yubb2RvNC2qy9gJzmj
0r/08aYhlkdbkbTwZo86Vd0yTpcEXnauAdiM+xZ0iiCes4my5k7AAo+mIe/MmKlQUkjd1ALMST34
5R20ELogDZTqzuKe1DAvj9lqdAf6DQp4xHgP3hCML43itsrg+gexlkl13pZFtgCSRvn+L7C0ugvR
+zbOBY14l9ZxlJS5z3r4xYspgrVEWXTLfaM13IPLFWHRBaw7dbgT/U5I4p60DS3UTgwQwguqhaF+
SIuEZSVc4a8AZYE4Fhvmei8JVMU2anDC985HMQv2dygVQxJWdOdjL4chLauBRNtFRh5cEzlnL0Ph
9FMesBFzGh1Oz5bQWerTuYCCZF5pHYNAuvDuSZS6YFijYrpHsiteJq0K2C7heRQpI657C0UgvuRi
wXOfIsirILsUjzZFBbFbtq414wdzScfTYB7FfRLXdDlpWxU/STA8boBo8kUKOwH/XtOuejLw+ajO
pj6MoAKio1XdZUTzomZWJKnn9o3NvEIZGJXBN+w6GC1/ZlAphHZ92cXTZghhtg1f78AoNK3BDk1x
WOYLO4bNsIsUA8ExrOls09kwAbFa2897AvIoiD6lT+cNmO/Vy+KG5QuF6FGYytF4wQkRMc7xBLQF
APDtdI44H4u2jLK7cILBQBHBseycsBl2TZRH8RtM+WovFYzBtFAht6ZZPVaRgGpIrd6jHto4mLLw
nzScIN/mZQwu6kKFrwP66NFZp3t4DUw6Gq7hiTN7aZOE2k2dWI23rCAzyzy/GHjmjTAO2dgwKtwU
nu+W59Gim3gDfUN6ElS2JLlCdoDOvUNlkDGBwTIqYnoyTn3zLjxTX0MfD3pZZZ08lfXEDQQX7XLG
etm8ur0/PqFvRx6qwfV/sRYAtLSwHbySQ8TRwyaKtHNSVj4CsbDS/rKBKC6o7Q6UYkzWltq5UgmU
VLMRZLX7GEI9QdrBpPF61FUPq0lsknA7uN2IdBh2MWcUG+izJBzQUMPgAQ+VggJSU5BYYncaN/y9
XpLlmcTwzIOW0bRMab2YuU9rP1ZwcYsGb+MtHBrvyIwZ33boxfZYxNI+1yg1z9vFknGXeAs8nrW/
miyAkt+rbPZ9+9jUejhjyJSrzarW/bFAKodnkWsisQ8TPWwkNUGRScRuPvKFAk5EIZPJLSmhi37q
oFT2hEqZDbatpuRi6OrwlbTcqBMgJdozp6j6Kl9Cqm6qOK797VgodiLswHmOxmOsMlM7k9gSYIn0
yewhotja0dYXY6SD39BaMLfh0NowjbmWXiqxBCNoUEo6uefZ+p4McflItO9fefPo4VDCdh6OK6qB
Iaaqq/jVuma4bDjOY7rUDUs26JB2wbaRbnOqqTFR1o9kSTYV9XBR0chEPIWAEowQKhBAee6iUAKw
I+IQrF2gg3dt2SzTklvziEcojHYT+PlTalzSmq1LPEice15j2q2JBb/2ljJ28nkKgnvwtkeb93Qp
x9QoOV2OsIgx+CBjK7IeNqGwNhZkFKmPQ+9mc2/RoZ2bwYWvy6DkWeTAMqFSQdykUV2ql2kcx2sL
4Yubrm3Jq4ciw6eFqDBuDVNPqC66TZ1j4wixcepRLtAULNrfVTX4NJWdrcurwQEaFv2mZbnjoP57
gD1z9gsqTc1nj6215AZBud67S9nq1JRhgnkr/eipaTxlAcTRUj4afu8PY/iGAH6AdwWEtS6BNXA/
C9O0V4QngdnEy9K9zQMONbjVI32H3HJv9hMy6j4Vs6hfy3qYHUBpQPlmBiWFvKJD15yqqpp+0cLn
MPO0xLwDGWWcbYL1vgh4lxRYuga7NgSaehtC3cHZFAa6XanLCGhz0K+axc5rKn1T8oLcoCtL3hbH
zpdrvv06dwVYXaqh7mOr42ZCIxU66pkX2pJuTWVQ+y0Dgy6Ibwf0GmtR+qe0baZfCKbU/WwmbDZ4
weg7p+L+r7KkeBHMPEsc0Nod3lioF1yNvMBLAsM5D08zJLRxLY/wXNcOTOgy5MfF42CdpHXObAt7
X9jbKtHcUEcVzaZbRtrmval7ngmeiGvpj+pD07Y4MUaNv0opijqbWnw47Dds3hQqbeoeD1v4npQ0
gMzX6JpHpil/6euwl1uKlwg0bRY0n8TI8DWpRa23TPRSp3Ty+wp9eaJfXVFRmxnihBucKyhjAe9Q
n4uIM5aW0ewq6G/NEqsTzWOMnEOIB2Fj3DeJIpCWLgC2LVJnwM2XeaU/PdalgeJLX+CXpoEtRLkN
agMGYS8tG07nchmC1IGqJ8StEMzCBSVkHciWkYX3pxUuRk0q7ZVbP+ybOcP9HjwWsQ2WfUim6c4j
gA5uGCk7B6JZPrWA8ndsgC1QwWhKh1G/0nh1+pVx2XW7YWki+CRqk3S4dP34aRyLGNuAlYnMJzjZ
cQj9FNPq1KEbBX0c1jlofSXTgxE2+hjRF5Y5YVCWxbKMUAVM+Bz/qufWexoGE535euGvqLrJKzIy
+8vMXf+LlC7stFBzAbkaiPfC3eHd5xdDS4op63kvSCqXsrws/AohkOfBFW5bCF1BL7oKuQOyQC/u
BTq0Tq4l6QNEArOAn7LfkfdJ1d57r9xuykchOUw/BhPj0qn9JweoYp2Oqi6WXQhlYezDkRUAUNbC
lClQYW4Rw1IVRx6zneFB/stLBKTkEjMIshW667qXBPlXlRO8L13uAHF7VwWUJakNWIn/qHQDkdEK
a79TrWa/59iRQLfamNgtmZrmGWEnGE1IEGq7G5XAiXEt2nbnUdFVxd5oG+LYDet9OHVTuWwM9XtY
s3ix/MXBg5226DHW8JWnPSSzyoYvoNJUDeGnGtVlP4cRYUIQneEajVCYGGsob3vOiEnX3OFn08gq
CJa1Epb1E3yTpj65jfvOJRt/Vm30bIaG3UfQdJohIAfwHQw3ehmyE/RviH2MiRzCK4V+oj3p28HW
p1FbA3UqqgnRRVbBQ60+I3UIqcJp6lS5M9pZxE1JS33KOFlUzqhDnFONWNs7DZpAqA+/RJAJR1tJ
BFQCURWsN1PXTEvWToovu3mKK+AN0QBMig1xKoflpe51deoLsFRemLV9YfZoIg19n/q0WJJTgH2a
8Vy6CwI/XCf+dFcjvpnOjC4X/4YqvJNOWgHaIzf4synfLh2bkwfb1IC2zYGOk/2MK8K/pQh5imxG
/5Hfwc9LNg/x7ImFI/l2BHuKpthAtzCqYueZt2bk0MNup7rC4xkgZcC/GcQnoz9AT6ltSuUgJQA+
KRV9A5FhincUKuyekEGKIK1xkCBOOthWEZ7LnWxwT9+7Az7c+bSqwJ1Cu0LqHe9U4eRQGY/0g+sK
a6/9EhXA/oTVpgf8bwYmv4LyYRuV+ndcFO2U8gqSk9uBEvgntbMqyWPkjVV9NfguCkmRZFNg8xBq
Xs4pkmGabPXExupV9eh/N4iJkLa4WeSD/bhKVcrHboZc9IZNAB/cx4ySKavbgpJdKcOFXFRgyvpD
apgmuA1ghfE8Ti6OFnR6XLGlhZWI9MJgTchGhSuN9oZhYHy+6qTvIXTnp0lUDG7qIrqAT5DTalyu
IHjUw1Z3DXQ7VIEawmfiJEu9oYZT7y1sWxlfdGGj9G0f1wHdKVnVa9Q4DvoRXIpoff7npl6eFlfp
VqVRNBXyqrEt2hEwFeedzNq6lEj5kqpTH46IBUI1hVY/KhJBedlx4AQh6k7rk05X2p54HEbweLPc
EXLcJRnaeluVpeDnyVhWI4gtPNLXrmM6iNCE/vQSaVAZrqhEUwC2u9KZPkDkCNpNHGj9ZLiHKzqO
Zn/I/Vg2Y8pqGMCjAQaLT7pAVDMrF8CPN4MDabfdBP93j6W+ipBRJH4gna010kQqdSsTlxsui6FH
SAcfq+iz6CK3uDQjQXinF0sfCqOrOWsR1S/bSYmK3TZeA1ln5VlDzlBwB8XCaajTpAnxuQEIkmvv
XuEjttsZgaSbFwVvnXc3qf1wHw1spgrUJBV18CEzXX2zjLEr0yUYFRw8eVxUF3YogB5aHE/ojSIQ
s7lDn8IMLxOhAZTFNbxgHmY4y/MQMljI39K6HKS7SwBSq07YJFZpQDpTslWz7D+LwIzPbmRtlxZE
TtFJuASsSR3mBXyv2cxuk6Qcm5T5aExmg0Pn+oyRAXY7FQjzbQrBUnaKdjNVWdJMSKNQSSPu9dii
KZW6nkHO2seVwZXTzkWYTyGiI/wTTPGkVhCFQpbBKrz0CQ8RZAQeh4FTZxb9bhbRJtcCGMPivbJu
W55yZJbx2aiXWDwZgaLGWcWdpT0v6egFlxo/3F7CXm2eLxoIcSL7TGo5tRvEtH6d+SUwovveMdj/
49z7IQTPgojL1HBDI8R2ljWPwVSS/tXywfyG80gQtHuojSbxbewo3FzwVoubTeM2zmkUS4uLCzFQ
vDxMJe2Gz4U5VLB9pZLRvQ6dunl0NbbLxkxOce33LXJ16KWv5qccvA0sGP9kOFLJhnc8ptuyNT2M
0UoYtuaYenxWOzxWZ1BUR/pe08Q/LQyHxpQwwXQeBjLAURjbuN0MQclKKMq23qeaXcC6UGDAyzCK
fvgVaAYPJjpG5ppHQNLh9NTLnHZQmgtQsetYucWfB5SdR1jwjBS3szs7mfoB/gGl3TRL7DdZPAyw
4vMD5Z8vnHV00+nOG3fjyndKkYDU026EjqAHQAyc5zZSi+jTSr6DWErX76aw1+fd5MZ12ifl9Iq3
uZlT68KNfLOgkgK1dcHFWdRWssqnKhHzpvL6YeMO2nmnY9V6+46v51w6g0TMxqOk2qL7uuQVKFv3
+CKoIiBsKG5VCZfKrAxmT2Z8WPSvcHbDDxOxts6INva2V82CGpvjDheRpBE2rPWCJyX5FCBdBvhv
MI1rIVDqVW8DNOHH7VBpE++QU7b9pSROH7K0gncDSwvobn9E0Qh0LaKTIuRwgwzEW2Cb4NxLitnC
mW1KnE3gcH2HCsngbnzuyrs6ptbPG89WBho8/fRoCa0B8Z0BJc5nAOheJLSCWBbOvvSypRLjkLq0
dz5hvbT4G+OiZ5Ets6Pg/01clF2J5P1vfLg6SpeFwCYDVDP2Ggc1QWHAl/OqauLzZ7dqvB7WTQqP
J0v69rUbXQE3YE1g5OyFmrzMreWkzEQnoGKugslzNwtliEI4ksQpG8fWdVNtNIxUSzP6qGC3Xf8e
Ud41eUGKcpNMBiIIXjUih+2mZ3cupyirkK/jB0OlvcERL+kDeHwzlD1GFEPzsfWxcxMTVvdOJQt4
vyo/DjJv0Z9liwJPtvTC9ruEM/9DUtaWWY29c0ULAwRjiMgY1ctYCZGiGDmdLX7gfpCATyadk2i6
d2cAy4xYKOKLAeW+fT05ic2CqendU6+eSxgyzKz7aJWIOiSrsnqGhEIkkO8g6M8JX31qfdRdOoha
JfqliIUL2RZIKjdACwHlHGtwOCA8dGappH1qCsYriOe5qJ3hYlFIgJukezGeK+FpVJAezZOqZsjP
qNJISpsmtLmcCS5b1yCqTXGOYw/37BygmCmXWWYgQFUQjrVL8WGmAfe5Lvykwa3OITiZwIvnGsEQ
otk6LoxNERyOv4fKYGS/a1iTVTHebYDiJBAZSrlMnAh/JnEaNhUPN7Ivqk/STF6QBTEPno1IqjEv
mmnAYRfTTHK4SaBAPAxalpdaF5XYFLjS5osqrmvcPk1cz5mQvYe4S/T9OWLFoczKRscuZIRG++TT
AZ3YaJGTht/cgEMi1DRMOQOFLF6rS9FvNhVzCUlAZK/7JEAv9cyXEtS2inXj22JHg1qj7t0qU74q
EVUoOqpUoLk2gw4zG5uVqLSgIhP49V3v1EtzSUgZi41XJtUrNmO9ZDGeXDcPkRTtaNnz6UQPoSKb
GIX+FhcHYgjgU13mwS66b9huTrreQpwzLuR2Gv0K6Y4TtUHOlOmh0EKHtsQTF2lcRW2CksVkZFci
gu3cywS2Kk46MCX9FFT32uQTWmnthhBZqTxKVEjTTvil3JOi9RMovZPg91Qpgsy9RKEqT2LGbmfl
mbukaU5Rhhp6qAB1wDQOMAIDTTSRsLfwp2Dxcke7jdz0XqKXHFpGUNnyBl8XeSxs6Gx0sFSfjR5g
IGOMpeVJDTofC3NkK9rcyQLWJJkGzA9lo5FGl0WMDCYD5NH5DXejGnk+wsWzvnHMuKNWFVMaIfty
c0U9faumiD7geMD8QKJLfC5k5wZpQ+rpErRW1DFIIzQaXMTZdAHvWe7OFY4Pql4P3Os8D3shdl4K
sKNgW9AtKAmVFJArOGryuoYlq8F/baC7jp6I5aiEu10EAxEJywWSx3WB0i6qJeRO8qZieNw755db
VGGcElRmyhMLdXSzq/6PujNJjlzJ1vNW3gZQcvTAFIg+2HdJcgIjmSQaR+doHdjNW4s2pi9elaS6
t0xVVgOZSZOc3JvJYATC/Zy/vdhyI4ug7VtdgwJcQ/qKkY1hXIg7sKbwXKx4tM/VzEAes/yK+tAO
bpXGlBtxVpHOFDwHLUXAccA8lW9W1IhD+gCxkdEbwrZxk/tM/xvfMUCKkqX5ag3fSUk8U+VPqNT6
5MJSrdFY97YJtpaXVwShmmjKtHOx2rvZK4gexmY5dvXBTwI350LjTQZTomFY00ZkU0y7MCAJnclz
N5Qq3FYBnWi2q/0TJ+f6qlycc9GatlilmfHmaQ+kahwGbRMl1dBbBHBlzF32V+3fvxV+c51/YUFp
foZ/Gn1zO313iJ6+/+P6o+3/YzfWvz8GImf+/Hf+X0zCuTBm/+1/Rs38YxJO/j3UH9UfcnAuf+Ov
OTh4DP/i4B9GwutQRmtdJK5/jcFBgfMX5J/4o/EJklV3CUr4WwqORUAOrDAmRZZyDKI+lNzfUnCC
v7ioRYnpwoWBuARpwb8VgkNf9h/YP9IhLtZdCFWUehcJ55+Vc/7IeZMUQXtoyyzVLRektNbnprWL
9pr52p1vR+3W3cvc9tq+qQhyKp3IGmQm6GgWPd6PyIOONS8nahaeM3fsfrcBQN79hL8rOyVdOyzv
Pri8cUPrq+LxTCgEqKPQSof6CpMS+mNCYMvmE2gzhFZacqCnRQ3gEcTstibmlo4iIVGsSXoKgrol
q3iqbkO/N6htxl3OYZSV+lMVvnx0vYUlbM0nY/4Zc87rrR8ild4K30qr22HA+hulqQdmaI/8qq9m
07LwtyQa5Pugzqu+38rSGoOT5ZehH+XY1dAtWeZS9U8cwk177ELH05ELyfWinNZzD41NTfehrqak
vfLoe5HHLPOaaj/gTH9EDQWEOkEy5nt/toL2hI5QAXhiJ0zORTJJB96sb61mn1AUoD9HBC8wblgX
lkOuQ+XHKzxpuHVc6Rg73TC/O5M1B1eGYQd8y4Fcmq3ICs/lvKJWNU5S2VB8BPTsPEyW12IJy2b/
l1Mzxp8dtynGCGJkKTeJKYwldht7ajdV1mVAOtmgxqNZOF12cOsgBM1K+ob1PJlD3uSpdWnW4RDJ
roai8jNo8XRMqS9MVhmXzWLgDCq6yWhOlVfShew1/jxuG9ZvEtVyvWpgTtKPYqc0TC7jKlzpPxSS
woE0HJrhl9Gs7bdwkzU/6qKf8YuNVpvSTzI0xh5m2cRklSDc+83EKoodKE3IVee7nK39xNW4U2U6
6+PK/5PggM8XCp/6gIa4qU4di0he6FtwsCL7SKdpIV9zttYPnVVgU2vLMfzSgOdbkb/q7CVfFLdG
lwxltxNeslbnDNDuSsFnuW99MS+f5hAm8ljZae9QboVk/N1hAOVpxUVU3YxmzwgYrMlI+4T2mses
z8byeghbXf9WTmr230XdVM2xzbJ0hchpyuZUX3xtp0AZAsEVYoBHKLWU7NHOEcUeIsUYtiGHw5db
rk19thSkmRtz1hfyxmA5nF8c0saxDld92R9FGK4fCQI0jRQIYGOvRZDYZ9RiQ7aDImwUTzcdJVcr
DBPt8mAnOIk71am7ygZTEjsStHpSVV1wmeZ+KgdLPmfQFvXGIqi+3xRS0GxrW7KGQQQs8Vf3Ao7W
YRDR4FE4Dd0nsI03DQmGy5Xdz5aRR97Ex0syJ8gOo39ZNU/+MjekKPS8pDKCQhtMik2ko6tT3Y3h
SaqmD54SoPH8AsOsnASSXXk8IvG1zI1dGhlB7GpJp83M5gDO7uTBoyzGkaVJKgDbam2bbuugmbUe
R3txPmoCZKlA61c8sfYAOfKo2kHUL0vm2deWn7vrsVqNdj5OOfEKF9CM2Pa1H5P9KIBgt2WS0rTa
EwMe2DhSRrf7nbu6YBHRi4AL8GbQfd0zQsZONw7mZpVDlVzprkpXTJierE6qDNiwOHKVwyDpVj5l
PI3b8evYqdglNI5MMUxpUezxri3mdgXwyuJUlF24L9bG8J5GhUeZHodpqHYF1zzi8UrYT+sEWxHZ
TP3OybKrct6kQbvQGiNmNpVJFV32SneCunwSligPrOmNpKo8tL9VSxYlUfXNcE6EYJcoqlUwijCL
9PsQaWO786vZyCKPGtFLvd7FZ1OZ/bDupnIJqUEpke0wgI9VszXM1f7IPKpxNk53ARRrY+VNa6yw
facPgGhDUa/1R9jVix8pP6WeHn1/PW0BgYl+NpU/PJetSuCknOXJ9JNrCoGAazxLZJGYScMICieP
gX6eKzi9qHHgWqEyWLX6/KYErxyzC3Y7pydp5CdvVkE0dHTzMKJuqd0udp2qt/SEEn82GhQlJ0fo
toUn0/ttpkt6a7k1OGtWklYvSuMVtkWyCOag+S5tQJmU7QEVdEeAWv5SGFW4ISy7Zluo64J3aEzk
T6EKKk9T732p11c7GA5U3VMnk09j+ViMJVkA9ryc4FXKrTS9yHe9+7yu36pSfZRlUV7TGTPJjWvY
v2XheD+p8K+XTDykpTdeARqHVyjxdMzDObH6V9eJ5gM2dP4qFT0/NtBNbGRuSpCN++irGXtN7u+d
yd5rGSTsyf0v5U03qT9uyYXyNn7rR4YL4D+QobLNGty8I3p6LnJ5KgT9QgwHB2oMkqiqbRGB7MZg
w6h50/kOP1bJbjRe2RYog16H+mcEE4hrp9ubdC5iyrLEe9MY+XelILYNHot4rZMoX6yvdDbPU9FZ
d9OoenPTG8CPXSXNCMbhaFQQUKtwt+ug1y01OQmbUe8fFfa7SGV9XLrVGWHDxag/MM6XNkGmfd0c
19CszmkgjHYDTtLOkYmRDjzBOfeioVvDQcYVaeUqSp/4sIXFEqScTWelp6Fy1NH11mlfJtXJdudN
x+yz4YDa28C919pfgUMXuemhR5F6WOeGlAJkdcb6oAoovalLaEACLNDF2O/GFDSz753zYsPht5Ux
7Byb/AZ34Wyq02Q4BkmlNwUTF6z+hJ4Ncggslok94MAPfDG/ObPfXKXJ5D4nYZ9Q8+R/LZP08kig
rvj2psqWsTvp9lUvXv3bqzVFG6FHHy0G68fQXIf9JAwndvKp/sUbnH/27Yrhby13gs6rB3eenaey
mhkV/O4MREUe2mxwIRu0E1tUKh310u10OshTnQ7nRZVulE6ACKLNxo2uJvMjmZvV5zVIflkFNPxd
y9CNRWNiiRtVeV4vIJbbdMXZBLzyGoT0uRtQA4zaP7YNP991CJ6ieu2/pai8CFLb23EMhdHsLf11
USc3ZUATtArmZYdaVCO9yK9FZ7/lIyBZi3QgxhnkHx2af0nFE5a+VzZ+6UgDg0R1th5JltcOBzlr
eIHMhs9kTmhDXj8GcirfS5xk8NQqWgOLi8jXLUHt0jsOInwB3jk2afEpGPQ3IvHrjer0bZ+J5jR2
4RH5o8nybzebWTp3sBq3yEVb4ky6JoxUFz4LvpYQX6LfapDLixwu5PLzfqbSS30yftS9TmECu1Ld
hkrzmcOqbW1nueKrvLXluk2D7q3G1R6JpbuopCmNcpkNQIi0hjvXP23gnjgLT9zO0C75hZ91KEDz
3dOq0PSsdnJIG3ONkqbYJ0l3Sh1al3Kve59Xw/mdLcbHLJZ1jwDhGtHYIfTydYPTftuMi/ve9vho
EN3HyvOWD7RMDshDmS47wwc7tlhleYEkbAddseW8SI7rMna7ASEXgCgcZi4lsl0rDCPsq9e1TEic
CEY6EmoHGYT4GJTxZDSpcbRH9TFWafBqUYNydor1TpaUYrmpe98vHoMY06kf1t5h9jlkLcKQ9hg5
3LgNw2WLKjDor51qpcxp9G910ueRtAC/IuGN7j1qL+bPKQettFrC2HxV8ZXOI3jx5gna3VZxLfp0
QxX6bbvqdO+JSh64BS5e6eRgtu1OpgBEg7Euvyo7uJ5bCDrgje4JNMD+LRJgW4mu4Ey4xTREAb/m
WzK4sAD921z2Z6Dflvc+1yfhJDaw0oSgrEzFd2VNgYxDN0MeN+oEI6xjpb96mTxznz7knQNWv5ao
UpimNCOeWuLBpsPJcGW3CVsasmLbbVya5ZIjURGvnE/BaWkrMI5V/zSuOJjjaEeJ8vrHBa3KU2lK
8+jlcPBRgCFr3Y0i2BS6V8+NUsRFeEVwaxc6vA7sLPzI0WDfpjrP7w3Ho0i7G/A1bqfJMO60I4yb
yUgu1lRxF5i0Qrr4vu6XtHl1iiqI+NW23lCkOytg3kNCSkx/ArvXdcGZEe+TEIeLXM9YrAPS0btx
Xm+VkTzJ0HkB33pM8zD5ZXnlPO/DudNfHF83lTCQ3xTZcl6Q6nQx0iL/mimmBPTM9402zBeoN+Yb
Rucn7ITJD2fBfDvPJarddnoEvNzNZLDtUWPCoQSjE9a7SQLWFeZvNGUHzx7efXi7twASJ5bO6MNF
jdNVmwmeqDpT6rZyoDsaFEtbmWvaB1Q7vquVCpAQ7wtIX5AdUx2kX8NiCMojl/QwrvNXkjrVWSVA
rtzObvc+mgzXwhkeYZ+6TZ0FYyzr+mHx2nvg9wOb1CWtZU0jt7ePNDUTy000uPL7p1oNV3Y63SIR
Jv7TafvnHGXvrTR9ShxT+7Hq8EyM/RRbimuaX07sQXSfUFQzdbRmcCozUWypQ6fDqJG+5+1lt+Z7
ZFu7YizeGH4DRm1L7T0FjJiqy1ddD59wmkRUp8Z2Gvxr12IeDnxkmt1EKnve12G8dnn2SEY7vJJP
xuaXXlx/m8nFYr9P4K6tOS8/ZW+2r1L3bGWVMAF85890LNxzQdCGjcJWlPspSfx96S3cPsmU8n4J
XdyOAwAXS/aMwAClLywcGs9+eNOMQvvct1+J1IZW8ybSFn3AzNrMtkvv7UrLfA8rDI4qoHNWVcaO
1Z5E9/INEp8fHwClF/cy9+/yGv1VEhavbjld4+WJYf0w6FZP3qDHc4edECSN5davC46NSZ0WoHTA
a1nv8a3o0wWvTCI26cdZTZCgqQi6yBjTNt15Ydq454bOwFjOCtYzXM/CwiQ7S31xjte3qSuOpWce
oePdYYPm4bhYmSLsPPic6r56zBUC+0g61T0Hytk0us3qy19dIbcqzF4yS/z07LdQD/WRMUmcPKhb
jieA7aqAqNGUB6GyDPfa4ZUVc8VZ7aN1SKKG77NDryMyNwo1j1rY6KzpudwYFFG6yXAnGs723JEH
Z1Hzg9G75RA1KzN3DSO/B2MHqFR0YyqakH4Suzd3fHynsCu8WKpyiXLMGrGykeh7pSivendGqlPh
ph1mjlTLvl084wADgr60R0HHm7jDuImg9LIJKnPKMkSvQl8vnc5uVAfU4NbmIaUDpHGmN6rFupON
Agf6uJ1OKu+aTRt6rQ+86lFoKovqCzL2NGbZF7DxtYYH7WMffLiKqBL3zyiTkPBxn6APSeLVbBgk
tBo2wsccJ/vFvZWDar9CQ3a7dMjnj8ao+jOxOBNEMoa6yIcIpULdRQ9bkzFKJabnjudq4Sbmpr9B
b4R+3gnQ7kRdSKZ/rotjpfv5WDtZP+3KJt06y1KgK2btV9ksz3iDmi/Laa4Kb2G1d22xwcF9RhI3
bMhLQmCasjXlsBCcLvbyiUi2BPMavdecURWexJ9PGj3plTKXaxqjynePYydaVH2Tmsu6m0NDfI08
twfOoJcpLftvy1kQAVUA4yHtpixRnn5FPb5vSu0fq8DtX1yP5BXyhERUdPlFz2Hw9mRir8hp2XuZ
8O8tLAyRtyz9Bp90dQV2WN0sM3/QnIt7wifFwR7cd77or2Wb/rRF85Zw9eXM4ZV+qjvJMSWcnQyI
ocvb5cRqy4mYfvpLad3p2pTbQVTHDG03+pktt0keV13yk1fzsTOHFl0T6o7buWqaq27y06tBFwty
Akkl6lBZNuSx5zyB5FEI3ydXTuFku96gkt5wlTopp1sjhIvPXZA2e6QR4ca0k/Sx61bBhmpfVGyj
Y7nRREfsxp4NjxU2a3p/U+dNYkSVa6VnCJs1Ltum+WV3k3XXgHJsy2m9MgGIaH5f+5MrE7mlK67b
lmHZ7AqddDcaQ/TN4nTJ1q/DLFqclDNO9q+6W/xT6vvfoyiLHQwQN9Ek9/gaeBKT5b4MZu8xCdHV
zZ23ISLuuluHlI+48KyoGEJoU+gVxq4FwTSP98II3qNobOk3SJ2jHuruIQvm8sHK/MSJ9GhDMcil
tXcNLO2uXdphIrDL08Ohp0uIDz8/OFAgMDwW6CN3p9Uc6yDvryk6rfs47Rpj5xBBi4FvKXZFSnmh
TBp1SH0qNXRruIgOpIj9oPi1ePPXsBriqXZm2VNQqcPfY0XZ3tarZHHjWrSpSeOhlovzWqFG3DIg
PnuWMrZ49/K7dEjYlqxgn3gjKSwrdjTZvg/ppRwNsV5kSU9FlxbbyR+PDjZQCNeujYyB5jSL4TOJ
BTY8O0pXLwpH9YPGobw1yEe7YaZ17ow6656CtvrOVycHGvO1G3U4QI4qr9ebZjZpXTFKh41m9ejZ
tsaHZkDxOKdeAOQTLkyk7s/QlIeiJ6Gg1vWnNzkPYVOUN2hub5ou00eWtHQbSJdDDoX4N2TveujT
UkJZizOhzBkYs70rV8NkyK2PAZ8m5bspTcVD8TT6Rd1F9WJkzmby/dNQSzeI11Dnd77XcVHaShgH
m14RXDXKGX/7Xp9YMcuPV0cNsIFn8Uge/bGQ9xNau28ww8KgQtxEZNoURoEuY2mqOyNxRBsjVrF+
8mW037gsSnvjwC/GOqimo1v37sglHexWv7kID8z8vcKqs3XtQUcwfAg5XENmlHqQMrMf7TJtDpCE
HCUq4buA8oRVJLZcVgi7zcpN3RamjkkQamHxxrm9x63Z0LwCgiqbAUhcOKC9Q9kaW9p0uZjQ/DGZ
JoWVxp0Jgeg03XQzDQJuUPpL5aIeGb2nCjGRHWfeoppNk+cTwgTp6pki40FqssGK9G4a+hc0buqc
28ZXUGnX4ZsojRgRLI80E5VxZ08atUPWavsxrVLxoux8/KbU5GKBT3qMLU42IbhEcdS9Wgjs6ggt
hxsnDv4qpneTp5RDr0Bd63pnyQLB+CHWewIb6AWGMWdEShUPk59YyasnlhsDg0LUeXm7ox953MCr
cCc1FF0+yDyEfQ44Y7c1iFuDkKkvp01vZeKomoZRUvj9TR1Wmxrv0etkkVdHuwoWNlBfMnM2YPe4
pBddPMhkBMua1LSjHPTsWJ1+Z90ID40S1Y2bZDcBt8c2nFrr3DU8iUKKp0oF1/gdzkbR7XkSSXoz
1IPjI+ThG54c6tpxntelXvijGg6Gr8/E9BBH66KkaUGTU280fhei+VW4yJ5cA/CV+fnrMirpdYJZ
aMUZsw8qKBSVQDMyNSM5DVtEEJc8mEWj2ctYfQ7S9sgBqEV7sLRn4NMZlshvm+BK2VZxlLaVOgjr
Pd6lMDwas8FcEaRB+CsPw7dOpyeFYesAGw/lzaKxyUpr2HQjiOAYLPbeGGsQCI81WzIZmNOuCqZm
55vyZq36bSHzk1Xb04bMgizuh4HGnIH5swiXay+B/0jaR0wX9gW1rHde0FIuXajHTItXpwcjnUyG
+woui2+Uk9+n1fykCtk9kLeQv2V+Dozh0bnH8YdMGm8v73KdpHeGKEMsSmPdPSXD6vcA3GGVxaoI
0OC1xWo8OJM7X83oWo52Nw/3Tic1+0DpTTxf7WJw4UlvhzP55FcrgSYeN2vniiHKie0IIh/p30EF
bZ/sF7METUaAP/+WArsWvNTSLpG+QD6REy4+sZhmfRFat5Ptbzl/kEMv5Mi9W0vS/zKKoa/2Xr4E
1840XIik1OuvSNPB3jQLN0cQq/ghfhfuYLoKQUO8KyT7OteA3yIjc7N1ZqW36nPioIVlObf4HVwg
XsRummM59oY6nXaoncE017zet4E/EHsRmO/US6Hi1NBjLxkJRK8tkp5ra+Iq3Qjg10M/jMAaQ20W
W0yy+XOf2lUQ4zARH24/f43Yo8hl7bjggNUMVsGqr4bPshTcPN5sO+ueqw9Dkc1QdxsUgb9ulZWv
2wWNY2xx8DN02wX+mmnuzLtS9kl2tIaVBtz8vwQ5zZF3rr/vxKx/FYT+pcy1ff4xmC2i9q5lZlSN
uZw9KwQotQ23/sRmM97xKvMZIJajPqp9zLCrJeVTCWlI96iz2jEw4Ga0vPm89ICcEU8BMZAqDA+t
WVjZJstX8mDtrlgPHv+WRLW55lutsk/2uNPoyfwwlr1LtxibwojMQAD2kXdgnTy2041hiSYyh8w6
OGnf3M6uUxzNEiQJKdi8imhaJuM1MRN5Tca9+6ML378OpVY7RkLre+Q6PvN4xNLOzKs2GAOCGozi
BnvSGkkxj08+OQBUXwVtRE816GC+rDHIdv8MoFzRsRla4swBHK8XB6SLc+oX8ggozXXwh0fDUMnv
VMjSJ/aTWGO+znPXIFgR/HvjGi7G2RhNQ8bMkcGnGPksTyTZoVLZFgw77RbTzNTHRHLI9TTpebrr
dA9dFXbMnKIgVzuXc3PvgGZ8ZrI7pkHFuwz2hWBrcjEM1u515uVHs839+94P57icdbENoYpIbOzR
9HGFu7wW7C7OBuHwNjO8MMYOsPyuQ3NxdxQI66sC9n0/oE3Ha1fn3nOJ/fMTO2MXbhy7GTBeus8l
UBHvU/MoMHydxoHUejSIG7gu7gLcZgbk1WT3D4Fb862FkL4BMS+i3uo/WqP4hRFV7BZnQows2q68
xutAdNoC+4kHPYx9hoMtC/TrpXzuJvPt6SizGdpDVPnWLCvrii/8xfCpurLHahg8y3Z+kPVivWPt
zW9kLa4KvCR0/9lbknmOgYkGYNJ30uhR+K5pcJfo/lfgF+JawkvH6P9+Cyi6qOoX/3turLdA1wMX
UvcRLvNTJdSriQlrm43QCiZq1bg1KrPdJoRecaEpZ59orActqtqIboJ2W7L+btvSxVCFXRAwxHUj
A/1urDn5H0mcMLarkiiiOznIK6jwN9Nhp9JD8dJUwP7rsFo3aHuyDSF4zqXPkmwFxptBSWRotGow
HzlGu+1waeq9QcQhQB9hlVPYvRV97R4ReEwrJYdtAgbcjr6IKsUdFIP9gv412gQoHArRM5R4aKjW
+tzY/blJV3FjLAZCX/De/oHFENqTAi37eezIbwaC+qm5RO1rE4xVRYbA9BFVdlG8N8qCv50waxaY
Bzbd6jBuF0ninQa1wP/zFTsQFVfjySKdOo0a4m9Ybd30tz2bqx91XSN17LOkcOvybWO6ZMLouvmx
MEUA7TUgGciy5NHqKjbEbORBS2pQKdjL4cUMjGKlMq+2+R3a5mgY4w0utvLamruRi4XRhsvEfh2c
kGV2AfQIXDpPE8d47UwzfMlSg7NLgHl56MUQ6tuFMcfLAoDZ0bcpLw4gjrIUFqknKXttUr6nzFrr
1BZ3gB6Secnapr2xmTjjcc9fDB+rQ6zmyN0LSX/r5m2yIYmhQ1w1WRtspmPs5/k7tkm9o6jD3SUY
eotLtXzUu07yi1vGva2qVcWOl6Rvtra6V9sDO/eRGbt+58asVeLasqT1MBP2cp1C3INH+vVDb7nD
jvfBPK6dm7yOWuhTM5k+nEHyWCUWVdv+fWI4h9GfAJUSq/qBzOuDaB77+SoPm/TeY9+FnHIanvdy
vUGCcYVMM9ngBCqPPt89noL0YRASP8/lYtitg7fe6mAq8o2aJL6MSiTNs3MJXZ4N6d1OI+Y4y5GP
ol3ApRo9VfwXFsqFxgQnce7V2HZXiR7Z1YIZzXVUk3hq71x3mPxNjwmkOeamKv3twnJVQhiqUcfA
Ghl7hexQ3XTpOjyOgCdmlCstb1yBPwFBc4HQrm+aCXpt6rkA8PC46o6EydS6Qv04OE+sem0KIKV9
QoHR7ZJoY/vkoWK3sStMhouJOKUcBg5AD6PjXpfYYprB83PMjUFAbPzczqSdYLQAwSvMKYgV37BP
2x3MLvZWAV9do/JrQA762Y1Nw5Qlji17TVDWDd65zc2iYte1ZniX1VW7UPP12+adR6jFqn3jpkWE
VG6cygMX5JuaylilsnpedEscjt0E9s3kpvaXsQjARJxiwy6xs+6lCGoAYow9kuC6Ebl+inidIozF
fmuxiFZXYZqII6r8xNmgOwauC9FV/ILW7509aXDLd4pB41ZhLyxjWeXMFq0zrupuKoVzbFfXzCJ+
ZtluC8zL7ZUwcegc7CJEhmyMhvqsEaDRxasdvswIMdEWIXfFrxrOZW1Hsqn7ZtsJkwuuY5j/zMlJ
mKNqqFDr2JVojy3gA7EN6TihPIAIQ6wDFYb5gJ9MottEOSn/oh+i8nZ7AIcZ7ptU7wp7UifHqyGQ
JACIrFrRCnBBJDvDasaZYAtfvUll8V1b5PybV6HAJzljLkxaWKsY971p7ALycNGZDQ0GHtNJGLrN
bsGEO/hZiG09YIe8YKLmbxPBhjrhwG8mXiAfddS6eqp3Vjp71R4ThU7PPNUs22S7sm1lpgpu2ipT
xaEzfYuDJAgM7yQECqKtqkwmpbSYw3Tb1tbi3hdlx3DtAhP8rEZ4qUayw1fE3vMUk6+i1DUGB6s8
tLS/Poy2XQeHNRA922hndUsE8Tt8ccINV6lVoAXwRYLSGdVcCz2OyDYi8oQLYiL+40cRGeN8iLDp
cw5j7c07hXFOxaXVqPaIBi6cN+WYEQGNZA5HboFmHocBC6xmN3/FMWChip2q2YtmvypFhApWozF3
Rlsh9+7dPm5FR52Db45ueDMjtLtCU9eEB957xEOryvN+D7/S9LGVovqHAxyt8gOsK5OwoLU5PCyz
M2BWQd4OgdpUGfkdps7r3Tp1lftVY+tsH/o5BxFFyZO1ZL+HVm4BQCa4+OPVIYui7CdOaCtjUt8N
Zj0uW7cbl45stxnGzTWcnEHZGkT+LyqZ/hiy4vM22h7WIfoIqVoWpvOnGEkncypakprl6J7zE4d/
8tfImP8bgtj2u34cuu/vAUXs/wcyWDMkEen/LIO9+0AE+9//8+9lsP/1N/5WB+n7fzHxAxLl/dcm
pwAd6t/qIAP7L8Tr+LQ6Ctf2TZSy/0sIG9L56LuEq6OG9WhrNP+3EJZ/75KJT7IpgUOX4mzn3xLC
/lEGS0EY+WM+UlOfdOJLiOSf0p8oYAp7J9TOFhYj2xENaj5aKNMO6+qpjUUg4I1RTcNxWhfLJi3M
Ch/C1vOu8dQWV7YhJMJ7opyKQUxITR0Xa32q2Mz1YGxCdKgA5Pw7KSGSgPO6Pv7dO33316yev2+V
tP8USnd59QiIfYeMYJu+pT9XPJgldZxhEqJGM7zgrsqS/ByGYF4xREG+GWr3rSkQ6cEyIMHzJZv/
UqwApC2sBURm7nK0Z9CgIt+tBW+CdkbkNQPSn75GO8OZ/t5nzYNreerVF2xoA1zZe1LCs5mFTYGF
pQlAVnrRe4Uj+czhvGySdRg2Vdh726HOmhvBvHFAAwTHCBOwk2Ng7bA1FueOWIrDP39D/vH9sGwe
JLKU6Hqxgj+/Hxg3q2Yspb3F86mfyjbv2RBHlZ6TMMNBSQ3XqxIrCfpjN33+8x/9J0H15Uny6Pbi
kHEpRiA/+fLa/i5OqWZbS4OxN7fjzB8EQ4fPQ0kXTBPkKDHbZFf6ZDmjuybdYppeDFo5TovZfv3z
l/HHc+7yKnicAx/+3OEdIMvyj6+iyVqqfnUwbOcJTZ7RuQ2qufLH8IMXx6rWI+/DvwqY/FNa1uVH
Bi7ju0Nzoyfcy3f1739xknSScUC3tw1m4ZFsEbxWqnvoUVX/i6Csf/x0+UEeEXQewbKXdOM//qC6
ndIa4H3AR1cuJfEAK+Lphom7VhY2fb+jJLwLrFPxPzg7s964lTXL/pVGv/OCwSFINlD1kJnMQSml
NVvyCyHLMud5CvLX96Lroq+V9pWqGjgvB4ZNJoOM4fv2XnugrfzxY/2FGf4NlvXrR3pMBgYoTSj3
55T5gJGFPtV3fhp05S6v6oo8OlYstw0dP9Obe3iz7CmzdtOK+bEIUIV+fAd/+/HLg4ZoyUP44ym3
WkiBdWg6DDXBEzv8F1XLp8Rkoa9HEDud2BaFvP/4mkzAvxPClh+NgMNwxS8vgn3+SsfaOOoF7iS/
GjnLxzFnL5m61cPHV/nz/YFLzGQuDLakgjn4/bBCQsVZ6HiN76QxDQPPKpiwAGuxn4g/oa7+ZRi5
loRXp0vLc5kr3l/LkeMINc5uGEbr2NfOQy3sNy0qkjWegWqFvxlL+JTtZ6DMRtd+/fiX/voU3r9F
7hJyTKCHRSiPe05Jba3ZdXjDGh8X1Y8GbphOwrujd9/MkAy3IN/CREAdqeQmiZw7XfO+LQh2uk0E
BMbK3tUhSoWe1uk6dZ4/vre/jMK7Wzv7uCjYLgwybs2xParb3rVndd8Zmv3Hl/nLNMkjcHSUlQtq
l/ny/QigIXZx58+Nn1jqzkFh7JbmY2ZS8nf73qcouI306Mod6YMZKaLIUVEr/Pge/nytuQUmaNZO
tiWGs+wJfpup46TrkhLTnp+6dek7VuVtxsqsP/mlZ9RCPp7lKmwrdAEOhBfu/VV0mn75qA9cJXEe
6Nvfd1n3WLDaUlv0P/5Bf076Lms/oQrM/4btnE/6iZV5OgyTxjdneg1z6DzFcH1WRh9Zu4FD9yp2
qRF9fM2//TzMSEwOtimBHp2No0f1RuLWQGBfERfrkesko4ZqpXNBsNuPj6/1t8/WMB3pCKIqOAad
c36hxM1GMDU0z6ck2yBUVRhW6SuEU6noyyXjrupoxo2d+wR4ZK3XlfHJaP71vTU5OdikjFi6e54v
RCS0ptdd3fiNtK48lvhjTJ7FtgtmvPr9G4on81IIijAIMHbsW29jGoifPPO/3sRiHZM2dBYWobPV
PUVNhMwVEYGtyifSBW8nYVxRnLyvRPXI1u6atWte1fZPK4JBrMqXT8bhz0UIL5vlMkmxx4J7fjZ9
DnmSgzIJG3/AIuYng3bppXq5S4OEiAa72LZW6w9pnG5lTUqd8joEEgASItoHmt91JtWYSaCtA34W
1Fq6d3Sqgohm9c3HN/rny+m5OvmX7Ei4SUgFZ9+eW1DPtHXBwmU9xL3pXiSkzzhkMHNEpr748dX+
nDpZSuRyjHAs3tHzsyUGFwlYJxMQ7tvhR5rGdzaZlT8H7bPtrfHn8+cj52L6Ar23of6+/12A+wgJ
SC2d5rZxIHyBUgSI16lor1XIvhIcQrYKmwk4TV5cqNDwaFHq476C0NbraU7jyKQUFil3A6eFkr07
7DvCqYHlY77ubDYTIopuENHAp8pQyNmGajZVB8DYxNfl6OoV794nMRLnYwUD3eAAxlD92rmfz8Zj
X0SyiurZ7zlA+dQOXFTRpY2HyqLqORafzcvns/9/XQ90FidPDpL68ue/zf5R3iUDvY/Zb9idH0sE
ZDcAq+Qnb+D5lLxcBQoitQYIxsue9f1VFoNVHuv57BvBnMHWir7PCgSQVV22ue57dHk+ueD5q8EF
iVIhDYFNjckB5GwXjtUhcm2RTr4ROuFTVaeYOZBVG414FZRpUVDG8Soprc8SWsVfxm/ZE5vLJnGJ
qzn7pTaIkqRzXeVnNdKUilXIKE061FQW07E1Lwy6MomdPLjzz0i6dwWlHYB2l5j1fsxl/mQI0jEH
D+3+/+yj5HlwUGCOcizdtiA2vR8AhWGhLfgWfK8mBAheBFXTIPTWHvKmT47hvzK2f9/Wca0FX74c
gDDUUqF+f60UXHoHCV4xB4bZupmJ70LVQtMBXF7IKcGHiqJv5Cxe7DHYTu3Urjn5wf4vrS2vByCE
Mf7+8c//y+vg2uCzuR2XfdZ5DkcPXJdrpcpPWtltW/Yiayh12Aec+cUwp6ekD+N1GGfR9uPr/rFU
EzPAIrm4i5mCHcc+WyKo2TCfq2REg5v+zOS84DKcPIVsoIrYN9xkvqStVWIaMyk8IHtAZJfX3Y+P
b+MXefr9kLBREK5F9AFkvj+GpM9qcwh7bfCtbDR/0I17BnX3ZcTvQ8O0e0tHxEFQKmw6FMILSUuv
pn2WzZvc8KIbzW0ONJPdyx7I1B69AWwoJ6RGj2egORIU3Gwt7Eo3jtZEmAY0G6rGLA5eMY9+qWfF
s53Xiz941r911WzsAqv0dj2dM+oORb2tnbxdozdYIarICZwZcqRlxa6uYUAbE/VwCejvoKzke6Gh
8UIjYL60nVC3XQ6lF4ftxoOisC0M47EeTXU7ZXNBJyQd9gY91xOt5sVtlpVfcjx6O6ybiLFrgfxh
aGB4heOorrK0tk4Em1IVkTqifDUK+IpOmdi7yunM+ZOP8c85goURirvroLggfe7scAGGFQVT1gz+
mPf2D8RWwYMBx2aP0fDRbuhTfDz6f3kJGXh2axyxqDD+MSdpUw2mtvdgDRfmvR1aD4zh99KpvvUt
rJgYvK89t/vaMf1w0l4/vvji3393aqYQJjH+SyEE7nIm//ezQR7PBFrJbPArJwwee1FBF44dewM9
MMDKYMh4k6kazVKmQZ0dg/FrppnJPXGKzjF0SuxBycCLmAAP6/K2wvCRxWa/buqS/kWwzGapPqlb
ffKMNR0TwCgO/5But/quguh6sto+3n38m/6cTSw+XNKRfhUEpDz7qDN7oj06jnxNxCavnaqJrxsv
dr+4leLdAaxycAcFGxuF/WfZwkuUwZ8PlKIHqxd34JHTePZAIwHLFwNN5wcR1oVtmhQIj+DTHgzi
0KNVRUPtuUQ4CxwnRLXcVDENCJlr+Rdc58UP5cbx17BAtzviZjmgXFTXc2DTfpnT3jomVTk9uTIy
D0Y1/Mx6JU5J5LZHIxXZidYRJyfsqKgChwiMYdfnatiS+lFe4yJ8hoh00p1M7A2jtI6VWzabaMwf
EGa9mAWizajuyoPZtsbXBm/Jt6n0IH6XZXZVKFMdsqBx9pjr62v4ms6aHYt3O0xWdRotkuuweEK3
9KvcMg8aHLN95CbGPVr9stzAAkTHUDT7AsXkMyREsUsCWawz1WMsKyq6uDHLzFNEhOUDdRvPT60U
OiOUEhqJGFTxCZbUF/zKxMC0IqiovIzbDOoINKgMu9hQHoNkxMTltMP8oqW99sI+W9y3o2m/2Kru
67XmEQGGv9JARYN66VllXrKZ61Hd4MLOti5owoPeafGXLHCnG7BBWFIqLYB6gAuHIzhIHrJUnJfI
6AXeUHPQPZDK9mzTe+tKc9PWRX1aesvdNq2LAGJfoq7sikAeO9LDepugG6Xri1lR7iYSaPeFHNv7
vIPmtcJ0Vz3PQ1Zt2zovidI2Ne8kYgHbAqsVZuC4+OaadXS0o6hbpPjOxgtRT7vYhFaDdLrERxaB
2qOirPvMXgYCApXTERwtTLxsjhy/cMMePlaJHSRNkr0R1+kPPRz662lyJRZ0KE0gzqJTlqvkYrIM
OBAEy9NDQArmwoJft3rOqwacCkWjuIoCXSNyvUQz2w0engGTFLcLkUX2m+omuEOh1EFloc7lQ3M7
ylwQbiYXtaHR1DAngOwfpoZDMeKpgV6FISxsYhXCWzQbrlvvdU/Ru0vJjgoTHFMpSZYHN6/jneXG
/UmfZHwR0fjf45Gfb3XNgLUEenKAZzVm08XsTOGNI9m0zHblXaYg+ahxx3ciScVlbVfFrqsa/bHx
zOIYy8r2aXUH25YOMwSPuOgvVJPWm7qQ3iOY4WGrGtf5hnOh3s+FpZBazGm0BtWVf0V0PLO8FtNV
ALJtbRha56I/9IwLUrPxZs6OD4e038zoPvnIRHybGKq6QKrmPU7D4PngnNRto7G/WCHSqa+aKQu2
5YCIbJgcnkgnTogH0ZJQD7sK5IQIriV0HhfVqSwblEKhCyzK6+JdG+c9OlxkpRIQqq1ddNNYn2yZ
NHd8Js89CLkN8s5so3Gm2HWN4Ry8LvUudDfW9rO9MINszbmHfgsDMAy8JyUSdasiY35FBAHCMxzd
LUju7BZpenvV6xUOoCx1T1OeySvHCYYr1DvOd4NV4NUrSIYLgzx5quzU2P0a07FNwRLAYjvhLyw5
x3VTeRRA9tTeAUqxafOGo9+E5e8qsEa6VbFpiXtBh+B2IjR1L1AZwuPUa9IXwgkhfO57Zquu+9xQ
t6Uy4yPEwXJL/oTcGk4w+RoSOD8bPblWuu0ea07DF2mevIxSEd6JOJ9kMq0z95m0b2g6sxhVDeBM
AMPXMUfUa1LhgnZFrVFHOj1r85eunM2rsQP7TEp0yWYxSW2vXCFNjeE49+aVjO2hxUE0PhSYKkgs
ne/iMREnJ+H95RINdVNYahL1BOKnBqfp+tcqiGuMdtfQDwEHkthA5gafIXjOHP5uAR3k2egxJbdm
JH+MCnFUV48wJJwq3uXuCGapyEW8ivGmhOuRB/FU6hb3SOu7ONllv2+6ANMRuI0qckPUX26zLQjM
uLAoJ57iNHPJECz6TTH19S1qx/nbjKzoq5ys6Qavx10xltqbnB2LuSe219TQxMmc9HydJUOxTqa5
v0ZUHYmDFop+uiLlGVFq1SbQFoukcr5AU27Efh4K95ZiSnWBW9/YysnlL7M9cR4GRHeoO3VQJ5ui
DweFNLsJbwB/KG/rdF6/4QmP6BB7UYgNVVry1FwT9sNYT3LY9fiTtwSMh3QDae8qDF0gWqtZVFsS
p4ubKkVTDBUSjio2owd46UgWm0Z+KQkUeEuEpr5mkadx6ZZEokGo4KsJTwdTjlZG2xFqy1NCddwh
5gCONioVe9q2XpOimIk679g5+g8SfB0fOQx+YlD35lAjwANZedUmKvnq6QWYsMCBh5cZLnmoWjxe
Uxwfvjmplr7gJI/vgb+HW5gFwKM9NRrd1lBoypnFtflZs4YCMizq4Qqp3pzv7XBmvtGzw+iZ2Q39
0fLnXKD9FbZTiBXPa3wgxXi6rrSBqghaERgHdgmtNKnMCwJ6621YAiAcJD2ZtNrNuTP6iuPJy+gZ
HQohUz0EgVfNW/j9ILhLy3zT9fg7DCLnS9gBEtGqjH1in2H1VyNzCt3ZSV1XQrGrSRE3P5DbRvcQ
Vy+KpCQ9eElvUHjs1D3nIGfVEnZyZEnNnvtZ99YDvD4kzm3OZJYjTQvv9HQ4ct7BmY1Tdu214TFr
khtpox72htq71BQf6xDqJvwYE7wJ4li6a6LTaHNDO8Z0rLCo6uR+62LsNhEdyG8qmfP40Wnn5ymG
Ob1lkV68b82yubAGBqgt+TqjyLuYlAHJPySXHac9Rw7OPLtmtq8zhPkY6eyOA0xk1KxyZmsyBVtm
w9LuoHNenomrrscxiBA2Lbsgrw+j3RBVNuDgNoV5GOf1HhnKhcs9XrFdaa+ZSHHyd85jbi/7mCbz
jsh9QVUkw80ownjL0p0cVYcXE9v5ppO1e5+wm7Zzvd05PVtqLRvEdoiyfT92OROoht9WswGIG85X
/ED+GNGb6jVHsCAbPwPeKaggBdA8HecJsig4/L3cVhEeVjco3JVXjk8y6bV91i6YxrHignYaPfKE
0u8EwhYrpLMQnF0nPNVeze7a9Q4paAffzY32S4ftEHoyRaOmjtRXKfP4os1CZqAmmB51PeuOpcOn
AljIH7Mlm2DUy03fqmIVgo7C9kiAKdmSu7pPBmCwY+lX5T6u1EROTnLPx4zILJxP+NjdtadXqd9O
5nUnR50vX1g3LjofaolKLyFCxP22i6PiC0aW6dqYqzbfNk0VnSbBDGrTMLxpEljtM+HnJwi5X1jb
0CzzZNjBAqDZ5RDt/VF6yOwcma/h7LQ3turppWagBBOEwrcjatlLV+SvwVBMxwyWfLORvXQv1fIH
YAcTEDs6ZEtRhgIxtYXZI25dv1Vps+cMBKxwqNVFNCqbeljYP/DvHOGvDBcD3balai+6lzB/mYD+
bPVuMdfw1pJzN7EjM4NoV1vo/8DQJJdGb0tmLGxJKPZqPw5yfHuFgDLMu5mwx9AQmu6DNlDbaOEl
AAu2+Ovjqym1wld2NJ2iABi1zWbwoI8pml+scZdZEU63Qyzig9ml+jUQzHoHmIdDTknantwsaMt8
s2j4mD7FdOnMRr6rG2t6kGPVrRI8ZbdWIpF11LmFr3UwSP+BcGJfQUlNAdjkDoAxgEGccji4gYB1
6iM9khhJ8zTBTG9ii4+nn0UyrUWhp1svGiLMWIvCcfQ8e5No5vwmE1mNm1x62H5nQCQLw6WT11MQ
mbw6blN+S5wM0ISWVocuUarEoDiCj6FkMdy0FefcNRDV8VR3wXiCGay2NfLOJT8lYJoqmzm/h4ij
XWYmqmW7J5SBGiVqZR72U4W+ZtNb+IMDm6HXc0vdtlViv6Bg/akltW1tqWSZDLregKbCZ5otelCY
MAYa090InOWSUpR2Ec5gfwRGpNsYhg6MIeE9R7ksvuaDBrlcjvADljVfRAXblyzmoc6oDSUg+tJF
V8xO0GIVPIBrC7/oEn06/px435ZGQSXXrnyVafVJoZ8vBhvXZaeTXdPa7i7RkG0O9IImwk9AKdfV
Vniai3iuSwN/jE1nP0Rh58spq14nXq+NHjrokV1SpGx2jfT2uwmTA0JYcpjyEOwF8QKXv8Q0HWmQ
fjrnE6D/oNRfcKjLjWxccREkoPJDAmEQ/MGT5oDjbtsZA1QCBCNByLtBCsumziQNWE+C8QXyfoNd
nsEpR3lRe9OJ1p54nCvtB5b38BFWX/wdax1U9D7MccjkyDt0MMFrqytux6wPLzCORJeTRpQUmXT6
JqoAMtnWCFR9xOBwh8sF2jGq1dWkLbfUSiovQ3bpdo2okFfi6SYXj/QfbagvB9fYjSZ7uq6rtH1d
kQxZGA4ZQFSvd8r2ggsYU9kOWWVFjjHwfkhXfKwNHSeDCKVjz2SF6xTvZ6y13hUFeqxj0dygE6Ho
urc7qMErdgwO/ZCSSChiAsLu3phmBLuyFOiJU/Shfjpmu4aSyJWnU6FtTPtCyLHbLaRforJMSCuj
WVoHIloakL+TRGVrDl8tIx0PVQXpCAZdxvtbNLZPha2AA+Kx3jXGZojuZ9uKLjRdkPqhIjaMQebS
vsHDRQyK27C7K0wOAsl9OMbBAZMCRERKElQgpjuSBOTFNITI2V0vnJYacn8ITDxqSKYxRmsFGiud
KQmbMXJ6XZ+rNQ+t3FEZKNcee3c/ScY0wG3jBHi6qp41KmmFc4kj4tQrjossO2vioIbXkE79mh30
s2e06jThki5WCPauQxJ+1lRGAODJTK7BNlx6DoIz2bXjdg4S4DUaKKZ5cd4i9FdNcmhl9FaQFEQY
1HKIG0uD4KxZ+mrGtctuwds1XXWw+j5ajwHo1KHgL5vEH607JfRDCCg20WlecVbBy5wCexjDmjII
NiFscYlfRY62LfV5S32fABlaFWQnxdUOPfp46Sa/Ar1KLJlukKBSnu6nhtgbrP6EFmnSuRJmCgM5
ri7NIo2he/AqgMKbfHeCypzH6qpIwEzNYXYL9BkDUkzGq6o69rtqR+boA4Pw0oXJIw/qcbLTPezu
3aTkcezz+qpmRbb8oQmrGg+C2wYo5kyPLco8efaqd0hWcy1NXUMzaC+EwSZoxqDiMFOOqxrsmAus
P5uu3blRNxYKe3zcQ4Hbz8YBWYeJcXI50b/FRKivdVF8Ja1MAB5IW1h1IcUT4q8VnPUuXAdx0O8A
vFivfE/eitABkAu8LEeJwhlIP8WihWu1K8gQQ7cnr4MMO3UjBvPrIMx7dyY7dczzCoX/ACqqbr7C
FI/BGk8pei+cLUVTZ37FaO7j0hCkl6BGJ9wL7yfMM9DdIef52PS+Ge38kLUQRTJO7ayiWO7IwftB
cQJ5vRc/GErrEWNGsMyz7kcfJFtmO145i8M15U3j2jYGwwcbql9FjuXemDjKTnEkyo2o+mSPNi4/
kZuHecl1T0vVO8KO0GesD1n8GJATxfKd2iey3Y0rkATZCTwTesk63Oqj+eTCggYPxt4hEIZ9JVUD
4cEc5Z6UDesJvq6CrAPHhEb5aWBrgLqvU9+9Uatuy0TRNQCA6QezmC+ocdM/kCbVMls51VaCOttb
hgGjuk6CK/Cl3nenBFCIsLJE2M4DoJqWISggCRFCEStFpMv4oaPIIynjqMB4tWeHBSoTEi8PB2T8
B7rFhjgMw01FGM+LQ03kWPNN3DiMwTEkj/lY6ObkblxMo2+enCIuFyW0JeCY7AtcGl8cpxpPNmvy
DwIGtLuqMSGRVfl0qbKwem7BjN12HbhpYu6oaDk1DftptMWuC8DIDWlrbFKKNb4ZRrw8ZWhvzKZ2
+RRxzoRGC8cPtD+QqXR4aGervGF0yW4h5iDaBwEbnzDRk0unCcmpMd3qCH45yHzOO2rF1kceAycO
OZ8T0drbCia6GZXzxuDSV12hYjpoTX8gryGj7pgg3Wotdzs1MkEWOHQnLwW5HQ5TdN3j97vLm6HZ
N7HNrsZNQ9qlNQ5yegKcj9RtLAoVbGsP3OQqFY39Es4xhQoUlZ4/5Iph6tkyJEeD3MmV4TrZd69h
nZodgjpXyra9+1pGsDzMvMJTkluPBfz8rxpbG6ck+82FaWmsKM4Bsa5ByuLCZpmAuuOtq84xH2Oi
uHado8I75vhbKnpr3eJITMufrcldSvWRjZq9rWW9Uxg5ERy7B+iYcuXi63FERByO4DXpvexbl1N8
aEvl0ITQfsJBwR4HF9GocCXPc2/5lLX3Ec0GfHGLu9MNKfq6fHN12j3Gbn3g0+1fm55iTZON7QYE
FXwTpMBVCWIJj8ZC4Ythj/HTV85k24QDaeUucrzSn2HcbrKBvJeIKvbGZpF90wOW6M7Oja012/bb
pIS3tkGnbXo2esBT2JiM3nCMCRS4XASgB+r1+JVJIMHQNpRk8RHos448chwi/t6FWSOx4NFR6aME
2971utRXlK+GqypkojD0QNynfe/5em9KfxpskgNEEXIwauGHszvT8QZ2NfZVU7k3NWWty18HbiLo
xgcyTcSlCWhpY7UJtI+pjPZuQuzTNIwEjrTywrDcjKQdYzsRPgB4DW37DiNIfycske8Gaxq2FKsz
DWwU4DVzyLy9NfbKN8yuek6wir0USZzigOvaR+pqcJRGgkeTDUbd8gievf0R0CU4FnS5DgrD44mc
meyynmV17eFB3IGWup5cYgPNYooeP+71/MoRf986XSRk/IQllHbRGb3vX400o+C7GORvgEpZa23N
eie8hyKlJp1VXwpchHc2d/VAz+WN5YlNi5HrDlI9M7Nf5LKdHkNX7pyaoz7knwcxJuVFW2J6T2MS
gqHKeJ/c81868DbzPEISU9LwpeH9/p4tKkzBaKaoN8vEegC14+FLNiMOARXcIAuhVrvMOFDyf0Qm
H1JL0+CIJ8y6IuOpXc0Gok82R80nyoA/+2a2gxJbAO7mOIif8f1tmXpRh7MT1j6M/m2L0oR+1E3A
AXNVQH3YgLIKyF7Vss8ESUtH7GwIEbjgkVi6kBIZxPvrOvbMG93FtT+XIrvwygAXplRDgpHTua8S
8wV5+sOEnnhh9w0cEdio2zQMVl3tFtcZSAZUi/YLpYf0ikakexpjqzw49WRuZo1uWz4bJfJZfWlS
NYJmghJqQ7PjZ4P4dkVFmziNuGIaIEPoNWjqE7FZZFzApC6i0dvlM7I9m/b8pTcX+eKdmzZOlmI1
B9jFujCXHLsl9A69jQ76MA/PTSpIyiCZYqclrblBTwTwOs5xC08qXA2JkK/zwn/k0yuP1hxObx9/
FH8o7zCno+ik/4i2Qf6p3PUm2BpqRC4KzWbajM208yDsnKjEA+YpJdWgWjrRfe9qMdNN+iMWUl+b
iT2mn7TSF3nSu6FFWGEY2N3xMwlUxGdDO/AnVdzD/u4mU95gUHXpVZjj9a/f+z+yM92XOf+dO5Re
1f95LasJS2LU/ed/LwJg91aeXgh+Of+nlrv5f/9W+5+//jh8KxfS/rv/8SE0dNNN/9ZMt28tfs/f
mfz/3T/8X2+//pX7qXr7j//9WvZFt/xrIVEEv1uXHL7Qf+91OrTZS0uQQTbExUt7/vf+6XiynX+g
UzVJD7csy8SWwwj+0/EkxT+A+vNemDqQf+wZXO2f6H/NFv9AKOwiLl08UdjVECz9k/1P8Nk/POEh
j+PY8itNwPifeJ7OFFva8tpwF865nL+J+wzoSAo8RdlfVIQRCLNIDI81Joq0a8xveptqD46Zqac4
Zd5EbzBuicqhmxmoiZro5O04Tsb+wPL6mDZD/YmG7dd8+K+X+193diZeI5JYH1okIvvMjPKjYU3V
JYGJ1I5It78yIIfiEPdsvw5xS4phyu6QqDwMJF5uDTrBGQZDGyobVM0NtVBjG9CMxZvbEoGJSx8m
gGHe/jbu1/91S787r84UJv+600Xp8pt6UC97SYciTfdUGVwYIBz+M63KV6WTRq96ZkVHaSkQL2Qg
YNUma5NTRVte/n9efZGe/HZ1k7OjNxDJutdrw95Kdu0bLQ6pONe2sW6iLqcoBY4yGkH4VWIcjpIQ
q08Wl/dr2r9++TIx/XbtsoDpanlGSsM2TADOyAF0DRk9B+rinJ2hV93GZgwrsXPQS338g99Lav51
zbNlfUCjYGgIBPcVAZRbxENUWdwiuyo5qXx8hV+CuL+9estS+tvPci0cCVQo0/0gwug4V3Xkq7Qo
73MJbgXbLel/Fmk0lFoAmFX5olmiKeUuxXIg656tKYqdhQJ20n4vamltyximNEbz4JNBNxbF4t/u
8EzJqGkZZm05IjGAWLAu2jjxpQtPiSAxb4/GrKAxnqUXaPBxUgcyupeGlfihgCFc9rQvpyBsAfwD
wVxgdhc6hZtTRcTb0ayr6aC3HtCoesEJ0U46ffxU/924nemF8NrHXQaCZD+Tz7wmnbneKEWLvKic
u4+v8Et3/+dTkd7Z1qoH75dZyYggDrTPBagSmouFS3kvq9RxyGu1MhqU+FQAy81MiM4BbAZR3Lkg
ZEP14sZt4olUr8j+UqZwr7VoSL8iC7D2IWzrvZNM3XowOEoExAfvTMLUfKrbw46qECcJEjiJC5nW
tWUoPw8CYzvQwiKWtweZXalkU9n85KYV6miFIDDatATOE7JMSNO7MsLeJfmxMT/xOP/9aeMDef8K
J4QeQjiUJUmFM5ACIDQkoc8NhJfJ2X78uP/NvIcx7P016sZBKjApHreTtFvIK6QEM1evu6I/VWH+
dQyaZ/K5is1oOiQ85Ob0yUCL5UP820CfzbgohnrHaqxyT1WOPtJSg5FUgoT1iB5meCNrDBoVxzNH
Evg5IYfvK7QxrYcRd1VLZev7uRPwcj95EP/uds6mYARvVTmXNg+bs/TlOKewLz2EIvsJCwhIHOsC
YVDmcz41MeAgOwA5wRGkrdWeHPHus9v4+6SApPL9eAwFxt+cAvI+9MJ4XxhoE1IIGbA4gofaHM1N
XOS1P6G/WkVkIPgzHUVSDInx+/g5LE//b6NyNjMvamhtSLRs746DsyZRxt2EJRC9QndJpDBk6H98
nX/3bi/D8Nv0HCBpgPLoZvshUfkOGrhksfdolIj6/uMrLG/w337J2fRKc9gjpdpL9yTTcUAyBK2v
FGVcbQviIM1E+Ikxia8fX8z8t6/z+dRINkBhOm6xd6VOfqRtLeB2x5kA91II2iJO5DyKlhGoYt9k
2RFSuJtsuh5Ay6qyPFBSbieVnxK1LulIpVeJHHk6cRfIdQZV9UplDfUE2nr6q210wUudB6Lf6BEB
7enU9s9Ib0Jyf7pya/dof9FtENe0sgF6YfjunIKjYhHBq5VB7FzrLiqZdekFArmH6wx4yZWBhm6Y
TmaQGT0k8947ZFPrsv+IhTb7WR446LWKtFIb1B3RThbGLBAemf21ZlSUBEb6+mCPXVI3yEJOjrHX
Z2KtZA6zsmgN7StI1PSn52o5gnrPKSHK1ip8ttlXHGO4FxRdvUL4tgRUtk5oi5EyZDaGB9FshD3s
RU5N8kRVhFscUGG341wo780+QQZIstv8E2ik9jomMbqkQHPtfT0V5k3tzmEJnlmzLgEYe/dT69mC
Cgj5VVx0gkEXDjkNj6zsmyd6UKO2omFKKEpbe5gZcxeG6uVEEJKpIUltoWzugV5eZDopToBAcYPA
QK2dYS2MPnmhlaHuzThPv6TtUB0IO+7gkqN0W3UkJDukkZg0nJEvRhPRnNZIsxH6CXoaAxkuD3qw
d3NaiCepD4O5GivSlenHyPSLTBxPu4g6u30rpZ39HJPKOza1U+GDr9rCZ5NQ+sJFUrXW4qar13WB
kAn6Rs/BWzTKvc/dmVFGHJTdFnlRIMKqDBdBVpzLJxIkSFpsWmiUkHG9lNIfEYRPI+kDAQEyJKHi
BkzpNFJP0PK9pyLzKUFPtDfdtHlIiiR5EamUr7nFKX7Vg+MoHsj7kq+ePczaFneV6jaEI6vwRsYm
MBj6dcTfkHnMhhPcUnlr5Xn+GBrwUBdoT6rvU5So1doUHek5WVpYh3pojUOqhTQQ4hGXT563oE9z
VcYQqCfPBKk3YIeJqxjEuaRf3NOC0/sbWpnsGYpeJysKtC2RQZZmhJu4oyawEqSfbcbKlnANIoLP
Gs874nPoNwkkIV+IYAT835Dk7OLIVitiQOdnb7LrmpIl8TBrI1DdXV3ZCxnUmvC46n2FadulcG+p
ke4Afr3uJhS81+s+cHnZsy78aUcFrX7LRsWwBu5rL5LUkFpyP9d7zRP5VrV1lXzB+y3vukj1Tw2x
J52Poor3kFcnRLEBiXArdTO5aaMIvURLK/97ybdWrxz05ncgQIufmtnKVzccBLoeSqVvlHlgy4i6
hxs81P3wkCDZBX5IMN33bmiX2HIq1W9laCUPcdnClg/1iYYo4jKCNoRpTQLZWF+81HrYk4hl/l/q
zmS5cWzrzq9ywyM7wqhAD5yBJyRBghTVZkrZTBDZHvR9/05+Cr+YPyjr3iuxkqJvRXjwDyoqSllK
EODBafZe61v6h2mEVKUTLv0eTBwynwau0b51iwCUm6UEpGeFtLFQcMixpPdWdl30c5S01kkTwAoW
WuVBkhb6vtUyueQ1Z9UXWtNkI4SZCshTL7J4m0A8TDcpSKZPPSrfEEBqcRgyNdyjPqi1dRtrVem7
YwoSQVKe9UHrObRpO4BRiajL1p8alHcIRhAkBM0MRJFJIXsIqnRk1qRyCy5pyg5qGajXmArnfdWF
LXLr0imeqBTzxXdico9aRe6Tl9TV1nSJXmScB9GNVvH68kVWvoVCGkaPVcA3FQuJTkudeTNlEe2p
vAW1jAK8zVb1KMQPq1CjwCPNSf2WybRCCQGzI9nnYuy+VmxZ861bMnmuSkdD52WbSno9iaJdgNa1
TR+7pS9R44XcBaWkbUmHyvykijb70qcDs23a6Aap5IiAadMlyZIeQshrwBzOnLmGPI+KDIagdQSQ
wnv49hJ4ZkU/dcbhWOnQrNdsoNqp2Vq5IdHB2xNoeeNPKA9lI8pEd78W75en9GUT9Jsl/S9euA5k
J7LvwieSoN4NVMqImZgm/+0b0M/dwcmONKL4KXB05f6YkeGk5fDLTVGSBGwt/fiEdkRqpTTCIbmv
OBeDTA4MEJs1exdB5Nk20SxCWq1OW8UmRkdaoyFtkTh6KnvyFBUdxdmYNpEfkyG84itklR0AU1am
29yAcDL/5h7SWe7vxd4KkxZqdyJG/Lgb4qM6o2+zAMXQhTB7IHrEjzWyWN420ewBPgpykapxIUDq
3ttPcjmr/e57OtnEOqFF4BPBqL41xept3JvBNdK4+KNSwS2fhqzZRNKQPjTekPQz0ijevqx+Zsvn
nGxeJ8Dy8PrNyA/iuPoeG0MLNBDzohbSzjp2RmYjRlokWau+yobH1jKbLy37aQpm3dQD9SkTSGqz
aGheOzPJdCP5thHduj7iB0FfPXE0Rb+goa9EXo5S772SZpKTZ5gWwrPD3v6ktGN/lQ5OwRpsGgET
iEny69s3eO65nmyac2DtALvZghCNrLPrCZdKBuV4jxJ2Y4HdRyG/svUSRnKuBvn3sIkLuXn72ude
jpPt9Iz7r7WNWfrk9WSfbDlO3qTUS84VwaJvX+LM2eOUAwP/26G93MTs3MhsIIRtl+Xg/kIl+o5G
17nwEM/cyGmhXTpzpEjURz48VfMom7HfIKZn1UYTd2EqPOku/LO+hT3u9RuY57ONT2FMfcOaw22N
qhQUu0Fhdio0Z+Ow/KDdiac7BBmLtbYQ+8Gd4x1dleDH28/yuUP2m3fQPZnMnFJpRU8JhbcMq1KJ
OGIHeTi805I2ukcY1a46Ko6POaw2zt6GdR1XmXUPQ7VaY2Sd/DJIs93bn+XMa+ku38SL+QiBOjGh
Y5v4CttmpBoq7GXVGlZEZCprLSsARYqp/3tFEzBiry5GucZJ0PQUBAoiTbFt6YJ3LBTPIEvy4e37
OTeCTqaZdiK2ekRnRBUshnkFfZ3NDtKlZNDUC4P0zErnnrzp5STICqQKS9lr1FcGiutNk7Taf2TR
//fwPHmXXYLZUbLbuV9VVr12hHhf1Jm4atKBZu8EaOPt53RmunJPjsR5P7h5pWm5H47krqutOpAi
rlzLcpqPmWJR7ZkWmmdHhCwxopcMhsaZ4ba0fl4NtxFFR0hmoJ8FavWUuBE3ZEP/bjBcmvPHyLCJ
nCRwVnLoHSR4EXREhQFGLZvhFYKvOLZ4paYV1sTkZ+4WxRMSAliujQ35YxcXwFjZ0C0HamVREMx5
yoxvWFWxw/Y73JUYCT86Y0Sc0VDn6l7XKaZvAsckWsYI2G7uVNjhKKCUSnCCcKf6XktKRD+ZWbcE
1rdNf4+eK0FkgrN0ZeZVMV/4Qs5V+055Kx3WmZkkYulTjDCQiNnJfZo4CuVxaqOEVjag8UiUV8zy
Z9eZaLMJa3/39mA4YV38a9A9u0FfzAKUQtwJOKWyixCZH5pSAQ9cuHgMHMu4LhkmZEwQo7SEXNbs
a3U5UgzqM6IvsOd/VVv6Riv8kBUZnEMkbkCPBhiDrKnzI4JptgoFFx+lpIYskl3b10R1iSWKwnIn
OpUgeARYNJSwHkK+iPBgSIoU5XSL6lm0f2+eO+3Oi3agm5UmsR/g5VulyYyCDKf20UhJKEIXEn+s
wlReeId/37YBDPF6lNvaYOBfKyOfeO8fhtHezzMukDKMb1Kl13YNOTCfTQms4e2v79ySZp+sJ6od
T3Hh0qLKu/CoIf2/V4tM5YKA+h2dRIuuCcU2FcmXACHbR2ERwdaxGfrVwD679T8z557CxBItSMt5
jAmtahgjampnG60jWFrP0uhCQ+bcJU5WjpqWi4sNLPRpxSG9jXSEJVlUXHGt+cIm6szUZJ+sHLOb
J1nZKdJvDQRbSPh6jyk4OZbIpfdj1SMJ18xLxvVz93OyhgAndymMuNLnaN6sF4jfXqAtwfZGivrb
o+LMju0UxhE6+QhQk65pRj3vTkNZvnKxV6HwTgDYt/2l0fcMHfnNbubUqC7aCmVSzcSl4YbG2j1h
s7WLYKMVprkl2Fe57twGuqXa3WrMq4Tm4LBGLls+EXWjfSmGDJdQqP3IOcGhDkdH67YqMuw493vy
j4PSJ7q5WYUy+TBHkb2d2xS1caaiTVUUciY7mWyVut2FRUbBr8QM1EPJoKzUJ7eTZn2LmdwoIEQt
hztF+D2pfSvVwRjXweXe4KTP7lEtdl6QLDlt6LSvkq6p1xjI7c1sB58dRD3EoBbthYF27nW1ThZB
AnUKlAw6hywXWwb+emwkU1vbaxtVywYZqbsLa131awVyCTYh5ZNsqm5NwrR64Th9ZqyfMvGK3iYQ
3tAkWVOO/Kw7c/5u1vEj6R0pgRhLqHrUBL79eHsk6ssr9JsRYp3Mh05FTn07JdJPW0e9dmww2Aae
bL9s6hoxvx7uWrvB7G0gajUdZM7RSMmVQEtzFUR2sKa7/yhCJJtNlpAuBXJ0aw6gU5vMnD8vcdNL
izDeWDoxJlQ5EPQjHbrwGp17VCdzq+iRcjtRJ31nhCFn6Dn2gT6fCKWxPrRREt3PKfWjtx/U2ZGx
TBcv1uFpQmiYlZX0dXJYfNOYcJ+k7fTVIerjCiMRXio7aa7CFAz0kGTFeg7jZgNF+tLdntnbWifz
bEx0ZaSoLXfbYoiaoprYpEiqf3OPY53MsVVTix6/iPRRe1Md1zUotfMA/3BmFRbj6FyVyqh7QFPj
fW2Rj6qhtrtwgl2e4e8G4cmUq2pzVPYlu0TVSpE0dCNehAR2HNyX+sL9nZlyrZO9OzW92JzJCfOd
adI/GoE+XqtN8K1xCVvH+m5eKuedsC3/tV87Bf64U46cCO2bT+wWkRdinO6NYc6uhhoMsE7Gwc4F
LLYdUqltgAxH97neKV5kR+yo7RLfsb3EzzWAJ7xeOsZhsvR80zh28Pee9Sl7xpDSaNHKhoAN8vg+
0Km2a4uXNjIs7entd+XM13mKwCLnqOjKvov8NkzErlW6fh1CjLo1O6Tfb1/izDbOPJm2GmJsR8eI
uESDScQB1+PPSiK2upWJnUlKJP5NrfNoyZUXrnjupk4mGyUzqrlEROrz9bVre9STA0O2WZt2mV3Y
SZ0R32ANez3HGGMre+CVFAAdJXxPhRvxtCASPsVQul4yizcEt/XvuG61p8ke+voYYqWQ7rytHRTu
o0mEleWMZDWIJaUhR6VOjYYor3q8dDo98yKZJ9NQJ6p2oPcWcToFKyMG/ORT7EwLZgPfZTRXu7e/
4XPXOZmPAhsVugO2268JBKKZnk1XcyG0bUi1ch1mU3phyT/3vZ7MPSIjc6GsrIjieDfv036MV0og
iNUbYIS9fStnZm7zZO4paLa2Gomqft8PYEJaYV63VT55b//t527gpFyg2f2YM+pzn4A8uByAg7xA
Z4VwJ7r2f+sSp7BPfBqt0RE368c51C8Lq8dNU863ri2GC8vrmZt4Jru/WF2lmDoXMAk3EQr3tkwK
JGbYYe/6xefw9k2cGVDPdY8Xl1BI/EIhLjJfVkH7FBAH6JXjkgCuNqTjpEG7f/s6Z3Ylp9B1PnqN
e9sAi2Pp7+ymvJEw53Bmk8PVl/hObNO9cEfnHtry8xd3NNssLMPEMcLMabfoOTad2KmI8VWJl3j7
Zs7pM4yT172Veg4Voo/9OEbHNyhjcFDHSFnHfY4tdWiI8lo6YjrVG1LBNPAwmqkf6swFA+64F/fl
57484/WtuiFRZCXRuH5I/MdINqjbNmvN0rTPAc6hcqVPcb0nkrbD6FB3X7Km0D5bXVPCWOpM4xsJ
5MNBJFaOD5AzB9K4lGMExjbqU28/qJMMgn+t+6eM1UKJLI73aHZxt5G2PKvvJrNDGrGkKtU4MVqc
rWukh4h67cJdN8Yk1rTp8RhJcmDM1LI2SLemmyjlaxxSwJQx0rEPndTcXWsRZtJnweihvYSFFgzS
g1lVrLokJJC7OVY93taiIaymA1+KyWc+9pO0P9ih2+8yaSTbTtZEi3e46luy2c1I6jejSkIxOJq3
H8CZFXnRa78cjCkULb3UGCjIK/Q9oSicU0SM7latOSzO+k9lLjm716S3/a0LPp9oXoz+OIjtBp/T
EsejNuS0a9/MAWKXyCkeZjIwqeXwGfqkExeW5zOvm36yUtTEd+bYD8VOt5TyPkFW9JNp3d47afTt
7Vs6V2h81ry+uKdBNZsQqrXYOT2bwByk8YZcGfjBkdZ8JeeJcjbReJty4fxEiBc2bVqMXy9c/Mwy
9WyEenFxjCWKrbBp3fXa8F5amrqe+hDtZjKAz5Jqv9F7K/IUKaMVnr10n1aDejVUg4vFlSRVo0kV
rNb9l7c/zpnxdOoVGmG8Z2U/2Dt1KAKc7L29hSTa3IgImAYyCAwvKugNgnjsC1c8M8ecMkLpRbaJ
rSfoApU4edKRxW6MjGzUiBzpPeXf8e+No9OACK0YVEPXB2dntWbuEbWaXqta129KPUru33545jO+
9zdHKuNkV4CKOSTsKYz9YRYqZoCuwKpXZaRWphxQgHSrndxZxJZhtsQIeq2Rk97RM6S14BlWhIu5
jVDDYaviCAb4rMbsOsIlXg8xcJraMsSBvv8SWaxssXIThYB9ujPwKKbD5yxdkBp9oQS7NnGbvY4v
GtER7Z/vUPVrsHHsaO+sSulvKaYb71JDA7JV2db3sMpDbdOofUq0OrbP6wEFDMmTbYMTPjb04DYT
irUA/8TwIFF19BtZ2kW3VeQ3BBqkImZToN/krRYhO8sS2p/6nB0At5fxRsxYmleWQYncwWMFMQ7l
AmbSiFi91YR/1e+gEodbxVGAFItJS/AtN4ZKxLfiZj/sJQZxdECYbaLRaD7V5MR8AT2HyFipakEr
VLVwbvXKHAAH7ManQs0eWjscDvAimy1g1dtSgoRwYeRAUK3Drlz3k63Q1Gwc/QjzVFUxCIZmvwpE
gxSI+4u+Y9PWjgEh4tYa43TQbdDn1QDFi/CL7tQNkoogRsaKBT8NPQOL5EerrfRDGuaVF0JJqHYq
8C7QMGTmxCCIh1pbE31W+Qbp3gCl4UqtXbZ14V3GSqmt86ADxkebbvxRqGXbP6Aqrh5iJ+5R6bgC
tyj6OvGtAudA6KolUl+qplFseA+DbsnVzcCVGLIeblqhpN/zsibmfqJCs1LsxAnWzmzGT24cqdFq
0MPkwxCFlrMeB8zcm24e3Me2ILB+3c+y/Bp35MqBpUxnwFpy6vfaGBsd5mSIHsihKn2LOpD8xXRe
OO8TAqB0xYAcPk4aJJxDRADeY6kH0U8F1WW0AwBF/hy02cAn9D221k1NzvYKjxwKJHMwYpRW7gLC
tGXbmbs0IXKT03iOfLKLKpLcx8iaUc9DXtklgxmtDKM3dK+MJXHYFknF14MdzeSUW4N6P8hwdtaF
Da0vAqL7KA2N/8HFUj2t1XKELNXPs0qc8yTT3CsygXAU72P+NWpNu1qPXUvahSOgn9ByW5djDvEA
VA0U6VQ4u15lWAIsNoc1y2BPrL2WNmQdl1OypeJbfZr6SH5p1DnaKn0aLxXeMF7rGH3FoaeTX6wr
qPbw4Jn1DkOk6WCQqALed44sXZ+jD013lxUPC3pd8oWyszG/ijjswPU02bjirXAOsY73f00cLusv
sM741i6s7mPQVf0VaoeaWdutrXhNI1u8k1EDzKAD1sWIjUUdP9CFKXZ5rFjfensqN4wFJVt1AVHM
OMyr6JEMU+d70VkJG9o4g5wziqYh973NCxwEFU3KbQtCTLKjCcprGGRw9lmWmntp5eq0dqkJWus5
EQHTlUuW9arFBkTeJyR8ZFzdkLwnNwEdKpXN7BG7gGKuRgAJX0mTpQqT2GY1Y+NZpIGNZVq3s7sY
XIqkJx47dtpgh063Dj1FBNa8JQnBWsiWSU8odERAdCJmjamm7BWcV2mDkrVLJwU+plJqm9TAUeMV
s9tuTZzg77GTYYXoVQeO5JC4WxDF7fe+14DnzJozb6eIHKnVgKGUopvZAMowdRgsesxoEG1PD8lo
h+vebFwyboPSXetjIP06aGL9QCwwsA1uHcVyGdbpdyH6odtkg9ZtGwryn4RZq0xdSUtialv1vbs3
TKSZJNBa3AHDt78aoVa7K3SB1q1KzCQ0orod9pkxxuC8RGTd89ZXqJdDwquJchfdtJmkO6yLOe/q
naTD9dWy+mvomk8SfEO9gRMvrkZdkT8yfp+RgI4QxmEe3ZqZY3wLyAgcN31M1uSKtdfaS6wnztYI
mac8MUeIPzD+O/fl2CQRlJOlIzCmjrmyKzabq7CE0cIxoKWn1uTJtBEiZs8yZZpGaHblqB+DaSCl
sM2C2wro0G1m9Nr7qEDoMCeY+leVXtoMxTgVSJQojAbIPnPzmNLoZ6CXQ3A3qikEXLMttU9OIbrC
sxpUjsg4q9sm0NvrMZoe0Uovii0R5++VZFZiJN1h8z0d7WJaN2hKC/wQSfY5FSkfDu84SRBxYNYH
qu/ZvNYYspupLGCejJGrKsTvJN0DYtjhIYzF+FkWZjPt3NZQdM9OrLpdp1U0TJzLUgHFhnQOOuOF
VP2cRwBQPiU3O6r79zP50TdgUFsTlaoEJpXnQ0VKhwKwAnbqGPhqAexsVSQQZdaqM4YdRMwuMnYl
Zs1vIe/uJzYGNRBnutwlCt+GoKcFwEPQRl4l+Volga1F6+UE8GtyCuGISbojkhoL9FZj7OgsKSu0
skcSQQDojJbePPxPARYqYtfg7vo8zj4gFeSjhcTUf3h7Q3Rm7/7sAX2xt53ToEzq0nF3M3nF162w
b6GKoCAO5kvipXNXWH7+4gpNnAHVpXm0s13lsY0N444IjByN0KReKCyc25+eHMXJsEjpmZk0AKJK
9wa3ya6gXGlbXKGgCTt3vHCUPVPAOIUHBLVhNmU4KjuZhB85xO4VbUDKnYXfK3J09ondOhdER8/l
2t/sUp+rDi8eml2nNQSVGO5Jh2OzKlJ5R/JVf0unySbLvLF9w8YpXzdxfo0HzQCRBuBOD8NxY/CC
PIlU/MyGmnk5Ir66D8B0xdkA7m0wwJ6x+/NciTjELJRpI7s285Cc255OUPudQRzoNnLotdrUpREE
5s5+IPp13U5m5il0IbeVNuEOEHp6K2dc/dBQk+vAsemhdtNw7JWSQFlHzfZZmtAeTiNmjtycPZJ+
My/BCbBxlrxrdtstcs1mulSSWU7Uv3toy89fPLRKpjEKxVTZVXbe7DXWUq8Y03CDibGBoWDGm9xd
4g6TRDk0Uas+hKDZN6kbhhcGyJmhrp80SbtEI/s1YCBa+BHWBWhTNtVTu2XPe6nj/3yo/s1NPsth
Xtxkh9c1NMI58WvDEBvub9qWcmGXGo4EoYASuIjnAZspSSlFTi51Z6Ntjkc1Xun6PB1SfeF2u7Xc
zQS/elkjgutAdtGWswn2RCnuCjMFkdMW32pLRNu3p5lz3Z9nie2Ljx0Wgcy7lNbHTOyjNyAQXGd9
Mmx/OZLn1rmrDfvb6FbGMZ1MyxcRXQpgfSZnelfcGZoYbxDjMgoDU7wjtMJa6Y3QLsT3nZlB9OXn
Lz6dK0dCZwUPNYDJeS/sDt0BZcO1LmasXrVjXqjmnplBnpXiL66TSDVLwIc7u1BMBKfpRCKJBgil
bQUrvsTdTP7vhbF47pZOJsXM7TutLvRgp9Zjf5xQoK3ZGg5b3VWx4GErufDoTtAq/6rvPZdsXt6T
Lisd4kawA3EljA14r/SWzrhRr2oMWjtHsyt947ap0BAwN82XXu8zhGB2R6Jb2XMymBJtM8SWdSNi
ejIXbv9MzeY0h9EIZdOayhD6dVppuzyiMIU8XN88D+f/CH/x/8a2uO1/1G1X/4AKUTb/2Hb59y+g
uvL/AqiLRVh3HnWx66L8x5d/eN/g1pE//iV9SbtYfvUX7ULT/iDlCMgFTCbhQr1gyvwFu7D+sDV8
nlAuyCUi3mnRFfzJujD+eP6/+SNHJ8CWxJh/oy74+2yyM4QgPEM1SM5z/xPUhfF6xubzQAOyieAw
EKfyCU/lLXCATGxvsCvKPHE9M0h7e+eSkgdMDdPaR5LS48+wVBHhl9C3ndXYVfm4yMnbegHDOQv7
1HCYk6xhRmzhcOj1AnQPH/PGIaibc++Y4vpRum8RcQpfrIpg4CtTDemwzAYby83M8bzzasV036tI
EbEnqoRob+MorG8DcHb60l1ipmAT3HlKqpXhNjDDcW+WyDuOnaMYyEdLE8LZi2/z7teC8tIa87rK
yIMxbb42AxKJa5PJclr7lOY8WqXlwoUNhoMaFd1HTeuy/Ui0wREgK3ESIubYSJ67vLAjff3m/rqy
gF7jokV0+IZP5uRQo+rCfa0mKe11Z5ftDTSwS9aAZ634v5dR/l51GXQsN8QAay51qNczP5z+qe7s
hJ1LvMD8nAqsZzQn1r2qaFNi7K24yfsrp7Wq5F7p1f4+pjoUaWzBuw768TBTitqMHY054svrcihW
zSzro6k0WDxoqdB+UKCAcmpKCbjaZni2UIjkTgd3cmjMdm1y8HrURF9wysRoyRlWwR2HfMiint21
A5aTVmKaQ05jvkvKwvwOtLYqMOpa4HwektlJH7pBGz/RXghvEhBNP2vKNtGmxGw3HyBxqF+oSQBh
DfWJIpuuTcGmgo6xpKdW5VcxN+mPMu9LVJCAZapDZnAG2SjTqJBtkc5qfA2YUMwbs8iGgspQz1mz
MtXqUxIPJuSoxq1/uHYPB2FMZleHNRtEFZuQxoGtLWkfrosJA7FvQsGfgFqpBWyyNJyWxPo+xgiq
ax/1BjsZER2dFq4i2Rc/sk6fMcIP1fhuzlvVJElX6BA9ozhUNlasRWJDckeA7C2wIcYOc9oX+CBo
iWN+LqS+mjnmjYFVfTWJ2ppYyMPmUprm837/32MHPZ5Oyh4DU3eY1wjuPBmhgM8B+DffCzcsDlZV
K/f9COUX/CKQqyHF+FOVCPa44U8DjPwVHI4bjirqZqhwxKZaKH/tKv5/rEb/xbLldUt/MW0t4Kc/
MU0LL+p//bdfvKWn//O/a/kj/9H847973j8eH//Hy6Xo+W/4k7xkm39YaEiovJkum2RISv9cjBTb
+gPBDangDoA4ZoRlh/bnaqS5LGEAw4S5SAWYMljc/gQvac4fxFbpEIIFWW1kmv1H3KXXE58FQAxL
P/lFpNG5TLunykOFuNhB5nqwgYO51aNpN7mB9+Lx/GZWf73c/fUSy6z/Ys9G6Yik5YFL0Hu91stx
F5WKZ/fi3duXeb33/OdlWKRVngk0spMDWYuDWoKDDjYBNsfCzCBSTxtyO56U4tI69bwc/Ptl/HUt
jXBo1iui/P4SHSasoiaynbnN7cmX1wDdu8DyNXUDFHtX5cka6vJVMcmdGSaHKJtuOM76kzT85emK
YQKZbV+4/ddr558fybHVZV2x+GzG66esxaaWFjPl+yJUHigt+SHt6UTrruTyxdbuo0zHCyCdS5dc
xtaLL9bU5QSrcQg2mSo/5BOXbaP1mHfrvIvXCvAPa7zU9f3dcNVe3OUy1l5csnUT26or7rJMYyDu
4SGk1//2ODrRlv56kuwbdV4MOIkA7V5fAxlVX1Cw4MsNijtIRp9z1/QVrgWx69rOzOve7q6aljyJ
triDt3bp+sw2LyoKv67vEFlvIXHGBX/6Stam1elJUgMC6D+zybqdl7CHBkBaTvxAEB0mGR1iSzwM
dH2qzH0Mm/ZCJehEh/znRzBtCJEOMdHOabiZgHAiDaQOOMDl1p7jT3qdHUmOQ9TiPublTKVnETgM
wHWNg7nQoV2drIuQTYQWeDlabEnLgTzrPUPhmIruKiGFoFcBWpUDgODigrGC2fCvj4wMWh3m/pJ2
efKVVZQwbZNjP3Ir+xox4jpVpGcilTEG8U5pmithWtc0SL6+PVR+N7ORvkw6vA4F7y8JdEBFeOEG
MBxlPkDdze7KovdqO3x4+zLP8p7T6YaTMgeGJb6VRN/XI9Ig+ykgXiIgY+99kZR3OabrVTYbXgkw
RY2tAy7lQyUBRSfKcZli4iL0xKQc9UkQbJnel/lMzdVaKRE9ZweQRTJ4WWutUIVCjMVdSXbfzo3l
VilSX5QVLdKZaFCYkow9dTQOmJk8Lj5Z4e7te6O/+ZvvjuOW6poOySkASV/f3AwNO1FaR9C7FO9D
J7vTcaRJS1zbTQAV3d44qp2gdei3c9Tux4UwTU+howklsvgQGyb5ZNGncRxWqRl4pUUbZbytGH6j
AoAf6K1J0xYmO+eGePCcOvNzp9+mAPND6NlAzR8mFE19TZhKonhO0q0bDbspfehR772RlAzCpXd5
hvvaJT6RJ6lG8RrJ7hU/X2nN8NVpyNUhWxMH3Ery81DAra6q2yD7XDnjDar9PZyg46QrWwgQD9Ng
4mlnkxsUWQcgKUYlm8Gq72lzW2u6N59GV3rLBc2suOMtP3aTXDvkaUnkpK2dfqqm9ipz3O+DoWyb
ZtxVETTEMD7MJNoodNqCed6gbvAJetpaav1FNyP0E/kd3cgMi1p9a5HQ7cpp19vhDv/ZFbyMHbmQ
72ZRfVHKJa2qHm/0gdfWdJ/InHpwkvY2qlKL8mbyvqcjAsEhvYuF6ZOigBol9DrZ3rqusu+S6Ds0
PJg0866QkZeWSNIc/QNc9Gvbdp/iZV2gbSNgT7dkLXWxZ+0w0SU1bBkmj2UiIW4y5Nku8+7yrAnH
3Rq5Z1afOb6V6yjnR4b1fZSmn1cBmEN276TAPdCgPNYBUeyz804ZhitCM7Z1rhyXv6vo552cESYl
4cEJA69p0+PYy0M2QOFyrGnXKeZ78KLIvcNDU4GpgFGYKfNjgLvYthh4yrw3ov66ld1aMdNjKcYd
5JtjnNt+pYj7ZdZRInUnNeMaDvNOhzZVxZYvQTGbXfgw5D2o4hLXZD2MX+nP0zHol39WpULxb2zA
hafinWXZjw0aAtCXIxMmA2TQsmNcEaPZ0Q4kwSnTmn1T2Ws1wJcdk9jQDts8iUE1SW9wMHOiB9Ga
aVOipSS5aVUPM3olHqxj7yPZPVCaJiSrvnX54vCGbgxEvLLKNvnA70gGoTO02Gq1b02eJatC5Yiq
A6przMPyVYcp/22zsXKVJ6Vv94M5kPsN+1H29L7krimUrSnJhwkBLjWCcdx3+3aQD2yOD8k0I/8I
nsdAS7TfZMqfE2arSgfvEc4bR5fv7DAkHpfVhYXV1t+7WrcutPhgaeSm8ljr5ashDUaro08NjDUz
G1YZ4wSFqm9pwSMZcRdmqN9N8mKh69oqVRVxuhzPdWWnbktqOb2OW8SUa0kxhkbJhWX/ubhxOskT
Cmw6GjtYFwrD63mQriPqPVeIzSCSn+HSLyd3RqbFHUGnm0YzD9GU+V1u00MtOq9S8rsklx+XNVW1
gg9hz0hqxuzBdtsPzpgeA9Vax0QpvT1dnxxDf+0MlqIVWyMqYvDiXn/KFnlGngWu2FCxsFalpsI5
FfO3waJ5oxuHkX9DASKVpPs6G/q1aY0kTNL7lEW8vvBRfrdPEsKBfcZGSbPN5c9f7AV1cCapgXQK
6n/4ELXuezOfv5KWtGszar5Ou4DNr+irfokc9LGU1XNT8d7+DL8dGy8+wsnTIPNHyXCFkEJljCQQ
EFMSFuUXqhHv377O7wYHFUnTEJhWYBWdwmN62sogWOjBzEP6qVTNa9tRSEW0/HYWz+9I3gceLmXi
tWJQ/3QM61tTKFuDWUgE9V5R+y18qCNV1QPxkfsh7C6V5Jd1+mT8sn6TlOvYjOC/0M5tudA8a01s
OjIflamHY8nEoyjEew6Eq/VbrQ68ThGPijRCwl0vmVB+c/5bAMWWw+qhWuh4Xg8HJXaMsBpVscm0
z2MTei6xFBH7oDS/dPz7zbkHTjFVQksD7+7+RcNemlS40kps9HifdcTSxfomDlykg9POKE1m5M8X
vv4ToOjza8clKRcDauYOnzdRL8Y65KQxw2UpNqXJRoyFo7OsNX217bLRrTWEyU6leMsfLqfOaJao
UVzITCBklxExcSgzK7ICDCLQ4eiASgdvk/q2nR5nYR2aud43rfw4R+MW7+WORAmvIlk5xqk88juL
rtxhF4TE8Nq1s2MWKU9lprxDquPFVXOrTWjFXHGMEha/0Dq0db8GAXxImujQZIpn1vF9BsrP6SHb
2fHniVPVNDpPalodaz708vugZ8gnCL22NPATmQcXChERKt6wpBKN4cdlN4bS2sub7soCiAs6Zk95
8JpwkLXWtbfmFHg9u8BpNg+aOu9cjtnLW9IJ/rypb1VmTJGa/rJZGoZu3SXyozSVjVJwYmnjgwyT
n6AKfaL+Hs1ufAChd9flBKIncb8FrgPOkD4v++Blp+Ww2LZ9z+qW+kGoeKGqPBDdsUOts2O1O+DR
/2bq7dUs6SQyf0+1eQj0z1EVPCwce3a8V41IWKOR0S9bkaB3j0YMdGq8tsP8s4YsNFDAtxfBk9qw
BSdqjDIEUmCga3wPtDXXTckoEOCO2X1W7HqdQrKrEccJCU5ah4fBgMrIM+zb6lbN5AOgVDh/QEj5
vWhmY8iKqo6W34/GtSL4Z1DeIUL5SXfyUMTdVea+r/uJkx6de0G6ngqUmwWffv5mDpL7pECcaYuH
2RFe3bJ/SoHRqdNu2ciYsXhyzUxfEed7TdAPMcbOI3FhRzQptw7eUIyaVyS9bdAzestYk4vGJ8mO
4BNvrOx2duKHmKZx3ny2NaJLhuxuqRm5ZODR89hpxFsOWb8vp/BgsAq15rwJUe3O/5e6M9utG9m2
7L/UOxPsg3yoF5K73+obS34hZMtmsO/br69B5zl1LdnHQlbhAlVAIgEj06I2NxmxYq05x5xjPyrH
U8HhtLTSm4IDKyI3J1Aabht/WQ4JRXIl79ZeyPqM2NO8QzMTDCPLE8/gusXmgKVmkZ7ndtmZas7z
Om5cszvYrK4d5OXOweXRLDsovf763TSMUuzc9oVU7kTJDVI4dsbZ3prSvYY2bRrveaUf/rwivHOC
sCDYqmXTTzSE4+qu/R6GAZc96fnsLrdWuVvPA7rZnxaqyvUxKBJzj5z2TohlBy5i14aUgYb7wbH0
lwWXX4GmpU3XcA3m+CF6/mlNKlV0XqpBBCMoqc1QoH0CRRla2X7Ouw/2ek6673eXtRljoxBG2mYD
9Xw3OtEKVykKhVwB00qOyoK6Ss4dxMRW3gp1CYyFMh4E5I1iyU3NOpzU2iOplJ/rWt6iiwMTZOjH
sFLOgxy3HGQ8ZRq/rAkJzsTExyw5crI2aAlb0zxQqSPCPydpjEwzY1birGXOenM5pEE7YU5p7bWZ
QwFqE0cfdyMWv7XZtdhUYdMyAeOa8eWYoVfmzPnD/uRS/pbCuChT42gZ9I9EfMv547bl1cmR6bo2
T9Q8hp7sRm9xoD4ygrlAilMEsbQRUYvF72X0KXEWAuHs5bLQ5suxW0+gBN2CGemIlytYBZf8bDYo
tjv5BBz9RknL664BRIKyd9NYHCpI6fX7XLDG8qwWHBz18LbRQsJYbfKoFCwyw49PT6w0KnXlTmGz
9fVc3vY6ow7SVvem2X1RGklgDilGqWPs7aK6duz+MPD6KrQiCNG6TZPUDpQhvAP56WsG30BUK2cU
CZ86gxMhJ8diKAAtQpFgJThGcb4b4+QYOsV1Z3GoY2p5hAF71AvOwOWwjWoC4NoouoXNuWVFNlL2
us45K7p7l3JNWmY3Wtht1YVMGtU46q564XCezvDfre9Fa4BRKsz9pBHrwbMwc9g3bF5Rzhm9NWy7
Sh6rZNymTXS7LrOiYlI2FiS29v5AhLNnVkrw44e7yT6estRDYOILAtisGhWjzqa4NHu75T/0LYFh
TnenVwxowjHxae+/CruLgt6xDuB9FKKuaoPMLWadBcOyyPneZ6Ly2oov1wzlMVMg/7bTpeHMgYV0
qlWLlzR17uKmvzQQzNisLaIrz+vBO2FRXjhIVWr3BWmp4ym50nipgvymmrObrhOPGJduW925rVmc
N26fs2A5+XXUhg/rEVsmWepPgnzZpt9qrGigTn1k4psqjDZ2xk5JRl0/jps1VDyHRgUwnQAU1Ppu
/9mGWLvW25nmxp7NmumpS3gqNeNIy/8I//oeTIT08G1cpmKyiCQQREnXRsbenjy7xSC3RpIHPSOS
07rTN0X0Qe38m5WD6Rk1s0tNSObR2jv8aZnqaG/lc6uKwHFHqiNuJhuvvb6CZnFO6U78eWX+9XKE
DdKi5oWm8clJ6e3lVFL6JqMrOCBl/WmtTySnZgagL+uTXk3jB5f7zUZg0n10HI1TGR3Q9xSTmTAK
GxivCMgY2mccsBvkdF66qDt6Nn6spZ/VGRaCk55jmWNX6lFwJzc/PvN/wyzw/ya+5f/BZBZ9vd3/
Wa/y/C3/9ibJ5cf///dg0GIuaBh8Nw59Xd38Ebvyt0jF1P5yNEtFakLJz78crvHvseBPY0D9L5rt
KhKSNUvbwen47wCaf43kyK75j2AiNu03+ysLHv+sogR+psum7q6Dl5/eEiwmkwXFFe6Dq0hlxzG/
qa6X1JTrbL9zwURm2ZQrUHWxR8Rn3Ypy2nYiX64EooBorY4IrHNMXal3OpTk3ouThSzUDFCHhtuj
yJ9nfTAERtVo/pT2qXh2ynRh0QnT8pNjKAmhk+NIGKqX1KUiRh8Sc+d87gajXBYvbBzysvymsQiv
YlY5z/wQGQ7Dg2ZHZbrFpS8NWoNtkyjf06w388Y3B6lhgFInasOSBRGjxHFW4jVvXY00xfFXCFXK
SIVKalu3hTxjBFXGi2wkECxYMlUftyKbE/YiA/zGtcW7bR7IsJUELM8L9C4W2DotcR+pROo60sZw
4xUiduRGEwpRK41IEdTOlMpEECZjPoZn2Xfd2qFV44alfeytl7Ckv3EfouCfCLYG5ATFk/QblB+n
pEnK/LEwnHrguNROzUOTjpO2dmfzuSDFNswTz5WpjqtqVWoStTHbBuiVrNblDZ029/OU51N1CEmJ
kOjhSw58UH5tI2kCw1JIqNlGfAQCVRN+GJoUIAZVjgDCiWuwb1HF+Kcx9FrPe7JNHZ6MzEuqJsrv
8GUl5swXQ6oWsg38XfDqh+9qrDAjwB4w97pJEG4l5QOQnpx0wCUhowajmJHTf/cGq2OZPCMuSflT
SR83/aoPGP/3FkGz8EHzrjPzfWITifG97sFe30VmVOwWMJugnhU3fcA73r0UwmZ/lZlaBC7UcAXr
RZKRNNlXyaEEhZdfCDmqKbGiwnpyTZu2fwT9ujoWY77ifdCphFgkzNRfiCi8GcO5DTrTrW+gPSd4
kCRsXK8dbe3GUIzu0OkDpy0n7x/0anSfOjXHH2UnV3pTiU8qjOYZZrFh3pRGk3/VnciBom30IHd1
FUS7AYimuZoSM3uq1Em9q6NhClDDuM9oMaOLKNJFEViVBtewJh23AcJSbMdYuTMqzEUDyuzTHGc2
+O3Z6j6P1lTdZHI0P+ucrwkxlWYXQnWKo0DLFmPrjI7GhGfM/XzU4xNZ7lRBCgFgRVUcQknVWLTk
JjqToXq8zd8XsyHAayDdsF3U+yHr2o3T6/bZ7hJ+hKk3t5FT3A6tEXk6VO3vZZU0J2JL9VX6a/q8
HOnGTNQ+vWtxfhPrCyWUY51ec8YNwfbYtGJS1T6JkkAlP+3CJD2CfBDuKY5RCAROMxIKPbhhm15m
KiYz6jPC6p94DpLxFSUE+C9CXEL1Eh5BVge5FSn2M75+DDgJ3YSYQgUDtz/IJSyCgqxL5ZL5XAuV
b2ZTvHKZMiE778ZaMjJI5ffUsG1q3ZDRwYAe4RrTUIPxKEU0JVPgMZwNOr3jJ8XQlRSnsXeJrgz8
Ek038DABrSg2jTpo6kZPu6UKytlM9OuW0hsZUqLhjVcjVX8ataEp4LEbxAzoY2XOvOVJKrbSLEn0
yluZNsfUHMtkr2Ck0jYZpo2cFo2McKdM7iiHT4ZdOxNOAMLKfaOPEnmuK6dU/XBq2gW3f0iP+psA
1JNcm1VdVdvOKJuGkJG6mZc7CqNOYbBU69mpKTDcgLJxDAuD4IDA2/tph/vX1vKzhm/dKP6rDUhG
o4poBTk+o0pklOxMbzcSqcNksUQfek3SKdIvRKKWAR6i7uv/wXXQ0zgMDsgne693sFChLcIYQm/J
tfpLJcf5C6ft4YOD59tq7u9PY1FWGdSNhMm8BxXSvhkye8RENw2usTfyJN66ZVbctjYaKzi87cXM
ieWDg/U74/nfV6WfvYpL0Av+KA1+3ozBoLtg5w2se3mh+50yGZWHxqLbmGJJNr2ZxDsErsSdlrVb
b9QSuYdHU1g8/vkWv+1u//1r0F5HBqA5LI3vgX9kdYvEaFe1eBF9Wg2QZ7ZafGdQPw9/vtKvD41O
d5tPrCM4MGhovH1oHNbNuNQWzkVR4d5bS6htsWpo/8jqvX4enWvQL9EN06LsevdoFiJPhqXFxw41
U+EYoLeBjIrwPGNC+cdvgW5ZhiNM7tyqxtHffqBltpLIsgmgsCD3npxZe5Xkzm//fNd+/X54RKja
LGESnsex4+1FMttSO+kk8K2UkOKHAPQQx4LTXespTLR//omQwvAs6oIRhPNDkf9TgZi00savoboe
BcMT44QwWKI0/uA5+N0nog5dBx2669rvZbiVVRsKbloclwYSBhQmfYfqcijIjSrKth6CP9/A3zx2
tH1clQmSwDH0npZhz0QY8RKinQVigUiqczchpvMPjmhv+2TU1RTUlkv/ihWRi5jvWlfCHd3RLAjs
kMQreO0g05Pd83I3ytAfy0J9/fOH+s3lOBbYmFQ0hIPmexC56ByDMAubvBaw+Z8mOO4nJXP1U9O7
5SWHYfODwc+vSyQjCYzOqPhYjfX3NzFaxgR7JhZ/4dKoIiLkBWE30Q0DAcE2RlAcGB9c8denhCtq
a4rlquNHWfn2uY/g78cQBgUW0bLcLoJmGVuE6zcq/O8/38zffrh10UAaTvbwe9wfQUgtxu0JDX47
TdsU4/4WMVB/j/q33BJ/Ej8g/jCWD961331AHn7eAuTwJkLQtx+wsbOIFaQXnsO8YadUcbvRq7TG
Kpy1uz9/wF9fAYZ1rO78e7VEvJeki4gFkKI3JMEy6k+xItY6sx0+GG6/fybXogAy9Q+pKTKp90UB
8KI2nUTOM4+t6kvapMqOqJiCuNhsuMrJWtn++VP99nok86yaW21dgN/ewCREhu0kdei5+BUDSXQT
LVtzfhpYVnrPFNE/o8P/2FpoTtOLZ/rJWf691yruF2WgJ+R4tAwHIFAM+D1divTe1KfxyOR1BNBm
g2r54En59fmkJmFVWceRrmmIdx+UXq3WzH3KFjDm5j3gAdARmVveFI3VfZ01dbhDHNV8cNFfnxkd
md0qVGCDs3+pC8zYnQURhoRq4mXOvTZTjS/6WBfBn7/EX98CnDqYZfDbIOpF6vz2S8yovTDaEqFl
KxJvxBy9sgZBncH1+MEH+u2V+EpouKzmntUv9HO9NSRqM9eMrlG7aO0zx2liMsylNffWoPUfYYB/
fTapjWmEaLwIVDzvyWSTHTU9sHIuFmY7PcP6rLTi6xgZ7Y4WxgeA7V+/KtPWVaoEmoSG9bf47udd
W5SYq5WCGLJxUH11CssAcIv7wf17pwpZH//1MogTMLgIFKvvbqCUFdbXAsXPHC7ogXt7dKG5zXo/
B7ZSFi6EFYd7mgxCPimDw8SNmG6yGwxFimo783pYxFFJE+dKVNCq/fOD9NubsJYURLFbgsLs7ddr
cdIEIMOnFhVMDwAp6na2w39m1F7vAUgoYVrs9ibP5XvKswORQDp9DtaMwOJzuczldaQaKZiFtrqb
RVc/xShuP+CH/vrR0P+7wmINQKnP53v70UZFhP2wpEituK07ac150LrIpP58A98KHvhomqFykdW3
hjLQee/LElmlpMoEP6+BevPVipmdeHFGvrofA6YnUzTEUHYp6yQ3zxbBzfYHz9cvr4zGb6DhCdNN
9ijx/vESC1GWnY0/rqny5txHC20Ls9EmkgBm8gyWLs43f/7E6yPx5hTL9XhFBYYbUiOxhb29r70b
VrFkmffwOZkFFIkyBOtX9pF5WLRkdD/YH3/5GgE4YX2DfGgJrvseaqZXBlNljLme1o164IYdLIqS
aMk/f6hfNov1KqyoFPE2xfX78JisGQenkgYRW2naoqgstZ2VmhD8Sl3zDeDur2TwfBT38+th9ock
h/eO8onLvw+CLRZyzgYTdEnqRmg6NXK8be2xcMWlI9t7Kx++MPHyYQ3cE4nYf/DkvBPzr48uwcKu
TXOIEhXN67sXpOuWbtRm5r2TYjUbxVSXg4wSwoUXa7q20U18FnWX3NRtPxLLq7d7Brljbb7++c6/
+36pHxFtrb8GFZ2+FkJvH6dEK4vCNRZSh0XheBVGO59e+PRBsfq7q9hIA9bzLaND891nzdJoJgid
wGVrqmeS0iRgkAVwz58/y7vFwOT5sdhNqAAoUQV/fPtZ4kIfWYjGxiflxY22RWi7L0DCQMEputHM
L6Ftjcm2lYTNbsZ+zpaXP1//3au5Xt9F50/JQznOWXF9yn/a0iwdNpJcSCpEL6PcsnMMulcaoIBh
3IPg+WcnUq7G3qZSRwpqZLa29Z7/dDWbFhl6T7vzu4gxRMqtZ/yeJuAwbDGSgfrnz/YuvW29myZD
H8sStoOjgDbF28tN2hI2sVYNvmo4CuIdjVRR1HNNK8bdoCZTd+wJ09TRgzb2fF+7/EIbu6Azv7Pd
TKkvzQaIwBj0TEbsl0YNCWwyCUesV2mtdj/YcAwbT8QwNG7SAkI8snGtF4HOwOjznOmNilpPq9yt
HWoLkaEdlXP5FCaqmfz9Lf43jAyv/j+zD66MxP88EvTKru1fCu7Wt6KLu/nw+j//x/o3/h4K6u5f
hjDgLrk6O66FnvHfZkHN/culCqaPILDkmD92+n8NBRUcgUI4LHPCVDFcoQ3632ZBRbf/onbGTMtf
QhmJO+afzAlXqSlP4H/tjMhPOXWve5RlIL3i13z3QoxOF6lNl1d0tpY1fcxo2vSLIlPCWsxMG1VQ
3GnUBiKkPXalzGppu55rtU5/TYgeREOrhm4YlFqUIDvnJpBamSsU2W40RoQ5rMe5jcz1rD9H5Fa4
R7Vr0TQ4E0/xg5hosxyMpYk+xb02tXssKl144Y5R9qKOS5376Ako43OKoRfDyJmOSbe/DifHfKGV
KTcps4WnWJTW1h5J9KxTmT6bQ2ExdQnzL5ShsQ970CGzO0sulciNn8IphLkIIjawMtf4pBRW9jlu
YcWZdZ9dN1lc+BQRdGbVCbW8iQbWM5pEXjszMYY+lS2EPeiCis+3hhFXFbPi9T1eA32q6qsmV0K0
E3UJ822KnFPOFHC32IglRIGMv12SjoFb34qNJgfjUkPwMyDen+xXWi7PLu+0L9SiQ2TSaNdtRHCf
J8awxP64FJs5TMoS70E97ZYuzQe/q0PtqFp9h+cA+u1VK8L4i1aAvwtFdm9VhTwUcoru3aiqMk+p
SV8xbMCi8xw7D/Gg8veavMWv4YTfG6d6zhtCxGdwgcAIk/7Y0tHwxxn5EAwy66DYWgb1tkofICRv
lbEMZGmu6C5mHFs4zEog7cLalpDqTl2F/IcvTAkWo20f0q7WrmSoXZDs+wASHxYd5wf0tlMcPS5z
E57yqDNZ9sMhf20GZtQK5vG9Big09hTsExf2qBBNrdtN6YsEb7jkd8t9VbOrq7YdpmMr+LbgCiym
V1auPPRhQ3Yy0+s71x6k76K3DzQzQQNT2OXOlRK6nATS38+qdSRjuvNwbsyIkPRNRr4i12sviRVc
cGDDnZvSZBeJSju0JP/hETUuimZRAjt157Nb25iDCuOkMr72Enh0vmwbfddlTABD5kP3RSLyy7Ds
klc4MQz7yMfOD1kXD7vJmOMNJIb60cbafbsUpAzXriO/tkSLMrUzkl1RlFbQFWpyWdsaD6BC44/b
dh0bEEDbXBfQRZf6SN0cb5s8Py+UffsigslmOn3CIHCspJfoaeTXqV7xJeQCBiHIQi8hrWpjcwLg
naJwo8Ou3dbKyGA7iZj5w1rTYxevCwuHZ9O9nYEdFcc+t7TTolCKEGXzeTTM5NBh+r8NE2ywAMgy
yy8rO8XCXk1XTkFArkEoeKAqSLAyV8W1puZXnWIV5LwkxkUI9OiqjQr0b0rNuNqw2tMSq8imqtw1
X0n/NfxZbUccMlN8qmMptppon7RGw+xSc06axVxcQF9AL2vYhDY79nSKIuhv/ugmjB/BG2rHSFUM
cKf1XB3myLwvwrphgZKN2IZ9ND11CzOEJZ43ORngiyfjMPvsTDos3IS/1jUFbD1zYga4RLxbk5YG
mDGuHDmR25LKMSgaPQJCXYC9VpomOYSNXQc2PatP6AiNYz1q5imdADVqLWrBElOUKppXfUi/UBqI
63ru5ZYIuhgJ8MwUj7S49nHKk2XeEdqjhtsILRQBVny1e2Us6PBhmFPG/kurpXLYUdVFE2e2aDox
MQy1IHKLS7cf+8ar4Q3vUYKUL6mJ5Qw8nevXiWlfUE6AEkho9Eg+bq3ditZFr1ZxD5sUypbQzosV
sfroRou5Lcr5Im+mNppoiEWYeYxRg006ZFuj7C+mQe5bqKZ7huaHLEuvlKVfKVF9ssdRrO203AjS
eH7EjHSsNR1yXZOe1XjAyCC+mGZ1TEy5rYS5TToVXJk579VMXkZ6DiGwzO46mGLQGBaQWHWgwrjg
v+5aTd0iv+DPJeTvyXPE/NWM71TwVKStP9cLWe+RutWaYVcOeOP0Zlski+9k+YZYNgATzqkigy83
s9OQGyf0FLsSnGu4NLtF1oc5qXak9l06je4Jsumrwd0A/KY4Xq5mYwZGRqyyK1k+Bn11j3HOgxlb
TVWFhLg9KpZVe5oBYjdVwlsjmVgc9H3KRgR+E54oTRtzvu6Q9U3gKe5Z4FzNUzSGn+xippcw3pe+
WCNPfAGB68ZY6WukaBsExcibemROPTjFVW0Y5zJK7tI83cJ82zWA1gJoxHgB1My8zDJLviq6uSzH
mDTIG0pM9SCVtIVkFtoPtR6BKU+19EEIglU4TbIIwjwpvMWGxzGwmBIWGudbaLSoSNMqhRYrrI3V
ud/1Yg3RyF3VXwrtXJjR18pmSbHLkXazRDwwzEt/cJHkhlPSXYRSbWGvNsYhrWV4ZU9lEdTCaPzC
KI+Tg4dukh3ELsu2tm5iIgJHpGGPte4x+RgDtanI1pL7qHKvStHMft/1MkgVpwxqI6o2ZShqyH3r
m9wNr+FSwl2eDsJJ8SwVxPKVLjBKHBLh6Da8TOWdpYZ3Fk4fn+LlpUvwZeXNAMUyg+VCc9ZnDd3K
rN6OiXKpTepykWHF8ZNsvBnYF13ipLHFs5hkEwJeDhTBNIhjP7fHKGxv1Mg416POIomXwFkHQ06j
5p/GvIyxMw/jvoPneEFShXgZaeAfM7cuiCcL28Zz3SneGohdvLHrtWdpJmzsLOKtgdFvI3JatPlQ
Od9brdLPNin1G6uO0yfZq8rzKJYLdpIs9nqH/mBYuua3mF/JLlT90NV9sWENHP1i5Y/S8/4cDjpB
6GqvbeALYQLsRVbsRuk8azCAffpQdyNTJi9JWP04vJnpqqNGE9EgUR7BuVzbOoxgtQczZLAxxdXy
KXTz0Xeb7CrlaFUNlvK5W1rWQIN48sY4D+OSHEkIOAyj8qzF8dZRMZYDU97KiSiupDVurCXXL/PE
OOe09z2UZspOSRZWCl353lajecF06nZR09veoiE5VhrPb3XqMnur9CU8Cpx2nG3gZS9EdYRGh08t
XnYJqoh9OgwikJSpnjvMNkVdR7+7VueHNq5Rk2UUYhV5Bl6nGc+Oln8HAE2cap44+7mqTraogBHm
9Sc7wT8BZAYOf4LQCbIu2GiSmuNgMNWaz4TO7qIKp+y4ZBNCuWW813VKKDgDLyFsFw8h1nJIBxVa
9lD7pCPeyta5ShJE2XVYa/O5kaK9boVotmkntQ0VcQaGQrF3qZOWr5G+NJlPFsX8oKmdS5hoE0Yv
Vkuw9OBkTK6wBLeGVyjzuZym7qbkjnlubNbgtCf1UQ8nsILOaATJoi+HWRn4cz/Wi7LXUjdHJx8B
YMC3rAQdDOsKYXfOkCOrh1k9ZjZtiDrPZQQVurZLRFilcUN4J+GOSsQF9cW5QgXUXBBmXTHCmMLL
yJ6W665Cv7TPi3oZ/Sqzi4t21uvP6jQCT6TmPaRC7dmNpuFQS7RdKNgtj8oAMbgCFqvRF55tBHgG
Oraq3lJ4i+Mkkqck7wao+Rpw6HYwtVOrReZTOyMHSjISr+LOqrcTuNiNI+PrRZKzZ03Tl2nstX2a
TFNxTfCwWgWWbJzhUZsA1O+qLhQs2oo9HpemwYqtDkl5yUhmPvWaRkysp00zWmm/LQvRQkYsF+11
spYWl2Qspwut01QbUbWDLTfOR0iEGS1c7EfNg3RUXhirK7SXwa3lY2aEy+Ar2WSdK7wmo/DMoRt3
5NNFzStiEBsyOEb6LJixg2WbAjESvv0+B99elvSfTqzVhHuxjMeYnuIiRTcUI5GDuW52mb8MnUrb
UZ3VsNs1NkKurS7aGsV2bNfup2KqnfY2w9M3+nJqJuV2ahmT7BksmmmL9UCPkQg2tl1vpohAuOPS
x5X+lE6VZu4r2yGspLFCYQW9xNUzTRUEA5HnYIgxwEfyINh29OvBXBDU58u8DgdMlImrctxes+Zp
Z1a8sJFE9JRa1heQzfl9rSvNcLBtVpo7wjdAznPQZJsWNYCDM+53QPMuwtSafgosqZeiLwsFDgAp
6zcyd/PqaEjGIYelwduLvyvTvAVk93RMh7TqT8xF4w1CPj4X3WJvYUgEqDpCx4+rnINMUsbf5mKI
DkanpV8YgLiBXPThJlQ660AEmX0tc0f1S6I+t3w/xLWI1vEhtUkw7CVOX2dS5DW+tgznuRNkKM54
LA+OpSxBKhfbS5RWDYi4fSgy5crI4bgQc3sIjVbs61QERtKWV2wblQfoG0ulbJ6SzKk2dl/XsMx5
elKMW6LV6ts+jrsSm4t7mY5D/lSWDlTm1tmb9vBYTEaN1V00AUJF7VoPa3kXqvZdlvN70nF/WHpZ
bnLYWmlYH908cv2kH6+72AzGqtK2RqacNHgl/LrGfUsrOTGrHDBC9jjaSNHmeEo3gAU0Xy3Nm7k0
nolrxgNDbCFSHRWQXLlDP/etK+3NVM6P4+hejnPyKexn0/TqfuroHySPfNXPXS2vZWlx3FPqF5zR
REUcrKL7isRsn9vzeVly/GxJ+2wnfAETSr0OlJgU/mCPGlT8+pDUoAvAej0SU3hbt+pWDtpVv+Yq
dHlxDN3xm+oyZ6gitBK60t6ZGTkLmYpZwlzxZ/WFVuvYUAal8ZdquEBdeAqFft1N0NlLtfvu6jRG
6vSYhtN8NkCn+uVAMV9OG/y7FMb1cLOU2dPsOp85nY97Iw0Pdm3MvrA5IfEa2mq1WzfBIt7n9fcE
I4xth9eZw1ZmGJus67csvgMhB/bnrFtOss/QoSGrDRlXbpUw2S0cN6LM+dLN3A9rPqDYeJ5d6RFo
HT/Psp38cIwP8xI+Z07y1SwL/aThxqT/cZgJKY5YJIN8jpaNjvR4inQVvdmw61XxooTwXZSF/Gky
rsbtoI6mB0B7TeHkhnWXAvvp5A/68tKZPI5gGvi9h9wfi9489IRYerW6wvUWIyhbfmWdn6S3xbOm
onOcObh6jpO9NkAbyk5iaVol2rqWnKZMPTtCCZJKIxVsqUAt5agVPNW4HUXyUMDPa5NhV1tWcxMP
Oid+h7vsEAnjErFLdeuQzEBMhp9WptgBB72rlHbfxS3nl2IXJfods8hLdYouk3R6nOoxfMj6fJPF
IV3T5dJAamyQu1J1zlEO6qGsSIHG6iMWe980dRY0bQ+EMdtEY1vs6IyfQOHDfZ+PTt9xtk8fMsJ4
bSfbaGZ0KNziTneqlpZNdgRiEGiDGZ+RKB3BmEMWMQ9GqzyECH/9qo+/TWZrbqDrGjvV7I7hXGwi
3b015rDdy5kXnH2+9hhRbWottTxefD+bm2tnUZyrwa6v6KMcaNk8JW38ShfXW9iiwaOm4WVsmP1Z
HQfNYxd/buRsnNyKSE28BkEjWTGIltKCRM5jkDSKe400nxgfkscQGrb2hnPU4zRpBupmTH/xOKWB
EXY5cmQ8Yo5eneKG7bfpstlL1ewqy1VCuOoNQj9Y8u2FE4f3Vmptl9F1b/tI0rdQoPbPlepPWk2f
w93lg+ELujz4NfHzisi3BuTFaafsafCoXpmRgmlad93Cc2tWPntbFNRKfVpqx9ymM/0k2h4QAPsj
zS1O4XQoCSekNxOS85gMe6vIi12tiq0+okvpSuvLYsqnVnGPIq0Qpji8KLHQfEJ1Lo01i0MlGSJi
uUrbzotscRTZsnFyl6KmOgD/3kQOzrhJVS6U5rIp63MOec8bZ8503YoA0ZwgRcBcmOFrAbJQrRxo
IJNDNdFhHp+HxyaqAreOPrWlwRPb7lq27JIzo7DMa9Zrr6ibYLQSImGo4wH0Kxe6ld6GIbnV0LTn
7jbDltXUzoOqY2hd8ludG266oDt0TmsFNbpGSaoTYySIYVAXQmhEabjeEFomZ/NlJOSCJ2pM6xfm
K5toju6bkaN4nCX2VouU3rOUtMKKVpMQrH8rcmW/aMt39Pl+BvTFS5At8U6H6wUQ2SBNuceJdEFy
1qozp4LO7FtZzSSvJM6mLSx6gmpXe7GoXwH7H8d0/JwmEvdFuO1gGtrZ8qmpsmfNTX0rrChWKpvG
DNkyeDSuwVNtCqs7zUUN1LfeCAYy4CofpyXsALHFn5I8vUIbQ+ROeypq8zJOFHFh5awdVkgTo0lt
rH2rv222njFnXwHvJ5VdnzzEKEjnCJX1m047UEg8klS+VUtK8b58pp8GgijfhX2cgYiJjEMYjmfV
bVW/tmn16vjmOLnqDxFKiy6Pcg5zncbEaLpIllXQVcR3jpo/O6npkl+jbtuxnYnNUnM/NfDNW4W2
1fTIwL+av2RajrtwaL1+6nsH4yByegqRZxPjqF9X0bjNkMZ7Ba4XDltVc8S6wW2RhcRzEn/p+QpI
PiDiaLTbPfXgc7rK/zXZ4Oqrw4CSlOib1sWZnz0QOOOOTy7HKEpZpFKk9GyXDMJGzU8llcEOiMep
+TL3Th4pmXqHbj3/X+yd13LczNWu7+U/hws5HO6JDENRpERK4gmKkkgAjZzDPe2r2De2H1C2NQPC
g5J8+lfZLpflT2u60WH1Wm+IlC0OzV1fS3hOFsgG1Y2fhLvBjlWsRND6H3atpLj3pW/32i6w0yC9
1gXQ+33kCv1hiE2aAwYNQ2urQ7H4HGeRH68DPZL8beAa1ivGGw1XJydsyZOrdX+mlgtVOwwr4zVI
Kus+HZr2PpdtuEe+I3Xsc7Ina1VCVaSWGek1Fc5MGsotqJvsW6t5SrjOih7BdFoECTdd3IYfAvRe
HyynUR/InGHZq4Fd+mu19/uvnYX40IrOhBTtrLhGSFT4nBP8Rjt4wKcBZaoSbEm2qrTWMtdelwzu
RZjnfEanw4spWGW6UeT7BBsaVKCc1FTwbpa1DimDsqagn9C66/o0flKFXt21QGNulQ4npHWCqZny
q0H8v023/xmx3Geabi/J//u/p0Q8/v+/Wm7aP2wdHQ+aa6jdmTAJaGj94uHJdNVAt9HuAtZMyxti
3G8invoPjcoOjboRWwUG73fLzfwHKCOwHPaoGa0AzfkzseiJDS2yryO6m547wCJE0iAinLaE1T5E
HALiHYV5owv2jQEVLqFamCvJDg8rc1d2PMhH1guHFfhDBEW3jdumLy1QZpyN2hIpilih2u5z1vBq
wAB8ZKu7PNtKmywHirRIEG9Icm6bfMhVHDnQZFNWSax0WJ4ktvK5wk0ZIbOCjRm23hDxLLdzWgsd
anertq6pUIWtTjeFwJm1lvFwSC4G3+1T4BRRLpDYitr0OgUB3dGSKrz6Eqlq1f8ocom7I6tEGJOl
e6G8xnTX5pqxZP+LiqU9cmxObNpXZdtSesg4CrijqoK6t4SQRadkRbTp2Ef5yu30/prHJ5DEVDUF
5XP6ja+5FYj7muaFiYByC9qlztWakgz8IrwlcNlBNkihOJTrhfvg+mVApQYqv7JCJEAvSFCL8hN0
yUzC+he46grpbglYf5a2z0E+OrDQVCu0bSfLiBznwxBxY+ql8kpeVNSUXWtP2xiDiPK9L8V6uu0E
pG2moO7s2zhphI6BJkYAq9Y1xGgGZOXf6epb3SoJS7XnouoFyIqszh6rXIvTfVcrcraO9MbTt8bQ
pB8SXRX22nMM36BMjO/Z2mttaCNQF91+qxZlqe5Ve+z3aBIQB84l13oSed3eBEKtXxo5gRZkFCIf
Fd5QUl53agHp25KMqL908saqLuoGzaCdhhF5sElcGbof6JOeYl/tI4qB6Ylm7hO7dl97F3fyfceM
fqUoUxnk4378lBpGS8rjkD4CfpHRxHtouxJ+ZEn9ONjDscJbC2JfFe7CoHRxL2o48gEfNPFHo0OF
fOunjvjGYi+bFZRKU1/VftMaK6ustKe0z6xngcisse8GLf+IgmIjr9TKRClcODblLCrhXMQ55bB4
EweNebAbAyq7XDZetYogSxR0H3Q4Bg5sTmtd4p5HywJKuntr1OBoMbyKPsmeK39KmCC87KrGfzBE
W3+qYac6ux7lF2tUeiAJibrO/imaUv8iWqrba7Wgybpys97/Liu19AHKnyuvHdpI4Ui/6tS10yjJ
V6w5ta9hLihwRblkyzfYmiCDowTuK81t/1pvIu9nkvfqfQX+5xlWrEtymSTu90pKtNcgyopvat3k
V2VQ6A+uaybfZK0v8ZcTjaewbWDd7lIjV5HZdpLuSjZLiQ4PBXSctXTZ6+1N1VgRC5MN2dILQVLR
Ss1e2lEBpBAWFOqIJsJSIkVKr6kpYLSxE67wG0ORD48r/lHs+QZaemaO07iiBFnPw5S+CLLcuGMj
+25thKFEH4Mi0ZpNS7cXsxTF9L+n2KN+1eygeiAH9D75iNrEm9wvVLa03dcv5tu3rpS8/ODBZPzI
50VfsFSqy9jPiu+FMBCpVDu9+C6JnEEVgeC1b5Va46yKVpKctV1axovXQ8vf+EXKDgev6pBRNIHy
BFOuuq7IlcONDxhOpsDsuRY/2MP2LVSMMFi3JMyfAxni3NqUSs09JF3hA7nkIe5sFCHMAlFFbB5X
ulRV/a0NszUedgAHCozb6CL7HmmWFQQfE0PXKFCn4W2J0RIC+xHVx11L//f7iEAyV5KRlTqKRNRE
d4PnxTcOUAHzQCONlFXPCvrrZqKIe5SgsBwyeqXJ9iaCv/Ulvugcj3GaKdpW9LmKB1gdpSFetWXS
5BsKrPauaFQ62q6nmA+xkqUOP0tgmPFgg5yQUUyz/UspGKuSEAAcf58Ftu3vY7cvlC8Zlhz9D8oW
6jctLzBthgFa1BfIVyOwnuIJjA4ISmjrtJLovIV+VN/6mUlbNqRWMopgSGZPkVnNNZQvm+rZgxiZ
bAf4PnChWxcnxgTStcwbOsweAsAxTx6g3Uc1ovjBUmezuCpF9tbq/Q/cuQH1SnooykH1G+OXqvH/
Jkn/M2pH/Ock6f/UZVU8R8EpNIl/5FeeBNgHwQFHAaYKkQF9Nf7kV54EZP4fjkoadJRB/QuaxD+j
I9DnQKMaAcRgd39Dk3QsN/QRME5mpUB//TNXjVNY4iggSxcKMijtGkgf9hSX5OFrWjmQ7A7WLRdx
Qv0Jpf6vKVW1cAEbDDrrCAH1PtIEozfgahxaoA4PISSPgDUbXMGqp9KnfCjya0n/M2G79/EmWGQw
gZ4cacTD8Ytb7BKrBrqkC6jO8S/5Dev6FYTTR0VPgowTtOxplpnpujCkHMolPE1aK09q/KNQxN5P
tYVAp/DNfwYalZpRKVdAV09GE1tF0GFUpx6AP1zmQbbmkKEytwCknIkC9oDEGbIiiDl5AhKNGrDs
aZzqB0gk7eeqd0mZ5MDa0LfTLo52ycdfc/SfCc9vAyIURF1koMHeTcWZra6gKhYV+tjEtdcWZaFN
p/vuAtB/5vtAJlUB1WgKZAtz8gqg4pKhR6jphzejQK0xPtde62+phmY3PenGwleaAFF/jQpZIgu4
MsxSfWqh1dge+C9oLAdTl2swC7EVP6QtSqyrLug8Sj4AVCN0Kgo6ajbckqsw9IrnusB9k8KCUxoc
5YbbriTyqmjdoKb0XAucP3eKAS18NfhCfE67akApXxavfg5yYAO0uPnmIRZcf2x6MPYiC0NjG3b8
4cLwFOX9ch9V5MdHFWBGTrXT5V6Xrax7Q60ftEBG0k0BORuim+BL6CHJOMZSJbyN9foJEd2BHjTd
nrywtQU+8gQa/zbJ8DY4T2WQZzwkJyeJiQGwWTVMMk7eCimMvNKd6kbgG7cqe0F9LN8aVL4SBxxG
MSxt+blJcGyFLQK/ylT5j9NJ0FOLXp82GAcdq5c1yIj+LlHuefAMW71ClDAQ+gYJmnzjmOIylArt
1rA6c4GhNPMrxnctnR7cYcA8T7nfla3Scghq46AqYf7VBPFyAYHwW9OI8CJQVQQrIzm8qQGI7KW8
yraKGygXOI1Kl3+4j7nTuMLA3LLo4Ziop7ORaU6ptXYqXZthb+57x8INxgAydD7K+29OGEMe3/TQ
AODVTED6iEaVWqnW0jX1assdaExnPx3UulaaSe4pfF6Cii1YbsGN9+l87PGMODnjx9AI/KDtYHMd
v4mMHmHZcakM28IbpGtbuSoUhGDMBZ3Sd4fUaYAp07nHjEgO1Va6VtW7uL9qijV2yrKxcBSeIpDZ
NeNjQQMkD8MBpS1n3NtHw0gjS6kd6IfXvIKUtRIYn3Sp2PFCERsh3PCCQry/PT9zMwM7CTlZG6Vd
0EUJUSqxbqP8m6I+2OFDqT2cD/LuzpqMa7Iy2tD3UB40nWtPfmqTZ0O5bKO78yFmxkHyBlEMHheT
N2VOY4AFN00PfIASw1p49trBI6Hz7hrU9c9HmllrJ5EmH6nFK1RRB98/YAjBw9OGf9t9OR9iZh2M
mSgMSvI++njjYI/WQW43ahfzZD60We3vmyG/5B1ebhPPxKgp629KP1ii286NisseBUplFFywJqNq
or6u8qwipFfs8779VpjWx/OjWgoxWWoNDut5mhOi6Au8GayCjhv+k+eDvEtheW1b/HzOoFFO2J4E
gWVSF5lb+wc2qgvMkiJ0z3WOMuMuca7t/BMiApvzIeeWHsVQCqwURd/r4tUyj9JII6Sn3sieOq46
qb0LQIedjzM7f7/jTJe4kjngrIzWP5hhsddbpUEoFKv080HePTbG+SOvxKAJtgY66KdLT45g6RgN
QZRbE9t46lF9dNsIrKBjcPNLydjs1zqKNlnocRhaSBD1/oF+0l6tY/rG8s/Y79Fq0zauUFZFma2N
1lo49N5u3sl9cTLKSRKt9GYjhS5xC/9ezqt96dQ4BaCSufJV9WuT4wLgQVFSkGGt63UcXvvRi+df
xKW7DqSntriJgx9tA3DGq3CGb1ZtiqB0uKNutC81qnUp2kr4mCvShVf0f3HSHX+h8QseHQ6VbKHS
Fcn+IWv9nUJOwRRuOonyQ/x8fi3MHUPHkSZZVGtUZm0gQY+02x2VkQ/54P/0ii9e4KsrqS5/tXD+
s1LfuDXffRTLliFSmrKKbsnpwBoqQkA3Nf/QGAFCsSCpX53ySaF6iebaN62xP3s8SDs0WgQKWSs3
uhP4e/uozaWDBZ4Yr5g7U/S4DwI0tXaeES3sjZlrDADw7x84mXnU9Hy5sB1O/jRydjIJ5oe6k2F4
Dv3StTy310e7K0pj1BZgIZzORSB3ppJh43eI0gj0EqTsVa3r8UJiOHdyHUeZzHgPXotSdsc2CJ7L
urhpwan2+lWsxgszNzscddTXMVQeBNN8XEQl1caO/YbTjp+lG6A0CxHmvg300H9GoGYynTBBDb9h
KBVCfqFDL764+5s8BjYaegBwtUei2uSr1GmFOGKAZaer3FF0vUAoei1p2cKze3YosKURU4DVBvv+
dChUcRMN9CVHMEtfah6z4aldUk+YjQFnd9SZQfzIGf/86BBRzZQyrTB9TF5u3AGcNwhOI1+4GN8/
gLhM4Lb/O8pkvjSg5oad+8GhA5SG7qEOvdMEEjmgvwhURb0xtexrBha79IxvRol/uqcV3cKvmDvF
jn/EZJF3hqe59Dn9w9AhT5xHwBP6LtBWQY9or43JgJy2S0Wa2ZjQXSHIUWqQ3ybmaHrdoJfzsOYT
XsY9ipAptIwBM1L1tr8/f0TP7uCjQOrpdzQ6sy4a5IkOdVOvJO3ZoC7EJTUAbvrvAk1SeDG+WprO
9g+p86kCl9nZdFq1KzvLtucDza7MkS789lblaXg6Iu42LBUppBwS6cET1rboH6RgKQGYnTYkhuh/
W3ygKdO6plrfwhEJDkJ9tTzYz+KDY0cbvfIXLrWJnffbkw4/GYrExlgFoJZ8OpyuToCflkFwaCCP
oWa/seN93t4k30Of8kdy0a3pOQ7ORk52JTrT0sJnm5lNxF+AASDhAzcKR82TfR62kQisbhyo81Bp
Dz7vr6WjZO7dfxJjsjSgVlcJgpgBBTVpTxZsXZmgi1FqxIajz8u9FP3EjHNhmej88EmygPYYZzFi
wjZVh8nRUlvw9APDCxC5be9EbmxAm/urP16KVBNY2Yg76CjATJaia9WVVCZxcHBrA+zSg6SFWwQp
F5bI7EiOokxeXrUpCdpqSXDwoWzVcBIdqnTnBzIXgiqUgs8T/+buOl0Fad6giepUwWGwb+oE5k9j
LkSY2VA8VKmumyOYBPzIaQSn8SOvSsrgUMiPgXrTdum9r95ocrRQWJxbzxwNKiAU1JPYwadxAs0t
oSMZrGfzRY/vpfahipbSvJlHCc2W3zEmeyYt6X6ICOyq7g/1lReCIa9TPcOLLruKEcMVThneyXZ+
14Kq/Ysldxx7Mo/VIOdSPeJmS/uj0zwK4xscs/OLYSJp9HYknYxvshoGO1A6JG+CA04tirk3Lmhg
Ds3KhRCkvUD8hBS+1+t2xdPLggl4PvrcQjke4PiBj27GStXa2m+14BDCjAT0mxtfglheOeGPv4hD
+oy4BWKV73TZ9Ky2Q9k3SKK+mt0zhj/AYWT5/i+C0OgBFEWGgWTY6WDSTjeFPl6KmnWhh/tgrVjX
oNb/uyCTGaMrjkjYYHEh9sj8G2VwbxbAZ0pgyOug0+2/2MkaLmg21SD0dN4pEoW6FI9MmoPlA0UA
uWtWVxEKaIG6tBRmkiQ6BA7OX4jIjL7Pp7PX6QgNFBb3RoFdORm1KuBwwbXRu2IVL5p4zZ2Bx9Em
Jwd27W5eC6INxcb6MhpJFNGdMqxoMPnldS00SKsPbcrxa21HZ0PkJBdmdvZcoYsmazwgVG1amkq6
LES1hDOy86gXqDRPYM229gqhZX1TKI4LQAZPzqIP233qZuXCYp09Oo/CT44WJ1ehZI3TLWExUwcW
CPuHxTLsxLTh1+GCVsfYrkYVVJ2qLg6xb0tyXYwHdLWSpNu8gREJRDj+Cpd85RRfrAclvSQr2tBP
W2i4zNSuMJJHVs8ZRducqRpaLcOFafw6ODz2aQmbO12hybhOw2ur03aa9RfvtJNwkxQkRR0gjgrC
yV20Mqy7qHgZxOP5zT/30Y6HNHm8eLrUWWpHjKy5StPnoL7rjYVZm9uGxyEmVQ2k7/08b8YQG129
SdRtLl3Y/Uv5T4juf6zvzOaJwPD4OiBSnXeivq6rNLi+sP5LH+hjAPfcu/cyyPe19LP2s4MMwhiZ
k8sqDBfsvOdDoy3DqhizoKmecIadopKOV3qcAWw3B4jvTlt3G1QH7L0lR83KQwlhT31POWhF2e6h
FHsL8zx77/KuoROIDA7y4ZOJFlIU5LIiM371DgBaugvrfDM02k+4gjcaH0DDiHUsG2qZvI2kfdNe
Bom80GKaXVBHP2JS05OrovACvQsOuXLj4P0jl3eLzbLZfajrwKqs8eUzLVTbRhmisZ+SQBWA0hPX
MS8N00u2dTQYl9APddT2+mvZyPSFS392KetkhQgCgX2eQgnMFlvhJiIwNFv5Cv7RXigKWgeJ2Wws
z7A3Qd71CzW0+c8KBpNHCKe6PFW4qzFiFlGdc6wb0k2dP4TNhaph4FTtFGnjUI+s7Uc31LeBEuG2
Jm+bb+ePiLmLTTdQcqfpRXo/1f5uK9utzWZ8pQj3xqpgvKAscT7E7KI5CjFZNLYIUKqAuHeQ08ch
y9eDfINu/0KeM7tqfgeZlr0K34eh5RNEirOvZKci/NRZ9Soug7sm+BFFC2tlLhFlcdqoE6HXpEyz
j8F19aJ3MsYUXw19jwnMFdVmP164dWeXpEkyhX4VTfgpKKhRcDxzTZZkZ/crYFyQnp4iVJmUYHnf
zQ5plLWHVjLWDdXThEqJRNFHHbFEZ6+DAH399BXnTmQNlo6y2QVh8SRGMI/qyVQy3UHTpspKjvI0
giHt/vT7nVrvbON6iNz1pQPKnWZbUGFibAKh1Vdm0uza/udfrMqjHzH+yKOnBCQZLhOFjSfEsw9X
qwquhuD7+Rizi5Iq0VgEAICnTGLAsvfhjnM2O6Rnhn3RCWXt5x89f4e6qzssRJuf1t/RJhmF56Ld
mBe80wF4g8DfxCUAZ//u/JBmz4ujIU1TikSPwiDi21XqKBn7BHl4dT7C0qSNf370YSwNeFNaMml4
s1bmvRe721FmCguctfNYDN7C6fT2Eaa1IIpb//5Ik+OpRgGh6NyGGptw12p3G6KcKsrbNLgcW0F1
cJV1abgy5HthxBiy18h1QXRkRYZLkJ+FuZ0eKqGptCJAsePgRwJO/J0Llv383M4uERTxgNkAsKIu
dTq3wyA5PvwHTsmgfi1ra7gcTOMrRPd0IWeaPUyOAk1Wft7mRheZTGoXPitxuI4SUuo4Xrmw9s4P
aSnSZNUrbqGDkSNSMhgXCN9f0boB5rBJ0ufzgWa/ztGQJisfqzqEg6qWA2PwRq/3lzCAF34+xtL3
maz9Htf2tKiJMVgPsQ9nsfyuhH+m4fvPR9bRQCYLHowwjtAyy8zmo4TuK4iDxSRu/qsYeLDB0eI9
N/n+stDLWO9YaDFid20yYL742svdoQoWFtr8jP0ONPn8mpfATPSYMbQtrmPtxe7trVTYC99l9h4e
lUeBzqLx+pbFHZ1JCNNaaa+SfKPpY4Hiwj4N5DeKCQqcsChQrm08DxYOpvmR/Y452auodAEfxVuN
5syzrPRbVhzCWAtBZg9bUI5AnJFdR5Pk9EDIZM/nZT/wqkixh9Nwp7jQgxck0Qtz1yXy5Z8vb8TW
36DvEAinqwI36RqVeodav5/Ie+zsdJyeRbsvcYJbCPXWhJke6zQQdQMAPMXlKRqurMOi1sFEAkka
Lkp4azaXVhhtSx+JsmzvVLvxEdmGJTJtOJ8Od5gzfapqTFplBD0k5HMGLGjPj39uVxg6aHJQWUDJ
jcn2Vu1mcNKQ3xQEyBYZT0rymlTSqqu35+PMHVX4EAAronkKnnGyKVrRZ1VnR+IQ4dnqvdIEO//3
z62a479/chQK+ItI68bikCYge6CwK+EKA9usr9cFF2QSbs7Hm32Bg+0Gnqng6ihPwR1+aOj5UI0D
ctp8V+ShvhtCU1uhG2QhZ6bCNo6g7UD0hArpdTFCImB0z/+Iuf044tuAhlF2RIf4dKto2Iamhsmg
Fe9R9eQ1rTDJfDwfY+7DISA96pDjHY3K7GmMMBnqCkUOcUii+AFtvlF3KF/yYJo7zDiSTQx4VAi0
U4ewPMgxp+sTccDbUV/XMuZgMmigTZNlP8qs4bJ2zCUJ7rkVQ0vWRK2dijqWYacDs0KeS3Lai0Mv
33jlQ2NE6zD9prgY6MU3/aLZ2vgtppvfGpHbKq8ZHbHc03BB5NCj8GtxsIX1mGkrtf4mVFTxMSh2
PyrZR96fC6tjNiIWJyjxAyHlqXYaMdXkIJIiUxyackvOk9oJ7xbk/1Ldo2RqoXDTfc0Ne3d+vUxI
0ONdruP0w54YjTNGS5DTsKWRxRnStDQqflg7HYGz+FqJ1vV394UKDT4ETnfI+73ermEiNOHVYJZr
H3iLt1iOf79y+SE8pxzQ28z3tDzVAiaMMi/3D0i51jIOlwsX1UxpmADQYyCP4+z1TsS99+VcgwEB
CKjlyVEFm+FCKtyPZp+DpH5oOxSnsnVb5GtNcj/09ZLVwvsFTHg6kwpGX7jLTykJeWaZvT+U/oG7
ZuWFxaqlIz8KaVTbSv9GX/GPMw4oYOQRb6LSpmpopx8W1+ukSOoYQ0OrXAfNU5khIdT+QKHPj8XC
tfT+QNDBPfPsH7vhsNImuwUXi9hPPWAgWgOBMf40fMbuCCg0sp5/XD9EzwWDBfIWpvGdx4sDL9oP
UxIASX8NYQw7aP1AJD2/Kd5vRcTVOD0BTGBqx1l9OnUxpo7BEFMKqgLaI/FD3om189ybz1Lyon5x
2oUX8czKIBx2IyPWeuwrn4YrYrUzSow0D2mL8KkkIfjzRXeRJLu0sVYxm5/nRze3EU7iqafxJBAp
QVLyzFfMaJe5yrrJjMvIR8FJaR41cMNe9zpUT9JlFFSrpYrGTL1ynNzfo51MLvzerrV7yiZ43l5Y
dodjqLtzrQyC9ZUI0RyvjW2Z2WiEVjt1dLhEr5g3wMLumEkIRgE9GkRwlaAAvyOXya6N3hlvGNPp
LtVKXevyUy8e+yjYl1G51tD2qr1Voy3dne+TADYldiRUpse28JT+5cayggRaxDGHpoTt4P5cIAkQ
Ly3hmaIEMHrAjiMhgfridA1Trg2MPgLtPvQ/5b0vbzIkVnCdXvu6surj1YNxae6H5iKRVmm5YCM3
cxxwzFJ8t8Bws6DHBX/02BkPCOjiAVUr64fSlfjlfS6KF0d8FOLHwloeT5bTe5pveBRqklPZVq3b
UkuovH0W/UtqfAgg0pvevTXsdfPKtXdp+mUh5rg/zsScVln0wVIymins11Ho44NvXKC+I9x9970q
7n1DX/EvTAlp6CwEnhssLSSqLhQ9eWRP5tXDq9u2O7aOHx305kXOn8OXUtbWo5aHXX3WbQ/16qXH
/phYTUeLYR5J18iQ5DFw+jHdVCnqvuN93BXbsbDr4geIo+haTRaOwRmsGjjIo0iT3NUOy0H1xjpa
jKwcLEap/IKg95Ynl+bAmV0jbY8E+bWf+R9VNd77zr3bd38M8OE3jDglmCjs07dj42jpdqU7CORQ
qeVJkrJGgA+KvQVABGPvdL3wOeeOAt4kZGBgOFjFk5lFam7wY6UPoNKiIKlVF1F2i5yGgQaljsqv
bj8q6K9FFmp5erwdu4RqFB58MWwL1X04/2NmrjzG/fu3TObeVBuh1Sl9uYSSYTbKFjvPoVWgkWit
BtQ3hI+Bw9JdsDQB458fTbYDLWt8znMGo33tZDZKORbm2i9/MTREg+BlAaPj1XIapcxMAxKJw3Yd
lIvC3mu1s6kqc2PrxYuwNwMqxaKWL84HnclmeRrR3oH5Rao57fimSVObsq9Qe4mgSTSZLq1jTVsy
YZrbm8dRxoP4aALVVMIHvaX4okrRvkLZvM7vtJbCwxIOYDaQwsENM5nuuTz++VGguDOa2q0llgeF
tC1wvmyfoiKmswF3SunZC1ne7OyRLOP1BgeIes9puGpAGDlPdVhUPQiZAW3TenP++8wOaGQekh7j
uzItJIV1CZISTY5DnDtrzbhR5HQreVeL1cW5PEMdu2H/CjSZubqXkqEbAym+cbBif5v76logsEyX
YKOUDerIQ7eTHfGDssO3/26Qk+XR4UReVOM9bA4XAp+N6GOWCnwD/szB+O0NyRg5MJGjYKMZkzhI
QVPQMWDOkE+tIesg0rI9P5KZFBluBUzE8fFk8qg5XRAamvgRVBGYDypKM/E9Gp8rU/mKd8cuo91s
dQtX7dzJBJdD4bvxH9b0Ma5Fecj/DHNAVNveBBJ7gYL5+SEthZgsjF7SGgGNM8AkG0nQboMU0krt
l6jos+v8aCCTT6MZiM5LKUyA9hVN35Vl3UHnGLLn82MZ/5ZpjnA8XZPEJCPZRXGAsaBwhZxgvs07
fDY+dNjBZWJhKSyNaLIUYiehIQys/FBnyJ2K/ir1X7r8C9ai9+cHNRsIHRWqrGCG5Ldn1NGZV4dI
wlcyuwdt+o2ePyq9doNqdOcVC4nA7Eo4CjS5oIBxIbo2PjdLJSM3V8YXoGM8uUluLNxKs98Jfiow
KGdkik5u+SLOFCcJ+U7oAqx77SqkS/i5ErTV9NR/PT99s1v2KNY46qPpUwCOdoMAF2Lp5XCLH4q8
j3v7trKUlwLNpn0S999NeUgXdu7sV0P1BhM9ElYoB5OwpRrrfg0IwZKrdGt5cEXSxP2U6AbUf190
C7t49qZCP9CwTLj/+hTzVw5yr+do7x0ii1qrkYZc9lD4Ftb83Aqhco3qIToAKv/ldFBD4WYWzlG/
oH7s4Uq7Wz7Fl4JMNlaAzlRjjyibEMlko4ADe4ONyF/M10icoNJHCYfE6HQkbpaDzXeodZSWln9S
mhyzD3S7Fh6gM72b0Rnyd5jJ4hNerVd90nHrOjhOJCJHO1CJnqJCxLsocgSoYqXfeMVQbzunNreu
GsqbxpX8TYJw5Rbj13jVRqZ2ofgBQsT+4F0hHbNIXRnzmOm5efwzJ4sVEXBsn0YQUKGuU7MFNVAh
8o9QhWZc2PpV7V6jkb3mtVct1rjmvzagLYzobChikxlScjdynICOFgquydbud8nD+f0/d9ZQqft3
gMnYNAMhmwAD2QMJzzUQQ3tb6MnWMpqY8o5/qw/Bws6fTbXG/BSbYPmt0nu6tlrsvEajTuArWeZs
s1pKN1hm4KSRtFgpqThN5ZggrxObR11Wpdm3wkiXqsyz08pJQManv50Kp78hEq1Z+67K7aQ8wZ10
RLHyw+/nZ3buZKVaDz0TkLGFX/hpjMRDCUR1Q5qA1kZWr3Kt3Ei8/JMnEAteudAef6s+vlujR9Gm
CwVlXTnROHsCVd5Z7lruezLl/o4m0LapMrxBn2INK/i43tpqeXl+qHPHK3NJhwIqgAqR7XSoDmKH
fqJzJiXNvrDX3d8c38d//2RwLu7Zjizx93duvFHUdDQfWzjxxmPz3fwdDWGyD6RukHqr5YbQ83YX
qsFOxR+lry+E/DnVHo1utZi8zu68o4jjnx/dvBUusZI2MCih/4g6ycZgLdyg+LQpe/9FKLvzn2h2
xR9Fm9xNsSypdjuwGgXg5SEvbsdLo/aKvyjMcKfrJsoQKO1MneRdxcal9Y29ED7n4rsQV3/DCOHW
oChs6oC5aIhN2xiRE9ZFz5E1+BtacJ8Te5OXn7sl1YnZLcVLCUD4WAYmcTj9QDUwisiXKXRFor6u
0nQt4s/4Ee6UylxFlr6ytRY5BZ8SRVDv+9heKg7PfTIKeXRvNQ5+fWqajDKlHqQtr3lDfY1AOtFE
qQl9fl3MnFL87Xwqshb6atN+FyqkAZryBClwV9I0PCHqfSS0DUWLTeojNZwsnBUzG42AvNVG6Wid
2svprAIb6S1XoSsNBG4tXHGry9yo2Gx4vfOIefpVLV9V1lLbdty+k+0N0hVWPoB6Fam6yQlVSGaR
12YuDoVD7c40pc9lEN5UEjLwiWxFf/5U4DAE0g4gFN0SY1IYSfWwi3RMMEdcRkSLMlNuWvvu/Ieb
OT5OYqiTeRQJJABXiENFg7LX3avQQuG6u2nrxwLjvPPBZlfJ2KdALY1myLRL6bbkcJrXiIM+vPXx
42qVG7gQqq4c7VK5fcaMEt+Rznw5H3dmC4Cn/R138tkq3Y4GW8rEQarWuncj28/lkqDIXAiGZXKU
ULh49xJJeWPJTtSKg9PaN55bXVMxxyD1/DjG3zldfgiEQjigqQJjbjKO0mxqGYNfcbBUUDovKU5H
5wPMrW/IBRBenRE/Pj13O6U0IEha4jBmiUg0BDsTBGbi3p8PM7fojsNMbslSS1webqAfggj5mmin
2pfqRYBDlC6+no80t+KOI01uR8puOWbqDMjqd1JTjCZE8tfOwNAKy5bE3kban1MadeThfk/h5GBK
dLoIGKGLg+Y8G9aNGWwbnNEg2vx3AxvPx6NrHzuuqiRbFAd83PQW5SQpPYzFnvAxzIsVOtYL5+3s
+v49rGmrRDSaUVmuxvoe6NJabrkuR43HOn49P66565L5o5EIcYly3BSIN4SGEyY4MB2aBISWFX9T
NfVSbosPIq1+5A1+SS/Fi+FTEhxSeUnYZXa5gGwAg4ocGqCD01kt3KbAhkICqWYD8iuzZGMqCTR8
Ea0yC7LagIbTj/MDXgo5qQchtOUObUzIVlFuIww2uwRxRoGSR1le6lG29b30L878Eb/xr1FOjhH0
OpOsUcPwEJp4rPqmh4Ux3lFpq0irwo8u4rYJF0LOLh+yufGhjpbNtK+YDQjGFiOIWEXLmza7oDxZ
mguNhNkgcLBHchQcX3OyJzqpzCCq0IbR62cwm379sNi2nP1aPDtH/hOCSeZkd0eZLxDF5cUXtOo6
7CGXyd9dvNAkYI3qheounMfzu+Eo3mRIoZT6SZITLwvEnZe3qyG7sgeMVneNWm5lV13FuLtG37Kl
9/XsXP4OPKXVOVIuI+SgUbBWLhMdjqJpb2n+fzy/+OejAC0cr0z222Q6bbTgy6Azwd5QD7fSK+x0
kZ7anw8yd2si1SiPTCWuzilxHvk+K6higqCbfwgLrId19/l8iLlxjIA6iq3InqCgfXpumKrfUnUh
RAhGvk+edecBVb6/iIGAElB8fvG7ZnVixGltBAEZb3UlwfSL+wLDzXx7PspcBgDe+N9RlNOR2F6D
Vo3pcc4Xd4k2bDuMJJX4ypCMhQvljSo4TWaOI03OWrOLXNTGKy5K3ysupciIVx1AsgtMhrttEWTF
xtMq606WUFTM9dj8KNTormzbb1Zr+RimDt0+VbzRGQhDYr8fzcCGesChTEZWubC/2KYHzT6FWV9q
HqZjAqeAOMDE2uqq+lAB3Ue6k4dQ45VLKiuzy4H8doTJ0++fYkbcTEOKhvrzYRACA5FqS+YeWEuX
1Rt66N0MQq/l/QrFGezf6bfCyJT3mAfM2Yh2wJ2vHAwQbT0eeSA4maniQY0+qfhadykor+LON8Wj
IrC4MT9qyfda+JuhTS/L9gO6yLF9B6h+J+O4JalrI9lW0QcpQC2IRb07v8LmyrW4tgAXAhsFGGL6
CogFChOyTzZuZteijTE3Ad07pJeGj2F9Pxz+P2lntiO3sWzRLyLAeXglWVU9stUttWTrhdDIeZ75
9XexD65dxSaKODp+MGwIUFQmIyMjI3bsPSFf1mZgxPMqRFcNETW16E5V09iFEbmyodxNkXzwq0nc
ibabn+3sh61OcaLocdloQLb1bnTGuLSju0b1b64vf8/I8ufnidsYW0qqgNlu0sgRPlfjr9zcqZ5s
Bjwmk0FrL3RF64HJqpoq/KUmNxxfYit2RHEn3G0GiTMDqzWETdVMQoSBAak65ssDW5Y/JsHn6zu1
9UqQz6wsv+Jsp4q4L/Im5rE9mrd5fzeMd3A6pF7c7jjk1p1+bmf1Rqgl08KZCESy5qGPOYK+hhAU
tUb6Bj/xwOur2ipcgweGGADYEQdg/XW62UT2AIXrJRVS5NkZDOZnxwzA00vToBIp3fPI7xFCvW53
CQbvgsWZ2dU3K3xBKuaBgkkdHkxoLFUSWrucR4TsEHpTLEdH9q2TEOW+bnfzK57ZXX3FaIjMFOER
wrz/JIJ8YmESA3GadajJqP/AFhPWyxDPQs64urymhkmTSeNLogufIs+JhCFT+Wl/0/gRBd89+t9l
y95t6Zm51Q0WI6DSqzUOagXf6CtBNPBaZDu3/mYGyCAE1IZgO9F6WAV5q85UrRiZTUBBSHekMryb
TUeav/lMXKO4CRPWqcyEz5Dm5nX8+if7+Y/t9T2WI2jTo9u9nPMP/oTYK7pfIIHs0vxloR1z3dj2
bv5rbPXxQsSA0Txj5kPgFcSzJC1OHbDZ5zyZsz/A5aLRAZfSMvFEp3X16FKlsKiLgULUfalVjlzC
OCyOO72UTcc/s7G6TeYOdsFskAj0IjKerelM2Te9jt0BWnrafX+weWfGls09i5Uch6mASDt+yIzy
iyREB2Qff4qW7l43sx28mH6GUwWWAdFcnWYdKfA2rBlJKxXEMrX0qfS1+zK764viVkhmr8zvSvSi
v++YXb79u5NmLoRvC4UocIbL5Y2dmBvZjNnKb1y0w5ysfIVjq+0/jWWKAFhhK7QAT3O1h7nbvErp
ElBg5l3JONmlYYEEJp5R2UBVITNQ5xzH28EXm9P19e1ZWS3Pl5hzRhkMK/DVOoJRTq6fEL6uW9k8
YCBBFppUtAvWnURQn6hc11w8xiJofrAWsul5pxe/fP93H+rMxsoP1YrphmzkkaLEobzU5jVnTkUu
uSl0RmaS/sclrdyxpc6m6w1LUvw7c/gmuQnSutd3bXtFEGnRaaa6q6+yg6QbtVCZMCEiZ6L81iAq
az/FefYHLrAU4sHT0dM2zJWjTbpqRMPAXYIcOVCF2wkx6usL2fr85xZWTiYHsZLIcsNrwfhRNCAe
/Keq2s1utlwZxCgoKjAycC+vrishGoVUGLju6+aOSeQxcM04cWntuiqvsckZ00cpuxHE+pgHL1nu
5X694xNbcZcRN5pD0JBClLP8wrNQOCVzj8oLHwxxSOjc4XfvOvXQ6ZqbR7o7a8nrH+zrmb21y6dW
a6Elzb2VmbfMrjtKVz4KxbTzbtgapWF0T1GZUoZziJ7X5bqqII3SbOTh0PWlWxuP1jDZZXVHUQ0m
wB4iRbT0Mt5vSu4KI/Tkn7o97YFNDzr7BSsfjWKx7POJX2Dmn7sa2fEMTcB4j5N304POrKz8tEii
ZDRarOjaMULqWdy5l/dWsbr7lXKugRks+1h7TP9zRw5CvuOD22sAkwZthkaRY+WDvdwLWtLyxDV9
5XsY6KYTltLs/onj/Wtk5XgxrAw5UvZvBaGoku9M7Ufr5ztut71b/xpZRdhEa3JlmJccNypv/MB0
y1G62UWcb1p5Q4lBzwgfwvJEOzuzZl/FhSmS+xV6BetHB4Ve00NuOQtCdry+a5vhgaH6RbgD+Lq5
OkalVJRTEGMqlPSD8ZcwJfZY3GhDcFD/aO8AXOHMizzfmtI3DQuNsta89KhFJw++LrDzJtspem/d
Twuq6/+NrA6lorYalxeZnyVHui3NA2pzw2QcFTXL4QZT9hC5m/unLTKFlG+WCYHLTxUZZo0cmIhr
64JEAbKNHSZowqMgJbWbWyotk2jIdi7hrcFlhUnpf6yurhU1zMq5rWk/zU19Jzezo0viaZKgtirQ
v+ytW2PqXfmb2lvHMbJ+Mh3iGVrwoMcf5iS+U4TnBa20MMpcd6ZNv2UGln4D+FNpXb8GClDJs2WS
dlN9S4xTrQaOScf0f7OyWryWNs2kIQL7oIq89eiUWq/6tFcl3/QjcAZv2pSMwa6MDEEuZmS6yUMh
my7sj74I9Zo1OXO/47Dbe/b/hhAtu3Qgv2AyaRKE+K1WnvTqnWi0qP4WfxId/1kPsJRLMzwixbjp
WU9pja4cWDe6mrjpLsXw4u7rhHeBZ/xn2xg2vzSjNrGwAF9gR/DlIw3ZD4zNW3HkdO3jMjDIzMcf
XF/QSsL3AFsBo6yr6yvzk1gUEs57KHrji5Sxpj9wt3MLq8urHIawmkXCVjh8DOdfU//YRXu16y0n
YHpkEcxjHId27+W2yUWZmJBdk4zm8U1YqDfMWcdauOMDWx8HbCbzxyTuC7nDpRVBMJqgS+LkIWom
Gx7qQwICgG6GJOSOUM12HO98nK3gqC0qlsssroHY/aVBhWlfZfbbhPmfLrLzbvJ/BihyO2bVm05p
IS0g+9KfRGRwXeiRLOM4cJVfGvXH1DL7IUseVPWvMj9ymZ6Ez1roRHV5uh6INvfzzNLKM7Qhr8c8
qJMHvx+Oywxq6B9rs4e+gphnVUNwIyp73rhtk+cXk2gM6K9JcPpqkAsk05OHrgIzTWO2OJWtkt7O
VoImVTKKBx7vhyiJ9Z0q+matA9qafyyvIuJU+GOZQy/6MNUTI75SAKJ4euw6CWlBB3RYaMsoOdXx
d5DdO/fd1vEgOVlqmBBDMfR8+UnzlNFYudASVA6SL2M+TbfqlPwVTXqwE4w3F8ncnQXRCpLEYCEv
LU1VaBZpRKaqDOWh8Em5Q6dPiqP2vVH0+778nA2W25g/rzvS1jk5s7qmkJAn3+wzldS1kB7D9j4v
BZDGH8fgDqDmzlZu3Wvnplb3AErnkGEuXYQMyEgDpK2qH5sooCn4en1Nb2Kn66vg3NLqKhBYk5gs
6Ky6QIY7PVQRAKMx+wXALfGpUBn9MRFTW53oQ/rDX112ise7Yvg2F7037B3V5Si++zHgaKA9gF8F
2MPld+2MIDPCgtKtXpcu+lZjVh6vr3fLR1Ea+cfCamMjWmOQyWABzlG3S4wDG7v7MNj2T+YAaROS
a74bYhJ9g5wyGsmhQ+2UMpFeiAwTkXP6vjvMvV0oo2y3XXcvpHsj25tOemZ6dQjNWooKf+alUKdH
ifgdjLaV1ZDHt86g71LzLB/k/Qf7d6Gru8o0Mo1Unrw6tF7Brzp6EB3bJkG7UBZPjXoaRggtLfGp
jYWd+37TVRi2pHOqIAr6DiDsx4YcaAu0K/hm+r+DYOdgbJ7As79/FWLKCFWapAYRh/5NWddPRn7S
wuIAO/TOQrYNLVKWoD3pvK8uwnhKrDGdqLircnEY0xnBOuk050cBPP513990DTIwGKMWtrg13kNT
YzLLBX3XZqKzNHJR3z5EjXmoFM2t90ZANk/ambWVI4ZKk9CgZAMF69E3QX7Apa9/vb6id3wM9EEM
iLbg9eOCB1+yysjyXjTrIZwLT25N+Ku7ZSLq1o+im0R+zILZ6VsU20w6hDoELcKT2o33Tabcd1DT
Xv8l6wt/acgw8cg/IGqo+a8iV9KEbajq1aIAeCOXFIB8KPisxLwr63FhiuheZPob122+67ItRmkZ
wtRC8XLRjbsMl/HcSnMjd5VXF+ZNHwBEfq6yL4b/ZElOozLrF7c30fQxkJOd62n9bd8Mm0z3oBwN
JHr9nDanIpIVKa88Sc1/t0ZwiLUBIoY43dnVLTuMSgFQ+k8rY/HoswrLkPhJD5lH6SUJyk9qCl5N
/+ynmr5jZ30ylvUQqFUThBJA2DUuP07FeKyUovKgSz5kSK+aUPBqQwTb2CdF+3D9s60j15sxkKI6
Enlwia1p4oKo84VIQHW8BUn0TFafnwKztdzrVraWBNzKovwAnwRNtsutK1qY+g0rqr1SgTxARq9A
OlVx8Ng3r4M47fjDxjnEAxd1I2aQkfBaS6qzZMEarDhHI+y2a2zBss27qcvtpH3STtlBL7/680Me
oVpifI2ZF/xv18rIqcghkHhbchssO37mJqI4FBPsJ6WXLhXl4KuoBI4y3cIE71qRshOv33++S2Or
uNYlBdW3Mim9vNXsqNbsYXfm8r3bUzNHXGZpeTE/tx58FGqQf0ZvJt7kWMfiTrpXb6tf2g1tbCdx
ArvobSm8q4ydhS0ecX6X81TB6lKmh+uFsUj5chcTUx+UWsaqJKaHEXGLJOWx2fhLd/b5+gfbXuC/
plZ3Xifo1MwMLfFKt4kj1zReknRvjHfPxsophDoWatpTqZcPud7YfRmlj8wJmK6O8MDn6+t5f9gu
t27lE5mZDlkpWomXBRUI79sqxQHNe1EpHPTE/jdbq4Ndw0OcU89MPBGJjKM2fm6/B4XppNmeAuA7
Era1Q6yirzbOehlnWNLjm2J2RpqIFuT59qSEH8OwdkvhIw2kIX0aAv9Nuf74ByvlVjVhO6KBtJ5b
slpEqlWLXZUGRmKR1Y2b4ShOIfAR322L1+vWloRu7f481OSl5r2UXlapBFT5sz6KSeql1SOSn115
ovTWajdC8ug3z6r487q5zd09t7dKMI1ULqZMw15iC7Z4yN2nlx+lPR+y497A70aeQDnp36Wtm3Dy
DHFsnaQpNw5SnvdZ+HtsgalMkAodg7q0laa1LeSeyrH/7yPzUslCz3b5gLyHVjGlnkxlVrLUq0fB
jexA9UxEHur8ByQEO/u5dd7PTa3ORZhUhloXmBrnL3PszJIPvq8/+sV9hPsm00kx3GAebEEuoZKo
nMg/6s1oNzxur/8SeXlDvvOks0Wvzk3oq3On6QWR57byhkPv0nJo3eHQveRP4ZP8d/A4fGgPc2pD
x5CUtpOPDv2j6z9i05vPfsPKm001qQIFEWxPDf7i/pj/MnxPGJ3uU/ZDzHdgPHu2Vp7sp2Rng1mm
nhGc8rBEc91WhSO0CdlP3Thqvbiztnc1iyUwKdSY0AqFWgoAxqVXkb9RkDS61JuF43yEDXIUvmfw
r2fzjTS/CN1P5a6fHyP9c9Zl7lwfpu6o7w45rJ++y49AUoERegW6a3Keyx/RiHU0xTo7nIHFUk7j
ffZXxmCDb1c/59EO9joD72oKb/aW+U0GD6AxUlZ3Zi0ISWa0aeYxJqVIaDVYY2DnsRS1ThD3UucO
ulG1ttF3xe8sDoD0MzWW5nD8GdXn6861dd2pZJWL4IcsvaPaauJxbMUKB9fU5ihmNzJnekrvs+Jp
3NX22zrW57ZWh6kSYz0wOH6eVj5DqpwKHwRr5138/u3Gl1zqtNBRWosc4uWXBEFddl1DJLaSwY0z
pyoCNzRNe2rcevzbjPcQmFv2NGIijUiURnHjS3s6AKA576vU8+fHwPDE6Jeu3wb9/aR/Hayb659q
85ph3BiC9DeVx/XDNAojs5hEAWPNZ6ibaCb2EnQh/WgruWSLgp0HOm0F7SDPP6Y9sY+tlQKnoQhG
d4GWycpnC6XOo7BPMk9AAz7LwseFBMII7KFLHME8THsojC17y2OROVPSBohoLne2DhQlGqUx8+pI
ZPrjXqoFx/dfAtWlIOdQcNvTstgKfQZFKM7BUrBc012qjFVVXaZmXOKlHtut//xrCvnvz0HziUGQ
ncC3tTxG/GjdUiyCnHXlqGg9zaYYWBlxz4efmTGHgKHJ3NEiKh35xyL0d56qbxWE1VUGgFBBPptQ
h17hqsJgpIEk1Y2Qe/McPes+d1iheFP1qkAKoHzq6X+lpv84AJLSlIM45Y78EPQfgkx8LOfeaRAd
nqMfAnPtX3bcemPj0aiA94oJad7Qazy6FZQopPtp4Zl5fBv12n3dVt8Vq/yp5Tcm2kADDqf5ylFt
0GBgOKTmIRraQUj6KqnF0a91R6znD0J8avcqsO9GRXB45kQUmvn8OojuV5mIghCYoo9C4Rn6r9Gf
nmYZ7KyAxjkYOeElB1lWP+tz4nZ9iDLUjYpOuMBQudCj+g56BEqA65u12Ft/RJoyACoY7SHIrX5P
nNWqLwxB5vmm72hqVzqqkT9GQyy7ZfDxuq2Nq0E9t7UK13Wfi7o/q0su4AodAGXNqdj4JnUzxDyv
29pb13Jczp79WRClZmMaXA1KeFBKhoc+CmJ7zPdm2LauXtyfxqhJ3sEFvEpwYmpG0FwTxupBPuWJ
WtoiDL6RlbhTIjodvExhqhxnP3SNLPl0fZEb9x+2wWQteu8GfMyXiwRWN8VZH2Ve0NVOERm3yVS/
WvEe1d87oN7itJDawwOApIBMfLm0IyU9fWe/yTwlih/rZjyI0fDQBR8743sawEaq27OuuoMf3QTN
8E1VX1NrbwBtCV9rP13gqgajgrpFzeryJyB1q8yznxPedDV1ZLOoXKj4f13fz60LUQWtZdE5RGAT
LvhLK206JqFWs9Ao/22mwW0WZgdt1H/CxXWnWTlwacPRgvxBG7RHU3QbNDCv/4Itt+VC5FIEnbto
QF7+ABm2cLVKq8wrYHpCjfA27XkZ6YuU8LQTv7ecB59Fgg5BTxK11YUh5wofa2gzL2xExGE6Szik
jSUfJH/a0y7dNPV2S9DCoHy0unobBbHeKOwWUzkEYQoZYdM8RBQNdk79tqHlCzKzCkxxtSZeslUb
GQPfT1HtoH2NBsNt9+RQt4ygXUMXktFYcOere08RwG4VFomEIA/moTfkn0NdQLHc6tOONyw/d+30
FkVTytzg+9DJvvQGPytKsfTJICByplj0XER7siQbV6W2nGpF5mgBuFs5vNb3pjVWRe7Vc1/4d9nY
tpLj05U7lcLU+rehoPBWFnzkZFwB6YsTF5W4R9G9saFUomlXwEC4SAKvfkSlxFMdtn3uxckL+KBj
0cFYGt5cP1lvY0WrzURXBhELCYAOmJJVoM4grTdBtxUwrLtfrENv/+ptw/ngvX45THZif+7s2N4j
EdqqfZ8bXVdXIIXO1DjDaNLULlS9VXgzopaJwPKhjm9byxl7RE4PvnpTJtDT3AnCHkXYRl6owbTG
KxSmNYbGV5vbFymst0qSe0kt6kcjCv1DXaqjnQ36gYJ5eaz12jjOSrlXeN+6NTRVQitEoWILfdHq
MGbRWMgh//K4ucpvldgOtzqa7wxvFkjztubiUVJ8KqdotLWs0p3BkgcnkuLsOdclwUmVvDled4Kt
zQDYBrU/1LhARVfZzijESloaVuFVQmLe1wVk0A150Z1cVuJdUFnBoR4YVYHBR3y5bnnLx3WGFWiw
GpClr/EvYjj1WWbmpSdo89EvES6InakST9etLNfD2sd5U4HbZMN5Pa5Ck2iFM0S2ReF1/qGqvsn9
zZdB+71bDt0yA5GJwSOfM09wuoxLYpGNTSHWbGOZ8BVTdCO1UbwdZuWp6GfNpQixhxjdCFT0kMhy
lucNoWJ1ehFGH7M8KUqvHZQ7KX+SSLLa1HgsFMnV0pv+JFp7kPetw3tucw2szkulLduevm07fDSD
x0j82psvXcpsOVW5VHlSYzhj5A9zpLpZ/qkOwHHt1dk3boCldYasAK8ZnneLW52lsZbkM0M49yXv
qtkRxq/NHnPKVsqjU6ASyWEZ7H83YSqm4pDk1UBzOrkByCda7lDyaDz0/echhTS4s4P0U5ochqfr
rrqR6TApTy5A1YrYvya67ScdwIvC67FL4f3I1PabknSKkxiRaGelWbrXzW35DxzFiOJw9oCarjYS
gGnRZch+kVh1c2XrkVgiWl6EzxJAvx64dZXo8m3dxxUjtoK4k2ttxB2SVvI6NNRF8q2V9xYUto04
EmhCWo2tNaGTPMZJeqyVm2VSg1C8s7kbbmMsUkYkd1ypjPJcuo3iTwnSLzV9yO6L1LV2vCdhvLEg
qqtIJTPeZTLJtcpM4lTP5H7mOMaKWt8EUxnahTZOHxolTTyrkAM3E+TgZFaBsdPi2gikABih86CX
tfxrdZ8Nyjg0Zj2XniXBr9Fb7UPfTdDD/0Erl1iDqBHseAiHKKtMHI7DThqmhLY/E+UMvNiBcrju
kltHD5iEBuSMIEp3enUb9XmSFQAuKy/IhTuTINPPLQRRrskEWdAXL6HRICto9O5Qmbbfpsc2q3em
G7ccBQE8VVqWyBW9+gkM6QVWFwHWgI+VNtqnpvt1fZF7Blbb2DfmzEhbWnlNfj+KX8ZibwZ0q4HF
sMIC8WEfSXJWj1OtFEIFDHnl5elxoVm9tXxXdYvmRj5qkKJWtrnXP9m4/gxSKdIpZtdQWVlZzEO4
DqIpqLzM7z2YMB+N7N5XD4XijsXxv98+xuMW0hUchVfH5UHO5lI0y6KpvMKopUMBX7fD1NxOj2Zr
PeQmgGUNWD3hKL00oouJXDSlWnlqWTvdLLsi/Bd6E9uKPzzzIt55pC1/3SpJ4QnPaAmsvCaReBWc
6iEGv9oXtdekNL+C8c6AIEkhQtvhzsK2YgV7x8NpKTO/a8NQVBZ51SS1l8RmdVCt6mlIOvi0ox0n
39pA7k9xQe3whloPc8/p1I1Np9Ykd+lxEEJPKk+Q5tLmL1/EvWbmxoliFJUnzCK5g1bA6kTpZR0C
DU8bT/eLz7M1OtCD7zQ9tkyQZS14/+WxpK2uqyQbpoEeIdgxZtbs3PDjA5PWe62ODT9gaJso/h+C
yTUKyfKJf6kEsEquzfveiG1hHm91PXP7PeqvDUtvfLE8QjhLPHcuHVyg35oqZdF6GUhANfrZFp8R
aLYr4b+OpmDRuN9R3FiYM9dQMVnIylzty8LT4TF6GlGB+RpUlDevx4T3qQxWaG+Cx6Eo946zX4zk
eIA+v/DysH9Qhzx35d6XXCVorVs/bgNopk346MZGOJjtZB2uW3+/l4RaclJwogSMd/wBY92WzFNJ
hdcMZU7tNtaeVd9IXb8YqZGNxt7Ey0Z8X2I75VWQHlQ014niKLeSFapl6SlDUEoMULYSBBSxaaeS
YDyMTR4/zXAc2Wad+b6jN77+l96XUm/ng7aH5Hx/0Pm4RHx+EY7EZ7h0pEjPhlD3ecVF0vRZ0/UH
RfwbRcoOvi0o2Xai18YDGmuo1KOzRxeDNPnS2oKVHmqZ1DwhQGdu05TV30QYbbDVPpWfx6Kgti0g
s2G5uRCpf5m0v+SHwRzk0BkSMPu90guVU4yzsUc3suUFC7sdsFZCOOXny5/WWH1mRJVYeqgATsFz
Gz/XkVMPO7ne1nYztwUWDBA3r9nVdsd1oMV95pPrNY1+MwWFf9L8SDqkSay5gh99FOJK3rG5uTLq
oRxhi41fP/r6ScxjNSadaOvwKDKtCz9MdmdUcYm6cvPt+mF6n0YvxVc69uRfJOrK6gtLWQuFv4yx
ppiYC9ccCxq8eXImVMy6xDpQ8d65fLeCB+k69Du8vAi8qw/HcMFADkDQbZKPsvi1lA6hcacEdgsx
2M9Y34vx729gFnhmbvUFh66xxM7H3BC3H4xauBn1v0EVRfb1fdxyFLSV1KWzu7C4LBfa2TNZjYOy
MnLeO/zxaUiDYzNOj2PP+0BOPaaw/8Qc9z3PK+L8u5pahyBWV054v5lIpygESz5b3a9ZMb+L048Q
/pbrq9sMgYtO2lJxofexloBDWkCsEcUpvfohSX53rsyMmpv8aDrblBzp9fW6ua1vRlN3abPQ1AVg
fbmZSdIJTd+oJVhP2P0b0PFqYFswg143s3XQGFkXmY9nII3m46WZMPAry+gmnh6p6uSNWLqTFvw9
zupHQd2TFd9ABUETD3ucvpSQCN3LQTxzEKkx/FBIZIxRh5WN/CYciuMoO7NoR4ozazzxyqM8fTas
j2Ki2oNG8jY8icbjtEcWuOWqi/7vG+gBEPZq2Xk7FshzmZWH/oSse01039SfjOBGE4/X93fz+ji3
tMp6Ei31Uc4yKiq/tm443aGw0x8aQ5yhfYvGgd/ZUePOe3OwGw1RthrxAWqdvMsgKb3c6qidk5L0
ofJmEXYvir6RkN0igHYr+pqdWhK90PE1LtPXudyrSrxTjcWPJLDmvGNo4FH9WIUbmMVyPY3nyusB
+PG4yCO3rh7b+u8MWYIifkylF03+JpYzaIz7pIjdLhM+TN3eu2PjG5MY4Wkwm1JdX99bcpRW9IjY
+WzSXemYOTJznpLi7iSCGweVIA6SQOeOXDAYlzttFMachr5QeZ1seEh92ZF8n4bZp+t+tHFOL6ys
wgEsXLMcZQF01Wl6p+sOioc2tZdDm+847OZyKEOwYbS0SXgulzMERcSYWFV7Zt8dRBNRh1K+bZXx
5/X1bJqB1l6HUJnh2vWzQ+hQovdn1pMKiuXWFEedpErbU0htYSfEbVy2yzvgH1OLn5xFHUEstT5I
mLMIexwgedTiwAlj4WPUCoUN/YGdVLnDUO7OHb+9QrqTBroVC9HJpdmoN/xa0eLas0hS05voh7/3
Bt30CfCGdFBgMAP4cGlB8wvS7ipcHryxzYTFAR7TOzW2DkmxkwRvWaKPu9ADkCZRn7601FUwRUxx
XXsByIoo1V0luUMb5li1v667xVbckpjpQ3yDRxV37CozshpJFsYAWnapkDq4Y6f6KJXT/D3X5PZU
L8qTpaTe97DeHmdki9qokHbO81bYWOCbbwAH4EHLXpy5S6zPXS0N/AIjSV09S+xi/BQIx0hQj1X3
B4ft3NbKNXUh87us7Tlsp17/ZT4Z/ffr+7n14RZyrmWekEr0+noXYD70/WSuvTx5DdKTWnwFm+lL
r9etLMHnspZEJ2+5ZFQGzcBTrZYRpFo5NIpUe3N7giAd2fPrf/9Ggi4B4UVsBv1o9ClWF4puNYLe
JiQpihBmTyHr/DsTijsx5v8qM0JuoU1FuyqqPV7CrTNMcYREne4pCIBV1A36Rhj1gUGwtDuU1t9a
+Gw2H66vbSs6nZtYHa26T7s81ETyg5SuR26AOacbm08vqtUeRPFDKh7k6nTd5paLL6U43nJwLhKC
L128a6i482eVxwnqtd7t1a8wts1956h1sFON2TzRkM+RxPLcAQ6yOk9iH0RMOeu1V5fyN7ifpWNv
mIFTq+iAMNEkHSUlaZ0iC3LUSwG8oXVs7Tzwtta7cDItbRKesOt5PivrgzEOqAy2zV0ZWQ88YD6i
aHuSAump3eN32PIZg7xdB9+NSX2VWsY0S+o+ilovlNIDt03GNIy/R1C4da7PjaxCf9DkAGflsPXa
KLehZpqtD8IA7e4fxH3EpWh9crRBqKzMQD1ghX5XkrBbo/gIVyXs8MZdE1uqGxZKvBN5txYFLQVo
HlAwC5PWpVv6bc7Ux0iZHTeo7DruW7uV6sFNterG19t2x9zGh6LrufTl3vAu66o+QmD0slO/8eq2
xfd0s3JoBSUg6EJhx9TWK4AmvcUM9ELow2PrcmmS4idWWHetZ4RlyeDF7xy2HTsKVMWdxtnyWiab
juYsqDfwC0FSJmf50xAa+THMQhMcbNnvfNmNxdNoQHEUvA9bvZauriJzaowxbrjlgJ0FJmSnnasr
p+uBZuvw06Bh+nuprPASWV/n8lh1YR12nn6yqjvfPETVfWs0NNZui6I4ykbEyb+9bnTDjbAJ1RTv
dF5ea96axjBiBoXTzovs2aTH7KXFt53vubF71BXRfiCtxMY6R8j9bCTMwMG0pJSd9lJKih13e7zx
Wws5t7I6D00aVEo917B4zFBcfu5at5A+DHTKr+/X1mLIHxdoKa9yvtKlb8pj7KdtHg2eXvwcwrtQ
cpT2x3UTGyuhbEybbvE2XkqrmFhLfiHSWxi8bH6Mo9cSWLWfyAcr7w7XDb1Tf+DtSTkc9A2l+eVB
tsq6m0kch1BAfKCLgd9PYflQV18ojE+hqwwZ05EM3VCmVqybIpNeauNetf7uA6eTX/LuO+wHs/5U
5Ij88kFrlTrFhzR/0vtXPdKdaAAl1iY3elw9X//VW9sD7I82kmUBzVyD4mCzNazZlwbPiGK47tyK
aZ1Ge430aMdvtw3htAiJLZXcVSI1TWmZ6kY3eE2ZnXz5vq+UlyAqPkxBmuyYWrxmlRMCS6B+qyF+
aUjr6DrO4jgmiTJ40ymIbwddO1FFjaFaqnfnvd+nh9Cxcg4RdlRpaK7TGXQexlGM4SBAx8wOuC/a
+9iNwh+V9LsUfl//VOq7ZUEgAb/Y8qkWosLVYVF6A+hlJPMOR3RzJIaPe+QD748jPIfgq0xKm5RR
185Qz5UeNNlSjU5r2aWIZg9qlDITMez0F99nnhiCvMwy6BxwMldLiZtZJ/mLqY+kemuLYQP82DyJ
kc4sZrbQK3vDU5+kO/ngxgZSFVroxGilLL2zy2jjj0bazBOPVkmtHtNa/4qY+E4Q2KjUAufg+ciM
EbsIouLSxig2pp5EpJzdOM9uOkuGUxjZk96GqWtVMEv2alS7SU2nSg7Nxh3nzIEAZW8gcGupb4Ba
xmC4AtfUh12ZlmYhUkopEumQCPlB9XeedxufkG435S1qqotE0GozaZz4fdhQ4irLEhEaSNK6pKfQ
VfuPpSq1bmCqv30ZTKe4Nwnw/niTytMYWxZGcWPNVCP0mkadz6i9KEhvNG5BPXwMFvBaEjwo6sfr
h+592AJ7B2cLOki0OymoXH5PWQURzahs702AG29LJVdd2UTVJWzb6dZQCvG/jl3Yg/1jwTiSuqy5
4eQuLKSshz5rKtobMGNfSl/ubKGBHUOd+js1UY/XF/g+gl0aXN1adTJlQSlXvZdbxo3MzFZYuQbo
qhkPTXz5xDTZ6brF1ZZy2YOB40HLgxoKi3evFEkNlGE0m+KxiiXDBgaY32pDajqqFM/3KdyvO2dy
FdXe7FEJZj4GNW/u5uWsnFVVQmkwNV8sykeDCT+V5mlEgb8yvl5f1RrM9WYG0lpmN5eSL1i/SzOG
2pgpjUPMxMymGJycO8nvoFaPy9KZjUH50U5p8tIPAeQj02Tc+5IKjWc+DIj/+NlOhF0dkuXXABYC
VQmNLlnPujRslfQrI7jRHwV1ao7SHL3mRvxJ1yBfQedVvRX8evjv95nrFlQAHTH2eV2xyLMGYkhF
aR4VPJjhYyG8a4dwIM2Zwx0XWmP535bHDUiVWGPWkdfN5WarRQYl+Sy3j0IoJcZx0iwf7G3HAKuV
RAJJfqQnFUDLuv4SFklvHgSpzDuo1YTgh68l2l9d0wvPSTfVMIx3c+3bujnnig0lSFEf6jplVDnI
czG0mTAud+ou62bU26/XOQBInkKySMXj8tczAcj1VJnNYy2l5WAnQVzdBMacQVJrLCqC/SDQnwjy
Y9PBDZkIo/gNyGMr22FXCUehivNjLgrdXRxZzWfVL2e3L/1653OuH1Bvv3Lpo4BWp4/xrgKVJHM4
hbnRPBrwekB8EdfPjRAADoOHzAnMtDoKTZc6mh5atHl0wQ5MyMmun6q3U3OWy/Ejlkcy9Yy3KVqe
VpdbVUx+aQQUwx5nP/k/0t5sR26j6dq9IgKch1OSNXRXlVqtVms6IWxJ5jzPvPr/YXvjcxWbKELv
Ngz7wLCiMpkZGcOKtUzJTWVP8115mOYBYc8YyLPysP7C/fbafQDYsN1XYEMbOxsH/+++8xQAZn1T
EplJXflkpqPmVJoWPULKkvn0S8yxIAcdssw2g0DP/g7HoWucLMk88oTOVz5raG1DwYEy2bRLhtar
4QsbxM/3l/neRUnghhD5gXd3RoQuih1VOI163I8Q7MpSvsuqWmIsmdSh06zNMvccaC93lHeF+BgP
TPdjsaNtOSepoogtoTNcz09kxWlqpNMEy4Mm2fe818HIgVAKwXislJaLIE/fE4UplfuLng0tfwje
AgIXba7NLQG2fo4inqBxvnJjsHYQan329CQ+Zn1IqSeyQz2q/+xxfTtMFKSZdYUQird84TWMWtWq
WJ2aiz4hcIngbO42k4qeXav7O85ZfwAK1zzcX+YiUPrXKDhHkgMdJohlHSLsfJPhKam5ZF1YPdM2
DKE1ynLXgHp1RzRYH1opUA/BiJ6IN+l/qCr+r3mg/dzjeT51iYwQoVBK25bPrRd65aha2n/PvFKy
A0v9Fad1+qCrQu3EXSU71Ga30CbLhuxsnnYKsRov4oxGX6R9mki72/SE7qKLdfiS6HVBcovIbWkO
+iEss3CnDOG4G9q8dXyi933dlIJDmPNJAfjjNKVcunnW+1+Nrtnqzi1Cn7ffRqYOChXInkx99ta3
iO3AaJbUFxffp/JgNkxxdKrhkJ1Idknh7tmkkfaxSCzFuX8kVq47vcc5l4OEhUBgcQXpJRUdrcHq
0kVZPNiVXzPsaQl6Kx48lYu/cQLfB1zMAylImRJx0dxaBsyT0QZ9xBwJ9N1y+ZyozHypeo2wolYw
3REXWvj1/vrmiGpxsxmzwDPOaiU0CRcxZehHQTSFVnUR5GjaC/PBo/a91S1bXdZcPKLWQt12OfxM
06YHhubXl3bw9NRppE6pYoeyVSF8DL1kItITPJQeNrLIFbO03HVsMskBm8winNTDCQzgvDh5/IFq
tisA/k4FeHz8ZiPFWjmfhFGIGlO6leeS6e35NArJqsgm60vZVG6TaI6hNzt9BLQAXqsw8kOdbbEB
rESxBCVUGGjCMKRG8eTWZtFXWdy1bXfBM1lffS35OuhJviuSVHMDLR531qAkTkfYaseRkDvUw2iM
hqpW2EPnbVEvrhykWXYcv8W/ZqzQ7a8Zorzw6gy+fsZ51U/B4E/7pKu3qvErHprSINycEhyPKvPf
t1Zg0xfLMJS7S6ymT63l7WNDdEcBdqLpIa+gFDOUz70abEToK+eIqhGTyiA82e2lYx6kKcuMvuou
ld9C+w0gR2rSH2IdHEv1eP8+roTLjEbMvGVoBfPWLjkQ05wsvPa07iJKTfiieEKrHxHo7iwnarzo
SY/a7FPsmYVlBwp+2hWLGtxoU5XpL8VX430v5ihs8Yw9+UU4fKT4/b2Ma+lIjFs/VLEgfeyUQNvw
kmsbNOuZzKVUwoNl69UHH9YOhd9fGqZies3qQJ10fylDWThFlRzub9HKXaPSyVQC4wi0kZc+stB7
Ja2y+Z0aqs4Zq8mwkyT51fjyj6Br3LoAlKk2W3HfmlUoohhHpUCtkfHfnryo1VujLcL+UunaS52e
p/Jnlxxijzik2WlisDEVtnLQ8Vlzye1t4m+ZFJp9VAhDk/eXutOPg29ALfolg5e1iHeWkh2yXx4C
TPf3ddl+mh/ZWeZxfu9owlL2u12iOTLxA0d4fzFQCbWLdDQfukTv9j4vx6FRxQ4m6DA/+uEYu6lm
fiPObHYStU47tYKDNppbc+Arx2p+BHFz89/v0POSb3h+lNb9paeOc4IftTmMVKYP6KnKaDZPWxM8
a/YgdAXUwf3jTZzPwFX5YWoHSWh55i+SOrk5KHmbm/eXr+TfiEWbP78zoBuJZijJzcCzxYFK0e3S
p6gaLq0ffS8p4VjTP4U2vvp6uQGTfiOiWjzy1N7ApNKEIuNfEjBGPEKRaIXtZdTl8TN8mq9tHX1H
Yr1wRQQGT76cWG5QKcZn5lRyJ+nr6skXpnhniGEY2FaoRak9FtlvvdXHkpkFq3ipWdjeo4JrBxFC
8FEeDwfYU+R9T9Vh48Yv+zWcTN44mnTzZAFZyDJ+qHMB4Z867i+RakQwDght8kDqYL74vrKPuy46
+mlTPSeh6R8DA4JmSQZ13usZmW6YGvsiUAboLnXFbeiaHFBNtfatpTXHHEkxu4ilZq8KumeLifkp
SCPBDayWPIdJNifFC7lxkTyGXQf6tGu2eDBWvg4SXfRaUFOZR5+WGN6BeS50Vpv+UsZt4QIsCl+i
rvY/h/Tcdn3fVakdoBfAaPHoNJPS7zNjHHbyiJpn1/bTDp2P1h7qrnmEQhslQhyUU9HgOliarx+y
UfPsTEQRIFdKcRe1ubpxkN+//Pz+mbh7JtnAZ80h9NWtqUQ5bj1N6y/eVHiMrwoFLE3GFlng+7uJ
FQJIHn3covXmvK6smMyUi3GGL1AboXGzWJrOvpz3+8QQO9cY2i0RjPf+nnI8AJe5Rkg4s5wPkvRa
qVEkGi562slObBr9GQKryVYDpdsZcR64qKrmH/pE26JhXLMM2xRVFGDk4MsWkVTcwZHsFXiheii8
Qyj7r9EEZWvfaTBAi/J4bhrlUNTDVj37/ZNDwwURDoM5MkNm4Pv2O+ppqwtmX02XrjkQgbkwBA3P
ml4jWHMYC6feYkGbU6dbrzTbg5/krRCpmfN/v/qiBk0l9OPC6dIX/UEOQ1uRUFP1n0tJdaZsi95j
dXV0QFAxJkThlbu1NrbzhmvtdIHdAd0UqwTHYQkKN12zbGk0PggAKN2xnKtOuj5t3JGV00shnUGk
ObumjLhY60BtBjAie9vL+3F4QGO+q378odjI7CUxQpbFqDcEU0sYX1MoSZ6NMGZWUvOjRpwpTH70
+u+gMzYihZUvhyELCjII8sE1LAIFBtcMqRfr6cK4T1A9idEHrX0V49GBIWwjJpkD+sUhoUnHYtj9
GZ87//erQxIMnqCLiTVe/IrcRQFvvAsDN4qdmiKE6jRfmyaxKxlgpOZumJ7v2dI0vVsg4ZyaeU7w
1rTn5V0j+9N0odPaOZTpmt7hDTL3nBbtZA1BaQtaSHFOC1J3NCBICspuS+th2aV8+6iMQoJ1ZQ+I
rRdhQqK21VAb/IpMdpWv3mcqH65uy65pOyCU7y957bte21rky37dBmapYgvJLVdN7ImqjvSoJYHD
G7PxZVe8HGkyZSJqm9yHJcXjJA3yMOSqeKHucqYBYPbEdRr/ViD9a77JRbURUb+v5FBXwbfNEG+C
6iW4itr7kMflKF1CLXkQyBo+pzkyWUUmbIE1328jlkzSOHqRM+R1cXD0IijquvekSw2Vrfxslr86
/RFKHZtB9I1dXFsUzpqaIVEdrZxFxCpXSmVYSShfMrNHyagyA1szBWXfFo3w/f7heP/MK4wxvz2F
tBmkJS9GU0qV4Wujcom6rNjR7WmdYTK3FvTeUYIzo7ZOwDdf+uVUyGBkWSr2onxpO/VFRntDrCw7
1CanSrY0B+fPcHu/MYVLYU6LLAs48O39JrPQ9TE05Assah8V0ZXEM8pze38UDxAtHCqqNky7/1lJ
6o26EXw8Oc08Fgzvz63RSbayuhsMVGKil0Z0FeVHFD5Gr/c/1WJlCyPEEbdGAE7qQSEgDImmDrVE
BRYrWd9Fw2/J74+CEtnJsDVk+o6AZ+ak1AEl8YpSpZWWhdLIywKaZR7CtsPnXvsoKJVrVZUN+GCv
TJFNFD3YQWUUOy1XDCdonDQrd4WZgbXdZLxfHKJ/188LSDxKQPoOVeQJkRQ3Nb8lTEO7mcJL/qbZ
1BDGtRsXcHEr3pmaf8rV+1SMUOAy/Ym8kBgcarGy683sZ+FO/jUB+Q4vLsVhHvlbE6NVBL0+oCVJ
vxYgCtMGqV0SoSQhY/hb03erxhBPoRMNNS3qb7fGLLPthKbAWFUHXwb9sVGrveC3ByF+MIt2q4a5
cF//Lg3qbeZqiQKhBLm1Btdg1wB5jVGvfvaM2Kmyx2TaKuGvfiILWRimG1iWtYj8YAmrY80I43Pa
CD+0yBg/ika6Va9ZO3IsR6KUPcMXl/wwQRCWWgwx21mcMjtKL4gTNHbnB4ixtX/2kL1tGu8YPovC
NrnQ/AmvjlwNCLCIInQQVVALTvYj/3rfe6wdges/f/Gm9FpaCFFfxmdDcsVJOWRJ4JrJ+FggINwn
0f6+tbUjQGeR2gTMc6xq8XWsMum0rMVXDcyqpflkK5EFCfIWD8yyRf7/7dp/dhZHLRNHX4glZKyS
5BzntR2IjWPUX0s/tCUv3UtmZQ/F7zrecoyrB4NYGVV6ymp0x2+/VpckadEE+KKse6z7mhjxa5D+
SqYtWPzaKTf+s7PsBlSdkDeajyPK0qcqfKqD3f/wnSjuk4Az5P+ODNmMKcbVIWqmpXQp4mpnJY+B
tYWAXz16V0YWR7sDABLKJVc1zlwv/hVYyYsU6/Txhce+EbfKYqtH78ra4qB7KYCeFprvczXuM7i9
Aq0G4OFI34v6oOfyeZzMp0R80WcMBWCrRnXqunwoGPUPZDf0f6TVc9o+GKYzy3Qln8TcbkWjsYdS
+3R/79fec9Azc9+T0Au85+0ZCjPJ02uIDs5ZQu/xh6wLO635JfSGLQgPlIb8+Pm+wdWduTK42Bmz
p9CrtzHerEKhxSrcCKxLNm5MF6x+7Ssri6thBCaoEBErTfs787OdEB9F67MWuSBt3PsLWr0dgPFJ
NqjywSZ5u4NKMIbCMOKeaRP/tOJjVw8/71tY37L/LMy/4MorR94gNWaJXmtf0IOr0shVvIKeDfR8
9w2tOhSC1pnvbOY2mX/IlaEgrc2wllH5taIfHlrPcf/Ye0jTbdyONzz0VXj8r8O8sjP/jis7Yh72
vibwzKAuPnS9k3WnITyZfXkoqm43Jo6X/B3Ir22bOeNwsujNG5H/3BT1EUAPqvb1xgavnpar37O4
BFVJTarR2eDBNYLo2GvGSw58rCzbg9+EW3nI6uckQaVoA6SKsPZ29YAsPF3ocq6cldhF+Vh1k70p
EDZfo3dbDGqKGgPorXfDv5lSWP00TPFZM/pvZaA+K2G9z1FNzd221PeRgSbI/cOzbBq/fVXGVRl7
oT4OWmtxs6d4nlPpMOmbitMLxy599MpvgtE6WnnS89xV1dYxa6IWRze+3ze+dnIJw+YRH2CO73Kf
vLfGVEgybCP+MXUPVt4glNk6mdj+D1nWf5beJUAzTkaoRL6eNJWPQSbszeq5t7SPZC72/581vet8
Iu7b0E3CksU8gWKNT4kP0jFtHTGM/3RWfE6xrle1OJNWHKdhICQIiqM51As/KvPjkP31P6wH/A9Y
BtoslJNvzz0ynUGeptyypj+oanACsxEjspRMWwCvN3j98vDDovN/lhYuWUMIxxfljvs8AigOB8vO
jR18gEIFE2Ct//L78ZIM1cFK049jJDupkT0bSf4RvMpOmsRj/ReQxtc4oj/pSwisG4e4/x7003EU
a8tO1AFC7Gay0RgiBYRB9P4+rV8k+hBURCiBUuy53SggiUnahvz8rJ9eI02x2/BQjT8lMwCs49RC
fGo19YOWmqfAZ25CUjb88+plYnaNbu1MBbtEWwLCKnpZNbhMECoepMjUHzqgtl+UiYndSii2JFnW
HOLcjaCkBZ0iE0i366WmPUSgFTh8SV27qtjq+yZD7aIvSvm4sbeLyuu/TooSGupI1GVgRri11emj
okQCtnLvYycUh8kwcydPihcUKx5Fc3w1/Wqne91eSbdqd2uBAtPj/2d6cSqboBmKsZTicyJZuWNo
nQHtt7ylj726meiuMvA44wyXAZ08BRGxHgrrWlHON7ltLtva9WsnhIoBWLJ5uuodX+jkicQjdPTP
VdY8TEb2EMTVMUYhCX4TYwMhs7Zt85QsfSu6D0yb3H6xPFZqSJ0EEnk5fjEQyoalcovJaW3Trm0s
TqDcCJke9PN6/NoJB7AmmbsZk65u2hxaAS+CFWc58WqWqZxqiYVXaoZ94v8oEIcPwnYfRVsvx+qW
XVlaOJDR4lNonokl5R8TULPY/XP/Gq3u15WBRcBUlKoXw9zEjRUPlOPsOBSdzRBma78W8UQbGJHH
/BbvhXCBT/jBrC5jt5fFPyWcmd++maOI6j3Tugxv3B4wrUfsE30F3tnqGXFAuxpfN+XeV7/IlY1F
PuL5ZjwmUE+dM+G1q0MHZ7DxaqzulqFraFGAY4De8nYV4OGSykzj5FzG+a6qm0OjPJdxs/P1rSxh
ieadfSi5DogCqqDMlyzFi1Rd9svManExddjbckBAh/Jc70paZ0l2K/vxqfM90QmSSnBVr/mmjN6l
TaLqpHVx6OaikO4McJmVKeh/fjBvftriYBrCMEQINJNddpXTD49Notu9uZHCrm8AfV5prvoxZ71w
SYLfpe3QCtFZlHzXz9Vj5L8yrFECyMy9L9Vo68OjYHS26hdOqFNfOEW9aAfyFsnWyjV8Y7gCMwZr
AaHC7TcPDakTjZwqA5R6+0bYWbHsKFuip1tGFi/mmDHDN6vCn1GroE067kIQXIAwNl7mlfOLqDAC
Q8w/8Cyriy+XBENIjJDi5iPDbUHXBIMLW/tOSbd2bc2SJc9wHxUdY3C1t7vmpVpdQXzDGTGMXSkE
btAWe8k4af1WJDf/5kUcCvoZihOGZE2WtfAsvmYoIErIp6mIh67cqI9G1uVwl9bfKYblThcW/u6P
PfONyYUbsAodMkmJasQ4MxV546dEjVw/+kPU9ZsLmMV1QMvCyaksw6i4kvxskka+Vg+pWdcF7bHs
jkH7BMn3Fgho7QCSU+JoyJgpSszf86pa4I09/PER/lkdX5tjon3e6mmtOGcwgASg9IqhRl0OhEgZ
FDha4yfnhNkfG6InzRmsais/XlnGjZXFARcTxEWkLEyImfYD8zQxbpOxiI30dNUKX4XZMeiWYI29
3SytrEpJmqIEjiXKitOnsrqYTfnx/iGbz+3iXM9wl/8zsliKnASIZPspb01u9Lupj1/EvgIZHjUm
IPA82TVCa7rRFG1kkOuLmyGkxO4wLC8i6Cho26mzqLKL0gA8uax3edP3rtH+eQLE+v6zs/AQiWAx
OdixiVkRHa3sS2D0tpUPjtFtOL0VB4EhphZwffMo/OK29hWQiJA5wzMU30cvbXAS6gc5kY+dIEn2
GAcP9z/c6gbCkj/386mULBvtitVWgVFlyblJ5T2JMfp7/9SJsXE81up7DLEBo5/BrkTsC7+XFMEk
JzXL6gck/mIJXtkkAdkmXpjTtMfW+9Cbf/eR8c1vgIFMjwFI4DhK7PgzSjxCXbya2dbKV5z+zU9a
7LRmBZpH/SQ5D9WuIyWKs+P8jnXtFqpm9ZP+t/Ylrb2Ud+Y4dnVy7pigQ9BJqnvKXTkKzvsU0vn7
33OtVIAUOXhioL5zPL647oFcA1KCU+Ocj0LzpU2T6KHspcDpmHdCMTLNns3CRFRa8bvdFKHSY0ry
X2qvRs9ll1nf7v+a1dOlM6NCPD3T3y+ujZ5KSR5NnC5mSj4LYskDxAhFFvvufTvLydn59SEZBMvx
pr4A1OHWyZmM/E6WwB57U8IECprVOB4tYzi+eK5kby9GNSNU7aFTFccTEWn/J6UJHL/EyfMQbBz2
tUVf/ZblYJ8ywVABOXlyjmqyOmAJ6Ifu8nQj5Fw7VddWFpEevDZIwWd8ZzH+CmmkqtodYgna962u
+RrW4nprl0C/fEgDavMljUwbMcmmOvwuameUbSWxxxf4w1vP/cfbcOtrd/N6cQu3zvRIWism7kIs
lF1KFyBFUalMX2lwbiRJq/cFuMMMCsDtwtZye3KaSLd8BEC5neWzUbv0THFIEzP60YNcu4HwIhi7
WHKi7mXjyK7UnUgY/jO8iKILpec9DXv2dfD2QvfYtzu0avJhz+DB3BAUKfOh97xxU1YP55XVxc4W
bZX4gdniHiId8djahotxOx9atQL7DQTfoEPhrLjdVMhixrqbODOMTbh+bdpW/yr0z/d3cPUG0OgG
CgQYHADOrZGuroSKKbjk3Eo/AqU6MONHPsKUnz0kwtYxmX/xMsBh5oghoFluka7erTG4TpjlU7P0
bKrtrpEl6IOGI2Nnjf5iiQ9e3+38cqeVP6KtIbS1rURwlFwOUZkZvHhrOCR+942QGSDgr71P661H
4GDLyNpWzhYMQAMzoGRhRKukVK8NKz1Xhv6r7cXPddHth1T+XIDfGsKtkHR+7W82E0cNegvlQfpR
sB8u3qhxoNIsRP5wMqAJCHcCBIwB8W8tnXxFPfj1lnjqmj2WxiPDgDeltsUzZKZNEg390J/k1sp/
ZkZYObg89Nrp7e27TPtrHu845gz4OveP6BJQCyxsnuJijTMclMGbxUrFUveGSuz7U9Pq0cdUC+JP
Q6x/DdXJOmZx/CQq5a+2EeWzkkXdOWBW74GJK3nj9L77vPwKfJsCcpPrQk59e4b6rB7bRgiGU9oq
1GN/ZNlMuF0erOIk0ui/v+Z3vnueS4XjiFQaImAQt7fGqk6LCz82+LjDB6WLdrGqXQDEHMNM38hs
3r/6vPsSWAVgaiSd7+p0SeYH8WhgqvmmPvYXwTGc8NV/jS/qx+iD8Fi95n/Xf4+f/nh9GKViS42F
CvG75x0xmrQyzOE0gvcb+9yxzHgnI1KUbnI0rmwlSQAjW7xNXP5lnjtO8FbkaTOehpghx/IxaQK4
hi9Z/OX+kuZPsriPs9LYzAfFvBSwv9tPZqS5jmB0O57k6Ktffou2sBdr14BxZeCXuE44eZfe06K1
liqxOZ7gdtgLxpdIypxZWDTKs7OZZG6QEeUXhjPJ33rdPPz56lDXnANQKjwk9berU8R2SvLQGk4k
+7LTMLzlpEm5Jae68q3e5r5pfcw1iWWo2wxSWMUN4IRa1HZ6I6J7Il7ymkECxkc37vOKP5tJHhkX
gCZGob57uyJZnrKpRPj5lOtF5zadXkL00ldulsvp3yFCieecz3EkiBJ39/fy3WsEip6iOInFLAAF
RujWcjAZ4Tim2nAqEmaTpWY+jqW+kWyvGpk5fCBL43VfFv5ERcilRA7Gkxh7dl1qDkZk+a/7K1n9
XnB6k23zGDHtdbuSUWpEdCXD8dQmv+O4sSWSE6t3zI0NW3G9FMXeRFxmFMKykoTgoVq1pTieEv2n
Iew1umKw5atW6JjdFoxkPsiLa8zVmtMsaMqBkcz7elUW0xSh8cImnE40Fg5p4X/upvRxVP6JRNmR
ZUdiElMfNoKwtW8F4RLoIFwwAetiG4c+E0p+Ci5Yj2xPfc5M+OyAOd7/WGu7iLtlHoAmGWqkiyts
gTkKkLEfTwUAmVjYFbXyOxmLD21hnPpki6xvxR3ObcV5AtSkGrzkV8hFtariilHVLGyr32aaMIcP
Ls/884dEh2sGDnG8O19tDjmvPlc9JHoeqdp4CoNadQtm854rRVMgOMTb51IjbzCRrXkNmJ6Zy52H
AZiquLWnNGpveYYynaQsPYrFSQmEn11lV0a8r8tpX2vhRvSzch6JBeaqHJKjrHLhpuqotYwYxeTT
xNR6IE27LAZCpXzR60Mq7wbVpTu1YXLlVmMSik/GnBlCXpKtNW1UC2mEyaAM9o2V7pDNzsrfSrmx
lysHkmkOiYFxhkR51BZXbZwMiljwspy8Wipsb4zUH3B0BftCD8yDkKjJkzh5WxzpKx9wboMAWwaa
Q2l68UyPuhbWmSFPp3CA9L3de8kpljTbQj4lHwI7zY73b93aZl7bWxyYghxc1TIODNowKZJTu+YQ
bT1laxt5bUO+PZTQv5qVl6vTqdMejOS5b/qdJR/05FI0W1QOK64KFMTc3wEBznDfwlVlmmZk+ZiO
J3BUB6EGVZx2u6r3PvzxrpFC4Q1n2BvWFrvWDGWTjWoxnsZBYorQq56HeRK6OzXFVm9z5QOZMMhD
NAtOl4B7cQrTOK7CLM14wwonbuJXQU1FyO2Y19P8jah+bfOuTS3ucm6MstJKmEq0TxL83Lws3rTh
EFfOAng92nDQeM4AxYUNiB9EsYmG8aS3OeSyT+rPtgMPYdjFVr1wxcPj2mkY4CgQEVEXpy5lBZDW
4Hq9QrEFEKby9Pv+KXg/AkDKSHCGei+P1ox/vD3YQhPI0qBKLMYvnvPwo+cfzeZzIT5UPRraZWCH
xmO8xRuy9pUYisL3ce5wuIt3kjM5oW0q86RowmgL4XRUlDi0fb99vr+8VUNMyING4wS+u0uREik+
3AtvxwE+FjeqyOQ3meDWNxGp6rfkFTuLK2vqfTXqAt8JlRWYd/6Jvb/6ffiUOe1DJ3wYt1AyKw52
nmp+ayXNr/LCXONTkDOg+jiBcHB9EbBqaguxcYjkx2ocHwNF2N3fxpULjMGZLUqcBc/NhUHYRxm2
h0PmpA4aYNw8fw0DABMeGIs9NJY/71tbcq7MocxMqA7ZF4EoX29hzpL9wECQdjqVpdo/KkYf2wNd
Q8eI+/5YMDJljyqKH2EVmKc4HJSjIoZwjRuJXjFOajWnOJ22mOBWriKtd4IgYM+o+SynsmRpEka5
aQi22kAkRrWgQi6Lyr6/9JXzihVOEMQXc+N4cRspH2e+X7bTqX8Un8dfW/PFK5EOKu4UIWcCRdKJ
2bNdhXKNaPqqmEMpJnnGofKYK/pkJj8TI37oPWRgYr+JH5Qh/3x/USv+EqI4IhBEp+dZ/8VtF1pc
iW6MbJ0+2PBhud34Kc14CurJbae/7xtby+GvrS3bWH3VQnqcdZzVR+Nb+QWKzWxvuuM3s3XyB3nL
2uqOUtPhb5wMnvR2R72h5AzX7GhlNCdk445MEB5LT/88tj+T5EnzXplquig1nMRuWZwgG5H76Fym
BH2+k2qfUjEQj6ESb5yjtQtL6RIJXxItylzzab760MGkT0zUco4U5ZMqX6I+stXpQ5RuLX9e3m0q
B/EnAxe8TyIoWE2+teOblQIAFk+k96+q9WLQsy+TS179o0nNlyhUHdN68vRHwfvzHBLDtOtmWkYI
35fkN346tbGhlXzl+u8Sai2f8NbsHF37Xf0INLhhtmbl3n9oQBwEMLySUB6+mzAZRX1I4rIiyBSz
D/hIGrAtX7A4tzLjFv1DVEiz3Mq4kSi8dwiz2RlBMgcCdKVvN7i3pj4zGlyhnnwVlENjvUzhhrt9
/5rM8JQ3Qgly1nejk1WbMF8WYCLPduMYumOv2Kr1xRon4Jf53vtjnC+sfHOrleFGilwwq9wuqYXF
XtBU3IGYyPIxV+n8ksEEP6Qi3CjQvG/nv5mCppJiskhxchGpNeOkDjwl06n4mZXZIRVat1Xrc9UM
dlMGbt+RUvoZA1bBaag/wLP7nE5nXU2cvPU72v29oybSxhddO0gcWJP7AgiPv26XH1NMkoKUt1RK
vzNzYo/7lp6ofKz9c0Oh8Y/jYfJarigo9Bn2siyZTn5p6pEuTicPWh7hHwYU2y1Q4fuX8dbEYkG0
XyovViU2uf/aTX8rf54PMQzEVA4tyFlKbCl92sBIkJVzrgwCfY+WH1cvaL8Im3LVa/eATidOk5Il
I/ILX9a0jGTHfkhODrpZP7TgTB6K6sNw8PXn+2/U+weRFV1ZUm6PwGQa+NISS3IASZjU7i0rRHBA
OY1+4HrWxoHbWtfiLVCpHkpjh7VIePwtN46vONq4K4TD/UWteaqZBBBGKvgOaQHeLqoatVRrzPkY
ZJHrJYVb0P4bRm9jNe8b4dxpUAP0iHh054bqrZ0B3lliGKoLAi5DD+1eae0oGDMb7hm3D35lVvUi
DcVTH/sHRbDr0Np4W1fC09tfsDjw3N3MI5zhKWiivRDU59lrWr71OMZ7sphEbL4kYbEPPVdGxqxx
BnELcrq61zMTNC8RnI/LDNRra7WHhwcXioQzWINcOwvNn07Uz/sMzRdhBFU42qC3+6wJXVI0HRUP
vf8rmz4x87RZQF/zHDNLC4ktzw4TJrcmejFrGt4JohS3O1av98/j+xCI33/1hy+OfarK8Pmb/OGN
8Bjnn4rgMunMa+7uW1m9ykDSKLERA1EQuF2C7NOuLEKP2LY6ermjCac+t6PKafv9fUNrzwb5K998
ntcFkntrSBwNT2oKDNHXQTVgekq8+DccAl8U+eh53WeZ7N428o364dpBo8zBtcZfzf2iW6uRkHRx
L8biqYhrJ5oJkZ8y8PH/w9KujCz2UBMjcDRaJJ6GzvpS+Og8D90eagKnMGXHROyqMow98nIbDmvN
L5LHzZ1LMKes7nZt4QizU96X+Pvqs2581MvWVtQndjaKyBeqr/cXubaTM48hSS1NDygDbq3JSTFy
WLFmNcM3dAhOwlCfYdJ8uG9m7dRfm1ksKrOCpiyDQjyF2U7rnDQ6RRn17C/3rawdRoACb1MUvJVL
H+xb8Sz/Uokn/5hIH1Ac1Md9t/MENzv4W2xnqxs3p6uzNjbMUYsVjaWql73M86XJ1I4DfydFXy2e
l/srWt03cOHoms9EREtkidVmZc1ohHgyw+PIlFanPBl02rp4o+q6throaiDhoVwEJfTi9ao8WEer
uiOYwUmoQWZLbJgU/f3nq7m2sjhsVaakiAf24ql/buvfkvFNGA/yH8/t8EAQWZPXUwmFAnpxbUPg
m12Si+JplB/H8dCIjtcewnZjw9YcLAeMvgwzezRB5w29ymQFvn4xjorI5OiHjDWobe0MvmN14267
Mzn/5EU6C+MO8CL+CVvgstmaDTIFrkHoTtNEyNwMcWRHWTW83P86b7/5vRlOG0/3DJtY7By/Xayi
0etOZXoqjW99tvfyU1acTfm7IH2pSteLHsff6kfUSdPsFEL1kYxn8yUUHoNjzmBSbHuO+rfSunWy
8cqsVDIl1v7fT1tstzjWtTUwRXrK/+oeEvfTdBj338Wz9v3+FqzFUDd25vt49Vmj2Mo8M8BOA1MB
DJB+ZCtoSli7THlATs363sfPqnIMXjf9yVvgcm/3Fy9pzKdXUFbpTlX+EIoPinfQMkrPtgyrX31M
o69q6EjfhABtJ2/vpU74ORc+Fnuoaiohsa1Pk0611T/Hx0ndydbvRj5U+hkWS5//ObflffAafSp8
O2vKYy08ZibD25PtZRsO643S4t4y5uftagfhXu0qpbO6U83ce/hYRa8mWrly/9pIuh3TaTEMO6Le
1Ab7qXeC8Xd+qdN87wufwugQgyCP8gdz+KYVwYN60vxvUvkxy1xNzeymUJmIQ/wtdrTWzszXSPin
7lGbgVUi2nj73zqQ95YxPzVXy9CDwbBKZMtPavaR5uBQuJOi27p/nMlnJrtz8tfgZ2pXD4bnTvjL
NrPjJy13dL5CidyWkwbHEKJSJ/a/jqbbWQ9NF7hx9CUXnVI/NU/h8/DgP8o7FYY3q92xaTafpfp/
pF3XjuQ4sv0iAfKiXiWl0pVTVVe7F6HayYuylPn6e9i7O5PJEpLovovBAoMBKpJUMBiMiHPOSate
aEiflNnXl0doZbhRlb8WysOs7htvepk/thqUth7Zgw0dc92bAfvDsGv86FYB2G7cVLIRG3VLnDxM
NnE6RhR7xGdusxCln1FyOIMxCyN/S9Xv7K5dj1VLE5/MtX7OaVl5iWE/lks1faj6MQfr9CIDmv+m
fbn+IjrUL4AqRVeQwzuE86GVrB3ZlE3nFe6CGUxfs9gHhno3Kqv+2g1n8rN1TK/DIAVttV3p2jtD
PbrL1wKksflk7GbLW1BjGTylzMCbXezAMXbgxd4yLbwWauOj4g/70e4OhFf2gZMl1Xno7YNqS9JX
6VqEQ6KPVG8bFyJeeARAn8b5bB0UHAv6aJyTYjcnBDO4u3k+uGOQVaDaSlEtRmuSHgvtMX80HM9U
DtkuY3ta+LEeMPqDhtB5tSCpENHRw3XhWX+cwWH7MX2GZAfNFlxG1wcibSibDLuazl/N45Px9Mdx
9/qvCxuSGSkelSX+ejxAxEbtwgos9gRz69Tn3QxFe3DZuhuW6sto3PVNgkdTKqvd/ga+v/MwoGug
mYsHDfLv6yWSvMvVaswnTJQsj4qqPIEPzKNT+kQL61RnkOzVOwwvI4yBbT5eINnV+nFc7qnuPo9k
fUnZ8h31u/u0I7UHQY171sYHdG2e46TCR/UzzQgSYBeV0J21Q71Ou8EIDXJ2xuepxji0Y/uJIjm/
7xNIbCwmwYBhhFz1uyGSRjVYVZJ6OneghXfbPKAQkYv7XYyex+1vKHKjoz12bUrwkKbTzLZLugm5
g/3cJTVAu5hZoXYEVpBXw8qCslYw9+0EqrHcs6n8zIomqJ+H9GfZD2DvLw+MqN5ovE3dyahMX7fm
vV4dJL/yfS6FX8knDJDkoDEqanbECSO0T9fpnJQZFO4UFta11gdVYttBrQz5HVXiB8yMI+YX5m5U
oGk/mCwPlH5xvbasNX/tFRMHbxzDFgMloQkairs0qUE+Ab0zyGGDZX+pKtRZVhtPxsEOe90cnm8v
4/dg2DtfRS6NaXrO/02E+wnAB9BiuP10piB9dHSQPkLUw1OodTRXaD9YR0L28/JmKr6b3rduHhLX
q7UpJNpybJDJTMWb3q6Sy58bFX4UlyC2AOLmjLrvVD0xHsu3djpPJH6u3f1AIy0xw7GvDhhLbdk5
XQdJZrjxOWESOFDemkTKKjzD5hZ4Y7dQYbLo/DU/gT7ybxZl8PCEgTa8LYzrqNAMzqQMJabfayQA
abof9AdHL/2e7Uv0nMcTXSRz2fycvNvFC4N8yRepByCStUUpDE7zzsg8AgiBtV+sHZOd2I27HQo5
qClzmgZ05cRZ7M5V5qmcsXmac8hpfkCOdW89JOpD/737yMo4TDRJkOBx/P3a/rUovADjksTVmsBi
lh96n37HvPkRxM63D8emEaQsnAIZHXtReGiEtA6xqTadCTQOquWrGythVj0bKTuO1Vcowdw2t+n1
F+YEB6nNCrJ3KdZUHqd71fbJY39Ucq8+9RLH2IjloKb8d12CYyy6ubTFAkMsf9VphWz0h6PcgaRL
cqY2XlvwiwtDwmtr7Eu7cghipPG52o8/4y+Vb/wyge/0+tPtvdt2wQtTfM0Xzl7q6wAMOUzlTx2I
nT1lN4YgTQ+7Ey4QR3KUZRso3FAr6q6NM8PY4lfPgPFPj2CRkCyIf+13Hn6xICGTyQ30FpyO791j
+sQGb/jGPo1BelLD8YiBtvGTxB4/MbfsCRdBkVpdT5FLnIcQ4ID2tdobe/Uu9ZSjhYliGdXD+zrR
lWeIfbu6nV1qOsuEHsOBjQ/9DF+UDQls3W2X7icOL2RsHNxMxfmFzG8L1cpDnXr1GqxnvfbhF6mX
npU9CVUvcNgu/So5ZZtLhM+hl4NBcICArz1SmbO6VmKEX6ARTmWPSD9rXi0DEm5UGrCTF2YEX3Tz
qsoUBYc5Oa9GQH8ONJhRaWAhm0I3TfwF9Pp5ugO/lS9JgWQLFDzUUXQtz/mVaRY7ku9Ta09WqT7V
5lFDRRndMBBNAQR9vYtNBaWkgel4LtRHc5/fGWdaerafP3aDZ0Mx+FjuVOYpkdlJEt7tiMIxYxAB
RnItYsYGsKsU4A+Bi6IawvT1MH52Lbpz6jMpJrC+AnXUfAFnmj+ZsSS+/J45Fw8jJ7DhoqDwHvGN
Wq5D3wyxheutTSOz3Pf2J6dke7O+W9VHywDpbPKtMz0zBxsWuOyzLDCT89jvp+7Dwn+c+0V1w8Q8
/DlJrMPnbTDViJlDPhsqRIk4owwUsSWAJ9lzM/1S1q/L9FESibb86l8b74bEcj1LB8zdzOf8zrIP
4NYLy3P6YHvzAXRTkf3iTUdDcvVumuTJJti/VJRHhRtRVWonaTQsa5nfev1hpnvTiW4vayuZwBD+
Pyb4T7i4oByD6e0IBNY5foXUzWHw3If5lMpSsa0c4tKKEHQg/pTh8VHMCHkvjlt4dq7s1xIDL/a+
U4/9cJCSgYnihfy5huMBTUH4OioqIn5Cb6aqBqvEfAZZxg5KcTu0F5yH9t46uX53YKf55Dxl39bQ
3iePxvH2pm5Fh0vbQnRwqppY61oDU7Zn6J4AnXeyX2+beA+85+vjalcA5Okg1hFsVCgAaWYPG12A
eesDOWb74VDsHb/Zm89KWIVE0hLgziYe/kuDQh4IyStzHhoYnPzZkzEfbe7YxWoET++NanLyocKO
VRMg7u2jNn9LFfaALyg5U6I2+H8c48KU4PFzFy/xzLAO5SVsn5sP/S55A8fSkXnkuB6yUxsUJ/vY
Hud9edA/5w/Ol/hhOfdPktRw82xjrAa0KqA3BVrv+uDpeWwOeoEVW2D3figVy4PW/N9ka8DXYOAL
miKIjcItTDCP2Bj8m7lh9jq8mCeyA+H0IbvrHvrjyEKJT/I/985FLswJV6+R2wWldQOU46/+4L4M
OHlGCAW8c3OYnqbP6UP59oL6r+TC3/SdC6tC8C/qtcxslzsm6PqnHcYl/ar9UIySIp7EzO9XxUWk
rNS5HqkNM4wclO6FrY+r+bDIKvNbZSaMZfzzyX7f/xdmQPQOfI9DYaY9VFVA9s3Rbj2vDqC2EWin
/sX0VhAoPlm71jcidtJO5P+3n2JusyQU1Gpji/20P6tQUkw1r+hm0NhK0onNE/CbwhUACAyc8A2/
WCnQoqpL+2E+t+seQ6ToYy8yQOpmzLowIfh/5YCAN0aB/zy7OaZTHzRspcTneZx97/OciPY/qxB8
nmYNyxeCVVTR1Hr1F0v3yhqq7c+Ymvtpq0CNYmJeYlTn/epbRgWXtx2InpcD1oXqeeIZ39a75Y3s
uwNY8ELnXv2OhNf+nh9Oxhc8J5TGk1E0bIyD4fb5Z2MxZX797cxhnAu37/ADlsfes0+9b/8wG6+f
UMzxgHx/G5u/iZcXFoXSytJ3TM0a7DMoIYiyz7JdP0huuO3wBVfUHAeHTNRcrRLFNjsL4YsA0WF/
rJKX9glcw560h7+ZxOMU/2NJ+H5q3E593OOIFR+nE9hwQ/3YHOID1Cr30mrH5qqQfDnAx3ISY+Gi
ifs1Ve1xREDRg0eDeSv1jM/Tw/rJTTz7zjlNP+zRj79TKNl5tUzGbfMdCNqcf6wLhzyJ09pUHHhq
XvkQcaG/XJT8jsnPQvdQZSQv7Y++ljZzNh8ql1aFc591jd4yjPxgTh2dTTe5U40AmtP542yoPik7
jyxR7R6T8lNqf3NT6MoWYTwds+F7kdSfkvo1n9nDsBiHRQYi4l/23cm92A8hXLQg36Jmw79G98nU
FfAk7SAarX+vsygp/eLvXqqXWyG4Gs3Ayb1qDK4W74w20HArt/4RbXhcl+j0ePXhroE84wf3+DeB
8d+VirUULTah5xtjpXl7LJ866M0p3Se7CxP2odN+tOVXpiHlItEgnTXYzo0vTAuxYlRcAKVyfH41
iu/tqPfB5u43uykgXhvMp87TJZFj8565MMgviYurbHAtNYsndT4nhGpBq8xAJcaKISndbGYgF1aE
DDzTtXLR8wnLyg+d7ml4W7jFyZS+dLdqbhcuIzYKrYUWRTLyUAvmiKPOvlTq46iZXh57RmPztjxV
Ho2FSW417vo3joZIUICcx1SXEssDb1Lhuw9xSA7L4LWfbjvmVtoBTDbkUdBUsQEsuf5WVdyleTms
85kumW/Pe9Yga5TRwGwaAVwF4D0wXMHStZFZ0Wid9wZe7vrJbTS/HSLdkoFjZEaEKJdS0KlYsY4n
rvExGYmn2sehfr69W1uebV0sRIhXeWOypNdhg8Qvcf5NgdDbbQNbAfHSgPA5pm4CTkKDAcxXkcUf
ob3T7Oz2CKDITAFWk9TPNteD2hUAjmiCA7R4/WHyptdGjcJcc1R8GTXE5ge5+OPCB5lTKy/oiD9e
HNAS/KxIXiC/EdviCeFgof/9eOFj8GrkPLf4+/p95UXz4wx5Iq+N8jctSj4M/i/8S3j762yG0kuT
4uchBGqejoYXZPYKHiAM5sWnwWn9sbIC0oMhqv8JurN6eWnaDiOCKthVu9Fbki+S38G3Tlg6YCh8
4SjyucB6X3+3Lk7MIXdMHKgSKuo+s4zmjZAsPeX6UiY7s7TsxcsmFUNlWqlWL3HamGCvyDVtPhYQ
Jj0w4JTLQDFbtQAtW0VOllXPd4PljgnGxBrZHP/W7+WYUnwtxJp3GCiSk1IZJu7WPWDC9Vgp32nb
lns9cRe/jq307KyGDAyyaZRHG6hKAeQkNjxnfVYzML7jRcVe9enN7Y9tY+Ld86MxX25/jw1P5zhy
5OO8yg9BuevPwaDNUk4lLBWzYQZmm9qHXO+oj4eBK/H6jUWBuwus6SC8xdtX/PKJ0SijqWKqFtov
alsAz7neQZQrVu4Xu/pwe1kbVxCGXTFMglIJhzEI3r64nRn3ZozBe6Z+QuUVo1buA4fkGfRBzdcA
RBqS+uvGnQ6IFSQHOesEZAWEzIGhUwR4u6YCyeAmYbUWbkAgbnccQQHXQ99kf3uBm+b4RqKgDNis
+LZPa1LTqcb0sAvKTANNEmUw94VKfiZOJ7ueNj4ccEkcy2IAwv6OdTUjFTTVplI7mzQGeXDnp/Pq
F0Cy2+b6oRtkLaetb6eBSA8DIyqQiyKfTNukjj1goB1cSmuYLYeh79wgy5UdSZxT79SfW1v7+ee7
yQlesJOYKwdBqHAKnERV44qo5+KXURm/qqGF3MR3Tbd+/YUdfDIMnWjAwou13iHrHCjajtq5Ll5r
s/ABVB80r+9byeW4caoROvDyBTGwxqchr9ej6a1VFwMD0SJNPztuE06rFYD+VOKEWw14oIcBrwVn
g4FXKffSi3SZ9kVvYyBJO+tKs0aWVQ1BhVdYqM3avCMuc3bLPPQ/iZsroMllyZFZRMb6uOGdXCKY
k2FBX+oducKoF3OSoVd4JhhPHQoWlqQJSZLcD66+S4sft7/g1ov/ypwQWTQzpSbkK7Szk6t+g6Zk
47SBOX9DCHXLYm/jArLNxJ9rO0whRPrnSRasQ1oAI46YbTSFB9G8aHFbg4/1TDXqOTGuvDXeTy7B
uPR90+xL1fxRKo0EBLtxIHFfg+uG424gyCMYJabR99h97VzV6Qco6tafamYcFfUDtcrQsBvJ1OnW
B7Uw1wgCCxi0xPNPtDqNXYaBXRA7BXWO4fK4ucvaIqz6BIKqViwpSG0tD4krUL5cZEgVWWz1YtVV
alf6OUn9VUUnFOOASXvPEjBHd3c5Blhuu9Dm+iCjAlgYiNjRhb0+NMOyjDZFz/lM19HjxMfunVVm
hwpT2ZUuI+fauCeAyPnHmFjsttdpJq3T6+eRAfvDtBaAJjxqqyxLnwYm01MU4g4BoQ/w1ygoAl3K
UeOCp6zGUIJ6tTaizhz8NH90UB2a5o+390/4Xr+NgNUENxHwgvyDXe8fOreGE5udEZHpzXGjdeq9
JLsr4iNIpRhVg9vWhK/1X2tIIhBgQEz0GyN/EeLUvmuZo89GVKyZ4k15ttPHst+ZmRM0aKCvA5OU
IIQv9h+DwE/jH0gpYpz9ennuPHeQStaMCGN1+Rh1GNSvy1MCKsHbCxMeUP+1g8iJ4iV/PvNtvliY
AYW7kiKsR11ujD5vbXlGoo3721a2V/OvFcHZm2yy8ozpRpSie2r1e04mOSetB+3n24a2XA8YTbwt
oE9kvdu2sq/aPHcNIzIV1a8wXJ5RywN3xm0r28v514qQ5SWY48Qlh+WYlhVOxQMgJJ6tdZ4U2ytb
juDkSgrQJTVhCN4H0MZz2n4kjiTQbnkAGD75SQW/ARZ17QHrsmbWYOAg9RghRl03Y4+FWcq4+raO
K65mFKzRsAPmUfBn6o4Tn54zo9F9IcmjpVL27IKcv9HZS6IY4CHS5/l4+zNtHVqg6JFnofyPG0RY
mdE2Y86AvovqrtuR7mesPK9oZgA5FkCCKLxtbMsnLo3xH3NxkEg892XeKPAJ/b7JvpjNMe382JKQ
cWwtiUDaz8E4OIKrKCmkMJAn2TQzIxDgfLTm3QpEiX4H4o/DoMv4qrZscWwdnugO10gTPplRthlE
riYzSj9k7KuNGzAxflQD2+WNZO82XBCuxwm70dTGY5cfg4u9081kMcmc21ESr90RQ75Al5RQAr/9
hTbWw6McXl8YLUKoE05t1xGtG0FWHSX1qIPnxoqY1vnoAYM8DbUwK0s+3za44RKAREMMFwSVQCOJ
YCRrNQu7yCsnanD6AgXyf77TWmdgzoEJW2R0BpvW0GlGVwgsdLp4RQ3F1FPaw9oyWGnlo84H2afZ
KufRn/WVfAOBZWpIbo+NUw2cJ6gqcCnyEUQhro9jZizmiltKae8NUGKsAPXVx7wmDzTG8FzSSRxl
Ix5Cnwl07XiJAi0rAozbCuioqreMKAZPkE3fqnT211lWVNzcyQsrwp1YG8PathRxA+N4BsM4JRLs
iaLV9he31dVyhO3L1bmwclBHRJq5YpBYo2/2hBKgE7dSYNyW8zv4VKgiIcajgXd9xFpjSumYJ+Ds
Hea9uUbKkj21CQNMoITCwINrAMBHvRa6OB1h58V6NKZASfw0PawV2P7a1pDkv3xtFxVAnnjoDkQj
wMuEET9wP1//oFqvOjVuYiNaXbzR4l9LqfvZAyhj1jhq+gq6LlNy+PPziAcFXhUo4QGFInzXuaV6
YVeNFZWgv3EgJMmKl2r5maJledvQhpsCus8pyJFqYJ5LWFtfL446QK8iWpQHgqlRcEDaktfYho9e
mRBCZr4uDRoSgx2l65rtSW0fC7VgwDyXlodoQyUr2ojQUNshoGhzLFQIRW7GhE1prhNQPus0S87u
0lSeUcdUEqG39u03szSfcOKCEdc+QRboeg2ssKJkyJHNgzmgy8AhLHs+b5wFAz0QOB3OA8KlYKa3
kcQvUIKIUnOXOwBfYmJ7hazOaL6qkIW+7Qsbfg5jyK/xakbmIzodSPRGMAR3VoTX7J4mgz+BxL37
Vi+vfZmGKqR1io9/YRHUCBgQADkhZh+udxHK7wkzKSwuif5qpGlxGivjte8GB8PhUJB2yiw9skVR
ghVMr8Ft4xs3ggFxZdAZ4J61TVXwy3opkjjLqRXZZmjFb0ag+Op4mMZTLsNSbZ0AgMZQk8enhOS7
sMwWaVKsKgNOs2J4lf51HlOvjHu/cKPbS9p0F4w0ASeGByAIH6/303anGSXO2IoArNoN6s/BeHO6
5wHkNJOsV7tlCjEDXRjDcCBgIAQOtwexFkKUHWFG635NvNm3XckHEqt1PPBy8dZ/bAhfaCBOXmpF
bUeELWE+ta+JDaqA7ietK78ZUgiMz/s+iZ/yTBbyt74YOqgogfOSLp7R1xs51vOUUHe1o8qGJslq
OIE+xb41uI9Ey37d/mhip+v3Mi+NCe4xJFm31vliR7Ye02yPToqq7iDA3Nw5THO/a+tkgzIys5/c
gp0YQFH3Sj8WXxemkDDVCIoyMXw88ftCdz/d/m2b+2Ba4PF08f9Ir6/3IU8nDfWY0o7iln5fhq96
AoKApPpaxVKtXv6nhFsWBRjQ3IIlj5NhC76bx237n2sCAnEe2DMVLYhr5zAMir9qXlq33kj7n8Nc
hbr2dnuVW1cGZExR4UZXCVSFwirNrF5skDrZEbDr+3KSXBVbe3j514Vk3ootRbNL/HVwToA3pfDL
dV++3l4BPwni5qHeqWo4iaCRtYXX90DWfiFg0Y0IfUgA4J7109+8vrE1OOx4niJavsNgWOVQ1ip1
org6U6wFeu23F7G1UWBLAvkYZzLFpXrtbNkyJ47Wtk7UpZzLaEkOENiQEsxsbRVuGgJ/tgD5c/h/
v3jBLXZMi36ZbRSq9imAXS9y1WUeHcSvcWlCcOUFQgZkZjChKsneIZhCcrNdTMBZke/0NvG7WT1m
3eSDQ/TPyz2gaeLPYAiP4RAJ+cJUxihc8LhF412Xu4HWOx7EfPWRSWLz1uV5YUgs07olUwo26ohZ
wDzXDJwRd4qGgpzSeWqlea4hKTJufjUIRKA0jPAAxZLrrzYa3UK0xrWjprE8TO+GCYkxHCxjfZaY
EfvY2rAaU77CTNo55LHqtekAga7v0OmW5FpbIQesjxjCx7MKlFpCyFGgXdii+OxEg5N41ZD7Uyfj
9tk6ToAfYz4YFRhIyQhxZ1mBmOzWBDFBaXx96qFiFFV67g1S3Z8NS3A3HFmQu+PjiOOrSzOn6NUp
duSoHyfk22t3BjUN9DUlqf1GznFlR3CCeJjXscqxohL0MOQZMD5vdKrA0aPFGSX1gg1P+NcWxoyF
DMCdxniqucOpg+HpgFqR3Cfm4Y8jHif9wGsFdQJ0AoUFrUvKXDXH1YBAYQbUqBtQW66dr3VL73W6
I5sZ3/A68KqBFhaMvEhtxBK6O2gkJjoKL+3wHTNcfq293F7Q5q5dGBAWlCcg0opNGMi0L0X50BsA
mCbH2zY2vc1F1xvlKuTt4lhxUQ1J3yy1E1nDUbN+YSgja6Ie4wu3zfCfKgRx7NW/ZoQgbjJDU7oR
SyntLN5ZHfgIwbfBvJpqmd/3y9tIR+vY2tR9SctGEu7Eri3PCU28mqHggokQYK0E94P+cRoDx0Ui
C+MSOlsONQOj9ytenB6I+A5p+qJXb6P1zMxRcsjECft3poXQpLdKu2YOTBuwqRnDqevWvZYWgYMo
9b0GW3ISz7vEMA+1Wz72cSlJA7bXrmOQQtNBGINpyetYPxUQhmpZgQFdEBKNc3KCbtQJRRDQ1NwB
W3rW7fScNw242gh9psXn299964zgkuFczUDDgAzz2npbmgWjuG0infUgdy31ws9UVZbubtyfaAW6
GIWBC6NSwUPdRRayrrSkVduRCJmhN3dfwPUUTuZzDl6eKQun8dftRW29MdBYANEbckQOoBAOpgWA
lDLHKgFvSDDPLwUJKAWB46FR4wOEZoPB7oKVfFDY/Nq0XuemYNaSNVa2wjeec1C8hNwN39vrNTf9
CG8dKje6T4YwVg+s84kSlLJxnC0zoLNCQx4lBczHCLlwgeExJ1lQolcmeze57IBZmd2Y7BrbPia6
JEpsBSPgb/Coh0Ubc73Xa3LGFlKvk2lH5dyABKZGP7LsDetY6Y0d6tDokpzOrQCLGoKD1hQm/NA2
vLa3LEqiFJmBh6kLcI9qNYaHmj5Y03KZLNfmyjh7KerXGEsTdRUIuB4tl2FlCxsw0uSAImCimtcm
d2lmS+5BEVb0O+ZYF8aEI28NEO3tkdFGkCsEvcK0lPahsShY6xTIMAVgZ2Qea80+MJKM7rS52ll6
DjjJoH+gMVXBYkCXcDJS3Z9iR3vCfGi7m8vWOOFVVB+UJQdQPpNxbGxFCr416GyC1MMWJUJSNGzV
DmzlUUuXV0iAH7Fbkntg2wQSKyh6IlEQG0FF2tYLwVs5ykr7Z6O1Xxd1kWG6ts4Ln4LgjL9cNkc4
L3pS9PMwWNh7a/LLWNuTcTzPJPYTrQMpT/pnWILfnxo1bf5IQQMNzz3Bg8uiykDsZUdrNWn3lsE5
7hZ32ptQVvxWzjOLboe+LT/GsxXTp/BhDK8Iy3PHpbeZi+Q0Bc2QtWBCr6deD3JEtw5vW9r6WDgv
IPrHwpDSCU5cKRhcnShPg5mThYuLY2nbrYwpZHM9SOoNsMri6SDeHE0PlITd8BSrnvaFTsF/CJq+
Bq+wUoak2VzQhSl+iV1cUsTKMm220YbEQDELMog4eqSyZeiLrZCGZBSE4JZuo+UhpDo6H7dIIKcV
uXGje4o99F7qrAzEWrHsSSQzJXyhaSoZuqo8qaf2fqps4o0ZUGnlvEry4K3SJbTCMOaPHhYGsUVI
SQy8YGGbOR5f9VPOfinOENjlvpzDzCnAN1js3OwpkdFkbLoG6vfotyNvNcTX66KBh87NYdRq6Kka
zaeO0CczBd2n3T//ha8jm+BUAHxSWHCNtI2nhZWo1ahm+WCkaAmqf4iu/h0o8DrmRANc2FXs2A5l
YnduNTsRa4fj5HZhHicfm1S9g3TEt9ur2QqBF6bEbLucSNGuBKYKsz9Z9s/M+KSPbcjnr6UaOlsf
iYuB4B9OeyZyaSNPYCjSECea6C4BzXEFbuNdKRvIl1kRPH3VVGDSkXhGmu4163MzB6hfNzS8vW9b
VjDYCQVZvJVR4+T//SJAYI1ao1WIePpY3WXZSU8Mb5lbX8Fs1h9bQlMKEQ+PZP7qEywlZCWKxt9D
DdQYfDy6PkM+ZkeGqvKI28oe/xv+gAwS9UFU8eCBYrUpdhNjMbrUjeY+29eriwwEX9NfFOrPxfiz
MuJSkgFthFoLQHR4u4ESOMQGr3eyxjRfO87UjSy7/NlmFdiZZkWmDLLxpMV4KvJBrAisfkRwir7q
rGqaBjfqRl8vwbELzwBl5dp6zVfa7G5/sY1Ya+F/nLUQLEXIXa5XVGnIKkg2upGWr42n5nri9Xb2
oTGt/W1DWx8LhTQT7wreLhfvj9hN2zU1OjfKtZ99fXI7JbRhrKS67xifbtvaXBToPrkxcEyJsslI
yRtANRY3SsZnDLnV2n0hI0DfOFP8nfaPCb7cizNV5GkGTQiGfXNNH42SMAELsprUQTalkkO1tXN4
DPH3C+qqSLGvTelzVrVTi9Uw5xvLjRN97YBQXjm+SdZQ23I9zKmgv6yhjfQO4V521HYZulkRy6Aw
6aft7iE/kQHEy+go3f5GW/UDsPr/a0t4ky0F6ZKlU7GDpV+d1m+Y4HSfs2PGvJ0CZi4ZxdDWB/vX
HPjxr3dxShZKFVDnRw7YTfqz3t7Nn2z1x+1Fbe8fZ8/FEAr61fq1EcAZlJ4sphtN09c++6iZr5Ub
TP3oucmjbhbBLBMu2PQN8Iv9z6AQkJg1WSTRVxcTYYlHbLCKaZ+L9Ymqd6ztJcFv61TZUOzi4Q8X
yW8o/4XLU6ZqC9pkLjrxUT99YPRpagf/9gZufSWk5vzQgpkTHYTrDVzteekrUG9G4E7ztTqy6BzE
5i+pfvvWWhxAWZDNgifzXXupBnJq0Ho4epwORYBh0ubZ7dTqvtbr/V+sCKADPDXQLkO/7HpF0G7s
6tWM4XfGRwC5PJo9o7aS/kXnhQcI9BDw/kaDUbg0GnOgk6t2cdTFQWH5o+tVzofbKxEps3iqBxsu
hha4Utz7u6IaTGAn1RhQZSsPsbv9kWhD73dmnftgfq7vtDL/pOuk26GWtvoTqGNPNXXq/VhpymO+
aCww13TdV6mh7gxWYDbLUJd7PQV9zABM9u72D+bZrVAb/j3IgWIWVMsxxXi99S2YGufBceNoWNX7
uEueauWujl9KxvYWWlOL++W2va3DyAdH/mdPiGhxniaUgT85woi9C45ptKn75C2RiaJsvVou1yXm
pqqC/dKsOI5SS//hxhoUhvIq6FA5wWgL2PE1PF3iMO8LrzNldYGtg4MBNN7cQ/X13cEha1ksBbBb
UTa9gV/NU4ZvpJHVOraiAMidYQZvClRVhKTEAbuzkQ15HFWLA1psZSr2WmF8GVoThKKKLSMX2/hu
gD1xNAsETSD/wX/ORWDTJt2NhxRBx7Ke9exXOzJ+Sm0Il9W5xCU3Lgi8xviMBtwR+HLhFnKbFVPB
TalEBUQPTQr6yWrxNXa3MA5G9s0i9lcqu9U3vhlqnmA/dPk7EFf79frimpRL2Tj8HCyYDvNSJfFk
TrllA2h5rk2GsjWWd22j7ZQ5VxZTifJJ3zOAS+JaD91Csn3vrfBRQRSNuWo55KGE7Uu0FgD3Bo6h
43wlqekZEBnVzT8GMFxbeRdLY83FJE8c2fXkxyYNUpk+2XsH5xbQ9rUAVYfYjOBxscrHEqc6jkpQ
Gxqf4ykNlOG+Yk+3A9L2dv1rhjv+hWOPk1rFRkZxjmqlO2euuZ60uD7Q2pVRC78/QtcLEkJtNvdm
NkKAL3LA1tMHaWDt3f38h5hMXEDoNKENi3qN4WBYW9i2KuuRgDDd5RCtKia+qoYOJqpyUDcWhiTb
2chPOd4atjQ+6oTi0PXmdcY8VFrTwAuGsBof1YX5lnm3TJWvlKFdPJX6h2RSwtKlkumQjXuWW7Y5
g7zFJzyFz4aXS9M3FjaT9t+0/LUzvNqB+kIVNvZeN57XNOxbTNhl5DF+qrtQVXZQz3DnRzUtPpsx
+dBVMrTa+7CFX4TNUA3MRwKIJ0QQKAJZRoYaP0BdX2sQsWe2z+gJl8/8qo+pnwS3/Zb/ueuLG4Mx
KCAAPQa8CE769dajuNgNyLBjUB4hKHZMSYOcNqYk19w4HTxN52oeeMxDuvLayqSoCcj6e2zzgnBV
7JASeq0MVbixc4Ch4G5BbmchLxN2jjpZMSkKAv7azqHb+yX7CCAzTwSbJViW75Xz4/bebWQHUHdA
fRvDumDrx9ju9bKgomQO9dApkUP7udu1igaeAgVQGfCnrMP8zWZdrnvAe1QfFDSmRr/F+O4AtPjg
/vkgA3dg18EVDnlzTGBf/xSrZ61CakuJtMpCc75t32aTyQCHIoUYjwpgIMGFgKcx+qbvXnYLm92F
GlgwKT1dr46mA8UkZELGQnx3CMsaVHD3xCgeAVkIRwV4rT8fHsRP4JO8GOsC6774NLJqx07Q2FWi
ST/l3ScorpHeh37H7U+75bCXVoTtbLqlsGLXUSKl+dyTJwPqqs0qsfE+Z8ZKeCUICQo6VuKhGJWh
07qkSJ5ROsnK/d6ZXnMaLC/0zyGPKM5wyhZO/oAivOCmK+gKplWrkuc82WN4OCiae3fN/bH48ueb
dmlHuDOc3h77wS6T5zTH4NvSnlqO3Wskt8XG/Xe1GiFkZ2vbJ5aNbcvzFc2RE2WH2LK9OgUVjewT
bTq8o7s43CaGnm1V8IN2bptRI33yvNIvpbED8WaukYOhaE+WeUyb8v9I+7IlSXFl2y/CjHl4BWIk
R6oqM7tesKwJCTEKxPT1d5H7HOsMBTew2uehB7NuKw8Jl8vlvnytMONPVt7443OrNycxNlv4uw96
KilAY9Dm318gfTwbgo912nZp/EJtH0gEw7eHsHgWEXV8woKaonQU8CS4C4pm43Zc22ncykt9AMTq
V6wBjZ4vAnV9Gi96e9Mua/9H4nCcNk7C2mkD/z2eOiiL4ukrPdxncD+AkMFI45w/1vXOFQcybPjm
ShoI0u5/TUj33KBYepXMZhovRUTF4L5tPDg5OWyO/a7dQmCQAerYWeBKci7jgXDaIZSTuHua6Lml
v0cedXUT0PRd8MdEpVvgoCURlx3kk0H5nVPOkIPmakfi0rb9fv7dKBk0BLHAZCFDuKs04uugYs+z
1r993Nfi1zKfa6MUjwL6R1b3KeVd+q5Qlodhxus9cy2kSa8D2siTiZ7evSu26MnWPuFne5KXVF2B
e9NpSewJMK5MzzNL/IWpdmuQ42PaUt5RpESoIuFWx79Ij5IGVBNjWw4k1tnRml7rNiL2z8GtfO7c
AXKGVLhK73WIUpaxNn8fyy+tsm+K/kCb/+JcfP4h0oodSlQMsOgk5n2Up99b/YWMG+6zdvQWqXcb
tSZcqLK6aO5l40x0g8Q1/KRL9EAFEWXXb3Wr1nwFPTEXdBmYH8G48GV6MgrdyDw7pdDgCrXq+1g3
L1pxzOLO6d6Z+/W2Y645ymdj0ll3icnZ0LkE6TtYJkczYtoT4b7edrv/myH5dig0II9ah8SUsrCe
fmt5GZithsKJvmFJ3j9MoOH+XqYMUPCB9pR8tXY4zUaSDc9NufMydd9qYd2AvckIybzzko0r9upB
JpuT7lihgTCUTmyAsoSJ/C7Qy1AjP2bnZ2rHuq2F7vRronuLbiBh5AsHmCFDBWcMhnNQtYRYwKWX
6LVFLSsx1OeZN/tcgWCl6Q4xH5UiAFHRqaPqn9sfcM0gXluoES3dWoxWXRosNM57mxUakLOQXCvt
Y66+OB1uO4sGPd2S/VuzhscWimzoV2GkQ/qI+lA5zWDU2vPIaBlYrfMjKdV9wt030U/PNDW3HgXy
XbTIaS6DrDreA4DayIABt6irtsYIxPOsssDprbvSmF9UpTqjrh2kuXgymmTXNe5GLWT5TJ/jp2RW
Bg9MFJzYE4NZJBZ/PCQpntq+3P5wWyakEJ2B8wLPTIL6L9PPRd7t0fDcOHJyZFzgDwCio8COYwQu
AOlr8ToltXBoGntpsZ8d74Dr4kj56+2FXH+iSyuLz3y6RE3bo32SIzdXxxzKm1VQGl5QaF/ynEEG
GJ067x6NyC+3jW4tbYk2n4yCtjHR+w5GDYGZ1hRI0GrnNdrGaV426NINsDRgQEGCCMwkWhmXViZm
zvVowYpZtr7Bm8BphwDTpHm2BcvasiR5Q+JNpcKmMo0hcorqwqjuoM/Cttrqq7sGiSF74UZC8Vpa
z2CVYmxrWLEgo1R64HVpws37+KqmALdDoXJB9+DYovIvWWmUWnXNEbnwMDqA1aeK3zoYPs6f2n3J
yMfMM8P0XAjOiOfbXnF9pmAZToy0FdUw0PNdfq8yLyFiIjx8L6IXSG4y0L5mprO/bWVlF1GlQNaI
XAPsE3L12i7NtE1wm8WeXp7AoeB3Wnpi9uNtKysecWFl+e+fPDxViM7AQUZizXV3pPxW22fS1Xul
2Rjlv3ogLp8L73c8EFF6QtlpWe4nQ6NRZ4ZZILExkncmIPVC3NAqn+vxT8Mfiva7UDV/sk7DiLEM
qGUWf0uM8mEfBWGgWLCpGHO7tA8wPYCwaUlxS2ohgfRpOX6bvgChv5V9r323ZQJguZnBaWVJZ0xP
C7f1CF4SWTIfyh7SBr1ydMynv/9uGERc1FKB/cHb83I5I7CDbk5GGmsWBbOLE+jJY6sC/7ylYbDm
IOgK4PECNgHMNUshsLNL7gh3orHlHiBCeELMICokw8dko/S5dqrAJ4oqOujO0AOXV5Q2KSuhlxAn
BvkOeV7ma2rKwtvbdpWwoUSvAjwHV8TuwQulrwOSAqiFlzWLC/GtmJ6FA659rTvl5t5l1R7wj2Bu
Mh9PmK2hoKs5isUynp/oHkIAcznRl19MF5PqpoaRxYoz+RakFGf3oNoYSn8clfnYOPTg1IGgkem0
e7VrQp6/8WxLv+R6kwEgXHQiANoBkEtmi+I0SWqFJiyunst4i7jmqgSDJWLwHdUJ9OI/3PJyiaU5
1ErmpHmcFphlOHkQx07iUYg72rOjp+4Y8Hf0wWH1wSUHqN88euRY1fozIs6GM10fQkx8ohuMVzc+
svmhZ/gp2nCTglynn4p4yn8a9S/gJJthI6KtmYAnAeYHlKmF/unlYqkOhQIPGPSYvzXiUbv/a3Qa
dhP8P/8akCImIblVgZ+4iBPL8pUmqn1tQsJ9n6FQf/tUrC4FzLqYiMNFCtXZy6VMWdIVYmiKeBDj
aUiOdlU+5KZyum3lOpK4y1YhnQfuBOBm6drkc8dbYWpFTCb7bKK/oec/oCryVEy/bhtaSQ1gCWds
qUzgES0XXBxaq+mU6Pg0eRtQMJOKt64E0Qo7V6INNAgg2SaSyGQLFbd2AC4MS6/3ObXdSclg2K5j
MjR+X32j5rkezUNe1AHrlbDGP1gAhXsDF4+Y/iB1tVEu9OLbWyA/gxffAXUamt+gJljYjC+/KEip
AOKe7SJueuGnWeqnw9dqONkIPaazkFBveNCqvY/8H+BkQHqlhYNZ23VQFMF506ZvZt2BxzyvS45S
62ifBkPLglkr831Wmf3x9kqXsHmZPC/jnAjoaC8hxZDh5HnVKyOYdEAbaIqzneMl4ISuGlLXfB2V
ccPYWhAHF5iHi3ApeYHc6XJfm9ziEFSfS5yUAskKYCePZlbTUNRJmClDHRQd7fZWYXYhJuGUQ+U6
+R2Uc/hJqwpyTLuJhe5Y5hvDPmvbj+YszhUiBqiYpFAxYPCxnJoaId0r78zE+lbY+cnIk9NUJw9N
+cgzwBdv7/uqr4O3FtCipcGFjvTlVljQFR8FtcvY0R7GNzIcegPhfWwOaPw26aFviF/1T7Zz1rXW
X0Ay7CU/11uMhCsXGtp4GD5aGPyAqZIcvWqAy0mTsoK6PQbaZqNxdxrErTauk7XQBV136G+gCYw7
RcoaOs0sdLydqtg9oB30kjuhuvEF10LwZwvSATKsieuzCgsEKQjVf5H52dww8eGc0lFB4QhzPxj0
AFrcWrzo06XYDp0+oLxTxrPq+ejOmMpbstOHn+bBhWZJWYdmctSJ6g/ljtvnPH8HR9oQJaC3Lf5M
1Vv5AHqGedwN3WHAi8vS90JFl+W2W63sA7ZYwwFDiQtAK2kfOkWAtFfDdK6dTYepW2QAwDlK+Fad
9WpWGRES3WjMs6Jp5C7Cl5ebMReW0EqzL/G0NwvfqV3wrqsBEOE7YZ3VHzV9qdEdr62AJaGyCV5Y
cagL68t///QpvHKeh5KgLq6Cr8p9mIcHRTsz+v5fbOby2vFQE0VPWqraQWGQTQA4IiwkCh46zO+g
RZCRrRePLE/pfuzl8g7HC2EZTJaOh1pCzl0hCAXpfGxrqLeljz1q/63nz4BbDdk9rw/ZPOAFWwWe
G5d0DwwiaNACiEn61D1n3yh9TMd9NwZaLXxoNBxK905L+FkZNlp1K/ECLyNUh0F3gwxR5hal3QDu
Kd0p47wCDZTlYiZS1GwLFLT2eYEFAyGRt+j1yCCD2hvnsbfNMm6G93RUDxSMzdXsE/fP7Q98XRRD
T3yh+cSUE7jQ5LloVcuZy7q8ihvniwfAK23/uAkLJgDRvB9D/jwk9sb5XLluLyxKUT8buzwjaH3E
LvjkmjJsoJtcsz96U4S9QjeMrR5S0DoB3Q3gNYCQkgNrBBIFszlU8TQFWQU15vqlcp68tg0574KU
2i9MnHhvomZhPjd0ozay9lhERrGQIuF+AXhejhE5EHcowyCXq2q/HEZfpeQ+cft94yhPQz19L6vU
N0X/tRhbCLu388a1s+asOFWogoPODCmOFLDJRJOeACYZl2qi7NuuKV+nVlE3SgkrVhZGWoC08V7C
ZSqdXs8meZY3rI7HpnV2gzuPpyLj2kbqtOKqqIogecLLfhlik/ayVezGc3qzjoX5lqcP0FY+JKp2
1Ki292oncAYgIfq/BE0iLgEmB1QjAKa48mSmOd5UNodyUhMXrHMDW6uMoO/NLdrRlSMBA/AOMOWg
WPehgPQpluczKVNFaZsYBClf1XxH0/7opENA7d+bSIOV6/HClnRv1GbmNhWqA7E1of04mxFpp7Pl
DRuef/2x4PRQo14QRCgUyKBGqyxU2jYlj1VzL8RoHE29Mfd8zM5ZVj/olH/vOlXfOy7ZGt28zmRh
GaS3S6oFXL8MwclxECbIk/F4Ks5VhieS94BKkJKx0PBiNdma+Lnez8UcEAjLwC1q78vZ+PTteK8D
eebYPC7ssO0jpXoAaGYjiq1sJn4xwGsoSKCbJY9dc9jWvLzsYm1oIgDgHt32O6MRCCT3aPF9r+jO
2Exvrs+0t3g86nVA5SPZkyLHwAcdUghZhy2rrf00ZHqgCAA0b18/K7uHKXxjGT5ElQWlisvd621e
5lpui5g7PxXrubQqv8jebttY2z2M3kAAZOFfxp19acMbWEOd2hJxZmihShUkqoyc+zYPzlBI+cPq
FGCjLcmhlWo1cOmeubC5oICAvy6tQm/IbhnrutgqjMeq84BWNE5en/po/jTEupsp9RnL3gQjoZ3Q
sM8esrzdCMwrdYzlVywiqEurF6+by19RQCQ6S0TVxVBGCO1xh4vSF/munf4xjQdNUf2q6oMGMwG3
t1zWbEM+d2l3+SafToXC3GYYxqaLxZ/BDV3TZ0pcg7RnDq0H8gKlG7Ib0Z0yfK8MnK1nysqte2Fd
Vigq0tnCpQvrKlXfef9rGA5pavqj1u4Qxaf2CDItcOCEJi7d2wu/juRLH0kDGyJAhoug7uW6R5Q3
naznsFz+sqyTPpxYjY6m8Oe23d029VGBvHyMXdrSL22BDJQxvADgYQsn06FOHjvzpRxAYwARDDBD
T43i1z/+MYbHsk1R0bgrvJ9oQvJhN2642daqpSe0OaGv36Z9F+ukP1ke2CAgI2+9F7p7N5l0w9jK
W2FZN0rhCEvYT/kRChEGBySHRRfXdq7/co1BPaNe5E3Q+FX5HzGLgQd0Srp5x0DuIHw3yVQNcni8
rPZmP4jdnGRF/dR0aFGlhWX+aMuszn065s6Xqij1GsQMbLB2s63TZzPjehuCop4pB03N6+JAKkuo
p7G1MyNylZI8UmMotxjjZS3fjwOEUgxqgVBSQVFGvfy4rfDYqFsTPq6v7qrDeMwejaNzTM7qDhqO
kIHwB3Gwoy/VDzuFknDobNSmV+PX5x8geTLlxsitcu7i7q3O9qafPuu7gkXj+HNWj1kjfOfEm5Bp
Gwnr9bsHH9fQAUvBbAKGBWSnroeMCYJ1CyryoLaTxBd6WRxHJ+lfnSJJ441TtGzk1Sn6ZFD2XVZW
3APNUJyNDZR+mqMOHI6jn5hThR2qjsX4UphzADnx24ZX7le0ODB0gL+jwiqTN+GcQnpL07uYFroR
sJQNvtXP6f62lZX7FQUKBCLU9pAyy/erYnW8U51cxE0RdfSfRP+tGxuZ3koZDw+MTzakO8ZJUkdN
oWUU29ab2sdNfu75bthVzd0AyoI2AhCm/Wb7ItLbe968pwBg317karz//Auk26bUhzkVAxPI0s8k
Ffe8NULGfxOGmehdF7lGF/FBfO3YFlfD2kdE/QfuuszMgyfp8pTWpNU9hTciVmZX/VJlSF8wGZB8
u72+VSsoKaASjyYR6qWXVsBRkza1zkVsWZV6ynXenCxMEm/AE1eeyqjqIYEFAQQQmWivXJpJeJ8l
NTNEjNm9vfnuHuygCiDR/mIE3UNpbvi/vhws+eB9NiftHTH6TtRUF/FAMXJr0ZGBNXYU383BJuFc
Z+Ku5sr8iFFCjOwbWhkZdoI6kOaKAIQ9dDfPaReipqE+YHw7Qwe7cE/5WPZ7lczDvlUwh2vqSfPS
MC9/qNQZ9Oop3Rohuk6wAPRf8OroHgAZcMXFP+HpY7bU7eNCqckvo8lJUA5ce6qGVLub2zrBHLaR
g9kAWg0g4Knn7qyBTfbnbQ+5Oub4FXhmfYxKg2lPfm0Jw+nbKcsHwMeNEwUvCSfpqeu22JKuHHEx
AzdEjQ6ievjHpYcoZAJQSxcDTrqVv6VuZ4/gdRkw63B7OVeXwIcdlJfB97wUp6SYbCglS4eJD3GD
LnSYG8WfsgcjoJlPUKmiVXjb2urmgdTuf60tq/6Uq+qZa5UpEqbY9sok8Oxc2c05WN45CiV/G44/
FoY20zJljJFZaQNL1vAxadohRsvBb/TknBd96NB54/Je/07/mpEu0Qagn8wAb1ZMXOsrRtuTs957
ZCPur24bCABAJKwv6b4UlagqhpqSHtuW8UMJCUu74efB1Xa3v86qL/xrRgZpCc9kbo+x0rjTf3f9
eYCQcJ99afRxw87GcmRhQ4fNtaVY+DQuJpUddDOyVvh2p2+EvSWqXUQ91JFwhlCOBLoHw4dSkK09
plOWjEOsZg35p3ISMJoSnvT+oNr9zgRGPEyoPoWQFtuqIqysEHRZ6O6BigLwJflFn9dQMXCKfIyF
0gZujoegzXcapqZvf7C1FYJAFZEC6hZgVlt+xqfjRDSKXdOqEcWsXW3GeguF6nzUAk6wNOECJl5s
Te6s+MhCnY9JTsA1kDRLm6rXLTgE9XkEasQo/IYLyH2q2W9KKsxmjN10vL3CLXPSzeVyw+gzexjj
YRj2njO3fgf+AL9OijG0EnfjXl45zBhwh8OgOoKZ3Sv4VKfz0iDqGJd5cTTV/oDm1t/CR+GUn01I
R9kU+gC+OH2M7fzVbIewVe6Z+Z4kW/I4qx7471I+LtNPrlFyAVS2bowxy18hSrLTWAMdkmkjMEkb
hlKLjjkZZGQoKQHGLzcACV6FzDEbPSprh+1VKwErBunm8LYTrFtBwwQs0Eu/fHGST2tRWZsIh3E9
QlN0POjU/mOXtNi4COU6yn/WgsrYYgHsNLJnjyybRYfvE1XQm6p93mXzU6ny6cls63ZHKo3tk8La
pbXL4X8tu1OqfPCzMZt3ZAR7MwHT+7lWZ9uHZPMY3N4COfP/n1+3qKQsIh3Ad17ugUtHTA/ogx4R
MmNiR/d14h2Y7Z0GrQyLPEos8ERTEbX8WXUPZeP46fzCi4Oro+7kbJyT5ZB/iqwfPwZYrYX7BhLm
KPZd/hhFUbNCQecd+hCBaN+9IvN5dUimybfZhqm1b28DM4CKGiaBr6pqBPWlttIVLWoVSxwZfC3I
2Vhv+PGHtpe8IszJA2cIH0PrQ4qkecnrohcpXKzI9WM16+ZxSEh/tEZsL3VLNZ7NLgsrN32tEnxn
iwzqYTDEyUzYV9DYiZNwkXTyCeJNWtc0ewjcQQBi6I3AxJ/sZzzBwH3JldDtch01XrDdtomW71y3
UkLPmO1jb0HyoCwbLewG5cUyWHEivZZgW9W3VozmHkBcsrvtVtIF8vEhgfHSMBkBWOoVSWvjVKwf
ZlOPGnDPHIWrJpFZ1+ynSdp/hqJ3j9AQdcMx58af/8IwXuIQcwTG4UqmjzDPqLrU06NZsfc8qR9K
Uu7rlj866nQ00ulc5Vuc9WueBPo40KkC6AsRAynTVajgIzFzIyIo40LL6zy201Z3SX4ef2woZs4w
mAIYF3oIcjoI4jgU+g3IGpeHqd03B/LS/uPNPk384Zf9g20JA8q1oyuD0qrQ2dGEnsBgZox+Wuy0
Hwrz83f7C6O+8Z4+pUYoEn+LEHLdLGopGhTjsVw5uzZr5mgc+sPRkDz1JMwf2b1915t7VfjaA6g7
XsQT7zauARnP9Z+1Av+BqOOA6lem+G1LcxxVTOFFrRBBOt9nNKyGnaW+uhlK3Jlfeb5RvWSq4ufZ
n03U3GoIBpcmdM4BFweiTKoTjlUCSe4h0SNFcUFBlZmY0wc16hyYblqcigrE4L1qz7vZ1dqfPFWa
fZM61blKTYDnveZLqWipb2sdQBa05HctH7/cPlTSnf+f/cE8FEhOUM5DHLsMy9RT0JJRUCvVaneO
q6IVO93orENlDFt1oLXAsYxe/ccUCl6XpoBUKQGnTY1oNnY2JYBonjwd9cO8OiEpuNO3Ho5yxURa
G+gfLw0ObLK5zrA2Ydbnqenvp0LdD0rzALKkfcaroNYjzcj3ij0FAHMGvHy/vbmrK0aTanmPQ65Q
VvdGcbxH+5UakdkCcN417VutqqHuzN9rm+EJM6eHkrKNBH/N59Cuw0ajw4tGvAxqsNVkVNLMVSNq
nNnoHhIrDcxJf/DmX91rCn0PIzTG+9SpI6Bnwhk/pHGGw4Te1/bxW3EvnHdcwshBIGUts8okqZeU
ZM61yCmKPbW+Jq0SNSByobu8f5gAL9Nr9azWj6l95ADVlslT6n5Xk3Tj6lhJPpB1okeLbwCytKtH
j5O2uWEOWpRUD/jSCD/JbpoT4Jh+M49uxRzpAbL4Hay5mItCe9sDYeel30EgrhnqRNciN+W+pY37
opwObs1eB9vy0XMykjqkUOHLdeGPVuQ4aVgW6fPI2ydadjtl2ioMrV0xSw0A4gpIhtGukF5g/WST
olIcLeJq8zLr34iJgfG8+OL1YMufQPc6ouDhpeOpM171cgt9vrb7S/ULYRD1InjC5X4IZtvCG5GP
9YqyL6az1rJdOeQ+5tW1LVz0kkZKSRlqRf9rCwXZS1sGr4gLHhot0trz9NKV/mD63qt9Z3dnutlE
XkkPFooiTInhbwuO/9JYhk/v5jXTI9OAHEo/BR7IZcmv54x/rdDlG+z03u6mYAIQjWNAIXmeoJBy
O8Ss/QSQFC7jhSqgKTI81rNFxkzh4YCh3hcqpY0SmZNv9SnkavCHS6PbhbIiimNIU6TYrZsjxXAL
xaOtTw5aCgy29dXgbWDzaucY5FyB26FPwr5jJ7Up/WSMGjHv67r+Qybt4CEC5QMF88OvCoJg41yc
tJoAQayeIOa7cfyug+6SRDlgpQQsAs8AKernZg3VSNbqUcfFgFfXrkm/0W7XGic1CWnq/L79AVbM
IRcFkRPqupiikuf5DTtTND7ikVWnvRcME/iMuHXkVhXQHjKlHZ9wgQ9bDciVZArRFKTGKPNa+Opy
Zqp5pESo03SwIXi70v5RJICme6FnZfcCMHnnJZt/5s0vM91pS9GFdVsIyP/PL1j0HzEbA6VbaZ9B
iOIpgzLp0UiHDAMP1SmrkzuhQgTZ/VFof4iSfUkH6+Qo7W/UzHDPl0E/9ofb23993pd9cPEgAYgO
1CxSbBlJXqYLY01kfyssZ0dMKEAXewE4jPCsY8OeAWW4bXElmF6alEJMyau06As8gCxFiJAyo9k7
82zEepcNO3eC6piZmeWv1sQQJM+NPOgK6vqKqLe00hdDl7Hu8odI90yVuTZFUNcjT8mU/ZiT5mny
5nxv8l59vr3olQAAW2DFAFIRxx9f/DLU2UrW9hXQ3BEn5j4zgai2TfoCGcGytwKlfaSgJzf8ahx3
dVKBhP0hV/z5pbMDO3ksxr07/gTKYtIA8kTZlvmQb9n6LNe37uUvlHYjTQlDN1XXo7RKfpmE+lAS
AlPjbhr9JBnPdf4Fc217qr4m7qko7pD+pdoDxTtLbNXE5a4TouXlT5Gu25mDgnHGZkYCuMcvEKjV
1KA3TkN/zJugqEOebVQIZfa+/1gEoB5Db0hxwJh3+XnAv+SBdNbVI9VoB38YHu3Bn4c7Xrt+Zmkn
3f3VZPVRA1IBPdCy23Pt6wSSlo5AA7LZT2kkWOCmG7/qQ5VTdlD8HBR/lyoMqDQuf1Wj102l1Hg+
Q94p/6pPtN2VaT+G6jTf88RQHmcrowsJrxNnfYtpf69Ud2mnPWuJA1Y10/7HEd0QeontBk1F8pB6
bn8kXvuO/yny8Gx+ggTFm9Y57Nw5eflcMb14EGh2hyMwbYE5F9OpF632XwSdRaxqSSWBy5YLpcuV
b/e98lECGXof9cHpudI8aFaZlRJUrv1keClIKStV83ywTbh/f8Uhr1wm7xep0qtWsOkWnW6AKyqy
ezNsOPqvtu/WFEq4vjLZPqQxtroGMpppcTDAeQCTxrdEP/0jPnyqp9qO4iQgWzaiwhbQ+e1V/mXs
3SoUNCc/QUU33RlmP2U+bVl5RB8cfFyzcZcyjQOxQSfAuVPvfag7DaDuJv/tVVCaLPOG3ClNssVX
sRIJcPWjarNo5GFqTLqZ2JjmWaP1RgSuxUNj6r1PGqGHAvoMgU6Trc78dQqG1jK8G3rQoAxAln3p
5eXYa5noejNSujfdpH61RX60cschYICeEShuzN55UjgB/Qo303wwowT0EVnVhA3aNIb9DPHBhbvk
mDO/fb0d75c/Ujq5oO4F67qDaQ9M+kprqoqqd+ouM6MZLfxjYajZfS442A2JqwWqyLJdLex6f9vo
WtzEVY5WB1IpQIxkWhgbQawzc2pFfK7eQG54agzyNaHecRbisemjNIWo90zPZtJthKqVLA7vVMBo
8UZEwUMuE41e6TVW75qRx3Xv1IEwfAf5dzBqQ6p3Txmw7T6mH37zMuUbsWSJgdJOL9fqooeCvBRP
5UvvSRxbuOBXtKK893xWFfDVFz5tXN8rLrqM8IBxCgkxptOlLAlIJhSi0MeIGAcnWgpeGt9Tmq3R
rrVNBLoSLZdFcwM0O5dLGQsFgO7JsiK166PBNAKHvI/JiaRkV08JSrWbUkrL5sibhzcl6mp4WwJB
LK2rh3q26GrXisY0TOOlyYK4o/rQnO8mNDID/v1PsVU+XTkayIAwhukaGDJCoLlcJW6FVtRVYUce
/VYWe5UdKPgsprQISjZu9BjWbKF0CRJtTG54hix7rY9NKtBEsiNH6AdqoyXXaBiwUg5GWfgeefv7
8/eR30EjCsVoaElcLk1obaN0puZEnXIP2mar25X0UFVQatXZcy/cO88Mi2pL+/HabcCjih3FBMwy
TfVRwv10tfDGpcSaEicqkmGXllof9BbeC54NEcNxCG2jyAKPj1sym9dn4oPPG6cCroMhLunggcJj
rvBedSOds2lfa9mRs2xLkHalQ3hpRaq1TwrYUiqzdCPRkDcjZf6sgaFEycLErfZGm4SQVH0aXg2A
3D0StYni9+RXn9FdvUXkeu1L+CWI6cgcVA3TEMtn+LTNjtJkiipSN6obdVfQe5S860n4ukfQhtyo
SlzfwJe2pGZf4rVNb+OuiEqSPUE9C89we2fkj3U+bwWdlUtjsYXyKhIijHra0rrycTAbi3M30pYt
VXr6TqFaCPa+moUi5SwAglQ/p4UNfAMAH/d2w4bX2wdnzZU+CA9gH51WuToysmpK+qF1I4WAL1Dt
usE3atM83LayulJgKABog7sCcCj5UjukpjqXwo3S7MtY1z4pLD83HgtQrY5qcciSBpHPDTP687bh
ta+Jog+Kaag3QMpr8axPnqM7/SjqFDtcNUVzmodxfLZS9d4ho3pv2IN6+ntzoG5xcRuCawwXyqU5
pkB+sWez+3EjKsrjwL9TgseLtlVEWftsnw1JEcAbjWpqmsmNenA34MmM0Sv/9lK2LEhfDCKJkxgK
WFDNSPdeJrLhEmuhc1EjQ/0RN9EVRfoILL2pdKobgWHGT371z+LRmA+gd7K2qmrXOegyFw++I4xS
4WqXeyllwaxiFIobedU/SekjkxZpmE+7oBz9wfq7GV48NpCEYRwT+aepotEshQ/qcmxabrtRwTCc
blYJDyBwam0EqevMC2JJaN6DWALdXYw4XfpZ39li5Lx1olL5Vo1qMLlVkE8bS9kyIjlzzaBUqdLO
iTKd+G2v+rV2/382IjuyIUo3AUVfVOZpoNcPGFELQTx725dXVoJUCy/AhVgd85ZSdudpeLrrE1Gj
iaZHUClGtGFBY/LwtpkVl8YrCqEGBVwVHKnLkfoUbLg+DBbFPH5kUxp6afVYp3fMBFmS+TrnoHxu
xw005kp0M5Czgl0Cd+JSyb00OJVzMSNiq1HtHGzrqxNUBve9rQrN2u5BBwXTjcgagcdffsWnZZVq
OoqpmNUIuXN/dGkeMqV09mTc6vWsGQLsxV0eM6DMuLrmU0VVOx37B7T7d243QUm8p54PG5Fn1Qxa
qkC/IPBe1V3R8LRBIw0zBsZUiXNPsi/C+vb3roB756OeBV+Qs3tSM7U2vVaNiqbzJ74v+37X17/7
8hXqcFvd6eUSu3xKQHR9keYFKcWibLYs+PMHwqPIRR9UjdKHLrnvmipsbBvFurPYeGqu3AmYnkF3
cAk7qKdIngCxw1nNnE6NFPuHmfwBT/TtXdv686XbutV0ZpIBf/48PbjV+3/35yPPWgpCSNs/spRP
G2WMWpbbTQ95UrdpETTBOsE8fry9iDX3Qn0L0njgKkd/Q4rNjVUQXmeaGrHqd240ATjGoMy2kdes
fvJPRqTYnFiaAjiPjpX0FNTB/SP8OLXIu6F+x3zARiqwFmY+r0iK0XqbpqzvVDXq+vZg6O/lKHxm
s9DaknddC6AI0dBEWubwQSJ86cjGBKxoj08Xgau+8pP2ZZxjzM8a9r7Yql2suhqiDG4FFHdB4XBp
KulSPFxbD7F6YWWawSS/BWZY2zULiGhomSyTujLs27QGbcYTX40wUfiud2asQkzByPw8ZfvbHrdq
CREadw/ASYgBl2shijU7BI3PyDb2helbDZ6j4DfamkBd+zpLdEY7Hhz8aExdmnFZP5ACmU9kCc8X
D522U1Aj1noHukIEzeqNXHrtHKEbDuwn3tag7pWiWk0ZqQyUECIngRYeOtX4f3bVltzFCtLmA9CL
2wapIfAF0qVdZIARWQ5dOvzNfZmOEWXW5Gelu++ss+0Jv6Opr2FEqqvSu1HNw2RL+nxtX8FFC3Ia
kIMjZ5QCRqKnHuUa06Kp63xTvFTuk8dgajpwO6zy/0falfY2jivbXyRA+/JVsrwqm510uvNF6HQn
onZqX379O8zMu23Teib6vhlgMICBlEgWi8XiqXOebjuLyBrnLLNJTbQO5UCY5sStdeo3kTxAvNS1
o/UsTX7VaqUgW10KVijJQEqBVWYAZbt0HLlIs1qBQNGBhhsd1HL20G9U5yOpM6/Xx/e/Hx/Q7LhQ
wx+AIeI2tlwlaY/GDvkADhTAlZ1DhxqMHU2rpHKBwXSNOBOEx8XhQeYRJIVofcA983J4ZhJpyljC
UVUAg1UwQvQFFD7yLarOSDJFqImlbQHILiIkDmJks9z62WYy46mwUQ4UehDmXg3vjERAxrXwTIx0
4swGt9PzOS4dI8U7FWQLXOC9sP10r7WfB0VZTTrEkIot3sP6+Fcr4rxYmkuW+yGfMdBWyp/QOFE7
tUGXGyvjzSAPKKNfgyl5ECtBuikIm0szCSYKaJoiZWcXw8t1U0ivdVMEWyYI1MPU+FZU1GubXOD9
y2YMFAdBlsyoDy/N4AgCH4rS4dGvfNI6dOul7pCJOEWXjgA4A14qgWpGQZDN61lmgzpkJeEdRjkM
UeVB/jGSJre2H+dRcCdcODZ1rAtUU1GM13DTvbRTmLSRdHYXGLN0dkc8123VshEJJSyMhoUJVixC
xUjnqzazrkxjWYzywe7y0Y80vfG1WXH7aFxFNpUEEXFhgXC3QXERZFhM1JLz9nIoDY0MyKX05JRY
d3NzFKpELZtgVBkIgnhm4DZtiAtTF3Y4oUFI4kD22rwrpqaH6E8jWB+RIW4so92ktMJgDyb9BF8v
JU+TIUjSF03gJYaxpLKGXu7ARD+UosZsLNNcuPa0x/nlFiLNpkU/A7sVY0nFBuH9LJdiKSYDUQ6a
EkLocXL0HV5NX28fFYtuhms6XgwQBkAzdenMA/pbjFShyiHTh3ZFQyP1JN0It+1Mmt+xA2jtbXtL
cZVlm6CsBonQdf/B3DiDUXaFcpDnqttB525e6UaVeCj1yKgVScS34tyAdmsFR+8TtFUoKgV32SBC
QC2NnNWbZVTGIBnDu3zrxMh5pAQpR5m4kXrXOOG3vliZUncUDJklL9zdFFcHG7AOXLpsMJxfzrGK
5sMJ9J/KYV7X6Fret9qWZO4mfUbK2Ao8c+HwABc9Q5Sxah9i+qUtdK85vTXAFpBfrkG34YQEA+q+
FqVrXX+5PbKFPIohCoBeBNU+Gi+5gVG0EY9yg7Us80NeHCQbkFzzbe7oyta+dbYgRi1bw+MWorsK
bCD7/Sy+K3iyrkiNodU4gXMf5I+Np/+u6pUiItFbcg0cUv+xxEX4tk0Q/HNY6iFWbL3T/G0wBs8s
BGu1FEXOzPBJbzY4MThpkTQ19iu4mjyZ/ITM9+0lYp/K+965DS7qRiO4ZyGpCH9w7U1JN53l37ez
1/0eMsFoljwPKSfI+EDWiU3FLc/s2FWfliNSCY2qK7uZC1+34nqHFLXzipxGD5DYEp2SV8MDRhLZ
JrCzwNLgGZlz9wacoFYCDMRBnWdXDaPdEPXf2249Os6u16kbz7+HlHy7PadX64YyEwvLyDEAmQNI
/9IR5TrW+7pXpYOUlw9StUvk/OgYjSgDvQobzAywsAw5wi6c/JUBdDiSo4fSIcurleI8m7+hq1Oh
Twqtd9G6i6vdWAiKqQsjw1GAh1w0LKGthr+vF+mMpgZdJkEKCBKTyetn1xkELikywh05E4J/X6Uq
CWJ5R2IfGgKa/f2vV+hiHNzUhRD81XIDJojZQD/uc8AOFgkvXB3P7KJ8Nlec60mVg0vdMJHA3Bfr
+q/PDPx1gEqwm1ByZt16lz7Wxxn+vIWVGIp71PRd49WxfmTjOhr3bfkZQQHc7v/erVndnmk64aEZ
BahLk5WpU0jTzQR6xUA/OzUYhy1v7AVh4iq2soGhrsT6SvDhMhdbh4jgKag1SYAc25PkFJiPxlXy
/dR/3vaBq3h0aYi/RsmFbUoNBOECEK/g8vuax0FobtB46MkihNe1R6MSxEiAUHjCmK4O3VDSwGRp
5EGMbVPhBS+L3PivTwv84XMj3PL0jY4CyQwjEgFPlQMLUrPO87/enLCCbliW1trXzLjhZCR9n+h5
MNs/QeDmFdm+IIKVuUZVsKGcGeGG0vYkRblQywMrAmAqH/w+t1Y1Tb9Pdn/nJKCxHsLaVTvdJxNQ
iFqNFkNaBcApemNN0YwkKl8sLaDJ7r86I+dBu9+l6xPSlmNfxHHgkIAaFp6pNpWopV1gg1cl0udJ
T4hC4mB03mrZ8dgerjpRnVpkhTvv9ZQ4ZVNjJLX5YjTUhQJXp9bu7a0lMsJF8KFoJhozI9BYiiE2
o0ztyogjwT3ui4XtIndhEjCASgDjg82F2uDlqjRqHJfQJc+Dps/c1CbbKYzcVAetsWd36Z3cUb8E
GQWYAQKlfAWdq5bV677JgddOvTT7gPNs5UbfqTF153pY3Z6E60CG+zmenfGFqJ9r/Ho6MhkocFxl
QPUG0GFLStedYuZeDHlPf9K6eHPb3vV5c2mPW1moskRKapEygC7qSp8b0H38Py1wy5pmHZnbIS2D
MY080/yIRfeF62ztcgjcsdzL4UQMA0PAe2bf1W6dwI70oZhPdWmuUBb1zVFwkIpmjTulQRKKKyXN
ykArjZVi3PWWLJi1hc1w4Qfs97NriTOUddmFSRl0ymacncNs7I1URHW9aMTC9RGMv6g9WdzSTEZM
omykJRgfcRPBw+33niKGhEX98fdexs5/XNGx4fCqfjmaNJZLNLhWZZAT0HyiZz7W79EdJgJDLWwe
PAchuUElCKJjfN+y0gDHLaF1OMihN2Z59vehQa+liEx+yQqSDNAcMPU+m7/iN23mdDGymiCV/JzK
T6Bm/gQbGjDrIjDKgpthZdA2B/YfvGHwjbLFgEbk3izKwJmL8hCaRF07cfPt9tosOAF77lRQQ0By
BODL5dpAZMWmeq6XQSJHzW6E5vq7NA6J26J8JwrxS1N3botzuMFOVZSGYSueX+Sq3hnGjxFnsl6I
KCmvYXG4NKJiy8owyAqvuDjbfkLlpDexQy1pnSEj8Oa029C69jQtW/UyJFOr6CEj5q5pH29P6EI8
ujDNTSiKSjljhsCuwqu4C99XVxlSUVL6bfbbSWrXkrKgiyfRa9fi5IKXGY3qSBYh/3C5kEoaNkpa
l2XQuKP9lMkuIVur390e3KK3/DHC31JBEAEukR47WQZHcEhfugQiwoXVi162llwfpRKU9dEajPo+
N4nAiULLpJvglS3R91pZjqspq0b39mius3lWQgN5CGsNgQws+/0syqp2baR6GFFkT3gXlPLDaHX3
qIT9itHW6jq6Krh9L84emkHgj9CEA0PQpT2t7PQClP9lYMdl4afTXPpSVtvrUiYi0rKlCQS/IXuE
YbxefCxs0s4way2lgVOFm0Zt0PYaGh0wMrdncGlEgBUheACCih4J3uk6JccXlDRo7MfJhOInbkJN
3vu3rSwMBsUDBv0CTgrxnVunNs5siPy0NNDlDXicYeG/yLtQGEFKCEZ4ULrwRyFpEykjdV8FaUwf
7TI7lGT+0FXyYRTaXx/toLtAEw1uBiA9wevtpRN0WZ4WihPnQZL8lMpX3Ap06+n2fF2vyqUJLsdl
um5dXyZ5gMe+sY9dNFkoxcttG9dhDjbQ74BCLYCmcIHLYcwEMhW1CRtZX+1CEwTpL9VwZ0dHLdvI
4KeRBZ7GpuUyb7+0x00bWIXxbKbCnoN6hXw3eWnxMtg7WSTZuDR3yIagioeaOkox7PfzmJDiH1Tw
84BCyaaIzEMW3+kgZ7g9e9dWkA6B+A71MDDBwNClFTspI1MqxjwYR90fp2OvFythMel6iWDE1vCY
rSErQhZxaaSqEDwrE5f7oZq9crRcfUCvQf8Zk9FDs2W5acpMMK7rQ+jSJBe320ltra7HTT8xJE8Z
vllA6cEhBlHZfnH+wDSKUinKPYAjXA4NwKLYHGUVdgbdz9Eh5YBpQIihXRgNkAeM0fSLpoKnLZ8o
DqHUtPJApZlnhQpuZTmKBvJJuFTXEQ5R+swSF0enOZdpa8CS073G450ziLT6rg0AkQU1ASQHeI8D
FPNywlRbUlBQmsJDlW+LtFlPsQiedz1ZrB2JgT+RewH8yR1u4LXXFNqUzkHqaj+VvkX5jObuYs/Y
2W9vnms2G4bFAngJ3C1oSML173Iw06xQEDpWIWAUv4t25cjf8OABzv7QVSdXmtVtL+3R7CzZ0ztF
JYG2QVTvtDb2DVEDzbUfop4FemfAthg0ne/Uo4nTzVo/g+5ssoeAWn3mzwOeCWpHzreCUbMJvIyA
IJZjPFl4IAbU0uFiBqkTYF/TNsRbSLuh9kdLEl9ry+0oqfsxzx7NQkYlv3H77B2kxS+lmgg6zxYG
i0lnbxQOQKpXzIYDqNYa3HKkA9X6laoFcfRSRKJa03WcxwURDeJIj3Dm4xXwcm3HEvzBQ4sKa6WH
a8ccXUTHaHLWE3nrtJ+3p3RhQHBUPIQw/ICJK+OlLduoK432URyAs/E9s94K5SktjG+3jSzsPAQQ
HJU4I9HKyZMcVk3eppWRRkE8Vt1qBtkZOE90EU5lYdrA54vzGK+YcA0+1qtZV80TitNA292BleVe
a+4T/UnJe4iuvt8eEMseLv0Qt168cENSTUHXo8ZlF2oOrn8SSijU2f0qJ80OxelQa9ZQCPYy+lmZ
guL+9SrBHprq2Sphh/GCKB1ByjwTJ4bG5bTVyRwYVDo4INK4PSx+Bll1GuUJdG0zci7876UzxPo4
W3HaocgZ5/2haqQKT0h5sZZLCbkzeEO9BLPxl1sKrXcovKDDALgf/JeXbM2TKNNxC02CpthLygt7
Umo/b4+L9z+YQC8sUy9lDI1XD4tNGFuFmsZpQCy055RjdIqMXNSmfT15Bi4b4BqCo6t4wGRreJY1
xYOdQHawTYMQEDYb2IrQUv2pH36VYCxMIJF6e0y8S7AxAVAE+jCApSwMizMH1VHZAI9bYDUo0YJJ
PkFvy4/bNvjs6csGRAMd1JSYeiDnD1Znx0ntjGkA5XBvooDklD/N8RFcBu7YPee129dvf28Rnb04
S5B24vLGVTLnXI1zaqcZWPSVX3UXz4+Qzh0ebAT2VdXUyY6E5rQZq6HZpFUjYuTitzUbL04VMDqh
fAHGEG688giS2lpOskB3wF+RtPaWdsb31h5W3TButHkvTHqWZhgYQZPNMRp9Le5AG+tWjyGYkgX2
DMEWdPxqXji0a12uLDeT0sQzMq3081oOoTDVN4L9fpVFYMC4hwObjDCGWh6PnpU6qbNHIyuCubOR
rMZVvTGUrPd0yMWsrGagG7mllZ+qtNsqFDTfbjQmzq4Yx05zC7OYfKhR98eyDbNDnNflMYOAmqCY
tLB50Z8PUTSkuAwTxsXaPjIgfKMpWQClm9TPJL1+ywypFtQlrnibvqaCCUqCwARYSr4TCTRiha1U
NlSLX0r6mTwA71huzGcQMYZ3qepRaAZ8aNL2trsvxAwGqwfoEekMthi3iR0N0nmzguWnymfdf5B7
Vdrnp+TltpUFt76wwqWlemeVOd57siAtDhGSoxSK6tYz+LAqI3NlEc2PyZ2N/0zknzFxW9jQWiui
iZYFbW6M3qDWEbhrDNkPM232o6aNVrdHtxAIgRUB/Qe2Lkhf+OSij9KU8f9kwVSCrRHn/T7XBcfv
0jJhWGB6Yrwp+GuXsdbI0q7BDsqCsqMQT5UT5w6XIrIvlMx6LNVsdmktyjSXFg0gFQRDpNWM+/7S
JipIcZvm8McufJx8KMq6yvyLVJ/Jx+3pW4hA4NdH3Qc3Fh31K87OZJNKtmpcw5teQlMpFMeOEPNr
7mhYVP40SMYO5VZyP5XSO1CzoqexReuMCZbdmcEwwjmLlKI7HbQ4eVCN6ZpkA/joqx9WBXx27fdS
fZob8lakAo9Z8lAk16g/OiiVoQXkcmoHfaiAYzVReQhTl719juQprE+2f3tmlxwTJzTeYpDMg2aT
/X6WEBSx0VoDFOyCrN03IKPRojsqevJf8ky0Tn495KLjkOd5GzSjGyaZ2YhdawvwAiQLrNodRPKU
X60q5xkv29WQjQYUjN1LgJ6+HAzEfPTByWkRTPQxhghgEckeKLiT5kmTXbkA3165zjtgCt7qsHUl
+lA6q1By/NqM3AF6liTUALJuLTRGxw/N8F0hW2i87uksuhkvzfr5h7IZO5v1juLz+6QpAg0kuniw
hjb6ek5zwdpeuxAuM+B9YvKWqP/xzfhyV03DlAInpvYv6VHDnXtWsi2oyUXH0vVwUJxnJJbAuILt
hA8DbdUBzUjlIhjz0lXA2SQp71WXuPJceowTxBiAJ2rJi5KebFnCPT8FOnV2+85YE+n3bYdeSBeg
mwKAKw5JVIivLovFgGawyQyBx6nXXeGH95mzaeffcb5HgrAm7bDNZxWc2ZCYG39TI36qtNqbzM8h
Xt/+kisIA7btxZdwUWs2KyqpEE8KTGulTz4QTw+d36/7dbYjj/a+32nHsnfT3m2yNS3v59RF/8Xt
b7h6YOO/gTtWqQY8CLipUWJefR984qW+231v70Vb7wskc7n1LsfKxci4biUpbx3ESL/zlXUftDvd
V56ddbnHWbdPn+L9fOgP7dbyH8Eeu5Y2YA3eYG9toofPbX6qXbRFbftNuSp8sA2vLUE4vT6p8H24
72AvsPubycW5aqyTCkSoRVClab1OtRn737ZqT8m6biMbieY3xAz9omhFS7CwC2GZ1UhU3Bks/sql
zVliqklSBOksuS3dVJ1XZ27T7m6v9JIZsDcBVM/6vlDwvAwpuYS0QB6rIpCNLMPNB6oRenlXQzQr
FpVjlubSxO0Dsli4sEJM8NKUg1huOxTRa6xB1mcALNr1gRYewKQGPE71w0hFAYZ9PO9dLHtiXLno
VeC7IWY7mwChIkWQQZ9NrtbS8GFhYMlbiCb2UEFDeQaW2CgwlO0gaPm+6llgO+jMNl+xQTNk2AIV
WwT1/Mshm0ZBATv6kVUt1ITcqnzqxl9lv446wY1CaJeLHiF02tKkhF3HNtfW4Kzy5rEkO2XvwI8g
lj134H+c3kpog9z2pKVoDkEcPEmylzyUiS+XN1HLueinGltFqhOPpEWCh3jUjJSmFL2xLXkSnmcZ
DQpSK6i5X5oi+jSgYVIvgtgAza9DiLTpwJLjWuEwr0unTfzEtDrQERaVYLt8pYy8S52Zdria4pBX
cwYcexFEpuFpqf7imG/tsFacZN3r7U5pIauo+zN4Nk/OtML9chj3sfo61tldaNabqX1EoX6rPpoV
bpm3F+CqJZe53Pm3cUtv6bFmgXcES+/sVWvVKNuIoE2FcXmto+nR8UfcWXB8OYLT4uvR7HpSWGcb
aCgg6MIZHsy2cqoCk5IfUUjZPYADPfxmlt5H7SoeKitu62W+6lL39QfUTrx0hTYTj3rxOlqz/09X
yKf8UJDGMCe4+ijUjlBNZ6Bog4tsbd2ajpQOCKDFpotLr5we5nxdZsWGuFXiuPUsoom73gHoFGSL
AKQqSn78azm0XEa1A3tbkGSz4Vp1dAgdOXIlUm1vr/R10D43hJL9pf8ntdaoetoC1tfbhzC1XiPQ
edW67dWyYBL1q0lklhhMmRHcogHu0hIkigZUUQDUcDryjupS5/VZTgSH7ILjXlrh/KfpzI60Zg9k
l+UgCWw9lX44VeXhRudN5ewSA7JoHcQNJB+yCo1LDV1Qm1tcOlS9Gbc7Oru+vvAsszb0YZZGNqOW
84JCba3cyerL7UW7DloYJHqPEa80VBD4kzau7KYI5aEMhier3VceNdyZeOH3lAjiwPW96dIQW9Oz
sdhqVSQW8PhB66AtfiXRTW+ujWe5Fmz7RTtf+51VuDGiSztTqulV0smYs9bAbnpVkpPTdF5c720Q
4d6evEWPP7PF1u9sTCRsK5tGsNWCHUjzJ4V4UeULiyHXMQNTd2aGfcaZmaSrJT20R4C7LC8yXbRO
A/8U+cMqav1RXd8ek2j+uNucHdl1nk9KGZjxp00SFCaPGep/kikkuhENizuapy7NC5qpgHV1Jbq5
irvEGmtXVUdXBdq5L9bhpDxMWiToDBINkH3W2Ww2A/SyMhMDrGf9Lgv1LYTYV8awRY3CtTQB8nt5
jAi6lsVq7Dx9baOMEfDTBoyNn2H821Bb18hdOKOSx571OCqDwCWXR/fHILd8xQzYx1RhUhXjPQnd
xq68ZhfqD+bxtpssR0fQq/7vyLjVM3ukVgTEdUESB903Q7Kfp9Yfkrep7jfzsHWQtztpt8M9HS1S
Ah/9akO5PEXZjvhjnFtD8PNmCu7gNAB0vXBj2qSuZKSo5NeAXbqROX23lAmPFcBgWn6SOiCz1Kr4
NTTNZGXmSbG3WwkUnxKYvAXTwo6eqy8zwbyIWxKqCDq3V/PI6aVwANouv48PlSdZrvSSPnYnNXfn
x//GFuvZZpJSACRwoc7Q8saJJxwPxN7E+netdLVw9MxTM3it/EO1kePQzX9l00EZD9Up1h55uXuc
DKdIYyAWtetJNvzQ+d5XJxUa0NpRGl6i+WOsBCcUGwU/o2B5A7gapUO0j3HHMFWUJuxzBNmZFo/E
ce5aZfJvj2ppl+L9C9gOVnO+4o4Y5AwEhoUNX7a2LcLAkB9IN3iD/JiHmUvat0r/uydYRhwAbV/c
bBnQGrU9bvc4XWJbTWtB/DRqPa39rTQv4SzYouz0OZu4KxvcJqEdGYeilMYjtOJATpB64M32+vDb
7bnjAs4/VkAZDVQMw2nwQrWFRNMsrMl0DNtZPhFUTlYoLyfbiiq5L9Wxem+G0yBIjLis5V+jePQF
uRs4BA3u4K2ctutQOB2PpNZNxssv5dCLJdU0redYr3+BAkh/BX6Xrgcihc3u9pD5OtSXeQDAYBn0
VbjxcZu8kuZZyiXM7JDQe3veSlpgAPtc9rsebaaDmhw7Y+sMf5fZ/GsVRVBQaiGx4YvoplEXczIk
01HvjrqU+R1ZSd3bYO4H8nx7gOz7ec+BCciwgRsEWk3c9MYpEFDEIePRclByscN6HZap6eJRS/a0
UBddEZdWEzd0NKsBQg7KTe7MsvJ0GgrgxI5TpDVHpxnG2DWS2uzXDpnmDG/eNvQBp2gCE09oltH8
X0wskmxW00L7v2lwEUbP5lQpenU+zrQGbDFe2bmzHdv8I5PGH5rWi+Rtr7YMdGDwAANqA1DioMrF
TS/qD1XeV313JMh1JgMyGXgArvt3ifwqRMpvV0vJbOGVG9cHA4VCvrylaHOdNZLdHc14WBdUBdEj
cJh9tFNVwSxe7wqYYpzACNFoKAf28/JoKNOhtxqt7vGa1fnmcAd33ejhuO7C35lF3aijbkfi586U
BDkPF75tcC6rCKc4jtiU4ln90rCVQ2k5HWyopdPIG+N3m+xjAlgQ9KN/9KGxEeqqLEwqGBWAAMVR
gV4ZU7s0mOGiPpdFLB9roDOhIxUS+qSOCa7xveCMX7aEBy2g34A74Ydmk7iu0zKRj2r8SlUg7TZJ
hJKFJALALUwhGnGg4wEREVa64qYwUuJxJLMjH9Pauqdq6yNLCtDSWlm12yZJQMfkvcwFj7xLgzs3
ql5OoxIRI+6AQThGTew1ZCdHv7H/J+39L6MZKGEAr8J5i/EBSMidtQkSxa6aMDbyW4bEp5p8M9XK
mzTBqXAVxb5aJxlVCSMdwMl0ORraRs2gpI1ypIT8UCcdzUyrXFfuddIHgDN0xPRvj4svqsLvUSNn
uEVUkVkewQ0s6pVI1kZdP2I3rmfou6EzcGNnjleomZtAlWW0QT/e0VMlpxDH+iUwf718qEgAd4VZ
ZRA2lfnU2UWqr0OpNMzZPrZNBwGf+6JMN0WNd/PcL+WTE3/S8UcyPxWbStsmceqb5puENgfBLLCo
cnFWoZKG8sUX8Q2r43N70ZkKrQgzMzxmUk0YQkY6DMglMReKCDd3HbeBngfuD0/LOKrQFHI54Nie
MiUzVXLKZd3VAkd6qBocS9QL0xfB3LKv5kaFp3nkFwBaoD2OxwgMuJrk1tTFJ63JjH0UVd+HIVbu
06lQ10Yh5a9OpoI7RoaoV5PJ865SzIcmHZp9WrQHzZRUQcJ1NcsGJhjtwSgQoT8KJbXLoRtUiy2q
4Ht6+6Hpn4di8FNLWwtGfbWFYAV6K+xdi0FL+FGn6OtRyNeoo1X+aT30q/dxm3zG3vCjhEou9Ww3
862Vk7jjo5C48fr8+rKOsA58FloXeHg/VZUQmvN9fBrt1O3mZys/ke6ptWOgsT5LWvsqHoMnkUYQ
d71h6Gq0WQJFg9ZbvHfx/iurkNkFkDY+pVXkGxOY+YxiJZhXFr0vvImzwb7hbKdiVHgDIWz1viO1
Ur1k5fhx6faf1KUvlqC+sjyPZyPifEWKs0Lt5TY+df4w+InkmatuFXlKt7KSlQjyIZo+bk/qhoS2
6A7GpDFxQ+13TBxBdsFzPPy7QqBQBPAAz/BfL+Nns6eFTt5FA/wCJd5deoieHL/fAxDQ+/Kqvhu2
0jM4A0SgiqtYw5ZMQ9KGZxsIIn9pvp8ZjcvWMlMV40pwEntgjFoRK8N53NrHJk7fclVUFruK5pxB
btWyjKB+FcFHoiJycyfaJ+p7bX43aS/wj6VQgjyN8Q5ho4PF/9IZm7jOUtUY41Os6HiMM6E0kiFj
9AZbFlG0iUxxfm+RTAWxEUxN2WmSIIjhhC5uGyIHWdxeuDqgJQMVvqv808yjdJzVENtL/ohKZWOS
9qnJtbt43GcZ3Wk/B7XaSZl0n1oiFl8eRPmPc57Z5nKoLNRqdD858Um3vDnzYntF12CpqsP3Srqr
VNdKd1EPcV8X15rbUWXBYcCKDUJf3EVZyyy3jlFtxKbSY1vIVrlLq+no6KPjZmhn0Lo2EczxwkoC
mscofXFRAyaVM5aVLR7NYqxkDeFuD7fFowQQ7aa3NcGoFvYde5WHmKgFWj+cRpfeWQx2hg/BWioP
RneqdD/WUK7187/kUGHrxqqDQMcjZ0GDAZe7ZQY4ngvQIp6QkW8l5yXN7hNbEVSZrrJ6ZgT99Qgj
EBUATP5yMHj1q0lXZ8kJDNxzEsRtvZKUY6JsoHrpjrRdaZIgCeYrs/+M68wkF0ZSjai4p4OEv/wE
AJ+U7vdiZf/4UH8rlme6quOa20bUZsbXov81isIBGg7Qn8U3RCnFjBSR5Mlp1rz8s7zP33R/2Mw7
06PpLu89WwCjWJ7XP/Y4b2wSowJ+Gvb6bu+80uyJyGBJ8vQK4OyNCAMmMsYtYlFPUptoFGymxIGm
KW5/ke1Z48qSTrmzG0YbVwuRbNL11eLLc/6MkFvG3qiTLkswwigcAB14rmR3TFdUG7xMG/00/IiG
dY1ajTEITgfhWnIHemZmmjxO8FnlV9klu16xt9JLFU2npA16qKv1kNO0e+I5yX3XiJgG2FxyiRI2
zJ9hs+hwdurqaCuWc/D9nyZdKvyM9jPypKrwb0fOpQwJFzYET4Np0eOV8tJMndOp7JMiORUBYoSr
Wpus3MWq2xC/ltxhPohehRZ96MwgF9VyQBHAjo/lNL15mxAXwrguWkqm19+3R8YDUf7ZiWeGuOOo
CqHhqCowFH+bPunJOtgf+U9QQw1+9qDk7q/M1fY/ArV059ErjoqnvNz+gGX3OfsAfmvK+phMLdyn
nNzoCMld7W5Yy+thVT23G2u3Ephj++DKYc7M8ZsT+My5H2FuXEHx+U39eNQfqK8Rb9wEzuMq+TAE
FkUryW1MSlojB/9wcqrDu14HNP40oNSgMAwNOZbPSSICfi4d89CiZASsUNrAu9alr0pKX6IDBCs6
0PsRkKLiM3ury/XteVyexj9GuE1faVEyRWWTnMJKhWj2bL4TtVa8eBpFQlhLCRODjlisagiwP1+l
LNKkaCDTlpxaI0FTxn5ahzst6JoXw9xHya+q3k7P0N8D2bzs3R7k/7E5/pjmRmk1KogdIGZ6sseH
MPtozIPWeg2EmKvIneRDo67q6pf53P1MOk9vvkU6ccNfGYjvm+rJcF51e50AyHT7o5aX9883cREv
z4cK/MGYjiiRwpVRpd06h+jWCnydJ2ke/NvWhFPApT2oEedxaZU4zBqyrr+oAbLezZz3yOgf2xZv
4uPezDxK9+MnSZTdYG9HZZ2kEF4Fqjj21BkH7ZOm7bpMhPdZ3ll/ZoL9fhb7QUoIZha2OnJ+UPem
N+a73nVeokdZxCrBgsJ10PiPJZ5vzcC7n2GWbBKMWnGnqY5XjV6ImOr/j1D4xwwX9EvdITYdMCDH
eVEtPw362k01N1/Zr8mefNxeWV6X+Z/IDw5bVocHxoBnApJIJ7VR2+OIyX3ZuQdb86bsn5mE1aSu
K+cl2yX1y9B4B/rbbg5Tt86kHV7olR+3v2PZw/58B3+2mk46drKOUFKY23L2DMDmN/p8l5kTdvtD
bt4DAtDSxlWN1QiFjrFs2HMICH6DtHmSwm0n/TRzVz8KPmuhtIVmkf9MD3+vSPqZahlAE6e+Jz8k
e10024lAhf0Bl7UmK5/0rvKg5rGv6TZ1fqnJj7x3Y+WIgv+kJX7R6ejn2NJpXVSrzIh3mXoX5eVq
rq2DNriZPUFIU/Ssshwqz76ZO8wHdAmnBd41TvpL+Zad0qfqLt+M/vCsv5Kn9CSJ3gEXT4Eze9zZ
nTHFIEidJ6cqjOb11ECuU68guYemHqEc6tJuR/SHoo+DcwDaB5e7Pcshu6FY2ByFBsh3CbLDPNrJ
/VFzVlTetmRG4fxZm9dm681274b58wThmMnVc69Bsm+1bh4JXHcxLTz/Ji4WU/SlSrStMN8Q1m3m
H7qEz0riVSnNa639lWa2S/s3vGGsbzvn4kKfG+ai8qCps1612DMkOpTFSQMvsxY/WBWUAB7KeI3X
yRCNuCtqBRD6vm176b59bpqLunSoNCuZYZrKEsRn0VQdBTlVXPLdVkVdaEtx98zW1/yfRXiT1k7S
4t9TXSquLsfuKNoyS6fpuQUu5Op6ojR4bEpOuTpts0nd5VWznUvVky0iQJYtXtEANgfFNQgKIIDH
2Ypic6KqjNE0hY9T0Zd+Wh7dUG+86+8mQZaw7JpnxrhQMM9WW1f9AGMy5HO9oVv1Fj1QPwQja9pt
pfn7ZIp0kRdrCecj5OKBZOLxutEQM9U+dyfqGe22Vr362XmAUEUZxS4qGXbnoW3Bkr6BLPW2Zy5F
o3PrfGo/NpmlNoh+YWWXmwg1oZUz6ji3BqT3t00tHtXntti3nHkmoUVdlOBaOUXlwZy9XL5T5Bp8
wnd250pj0A+xF9UP5doWpSKLYfBsXbkwqIzWOKcTDBNrO2qf1f+Qdl27kSPJ9osI0JtXurKylH8h
pJaGTJJJ77/+ntTsTleleIuYXizGLBpTwciMdBEnzkEKw3JGG4QvG2J8Gg+X/Vw6BE/d5Da4VLC0
usTLNyD5dS3mXgKQFfoXwx6ZomjGbdi9bG/ZO8YSh0o9KwKfD2sPkhohaids8juN6QWjGcIphw1t
XTNQ6tVcLFtx/L0OYKB/zHHxGikpOOJMuGehvbz0oivp3nAgP4b7BPTKkYVee5stbmjIIKJECH5T
5NLP/avrvKN1aMJgLFi2MpDZnjUkES6P4lIBRGIMeP81wx0PMsmBBiQ4l5PsJlbQFe0b1Q2a2bFA
bZWp7n6BNQcoeD23iym2Fdkx9LW00OLOevIN3Dkxlha6FxJ8wwDN8I1ykCRb/Cpyp2ye60/ltnT1
9DqTHsxy3wg5Su9rOUa+Hff7fvt7ENArdj7WUdwTIeskHM4iiqz76LHPbc187FKghTYVJEnSbZve
p8PRvCue03JjCXuSoQ1wSpxeTjbUACOefEuq18G8T+i0+Z/mCMLq55+Xo/MPyRd8HhU3Gbp+uuu4
3XTtx5z6OVQWTH8O74T02Ir9ToRQTTL3tlmtMaAuru9/JukH1eQcjmo/yDrSZxsrdin0Wu6CNXGO
xXMPIi3QHUdEMqX1c08zWe4qMZJJYB3SBBUPefJU8kmNY96+JXVnd6Xk1qan9a8rQ8x2C355nxrm
lsE8pCB9HSYShOlTF/9FH64Bit+LrR1Nn0Jidx93lw0uhTzobcDRg3IEo1E7d7RspxiK6g32DS1B
i9aNSB+bCB1Kydq9e2kbOTXEOUayuRUVs0KtcRzskgyOZj5ddmUpME4tcKs37CvNaBu4kmqlI0Oz
ex6OaXYzJB9V7mv9mvTwojmgokHYhowVtAbOR45KRBU0NlOtVDlVmbthmtm0mUAQpCUOCFElV0lq
/7KPfK/29w7B+uBhGKw2qFadW00kwSihoQmrbvtLCMAeq4XuLSV2v63c9FPxHLl3tv8WBc6b5Zuh
0rGcxbmC2Q65ebu+id6Ue9Gf38Rn4U+utyce8gxIEqH5oA8ojiVZ6Oj9QTHcNrrTrZVrwuJtE5qF
yBQzsAkefecjCeSL2k8KS1ennYgXiDC6RCbFI7q/j7Ke13f1lE42rSrrCJqa9lZNtWR3eTZZiPCL
/fQT2OI8uZFZjakItEuSwJBctW7tuNv1+WTn5kFQVy7XS8sPCMZv2As62viMZCe2YEGqkA6KzMrc
07LWbKS+BPeyQ4sJGgOvBYQmup3RG3XukdH0BQ5yvE2MKeij/VA9Yd0p81/VVw7IJmjbutQmn7Pm
Jx+h6A7WNiw98EB9XP6MJWdPv4JbJMUkdULT4L0XRaK+0YsSqFQRIiOXrSxeqIFDBVSL0QaiS/7c
2bnT+7BJcHnPYg9s3BB/kT1wCArFLRqpcG47lXklHvv2c1zN7n2vcz50Tm1zodPO42DUFq6B+ngD
JY592Ar7rqA7Oj7K4r4XWVUyccbmVS5/kT5zJslP++MkoM6865uPSXP7ZKtJu6bwEf9uFL4LZbJL
pWSrEgqxDWGXjKlH+s0fjRkeA0DvAvPNj5muozGqnXBbHij4gz4K8Wqeta1gq6C4nJ/idEeQD61L
31g5HNhc/BwvNGmraFGVgKw7n6t2tiCtjjtS0MQqIDaZBTILJa42kwCp6Ms+LkYfaBf/a4od8Ser
Ws+GOeuHGeUadBB4cVvOW/SXPFw2wkL4kj/cM6A3Q2A2WxHP1lLapvu4nhw9Su04CoMweg8H0zOi
NRjU4q0ItOL/eMY8P/Gsr0IAlygmz5SiXQRVAC1PHEPBc7UjbqQUbgx0pD4fx8YWk8m97PHSDILK
iOGUgIcGqdC5cXTT5f0ANr5ABU2ZJxda7gtpLLhpoud/sC8zqlcRNyKQcvIcxgLkvtBKb7FUFbVb
1N9J74KryhN73YvylRvYol9ggGQ8G5BH4bdMZFgrfUriNFDCGOpbMSC2ZGiI2+Xz2uNxzRS3L6r5
BEALpWlQtZm+SfEc9tI0Ir5IzbVkzuIGxehH/+OWzj1lxC4VQjnRs0As60zxWrNuMzuyGqPza9LP
1VU4SwOd9oKGXJYjDgrk5wYyhGARmiXNS1EqJF6py0TZKkmYSjs6G1F3aC15lF2ZJPj3SMmVyukG
Q6B3RlSQ+i9JjCvkEXV53EyhlhS2ltf6dDAHGZTXkT421bYWS+jP9L3YtDYIMgrTwTJC09ba4bCw
CzChDgZdQlYAROLn4WpNNCOVrKS4MVXex2xX7lfjEPsXutXtBDwAlxfH0sGLWyGeZACfA67Ni11U
c4qmRLPNgtr8lPR6b+BMCtUwBqJCDITiqylB1iQg9ZzNx27KrwbiqelDPoT+oHyNQhBqn1Dg+Lz8
VQtXZAWpGLTVAekKxjNu082tIWvHMqKBGte2LIh2Lua+noH3rPRBqGCXw+tlg0s7FCx+90uwuisv
0IyLY9lMAqFB67eSnUMI1bG/lPf5sQugXf4HxsB7y5T/wGwJQNf5FCcdNQrQOIGKZ9cHdNNVdv+U
7R16k+yrFTDQwsoFhuO3KRZtJztvEcOW3DO/MhzPsWl8xWX8rkl0betbDKRTS+xLTixpQxhCjAyW
pv2QbtE0jUpEOD1CqALEX9tCuMo9SL6r6MpEi/GTKT6jqxm9zUn5uDK6S8GD3dACEy9jeeVPbGpC
T6+kFQ3G+mqUvXR0MnH0LJBOPcov9X1VefldlDONdipOdkbuc9mOx41W3F/+kIVLOoPP/PMd3LlT
G9WcVEJBA0pbG8QmUgX1TAYtidYooZa2jFNLXDzpZa4P6OqlQe6Tu2KtCP/dhcVdGc4c4WLIiMg0
5SEGlEyOUbhJvUnShwTUUof8q/ooYrv/mgFJcMTnaZs/mtcDJn7tzrxUOWUdB+gsBH0eUzY8D682
U2Oo17QIr/C23unmddk5oys2ttXZ9WvdO9Lwq32CbGNe240CwbLbqreljVHjsZmvYtYXlxUAfZCM
ZIw6Fje3NJ/7TK7wNd1+hMD6HL72woGaKERN5bYVDsAExNqrqt+MXevTvgF5K9lr8b8ka2KvawUR
BsJugChBXMjtk+2cjoKk9DR4ktR3KCLZpgkxnd7LNNDDunK/DaVAFV5T9X1Q1g6qxRmB+jtuVRBU
Yc2Y5zMyVmFVm+aI+L5Hy6e3U3fzR7UhG7oz7nrvEVRwjvhhuSIY0JpDt7KvLYX8b+M/Ep5i3Nd5
qc40ADswkArNgYqr0Ho2iXzcs7co2HiBYYYo2LmDWjY1oL8WEXLzXi+dTPUbFDugdepoT/WjBVFp
w6vXFK6+MyKXrHLpIQ1NiiAdZp65vTt4uUvAoOe3N6oTTvZod256K+wV73XX3mjH8WGT3/fX43W8
1f4qXFSA78nH5W3sO59x6YO4p3mM5v7GLPBBmi3vm/fS/4idxkk+ryp0HPRu52mBtYVY2le1vSsO
Fr6xPgj3vxrX8KKN9Wi6wArs2m10ldmvuM9tJPx3s21suofEzpzLH8sTAX6viNM544KyLao2knt8
LAgw0WdG74juZEHrCK787En3mtdtw2vxudu1zvay6Z/HDpDMuPwzZDaKnnyOW24qI1HVqQ4yAQIf
IJq0Yh8l4w7bE7JsIZK+l+0xT86nBS1PiE4gihlYjC+vlEqa91VdtoH5CEf73S9ANOsn6q7lXxfy
XYxOlOnagOgVQu7cJqMNqknRIQdDZBcDYNDdW/JxGFTbGEtXSHdVhzbhFWw4W1q8cwaIuVi2ElTU
IneiNVYfVUVRtIGaaAcpQceuFX/WveL3cvnX5XH8uZNAz02EAJUEa+jq4sI7HKlKTECrgqgRj6CV
wEtqTVLy503g3AQXlGYy5KU+VW1gDKOfNSVqfNuqcokpASOzciasuMP3A+VTqncaga2xVe+jLPWV
cA0FvWaCCwix1JNC6pg7E8QEI81OoufLc/JzLWHy8VQHWy7+/kOaJW7Couq1DHNSTlAwQXNWE5vu
TApXywovqYa/LLFe6fdds8kd6cDbqGIY0jagYeIoerWbzMjO6S32E7vrgbVRt5edXBpGkCWAyIAJ
XIOA5/x4SZTEyNUcw6jNk+5NRgJGKF18uWxkIdfIhvK3Fe44GaJazSoJ4V3ZzSNowdz0+Bx29rx3
NOKOKw3hy2P42xj785M3AGnzYtasvA0mZ5ps8m69tRNo654u+/Tz8nXuErecqFWDPT+EldGPH+Kn
tRN4abX+HjFwaJw7IQ2YhajF3qM1qifMgWb1uOAF6NTo1JXjammbOzXFraQhLQE4m9ke3vwqQcID
dtpH4d/SouJMZONlAPcIORRsc9xmKqlV3BACK/MouLTcEEnxayX5aDvTvjwzy/78tsRC/mT+LStO
xkJu26DIrdwOZcgWS/kBuKMnoSpWboCLUYAmc1x+Af1G9++5La1txzTRJsRaFbl5DDSe9DHjUnbZ
o+X1g5s1ONGByP6hAzAAQ19KM8zE9VXUAJQt155g5bvSBMN27MlGdA0ua6eIlBcQLXtjNL5e/oJF
P9n1Gs3WoLDhFRlJREHSkYttkKWvhQU3s2MUr8GL14xwC1fvoKtOYwleWoIfD/EhE4ZbKpCVPXbh
KQmtJtynwUPA2GUlbjcKI0voDDVEgNCvEJkl0QQjaOaA8ZHWEFhNqZ3NX/IArmYFsmKjl/TU6wrU
I4rkRksLR8YTtCIP5RxvL4/ywsXx/Mu4EQBapSJdbeDIwSPSFWo3vK8BdP8rnD16bWwHCahg13g0
rrXe1z/NwAwbW1ODtXfNz80Hn4GaOt64Mnjw+YaGrlVzMxx7NPellhPLt6MsHTK6n6it6atFN3ak
nd+yWKYar2mAollBk/NZEARtatSyY2jkmdgT3dXpe2F52ltUveONawPpKdAvsAmtrN2fRx9gSODU
AeUL7l0WTzJsliNIQgy0MMbGm6Yf6vTj8mwu3FlhgPETqCjnoU2ZeX6yEdWdOheZmvRB2wy9bltl
KkpXfYpK/5F2pkU2+HfrQxLMTnFVas6Qok8rYysLwGm5l7/l59JCAz1qfexNgO5QvgIupnOUmmE8
BkhSS8QFC4e4TSZdLF3o+K3xTfzcgGFMhl4JexQw1plzvzuBShG4LMdAyLKdSqfGKSXsGWMy4u2Y
r12dF11ToAYEDhMFtUx+NY9z0ZlNOQaAuYh7MMHr1yMIb3eyISYrN4tFU0Cvmdg1IHLEA/hDootp
rvZwbAJ1FXpTs62sFQooqdFseHnCFseQyb7gscMeH+xTTmPHJH0Vh/IYJAVp7Ejexil4R6dp9Dpt
mr3LxhZgpIxXCllKQEFYNwQ3hqi8D7hNl1MgjoJ1a0V609uFFoHZCoRC1uxExlSmt1jHmZNGUe0b
tDXqPamM7KPserz5jCLMRggOS/1DO9CMPl3+wJ9LFd/HGFjRBszU2rgrSt114KhGS2AQAjx8oIaa
s84ueWUYfo75t8aTiOA1GR0Od5gbc2QIlSJMQYWGrgO68Ke9Lgjxri0a8iCqQ7WC2FvwCrMLThxg
cNBGzb2SLo/Qz9Bk3Jm/f4sbISSI5FCP1CnQ75SPdKc/X/75hdLE+e9zexkoXSJIy+H3ZWgKvKWH
ONhZjY0msPKRZuyfK/Z+HkHn9ri50GiidOCpnYDbhFTJIWs20nOiv431ZgRW1FTvR8GTWlvclUns
oEhnD+NdHX9W6loP/wLy//xLuN1sLnUtKkcF3bWRp3QH/V0vr2Sk46r3xK9yR8w10L5a3c37ygiw
G/75uXhul9sBLFkVZtRupqCzXsrKrdNtM/s09FGrfo5+ZZvL5pZiH52LDL8qsQQE95xResjS0Caf
A5LKqL4XZAK2OryxSBXavVysURAvxpOCQxe3L8bxzVNckKZlFP/FHHSK7OrkKwW3/kO4e52lbdeb
YB0npn/Zw6XVpoNHBlTngFDgEXK+o06W1BBlEGc8C/TGT8Sk9CejXUtUsV/hZ+3UCjeOVWbF4Tj0
c2DWhVNL4aYoN90Vev7t8GBaycpVdmmVQMMHlJx4uuN851Zl1mZ5Agm0ObDMiF6LeCfYWWtUO0lo
lE2jFkGfJMXuD8bxxCa3MnupHgZs0rAp9glAQuW4oVVhbv/ECkrwSIgByfqjRw137dZoCaq/stpe
QWf8ZQBWacXIUtAzckGLSRbquPCeh8SYQnq+E1Filtsxuookw5dD5T4zzNydiKauDNzSFo0dGngr
vOA09NeeW0P6UijCkorBjCPOHsyu/YVhzq+1vKtWTrKFqycIzZBJZHSGYFA0ucCIenVWm9CcA8Ae
ld045pAISZvCgf7D5OSpGD31LeqOxgAdmqqGQLMxWPrKbWlxdFE7V3B7wT/42xJrTJGMAbmLGXnT
fZJC5J4o3eSmyJw48Wx+/kHEmEDhslsCrHGTOacyHY0QtGpGPzb+TCXRNutScP69FfQRGEApMF5T
XmRVo4JcaUMsBoUx3OVpWtmd1d3/bzb4PcTqBINkiP2UCpJN+jZyemutlrlQKgeGDbccDTsiMtw8
v66RGrmp0BFWkMHfo9u2ORjmZO3CcWrvOxGJudRsoJUVgdo/U2vgS6NJt6UwmrwKQG9PI4LlD80A
qYhqmt1O0MlDVKqZE2cTWenkWlo64IBBTQPtiNAh5s5ClNKr3KKyCPxnGLopjqegb0H41CVZGlwe
/GVTkD4EoAlEpzxvrpDIedSklhg0Qjc5chb3j0VjqrY2AQly2dTSiYSqJcgJmagy5DfON4RR0wjJ
GgWxJHbR9Zwks6fKrfgn0XRihdsK2ppCXAQ7NiioO9WPu7LY6VmnrtwfFocN8tDg/MWTGpmic19M
ORv7VI+kAMwWYODsgR0sZzm5RkpKX1mCC802iNzftniC7VIFCCcRTDGgyCigAmTWeX+UIHYxbCNl
FrtjPxEFguPN3NeuYlV02irEEhsb8vQNSvaZ1iFFlqm6LRKtiey21tD6XKgJGhUuz/DyqBigXhUN
ZO34tyk0FjqhlUIRDXJpuZdaQ3uZxKG5C7vCWim5sAHmLx7QIgWQD+8XIKS5JQJInFG2VioB3Sg/
jrP2UVfyfawFkYQGENyeGbakXblSLbkHsil2xkAGDkJU55Nex+pcjQ1sDnUZg14eUlelEMc+wBPR
iqmlmw7IwKGvhrkHnaVybmrCdaCXilIK4gRs9odWd8fQg/ZsPazcCZYW5akh9ucnD+8wDFM5MQsW
yPktjYmTRXQl8bRwMOJ4AnAD+S7QyfLkxoPKntosKqIm2udts0nA7mFrAwWw5fFyAC7ds1GhZdLt
WAsGouPcnamvY2vs4Y4IrnNHjnpXb2PVJ2M9XptqLTgtKYZjW6uo7Gvmld6Z0zMVlHJlVBc6P5Au
QQ0Ad1XEisQnkMsMvdOQ6ZUAk9DtqMiuRhW9+fJTbUIEQZacaq+2IPiJZHco8cKf9Osm67wu629o
UeyEPBpXlubCejn7IPN8YMq6sIRBZusldnSV+HJWHEKMQjcNdgrJz2o6qmsg4IXYgk0QwhnYDvDG
4taLOZYQFiMNbEbUVZNbMV/rFV/26rcFbpmMeHJZbQ0Lah2HfoaKnjUG3UAe675GMoPclWN4rKxh
5R2ylEA684wLsxlp3TKrWymY8k89fRauIfJgF/P0kIjqpkiIXbRuORHHUioPHbXXaWETa4WAdaFK
gsGFbrUMzDMwWjxJej7nuFML2COAylKAUymFwUkNzckHCWDNnCL5GO4TvfVDadTtPFGOyrgmNMzC
htuGz76BCyujwYliTTgH6yHt3kVBxMsv7/vueexxU5pB9n0c0l52Z5qvCWcvbisn7nNHsD6YuUSY
+wa6EQTzF26vjmp8zNlaMnl5U/ltiT+Aq7pKIkCWsUcGGWTkofN+jeR18lQ9DDfqxxpvysIpgyEF
KxbKTwouS9yqqUNC4j6ppUBvj6oSCI2vTiuZuIXT5cwEt2z6Xs6yaaiwO+m/4BFYBmX6Hg0mjrPd
5Q15eZJ+O8MtlJYO2qDrWCh0doAQ2momtQu9uMnGlQvZ0v3+zCfuQoA75wThJWwFHfKzVbqrqa83
qqOoXzLqlEI8uJLkCIlyCyFafzQ3ZY/JI26tTv7U688qVb40In5edn9xfzqZSzY8J6erhLeZRDUM
tCm9xsQVw9JWoWBP3hrhJpdulDi4bG/pIYy6M1KsOniZ0XPIGcy7hCTIUeDe0Ns1YlUBS8K7/kll
2wRSqbxv1mCwy7vQiUUWaycu0mIWp5GNexOHXllBMWm2NiUEUadoowrvRXocOnlTFmJhN/2T1q5s
xYtnzIl5bgPqaDVB2LRjkEsLgqumlNhNVCXeyrguLkpIXyCbAfpMMEqee2kUIwjzcpjRTUd+3KlY
/TMouo6yjWwNyDWctWfM4hI9MciFM8SICCplWDgq9EOmrLY7U/YE6ZWWsdvOL5fdW/OOi5qoa0sy
W5jDsijfmi7LHTORJJtmWepctrS4IE7c4qJlMCZjmEZYmrXWo9pdanq1sm30ozU5ZTk7SEatWFzc
gU4scgFi0YEmgwGLRp9vzHA79S8NRdNc71/2jF8IAMyht/BEMohzTZkrVU5oCB2k7gUNnI5UA/Jj
SOVBRjqI6aTIpHFVq7Bzcm829/EU1u7lT2CunBzGP76AdzWqSIs+5+KIhy+k+9JUi+1UR9nCoAdo
h7uzsLlskIub/xgESBFpCtBW8mhkVWyBJAvhspohjR06Md2G5pqKCDeB30bAxgS8JTivAbjmDqtx
znNz7JPiOGqfyngIiwi0WHakrfjCn/J/22GOoLsYWVgesSP2UQziE2hnWVHmmvKL5WRS4UiaLTmW
vJE/+iJoY7JyLecfCt9WYQ9oZ6DK0TzB3WLESS1rFD6KY/QkCPvkCCrc5EHUfQr8vLKZpNGuPkPi
V9WmmpxRdZtVqicWl3zUqBpwmMjKsLwYd98QZ7UMFcGA3uP+prItm/2l+Jb9Uti+DHzIvnwnL9Xz
5chZClXVAIgIGG+8pPlzSulGZZAMyLVluDC22Q0BnVlWFg4lG1m5KqO1Drcle7iFQDoaLW4IJi6I
6NBovRAp5dEc28eiflQLcpVnLzne8YYAaZ+mvbvs4NLSwLEETTqkgpHV50ZVKrWysIq4Osq12V8P
8tTtssHYZ/UkbS9b+haZ4CcQyXwmIYuMCPCb52eTBG0mvTZIdWTzFm3bXbSNtvVugE551NjhBrip
nbmPDu0u3eLZu63jqyg7ii54247xWus6fwP5DujTr+FGWqrnNDezpDoqxWshJE5oviThVRIam0YX
/LLS9pBfgQLg4+VRWFxIp3a5E7pRzTkELUZ1HMfRV6nbU9MBBU44PmKOpdQxK8G1opco86X7Hv23
xU0NobVubTktrCY0QKG8/a1/JvGyGL2ehHk54DNSa3AT4yqpR1saO1vRIkctVvLE3+l3buolVO8B
A4HCtAKdjPOptyKjVQW9rI4Hg63cJxAiu0C0+sVWw/9/+5Bshj6NvNj/+3+p8wVcpYO+KC+0I0dz
RFdyRm+CuLFoKysFkaUTUUGKFBJwgOGwI/j869KpBxhmxFio3WxDchVCMOR11sbbxph3YiKgJeEK
aKDdkE7epGXbtjJWBmhhNhRkzxgDONqYftRkUjXLqTnQ5tgNEOGB+KNdT7tYuknwOr4cfwsbDNY5
9hd0IwAkwjc8EzUW5wFNR8fBvG7BTqFkV43YOvm8r0eQB/67ZxVbZLCGUijOKQ0pNW6RJcYglxCW
a45NZsubGc9rm67pTfxcyYhh8N2bEK40EGIGdyvUmiJOG9w3j1n0Jme9m25N9N9mnZvJhk0qty/L
63CNrpm7IEIqAUaB+QTAVEMeWePOQyKkuaW1Q3xEnTL15l7OjwIafz2jr9OrnMqF06BP1+mUBuo2
M1lJVf6IFzDwM2lyiaHkWJL3PGLjLNTnYpzj45RB7WpApc9JVRp6FlSv9tEAqd106ujKtY3tTGeL
GC23THGZVWXRVPXdC3TygkqQJjOzXImPhSw6VSi9jg14Wf9leDIbgNMz1BiClD9vQ7XpRtmAjTj2
cs1Dp4xh+aGvZm/RWu5zYQzPTLE/P3FHSU1zNks9PiJUAqJUtj7dav29UKm3Un5/2a01W9x8FXJH
O0VT42Pe21EZyC/RZ9hDynVl9JaWAhNfARKLtUJCN+/cp74TJ1PLJcRF8lx3OiSQr41qkx2i1M0O
tJ23Y/l12TMeh8MWwplJ7jxDQ5WgUI1FRTneA1B1yHBckVFz9al1zAj61aSFkN54J46RDQb8Wf2i
abq5/BWL43viN3e+9E1bG5oAvwvDLRo/3dIrQ0Ar3GUr7Fd+LACW6QLTB9qP+KR93yRzOcmImCZG
bzAyRcS4m9N5bRLlFTOcM1Pa5jlKxAjMZgOIz4bMhW0pwkYid8S9Qr9LXtzXs73aev7jAcNm8sQ9
bh8tZDoIVgi7sfwVm7M3j6ozEICv25Xd6+eB+23JgBwogE0osXIeWjN6KPKZkGNqqpFHShX4YmlE
GnouAimRiEPT/BXFmF9Fi8Z00GaUzhTnDwqQ6Ctn/5LPgEEg8a/idEKZ9HzBpHU85lMFn1O53GvE
M80e3eCzLazYWdo7oZKFZgtUe3Dt4sa2syqiN4UZH7W0bDZdIT8bg1qtbNA/znYM66kRbkdLaCEl
yqTBmTr90gen+FWqqRNJ6L4moBksu8S5vCAWRw/ET6yeCwVL/kbfNalCRhleWeJtOr1aRgn+RKeV
g8tmfj554Zgs43YGMhPckkTusDW1SDcTNOkfix5iUhup1Z0kAR8RmguBpAFNtyPcgshgZSEuDacM
RLEFYDGe9XyURirJc60eEaXiNh59UjjGRx06SBAOxRq5/1J8nNri4mPo4jAlFLZQTHUGir/Klc1r
zQIXHFE4ytM4wQKoFsFVXNtZ9+9SnN8nAVDlhqICZ47+aw43YeKyJ2fNTI7oaHXXEvRLe+/pj7NN
8+S0zvopAQoGISBWtTPqbxro+PLmbSXQ2HLnd/hTK9z5aUpanOs9cwFFoWfi9dtfpp95ur29bGjN
GzZZJ96Icq0JooDJiKNH8KdvKrGyTWWt6LU85b8nhNtms9DK8kmdyHFONZt0d1T9H2eci9pQ1Qsz
KTBc6OZy8viukbKVNbjmAhe1St0CSznBhQ6c3hPkE1uyAtBY2sNkXOVxBOBMx7X6fCoESYoBrcVU
VNB5qkDJmSemZzVvVeldnvPF7YRlz0RGNgWs2rmhXusbqCfnWOKmutMS8mQpN41yj7MJr3vWgDKt
BNniMSufWGRfdBJls6xWWhnBYnwrIKuiZnYZZIfJ1QxbckB52xcr58FiWJ8Y5MZyENGoqiNldZSM
xyilXgWRQX3NCM8t8b3PIIcAkBwashkY7NyttM6bumpEcpTvdCDfDmJmq4+Rp286Lz3QN+1O9TN7
eEjejX0S2bsq8fWVmOGhTn9/gqyCg5/lM9CtdP4JTSXQUW50cswmf7ibf1FXrw5WuJ/LOy1Tj5Py
1CCLdSP8iuLSNv6l0tsP69wANHEWDRPQY0exeVeAyiat6IjVlTl80elPDiakzfHWRHehBUj4uadW
XMRaHqpsieuWzVRQXDCfrJWul5Y5bl/IsYqQ4AZK4NyKFjK6Jyi1HgH52FpWsp/QInx5+S2tc2Be
0foFFBbL0p+bAJ6nAwzGxNYO3kS18KMXfXoax5V0Kotw/gDRQBHFROE1UD1wB8hgKkRuoxBW0JKe
27he+q3aOS0A4CBFmKfeUeI1XovFV9+pUc61VMEyV3UYpdMb6jZDKNr1RnvWpS89mny9i3dh/3R5
NJf8hOwrCGpRZ0RWnjuOW3Cn6WFikSNuXQKSuZE3H83bivp/5BzoMJGexsWP5anP5y3VQrMomjg5
GuOIp9AGRT9jIraOfLwQ38WjYicEKl1r+VG+Tv+9yHTc/ZAp+5Y/4bbromkqHVKm5Kjg1CFqA2Fd
CnpwDfRvkVNF19OzIN2A5mYvh3fQvpU/ILpT+fVXoj8YirYSvHwH6t9f812/Ag2qDqX681EQTCtr
0ANGjpM3BupTfmd+zH53H90N9/oOVbQtBgbd+/1dDb79DxQoLk+3zOaTj2tAxlF2+ts+d5QQE9Vy
QYH9rLDDK83Vfo23gB7bw10L3N+btJkPlid4dLD78DpywP60y7b64+WvWAy6k4/gjhe5AQ+zWCHO
5eGx0tFopJh2PTs13cqGH6OGkIGs8rLJpUObkRhhawLVHB4B5+NeRkkK+njIyGezstehhW50V33u
VrHlR7f047IxNok/B/m3Me46ZZHBiqMUxqY92SZBJ2NprW2Di28pHXBg4MLYUPLXECJ1nVBAIfHY
M3AjBV+R3v4VhdCHVpV9mVa37FqqWOlVFL4SoHAvu7i8rFBABF4UVWj87XxAizKqwwYqZcfJwf6Y
3hWJmwfJy9zaw2a4rSOf3IiO9VoEwqvwOljuinn2BvkxxODiAcgT5FRISp+bN+ROmiN0sR31u3FH
Ujd8SlO7eglvQ7vKXz5XrC2uGqxdVlwA/Q/fHxk3ZSqMIAY41u24FYe74cr8RTpbLkxbGB7b2tHc
x7Um8cVFgkCFbATqliAG4DxE2rnMweF77N6NbfeYOgAxEQdNBCtDubgyTuxwrz10PuVlnwzJUdOe
rBnVOtPNraOqvgu7vh5X9p/FI469wf/rFRvpk6usLiNoSQ5rrfsX0lIPodsd52sULFdTqCwCfkSI
wTCoiA4WJeeW6NxaYSpg/AqoAIyxX6HHwKniLTE9fdc/jcomS+3iqTGuZJRJw7UE+NI1BUjqf8xz
G30O5bqwTOGoP34oYEmLVvaY5fD4/fvcRp4aVjhrBL8vX6mTbTGBj/zKMB7w4kFHpV2tmPt/Ju63
PW7PTkYTTe2ARRzzRvlKEmOTl3TXmrdhoQPZjK6W60gBGdfaY2tlFvmSXi+NoqxTmFX89LjXvcsL
e/k4/D1LPO1VkZMkbCqMYu9PXvje+irabXbNk/BiueYm2v8faVe2IzeuZH9oBGhfXikp99pdVS6/
CF7KWqiN2qWvn6O6M+1MFpFE+zb80IaBDJEMBsmIE+ckOclVMv+M3pxvpkbUm3kD2j2dba9/h2yU
3K7Qh6FehhafEaNPU1W+DcNdw2Q5kfX2+GlD4NqMkpOG7CU/lUqWIGSuW28J4sObs5t969i9pn50
bB7SJxZmkkEJA8uZPS6wqGalumCVzE602hbmw7KypbWPxnhjzXcVOt2vT6H4PDwzx82hpTQD6msw
B9g7yQawwpnbpQ7YyaG+Vd83Ukz2+gS4Np/rv5+Fsrr3AL6OMZ+jX4TzAy4Sh/b0C838ZArb/b9E
nv/n4ng2vHV1z6xVhj3gjPiwVp9034RE0vDb8n9fn0Vh1DqzsjrqmRWjd+LZbabsVOzc+zkwj1L4
pszC+u9nFkCGUpaJAQv99+mIu/jNdCzCOswAPqIb6MUEIGd+hDDw9XF96EJcWywuHAMOjmdxAu8w
t9qADnsT9L9tAKgacAn04IVtjf7oOUiCV2Wr7oy3xGfbaqcekYrYWQG6i/158y+hpJ+WlAvhy8js
MnexpJFZwI7lAHRZ9DKggGjb484CVMTHPYkvcLd1AuRTokB7HXQTSVQjwyDZ6MLJBarK01FCWJVi
uIEgxYP6ROrhabcZIB69NQ/jgW2HX/k2P01P8bE8ecjktH6za0/1tvtdfW23xRfQRIb9vg/q2/hn
vZWmdtb9zq/4+UdxB5YR6WmcT/go5a7Z6GEdtD4aZEPwIvu1b26u+5ewenpmjSeAmfW0bnO8pHGQ
mH4KKm9Gfpak8EuQF6BVTnJnM0Sx59wcF1sXHeVLu8DgenCHjrvp6y9tk8Chk7vxu3GnhlBdem3C
4mBttV10V+PYym5w3dEJWvi23bNLpp2yLQDbuT4NH9QzVyadLyShq7Y3IhXfFag3yp2yBx5+b/Q+
KCwaCG5/SSFGML8Yu/I7Hn0H+wh8jPOQhFANfLdr0uIZ+iX+afjqvXrKSHSbSByVb6P52HHn08aF
7HYpLKWiWCUDaKUXtv5x/LeFaP7hXUq6LnFAnqbHjeucmRmMqQePpMTYbr5C85Fk4XfZW1B0fTgf
Fhe1LSsGDGPdf7n53uf3Rv27kKUqP8PdkLg7t8HF7V5RMxMUR3BwRM3kTiEDAWf8Zt7EwQTCemRv
ti+/r3uT8I15bpML2lDuVSyvhc3YnTd1X/tpCahZlG+7eN7V0XJQ+naXjt3DRPs710tuBzDW1zmY
vZZ5a2gsjDX3eenvFFk1QzobXMSb5j7z2hlf5j1RAODm0Nj1EIXLIWuv+EOoBPPX8lBLdr3wDn4+
H1xI68eRJeOCdVa36eOyAyTjwQyKDQs6yV1R9Lg4M8RX08HwEdlqj+GNoXVajibxtlk4kuTh+gIL
/RakSKinr5SFfDm4pa06K0VMTzRtgkaDQl3lZ7JGnY/T51NM+mPlY1bPbhwmZHisSknoSWv2afZb
m5Kd4+48vJqmebif0poktgdhrNrPyt4fjHGXaH4RzX4HiFu+FF9GxSFl322NqNqAxxFFPnNHmRLG
WRN2jnG30pRGLH/yKLhcWhnXxLqxuM8H8g4938ino+LE5wFqbQSqt+iSk4l2hbpriAnxTz1+LkfJ
aojcC3JlyOkgOwhsPV8iKLoJ4inUARSuY7vKze/aZpPS0FO3On0Gh1o7xGjYl+UfBE6Aq4MDeUzw
TwFwzzl1i14TvPDa9BQD/NYM4FO2cXuuZCJlEjN8vmqOTdr2RYfEZ3dAu1swa4nfqblki4qsAMK4
0tKBFQSQycvbLRYS+owmEm8t/Cfs1XdpqVbgDkBI/rGwfsGZNzPFqzqzRSE1X8rjWFmHwp02TTO/
LL26ub491yDGeZ6LfQlxA5Q6gU5cP+XMVNQsbJl1VIX1PKRDGrizZoT5BC6KLJzsNt8OiStBFK0R
/bNJy9BBAAJkosMlvdJxyPB4xfyNUwjdb9LQERKtNsm9cge8g399gMLVggTJ/1vjblGa006OVgGL
YI5BZ3+n0Y9IdiOSDYh7lQLL6ba9oqenzlmmbQSyj0ApwDVrFdN7byXo6jRNWZJfaBOdnGuvA1rg
Lc4JtaRpFSVHqU8DOX9ys+mdLVsg2y55UwkOCdTF/pjhPLGtzVqPK9ROWaM/liNoCeLIVzplNy1a
yGolXbE9yiTTCxZuABMJDE//aLznFi3XoTdrtRbAENn4c7KWracnwUjzyqdoY7nuIMIdgAw30EqI
vhBguNwB4GzRR9ZhiKm2Z74BtKzhg9aebaJ6+99Z4kalmPZstCXqMmih0uLnJia6ccrCuTuWEktC
7zgbE+eRaEvoql5D/XRt1irDNj24pR/R5zH6m1h4Zoi7bIO4rTFduhrK1G1WHSBkERZMgoYSYSNc
qAf9s0Scs49s8BS6YIkSs99Cvn5TfU+Gre2eNONbXmxLB+U0OyFxO/ttI5nK9bc/RSsb5BxgOP0g
d+Tcw8wU22IoQhjL+xI/TLIeE9nvc07hGFHbDWgnPMXpb0v9Jj1LRL8PLgNQ0ToQvtDt1VXOAvzg
to43dwVOqxpUsImxHCbdk/UpivbruRHuqtxZRV5Zdfaxh4D3ougAysx7t/99fQOJYjlaAldwIRIQ
n8ph5tyNqa3R9NR4N5S+N7pMeVS0b5BABDkV6uW2ZXLjmC23hcQxJgu5K7uZt2qsEEQHohUHBTo5
10cjeqniNvTHGncrSqjTRy4FAidLxpGCFgoED3MSo40m7zzo3etDWKi0+1Jl7cPiQBkH+3q87fvS
Avls0QZjOT67dMklAVHoMX8+i2cmcJemcpJxxT6lseKPpmpuaKPKdGyFa4mEFahbAOhCUunSL5uW
zd1gMwA2jclHKJQvpujsQnvePxa4nTX05dR1PSwAs/xUQUBBmSKS6iOxIbJqmqTWzUP3LxUi1uwD
uOIMVP2NDwpDzqjWJdpamsfJZYMXZqDHtq3v+171tW7tFUri3XUnEkzjhT0u0jtuMTHGYA9+RKCl
g3akm5n9xXl8YYUL80mS44GiwUrt3ZjTTd7/ztOb3pa8SIVjQZRFSyUoJgEXu3QJkFcYVAX76AnM
2bscWrtoIPuXDJb/WR/wklmODpo79Kde2Lg+96KEoAeqrn9+jJv8HsA3m5o4l9qszzZlnO5bJYnv
264K5ywF7Rwtq03lVL/pQOkpsxlwZ0b8OjfGsm+nXtaq/QEs4c4qfI+z6mw4K9Xb5eD+x46t1Cxy
nMaxlx9Lmx3U+HtNo9c0pRsvsYldIwFvoHVzIRnUvpBxIW6+qai+dSg95ub4pmb2j+uTJAipeJev
OtXAu4OKkltUI/a6IjcwR4oSpEtoHdnwBZmrRJaKk9nhgmkWsRpsjLhcJXV1gKbXTl0GwhJrr1Xa
scmq7fVhCU6882HxL3Y1twtr7IE4gs4vYHZDFETRgbWSx4vMCregrQP9uznBghZEje6/UuclMiQB
RGzChGIiGuNWvOvFhvgfLbO6aGowbzoYhsbpMAa58dUYHv5muv5YWVfv7BbCEiehQw4rqUMmqGCe
PBpKo5Tg4MKa4E258mPhLcsbaU0z6xegz5jr9iSbLMef6SSDd60O+2mTnVnhHBo4Gbc0dWW9hBwc
d/RN0MRGy32rZsSCIG4n420UO/afUXGObThthnxAiqK81R0zu36m+bc6v1ftFihuGafw1cGBA487
lQutAeXpCqHKDB1Uf5DqznOifu2rOwrSamk6ShjxLbTPrw2SaM3k5hLJIgepIYxtrH2ck+3bmD1f
dzxz3SKflgs9drgBQ58HaI1LzxtMd6rAtYQsbhenYVY4LIjdpPJnRhUyD2X2pS9Vi5g9zUOWMbqB
PPrXyWhH4oGrm2h1Cw16G4trduw3WEZiAtEOw1/SofCxdzwfOtzfrbztSaeVL0ky08Apsgg8oJpL
2sSIY7R3gkjLW9L5xevryB+0OLlbxlgLqgpdpzXLXVKyoQmRFAG77GRPJy0BZYSplk6oxaNCSrOx
QdVgGJvrkyOe/j9zw01/4jK61FmcnWowGdXJECix5OkmjC5oHAO4CZ14n6jzEHXcHmlZZLOtBy0+
GfMuVwdiyW5dorQmzpc/dtaRnsUXu8+drFJhxz4UXgj6KcXyIxN35UP6U9kblWTihJHmzBwXNKsl
QyXCgVMl96SX8GjJpoxzWNBUd3qk4bcrIEbNu+awvF1fdZkBbtXtoWvsasZcxVkEopznZnT8GAIl
2ct/Z4cLXGVuGHXHYCfKD12zdYEIbm9UXbLBJaPxuIjVV72qFQamK3rub9379Msk6ZsRhsQ/a83d
GP/HUSBkwID0RBlWS0mrok92l/wYu9CTTZgw0p9Z4q6TwC4Y+lLAkpZv0Ebag8YoJmi3VGXd1OJ9
/89u4Wme9diYUTqHIegeOVNKhuQGm4dcX37haFDKsD7YraAOc7klzXbssfrr8jePHgBWit1jV7rE
ebdllBXC8azPdfyHPAd/h2mVuKzKqQTwQ93i+kuMqSBMhiMTjscBA+2a84es+RoTzkJMDjYDJbVY
dnLHwEDjX9k6pHASguY/ZkuuS0KfQ/ITWWtwS+OBcWnLY9CvqyokhdoizNJwGjZA4FUFGmvDWoZx
EsayM1vrBjsbF9LxY6b0sAXFWSDTEskJIPt5Lpzpy1BE5ggIc98jK9RS0wn6OJIEAaEDnI2BC2lQ
HCkaR8UYyum2s96t6lCnieQuLlx/EI5AQwXPU8DLL+cpRokBr1YkhpBxTxa0HOYaafKEVOppzCXr
LzzPdIge2SaAwdAA4hYlrnulX3BtOekoloTzsNw6I1O3cVtqQTz3qY/mtBvTnc1g7qeaTK5WS6K3
aErXki0ahgH3Afvt5XChxLuSFlSY0uVXFn+Z/qJHFHpVf36fOx1sN6lL2gBuzeIuKKlNnPIHMyR+
Ier9ggIIVstAYh99ydyiGQxcLYmBimA9HnOVMR/Z6lPX3U89JGV1BrWdFITBQLBgQWnxkPXuZrQ6
Mln3TirTYxHNKG6KaL36kJ9TuRmF+pkdTQm+RYN0ToCcEPOrPL8bWtlTWGhoJVkBZB+ExTwvVVt5
ke6CQP40LPr7EpVeaKRKH6TYd+H1GL8uEn+5BlG5oYM6BooMfF03rbopqZ0eDWcVfR7q/lTPd6W6
Txbdb9uvFVoZl0KyDUWhETMI4l/ocCFCcrNoTT2dmnbCS5LGm2LXQJ4wyfw51qGqHJNIRn8gul6c
m+PcNCm6Sm80Dfm11NlrXvElrwuADDRGGjXd/8Vs/hkaj8iARAwYAQYMza1e0K5PkrEhpbeQ6dHQ
H4xkCVRZ/4EIUAvyETyOUP0CNQ3vk2XH0mxJ0Z5ZThtLo8cKbEn5owvBPteDhF8WJEc7vWPpKLkc
iE4FB+2uFpiGrZUl4DK6lJpuD7aJxEbC0vg38vEQdh4r7S9i2LkV7gqiZt6C0w2js4ZsVxt44mSb
pas315dN5CLnVrhrW5F7s9rnsOLo8ze9JbjEHUBL5qemDOYi2tjoxgHxFe4fSPNxZ2kL50hMFc/l
COmCHRgnf6BRWfXTZPqLGgD4rfBsQ38nLja8rt/E3GKI1jeCvbjg1FxoEuQtkwn9CL3gjxUeCaDP
EAszTCRsFOPdxJsctDASPxOmRIE8AXEJ8C4uOIQuHa0r0fxodKhMWSz0gPbvNtWzqtyymEBzzuve
+2k//0I3vDV/zeLSzxe/qPZ6e3/dRUR3Bxc9keg1RcssULqXX2EsSt85rEYTMN2nY7xJqj1Lbwd7
3hiJrD1X5I6rEAaEoQzgU/ilU5ym6eoGiI4hKrZD678Veeyn0E68PiRRHD4zw69dorlF7agrruK5
p8QeiftLfYuyOypr8hGdMeeGuE08DYbFhh6nGf3dvMEUncjjooR2FMjaC0TbC2VmRCVbRWXgo5Hk
7CbsglUeVyHE+rvmCQRy/x724p3/OldDaYAxyCMLv14A47KoJ+hY0Ab1GuutiXbX10Y0EJD3WUi7
47KKpt9LdyuUAixra4d2OTWPNrMek6rbWcr7X1hBpQEtc5Zlgm/z0sqc4Fc7EACdii4DdSoxxydn
HiRuJqyxoOYLtBVokkFlyp33/UjVdsoBrpmakKFoYbA+sLwvFJzJRQlVnXnnFVs72YLlhJTGQVGd
zfVhivaT59o2/hhAIPCcE1RtMn2YMZlOk/VoEvc2NbBZAS3KhsRKnPzr9A/SruhG/+jhR1cbN6tL
r0RF7eEp003MHzoQPbJxtyZOrFpy3fg8MFjCwQWndHVIaa1edObuS+85MWvQdoUHYAqGGdDMqGkT
QtUCqbPt9Un87JGXtjiPXFqtb+sMtooXOycLllGXWBCPBtfrtf0cHKlcoC9cpS5bC88zOgLtmWlG
tiuroiWDnXrEdaj7X9rjtvMConSrHXrgQhR0uHi/jfI3dpiU8UQ8cUiOg4wKz0GHc/+uYXE1mDNe
50r9HdjV+7LNb5U4l/EnCTA2H8LY+GzAM1GnW4+wM2+ISrdwyxjj0fKS6HHiO4VKbLxNWJzhGt8R
28t2eYvWkvZ7X++72gmvu4hoAdG19s8HcCNVCn20lwUPwsx71qwbqtwY4SiD6gkuvBgmXkWo/6Kn
GJIIl8NUy9ZUWjyqT3kadk1NUAJNxiyIWYHIghYgM/EHqyQmCy0Z9la0lGem+TsvVJwgNb32kpXo
xcu3AG9osmSL4L2LsraOW9tK2gt9FG4XQDGvUOupwyT2Smg1O/etRh88Kh0gBgmS+ec0B8wafPB2
G1jRnoJsDHIehf56fS0FqP7L7+B2h53XI2tafAd9eW99+9AE1ulH9JZs6hfvwDbKwb4vnpwvcSCx
u0bHywfppV3uvc/YrM1WCSeC+HcZlqa/4jzqVeJUP6hdiJ6zUpbnFORqYBP5IJBerKSwKmdT9Ypq
jCCScIrLDl34pt9Cp3mi4YqFs6NDPzBi9KdkkTyEBf0Jl3ZXfzvbsXbTQfxCwxxXRKnI3WBvk8C8
Z89AY+K21z0yl9gxSSgZX+cfknle/ejTPINKEvkwGwwtfN9LnVIwcSiItqZiEbX56fVJmCTTVvem
TZ9UN1lX3ucQBNIGDDz/ZpWz7Fq4xqNPXwBNS1zuV2wvTzXS1EPEskRF/mgeb9UG7V9e+wN3rFfW
KjftYL5JRiz0LCRjAUOESCi0Ty9nu18Ktnh0AT2AWgVAuh9SZYRYQ+0+Ws9u5rfqazPtLXC6EqpK
ZlsUGeFb9sqDgHOAZ8NpHIaidq+jhHkHXy7vjDLMJUUO4WyemeB8ycE9JoocDdE/CdyCkrIB/5RN
lLT3mQws+PnVB789s8XdBQp7MeLZMZHc7t2fnWcSiFI8Xl+tdTE+OQckrwwgTrBefK5+LpsByS44
B2RCidEpIYpP1QBeNe09VW5cpSeV7GQRRXcDK2RDwg3kSHzG1rCXWU0WG7cpC9vf/gaOJ03vJfFN
uExnRtZ/P9vyWVPVYNZ38GAuvCrMPDsOB08lS7uKSDtdQhpWJBKbQu9Dp8gHLwaSbty53GQuzo/C
yk6T/lKqCXHpizN9qwBCvL5morGBoBlPLAjNrGwOl2NLQRxX6w022ISRBMBNDqc5sobAXIbU10f6
C2wPmsSmMHavhWnwoK13j0934CgZ5sLDmTzaR/Y6zfc2dH2aNPaN0vOn/OCyh8KR7DXRhJrAAIJU
H24C77wcKC2zYTBcbOcEdEyKH2VIQSv3ELSTHBDCCT2zwznLQu3Jym3YGabmh1o9tTTZeq8gr9zM
SuSR66tnCnYcSHaBtlzTwbiAXA6KLXVFlS6lJ+dVA72CjDd8dTJ+Q5//POccRq3rUzkW9MSWb2Mc
kRoM+LXy1CsHvUv8eXq/PhrRZj43xy1RjdsTwK8l2slGi1TjgwuqNinJpyhInRvh1qf1uoTlzQoM
HDzwVN1HYx5o04M1BZ4b0hiQLymQfk2rXptGbi+XSjdNDRR3T3G1LZtdFr+AVJcMyDErzStEFDXr
a7aYD9cnU+jvZ67BnZw1qC2nosspEh/g49Ie0ZFDNO1uQS7nuiHhjQiJG8cxIW2KpzqXVe5bnUbd
AnWoVN02NnjHupzEowfxkT65m5V0m1p2OI0QFaf7QY02WrGE1ZMFqrBFrY5q1Et2oMiNQAkJgae1
wQq13MtNMWl5ZylWQ0+zeuOYz3giStsHRJP7kVJEKQ2KnvyQIVBlplNu0RNyEkQbfq9M13FrE12T
za7IXVFKQwIMajZ4W3A7XNVLT2GLTU8VKByTfTxox66Mj/na910ejIV+GRoJIFgUVFAfQG4CCVzQ
XXOviMExZrU1THpqjIlkeJNKAWgCDP5Kf7teFQBCQzjmAkvTeNGYMhQF3fgO3fZ+ptysXaJjMBbf
lqNWo7vKQGkCL1I1bMdNb//r8jjs497woQ6wNv1dughLlKku1kch7d1yk9TKc+lF/z6xeWmE24Fm
At008OPhVRiVG6OhpHEmX87/KnL3s7F8HLZnt5O4ZV7nGngI5a2+j6cH5CZ3cj8UWgHIciUkR0cL
f7era290V8TPKVvQqFFqAOCyUvuueL2M3kl06CCVhGZZkCSvjXaXa1N7PQqfLm4+tZL7Y+5tIQML
rT3QDhNEoW3fxioEApK761FMuKPBtA4aT7ijpXJW49RCiUpdrwfNflacI0PzR4/lYn81vFW8AXSU
KhiD9MvhGViuplyHB9D9LjOcHTi0rAyPm9TYFNUMPQLZdUu4dGcWuf2som02qSzckRmd9wbb9jMk
WyzJ9Uq4ag4eGGg2h+gGz9JhNcyIugH+Qe2v6J1pN1a018YXVuPwaSR1HWGAWitLBjLULsLi5RR2
SQ5lcNdDSscZu/u40JW7qmB9eN0jhCNyAZ3HsxPOyKeEISvvAKWFu1WPLONa/4C87m3fgkPnuh3h
8pzZ4RxCbR2azi6a6PXwTSWSs1Do1mgiWWlIcUzxMLrBivuKJS7y2jq6LPXF7ybIjiv3VSG5bhii
gwpcv5AKh/DDyohzuSgqdu0CnXaE9HZ03zqFWsEcTZ4P7ExyiNZm1WyJkTaIl1PGMt0HsUZCTLO3
j/WghMi924GaF+aOTdpzomgQQSr1fFN7Wb7XZgO98lG9BG2Tta9pN1kb8FSoxE2RIa2W/HEompE4
tEcqJtHruyHDd8RTr0GwpE53Uz6mfmUDcqdW9hwC/UO3Q1Ukxxi/TIwM4CgoHsnE3teIwd/6Vu0o
PLtBkYd70eWEgOSZuZW10NOk0Ke5M5+QyrAfcmrkAavj5C1RGkuy2sJzFQhnwDTwuIJ0EXfkNLFd
26kx4V4ykwYqqcT0vVfti/NK39WfxS/NCbLGB4LuugeLR/qPVb4omRYaVY0MVuug8trD5LzFzbti
xPvRer5uSbTzQfLuoaUSRRQQKlzOKbXQ791WmFOTAXDYqPRLEzHZJIqu6ygbf1ABgBiCvz8ix9Vo
vTJTNETpu6l7pV5zrwKe5E1b5u2KciRqzkiffrk+NkHNDefamV1u8VL8qjJ4uHcllVKTUaXPi5ay
u9qK1GMxxeVDXMYZ2l7GORhdS9lHuva1jDUjmOai3gMykEjWVfhOP/sintfOBQqOKWgPg4YSqU/O
j1jb6D+H7yrpq8BtJdZEoQr1N+huogaMNzo3fKVtta5PYCzO0LLX7PMCzb8FhNRl3fViQ0D8IAmA
UgRfs0oTc6Yeou4JUjsqqg9a1xHnu0z7WbgpgFkE3QfkryAHeemq7dyC/bNBHHLIDxDK+Yd8K/EX
4WY4s8AdHHPf9EMJYBaqewY0aB66HVhMdkb4KyFzoAQu+IP+S4tcjM8th2bDOIBE2fnZhEjy5Wb/
ppTdTkt2gE4jdTm7N9ZQEQP6AE5OhlKm/CM6lFck6P/P6jonZ5fdPO6teVpnFeQVAehU93Sbfklk
HvKRVv4Uu8/MrGf2mZlZYUWUtTAzIYoSC8qL0L7apiT+hhQ/2bQnNGylwSvygCHKAAHbx3dD+Py+
hDKon2i8SLqhII0LDdo2uPEOxgDCEj3CqcoWPwNrTgM28Zq9zGZYtDZeZpVkF4puI7gCI0kGJni8
Orm7FdKEqakVWY42ZChieGr6Cw2WtwWVpcmEdizcE4DtRns8fzrODWAEAJjATvsw1QfT3YNe9bq7
CkystMKYNXtNB/BZRqdd8pxVI/QxQ+s1PyYyxl3BDtdwg7egaIumeJxGl06Ckldfp9WUr3kPE6iB
HRugEenr0b9fkgs73JK05uCUtjfkp6L+DYw16BCkaHRBSAScBD3xGAg6gXnB3Dil1FXsOT/VuQMN
9Zu1bbVV36UIa+GS2N4Kbka12+ab3JPYU9S8t/PTqG2t9mbMQgBx/mLVz0xwcTd2c3dqMpgAcqUt
DzABDvzrJkRV+xXjBViMvtJH8U0WyPF2St4DgxNtrWO0yTY4rknnz7tfz7L8j+hWcGGLi/JIow9G
0sJWlj0748EYwQoOkKhnVERNgtIOQF3dVOGYPxr5T1kKwxA6xtlIuYifxn2psHWkSkK8n25O5mN8
O5zU52WDFK2fH39ouy6Yjl2Ybvqgf8r8fMeC6rnfQvP4OG/MXROikJCuxK1PYJqTRmrBZe1iergA
WdpNbRTr9LxogRpOZNnrsOb4Nmn8KHit7lXQvLx4JAmv+4DQk88mhtv8EN1Zshr3s1M+RtvGCkdV
37rL5roRYYQ5M8Lt/KmHfrVdw4hVf8H1ulAe1elV82dP4tAfaCruvLuYxfVDzs67KXUr01pHowU9
Ybf9Qdu4e9s38H6o/MTP9tqO3tabJXCOdsB87fZbe2j2CRj5tkYA6vRADcwNKNz8/gnaX/omf9Cg
TZvsZmJj5g1Cg3Qj58Rc15b/6rXUuKaecT7yWcTai2amr0BW6Ig3u3kJrs++CLUCKB8OXaQZLVAA
c1svidTeyRWIKdRo6DfIUmwiis7j7qXNw5iROieOXdwVjuTcEu25c7PcntNtpc2tFMNyMmfTTWh2
oZN+0uz+uz0kMsVSwQUDY4Sa9pq9XwndL1fehhvHhoUxUt3eZ+0WWTatjDf5zrM2rSO5sor8GW9T
JPVww4BYBBebzTSKrHrtS22bxs/U8ojcdthWD6k6gcf632ek1n6Ff4xxq1fkUG6IBsC2jWS+tZz2
Ju7fbGcI0oYRVaOb0ZSJiQkXzoNuFbpu4ZEuFxPcGDm/ukTTVdYC2jfXDKTLNvqVysbUSIbekN11
BxXbQ0LWglgFAP3crvUyUJF5A9qVYm3/bZ9luK9Ntew1vHobv8mQwkAxBXVaJJK4GKSmU6y3a0dS
rb2odb0ZkLbR0yedfU3M/djvYz0hOVp/HfrOzF3RvF4foyjOnpvnxjiX6bzkUQ0NhcgGbLdC9ipa
nmLWPF63s74uPw8TFfA17YxsD7fpanAfxUDWovXLeDNV62hk3a4pnnT3O9Pu86wIh05GMyEe2h+T
3NaLgRYGAASoKfRLtAEo1t7NDhi/wmaSsYm2HUoR/4yN88vYKJRFK7CEc9ZsO9sL6nl46Nw68Q2b
EQUaA9fnUhSXz+1xLrOkSoSmsNUvwWSUmo+9++u6AdnMcU6hjr2nRauB+ovVJ35dPZmWJAjL/GGN
m2cnIsvQojEw+F3ZQ54sBx1sj1NOvQfxnkFz6Cr9NoDxuj4s4TppaDHBVlahFsqt04zspqIbACHX
9xNuMbFPxx01SFd/v25HOH1IECIdjJfRJxbDiKk0WlYIW9Y6P+ZooH6kRTfTJKPsFPqBgffESuK2
9iRfzqHFcsstuxWuNj3b/U6xnv5iHKCXUE0XmguQ3b78/TTpK6TEgDcaQTVVWECuAFeqDjLaAVGB
G51Rf+ysvnLmC5E6U8UeUdtQNJiKNgUF0ySa938jDbcdHR2wGWb6eeO+obuqI2V7b1GguvXpVGAx
Y3THXh+3KO7rCMbIKusr6pobt6FMbKbjWiFDrtDaI52/UOLKhIDEVnD7hIAZaPh4HSAFmsKKtWDU
QAa39Y8OT0JzvDep5O4pdEZQy/2/GS5YFLE9dqBVQuEIjIkQOKYT+oFyGW5xnZKz8I7Hv4dRIK5/
tMXj/y+X0Gx0Dc7YaU9mU5Dkacy2ameS2ARNSMoCreglW5kbFW+Pz5xGk5nRzmq1p8netw6YhaOS
LKqkt0VmhLtOAdiRRnOKQemjF/amT4EoidTn687GP3Y/DUW/nDpdgbbD2MCK+tB+h67X9jH61ex+
ZrcMcUNyUnE+t9pCDx2ST8D0Qh6Q78AvRs8AOZ+qPVVNY528KNIeo8pSfyR40gfAlFiSSqLYHnAV
a3u5Z/BJWjMzXMCBYG9wtrN1nCqNKHoJpJazk8wi9079v5H9scTN4uipVTPiGH6Kq9DO98zDtbC8
yQKTvbX5Ha5u46hLfJA7wv5jEpe2FSyMv/CFdBOVuqkyZu2pLpdxrzY16mRNWW48gG3DrleXRytr
8pkUpjnt4sk09pIxr/7HbToUUXToJaCXEZ1Eq/+exU20M2TdWgJ/Kl6yX6wl0xfrdvxaQIKguy0n
yWgFm+HCGBdHlCHv7ArWntq0PhZqE+Yd9ee5CyWDktnh7h6F51S1UcHOONiBlcR3PXPBbbQcGLTh
Os2nPdSwIIZA7Ly8q0dv71J6UBO6pbEeaPOwvf49wkU+m2PuLECbPXiNRgvDjpcvsXnQquUmpcyf
NeOY5kDFl2qoZK1kFoT75swqF06h+FdCqx1Wx7zfdHa8iaI0oKW+6YZZYkoy3zy8ZVKqzHNGOFEH
HpjRXL467e1iOrJEEp9n+89u+TOkj2TAmbMOEGoDHAVDUovfhfN1aPJDr7lk0aowrXTCcmWX4MhQ
7WVTKSZBZ4JvU5kml2Q1P2Lx2UdYbTVU8QDnUpDqT0frgFzmrZnZR6sbAov1+zwHMb4hm2NRjMfm
WWncQKSGisK6CGd2Y0ZNxUkVhIq3qUNBjAxk8Q/Dtnyo0chAhrfrTstnVv5vsv/Y4zYry8BBiswq
FjVxdzWEbOvUCKti8KcarU4mkkcoJxVgkpvADN166UZiX+hUIMJw1n4/gCS5aOx51OrY4GpPZQ/c
wJzdjHMGyNlwu6CoMnjj1pqRy5rtY7sA4ofyfQZl2nRnKwvpDQnySLjmZ9/CvTybSesm8AFqT0a+
GVX0NID+LHDmEKXeBXlT+jdHHnjfMLtAzSNBcrnU4NZlOfrktad5egPn9rhsNCg2yYTuP1qePsX+
MzPcqNDT25ajU+lPZQ6tA2DGwNZYN8DKm2oGJaO+Ruunn42tR9o2i/zCAsar7eoxNNzKC1p3oQe9
naJt0itTOOjzW+pM7OhAs+QAISczXHRAPxxaLQF6f4bbuKiz/XUn4V4vHz4KSkPkxFTIL2l8PXqM
PdzmzVh/ohG765rqKe7/l7Tr7G1cSba/iABz+NqMCrZMiY5fiLHHZs6Zv/4dehdYqaUn4u7Cg8Gd
O8AUO1VXV506R11rlL+1D1GHBkH0UniBUPDlYkRq3PXo/8AsydPkREKgbNSGQ0u+D/3L+8O56eDw
jEGUA9lLVFCpm6IYJhF58pI/KYnwkcSyJaf2wD/yAhgUobUS8UbK/gmrSE+TxpRG5FTzQjPvfwT1
wsUzDTgaUKPgeYtfOH6X41XGcvYjpWk89NXipZbqSAkavvBTyoER8Mf7xq5ifkgsoNMWERDe6hKA
BZfGmIiZRI7pG69PyhNT8W40QtO6bDtSsvOGmUvse3ZgVy5kuhlwGSOcysIEsKRU0RN7aTYAW/Sc
CWPjNfNkqW1vl+m+TlwcNKaZrXZ6q1FmY72gNXuut4dmM0PWS2qN+4Ondax+PwPlT/CL4GnFAdF4
+RlJA3rrSdUab46e50Mu6IA/pb2tdMRH07g52QFjKjnAbcXST7WLZCvjzM4tSzOUtu0ELVZS7UPO
jgSCOrhfgI3b6MYdl5KOOTSntdwHXXL/1/fyAvgE0YWCmJHyS6FSCU1S+Y1XbpTP7Dsye72C+t/s
+Ea7Y59qU8B91Di11VqD0+0hwXUadq0xH9jHyYlX9il35ZQXeY6zr6HcF1OICaNGmD3e7kzkqPXO
DAijI17HxeiTr+/JiMlPYKw8E26cDx58vWAAAQEVlFyXvz+7h7NurgItZ1uPi4xRLvSOf13ktLkC
HhO+8/4WufYIEJmAyjFSG6ChxaaltkjVTIPfttipcV86Sl57efKu1aWdhC10oIJ9kXDGzEHMQB5+
Wua7U1+HdA2ceh16LB8hLuAxZMzxQ53S2G/5ninlxkug3VHINRCqsRu4UmHEIq9PrVEwAam03vSr
Yeny495WZuGGm0AuDCQlwAqAelWl5tyP8ohV86j1xPjVh1juUHzHAb8Rspx0CkuU8lAm4WZ8aerN
UD6UaeDUYas3giEFbxEHJlFeXIkIaBjfchYEDllvEXkRdLYp1LXADLzUVZnQekIDtjNhX9Q6E9gj
otExJoUmGWP3E422HD9V7EhACWImAr+SXFjm/eICxzegXwp5fxD84TfqG+Qhr3Mf95MXFBWqFxqQ
kurAr2EoriPBxYyErqxFG0lQroQS6nACs3DfeWgBbwI9S8xEfYmER6Wy0sHzCwN9n133d2XNF2dy
ObhFhGnBsoO+EM6RWvNeA0CUjUPppM4OynrT4zTq4giKVGmnTQQRAeqW4+jMq6+Z6zMH8APIH1Q8
x5FTAy7s8oQz4EfmlYpXTwbjWJvPyETHMuF0Xd6tuJLrC4CyRB2slJdaiathabLLfb3JjZF850Q1
ZhR1RR2aB7rFQWaudXoUanszslVDhuAcZ0ZGuM0sdhdY89Nau+Fvi/LFzFNftUREZx6ukIROkuAH
Tp0+6aMR/1W3+SaHtiPkHoiw45zUSo1C/wbMCvgNAx0hqC3LFmPzlmLzZILoY2KVdrrSEHLl76nP
oh4kcyqwzdJldxp0EATripmTEsCuNUUuukMfclyXy09tPA4scUUR/9opXqDijkHnhheQr9c/NfFJ
s/cJS1Z2+y8r+tWcI9OPZDHwjsD4XM65xjJDJuWSepqtAXMuOJIzO5HObePHycgMlGL1RXXQ2GJe
7fsnbRkPZXoRZEAMAswPmBUp0zlftfwY9dopLDyVf6igFxjX71H5kKJCet/UjSVEihcNnjzuziXt
dTnKQejlsI7RnhhNpKh0AM4DNGSViFuQjzHYNcnA5cupkZ2bo5U0Zi6csZUr5qSgAFrFn1nzj6du
qV5DRwPEYwIeatTUSdUocDXgfp7QlkSQGqKWFpgBdAQQOhesNc1dL9SCqgaN66LGhEw5dQBEJmhi
JEBgDTBiXwBR1zv/Kja7aU0096ahXyE8nHLsjOXvzxxAKk59kbdC5PFqBUiFmXkl8meVU0Urt+j1
fsCcASUOYhpWg7ulLrAOuU9JYaLYU06pDBiKmJqF35KK0dOCRCxvgunn/g68fvSi90FeiH04gJil
qyVDpq8o4ySIvRaa593Dp7id9B+GxIdMR0uknUC/8p01WrvET2iuFWxouDacC8yDoRF9MaDjhaO5
nFpVbNl2FNLYk58rfTYg2Ok0lt69rozy6tFKmaGusIGr4joOs9jLgIuVgI6dzIqE+udM+E1tBrZI
wsfOqAGQTYEgen8u9cBYu0f4ZT9eHr/LsVKnI0XAojQRPqJ8CxyGQDBI70kH1z1DEFY0RvNphkYw
+NVJaasEzhVdVgeW5CtLfms3n085dZ3JccYFMospV8jEHQRFFyHdWu6S+nR/0q+CVMz5op2CbLmC
aIx2Bo04yXKetLEnITGo5iEkn0WWJwrnDhuoD9839vs2pCf33Bo1qqrrIpCrNLHX/EnMVO8tjWA7
6arJ67yuWABDkM4qTY6Mxmx8HgE8t2VA3CO72ENoEnCwljTvMuk2LKltaFzanf5Tk9hhjFiHVL0x
Gq3BbNSVtaDBir/7X1l4/lh08OGuoz47jOO+Tngx9npLMPrdZiaBo5DOnSFSzQOoPenstjXKTWXH
VuAeO2uwZFJsWEtIcff+yYx8O47kFBnM05o+8s31w+0E76CIANpSR3McWtwW0fJpnQYokNN2s9FW
nCMjzogFkrHH+0t463igd0VmQXyLXiyRsseriZYxfZWgE0/e5HOqF/5GZpQ9s5bouw7gsTPPLVHe
oO4qPOpGWGInIlhBZVWd5Su7tLJFg0Fu4Y0tNv/b2KijH9ZaKTB5ibF1UNQJn7rxsY9G0q7gx+iy
P7YTelGWyxc0zKhK0hq6UZbkHOgVYo9XjLrbZakXIBidN+hRIQJg+J2IeHTe9Ywz2MmJAxfId7Pm
06/XEd8ATZWFcQdxFA1xZOchlDgmSjx5cmrl4Ec7v3rguc/7M3pzqBCh+W1UAVpDo2KnkR/x8maT
xBst7SC8V2b2Uz7FBr9JTMUGEMqEHElBqpVU9IrZqwTEgBa2AJoIidfuO1t0C7cxOksz521nsVa5
VQx4ngO/Mthrl40AEadwydMhv0tj3dM0GNKEHxMvZCz/QXxsEmfykWLgVlAatDrysn8QeeD0yTJI
Y69aptkI794yYFNv3jfum0IqgkAfYigWuIXJ0X7a71/t76fvb/9tOCQHpiT9Gvf1jaEitwwRAOSv
Qdj027N5FmtlkLEHgVaVe/5HbjF/OBOK2sbK1rkOs1DfRSMu4D0C6AnosHsqucrv6zH3pq340n2E
h+AD+Apbcpjj9Lc1h5P/Csf6kLCkKI147Ywu3uXypoL1hZ8JDWMgNKYT6PUgtFkVCrlXGuMeVYFd
YAMgDWUX3PTpwxrg8jd3e88c5Va5CXJKiSTD3CZzMneEmrXObrTHeidvoIbpCEb1LD02FmQq7NaO
Tvmz5vkm63SvSkzUR+Y9fV5dgLUpoBwwq0UxU2rLNwEAX1qyXtmhBUC6wRuF5T+uiZzeXO+zGae8
b1n2UR0VSu4xTEtm1RXSB2k6iJ2u1c/CoIO8+v4Gu442L1eYutRLpldG8KDmHus/8n1qCNUuEv8h
JfJyVNHhja5/CcVFZEOpdY3kYBKUmg29Bpw93Gu5lua6MQiQJiBsg6QpHsECNYg+10AnyXOhJyl/
x/aJye3IX4Mc3TjsiPpRzQQ/A+JEmrJ1lDJtFOUi9g6CIZpHnjQrD6rrtCTeFucWqFsCacmc8UtY
4IIj+p6IGj9x6QM72YX0V+WtwhODnbiX/mgQaUIN9/4+uJE6Obd+dVmgIpXx/ATr4kdQ6cNL8i1Z
8y79HIzggQjOFJviJio35bNA5DU56xvXMGaVBx0XNgkgZFSmXMxzoRPqCk+ejAx47Di1K69B1JaD
c+5bEGIgFw8joMiUID5CneNmHqJGLoLCCyaGJNKjiozoyhTSZ5c2QZ3dvPOVNshgIt8PP8wXhvNS
vfB/sm14ivBWkraJT+af9DF7Gjx2JR95lej/l3H0+2EmMUY6w9DXQ12oUwzjnrArX0M9PMn71GSe
cBhCsnYz0CeOtraclrOrLynGqhwXa6AHMMZ2n4ZIa/Qv9yeUjuoXI4h9OWhgId90BZEEg9RcdSJb
wPWqslU9J5k+zmiRWiOxvnrZ04aW/Xk2mmpos6ys5sITiD/pwa54TnfctnxUnbUrbtUUNXHyzJYq
D2Imj9n5D+UmPQR2sA+PMVkjP7y1QueTt0zu+Zi0BG5XhiFFwovd/1uh/ySx7y/QzU2H0o6IKjAC
IIi6XBrhZEZIfI4rvGErgiqT9J/lq/YMSt1n5UmKSbZSNLl6DWGhkOyE4B0SkUjcidRC1bhpyiUk
8YQDn5Lh2LjqAZHmTviJDmtO6cbuu7BFrVQLevsgZNLKS3bRtiW+U1nd6xrB4vKPUF7pwgi1SqGs
juD5h5Fwkz4JDnvg92tb7uY4gA6EFCbekih6Xa5RBAA6n5RV5c1fwx/hMfwUasK/+n/ub4Xfpkxq
JLjiUdSFHh56gumCOC8lKWDqReWlb6E+7o62ZY07gkjx0SevuuvEpHPum7wxd7Cociy83VLPpW59
MBwmXcA2lZcdg4rwh9bGtlshLr9xihYVDLxksNmWPrjLyQtyJqkKhqk9lnuIU42wAKYHwcrFccsI
ynNATwO9wUIf8tIIKEsyri/Dxou4TQx0GCgNVQAJ7s/W9f2H59KSvUcxEC8mGs0vpVpdlVUObIhS
ouCYQsuj6NLU/N+sUENhOwY98+CjRr3xxPAFKcZpZRxXABBMEwaiwQeg9IEHEXWRS4UaxY0PEx23
ncU/LKNZMq/LMtJRT+VEJqvV+0LXgi0jgENrk+crW+LmRIpQIcDew7OIrrlwiZxIQpA13thD0BzS
m5ne1RO3NszbZoCpB7QYtVQa5yKFnT9NAeA1NTpvJVB668Ws570OLRZAJPk3Nvno5w90zUDhkltj
uqEDsmWOgbJZHDtasAEkvNyRM5MB2ucDn1FOtSOxr74cmxP/AkXolWFeb/1LQ1TIxAHCBvi70nhg
3dMz9PH1Jbo77Pub8qoqSg9n+Yqzu5CRuEIOC4AgJAK6EKt5GD+D7xwU3pvcAUoJNcHIKG1HGcho
1YbLk21IOiIZS/Y9QKL91OGP97/p1vJCWwpULAu1/1WhOpwLKcvAxOc1ShQeOY3VjHkOmxUXeVUy
+R05EP24RMA2qNFeWZmnOVRVpkUxQd1yu+xoWKyeW9xOQeYJGNTUkXeo+fKGrm1WLutfANjljYC1
PbNN+c6u6lnAYWEbHB6vDyhG66VRb+Rtf2gsZIStYvOnsDLjhQWXSmqe/t6f4N9mhnvm+ctFT/tS
4Log6DxAMC3VLg8SUkSsXW78lCDHbkn26Cj6YKGIceT342O+Xat6X2EE6Nmnj9GQjQMrYAYCVS/a
T+V1bLa+8taGlvIaizoX4pHXWElFGs7OmdnOWqiaGWz+dxJAzVrsQSYqKwVEwRijaGLwEOgyY2Qa
/u987AK7GL8laJMMIMMvHI217k/gjVAVqQFAtnEpgcEYdc/LCZSGWA6jDtiRoNSjct8EpszsGKd5
zR+0/dplfus84OYDHRTSXYvvuTRWdhxbVwzbeWz3pxcTwg2RcX88t3wawhIULoC7QWseFTtGcSQq
Y5x0HnpC0+3YFvkGTIG1znaaRgCBr1bs3QhWAf0C/gboL/TacDTkrpkStLenWYfni0Qe4pP04JwA
afu5P6zfWgO9z8/N0JtMSZWciWFmstFeu5VO0he3s6wHzpCfasff29IHsQk59uS40cz4j8lsXJcl
4YfbAe9xKvWJ/KwMXVjO1r1vWlb7zOGydTNLWodvkieSqLtYAbTsyIaWhioGqonIJLrZM6papTdL
VvcG+QLQGwGRrRiVM4FlrjHbZyHecT8tt2n4T83gJVLv/ckI1/JfV5XO5YyeTx91N9RZ0+Ztk3Ye
n+ya/kEoddAq/ARWrmuGPpBhhz9BToPEZmzWts4fDTflVo7aL5rh3nxRe5Mfe5bh/aLzhsyeEhvA
9IL9BF4rqHXNYTS3kbZa5mbDoSpnIgy7tNxE7Gcpp3qqENRLskwXmLdZ1ZMHpTY02Zi0Yw+8e2KK
eDCL24G3sgGMrz/lph7AQEA4xq6TQ5GYo6pDtZ7rHsPycfSf4gaU0A1UB0HwMZAUSjPfSWZ3e7U0
Z9kSNtFXHEQ7NQCmmQTjKhXPdQaFV0ArjF8oqi1F9st902hND7r5rvHePg6fAM0wpN1Az/KJIZ9Q
KUbpeSk/I7vPgIokAEXV8lPo+G/8TwagosfHrbllyfZP6jwLJjgRcbWfIOIA0NWElPW/fgYn13EG
7h/DW6cd0iTo+BURloKVkPKWXV1n2ahMCAuVTcqyX5HcPYiv8R+FcWTNyuvWU7uXOK7Xts71SUNZ
gF86msGhgffQ5YwJRZT6yNq13iD1M2nm6kOMtTc2Dh60aGZXzvWtKwEkpGCVR+kI6Vy6BCzEdZR3
8oLbFdJdNnmN1BglKxoKMtPyWywcsp401Vpu8lYkcWGWOh6VULE1v8CFtQO4ZsonsSLpKdkGz7Ix
ALcmmJzOE2bDGhzSbMymASdN5YT/tBgCT4FyzpJgXvA1V/IggxKVIgPuS49ntxHRVIuPA6N9nk4g
uRsFABRMPBAPYrkSvS6+kvINqKbxEL8Bfghir9QKZ1OciTWLOIaRHgo+IA2/hhm6Qk3+juzMBDW/
TFghJzX6rVdxdomlBEtJz4d2H1gJsy31okT4O3z2djC83D81N7IGmNMzy1RyQi5jXstCDA6PGKve
gI4aJ/m7J19fwDdgOTm9xiUVGBp+1nAYV/VRethUzMGLQT53YQhw7IO47dHHCZ8SbEP4FODh+Tf0
ZoGS0prW+DyvAIO0XeqRPCh+HagMprsxa0A1Ql3WOUAGk70EFLyQ4UHik8LK3cTQAHzhVwqnV3UG
yjz9JtAyP+gL0AkjBVnumUflUTuOr8qj8jDa3af2FD6spe3+n1VGChdwazSK0CjkOuB7ORhxcvyR
ZC/JsTyF1uxoevEVYvAhyaAZ8S54p8ZkA5IZ/qNq3t9nNxKVyz77zxdQS80KQBRkIpa6FEwl1X0b
gmOZk4D5MyY+T/wDW5ns8HfF6q3rDE0qqJ0u3XZgZbt0zirD+rnQIAzivsaNjH5WKN9/sKYoWFGw
QXs3+8RNexWPy5OYel0DRCyvt8nKei/+4dp//OcjqFhsaKSUDWVMvpp2gxly8NVDJBR6L5ev98d7
01Mt6sx4K6jgqKYsacGo8UUpob1i/uaLB7Zu9fsGllW6GsqZAcoVakLZgbSJbb1xz7xJjoSH0G5+
llcm7OYt96sy/e9xUO6Qm+tcEQau9ZIf4Yt5S761Z3UvnqpDXqwM6Pa+PBsR5f/mKS/nSICpuSP8
ByQEs4c01CvAhXfsfnzQwHv3fn8OueWfpCcRTEMog0E9HJlayvsoLMhqwL/ZeiUoft+BW3rPtpIE
xs3xBYI7zU7xstcgh0reSsbj5i1zZpiWihMblkFYoaETBI/wei/b2pu2g6AQngQ/mRU9rSmG33I7
SwoLlybiImxKah3jHF2oOY8XX1s94FEdyrUtxc+1+FxXs9OOZoHKEmQ0UoBWJzKyjijqdS4QaPZ2
xbbOfD1PcqfIrWKNmujWVFx8GbXs3VALnD/h0SHGDl/tJHSf9E8h/54nUAZ69Bmrem8f5m0af95f
/CuHxKFvDiDkhaYDsSrdiFyr4dB2CKdc9KNpAPrLOi7BYzc9VX5tcoOPjv413Ph1vhaYyoVwGCug
grmL5uqIgkZE4bxs3JA5BJPra4wxioe8BWKn3k6vIXjw5H3RWQKInzUjnmy2+74/6ussGD4BsAB0
vi3sYQB7XfrholTDMNLaxu0UtB0TBlyS7EfKt2ZYsBYnMbqs4K31GE2btNoooVFlTzzzM08TWreq
gwZVmb8BA9ZdvWNWFuTKoy1fhg6khQIGlxBdlZ6ltqvRN9q4QhMavbivmJ+28YbprZU1R8B1eX8m
ru6CxZwM0m1E8AgDfk/M2bu8LTIG7CBD48pBAimEnQZGGLlZw50t19qFh6Gs8NR0S2qWTvLYuEP2
o7Q9aVswwPeV0bDIILHHJLFi3sn9TK86J5+foQKw4lZvL/jZOJcvPBsn24WSFKD92e0qPQ5zW2Fa
M65ySFJNm2YuDC7SxaQkM0qUyfv7WO3F5KNtn0EpY/qh4RdbUWmIFj+h94wLcue/WAQkY7EhWTDn
0vFXwedsJMczFDAAQegCZ/QbPe03/9wIkl1o+gJYHsLP1Eu6U9WobhW/cXuV+WyaqHYSZU5t1NTX
qB2us5xYbgiK4Lm+HC5AqC8nuxG6EMRqXOv2bPshR74ZjA9zBJSyaPNBo4NNYuk8Epw8Mxrh2HdH
YdxKnRM9VbvYR/dU1u7n9BTyFiiQwo9Ij80B/bCZf+irTdHbhUIG8H5UelWtITZu7pMlNFsAoNBW
oClUihGKy7OmtG7CcDtwPpnM0JMpnI4RmlvEQtQz9YlpfhYB1bBBaKp84h1OmuhpiIAshkhQklr8
W4f3SVsaqcga0Dle2cvXIQKmV4O2oIImH1RifhNYZ3tZnKa4yqShdavBgHhJghtpjy5y3+xrUp2U
v4BwTsb9zXPjmrgwSfnLlosDSa5hErqx2UMHvBEzHoXJ7fFQyf8Mq/2Cy2akHcaCBkZ9GqVWka51
RXCQyDgFndv9tC2a42WiHTP/OD0NY00QpzqRtNKQdsMRgj0BYipoJ1naMKn3wCgApZpLw+gimzMb
WTmgXyTgEyheKmvytUuUQQ1u8e7IoaP1GF0GVFTMFlodctM8usBcGSUPQSst0IvK6YIVTr2bYzoz
tPz92Ubhej6oy5Yd3b61lbQkbbztpjXWo6sYHwHE+WiomEptGtyxDUYzJK9B/Fn6L/e33nUejTJA
7b3J5+QoDmBA4ginOH2nh5OFtgiUPcGNOz/2L/1KvH+9QOAxWDwYy6MyjsFdzpvId2mi+OHoFkVU
2KFUJrt2YCdDnacCyHR+jef/+s5HeQMNNEjYofcX6rqX9mZfigHJqEc3iBSnPaRiQHy/MbOpM+YE
Gz6I17rArxcNAAZgM3iYRfqO7sHuRdBUoRg3uqmqIW0aoeU7yZU1K9cvCzAh/D4sILsOp0VfBFMK
tkg1kjCRfaVs6jRTLeAYeH1gy8To6qx0RoZJnLTG26KZ8p9e7SYzGpWeBBDgMMHiFBC0mPQWIHqB
qSZjagtBvZZkXqb38jziKyE3KiyZPBXN+ZfTH/VSpFUgrXW1ciCaFuksUIfcoBrqYMXaGgvArak/
t0YtdqNpjcRPiHv7qjCCRnLEJl8Bjt4aEM+j9RSN7YuqALV/oTAqdoOYTK4AsJf/HEnYRg+y8MJy
x/tnk78O7OCdcVBEdPMjdqFVU5PUjyQx6yY3LAsrTD/Y2oKCO4lbfTzUT0qA9gb1NVQHAypDOLYf
UXzMAjvWdmA6KNF73H9J73mkEHXh5BhXQulr9wcejt9quoRMOMoIl+s6QCVcm6phcqsk2EcSoCBa
NZEqzNdY228tKdDwKh6WSMniCF8akotO4QemndxZbR8DsXb4LHy+P9M3TaB/EtOMegIMXZpQGNCh
igPGEnIhniw5B+7hil0V214CcfooLFhYXEpLIywNDZsKmatqWZrcwoeUiA+/YAcK1xq1VLR62KnT
qxQ1vZMzYa1n09SYEF/Ntm1dN3rWxrxxf9C3FhDvM2jY48WOg0k9G9J0KMo65iZXapSDhI2TdtkB
9Eb2fTM33P0iyMvJYONCZZuGdKWpgr0hs5MbDeExBytGMudmXf+Z1tjGbp1LGWpKuFyWIjod589S
I/OVkMxu08ffdaIZOX4jqBMZ/Kx5VduslWeuwza86c8MUiegbflAUIcABrvWHrhY58ovMfdSFsBt
wqtfQm/en8obsSksovoEThWg7uH0L/fpDILHLANQyc3iLdcJBs9tfTkFo1lLAjyrA/Hv1InWNAcH
hY03TR6sPKVunRM0I4JScckcIU6+tD/EXCWAy3J2gaGc9VoIShsUv2tiBNcJe1xsCvBmcHyaghcV
dRynOmSyKlKQvFAShyuNfjLqiPCt4WcyiU+CYqNpGSxcdslodtlVhjDzOzD7NCjNRsnHIDtxVm3r
VjitzP914IwPQ18OqDzBh46TfDn+jG/aOpfwYSNzkAFj4QU9ZEy+OnDPQmlF0sewluO9dUgxEQAU
AZqNzifqXcmLKJUnojDj9AQm4wsWMBWbPF17gdw6pEtHLkg0BfDn00UvHrqsY8rOszuOfYrm8hjs
FWpVEzkEgdIQ/r0/jzciMgTf4HJChgobmRbXa8My0cY2YF2uaFm7iJJnNWUknQ2Edp/lcWZnNaeY
vTiuNa7cOLEwDAZRSCYjG0vHIoA7q+LUhDB84re1N9j8oM/5tv3huvf7Q7yxbheWqDgkYzOBK2MM
UcvyTSWB8gPUkuGkPN03c2tAKHYsRGhLPyXtEMQsnbU2LyZXfUh1nJHq5VhIuhDqBUvuW7q1ZueW
qNtiykF84xewVCeWJn8DRqjXrJugf5tVvaa37lu7NS6ghrDpATy/ZlYLwpIdYq2eXIVNTSUMAMTi
DEE1JhWK1uwxL1Eg9b37Nm+NEI+SBYoJSpyrrinIxoOSN+MxQnQkiO6Elm4wx+UgqLT6eAWst2aL
Spilgar6qYa7l9XZxwI4ftBU8LtixcotR4pWAWCpeRZUCuAIuvRXYlsomVqJkztpACB2xaEYckMa
Y8uP5U2S7mPGrIFAGZ6kaLDzuX1hkHHw/2ryIyuB6l6v3Un9281f9yf6hrO5+Krl788eziPDDQwT
IQwaA3Q8q/2Gj0GMA36wBMTB903dnOezCaCOoa/iEELLc3IDXkxJk6PqwwcQjsRLBDs3HrDEa4q4
N8IQlFwhXo/2eDgZOt6Z8iCJ0zmCx25Z1w/s0mdNLdz06Sd0w++P7paTWYgWIWaBmwG9sZcT6XNz
0tdCMbsA13XO4KuTxYh4CsbCXG3um7pRVgB8FmNalFcX90nt2GKS4TfncnaT9FTzL1nynSpf7UGN
jWh+bOuXlHnNy12bGcBUgskutu/bvzVUBB5AKqI/FrgM6h5kVaYZwnTCrIpjYmd58wW11MCcG6gX
3Ld0y/X8aofhilBxH1K7kwd1nzZxuHGHUc+OwqmYDsJu5iMQHFhBuLZBb45rUSr7tzVqg9bjXAZM
Ic+uVKH22AMkrEZm1QUrb9Zr2N2SjcDFjpYKvCjRwXG5VdoJAXogMrMr9gbU3Vmk20tX097zuiRZ
A6BXacaS0zO1PsR/68bwkR1JnnyBxMm2ajYVHxNw/6elzs+P0uhFpUqSQXmQ85VHya0Di+wrEGlo
XUUHCLXO/liJoyr5swvENkuEWnjqQD2v90nN6VoY9UYDMmy9UNv/IkuEHgNkbJAXhWoKnfatpqZs
FHDnucob1A5EvjHUABDxTVaNRvZ6f4vdWHREWSh5I5YEFp3uHUzQ6TTh8ce6IYgETS7MOFK2RWTW
XVo69039ZiOoNyfKXFDnxqMISTd5mfAzZxvH2jDIysC5qhJ4cspmRuEjck5HjtfnqYaYILjGjbFm
0Mg/y2ColGbO6mo2cwI4smMdjTlEsKOazJ2c7FREv5bS94MlRFFA6lTrHmJezA015WoIOBSqmdcd
pKRm2efehH7sTGSbBRNYiOwpndjwOIaBCsXZvjBS9HuteKkbNwu4LZYHLVJOKLxRu7zs2ioOu1xw
i26ftfVDNj2pDUoGqrqyTW+5w3NLtD/Kwqio5j4V3EyxgF8AgHRGJFSbYV44XPSopGAGg1JcEpJC
DKz4Y/J3XT4RZWTe7y+wiPWj1ndhocWbkIWyN+pBl+vbofZXaxo+hOVyoxGRYF8DxF3jtnAszk0s
2/lsC7VMNo9anghuIu3k4lGp0WCAWGLoeFsZ92PzqAAJiKRqOu1bedJ5sBPFpgDUT3z8b8aK5xBu
dFx6dE8VlzRJ08qV4EossxeYXofW+NoTb3lCX8/nf2xQWyiuO5Zr21JwJz0XjFS2M71IdcWut0lt
Vr6Rvv1PY6I3Et+jvSrNMKYIqXcJyCxAsO9buMbXABuElhQcCdD1oBWNGpIw1uWs5ozoNuNmlH8a
8bUl4vTdQfrlq+JNxrpv79q7wRxaxlB+WbwOS12gTcvPdQiCPhc704ryw5g5bNqsGLne9lB0ZaFu
JcNFovBKhT6Qt2vkBCye7hCidX3KW7Byo6q0csyXmbncDKAegPNcakn4TabyLUyTKUHByJLbWnIF
Gvl5z+hM5NbS2zMXr+Ejb8wb2irRA4IObGQ7FSoUSJM+aJIokFy5yvYVoGOMkQv9P0bVQq1OQfJo
EcLGLUfvt3pU2EFQGgzJL2sLItU1dDNasMBCFmifj2FkyuKsWlUycM5QKqB665TwURHawq74oHAG
KYlX1nIZGD3L6LpDQgmXPq5E6oqq5xjMRH0puY2pKm8MSyrxawDcjLHvb8xl413aQX8ddoaMHBqo
9K5YpNpZBiV5w7lzaEisQIovebSkaa3F4XodRSDE8eZa9AfQW0MNJ1zoj6ZM5vCCrFIbdGqQkKwF
zUQ+rXbuj+jGA2+xtZxrAXVAQG0w5DPXrOEKZaVG4lxufo0a7VUYY5NHaT1hjaExeyXSO6UhaFls
1RmwKzuSeScRSVFsIgYALa8WjQT4m/7v/e+6YrdA4QttvNjIy0wjjKZ8QCWD9j1C7codQKLVggm0
G57K6q2p5s++5fQKOcu0B1ltwOpCfIiLCIW/Q139H2lnuhs3knTtKyLAfflL1iKVSrbktdt/CHna
5r7vvPrvofrt7qoUUYT9zQAzA/RAUcmMjIyMOHHO10IePlUgRcxc/Uub7Y2H59vjDB5K50MRDan0
i0FD6YehhuhQfVakk5UV7jAVyFt5dh0eivnLKLnltBHdV/KExSTWFqdbrtHrDRqHIFdi/slz9mHq
M8D6/i4u0tgN5MSTWvIGObbd/l3luGaivQ+HvWzEnt9b90HdbRyz12LQtf9DawQ/8DL0BTex6P92
VST9MIX681D7zl61kuxQ+cp4109V81zopeyWheSDFtN717cL804Csc0c6tD/3HCPJTq/+SUcd2XR
awO4Kjwmk7rJzECK9GdLGV0j3FvSny0T2I0duwoMwum71pMfKoSIrf1ty289gE9wYVjIluQ2sbRG
5xMkTgmn5FQw8ZLxkvUy5yQlT0248e5aqdjDy0zXQzUWyW5ZLGX7tqQAgqrN5/BchJ+6aYAA/Cg9
x5QgpcHN29w1BrdxtINcbkAuVmIDpgl3CD4sE80iGjrRMl8K+s581qzIjTLNdfRvgw+IheAgh6gY
p9BMHupyrzVu8D/CRFHvS5RS/fJu0h+j+D4I0r1jjxu/6220X34WwR7mFATfRHyGakdtHuuD+SwZ
6p3W3JcBlNizsssL4+D/OghWMTQFOQpG8XVcTeS17UNFHzRjsp47RmCrcw1P6lJNjKdDHH+cwP++
r4fHQr8P4+nBUraSybc3jqEBs5GpnLD/b8qz3ZDTInF667nV9gM0l6b/sUeBrvuY9n+l1Qfrywhd
dj7Gx3mZA/sKcmsaN8bnl9tGOGpXP0FIlGTmsOsxGqxns/QU6aAmX8CeUjx9tNuHGI7w2+fr7d13
vWDhYGu2MueSNFvPPH9NbyiRbLLKCSyJXWw92N+CetlaGkTkgWSZFG6F5GzI2zlsM916HkOGKssv
Ia0380GZwXLrRXtPdSIGeGHtUv8x6Z5ur3N1Yy9sC18VbZ8YdlrNenasY1Q+Ff6HABX4jeDxekKF
vQPZoXFMIE1ksnv52he3OxAGI29SLf6gSzIeUqW+Hu0Cy+/hQcibuNo5sUIjua00MB1RC1/vY9Uo
49eoDMrKjZmE9u9GuYleKgRrvkqOg6oMTZb8XZyNsDn0xYRWkcP/OdjlcspcRh+FuX/XJrFse+Wc
zjZiGWB5d30wWD8YTY5KD7beIvOiUak/28aQ/aGHk/RSzEs1gFMwW8dYy7jdjWG2zBOEIVJ30PWS
MqESgQn0pFxf/iiC896QtOlLOzdoE8H4AVmp5iOTlNYAkcwwGb8OcucPuzwye8Y0NSXz8lhjWqdo
Kyv3EjMr/oitseNFZhTSUwadFxxhNEgNb0JH0H4aa3L3H1CUazjBMFLBAAE+fa+zocndMfON/N1M
rPvaNV0KiTxjG+dESdPKK2s/28E8NkAv2NnpCEVWK51nWQsQj6LC1uxMvk2yG4x5+G6aYZN5TdbT
fOlUtXCO0mzowUvmlEQcuTOK6hAVOvyaU1b02uep0dPz5INQ26j1CycP9A/dQS72f4QnhdeDNepT
HhboW2op7dJIMp+7KO9du9u4u4Ub9G87C/e5jfANIH/BDpwz/jwjFnsuMt95iCfH9rRsNHZVkkUw
nAz1sXYa+75Qq52k1L/IKvZ/1lE54A2zdESFM59MWeIHlRWf+7PznW7v7VMtxMrXv45EBE9ksrWl
YHZ93uJQTXwtm+Nzmk772mrvI6P1BppbWflJbY6F+WsIwjf2hGjpjIFdWRL2LHxUlxIm/wp3c0xI
uHDfWBFynqJslFxSFIbVzZEdch7nxnlvtu2pd8q7ONmIjMtfu4hZf1vjJaJTPYe2WGyRL5xIE/Ia
8bnWZ9krsmD0tFGZd7d3Sqxp/G0GthRejMD6gJVeb1VZFFnL2G98rozioMt3EtBB1avt4ThTk57S
dMcU+q6Jt4obQuB/Y3f55xchuSxDTdJMtszM3jn9sc2ag1M+deXWAlc/48X6hGNmpImiFtUiBjy6
08dh4924FiwYPPj36y0H4WIVksPl2S9fT22oU0ovciCD/9vi1Fm1AgByUY1CDkcWjtNQGnE1GhKH
1SmPg9q4ZqaT5vxaPvn3jlxYEQ+RY4TMWAVMcypfTL/0WpUwncr7YvrRaJ9vu93qUXJs+jUUT8Cw
LsHx8rvJDWEWZuEzRWjD1QwIBrUkkndqHcRHNMkhjy+TLeWEtc8IAeYScKFO4OV6bTTIfQU3i5Kz
ov9o0Qends40xfPtla0agfuPsh1jz29mCX2Wm5V2npxHXXnXG/K7oDXejdAa3Daz9gHR6kOGDuA0
D1Fhs/os6yc1qZKzNR2S+sXSz3mwgzxyl2zNfK0v6D9LQtQbegZCJBVJafzuHqo8XpO3l7JqACjf
oitEhi9eRcGgjV3ZYqCSs709HuWJqZtgw7nXwg3tqH+NCEfITKFokbsiOZdMyiT7IjhZ+XHeKgqu
LoUrlerj8liVhV3RACzPiTyw+fVersgOcy/kNr/9vdaWQpK+DF7x+gPNeu3GyVz4MEwbybkO9zqj
lr7n8AxX97etiK/e13BwaUY4ojIJVmNpUXqWawbMKTINXj0rfypTQc9z9k0fsfMs3VGhCvej3zFj
1lqM3OtS58otaozFVHqaNeVH3qjSvq1NiDeiMdj12tx7xtijNTdp86fbv3ptAy5+tPhKrZWyBKnJ
txn6s1IdtXmvmBv38lpus0DSDXyV5/CbBnAfx0FftzRxzYeu+1zp0Xu16V0ep8hl/hi0emMjVpcE
TtHh6UKNUpz4qOSgKDpliM+Z08a7vjXkB62GeMapY+N4++ut3ZWLzNw/poQtr2s9HuO4i8/N3tpv
8d+trwNYHAgaG0Yv4cKf06FT6uW7pczK0w/wwnL2nGEj/K4eDlo0/1gRrvtam4I51bHSqPRSk/Jk
TKnndC+Qs3y8/bFW14MbMHnBpcI9dn0MG8D65QStxrmNXgzreQ6eh/R3FgN4a+nNMKAgwlLMtKum
tCUFZPp3GnTXmhlvdp430+e1p8iiKviPHSFs6U6TSOpMLpZ12t4omTGUmFqTJq+BZQchNs9RoMYM
Nz7gauoJShxMswVO5M2A0USLBqlBkqfJKL0wfU9N+Qhl19gP6F9EXuj/Tw0sz26YfL29dat+zrsE
/CKgAQq411tXFmo8agOJQBrHXuX/dIqt6YlV57iwsPzzi/yGKpZehw2Pu9H/PIwnisPu0H25vYrV
QLQ0cBnGNExN5JMMI9MczJgnnJ0f5cjzGfRV9k5ziBFQ20INraUbr83i/7MlfLFm6BOAFthKSvDC
BXyD+nsgWZZeH1RjCzi0uj1LWRM8Jh0PsR4VmnPE4AkplB3IMsyl+VNRpBvVPFHJ8/V6408vU3Rk
a7QyrnfIGpc5wTpOzvQJHbtxqeU10ekw2i+Sum+LL/pHiO7k9Cvz5THSf43mwrA1jrtySNxEzQ+3
93Lt+y6soEDPlmEY8cHcSe08jWmWnHs53+fZswqsY4Ivz85ATzkbCcSaczJCjxrUMt1Oseh66YVP
iTeSyR3T+0LO3Mp5zFApub2gtZCyHOxFSRvuXvH1OilO6Y9oeJy7VjrFcQY9TLova9lNeqVmWRD2
Z61bGNLWpPia8wDiAMUB5JWpGiHRa82kVSqZ8o085B9z9mwYk/vba1vdrAsTQrhMOt3sJJhFzxT3
TEv/qBiPsVYf8qrzRkvb2KwtY8LJy5bxWskwlnLUIRlQbIRpp44OgT6ee93eMLYWUi4/nhC2pG5U
UN3GWFJO74103pmR7qZDtrf8d02a71N1M81cdUaNOQhSqYUlSsg5smXKVC2b5Jw11DncnOpe5zXw
uCL4HqpgIc28hmTcznLoTjuFKfBYaVB/nQr1u561VuVGYQUElTS0+19WW81TNiVRvDeGKTospVck
jurhR+DUQEKsxpc/haMV+a7ZJf5Tlyq2z+Gm6PgoJem4kSqur83hVUPbCDpFIeVR7DFJOpTfwPtR
H1LcoL2DnWXjpK0aYdYKRCf/Ykry+jT7Ab3fiXLeWfITV52PzDC6sv5y2+VXTxUNoFeRcGKn6IVS
mvPiSHgEDmgNRdCz7osRMP5tK8v3EEtexHu+ls1cDGqD10uJ7bmrbbSVzgxMdANDKoDoTpswntW1
gCu2LMC3MhfAtZVwbPLGsgh/sBU6Xvfp9hpWt2OZtaFFAy+oCAuJbfjrG5u/bjifk/idFdZuG365
bWN1BRc2hAAu6+hQ5xEv5gYBz3u/yCW3iuxmd9uKyLf19xXJW3YBO9HkF0uDcyv5gBiXN/N8mFL3
D/txcvsA4OodNfo0+WDcyVnsyd3R+Hzb8lrMA5ZGm5EHD6x1wg6NE0wGZmpyQUXZtG+CDp4JK0eb
vZ+LB2mQz6qRb0nQr+3bpc3ln19kbEon53HT6vhePhwQO3iECmTf1OPGR11fGkJvBmVxOg1iSIia
ph4GKzmHurZDR3lXxfpOlfMnp5PdrN7oZYhIhdctBKlmcB3i7G+gUOjY93oZ9Pg6krL9uxAholOd
w2Zy6sxj+8ed8+n2zq19RSrJdIqXqTOElK+/ojXm9LpbigZV8ZSaKiVRqCniYn/bytpHRCUUbByw
cvIlwUoZabmR9RJ7ZUw7Zq+nBu4556GXs3NZ5L8RX5eJMYiEQR7QLLleEh05npKzhtZ9DNdfdWyR
G++2BhBWV3RhRMhaJNP0qbaopEvF6MU9wM/oMGuj5/v2Tuueb3++1U3SgYcB0F4OtuCDxZTHfRXi
g71cu8XwvLT0+i10wpaRZcUX5ykunGSQc4wktO/i2T8yvw5YLNo4T1tmhFe4o6W0MSWObdu5Y3hM
pMctKc8tC8Kl1Gfz1AT1UlICUFT2MNoj6RtZG3DCJaSJVx8STf/siVi4mgJjDLSKz2UbjddDqVfP
v9EjWxIsilZ0EYg+1xtiDL5R+NZyaGLTtZzvcZzscojTfsO3TBQOlqnEhW312oqSV62jSazDkH/m
9WMQddAU/NaRvDAibEkZpZ1vp3ZyjhpYSQzQ6bCOb7VD1pIRxlb+WYkudAuSMhqqcInUtnKqXlL/
QUn3W9CLVRsWXEcLkf4iI3X9tWJgCHaT+SS/4Vet+5lrxyE8V/rGzm9ZESKYMtlRyOwpQVl5zHdM
qpNOP/X9RlRZt8Js3MK8vkzaXq+l7nnBqnGcnhsjv1PDU9I6CKgeneLltoctm/vmpCCx/Y8dwY8D
O0K6omTmDoyDozqeXDY8USbXRkov0r6nvextJlxbaxNy7KKj090mGbXwb7HzuXtnwUMC+8nthYkQ
t9fLmoI+SQEwtwVYe/0FgeBwXfItzvn8NNvq3ahBDtzcp62ntbxXZLfRf5Tzp2oGeqbp+9vW18Ic
g8vc2yC0F8q7a+P6nPNKd0bgCAgjQx9bP1rRl9smVgt+y8ywSskF0g9xitJMZKVxYrp+pe6Hniqn
Rz2a3lk9HDLpB21638EzmoPpNJpfnIZaPq1Ka4l6wPI/SGivV4e0i8aUDMFvLv6UwKtWrpGeWtmj
vf3z9iJXXAXJS4W6HKYYuxLcc4b4YhrHipFQkNeU/vSuOqTJXb5VkVu3w0pspGh1S1SArWapjCul
Ts+2Ln0e9ealH6z7fApOBc/RDc9c8Q3W9J+t5bdc3OWBXFSI3rbp2WpPRrRnVWG/EaNWEqArE8IG
qVViTIXFcvqKCzCLYN9TtfipTpNn6HTuHMRqbu/TyoULgB26c33pO4JVuV5TpmlVU+j4ohx+nYHM
2lttzZU4dWVAWFFqp402tuSNs0TCuK/U6Rhk9/ZTUIQHs26Ov8q3/bePL1QP6N/QLxDJisu6NZQU
OavzEJg/JNV4QjZ8I71fdbpFdYCBO+i0xCxldGZLGifW1HZe/lfZPgTOXVBupHSrOwNMD+YnBLnA
D13vzNjIPoIaBPicgZfeNg7h+OvJFlfUfxaWX3Dhz7McOH4VpZyd0HTp3TDB8Tsn5sLCcqIuLFCb
17JpxoKpPlfAd9L6L5qpv2GErhCEMzotKNz42ogRW0oRpNwXmfVQfu+ce3/jTljbiUsDwirMoZz0
JMeAVrhMsA7JxhlcOyL0tZjSofMkw2N4vQC5lnudNjELkPvS1Y2AQUrnLlUt14LOVR+elUn+aKjh
3e2jv+bFl2aFkzlObTrkZZ6eQ/9Rbn5IOvVvxjKDrTbT2n3Hu/G/9Ql36kgJKjZV1hendnT2c1Xy
2nZIdzB5PaXG+3RS3k+R8y0fdJNmur9FX778eSFTujIvpMmB0ne6WmK+9t/P6SeGNpCh6KALmozC
a/yNWsP6V6WhQMWGts0rB9eFy0d9E6alhjVEcEJAtio67+kpN7ZoO1ftqNpi4VVfWvB6XspKqDvs
HhiLuTsZxSlPT0iB3PaRxbXffDvIuIDwvBZqhK2TLD2ug5lrHBP+8MxKNlvVWyaE7UlDq4F5DBO6
3nH/JNZXEN7v7Xxr7HT9g/27FJGkMrEcJqRtrtYkX6Av6KnM1cH5rWDEkB8ZD+9YytHCWS4BEVZ1
n55b+7Md2DvC0VBWGwFjNSAtFUFws4xgv8r3XPiYMkm1L7V8Mk2S8l1W0QyRYuMX+a9eL1JuN7Jg
ixNKqe56KVObq4VSYqVRzB2bD919pcCr3e9UZcPN1hbEVUQPB17dRY392hRg69zKWiU9O2WB/o2V
yh7172njs6152kJtgR00UN7AkqRZNXqg3MShCBS25v+5sDCkjrzV9V7zNF4vHEt6HQC4hZu77Fu7
MFINjwbvc0wG19a8yNp4Z64uhtLwazdiSbOvP1mqFHUbqConkzSk/wIZmd1shLK1ZBTuun9MiNwJ
k5aaYauyKxliunV8N/WPZnBUZAvJoa1a5poHaAvygnk65ktkcTlalFSz0WfnpgoOPLyWsvPtULZq
gTope6+CC7OFZ2WqSryZQ3IRTUpcCXrB/DfAdcyD/mdBePpnZT8a2uvzuHlpkuyUdz/l9HNgpRsX
9+qFemlIeFyFgRXBkcBSADv6wYmJU+3Z+EydeeoPOtxmw29kWJf2BIeOO80Z6iWNWz7dguOooSnY
ePmsHRo4KZk3gBKNEypsj510U5eYPK5UXztKtekmDSIj7Te/2CLUWbUELQdof84nQ5TXJ6fKitrq
FEK0Jn8pqieHqkKk0QPLtoRi1o6oDrSC15UGlkyErIVO68OeMr6+F5tIu8cZks1rbc2tL40IB4co
kJRxS1ALTIOqwQlCg9/YfTiWlaWvyovHWpZ5cdvEeuf3XY+FIWuYDQIgYvyQjY23yOq3ujAi3Jta
oEimmvGt9CjbOd3P5YDCNLK7HQO2rAgp76D3QdJEWClzpgTT3ra80a7QS4PWZOOyWb67mDlBRUf0
dJhKpOhy/dWqSc9h4CQ+93+YP9OP+Zy4dxL6HPXXrWbTWpiGehuKEuBPvEmF/UllJBnyOc7OTg3F
8pzXw19NAJ9OGMrS85TnL73ZbdFIr54hfBpNHnDrDEFdr04JBrTL0yTjKvVpfY5enTSulvc7c/hx
e8vWLBkmlXoFlCn5lLBlkRRKVZGn2Vkxzk2Z78rwGXJgV6o3huPWXANo10IbgLQGmujXKxqHuuyd
IM/O3d6vvO/1FsPL1t8XvliZ95JdZ6xDth664gzsOuifbn+qNZe7XIJwhpjTGvMSWdqlljMOD8lL
MTyA0fU67QetAaYnT7ftrYUeiAIATKJOhH68cN8ptIRyWB0zzuwEQY/udr+B7SMbXEqlIGPIRIRL
QW3qZgwQ5jsnlc+UX7XPzT+iP2toi63Cy5ItobrVixXgzwLBAelPxLt2gmwm8yyzAnt+89Rk4XNB
iyCQmWyNTckd0+9B/nOIDoo/b2zdmpdfGhY+Zd37qpI1GG7Cmok/ZLCj/uBnz+kWMHjNDeEjXIrb
C+OrSO/TRoaRTw5uLnVHqzj53fF3Wp4L5eG/JgRPz+RyHhvmqc6vHyvypu7UBz9vu97WMgRXh7Mn
DkaIv89IrwzxPo0erfH4/2dCCDxmGvpODT3u8qWYk+BL6cXGAVpfxYKOoVK+cGpdu5tmxBB21W12
VrVgPvAMQy5Ps34akxLsby9mLTTwTqRcwE1B61PIEuIgL5W8x5I9tnBCVErPQ84AUezUo4ysStA+
dr5Z3c1Vq3ybe3Wrsb+60v/si3CgMkUxxUBq/WzK39gvP/n8e/tlQybI8SVoiGe3DaR06WNyhOzS
swvUlmdP3xoNWD2nF0aEcyrZA1ewZWfnKBiOQTDuhv45stWncviNfAhs1r+rEVL81Hdkc8oMIhGE
oUygUXmxmo2Uey1xgOcV/Dd0IiTDoo0EoqLK8LOzFsrwWj82du3msuTuN7KutQIcd8TSDpV5Fr8p
ieVItDSS9roWSXVR/ww/2p/68HHzRlpb0aUl4RI3WrPJ7V7nBkT1Icw/+9VPPe0PbeO7Zb/1Clv2
WszwrEUa0AB4Ds+rcHoHEN+oNGEs+VlAUMeoxYO2e7I7b/Ld9Ju5qfK5doYu7QmL67Ooj5QYl9Dm
7mz15ogAV+HZuemabbifGB8AUTweB+cHvGaHcFBPbWf84aijVyXmRuRa/dBUOBYGSORyRd0r2e9h
a0OZ6dzJpyHUDl3je1b+0Bof/UG/vx27VmzxMFjmlRaK+zegSwQpJpvJ1egslY75vppk09UCNB+k
gYEsq8kKNNeKdCNgimIYS/VLWyDxSxoArYzI7WNkVhuhXhGdGW7x/C+QicAVPjpupb6fymrvaNGT
Ej+mUg/54LdxoKKsfFWKbt+GP7V8i2pnJezwY5ZCr2xBEy6Cr8zBkTqjL6Oz6rSH/GA0UH9AvlQV
G0+9dTtLNYkrgitcyH9ywwjlXO0i5jXi6sDUTePqejTumcca7hhzqzYiw+KywhFCNE1e/k2Cz7TS
9QUoQcK6yDfxkTsm1efEz3fdaPyiMMHfW3lhRQjaKItGlhZjRWPyOa8PYXTIzXTDS1dOJ/U+Koug
l5h6FJs4UJs1oV4P0RlG96OlPmWldO9Hv7M/F0aWo3LxFC+znOe93dNEYTY0/uRrP+CD1DauhVUn
WD4ar33KMWJ1OYGesVQsVtKr2imR9z/mCUqrZKO4+Po6eLP3F2aE8BlNxqTO/hidgyT0EuWUmO8j
XTqWxuQNrf4RQjtXDZ6V/PMk3zuN6TnNuPOrZqer71oe0/XeGc9W/ALjiGXf1dodZ/ksJc19MUAt
q7w37kHP7rtS2vvNo72Vua3FJICkjPBpAEVscfqxV4eqCBUtOkPGVksP1X3yZ/+j/A0UGaf+Xyti
yTJDLrpvdayQgpLbeQlUa12rb1QqVtdCnQJ0J6MwsljmHTOFLvNiJdc8nwbPPHvBk9/CHvTp1wM5
1wUoamrEwC8Wx7vwXmW0pK7taAEawKmfUjv4q24jdTf7mXQ0gokKdsk1ctvm2rG8tCmcmDmUhrTp
WBxXhmdmL6NyirqNu2LtwDBNzwgVdUuDUZ/rdRntCFdMGsVnmj/Qfz021vfCOgaH2yvR14Il80rc
ANThKJQKS1HitFSDDDPVXj/2Z+kOroV8599DF+TBtg4HnGu5ilt4qZsdwkOy//Pz19rTTp/7vXEX
PNVeo7rDvXWE7MatveQ+2X3J3dyLj+l9/2Pjt7Ji8Wxf/lShxNpPXehHVhifo5xcqPkeasfbBtZA
YtqlBeFBI419k6o+H0MzkyP9uIM5wqcpf0rVaj/CTWbHp9pYyKktC06+rQF3kcL29Uq5MP86NX7h
yv6QBLnesUAVfmfo0LrZbb4Bv0R54n3/4v/RvozvkJUPnyn53V75uhdASAx0bIUNEr2iXo7TAo6X
CpXfNM3LXWgpxsaxEQkX/14g6Hybq4xBFEe4M00/r7iwa8jFpIMRf/OHaG+Z8V3ZuQncRpGL3opL
QzCfdu2YftCHO3qQJtJfTHgGEDxNm02PtShFVeHfHyQcMidDZjMImGi2ULevmXtAompULU/3qT2N
G5f5+vIX6gpOGrSzphCqjDDMZIifca9m8ko/2c1q6Cb+HyE05d2j9ph/H9XC1fqD2seH8VH5IE+H
QHkqqNigtnh7x1dXfvFbhHNfxaipFfBHnVEgt+b/DRLcT8VdYbplstW9Xpt1YerRALJDVXdJA69D
WYr4g2MMTNn78nMOk2Qbtm6iPErVyZ+sgx9Ert/uLAft6f240PqhMjH0G5XY1dT78keIvldGdAMU
Rsp5wQ8PPVHLm5vHwI0KN/jU/nTGnfItdicGHj41n7Zm/9YujEvjgp+F4F/0TGP4fwqy3Wh+o2Xl
bWpYLdHpTXyker5Q5/KRxWTRieqpGmdWWN+nJL6qemry05B9l7Vz378A7fiNG4o5FLCm8CfD/rEE
lYtwZcxl7iCXyeFpT1VEZxLUZ1RQ99lCJqxVUBFh1FA1omjLs0C7thTEpS8BwYvPedJ7efihUixv
6eb5UL05PUMcRGkeiR9uH5G1AR+o6CGbWZjaKWwKfptpSWxlIeOuY+kcqjn15vTg138Ntauck9h5
dObPMNud4o1UWeQM/DtMkskAfCZPoxtyvVxFDkstHdT47Kj/i9WRRmKxN4zIHYqHPAx2daiD5Zrc
FjnadJ5dM2rueGNtVCLW8g+86N8fIQSr0c+juDEgEJCtryDuvAGaAkY+7+NfZDt9XS0uBEwNpKjC
Hl+vVhszw0ZPM2G1O7s9zC9t6ga9F/3P5ixuvA/W7jlaCoyCgItzTLHvo4xmJiEgwFMnMn4gLDeg
jBVbG6F1+cHiObSYNWfIjiIGc2jXC2qSYc64U3AbY4+8ZljttZciPHdQCm41g9ei+KUpIa4AgKNP
W2Jq8Iovyjn9WIIadX/jGFwaEU6fXoRzkgwYsdTdt25A4tjtvXh2VTiAgaM93za3+vXQuJKhXlJR
jxasWXFhx3aANd+S7yd9aT+7qKKOCgwdMP42G26+FpktB5AITXuOuvgasiC2XzBCBM1Bi7y88h+d
NP3p1/7W5b+2VWiboGVMV5X4LHgFSsaBk8jwjbRafWcoCJxkD3N7RItcCR8QJQiq3I3Md6rzBX2h
ejiksnnX9F44fwqULczS2jGw4SQFbMx/IVZz7aFjMcg17Fdwnmllcm9bbbyPgkbZOGxr9xGHDAQt
TM5MXQgRJC9mbSpHPT7PvX8MU2mfR8D1w2aHwLzb5qem6p9jq9y46Nc2lGEfFcYH8gr+43ptUOEw
/EET5Bz2tgfbg4XM7OZVu/YBL40IV5+iFLoygKE/z/VzOX/Rw3nj0Klr7nJpQdgif6ZgYxR8vNB5
X5jdzmdQ38iKkwypRG7NbhYsz+qsk05h9j5OHiUy1sRw4ypZtNMHRtx0l1f+fkgjYJzWu3jYB+l8
0LVjo7i5Ut+16sGKtublt361sOXJVEsMTy9bnpynAs13G8GNb1HqQWm98YXW9xmBdvhEgbKri/dd
ZB+QRBhJ4XBJwgQAXilyJUqKqXK4HY1WNxqwPF0TsgAGGq6toBGh9omPlbC2AZpHHvzbty2sruPC
grDRUqPM49jyyQoFoOpgejYk3PkWPGndigUGjjrsogp5vY4u0NOsazgV1mjtelo/Sw1rnI6317IW
uxEI+NeKsJYs8qsQ8gG4juZH1Td2zvCDpl9fpySjkPcGv6bR/Zo5oBCP2heIGKr4grcVwzTqmQNX
SJS/o56XjcljB8smSL3gd5wNWBXla5WJQkNYWFT7Sd74499UlBMZgzN8VpUtZtfl94qJA8MG/1oR
1sNSZ6TwZpytK/dph14i4jFScJqbrff+WmheSozoSzCnDOb32h0sM6lby2ejUjMinBReZXhG+gej
GqWe7JV+T4X0tmusRoYLi4vrXBzXKLcCKYw4SE3R73xVPUxOFbh2H9wVbfi19rdaLauuaIAsW8Q0
mH4Sd6xIsiqZWWGS1w7Ty7VxN5rNfZ6j21ClQbQb8CcEpuKtx8ryh99s4oVhYRNDmDDHKOeeN5cR
8+5R1X8waPU7/ojGrQ6EbuEpVIWvCWjOn33Ycn1HO4IITaiiNOZGJra6ZTCH0cMl+pniCEzgQxod
tcQMGqBup8X341enh8hbL45O0m0kzaIGxXKYEeGgXbMQYizzzddL0nO/b1qJOGiXkRsq8x18lQ4v
rZ6OOGKvhRc+yqfM3XdperTMvVV9uO2gK4dvUS9Hx5eGGHrTwmMvDDRJMdI0oTZF+R1G/D+qEJrt
YrA8Pyg2kpRVYxRbmcCiaC3bwuVldfWYJhKUL4M85eiapb1XtJmG2nyU7ElIt4ibVu3ZwJMX0g+6
5eJpSGxjMIYWCoRRY8C1V07Z1HgyGtdqFP7v9odcOQAgrZERQMOHe1OsKGeVrZYyh492OdMDQTpS
VmI4fqeXfrzhNFumhKDSTEUcSlDnnBWfCkDUucoYuzXiHLdXtFaYxTOJJQulLsyzwpkegqicaC8w
W2t+QKXCK3bJp+Redv33xbn0+oNxkrziXrq/bXbl/F1ZFYI0aUEsZfKSSXmhZ7k/rGOyu21hOVNC
rEI5iqbJQnNHh1GwIKWovXQWc5r10EM/I6OoFA5/3raxctVwpTEdrDu8sxzxNRyiLWOVBpOTehWO
yPBaD3KQ7OcCQQ9lX0TZn4uamPTzttE1xwAZokP5wMQ8fefrYDINaVwUmk0eylxWUn9LqeNLW/uz
csXQ3GICjSoNAxMiGDczaytueUCd26DxEkc9yMEH4xRanix93mS/XXMGEL8EC5iPEJMQno/Z1JnI
K2CsyL9kjnGIvmmx7w5x5gHo+42PxxQQiPmFh/UNy1tZ1jL0IqwrLjQ38CX5CAgr88p62lL0Xl3V
hSnhsSbNyCLoJQc4AhQgt9+G4cNkv6+pk1Tl1sW85uwMnhBsqWrRvBACfNeXXZoNLMsJPvTo+GaF
vnErr9UpuboWtk+b8g8D8dduFydDaA0adwhTxG7gVOS8E3iayUtQsYma+RhlfxkUvx35N2ZiF65F
nvK6zXCv6PCaZCZDEDM8XCIw/2dfeTzpb3vF2hWCMg0BHedD7mM5chcJHL37MKaiBi/WlH5KuxF5
ruIUxc4+2mqDrx3eS0tCtO3DaOpQo4LZra2Rg4lMNJD9UfVsI5U3AuCWKSEAIt4Vj0UBD0kV/iyz
n339zdY3QE3r341AztGlOG8KB7c2MyctLFYj67FXSJkHQDYvgkPUbVwX62sBNLa8iJn4Ff27KtO5
LlnLMO774m7RCNkoTK8v5T8LwlJsrQwaHU8725P3HcyQ//A70y0gkv4zISS2/twhK7zQJ/nqn2Hp
1v3LvHXpbX0nIeZApZKHcBnCHVDe6wcDybu72ydlLahBULeQlCNk/KZtYJZT6EwRbB+oStRdiaLT
Y+LfD/bzX7ftrAW0SzvCdtRagupwjp0eIQH4VaU4O/66BUixKbA4VEcJa9dn3vYNp7BGmLNqZQce
ZtK+3P77ryBNMQG5NCAkcE45SKqfLLQK6J5rzV7dF4VHgy64s+aPQ/Rzzu9j2u/ZvB/60iu/okRm
zgjzfZsyx41PcXBf7uAXlrYIQNZ8BOJpxkbJ9wCTCQufJqmtG5vfZdkw0ko/xuB5E4y7tn10s2ig
QTLCXSuEuaHSRqu3HO4+JHdLxg50Y+O8rjWcybz+MyEsww/UzCkkRJ/aLL4L1McpHjxz3IHUf+/H
oM81X3YVQI9j9amtbbf6mBQ7ZMiOhZLstPCDET3U5RauZS1rWjAtuBUoAB5b1z41aWX//0i7rh3J
cWT7RQLkzatsKl2lK9cvQnVVl7z3+vp7VHt3J5OpTaLvxQxmgOlBhkgGI8jgiXPirsU3+Uq+4+Vz
MH5xUbnhM2FfCaILwRYaTH0e5Z2TAd4y33vmXjNiohN24jsQOoIvIj9wXGkXylc7V6TTjZw+P3bo
JfwZpNTmPkDg9uA9xAmggDhUXvBgz1J38jrbsit1J5iNLW26FW9Kx9hILfkc7pqn6TdoCk1RhyiY
yQDW0xiimdqKw+p0aeRFT/vno8j394FJIase46M8HptIjFY4dhudJq5CVnXisTYbkFCK7W4YRUMN
w2NWDwe1UV+B9LUfz88SFOB6fshXELyMNF4tIoUwT+mKWcX7dO3Z3Ku3Au/kNnJalyaVPC8uufhY
dTRkoqsdbMlEkBS9uOCHOWe16GYNep0fXrsCtOGU6sGSV1+bIfJWCk/nmQBTPHRnvjTC3EISjleI
Tw3F0tKrtIjHDVBLo26Hc9Icu64PYpXYCZGCN8y2FM+aVH1pfrMRE6nRp/CiQio1tjLAGrxKMblK
puS2pcCIqz0uIrjRccgKt8brlkn5Ehy/21hwvEkxyiawh5yGSl/asYBmA8oAICRKlMRs+sIoSGUE
TB9ChS5HJQM0JlRINbRIFJ34GdQM5alq0SDea0Hc/aOESgQlVKaaZpAxp4GrulJop0Z1zGhlhMW5
uzJCzB3H9z6ImkWgBvFW04GGsNR+8Splhy3tdbQa/mckhHdMQQcAtiyFW1unLP0PNQO5la5/moij
bVErcTH/9GglZqrHG8GJCiDURLPZsn/qY3aYNtybYEeuaOC2eAAbgsMNz024VmnQE2FekEffQmQ2
ja1w2dHwLVpg+pvgKzCkN8kGagov4YnlrYUtZyOxZXa/DZrN4ABTFB/ETfo+WPmT95k+NfvYjvXh
WQPYwHwc5BZPNdcTNQeLqx3aBRPrBT68CeHNAiss4oHlg9XOGkMjRdF7Xbxrja7CoY3RDd2B2fdf
jRVCTnalUC4FNMcm8pHCj3w4zY6dokSVvIRm5AaUpqKlCPvPaJFnb0fLsEUTQIUKbm22O9mudpTp
fOzReIO7/f1QSnJWYrDUrGX5xuOlejw96Be4/e1M9PpcmlcKp8rP3JwM1qT1sz7e9VDsvjWhMbGH
Ax4+X5Y3bLru5RWnHh6PgjZD859f+RsjT22fzHBkpltjj+o1R1ONoM3TXVTxArzgzPOU6J0AXlCo
J3zFYO9BfePxWJYevkG4/u8Ahlh1OxgOac/vVJgyvXzPG98A2r5HZrznrYu/6Z/DUv8Djkbejg/8
ZsRt2onfuudkRevapc0pEWAi1hPFGJCQ7aTu8gGntIB2OJ/99r+HMBwebgc6caxflS3SgQi8taDH
JvfSOHjBfILksvKUOY/nleaGRCDooaYmVAkSd7a1h9eW8p6x+HpztWpk8UGAwGjlz4NpvsY9Ywzn
2ElQiRp13ijOuNyFq6rY9/lupB0VFmvz15aJ8MAHVT5yJQaW64Wp4R/bqNP9Ff9eu6XbO9oerWw9
BOMofjrP14PV+4GSX+05sQvQGurBTSdwI6t6Htq1pHdmNn4L6jloKc5Cs0YEkVIZGAaEz+G2MtG1
+datYtc3OCOw/l9OQqIdhoARh5CfAwljlkFhx0JilTIlXyyOBeoh6AHCQx/aKG79PlFarUDhDWNB
6g7WQJMJVjAY6eu4odGmLbvllS3COaogC2Q/wryxDJAoA69rE68Pg+J0GuAy1QiRlDcu14MkPYat
AiB04siq5Khy2ulNTAOAL8aUq68hso068EEzqkgFSthFxjQoJ7EQqGjr+VfuPPPKCuErijj2Hjt7
prdLzMlWVqwtbNUtjhuh3dm0hvbFzHBljcg96igMMqrFyP6hnqLnw1V6s1D+L4faKyNE+sn7mNMG
dt7jGWeN5fOYMhTPpy0NkXVaUWrKVIMFLfuV9pucpSEulq9tV2MgEgq6kAKpb2GBEV6iVrS8yB2j
1k5jC1iSsF9zQWfmkHxQUTF8vKtpG45INHkiR2w9O0T6Ha5Tp7C4DfMsovLjPrbzX3bbD8ZxhteS
MbEKh2rQ/BZoVD4G/2/WSjJvhG3chkYxpBlnqmw+SrjQxWOvQ/y5P0acCkHhclImSM3kQrFqeS4L
HS9LZXTDNiHSoZYJNCq1ecD3O+Sf7yR2SNDhlRdVCkQgzxYHnMerQrd8/jD0lBlZPBqDx2RWLEG7
EPnkJHMTLwtzP1EVewY6bCDubXt9aXbMH8rUL276K0tEoGO7UFD90Qdau06MSEbbjAZh+ctwatDJ
+CxCoEJGRIPYlsCdH5teHCNEtiURV3WQpRJ+LdVawmRCCslGPtXDSOD0TtUs2RPWWGfaeX1x5a6M
Ea4sTGzetQO6VoJw+jX2vuAq2TA/rwWsUXZolRqhb2arY0UrCC/uIejlQtsWz9jowL9NWlA/raQg
BUy48X5rqI6G/dPIb/3ervynCGgigFIeT+viSK8Mzh90db5IJI7xgg4Gx7p3wHYMvNJ+ABtOwOEV
SZLMYFo/NjjH0LtNoaLNAmAf9FmR6ziVUP4AtAeb9zsSsvXI1S8yh36gx1YW0wV0VQURHMczKd/t
sPIQwnrqUEdbW4Gm3uBA8yoSdZ/GY7j4Eguwxrxg6LSHyPetnR54wVHJMZoMjAYTOhf5zzx0RibR
ueqAxlQ9LwGlpWFSf1jeyEmE9Az8A42veIIjhhe2Qd5BMGXu4Bu240peB06/83/1J6XX22N6lF1k
4d88o0+bYpUdRztH+bc9l61ePaP07tBuU4sh+fqDiHlo+kiN/fmDRkOxNSu2FCN3qk1kx8+iHT8J
79Fxoqa6OX4+mgUimQbJKPSeB6Msxh8dfntmZTHOZHDbz/RAu9gsedT1CIn4o4DpRqmYnynP7D9o
LtMz67HP/ggEPhoPsfmnWpTCsIcJPDbtNag077Xa2KLSuuEP1alcFUa7QhCyubX37rvVunXZ18ef
sOzPV45FhoMUyrFyi09IXMkUnXjd6JXu4dZLuwIshfOr6SQvcl7Fe2mswRBofKrmWBRr8GBDMOzl
8YCWos21GSJfAVg4Qe0M4Q2FclYXDBrcVKC4BXkW6fypUuUM4xCeylVrDXiE8YziXVzryj7fi65v
TevBEc6S0dujGTpJpotW9juyp/1oDvtg27/i32tej38Hq8yQKCeDpR4vgAz/EynINpdoigLUMPF9
Y/ZSAfi3E40i0MMEkktGuM9MVvntaRsZ15THE794Dr02TISoofblFDxaCFFGb7B6ZCgbUVfN1OV1
lbJxlnLYtSki+ExZV6ZpMfuSJbnVAWUBa654UgZEcyUi2vhiI0BrCVZ2w9chdge91jurg0/9gcyG
qz2llFoHbVREwOm4ZizDAPYaU7Y0uzXncdFUIWjbkAg5IluoodbByMTpzH5ax7DxeN5+AK0PohoJ
VpLA+4NhoBsZ7ZuoShegSzfyNW/JpvRSPLFu2xndLtsPLznCd/v1AQmYx1+wOEY0dc7PsoAtCYR7
aFPIRsqEHK1VR/TEasOvWnhWWkq5YTEQgD4F7YVoiwWTyu1JYESjk++lDYDnkl5mrQF5tkgzJ9+g
KkovJ1s0CKCFHicOQCpvTeVgksxSAV0CwlkB+71q9+h8UcOXgePsTuUNPMHqLXovlFYEzxCa53ZS
+pGCgeTxvC4+sqJhD92baKCDVOt8Wbg6O0ZsKg+RhyFzjdEXX75sl4XVQVXiLWR/VaBSkqdB16LU
SqXtJKxpuMglGgUR1N6zRAN63VDlubWP4J6o0jCj0wvRaONPcRx0EVyRWb/qv9PI7iFF2rvcsB60
L8rQF1cb3GNz4yCwpiTjM6sGklgEQJHzaqcjrg75ewjKBPQiMeIqb1m7SR08Qs/N/Tg2Go14ZJtS
n8ZCn9VRaFpac1a+22JAHEAXDAzRoNi4nYgMCmpSkcy9aHGm6knFnNtcO4cN9PQ0tFRaURIFeg/0
Nyi24nfKVMwp9JFxIsXGTVFVTIGOCwiRmUHFXUThvfO36D5xp0jc1y0Y01Lfyr+D/4OKgAisL15w
gTeXQLJ5O2xUOfy8adGXA+mXRt2F6rYvngYaW+PS5M4NLOrMhYsdR3h5loeV3MgaskvVbfwwW/NF
i5GVlzLgcVtqPqaKewNB3OfjeV3ysGuzRPHAqyf0F00wyzsNGhP8IrUYL9M9pdw1Y0vZyku5DaB9
eLIGulqg6W9ncpQFpmgmzGRcfENMMEe/LVU5aimfgfcIVKvznuXJq20tJkHAoOAFz/CNXHjHqU/M
MzOOrLEFO1DOUcL+YsUehOx4a0f9F50CRJhk+TL/V2tOIeFltP7wS5D/l7WeVUdt1SaMXQR4ZULX
NKvhBSFclTwKt81kqYX6UQQs5fFscYrRSQPiFageAClyO8UtwyYiE2A9BbHSGe45FtCRq9D67xaP
XWDzkVAIAjEi7te3ZvoxKvhYZbAnwOsiuG0T62ysoC+yM7vIAumKWBhhZuDt57G7Lg4PfCszmy5w
6j9v1Ve5wJsmKQ2aCCp4nTrrLUiDbPYexU0XRwfGCQmSQvAjIO5vR8dzDZ8IRQt0ehjmGzVjBSMW
6sDSPDZym4lvbNQ/hc1Y4D/l6rvQl/KmRbWdUotaIvkA+gpI2xm6B5w8cRZsqi7SGFQct9148GOz
Cnsdqom6IK0UxconS2KEHYSiyqk2/Sx458WVJ+4YFCHyWcu68Vd/P/nXn0N4OrSxpQoNN4CaKtGq
BenLNDxnDM23lgIheDDRwg62BvTME4EeUsJZ35fIMmmtWIr2axyqTa6gOVgGiWPt7xW+1MucxqJM
OBZQ5ihyzC1M2MkaKKqIOIh+7zrg0yg8cb58AFbH8uMPRhkoCX3efVdJbLaCahF+f6ZfnZkTbx0L
XKWlFvtadIJM+yvjNXt0SNFqUsQ59F82VPR+gbgfTABkn7oncJ0vDkx0wiXC6IJN2q9V0MFU3eWx
NyzaAfePhtoyZElI+U5G8JoMMMT41ESJOfiBrYYb0StdJaSgmRYn7coQsRuHwc84D9LoJ7b57WXP
U/X8eCCU3yfVOwGmlOVpzOOTpsS/NXC7ajLtwZM8w/5rUf4Zg0gsPAj7ciAs0/gEpMGuAg8C/uI2
UHfDpdUdoCxmlCLu5Y8HRpZZ7qwSZwqvlBJGYDAy+ddgj3+8g+gCObj1Xqf3x5YWdg984D++QJI0
+zLTyci88WlQa5tNVLRVhq09aCyt848IDv87IgDpZjZe9AUQ84jqKBCXXRWfosRAC0UEaiW9SnVx
mzn0wt/yqP4xRkxfF0gZChswVqhP6Ue/Z3y9LiGGY2Y6tOaNYZehwmm2fxdl74ZIRCI/FEe+Z8r4
1IrFdpxQjwNGEYxaNAoP4qD0Y4eTNRzGwJoxA4lvY5FXFnJQeIp6TDz+MOEe5xUScrm8Hptjk76H
1H7wpX3Gg8ICbZQ4KyGt3RoMIxDdQVlTOwr9mVPXI5Q1H3vhooH5fiJqICa5Iz/h2a6WwQapHWtt
K6pPk0+74i9NGQ4feFNAcAXrABGJWrAYJpXiece84Q2Pe5pJ6MM6tQFWAvZOLFnKZZ88APysEa7e
PKCx/+pbuJ0yroCaOF8GzBHC2Omoy4lotuFL1b8U3eimgGqUZtuetRxvRC9sqOdiqnuaLZWFEeWU
KHm/GQDrx8MQmAmQw8BOefsped7FeVkMzBF93IZQDVYK3T0tonAgkIVEjBgSpWjdxGsHGrVxF7o1
kzClUnpZ5J82v8dT9CbJ68mRgHJ0w0/RM+qC+qZwH1FkKLdhQLjRYlRk5RL4gkwMpCQ8yQ1K4Igl
5eRkh+Q7CDnbz+yQVgpbCMpg38bRZkZwQ7GSPAMoDDsMuMOGp1yQjDpIHVF71T6lwJQ4o+WS9aQE
uwkNdo/3xpJZkJoBMo46BlpIybaBSBFyEK904anGddCUVbwipVqnWJ5Q9acoLTNX0XrUUYo+cOOw
5J41XPLtxx9x70O4k6kiuu1w/5vFI24Xl+lSSI/VU3gqwlE1oP2N7dPkjFtIHo01mbjXwo8guTEf
s3hgcrQ7pnulG/uOY6PspJz9WreHdXSqt49Hc+85tyaI0Qit5CVZN5vgdJWxmlZXUJTL1OM0JZvE
X6E53/p7iwid4JpE8WUm5Lqdv84PUzVkk+xUgVvM1ydNz4Str5l5a3SiqMu0B8ClEV7bI+KdIGWc
EEuwJ6Kizk56UFi8ZE3xegZMJhf+9Hh4ZMXxZ9Gu7JGkBV5STGEcwh7DGWrzIVe61G4CtPU3xSrN
jQ6og9BtyhzxRzSCYwP8MU3Qj6wjz98ARXIeOQoHdHS8zD58dcNM64TtYsXLTnLZ6NK2Gvcd8+H5
O669pPmmLT7r4reW6ur3wB2bXLWynDPqMNGFIdzEea4nfrqeKpaycxYywfxZWHrERzTjkW0SLUg3
QvS14bNSk/G3srpN37kPwQgUnf3tn+tUrxxp17u1zUNFmBI8FvwAxtG/ANYglG5INbCoSQBJlKP8
xLUaShdmi+DvDAWODGg1TXYKZWPd3ywwVlxd5rs3sCY/1/OrJchaPA5WApOdAjG7xCdexTEoffaL
2KH420KQmLv4QfCDqx+GNh8orgzVddWMEZ/kp775EMVe17xNb2Jfpdb7NwA73yEwZ+qlllDlyAE3
2ZSUm80PW8DNfRDt1WBDhs4iVhWFBuIDxlZgQ7lmxVNpFdt8n7jiUT7y68j116o7HbVfwam/SA5w
PWZlaC5NcYQsdKjIBDf2CWeXVMiPpyh8njJwonT1OSxDkBWaoDbHvw5Q0AO66Ukb0abY0QSDf+6h
j8Y+e8HV5FeFnw2I4OKJNzIX4ExguZpNtmpWaHvYDKvQ8V3ZRp8fWMr5o3CI7dzmV7yTODQR6fvU
OM8C6pHg3QK7G0t2cfUlCwpsH7Mgczux+BD5NS5NusC6EuMI+amR7B4UbxTf4zE8cvho3UeT+8xh
hU6Z2+GXclEMZVhKJ0nnv8FvCo3Snb+FINDB0/MnGv7mfqVx0MA5EgccnHJEaEjemmNHVa5bnpFP
b8mT/0vMjDbS5adih6vaFJks5Rh3t7GAEcM5EaStAKzMTU+31mK8Fcd+EmsnXrPazk3A/i4ao84I
Em0aFy2BnmBWLMXoyB1Ud2VdtXminbpVt+les3O549899Mmoq/gpcmor2GZ/xJpilmaV2DfxmOC5
yoPVMfj2jkz/DQUuvXGUoKLF/fmXbtxknsmr8RG7JG0rvx5qzGRRoYPg1WfAU17KenuqWKDADW18
4YNfeCWCu65adDFltPr23Z0HV20Ii/w87aN1jbxxewVeNYGK9U6tBNi7sIkN33f28vPj7bAwzBsr
8265CgZc4hVpP/XeKdXt178ugxBDIC6eapszLAsY8andA6+pPF36g9fqhY4yvPN4GPfXl9mUglAu
gakL6ZoYR5mA4JbpBe/EHlnU3z81Ozt776wLx49Cw3vVDjRVNPL9AaSsuEeA2Be8S+DdA5fK7dR5
I+uLrcT5Z2blb8LOHDYaiL/XqX1uV+zvaqfu81fJlEzKSOctTDimDH+AYBY4aVjUp2/NSijRToEY
BOdUtHFbqQ1ISgjgzxegOlHaNJndBS8E4TTq/giYs9YuseHKStXKPguDM9R0HCXVe3RjPHmpzlI6
E+6OHlg5HLNw7wRoEIGLOPHKeZyFE5iscGlAO91X3p3RO6+PDQ2ze+8o4EFWYUKZXzFmFqvb6aty
KIn5dZCc8eimOvKfitWD1+CVQTbYhnbwR/oa/g7oAQzwrUViwQbe84Fy9pMz95kVevcKxZIaj6l6
R3ujuQuOhCHCIcV+KH3Wx9BCXx906aRA4F1YPXa/u3hB2CAPTnynJBxSzLk7aBYOoo9/nbo6hLuB
wFItIwE/H1zyfW1EprKP5VX7ZqamxOAkqAOKQDE5f/HNfiJGRAT6DuwFfj3BZG/97p8T3gBw5Wip
zdozvo6Q+31s7u5ET1ib1/Aq3mpsNynVPMAS7pfo3gHYfZz2pp12EGntDku2NEQKcHLxeFwhwasc
32olV/NYq1wH+I5BieVzbA11NXeG0TAK99MIuAqMgCUC2F+NFOYJBiGeej/uzyoTRE9t1Nd4jFVo
RDv3Lo7QgKcVPEPCFoApt9MXsA1T9kEmnuPU7CRLwqVw0+SHSTw+XqZ7N4cdXPeQTXBquxNcFaUx
SSKmFc/gd+EaPLUyRqi+P7ZxfzQE1P3aCOHsaTqJZdkP4vkt/oA7hKfATl6zF/mz+4hfH9u6v/D8
2AJfNFpHsEJkHM8A8QHX3iSeG3uIf4m/sk7HxVoTPlPvEMeuVAx6Em96yNCg5s0dZ+rT6qWuXA19
Fq1ebxMasebiSoJx998fRGy7Xpq4aEw48Vy+pKOVQ54oEkHfAvYzwaWMfXaK2x2OeQaCCK/Kc8mR
LG0KxdTWLPQEz5veeNPQ1PdLtCZI0QRmaAzGe335+Pge9XOr03qo7pLnPOlXhucNerXZ/VLO4iYQ
oBf1HMsAR0Yfvkvj1ydRUkgv10bA9XxrhBWzSVEmHkZ2xblwf3tu7GgAY2kO2Ljtx1N5XygijBHZ
Ey8AKM/i1HvuqhWLwtCTchJ83dGbNXp6df/Q7WXPZGjzuLxT/jORd9s+ySdtYiNMZPwiXHhDRCM8
d1R2zA4FVevxEO8OIsQIiSSqFWXCRYgKZ7M8ut0LQymx3J8aid8nEqjCDW3cePB7/piWRsSbwWFM
zRZcRbpi1diVqYmWl89ptETq1XdeHWIjIBlooKBE+wlqWYQ/FgLT4003kM7VFlQYG2/bWN4T/MSp
NzQK56Ulu7ZFPltEWp6WsuSJZ9YZtpGpfx4ko7Ly7XB4vF4kOdHs/zeGCJes0cIjMqGCUH2uLrbQ
6M2GfRcP2aY2W1MFfrd6Blqk0JlD7f/9ceXWNpGOunIQIMiiiecqsPyNdzjok8P8kpzpWzD8QKca
XAgoN2MlnBOs2H4cV5hUSZ9s1upWmlOh45syo/ep/HZUhIumRT6m5cCI596I3OxQ7vxSR+8FJlQw
uudg3b7WlFPlQjK4GReRCQHtrTJwfktn1cn17WBR9vTdgMD2gCshZKlEVEc4EjEhxs0AOK0Ikiiw
GnDFK1ijKFN2l2JmCwoHxNKMVMXft0E41JJ0viEq5+KN/VbsKMJmZmp9tBMcxa3YDGgn5TtPgLQ9
xE5wL0OdAtqb859fpZYqzKU0FDj/AhYk7oLedehOYXND1UaJbLUC0kECD/ip0wJaML4LkLNlnPWA
DEahWCFbrwIh9LspHfyLkrsqbroljq59+0WZ0Ltb7o8VlIZBO4ZrLnmc9Dw/gB4JxieVgS2EVoW+
46YG8MAR68mVldhMHK7xncdml2YVrV54kUQtAVyLxDIKANY0UEL3LwAMGZO8w6uZUUC8Lg8cLvoU
kkl/bO/O72e+ebR4of6JcAxpottVbAQhqISRDy7jmrX8te9yVk8pdd8XWWcb8P6ZGw4U5uTbX8oM
oRZ2YnAJXHE9bIeN7NZb0QYsk7KJ71MbYYmYPU8oRyUWpeBS2QxIuUDBvS531So2CgstRsfQ5dYQ
vqNhA+4PQIRZYhJjqO+2/QSz/To4hCvRyA7c8T3al65qUzHpC355M5tEbMyCdmKYXA4u8f7iQ23u
DB1vO9qVq5w2m/Ns3SRrYlhETCx51vdiD8NiVqqj2KDZ+8KFZ81Z7CrYMZSD3aIjXjnJvOmvwkmf
qkKQZBhWuH/iXrOP3KaNZz5b3A8HXIjYWcDhkcDVTNASKWaF4MIavSWv/dWwAvXXE+ogj7fU/XkA
84aXMsBr5pvvnb+j6J/LsVyFl9yabN6YzMQEbd5GNmN3MgQDm9kMbbRRrl4ohu9dY1b+wQMamkPw
4E9etwHJlxUPQPkf9weFM15Skm/FETc0uvKFLX1riVgtceAqP+lgqTE7d9I9u7BeBave5JS8eY+e
Qz/N9ZBmt7lyi6DPQ2+ahyTg2rT/1R0+bdWUdqMdnPx3PIzR0ihtComsVozRBKA67I2IVIyhWC36
olBRpVIMLBoCxxQg1DI6ekiwepikYgkS/+iCsiae101urz5xFloyz+LpsVuQdGcq4EoAhf5jijh0
5+GkJIDcRJfSqraJXRqJ+auzUz1dQaZw1Rf6eOCf1KfSlX54u8bT8PmFDhKa1iztO+R5Sq7WMkqR
1csG39GvE5fDzmi26hHvX6wxWpntW74Tur3dvsVu8hLtNUcwGvSiKi7VqWbvvI0ENxNCMhkHaqni
hIkPKczGrPWpNphT8/r5Dsr9XeWEtmd5VvTXgK65MwwqajMKmIcKBbFl4pTPOwlaeJfOBrpB2AbG
tJk8QzXZp3LbfKyN6FjsyleORppxH1hv7RI7KE2yuZgFu/6HuOY2PIf3ZJbiYveh9dYGsWuGIgiB
s/rZNegI13/LpndObVqKmPMNuWxowwEXvgRQNk6zt/7D8GEz1hAYumTSto4Oo/TljbTgTVLe/WyW
ayNEei08rqjaEUZYR1x7Drvuf97kazsEwKJ1PKd2qhW3nizFke3czO1+RSsX3V8WoDM20y3PtJgS
LxKeMmqNL4BGPrnI4NMdhE6PY+NxSJjXg5zJawuETyRtFJURXyWXDo18Y7FP1czoRouJodl6Epr8
7zMiBKDBVD97PqjdyRejiFciaDaJ8aUWjkNrNAygdpbfnxgBnGGcJQGC4KWsm7e8U4H8EGxbkA82
c3RTFls5ABVWbj+egCVXwg0CIsH4LjzWEa5U8WmLrchjir2iNVFfncwUkilW3FUfjy3dlyGw72dC
EVzMIA6LfXLrtf2kqrncF+ml/a733CY1tr5bfnLP0Y47UEwtOQ7Qr+idwNMgyMf5W1NFHDVFE5bp
ZUqmkTfG3C/+iH0bMkaLxqg/StPkCuSQm2mLDqr6beSHUTYS3+t3MtfkaJtmtAgXnZpJPmtJbkuH
8n3zUEm3u/4+YipCORp9v2zSS5xvhmzcamDOCCa0sLOhySdfOXKCKGWQri1N4TkYAMToj48/YXGG
ZJA2AyIM4llSJFFiQ6ZPpyS9FKq01kBxy9Qg1PxrG+BLngX7oGiEyyOR5oo0bX3UgdOLyhYArUa8
b2h5p1E8eOlkBD4eZYYQIWhJEhEl0JeBhpYpzS6V2ZmTyeE4q7qyKQKirq3x4L2SKciO+6cxhF7I
H0KqCY/OENUg7gMZl4oMWI2yCwhfZyJQ9MAfrI/CWSkH2gFzYZ1gSkGfGQBSSJjzn18dFSSlK4vG
y4EBMw60+uryzF39ODEOzRuUbKyK7OLVbf+kMRX/Jo1RdWSKtjWCeWV1ju1kFRTLSgGfLGoOQs4A
xgrGIKMm4DRqyiVGXSQzFjzQ6oCytvdvJRKu5EAIC3g3Q4gikYiNp4x+oSrdhS0MFfiSAP1fIJc6
lv6fBl3HgENpp75zIz48o+NPL1tIitcXvw2MESpTnikwliYA51BuKxpN2o/73m5ifBuqWHgtBxYR
7Xi3S8NObJnITNVfmHJV+pxdeL9bFiE6OvkBWsGn1ZjVViyVeqrYIRO6XgfcFpQa01JnoFXyNmhv
DbMFbCVPbFmygnSVBN8tNIHVJxVsYvi/22oHKp2wA8h8KnQw6sljo+eFxaCixeJRr3hjRJAU7sqi
NlnvM2NzK9iHf9LOqeLfcvSm9XoNOPzjXX2fMiWQRP/gxSEFypOxFUG0iTpO6i8p0Ah6JneyxbYJ
a4tR+F2LJUiyefWraxka1/JPtifmG8VQAY0HKAehrkfkai4E4VnDqgADDq+eNLgDa+e+m2enMT+x
4UFQwJD9og0vIYPzcqAXGmcVT8Jv2eWZdbplz5FiRqpqRHvQSxW+IXFPQQ0kpytuRNWWZJPbjSEI
toejMlqFFR54zYYakF5U+rDLZacLjVJ41v7wmvl4Qu/htjgOABOOPQ7GBJSfiENjJtW94lVMf2Hj
AABfMAeJT6Byr2VDEZ1g2rVlAUVoUzlKhryR/LOs7Mpq0JXIUfdpoAcxDesqzCGTnOrrLyJce6jE
IR4Dr790YaZzdl/acXmINaP2G6PQUmeUIXtu4lUk38quHHx0L16gV8xBYo20eWM6E/qDnrqCM+7G
wJoUk093GThJGJMDcNlbxUkJzzHGZuObTUDL/ndvK4DXQ6MZch1Q2gZui8g7cR8Xw8QP8UXSTW+0
xgE3V+s86tKBRpR8d3oiLBEPHjGvhGKR9fEl8hjJHaA5blTToJo9B16vx15yd7OYTQFXhfYTFG6w
B26jTempXVJOE1TKdFMZ7c4ATAZsl7Q78l2+mc1IiGcC0qkMMvpbM7XaRgkQ2DCjAVGPE1Jr8GpD
y2o/NeMbB4MZhA4s06xIBfq3WzOcxhepwtf5pa4GZpX5Yg5WWTb0Yocr5Vwy8lFBL0/SiJUzJW1b
GYmYhKrRx2Nc6V3JAvvETKFaGBn0oUYj80bIxHmQagL2qwjryInatvP3IcMEgT6gZYfTBcHjz2Uh
aHBNyA51RiqPdaIXLdRjDDaIe0TZytNQkArk/iPRmMiz2ykLBGPKmO5XmIO03mCrUaERVd6nYUyG
AFQq6lTAr6Gr+3YyWLHK+lTjkstgN265F8zaCewQT3TR/kNcJYPeUnzp/gBDWCRWWe7abup8nPob
u9juQmGd9kboIsBNUK1gTO9ExRffnXjnVIlu35mKDmwcJFqkHau4EACIwj1j39h9bQNdDCG31q47
q8lexE39FaCVAefgx9vmvkAHw2hlRjeDiLQBgrrbyeUK1Ru5ME0vtaXo4noXGLLbWOOFEsTn5EM4
9I0ZYkYTJRjTBmpkl9ZIn9/P3zRAGXUcRParNVAo+AUMeI6yafTtXrAi3fh7SCMxXUQuYpVuKop6
HodV6hHCjKrvAwAyDMqyLPnD9bIQGUYKJ6/WUiwLQDA2hmTbvi66qu4byjrS/5YiC6Lo8ALcdfDw
B9wJhOFvvaCrWLUKhdmc2VuNy/+pTb17qXT59evxwO5OR4Qhwt2CYYrGvgjTyxs4aDa+HlmpTXG1
+1eW2QYubQjSKKzDq28HgzMSHnfGHDbsJ0ybu4235yO1Lru4QldW+FsrkVqW6CmDFZQdON3+H9Ku
a7dxJNj+0CXATPG1m6So6CR7PH4h7LHNnDO//h4aF2upzVXj7rzsYjGzKlZ3pa5wSnIx34nWksfH
gn5yHqNLh4begRk6GjA/qElckhqkVZxIoZ+dhIA85wMQ4COfuO71m1lwoMjuYcRFRMHURNh+SSSv
TKVUlRYvKeK9KDfZpiNis6Y1B3RzUVHP6cznevZiaxH6CkIGOs+TR8wD8U9NQrYPK94Y+NKhndNh
RDpPlEExQ9Dx7mRaU/0GBRWbI2o/4kBI2jkNRpqx37NtC73JTjtPI5jreh94WI8/s0IMCcauCbWB
lEBb47iSjbwWqWALLwp94JVe59Ng7fM5J/Npnt2KODWKFkrgJNroW6faz0OKG6O6VzPyEDzykqdL
3uCcGiPQktRJ5liDKUwjvMYhoZ+ci5kP/go77P6nBMlCvdLxcm82qhVtOb++FB+c3zs7DVRkWEmJ
3YDZSd9igbhm6+RYUfd9pAopf11XS54AsClRo9L9rgrK7DRSBJxk3mpSWulewqwMNy84R/7Xjo3R
TSCOd13eVfO9IBBw5IjETugIFkfaOKrJJm2iXh+EaoKwNdbwgIXv64qGFm8nzc8GwEvNYXMjeTKM
/Rjj4MrPyFE3H+Zug6FMzY4fRlfeyXhaPV2/Kh5bTIzTR4LmFyMIWuH9R7rfujyWOGrDAhbnXiJ6
iggCzyqVXPVPQnkVBR4Fxgz0RSm0kwjFXB12kzMQPLZ5us/xM6wzC1R/SmINl98DnaNcV/YWT3TC
8ZiLMcC3hcEE3aU9GwGqJRt1N0vySLs9YLLfe2frrqiweb9+6xxj8AOwp/InNa0UKI0V0Mi829uP
okh6ov6qA5JR3pQLx3/+fCkotS+JwmzaHEvDGg5avKZWsi0o7wiXApzzI2SMgS/7kucXX8Zg3vOx
opUzWZpb7YCt3lCaUM45zmHZvxsfTPFcXplfr9S8Umb1icmLsoss3do/xjc8JbruszHWe0mm8cqo
b0acH9KG6qbGTnOXw8h1K6qy+3ywSXqQwwqyh4dq87C6DXbUpive4D1XEGZdPnPZWVE3vQD4j5P4
SUjtTJQC9ZHwXN11i2CojEXoMkXKRh1hVE9R5lxRdADfBDSkKuleM7xPjc92L6wzm/egW6Y79yoi
U4UhAMaYxn41+MhOwHrblXWoCXamc8z1siH6psCcX6qFvSjmSXaSHvJ7gTZbBYVaHoo+jw3m+KRS
6ysRGBCIql+Qindc5fa6tPEIMKGUqA8hsiYgkE4kIRlZ/Yker1P4F0H756DYdgyzxbjMOILEoV9Z
Op2OtpLZWzryepTns/hpAL7pzAbiTKAB/o+4Kosz5AjEp8ha3TwmNkc3OXeuM4+ceauSigWOszSb
RMCE22BviwOHyL+EbN+MMJYzKjptrIwIJsZZrVP0PwskXtdWdExcnnrOH3ztzBijmfRVqqQNnobR
fgfMaWelkI7+ng4ZdXlZsWXD+c0VYzilsun6SAtR1ds+h0R/4LDys+vnK177/n1G4zOzDqWqxd1I
9dYgkmxJGpGOwhG1G5I6FbETdD/d38cfITUGIiO64hiEZUFXkDyeMfjQyctYBFnrtCJo52IilngN
G4kYLpqNgB5Geb5uloAf13ZGiTELmPZsk0JDTVb+KH1aIaUTENPaDYeCupxgeyl9Opdj/+GKsRBG
miVp2IGrEWMvAIHev1I7cbefTwqiFJkj+4sPr29iLGQBcmM90sEgFmyCB1o6103RorE7+3XGQqxK
M/dgILLT08sUkPv0z8P13180D0iFzpALc/KduZYSXcFAgED4aw2WlbrjY5QSRFbXicw/8uPuz4gw
91EUZVVIA+Kc1RqOdP2ImY+/o6AwwW8lYAQp8BFiB88TwQIVzLCLLic8XLzoby7YLcOAPv2/qPd+
fceR2MVbPvtpxkjLY4g+zhoHJD/1aw0LCVSXc888Csqlpymawowx3ApTht66xn7w7v+SBcYse+hy
Q48MCCS3He0tm/uEXrZVZ4fEWGMgpPVjYEBUAbRz/5bT294S9xXl8MGRVbbclZgVoKZUUBnvnt/M
V0SY73+lDKzJDUyhkVoZBILT5Mbrfe5U6+sUFt3W2UExOj2OTZprKCGdko3/KGIjHMdvLXv7MwKM
Pq/yQiiT+Z2krp8qS9mtgtlmYO8sR6s5jLCm1VD7KYpLqEV5xGbdU0Z5L/OFy0a7kYYVRWh6EtFR
eKkVaenhQdEoOcIWvMyxp8chmc+TqKXjuqAys3kW5RUYKTfxD5Q2bcV5k8gGCyxQqhl54f2Cjl/Q
mf/8jI6Ul9kgztzg/b+ZD2zkye7ChWhobkILPYBzdIntoo9VBbsWdS3HS9yRE7SzDiXnypdyWBck
mMMCSj/QVgSQ8F5au3+6KZz6sbBFS3qi8XtAONq+4P4uqDFHZha5NDWFnp+evYMjllQFggZ2CtDq
47pK8ugwKlnJq75J6pkOesyxM/tIvSPv4cWjwWglfIig6R1ObqT62rtDptFC73xFytN1Xhb84PmZ
sZnmuDF6I57pAD2Z5B03mbCQFdEkdPnOjaFop2N35ppNL0nChLMKn3q7JitszyYK4kW++i8lsi5I
MUfmCT3w22SQ0jAFa+DR4gTYag4JCOyRiL94CZ/FG/rm7MvDnSloHSltHM2cacR0BNpR7Cf/5LiX
ZWtzRoSJGGXVH9p2AJGYRJvdaE9H5EkeObEQlwoTsYxaYxqBCCqlra4P8a6k/qP0+Tj+4hDiHRkT
twzFFKNN4uvI2lfJ1R/s7OXzujz/7LYCCAw6r0UMagLtHAsLLu1m3kt91Rvq/ET2DvGx2Izb9Oit
T54VHsIDWiH2v4encZ9b6IOwr9P++m0mNL6gzXggH+3KIlb+IZkR0OS9skKrxhoXqwrWqe2rbguU
9xKT/FW/7Sy0gmOPTKdQ0R4pMEOG33k6Y4WEO4xpqJ/p1rDLreIkOVlVJD2sDvI2xt69jzImVUTS
t0rBhhYSPff7zLd8z239lCqHJMXiSFd89VZrbM5Tf61iGgyv6DoMq1MzrbsMG0w2jU46n1MXXXC+
QLXQMFuJsQX0/DAxe5dlAACvJLx+JavYTRp5DC1OpMIjwehCZ+Bpq5j9nBOXqaPvXx94gxdLUekF
F4wiKIKsj3IjZqe8Is+lLVPFJ5mGc7zjzfYuWasLUowutNjcuNIrcFPb0aZI6DPQECtaJnSuuxib
lOMbF+z8BTlGLcxABmZ+CnI78QOtUNLv66K/ZEIufp8RfXWlJs2EjtHTdIMqv4GOroBmxH3KXfn+
OqmFwOiCEhNTlOhcUHwJlMa1TA/1evXH/TsCTBihxloVKfo0F5FE+qbfVhwGFqzgBQNM+DBIdZ5l
EVQFqeGNalcJeXU/OdfN05X5G86cU9mHct/GEOQQM3fO2Nqj4vLyTdcvAl2DlzSwIbfScwM02s9D
vlat4snjdOJfPymAc19SiJWpWXkibsJ7zEl36k1Cc4tyfCyPDUbnvVLHduESbOw6JOof+/8vJtmM
mvGPYfwxgZNI9aCUIqopOTmEJLLusdOTN4nBY4FRbqDoZ/5Qj8j7iChKJhb2FXOm+hbeChdcMOrt
CZneS8lsPsIt+oQdmdd2zjEgOlt1GuKwlj0PFISduD3MVRNAaQ3Oo2/xZl+v64YuMvotIkc/1QZu
pCzJilAfnQily7Xvs/QzscDFiTFaXuSGpsQN7uQZbysZXt6g5d542nJCqut2XWeBZjCCliuZCmZO
m4bwHiGck2JDXEi1akYJflzsLGci6Ud4aEpuMplzUl+ScWar8jRV6z6APeyp4rzMc5U6CW8j3nOX
Y0y+Su5nZDzVCDQvh4BpxHHEB/qe2xyju0gBi78A96FiRcOPt46+Aj5Cp0BJDHRT5RPR7kj/zomC
lnqrMZfxTYUx7XWmTKFvylAU1yBWnbglsg8OluhaAMzOiYfidrcW0VScI7CIj/rabTCK3/76tF/F
my0vj7poer6/hhURxOKhIojgOSb5S2n9Rn8151QXhfCMAuMEcjnP/dIDhaYhJhVudz3U9brHX7Ru
ZyQYF4BhyCKTM5B4wrXpoJJ75DoFHhNMtBehOCSoDWQ8qSwnJKt9oJOCckSDI39flZQzCU/aoJT7
HkQ0EnSkxsvDvHEwFpOfrjPDo8M4A7Vd1WHZ4LhG+lJNjomhCGprj9eJ8E6MCfOqYRXWOm7ltKv2
DnoTreqp4qSneLLLOIKw64c470HCuHG6XeTyLBtPrGYWz+6j1o3cLGvcBwaNsc4Y4MIP18+IR4Ax
BWY2oa4N+3+aHp61+9bh9lUvmuZvxfh6bJ9xoEZDEKczRD2w9zcmeY6PA0FZM9n6znVOOFfxNSh4
RqgdFAz0CiCU/cnJDTQ9fOfo+Nd23B8O+YwXRslroW31VsJtl3ZjSY5INdSVsL8PheYQM6VdRY07
uyIP77xmeI4kswv9NDVo5xnI+RAlq47Ir21PtPfr58dRSRYjHDuUirEoQSPa9Pbq6Y+0NtbTx9/Z
l68K+NklDavWLDIDRHqq5YDdsiT6uzr+JRFG7xWvHBPArkDvyycYsGO6wdAV5bXnLFWVz70oO20I
B9uM3Sxw1mCuMQ7b0U1zKp9jR33bqS6P3E+0hfkVcCZ8jCmIaq/ruxrC99ztJd0O94cTphBv4wHT
xcNWeaJ0GCzwKcX2J6ZH/2Nm4+wDGFMRtX6iAQhgFsKD7/pb9WFFHgxr9V9ebN9k2NKt2g19FszO
+llc78avJhVMEuZv16V9OU9zRoaJCabAyIrSw+0NcA3og3t/9Wi25ujUUvXi/NK+IrEzeRdhLEYj
wJmhl7S3sb7Iw0JOIJkClEc+RKSA9eBhx3A5YwKF0AsNDMfhAK0mI3lEXpFHCx0Xy0/+8gjVS+cU
9FE5qiGOEK/S9DFc/3rNqHHLy6hxbB9bk0tEwTNSSftq+R2Iv+ls8f4vGWEMBsYph1QbQOKQuo4T
vWe1Q5Pn60QW2cAg49xZg63Q7AgvNruXQ5WvECkA1Pl3DvA43Q3/i+E7o8FoaBGHuiAloIHNR1ge
T6Wt+jzueEnURUfxTeWHRy81DQVrfY7dot/KHfrw52Zfg8PL8mv+jAyjoPoK6BMG4reTNdLg1iRY
3E2kbXN0r9/LV0fLD6d+Rodx6tjcsPKbHHTiYo1Vqi8emVHHCLWBobnZHuvTLtoIzmpbEwMvogJA
vZio5jzBl1O5Zx/B6GwOrFC9CGdm5Xzn32GBkP4AH/IrIMI6tXi+ZNlEnJFjNHcKPAy8jhCU3UHG
tKwldXOTjLzmsbUY/J3RYcL8MM37NK+N+WmHygR57ix/O31+Xr9Bjmaxq1yrtEtCXwQRjKGVTzu5
J3gZYRjlOpXZBlwTEzbSH8zAA3gzWnIANER6rKL5T7H+2WHNfJ75ijFLg7HsZkHUiWphuPn97zhg
rEMoNxhv6vH7A2ZBjhm3rWFWlCsnxDpuDIGPY6zhhL7KtM6bb4cb+hrZPDSEpckGwDz8Y0rZxqug
l5EVE8DI3Ncg05uJoOsX6964/f8cyWK9dzfoXu754CglAH6mLQnunloMCQs3wW2xqcR1h6owxnaM
0/Wb4lhYdvZdWPXZXIaeX+Hmg3DTnYAX4OiBxRHpRfYANjb3+qHJnD1HzJ9VsK8mjE771OzizWNs
ca34ogU4o8FY17EPY6HvQWOnr7O9uJWsgYwKff1v78wV5neBVwnoKBb9ALBZcehjETnu6ik5AXD5
ySchMFPgmq5fzuI784wQY9P0Lm3rUoxmQgb2uWA6kNdmvCzgZySYeASbnCcpmeK5DUlCdDraNf0Y
KHy5FRBelnlR1s5oMXZtaIYRO7Zwbl1Mj0D1wwsitExezLDscc7IMMbNnFZTYUQg8zxZ0/5Wv2n3
dzknzbd8btjaiSl+SDPWFVxa0LqbRiyCyOZWh87JX/tXxKW0tsacqI5scUVujkB+GLxvcsYs+2cG
u46wLkwQixyP2ckZn4BSSG4n6j1LNsfDLZ/eGSUmFirNzOwiDZREbMS+CSwVe5lSMMQThkXZPqPD
aCtWrraCgtWRJwurFwT4OYFT41/kxECHBhaCzCPqbJG/7dUu7tMK4gY0SZ3OccecbuZ3si/563NC
zJFlnjfoqdfMahofQ2zM6iqr2b8NpLTkP5CIel+eGvpfLuqcKnOAotB46jTiABUyPad4VzYAme+Q
E+IRmn+Ilb1zQkzAOEidMIxpm58M5AWT3yqtyX1GJrs6FltOinBRrc5pMdFiEol+1pS4s8ZBBDfa
0qxVTm0VsBa8pRVL5uicFmNdtbGFEOq4tm5Gy3UxyZFbgOu3rttwiScd85+fqa5RKyYWe4NMgXrn
jDoMXNMbbKqAyHe0sbGFzIcZ5MLC8cgyxhY9spLRmPVsoCan2gDk0FJfVRu9y42dHIcX6Unn77df
UurzI2VMb5ygfTkGniE0YcpJ+zTahmM45nP/GlAfhTJjRUXNTm+5o0ZcwWHscdgpw0qrwG6FU8YA
Gy12gJABdmyx5oJRzEL47wrxY7OKkia6nKiz4DjyjJy+d6S9TlPNJuMDT3qWgprvEwXY0qX04Jkd
CQ3GZCCkybts++RPb7Ubb3fHkdL5d67xxFiTvi/6Rk9AByhEb6kdOB+NnR1lLJHgxtQ8lhh7Yk5x
4fc5SE2OivI/FgyhsJ2h65Eb3My/dI0pxppogiqLQYmLMlYR0frOUZSPUb0zUXzMRKtCXF1Zeuf2
zdpsX8ui+3/DViOPioWp6heOGsCNGaFMjDCsgnqcmy4N1IQUOFO7wIs/o9dvb1nt/qHz5QnPTAwi
bk3w2y869UvvSHa2/g/9o4DNBEIWANRXGHBiWBFWqtAkxjDLIWYf5zsTDtorf4vhkhxi56uBWr0o
YyyMsSB+bwq1D6xboBWI1MkgHbfa+jF23q+f2KK9OKfD8KNJ9Rh0BugAR/8PVu2ScDM65lpC8dm3
eL3+XxfACuIZNfaChlBVU08GNSwVJm/D7s/0tOWhJX1VTa4RYUzF5PVVGcxmqceKupQof/Ccs/SR
AMvIurmfLAev11t/o6r28Bm5W3PD29ayWKY4Z5MxIkkoymkn4gumbqvlu8fdnX9siUiO/QZh14oj
9Use7pwaY0e8qY0NYQI1DagDSGS0z83rdSlZ0qtzCoz9GNRxgJDCqfiv6K3rAmpsrhP4uXMZFuKc
AhODGPIoNloNHipLnkFtJitDH7hBtE1Kng/+XUgT0ju3qm8Nj7b1us3oJ89KLj3Nzz+BiU9awTAn
X5tDLuANxEjkyuSTh+3Oo8EEI0aYYpfLHGq1T5vCbuxX3+KxsZjXPOeDsRxlnTXjSvsSBwPbT0/o
IrY9q0O3yaO4M2+vXxyPIcZ8BIko5elsPpQbZyYz0BGFj+s05t+4os9s8rvxc68eG/hJJILkV5Wk
WN2G3QqcCIMj42wtWx4nORxCUOkhdgB3ngJ6/Pw7RhizkKlDvRIEHJYVItglMZ1ojI4pXl/hoj0A
XuRKB3ShqrFPcjMqpDzvxPz0ojjTJr5V3etsSItH9U2AfYQXApY5h+UEPrLAdvStTgeAQEREzkkF
r37MKspdlzabmB9CcEaTMeqRkviRUcLvAhGe5kTHsPYc3epWR0WHljd/yyNzV3KZF1Wc4hARv6tU
wFJE+TFxYqqfOvoa2MJGnAdcuzVHCpc9JMD1ZRk6rCissHd9oQBsU0LaYd1Z0e+aBiLJT9to4NY/
lsJPQNv+Q4k5UUGFMRoVUNJkSHzjaOQw5Na0bmXuOBGPFHOYvaHngxTIs4dyIis+7LeA0OdXYeef
+Skj3xwxjhBwvuEqVXBndewiXYzdzypR/0g27SeHJx88WoxLRECbFVEClianA+J4FABSTqH1zV2I
ERVejmixpn1+V4x7rHstS4GkiVEfIDApdro3KyQCmvX8KkHL4C53US6jwfq6oi8a3jMJYTwiUFmH
XOxAVVmt6/qpaG9XzVp7FJNHsXVSkVyntlh9RLoS+76AuYzkOHOkcWGIghgreKXcbBy02/WH/YDu
sf9SsT0nw5wlVuAVgDZU57e5SVqVSLviRX/j6fGsPT9l8ZsZ5uziBtDxkg9m0NNXkuB5Hgbde8R4
Arrh9XNbvqVvSkxM0WLl71SbePSIdmp/JGQ/PyF5MSb3cuZA4OxpVZlF65fz5VjJ/pBZQNiHp1ds
nlot+65vZth4wjNUQQ9AJru1nMFq7fqx3IgPw2tPIlpZLSd9PX/1lVti62dCgpUTuQctfp4yUhwL
dHdmXIypL5v9g4qKHeZAO53XTM/m8ezsJAHgo0EJiZuh9CTnObToUxvS2FXcwJFP6MzfdPeJ7fGE
cFEyzugyFh7tD6peJKBboaLxUj7elrd312Vv8fzOKDCGvUAXY6TVoLDzDhg+pLDrnBvi8cDY9BFL
71EuAwVsXUld/zh4gIe76WvX7//L9C5S5N/3xBggLav8sRRBCwN8lnQvkmx9x5s2nK3LpSwAxFvF
jLiEnVfGj4k7VfWbJDfV9mRteG52/rxrP3153dcv9meId/mZzMVqUzsG/qS0QFSpnfTQO5RXcOUd
BHOxPSCge1/FQbzd3/L6Unm/zVykPjSp3hr47ZRy94QtvK8uj4b1H74ptADTbk+KdV9bgOux9z6c
78P7w9P1O1iYGbikxPiQApZQ6OYjiskGqMU92cFgPOgWcejDfbbevVjQN9uyMXpoczoCvwrR14SJ
8SoeJirjqoMAHJyX/jF8XNkp/QD49MHqbu4DC+veN9QNH2zaWg/uMbU86jvm5v36CfDukXE62Bob
iV2Fj3DukRvl+M2frubydBlX03arURxX+PGBfPC0fCGtdv7jP6bsVq2m1b6vtaen2BaO6bp4Swgw
3KNHS+BtULuu9uy43d8cOPZdXnoqWfKmSpPnA7/lXCXvKxl1L4Xa88ISsvzXvzxTPvOu3dQqpjeb
KmBH8xo7rwugzsI2joKYhv2Ir9YIIZys+EKe8lJGGPXO4rQJzVlGgH5/X5u2nD/eJfeNg5SytX/f
t8ANHXd75anRqHEI3oKBRPuIB8Uvz1f674r+Y66ul7zRWM06hmXWVCExti46+zmvXZPMLZ3nx5Gs
XfvzL8WB0ezRMLJOEHGwA6Gcn1Z4osYo9lCg8TPW8dt4lMUlie/y9da+2Y/knlp3Ldm7r/T9od3R
tTVju22VyCp5cSznE5g893Wd/LluaXUhJ1+h+ZmAh4GEcY4J/OxeWoIKd2Q5B29TEZnYH9gCcJ0a
9uxdF4gv03ZGrpfNyegTiGVJNpZJNoMlvMXkPUbJtHYFsqkcjBWmJC+Jqlrx8YAGGW0j2JvA2W1G
pLdlnyhvN9rxucloK+9OA0D9sS03tQ8aEX1S2n5hu5Pbrp/r9c1KtJU/+p2E7W5rFSt81+ZewT49
EqxIiOWTw7YEsgVZHaR7oIIQP0BbarJpE9Lc6p8Suig3gF/AX5iscDdgUydWf62T/a9PJUKJfnWs
LOmhzqzotvOwwuM+2xeNnT8ZTk4bfK7wZ/WqRV8dEVFG+rXiYLdoTfO9h+RSupaw7+Nwm894aR8H
cdM468L5MImGCdcNKmZU3Jb2oQfRMHYHK2pR00ZKQ3sT7Wk33JSke7hZ2QFFIhubyHQaWIUTrcjz
piRYMA1vltPhBj28jtCQjaOtIalmSvEcpYANVsjrfu0CC+LeWIe2bdjISB/MO39XZChj3K22qQ1o
z94pUDpP3jRs0JvIaA0SNT+MnbxRG6KlqPgebwMrH8hGD+e+KX2HBN1dg/WavWe9a5jOWJGyp/tX
8S1db3+Vu2NpaU83cmd35AHr0zIrBd6TshGsO29bPBonrSBAXAWkMZYG2QJC4zUAhyXUNfRj11uj
K9qbdvuYv6U11daBRVctcGNCxzjC99kNNQogeWGuDS0akBEsE4gnZO+8jV24Dz1RgImbfb73lnzj
vj/2vzSFkGBr6dtxs7rHwMUW3bIuqT70nqy3OoR/EkhzoCRD5EFVmK4/WNF0MhTiVFhdEX0Y1NxE
R7S63BD7oSKJXVqxBaSvDjuOf3W0wx6nbWx9thJgoNyKbLbKgU53x9ARiXRfPQawgCcEvriP7njc
4H92elIMODRkrjp8i+VTnL6rvx81dAbRFX4UJyHQ58DK3qa1A3T2DP8p2buUONi19EtAsf/ds/O3
HhDXCZpzVdJbYWGbiX10f9HkQ13f5LtjS8EpACUMlITXIfajnIq1eStJu4S0Vvz4AS83QvL33h7g
scXhHYOiRC3Iu+jKpHYnw9muk21O7s13PyPBZ2iNz57zaNxiZXXx2KLmus0xcmxB0UQy2MjXu0RZ
bzdCZnk+pDKwW5odUPBeU+39NaZAj1XuZ9ifbWvVNSVuQnC0f5AJFTbHpCHjTb1L7ComxN3YJUDi
TQsz074t3wqId+Kbgrgj9XA2n7BVwCMlze7x/Tm9eUqd4S44RK9WNjiTK0IZ2uSw1cH/dYO25GY1
ABmphqqoGPJlzaceRIYghF6HHlzFgeoP5CU8zg0ZidWkZHWjOzMMvLnBVW1D9H1z3BGXPhNTSVOt
VIlqdoCPlFIq7cLTyQmBp9866B26zTcFImfl1oQZzQ6cF8QXb4xzv+Cdibr0NIjEbAXa5UheTiZQ
DELqEWQp3euHvNDcgwmEs0OeHeKZ0xBF38A4uNCdnq3QPgD1RjmWz1AWDet8DX6N62d27ZIc8wbz
V00y6RXutCjIr9/SU0R2kgMF4LG1EP+BLQUrVRRZ0QFRd8mWXHSB3Hl+fzIJqv2Z6MBCYpQ+v0Wv
ewQ8rPKWiyC3UAGYefumyRxlXEZt6q9AE8juWQA3iN0uofPZc3jjhSiXrF2/ft5vMZ88KLkcdQUi
FOue85U/0z+XsQ9z0YFfSxXWuc0BuEliWztqAO7vSc4hI/PoMLE4IMhyoU5A59kBoBohhxuBvhxO
vg1XR1wsW3ra2SJ5eHJ5+IoLEnaWD9K/am1niuPHdSml8+sFxSze64UXCbMDUMZqKHphfr487TrH
CaxThD6SjPw6IQBx7olrb7T19ikgFFDx7yPd+havXearB5yxQBf8McG4p8pJ2Qzg79myDvfvNzdu
SX4jtHR2OUltNFE6DuQ8p7tu51lYNQX8N59YE4qj9HN9N1D7wd6quwe4BnIbWvefcNab7Yf7cRTh
oX4p5HAIEIK5K/u6RH9Nkl75brYOJ5hdDcAGRMGSc+NZh83B6vGpL47m1ng2YFgtdRSyxwbD/IZX
wedo09d74EwkoknCMuo57ZNSmydu6s9S3IVCfT0Hz35c74NsKOfHhHXyyWEzn/Sa2m8ntMQEBGFa
ZrWW9R7iLTgipzNHa5pFEVrpBE8nTm73C8b/2iFf2qD/UQo9EWIZH4O9C9bm+f6Xf6duntcHa1PS
1W1DbHdNyQP+jckZtBXoto0PpGv3AUs2AZPh8qSVo4xsBUoIjJXezZcOREWeK555YXk1kf5XsCwV
IxM/XEkw+mmTYmkuHiyVhDCof165GBMVrHrHu+Ula3ZOi7HHWoC+MkDadbCaod25fzzyMN/ldRVZ
Ci6wqvqbI8Y2j16YxoOuAeGJHuL7t5Qmr5hm4CLAL0AAwBue0WFss5ms6tzUQMfAg6+3X5S3CitB
gHabAbhcQEs+tpwS+/Gzcq4zyDtFJgXa1hEqvMnXKYq2/2LA9zwYPeE1xfHIrC5jjCAyxykswJ6V
eERJifcnhVAk0MDr7CxmejCogx2isvm15e+SkBYYce4NK8RoBwnDW/AHlSvgxRmgOajCKyK1fKd3
jU3yMSMslBxlX6oonFNndF0qlGIMy5l6e39fbzL7/Tp7iynXcwKM0I9JXUm1AgJS6qSjlRu27NHf
/kasbfNp9CxcHW9x0b/QBD6kIRsSdp0zdydOXiyMJpT6YAKeSN9GSIw39mTT7PE/cfdNifGjAra1
tkoE7izvKZqs2sLjNbZaV8SFCZzM5GIKaJ71+z+2WOcHCPGs6kKwVVga6bFzUiLeRsSkEiD8DaAS
EQ5zS07pnN5l5ep/YnWY/FQCc8nvydWOayqjEBts/YfrdJaeYrAk33yxTzEvqD01xHMIiZTcVS2l
cwS72KGVQt6lWNCVHDzEFXjXbyPU0PVjaRCeUVkK7y++gdGDANtf6mC+yBEJo9hu3NVesh/Kt78+
VEYfvEgQMJ2OSxyxQwfzI1il4zyujv9hkn82z9+HyriBSJZLsxu/GJpR7FIALfQOtmutuRzN2vTT
hX5TYhxBqK/UMRnA0bwv1AR0VofxdEzPHefpOQ+xUoQ8RYiBSi5lnoAyriAThco0pVnPHUBX3uqW
sPZBUbq9LqDLruCbQcacRGqQCYGPp1+KmZF4nQBz+TXkdhPJs4hdO0fGlrTKysTKJdyYetcjo4qd
vxQAwigwFghsTeo5IaBG1x2s5zY5CBv/pnZ5/Xycq2QbLxKhTmVPhW8daf3YtsCM0f3C0gO78z7/
32cKfFtdlWUEXgC5Za4u7ceiygUw2znPNUDCKkwePPB863L+44wKc3N6a06Tj23gpyeTBDQeyADE
Vp/UlowmmcQOHf9hfONSXbjIC96Yi1TTRFFTFWLZOV8xJd6qko1cpLPlbt5YuLAzUj9mfWpPDv1y
1r2UiJiN1WzZeuC14Co8IowfkHS99H2APGK4wtxlvzPkyRpXtcs78366S1bzCDP63WiBQCV3P6s7
2d3Demdk+4gcqWVhBNUCeo0luia3yX4pCr04ANZ35OmYZfMN46zFFS2piV6eN29/+1HsfhXoACS6
OxJhM3qool0X4SWfoUloBjVVDM9g/TtDO9NEP44i2IWRYhbQ2+9fC254+DXhzliFCyKMY0r7qEc/
KIiUdno0j+pN++hv9U251uzwLsZM7+wTj5nt7gakwj9bNGR9ZncCUuhkxKAFL3mx9Ly4+B7Gf5mx
NpS1ge+pnINsiypZD3Z3bNCgxRsv554v48JSwShavQYpy5vrMDEwkB8fzN+8F9OCeb/giPFfIvpt
Ey0AmcObv71dQWR6otvXZWVRhc5EhTF3cluKpTqCRnHr7Stbde7whueE8jw+GGMX61Lkiw2yr4fo
NrT/COsKT7D/4nMvTosxbhjjkaNKBCelXdu53dpowoZ7T/kLlZfC+HNSbEN74kuDBsfbnzCjTIyd
svNRcjvmTvNYHHh8LSU9LogxRs6c0AutCjg96UZ6FmFIDhsD1U/JcjBs+KJux4O/TSwd9sT63W5o
9qq5ORXo3lZUAtPmEVputsFBQR0KRTDbc45bt/t9XYqW0l8XH8lanKCTi2Q+kdWAYYVfoYLiF2ad
jd7JOzfQ161CcsUKqzUw4yPpJhzJpNFgopVIk9T2IhSP0Dg/FnYUWNG0rYq7ulyLxQPnM+fPuGKz
DMZmRThJvWlQdhCpt9X+l7TrWo4cV7JfxAiQoH2lKcuSa0kt6YXRRqIDvefX76Fm7+0qiFuInp2O
6ZeOqCSARCLNyZPfw+P4WfnceuQIguBdYjvYoJ+/KxCixJtngfD1q6YbFE0WKqbXcAc56vqkFREO
cnKGHy+oVQ52i4J57saH4cRM1Pdmp5xtL35Ub/FydfjX1B6Ollu6gi9ZJH3ZBsyA1eHmmMqXcZlE
kWgoYbIkHOOkR6JcRhkc1dv3an837mK0Mr2i9vYtsdUjuuBcUVPTuqX+U/whnKXOaR1YUY+winZO
+o7Bo9kel/SbYJWrVudMCmekw7TU5TzEdhOn/i056Suy8iJe3PWX4EwIZ6IZKKEUM4EQeBLPOpp0
YkSDwyOx768f2Uo25LxexrNZd6QitVpCDjiHH5RvFBHg7rqEdaN2thTOSs91Zmbtop541Prb91e2
K1yBby3cLs5GUw2tvXUOGRMmZ8i78tgfmt9OshXNQVi9an/W8vkdZ1nrMOpRM/vUMGj3uJce9E2P
HNX1HVs3eppBVR0JMhU5WlyzMymxSuK8K9MBaVNwiwTPVurQI7AicKvNDds5r0s8pgCdpSJLoD3X
298CFV93Ms++gNNxNWJhO9NoeHwZcxtUguGhP1pALixtdYlNjvnJvAEPJSYv51thNLFqTM+Ec7o/
WVSVxhTCxw5N2vvcDnzP7j1PYLTXYK3APxu6pmLwqWWp3CLjJOpopNUD7pgKpEIf40xBpuGMOWax
neKdeqhsbXbb711iN4+YIngsK5gtkoAsUv+efsPfu1KEGlu1LmcfxS0epR5j1lkPvwkzm1jqqI9P
IPxvvl9XsfULY8oUDS6ySuXPWTRnKoZZM3nMMEDkcTrMqCS9Ok/CQsOyfV8eAxPPACE6ug34UecB
hiKMUTAuK8lf9Lejes9u9f34MGZ2jlm9b/ciIO1aPkFDSzzFcSIPpBrcgRboX9ekgA2P8Uf6vMyd
XTLLseNvvv+6QRUntI2TfD8Dd/Mt2paJLdjS5Y3n1wtSUdQhTEXXKOU83qkgxZiQbIApndBfUT+m
HjgrfYLhreP2m6hTWV6MwDVxnFmNC7mMzbQaQDeD2RDVzWYEhX8A9JUjbTURHdpnre+LNAVzFTTD
wHXhuXvCvB6q3IS+1O64SR7bzAkNR4c0tvMc//V1hjNYvBJ0RP8WbOuaGilnkjnvpg3moIj7ZviH
Fh+IKn/JbGAE7m9lo9gVMnyCJ3HtBp4L5FzOcKJBIXVYahTYJ+ozW2M22bQiI79m5aCqFjWMRWt0
Tl36dJ5ZDQJxoNlMm2IcYJU7jXqflZhhTH6M5kaXLAetdo4FrqfiJmCvmbSbjB9JpNh9eShkwBvz
vrf1YidHaOYngg9c6fXTALH+84GcgjVKEdNyuU24SsYmPYR2eHoPQJnxGjpkxyox7eeaM3IukXvF
9STvqRli5ymY76oDa2CVG7qgEKXgRdf3N/PJQkEocnr4+OCjELLarvmvCmwisXTd0nSD+4Aolqgx
JfgADXyV/oOFpoLRuZGEedx1S/VHkLnkec/MrznU09wuOvYMZnc0Rb2ktupZm/ybDO7ygwpNcG9+
KMfS6XI7OVh37UmU41qrwuF4/7tWPmqgvdKnpMInHBc+834/vFen8nt+nLfZ/ge6SDHefucl3i7Z
BjeiRNKaG6Wouo7uStlQvhDizixQGCsnhNTVkjUD1k+IZ1lpDof6nsngzlI1GTB4BWSc2rs8dZZc
ygGOy/YJeUkbEBrJFaU81m/MH5F8uSqQq3KYhnlAIVo7ZojCFrCsdwfC9ugkufK++iks/K0+Omci
OesYBGk5BQkeWXcZa9bcY2I3OMfQagytEZPBrErTKIakarpqqSa3p2RmPaaUqHjS95uYOLkL+iP9
dvDbt+QwCZI7q9EccuX/EcY/OUGXgT+lgbBnA7kW1IZljG9SQEzERJ7gatb8XBS3i3rMUnDVKsNj
sG1/g0AqulGMfVNs8KfyIpTjxidtOyPtOHSCSstaiRPTc/+sknttrI5N+pBBdLsx7NtE8drWBk6C
3bfAZAAVLnKSVj2/c4HLGZ+ZniyvshTzSpYcUyIjxQgDB5o1WwJ08d+83Jq+DPSjpqHonCubIiab
MktbHEBQmQBOtcQQo/NLcXeRJ8YVrAaacBRUBTEY/tc47aSpLklgoIFVGSmAwGYn9bNN6nS+1TPM
QLb7rrBat8wMkJD2QRVXdstqucYgRLPTvaBT2g8qGfKv69tAF7FfXCe03JrLlGRL+YT8nW04mVOp
kId0fGQI2VRH7l4m5cCoPXaDbUXFxgSnDHsjIGCV0VljPiTzry61K3rPUCJiL9oPiwHTrlU/mXyv
5LYyfUfqzmvqU0E/MqVyGGCZys+0tFMCYLid5o5eb6dmD6oGQxdU5FcNNwhy4GWDE8ri11JoCTEG
moyPGDmY6O/9t7wALemP9Bt9ur5r64f5RxJfmKsMOawVBZKSvQX6b3RihD+n8ZBiFhZO7y2Otgmy
WsNeIHalwKqhOvefBX62I54d1uKthSAnG9HqKANjhzoddQ6tMNO/5uksY5MB1bAwn9XgfKtkpDOR
UEN+jDHIdL5p7kS5sM9og9e6cwncZTCpVKRonxkfjQJ4VSmw9cmbvDpHO0h8mP3Rsvt9fluqjvai
RHsWbYMSfS0YzhLb3bgDPVvjKNQlFKNFhxNBPi2Bts7OVO7NcCsdMASy12+Y6XblzhKGUmu+MWwi
JVSVgajSeKNIB5JmJR7S2s0+Tr3k6PsS81Y8p3zvT2K3b02rz8VxJnHO1aGW1GGxwUvkdnrMQQlm
eN+XuojpfXxD0lSY5FjTgHOZXI5nCrSxAVJ9wNx05BFvwQZWYL6Lvs9A3uGnbuHC99tpIkqeVcfz
XCwXIudll8XzDLEFuKzBB3ELCgWYIlsd4N2r7uIZkd0AQGN1LI61m5wKD1VOQXppzSIuSRdgwHQD
48M53Sy0LsjMhizwgp/MNbzZ+cG2on6L1RzWmRQ+V5cnCOLCig64ypX981ayUUJxMKqvtdtvqZ8c
jUrUYrHqAJ6L5PyIolUYKKKwsMlT3+dHd/Pm9r7qhnf9Vt2lvyJPYK3W/LFzedw9GaWcAMkJeacS
85Xi0nmfb1IM+kZBZonPfovSn2uxuAYmJ1nGxSQYzH3pO7RSWmZTD5dM7QPmRgYi1DFumSPNoG+8
vrZ1HfkjiguPhykgityZSHlv6Uuj2ZXhGmjSkkDmq2xmVSBt9bnRQHGoGiCPNgGhuVxZ2OpxEKlY
mQvXtnkoDoGL5+VBPyZCfOD6Jv4Rxdn+rp8keUjgFk2Ytjnup8oOXKALUELLPbf5Ju0BGhApylpg
e7487saRah5jAJyXwJY43U3o/ercGdCJXFi+Vxcd4B+eM1F8EFRXQ0MlClEsg160jqxGLtMdGTis
+ZB2bpkzj/0es1NRxE7Xua03zC+JOdsDOMjyA1VP1uAOATKEh7jZa2EIVXbqbhN0jvXWWY+sOAa6
17NfbfTSlCcr+j2DwCTfTekmAsdY6BWIvOpA8wf1ljQ3ybgLmGCc6WpsCaSlIRuWplKwBF1qCxLH
psnAwvz4cnwjulMA0ek595b7UaJ9zhWClD69Dn5Pz+VxxxcQWjQ9DUZwc09AQVrgHnlGac/dP+wf
DOfO+/5qTLajOWx3aLfgJ8Ho5PAWvQi/r9/JT6fry3cA+wGYnUI1Q+W+o0gx7jY3h+nx5QU5ixkE
quD1m3eAKoxoG7F92/uRAE3Qb7+VTrn9wGRx1CKP99e/gnutwfCuqCAiBXkJ0XVNMTijByQ0m9JB
S/zSgP/bOzgJZ342Rmpn2ewos+Vcl8cp9P/KAx2LjGEJFFIvD3tqRrMNMWPAt9InEMtukuRgIgfV
mYJ1cXbhHzkUu2ti8qupqbwJipsgNCcr8SX1I5LgWQHh2iqSwBSsSgH9uqWbKCwRTb1cTaimQ9u3
eeoXDTtp3TvY7Dbh/H59yzjn5p+lnAlZPuLMi56qrKq6uUx9Fe2+U/VB0LKt3s2Zmw+1wHIv33um
kl9EcU+SJGXV2IxYD6iFMcK0I4VAAPcQfRHAHUvepHGHkQ+prw/0uwwWPFC6eGOt7g0EXhFR92Yw
enFi1Pb1PVxVu7M95GxMMBbWGOZYWNgEv1sjtbV4/D3r0nEmtBKoOJ8A+WeRGpSOGAZCdV7HazAE
GSEmG/t966nRPRkdot/l2cbsb/PwhykjDzGfDCOyS/0UkpcwQ3OaNDgjE80MXlXPsw/hPCittJRB
HfAhZZw4svKk6KldztvrW7uqM6hJGbqBmBxW/FI9rbQshrCHesohBrhgpFPEdIHWrJ7emQju9Ka5
n3Sph9aETXRT65pr1M0mMtTfWaMLDm91y85EcUY5qAp16JfVxM0HKUEdFr2Xhnd9x9ZlaCr4pgEu
lfloXCtVeSBDm/o1yR1Teq9NdM+L6t4iIdzZM6vNyg73zTfneylIbdKf+skQ7NaqaULJ9z8r4V6P
IZswt86CECXDoN5yW0qPYCl15r5wivD13+waKpEmaqAKakqXeqaQfgrbGkqwZJmq+qk0VLtOBZq2
umumoqG2iVAZ43YuhfRxNvRR2aW+0QSDnYNVfWeORbBpy1RUMxCJWv79zKwPBZPloMDeBflz3mE2
WXWPqU8Cu7d6OU1Q/phIHQLQzwmZamAfAjqkflMbT8NsvoOxR6ADfJz2j7lD9ooQTTaIxQ9ZyoxI
V7NmSv3MCDs7jfobWc2OecbcsO02cdbetbimSp+c0LrgVL2n52HsNXHkpjT0Bz0QOJSrG3v2PdwZ
KnLaB5E+Lmue7GK4b7T3Mn2+rowrFkkjaB8nJiBiYH3jjF6d91hnBz3Ju243EjPZ6kqJzC+D6zgQ
UaTI57WXLb4QxxnAUrGKPhxxjFk5bPIa5mL4Kc/kySTD97wG2TDbp+gYQnmPZpmXl0CryYJjXnEU
NYybISbBgoGkoZfqKo0A9udTD1cnqW3SZLYmdQAGzl6kINQA68P49+/KhUDuGFM9IpNVz6nfKhTc
zZWBNECQmwIpKxbsQgp3QRqMu1BzjNLxp+LDTMDmImvbQQ/tMvWuawwfFP9zhmcbyNkv+Bld0hY4
w6l7iPT7MsaoC3qCv6/dpbgrKsbF16cWMwG6XmAE/g/RFPgcCtIyy+TOTiXMJGlD8ajp31K8zmG5
MWKbpNtUjj1TmzBCODiZ4MnRlRt4gALxK/cRW4wSsEIpBZ6Dc/lz4DimPFVSf+4zN20RtmIcEnu4
vr0rjqVGqKGhCmro0E7u3TZLZlLZ7BI//sgwtPA+UI9AZdts9hV4e5n+fl0c33T2z2n+kffZkX1m
vaumCGvS94kfZZsh30d+uovuO+Z2wy2KJDYDJ8741iiPE9A5cuGF6nvd/Ja124A5ueaGC+uMJ99K
W1DA/D+/jHv4FUuT21TDTujMnhWbvgZbPGXxLvKtb+VjiIz01ryXQXZt2WSpd9ha5BFylweZswM2
7dXaX/+glScIGD8ovgoqEYT43PeMRtJaPYAAfql+jPpbYQqOYvUGq/gPM4CB8eOBZ1LSQfkikviY
VH2Mhue4txXw+GgfmPVxe30pn52fXHy04BVNQ8ctUvGiXhrBUgnlVokRLcso9knfh8yV1WelBU1T
3cD0PmKYmstUwzeLEFxEm3y8jbRNVXeuBPdf199GUcFz1SojukUHiarLqsZ9UIwPjUYLH9SRg9Vv
9RLcXeA434TKW5c/MHasDNQmTDcvt7H6pLhl9zaru4gloKVignu+etCaKZs4CcuytOWgzq6EQaJ0
BrNr4o964WjaqxULHt3VO34mgHsF55rKuTVCk4LmuTOn7VCNe2oetOpXrZqvI31mINC+fuKrtutM
JGdW5AR6UPYQmbMnNT6EAGLHjLrXhfBV5H+MCYpXimGBI0b59LDOdg42s5CTzISUMik81s66l2I6
4wbzffDWWm27CeJ8tkMypm6MLoNtL8e94CFc3dylhkCRMgHmnLummT5UQxRJMKDlD/odWuQhbs1J
CszQ7JjG/fUlr+ot7pGFgt1SWFMudaUnNAizACueVO0W1sodp8luhp3W54f0biStsEEDP/jl5p4J
5C5KQIqopiPyQX17CmcEELJI/Vc3ELVOqplUN5HHvFxSGpeylppx6lMptRP2I+scuXHyn3rqBTko
DTSRb78uEMCqJZkGkCv3roLHAIESxd03tAh2XPWTcfbUhHlhJjmJ5qrEi9TQuX5wPJDkH11FeIRM
LRYK7uvLZVYt8rVJGKV+1A7MrTI5doyx1N0O1Zpt1qEUCqzz7ErM2NaalewUY6ofJiuMBfq6djNR
OZE1C+SoeF4495DmVhunHb4DlHh4thzl+/WF8sNrPhd6LmD5gLNLGVJpkMcC56lvqZv9CL1hK79k
O2MT/WpBU/NYOAlALD448R40h1JQIKY3yR7IgeaW/eWwxy/fwvmOBmENSyJ8C1wafSsXxJPpR68N
m6y+r7s3OfAjJjC2q07j+fq5gx7nXsoDkFT6p4nZ5ctprt0JVRWQqSGeg1kAjlpUUF17QWTU8RF6
I5cE5MDllg+B1aojYchZpIYdVR+K/nr9UHmc7/9u5B8J3CUtaonq6bKRnRMB44uCCWYC+TRGT2q8
szy6awI7nmLBKyIQSwl3VduJdLXZpEjE9Xai5j+UwUMrcde/5kW/H9tbhdnh+BzmTyFr7JmgF1cX
GNz141R0C0l3CyaD74ZTqwZPDNIYvt6W72mfl7YxyRuWoAutHW+ZwbZo1dai2JHCXRMqByVXdoLN
X54Q3gbL8NNMSnECCg/SnRI2lmgERk5ejp7zJLP1BLZxlpxMV3YKmsyIMtrga3e6RNqM6r+xl+fi
Oe1iPcEGmHgCNAtY4KB0Kq0C8FmO1AUFQ2qXGongZV81Umcr5tRNThKtGsvlUe1+5DF6NpGIC4lo
fu7aQwBucpDLKaahyrz7EOdtQSY5SPxwBocqAWIx8urhhYZvpPAzrdpQtRbkWFZdFkpwT5G/XCZe
c+Y3TdHJGzUEFslo4CK8tKPlpslLnKHUm2N2b30Khvk+6wfB+7NmIigcfVWHGmFgJCfXQAtjBZ5h
pIJT3TZHeLWicHWxpbyWqgZ4/AkoG1Cj4u5qP8hTk0owQqV1ogDyZfFzN6ImF35cvw6L/bwmh3e4
IqWNpBDJeUyQclkbxA5lFI6z0uFZwQuLeCIV9USvuV3na+PcrnYua2KWyKHO6casnsffZvHWuUo9
2Kxv/sVJwT2gBpoXTaSNuH0MawztGZIaprb4kALw42pv1zdw7XIh7sEfEwEHWG0uXwtrHGvJmJFG
n78lzUkaQzduG4Hl/iywfzklC0VpE0aTYCWXQkC0GYYWQ/KijVtlFwfm5E5x0bqYIy05jUTl3TSE
kjfmMcBtPetASNTKTq1Vmq2YdfnG+vQ+tUy3CIPAiYxh8Zam2huL2nSCRsoci4VUsPNrGwOnCD4h
vhqQL25jUjRiJTGR4Bq1o5M2e9O09V4X7MyqEKDNUfjBHdE+AUNn7pGEWn4fpxXz59guM4S6b2p7
d/2A1+46HizcQYXAJ+Dhg3EXoHgexcxnyPjL/UdeiFi61u4DonhYEoAPoKK8j9M0pRoRLAK5IkdC
7JE1odPoJ5jrTkGtbBCYzdVNO5PHaZOaI341kRLyQ+W+ztRNXwyOMDe9tih4/vB1UJZRkfy/VNlI
67VcMRrmJwp6ilKYFHn2NDJ6Fqk3XZHs1EbEtLl2UuciOVum9VJTJH3N/DL8gTy1S8xCoNOr/su5
CE6pLcK0tg4G5ndVb2zRbKc4MYnQeF1V4TZHZOfURTtvS2IUBykukXyhUJcsAs63ai20Gf69bp5/
Dr3cZDYzqTM0rDhCtJeaaAEXIRjWXnWM15UXVr/lYV906eyCaeagVkbRMr8t7vH8BK6cnHS/8CXN
CQRzQdbUEi4hhshb6NVBA8SlqFY3A5b1JfO1/qgo93IX2Yr0dH3D1p5VAzBn1A7QVi9b3MOdoje0
DuTl/ArL6XNMfqL7TkbbvOiOre4bHh3AWQwUK3jr19WgpOtzlfm4Is48zluVvCXaW5RrhyAq3Hoy
vCgVBf+r6olngix1mmXGH7c8gHxAzCUbzFcwYpoM2n2RD07M0ApLH4d+9uj0PTNSx0hQJ40GN7Aq
UfC05k9gDBXwLgifLPTgXh4inqE+kOdgWXc020u5yNbnPHHa0TxMRu5J4My/fqQrhkbHIDl5AS8q
umJy1mxWh6JQxgwVWQkdi+xolG6v3k4z5imyt1j03K+sT8fCcCUwA1PXP/u8z+5DkHdVNDCca6T4
Svo9H3/VP8riZhaV9tbkGAsgCiwTaOX9ZPo4k5PmqYEysM78IT+qgZ/q2u3UNE8ayPh1Rf5xfQvX
0ilwLFSwh6oonaIj9PLUUis2jX6R1hgZiD96uXTLBgwbaZ1YKG8DoWdl/WFgRutgwJTukEgdtimr
pe31D1m5nkAPqzoFI9Hi5nBnWZVyTeQuy3yprpy+/DV3rglvtBN1Ba7cTnBroBJAMWwbBSlOS1u5
SPNxLDO/VpHkHFq7MffVnlqOPNuq+p6DZOv6wlaP849APu4diiavInkRWLlx4aHCPn8n7UFm3nU5
a7UBHVqzTPc2lhIp9wbirgd9HWAHm2SXYxjCB7h6VLeNHBP44YcQqYbv83b8wNQGzdkxcDYLvKXV
EzyTzz2QZRJnY6xBfqIjdiDfpDJ2Zau322QWbOnavcesRdx6FStGWe1SZ2koDxj0ojG/CDyJJJs0
QSeNpkebobB2eVKBTMxSRBdleVA5R1zHI2gi1we4HdinL4UqC4eeGbSZbwDvezM25FUOdIAnrCCy
7IEVpWOWabYJmKnddOFcbhVzzJ/GNI9cKxlmDxNYEXxfP/OVd1NHFQlsBwRAQ/p5uc9MhToEuWIG
aebnYZ9t5ox1ThzBIBm9IoLzrKkxnNRP4wcoB4+yqtOyTkAqy3xjftfr6dCTw+AimNv2kgiYsoZf
wxuiYmge+tMx35DT5FKmsdzHeebLdT3c9JEReAEhMrCHUeiBMyDeFXlhejEQAc4kD8B84JXwxqEr
PTbUjScPeQ8oBBmO44w5EKSpCsHGr+6GDgttYfgDRd3kUhlammdkmuoM1dei2KZFSbdaHlmbtNCZ
N2tqfKcGQb6/ftprFwxAzwVPZ8Be86mHpo3p3AKN6c8GQN8GvZuml1onhU0C0foWZeaVHW852DSo
qqgo2V6uT2ZxHA45lL2sD5p+zwrRFV5Zi0FQqlgGFqJoyvce5BTDFuYQR1xqD338gI6mQcaMGtFQ
6ZVzAi8xXEqCzKMBLbhcRxuHSKTIE84pwntqosVptrVRsiel3Vfjr+vns7JpBsB0BC6mCjw14dRW
zjMr1CMZtzG/TdpTlotm2a4JAMU3AmtYd1jaZVPPrvvY5CmTE6ymKUrTS6mMWTVNa2yvL2PtaEBW
g06UJeZFleVSSorGfa0PIOUNSDoLbWSJzUQdGmvnci6DW4melwvv47ISoIWQ4kq9DF3ywAGIwP0r
FnJh3vnvYriLOkGNJ9ZBUIeSAR1nRx6fkMD8e3NwIYV7kEjTT1lQQIrUbcfyUIe2au7nwokLQSFG
tG+c9xIoeiUNKgQN03YmDv0o34bJ1UW3c1XRAGXRkFfRkZZY/v1M0fqpolTLTQyEVlGprxEkeqii
KYJdW1M0DRaA6qjWU5QFLqU02dgVKNcXPmmCH1ZwF0TGZkjNXchKgUqvaAFgOcimIkygBkZeX0pq
aR1TjCfA+ZSVcazVBnx8kZrtYjWk3l/fHiAQIGJB/SMvxcXlVW2OoNu1Mt+U0OhbPZXZB23QRFEL
ko9rAR+KvQtBuIUhMgBWXa5Jy/LSSEsl85e844OkPnc6GOx9sHrag3Q0nZk6Q3snte719a0l3tEu
QmG8MU8Za+SsXDQGi3dBM58U7W6KUk/tH6x8OA6gMNHH8FRoNTJYR0OXBJJX1AXAWERGGswf+sKV
ywWHnRWghAWlXCLcVqV2WLyOGM+mPF1f4aoc0OKgUxWJfoWPv0qp1sdKxgmGFVpGR7toDl19ykV4
vDWdVLCFmP+DtpcvT1PYAJpddnHuM+WjGk7W+CZHAmuxLgIYB0sFhxEaAS53rJvhrxIjy/1ResuN
twi4sIHdX9+tFVNhKhYCSHQbLCgrTg2jbDSjRC8+l6GhjNhk/+Y4zgRwFrwoyVjrSZX7tXUCwnue
0QBan4TVkLVTXypYuFMAoWCM+uVelaFc5gktc7+ST8DsUsNFhBaIDNGaFOQQVBStgBsAGO1SSk6m
vgbPae7L/REDJW01/dmHL3Hxcv1QVsUgzYscPLLKwIpdipEmhdRV1+U+0MPbzGvAcFoprWNVAgvO
t84t5WxT+yPo01icPRSTkaa1VPTQsM6yqdl6ELhhaXwPp7Hpj0vcEw+VzbTHhIErcw5132yswwxC
zf6dWI9/vWzAeT7dY+CY4IhdLlub5XJqI1TO8vxN7V8D/UHS72Lt7x+TCyncYx+W3VDIOQrZzBoO
lqelYCktRQ2za2bWQriJjnlgVtGby70j6CxTYkNF9QqIi2IyMEgSe1kRMJKygwb6khjDCmkuIIRY
MRgQapqL5QMqiieESLJSrhIwCfkx2Uagx0ukO7kVPFwrurnQxyFLIWuYC8tPw0G5FlNauwktXurk
9gMIVYtik6LhKkCv83V9WNSci2IuRHG3zaoBT69MiJrISU/6Y4zJgjXZI+flSPl71OS7UPaui1xU
7JrIZfVnFyKgOWnGFth/c3yq3Lw4GoZuN+AdlCfRhGbR6jhtj+oZDK0GRJWaFzxPVXGX6Me8e6v1
uyp9DaxSsJtrqUILCWZUOqEZYMbjHmBciqCeZADi5+Y+IYpdSxG4eCtvVqk7RZGtxvZQOIqBgCGr
zL8vEVwI5+4DYtRMVkqcpZJ/DIpsy/Re735fP7w1n+pCiHp5ekYbaZFpLitE/ixx9R+S7BhgZiO2
GdkWsScJZIfbSjMEdnT5XV5rzneWU1QEyeE05Fic3BduX3ZuqFeC/Vus0jURnGJO7RyEJABeoomc
YQsAog5WsmYvKvCLVsIppSHrwImFcuoPh80ocGfWf3uZl4jBiUhxcq8aOiibIrCwS8jRKr7o8Vh7
y3D4//15nqGqaPReDpZKO9tPT+o2e88OlsO+AcFyW3uHQnImz9ovRPHXlU6wKotzPJKsa8pBRSZR
auvmpgmDxgtkSUgwuWQ6vp7/n9VxlzezGlazDKsDThyU0cus2MJRMcBWNO1szSwt+F1NRi0KaQpO
A0Bi0cphqiEzekLBRzpGIFVuXJT/kX0RbJ1IFPcSo0xD87qDqAEjiKk1OGFkunKNtLPy0rT7tHvI
J1FmTCSTU0KJTHXdVJBZoJZdDxuA2uw62TRTt8utY0feLWn/LxTkz4byOaxQiSQYZRWrlLdpu0Wj
7vXfX0u3AgYNRwOByEIgy21jVBZNkAfozjGoY/kP5TE9SJ7xs9g29i8KWq0HslMxzfa61DVX41wo
t49mPkhdb0Bo7Ybeg4iPc+0ZxlRepC5VoA3RB31pyJUYkbOkWgAbKq9ycSKE7PTsCcEPS/6+6oH4
6o8kbvMCI5LlKAHWxajcIh7tnxVsq5ptru/WqtadSeF2CwFWj6chWB4mDIseSmfUjnNzDNMnJccU
rXrBWYiSWl8NE3KZi3+P+A6xqMatLFfC2AT9OyqDADxsZHm4H2oiUoMVp2KRgtwsUT5xNpz50ycG
fjfGGMpjo24zaZP0TkW1rdLLdhP+mkCrlo/xsX8ONMG9+uqIQjLS6J/JVEDYuT2Ff613Zg7sTS9j
zJqCiglN3EgAuBEI4flT9KaM4U8D2aAqp4GxJXRt6FOgCsSs9MBeLIYv/rExJmxWAOxhFdkV4UvS
lQguUy8FrLRuvyvVk4ysiTX602OSbfvcAP5BLneTVArav1a1Bhk91OQJeq2+9MFJNdXrDAvWsxuK
4qM2P12/CgIBfOMbzay6rFgBHAcon4L8LRH1fa6EXtjLhRxkgXguZfFL45GatMtqA3upROB5arRN
2dzl5NTnd8mEafD5gY3EDicRT9pyny5faIhdcOdIu+Pl5M3wpFmLBzJCLPMQgtW/FekuizOvJaYr
xC6u7qKOhAcgI8v1467dmMh52o+LsMiwDekOwbTAp/1q4LGcpfiCRjWElJ/cZWeRUBJoSjRHkJBG
OjxoTKpAH2RRiFIQIjHLQs/EIIEGmOciJgPEaiFMaPLTpHX/ajELctUE0RlSkJdSkhr90V0wo4aU
NUtLN9oppVDg3q40WYMiDyqnLdlNQD+4ECdhKHuqJMVSbtTMRtOD1SBsvEm6raq8aQ11wqB1oikF
Pwk4m0Vpz1UTci6e28kUwOM4yHCxTExPM4ybTP+mxLFjkpPEMOivd6USdCndm5loXqtUOwNkkRk4
xGxdSOnx9fnGTsjI2CODpS8ERZfbjcmsZpCpuIHqtqp/hXGNdvL3BJ3l4k3/6hdfiuJeuTFkmpRU
WHVS59sABOThzRSnm2KYnCx2CzOz5cHJf/29DTtfH2dhykBv+2nK2JKYNdSnohe93csP8LYEuAh0
OcD7wRvOraqqSUHIDHQgIThBw6vihzB8CtWdvh2fJElwO9YsF1UU2HswaoKHhVsOm0mZqxOkxWEf
beQS7BvBJE0Q3KR7vTMYyFrRoG8YzL2+jwLBPLbGqGmugWIcN2apd+zCwWXyr1Hbaum3CCjQ68IW
/f+yp39WyZtMs1bKRE8hbIh/m9kpmAS/v+YqnO0iDydPGICkTbb4I4Vpa+pTqIU2hsPZci5wJtcN
jQKg3pLq0wGEurxeBthrDDL2zJ+QRRzajyxsb8ro1PwqpINCf0l0q9DAI2Ag7OkBjPTX93H10Oji
7SF1rCJrdCl9Qe1lXQeLTdHLGu6RTJEfGrd1quH9uqBVK3ImiFtmn0hqmWpAfNbje686up/kXoMh
JGhB//8JWlZ89gYl2TR2c4sVJa/RJpowRyFGE8r/kHZdO5LruvaLDDiHV8l25epUHV+MnlDOOfvr
73KfMFVqnxL23D0bmAEaaJoSRVHk4iLnmbZ00QGMgbQpCpmgbJvN80KIXBpRoRTQZkg/0MYe1ocs
ON/WY9ECUbScIfW4gFiaBjMPhsJKZUT8mIqWUonyQpzFHbkQwOjQASwTDzIEFBsJFOA+DanIiT+/
2mO+HdMLGcxVLYhGMuQKZORbnTyrJN4CqL29t5xi/bsiCfUwMqt2Kvorw+uWUpO+KW7pnNW1wPmS
xQ27+BDGzsUpSiJlxIco2iZqjmLviuXT7Q1jWVFhDLi9LmQwJg7qqyqqc8io9jL6l3flLv4Mfirn
GqNCHRBOux3VKlI8Ck/murRbDh0BO9zxm3jG8NvYDFJpgvjWMVzYPZ1IugUpQVrQaacSgRg0d4GY
80n0UjgVpuiGdmVjsJsrrbLP6UX+kf6QHGkj4ye3V2bRyQCCM9MAAMLAcgG0aaxEraDAWX8qtgbI
415a6xsjXP//xDALoEeiL4OVFkFusk0xPa8/V6CKydZK+Quo2r/xABc6MdfsNFTm5M3Acm3wSeNh
xBFSuQqnPLNotRgGCg57VQOfEmO1qmclgtlCiBE8o22P6MJLXXXu7WVbSLTDbi+kMHYrpWjbjmSg
1Q3sTdjarbdW1H2vvXfGB0qvZWNS0OLFgK0GvKLQopOzRBMNiwBYg2rg2o8quZeFgoctC6V2WPmT
opLRrCRbSqsyI6Wp8ADAC823UBYleLyGv+5bxuuppt/0YWbiba5Odoux5x0GYYE7VVMOfYGBp2VO
KwT72kPso3gTA0Whcixn8TRcfAHjEyWQpPlCiy8Qaa+9VjHOY7ZKtgBvGBEvGFxe3z/aMgZk6UGP
l4QHlzSBoyT4PcRPggcOkOjltg0thbgg+sCAKHTz4sXEngZDA7avidK99hZgWpFh18ZrFo73mn8n
N40jl4J7W+BCQz5mMuJWBHQcuB50tl1bziBr4ElKAgBQrErd1r2SkkZpIifsuh50YnEKfih9cvHE
DzftmAcOmveEtdXU7V0fFwqVckz66RtPOOWW95kZaYtyOTLWWjmCpwF9pSQDsYPTpS36i7LW3MZB
pQKjNFgHUwqtHWCs/ua2TkubNVN3o8QM/v9vTJGJnws1IKTJXjBrF9lYUjQhbcTYqcx/zmSC1VM1
5BvwJsErV75evQ6DJGMdbK97DZeTXDl+VhJB5OzRYu5mRkbOXT4KGCEZq5ibAr06gGMZfrYf6K3P
VyhQDogwwSlbc1zl4uL9kcXySuVNpIKGGacKifms3Gr5VpM2osZL7S29UAGRRUyG9xya1hmVRHXS
DX/G1U++7NGpH327MLt3NZtCauX9ZxS3iStVCVXVFISU3ejctpHFFO3FB3zTs+ga9IUAZV7YSOOg
/+UkU+u1++F3ROjt7m8yOqA2MjF0FHXmb3PfZLNUc1+EvilmS+Z0dDWLp9HikgJDDT4WtNWi6Hdt
i6GqF3XZC/BRlQ1Gt2nXpG6iHgLlwXyNMVTh/fYKLoW9M2T7P+KY2y4akhB4brhEFOl/Vcmz5HUr
Xy4cPY3spuEEZbM5sPEvutzQ0wNGFv0bycHQNEVlGdgtRaBT5go/k3o4RuZGM6M7oFRfh1zjHLpF
9dAmi3obsE2IRq9Xc/SMsquDLt3HaWP75U5v0V6GFhBU/4KYc5MthScqAEdoNQI9h/iVxLp4BVVt
LI9SDAx8XlZuKRSOmFvbHINS/mLHLsQwBoKhjaqZRu0sBh1CebDqwHMCZJEte9M2nMyGI2/xjM2I
pblpEEzc7ARHMfDA9WmgS0jOX4ZmHYHAssqqteoDr46JElm+QvEqKN+aWuWIXooNLiUzsYGcBCih
6nm673y71hLMYbM1f1g1tbCF2VGrf7i9tEs7CA4zGdVhBETyV3LiYgelRIjkUkXrhFQ/ZHpIs/AQ
5jwK5CWTvBTChFz6IGJWhQczSYx1kEskinK7B+V8vGpTHqZvUSFcnyp69dBpwHarSHqVq22gAfGr
pyrtpDGjkwD6S0MTeWotitL1L24IaMDSvxlTLRlt18MslQ7DDKRptHPR3MgA7HPO9GzgrBdBG8Pc
gYiXAAq112c6V0Z9GgsPKF+zIEI72G3wIoKCLC6cf24OMHroAluA11KuBWF+AOj3FTRNjPE2B6Gu
uAn/RpULCYwtNG3WmKMCoHRQH/LY6SqaepuMl71fOkaXesxbd2HWUSximJoEPULNFabY7rtHUSXl
s+lljtl2p9urtrg9FzrNP7+QFoARvjVmQDuegoMzhQoaJVuDDoURuKqBB9VtcQvKwQ4kGe9ptNEA
RH8tTo96LYtU3Cl1MJBx2vb6D5Bcys02K49pzHEQC7oh6Q/8JrB7SF2zJExW3uZF384OqVyP9R79
4IHu0Y43RWPhLKGSg9sf+Movb3StU4z2Bz8DqmwvohtaM2nZbjWBd2AX/NCVEGbhUFwYNGXuBogz
p63o2B1AtZ2VoFzhePElQaizYQjjTN8HTpJrbZRRm0YrxnlF5TDwVUcYPnQhIa3+AbQxxxqWNggg
WwC+UdwDYJoxdVkeUyHC7JY57vViJ8q3IHicOk7cy5PCLJ1RaLFUT5CSSlsNY6tFIpcPES/YXAC/
zHUSNHViSBgWj62UtEIJrpQqzvapjKKucjJNZKxaFbe+ke+tWt0r9VkA4ExELdtXzXMsqiuM10JJ
I5B2SsYrAixlRsAlA7wFyIVm0gX5eiObbGwyFQ2MqEc5wRAQ0wSMVKgOUu5jaNq9mlDFstvuzbcw
STuRft8+6F90Mozfh3jgcoEDRj+2xjhLVWjGwa8B6M7icFV4277flMKuCgSU/LoH3DquX4/Iz9S0
GlqRatlzL5aYHnAYdJAq7DTht2e4bbzq22MGTG8vbTvld4akhiDvQnmVNhuTx/OzQJEDOocZbIDO
SBGYYmbJqlQU2mCqAd037CRE7UT31wnGzKHBJ6AYm6SRwh8dQZqoIXQEX9WJJA+PcX+QBkxGm4wV
nqt3fc178c5r9W0tMQEXnAGqBqqo2ateOGlx0Du8eQHSFuTcdwYEyatCLRtO2Xjh5Jsi8vVoZVfm
Ro/55xdS/EGtAqsIAUhLtiKIjZVPvJcs455XAl/oL0dDARJn8ztm5t9mBLWSV6taBbYF6ynot13w
08jeMxDj5EpEE9Gu+mk31P6d9RlVv5v0dxB2T61cEdx9hhiv0ZrOeQosOIi5EIKWZICH0NbFfE8P
UzAAJZ/5+GPaJO25neTVFBmPfcFz40uiwPCIfliUzDDhjPGunRdOXjnPMkjD2DaDjYxRnhgPTq2M
h5pYloSHDRp2sKXfSKvUKTTVArD/t8Za9eWx0N9GHvBpqWoAxs4/QpjgDiVcIevbEjB/2bQTz6JC
8kMwM6r52tEYftWrSEM2YexcU2meAq+2A2/dKJ3rIx+M7QQSTNg3/xxIh0nrc1crSltz2wqznZFg
6lUxARA4VW+S54b9Vi/eB1772sKZvJLCnMlMLLQGPYJoCVgVa45Bzl/InHcT7eCIYed506AJuD6J
mtTVU+MBYtvUWzSCplvN2lXm7nzbRS/ELXBz6P7GIxHduWz+egS9Emr7IKBDHdCcCgIsF/Ee/0IG
rkMLtSUTSGsmKNcrIP0xrwY5cvmkTfvURxcwr51gydLn7tL/yGBumlFMUq+sIAPJXQAmVRrFLs46
2C8t+7Y2S3s+T5YCWR8uB4zvuN4XOIqu0AOAQcP8qIbgH/d57DsL8THmwf6RwFiVZwG/n6aQME5r
cQCgynLBAoW2ATRGaBpHncWFQ1s26FrQ1Io+mmt1lKHCwnWACYWPWuiMKpKpmLl9e8mWTBksA/j9
c7YbBL/XMoDqqeTRgwzpzTB/lI9G+1z66PjkRK2L63YhhkltGhmenkY7I+0+BKA9ie6BDV48icZj
zYsSFtJiiBEw+GjG3QDzyZhbLme+OWXAbWdJfWeo9ZPli8dER/3FjPSTJIgr9O6jgSUdOOd1Ybuu
BDPRsgBmkCQs4HFkf7BrVUZ+vybgoCWqWHEc0JKO86zbeQYBoNxspthXJ8MXOvCbTogZJ2lj9b+K
OwyVkJ4VsaaJLru3rWQpJEDV4L8C2VcHciltnDQICby8lO41o/HdSMnioz80qZNWbeRWidyQNpbQ
PeFhBpQC1Am1hmqkIYjASN+FnTsiYX9K+yTU0aCoZbkrgyTSxdCxgVOQX0qyXX0ue3JAvqqYPghY
zVTZB9ZzUIb3kQfWXW8XWqRG7SZKfbsdRmJq//xRa82uBwYNUNa38RAxOhNjOcBKaXgJNtJIOumH
KaK8qgsc3y3Pzpm5hubpQQiJTLCxovv3+ux6WVYahYxgRalBMVw6ZtSQQTNtkKWulXqnpDsfs+hQ
E6S1ma2igEiGm5U/s3DdeJYtFisLMxAHpI9BUj42JLKKN6Xlnfyld87FV35j52zG2k+8vEU/Sup0
9TsyZmQc7zqldQWQ5AII/hpgkmRWberuqLTx/W3LXXA8wLRj8iDgR+DwZoFj8lQIZRAjzEpm5rAH
3cuoUFCpG4nvYU6yIf0/5TGWlxR9LEw99qQJ9+gxIkqvbnxrUzQYgIrin/BX4oDGA0M6avhfj96L
N0EoBOYQG1hcUJQSwXwWlJroRk8EDP0Q5FPr15w76Qtf/s3ovohP5vZ83OvXRlfAmWXaiOEyWo+q
bxejJTEKSaA020rQMSUUMzUx1DN7rqJqnfSiG3oGNcvpOR29jSc9ptO+UBSQIkd3Te7mlusr5svt
LV/yw5hzO1/TKFJgttb1F5p66RtViDYaueuAzxDQ2C8bjVvIo6NPyshpt1tyxVj6efkRagODci0t
KIxWzjEuYR/nuaNiPnwGHI6OnjLFvy8xALeu5d9Tpq9v67gQG857DoAyEmdzLeFaatNkYGMCQhjE
SSfByMg0rI3p7baMxXVE2+7c3wVsPJswycUS/fgl4k8j+mwafe5omKlKQ96EhiU5eAiAEm7GiQAs
eK2Ll/rVv0hk5WhbWCPB8HKata7u89JZ8y9iTfdSEOMvBblWMl9HIFoHrZuW/mkwHzDBpFOb1VB5
jlL7q9sruBBcgdMK4Cn0qs8AfMY2AG7Ju+YL/es9D756yNSD2NHCNLapzKO7W5QFFlZUxEG0BPKy
61XMxb7zGwntGGaoguO9b50cdKWFdWzicI3JXTy+4sU7FkmI/wpkTLDymmRMdeCpw/TXJLhJoD5L
4g9MbLDzlg7+wxSptodjDjbiv1hVHSXImY4CQ0yYN0uWWF09tGiRUjM7IapCx8BOeU+JJeishdcX
kjnouQNfKbN3oGLW6kgF1LMyLH/dCTMsvi4n25haFeUlU1hlupfssrj0d7peDk5kdg+B5FtPYSlr
BwncCBzXu3TmMTt3TscCUoXGkesdro0usMqkB1a+Ro+FdTarh8HnRZaL24py3ZzMwl9oeLuWUjaG
3rWKBASR2h97DCTMB8PWunQr+Tr+blZyaNm1oG619iFuJvf23i4vO9h05v4LeFO2qTSblMwYegMP
BT/B5DdP7uxyDBNHLAI8Hvuyo3B9DVXjzLOjdjDR8zRktNHxcO3aQtiLE0YL3/6mxXUHhg05Jh05
cPZVKaZDnoTajCNrExJHBpnGj7jlsVwvnV/srCmBcHAe9secX9PK6jbvZ9LRurQngD8cMSos4oVt
tCrb9FinD7fVWhKIJBfsaKZxxU1+vdGWDrLirkM/Xh3ph7R/l0S0Ph/UqdrqYby5LWv+eNbzXspi
jGqydG+Y5karOpgHw8qe4PijanAuxUXbxVxIYBnx/sereb5pLqKhXDWT3rdwZiOrLFwQ1kROEJie
C044THId+2Gtie3oKIOUOXoyWRLJMq/aj2aqr24rvHTVzC1RmB+AqhP28/pLlLwa9Q592Ht1KsDD
2wFw6IMY2+38eKCJEjQYYWCd+rDpOE5i6TJFGAgCLPTCGniFXAvO/DJQIw8r3SnnCgl7Sz3UbWSb
f4F5Rv7LghjkJvRvkyAKOa4H1YOCgAwhyDHVeI06QWk3o8970C+qhEybDqihCJZIxt+PHS6BusDN
pimA91bNIVYw+jc+4/nP8T5LJx3JUkCR5vFU8PrXi6cWqtfXc8NCWj2iSZ+EmPIlp+Nf+BMMblLA
/AvLQK75WgpaykEU26HGmiNKP+C58NwogbGeLN8jt61waeUQIyKXLX9B8pgjLueB5WsmCqzR7M5L
YuTHIfmpBZzn9uKyXYhhTvc4ZV2YmKB4RAVXDs9+rxGLV3VfVGWuAqD4g0EDbOcRgP5x84VftKqH
wCts0O4ZmCsXpJ+3l2xRlz9y2PciinVZZWa4/sK6mgdZBxj+UcQc77DkDvFkRxl3hkhqLEsdHFMR
4yKBO5QUUCWltgdju63H8nr9ETH//MIV9qOQCU0GEGbhrTLPtFX5Ho2E4l+AyPEw+COGsWUT8V8l
V9AkAdJCem6tTeX9vq0Jb7EYVzpUVZv76CjbS4FJhLKkvmhwnObypv/Rgjn3HpApglrO1NiSAS7H
KrBNNJuBN/5vHIyF4AZXro6WR3bGB9Dnlm94ENSqsavIn0qM/hjzfHvBlrYe5UHwm4HREWmPeUEv
tj7Xg8yPe0CicBwt46PWBIJ2H3uIGo4Zz8vC3uoz6xgevxaQ0qy7DPVi9CYLBIE6IsPkIew+0V+f
Y9JIILxWg+9Iwz8OWYADB+s9gHP4/xseoYyB8jB6HM54QIvHeD+ZNRF9YPnleNNX7/90GdG4hp6b
L8pKJI8Yu4uHEoQjGfACdYZBl+cx3xf9hw+urNtivkcKoHRGqmLmF5awW4zzFBJ5muQKCSp5FTow
bqdwJJpwztD3nYIQhPNog8AMG5VlFhFzI7WsCoiRHvweumibYupWXYELbgTtkU5xg2DK8ri+rdpC
PDbTVYPJEbSsBrLHzLnSlH7s0wCpeFDXRuFKU85K70UE4DYqgAInVmMyhDmNp3Evev/4TEM2Eo84
1VhadG1fn4IwEZEFSlCpweW6KRTQRPcDWkd5Z+D7YbsWw/hZNQ8b1Szmx2hZkyh1G+T8delRN93b
azk70uuzdi2HcbS6VkrZhCbsvdmnTlwCftsfeqWhw3jqRd6Y0O/+cBY2TzuEwSB2YCIuqZyiSOgD
RFzZXZLcSXUDFgQOAx370jNn8jltZj9Q0LWM6U1McKLVrZlbkdefdiItfdIeAxfzdF2fYqTYw7A6
316/r7EYFwv4TRxzzhpxEjO9hLie5mi8IQcMLU4rWjlo13gR9478fqyQnq0I3RvUeQ7dc09SN7a3
vPQFW0v59iXM6uZ5DgTwKPSng2nYH+bv+MFyB488GsWOPp+bz3FPA7Qu3tafK5W5Faykbbq0gFTb
f3RTUq81dPHJTgAQ/JkA2CF3JFsFB4OzzWyR4pu2zDnsEq0qRRPrPj4jbG+EjY6hOZhjQ4eO6OJb
fj+UNHxvXppzOfoUMwtC1zpN6mt01DHAmlbRj9sLwbjCb9/DHNggMoK4rrEOKRLVZCW65rqgBeWE
xF/P9VvmxpzXGlWbuqsgprPjiWYbcWu0xD++ROSzc8hTS7S7HjWIR5kOmwndk8ZHuEoP8ttRdFfv
1mdFqpVHKO3Ootvbx3fRVegDr77M9tD8ey0wwmUukSCbz1giRvHEcSb6wykm8I8UuDcHnDwbn/5T
UrJvkhjrC70+zYsRkibXHk4R8nbxfUNjl7Ps7I3zTQ5jbYY6mCHqEcOprchHtynQm1qHZBvba95E
Bu7iMYakjHVbaAlU0g/xsT22h+lorYqaJCve2WVxb9+0Yoyp0vXUiipoVdgC6i2GiKE7HRnkjWSQ
7Pw0BGu0WBXbNKWoApUmKfVNFNIKQ6SBTuBcRGwB6N8fg+qDBjbqGZhwfbFaGbIBsgHLLvYHc6Io
5z9KAYkP98ZIcvdsrunk1JtoVx36NedO/x93xh/ZTEymTy0e1SUWYqhs83Nod9V9pdKyoo2jn/IH
zW2AikbK8LbLWBaLOUAII1CnQPL1WuUh1pUOhNT9KY4xsfTBaJ6iX6mvrBRw2neYQQLq1p8KgFRa
seE1UTDh4b9W+0I0o7FZZGGljvO1ZR2FlpoRGUbb0nZjgSldHD2XZekz1TiyR4jsr9XUfJCfDR12
tnHb7YRJkaTcpPav24vJE8Jc+6rlNRhLCIXkrbeydgl5l15SjiLLZxOtgf/RhLns4zbP9Wn2vnJ/
wt02ADZ4p46rJt2O497In02fc73Oh/2bu78QyHjSyaoCJW+hVekUv5StRHls81yV1OvNaSZLrjC7
sz9pxC4fEWvChw7OsIo555tlB/q3xf1ZO8aFeoVSo4wJQeZKQ7u+gy6XNqPvMtlGaN9+7YnpmPS2
TbCN0/+WCSAIxiehv8Zk9itFrw0S+pDZU6Ol3hm94sF77Nwnn1mxS+3EebotcD6w37frjzxmu8ZA
jL0ugLxG+4Vy+XPxgUmy3bPVlBxB/8N1/JHEbFuA5tU464Lh9PbDRyGa3qv2e7Lu1/WaN5WJpxOz
b1YWRoEZWQjwtNcwB1LQozUHgfw/jPCPNuydJ6q52swBg3iOn4OGZES0251vCxwnsXyPI0nyH4Ng
PG4aVXIzjVi28PwGJ+tuMNhntGWy+ytPAegMRh/OhseyIIyiCJoAL5+vVqCZ1ncGfU1PEVnftrfl
S/NCDKNPp/hqE5kQ02pgGKZa4gokX+mn1/hX46RvtUD0PeiGSLcStme0VJY73uTFxbj34guYi6Sb
KtmvNHxBhOcPHUgNZg6TfPq8BZ3997ejdSGHefNHkV80ZlnMCxrQyPXukXvcvCcP/ZoHteFoxF5X
khlHildDUu74x4A+eut4A3Jxjm/iSWHuqylPoqitIEV5Ck46jezSFt3pfL5tIMse8M+ysR4QbaFR
McUQ4/1W7nICUPFvyzFtzxUeEqc4bHn0zcuO6UIg4wLztKh9PYXAzjXIXX5o1v5K2R5HYm120ua2
drw1ZJygGIu91PqQZa3BWgPj05y9+sYbmsSTwjhALQQFljEfZfkgtMQiPhGfjINJco6Jz7+HtXC0
rWH4C9gN5gzJ9U3cS02tqGM8nhqxU8C76VV2F4b5qit6ixNWLL7aUfFHew7q4eAMm3W+yOVm2tQl
IkZvnAzi77r74g5k75GtEmMlOblHPKK7AdmZGPj88VcPnAvZbLc3hiqqqppAtpvcBXdecN857ato
2abj5c5tA1k0/0tZzCnT9DGsrQKy2nynTh+JR5LQHttN4pieHYv3OlCt8aa2ZZw+dfX/FM5EH42H
yjRYs+FIzt5hZ+ugTffxJJ/jKyCDHOuBI28pWLxUljl6oxglnZpCXmUjS/4WOgIVN9pDtks85KPe
fXrOPcojY1uM6+ZWE/SbgK8Tb6hrUyrNGUqQzFfQ48ENMQOTPuok7KhsPz2deSN8FiOFS2lMpBBi
pDzShpCG2UjHIqb1ykdCYzuNvJBkXqxvp/FCLeZmrXI/inU9G062MtmVIxOZrNdnz9GPvGc4i2T9
ilIvdWIOfiGCHTSsodNbtjdIfFQ/ldQ2SefwDISnE3PqYz0M4GUgaOcGtHs1duGm+VjbHgWGnd42
xiWneaETS7KLmfOYVzFClP/il6TeC7bNXTeeDOZwj3WQhEkPGS89fdvFxw/FdgM7fNactCD0Ccmw
l9tKfeWObxiFypzoyTf1pO3gTnZ3NY2dHz9Ksjm4H0rgnFQ7Gp12Dzq6J99e0+FA1xlSa5tfvLnd
vAOnMsfcAwhc8aR5Fw+FG/vU3wBvTtdr3/217nikgYsR8+VGMndsVVZK1U5QeaRvBknudFsnM6+f
YfOgcbztZByJ5iWNWJaQFBM7PKq2vzHJL4Vz87H9qf86bIYODsS5aqWyzC1mXyRJWUk41+pnc5fI
Tvve/UAr+h4P0EeF6M7afqrvnmi/Q/IJlHQ9wbry0omLV/3FRzDOpRkqKQfvOyzXPlT74F5y3faz
JN3m8RXJNp+H8FsMyvQLeYyHifOuqo0I8gr75Q3IN1r+PFL6wNNr/jXfjgfaG1GItsD9xq5tOo61
UqQa1haBhdNvAkJ5JfVl67+QwSxdEUfhmKMr/mSnn6nhdGvL0e299Lxtye6QIyfDQcIvZtwBs/2v
UszaWY1VDWIIgeLHh0Hkbey7Pnl8fJwIqqrbdHW3OQV2CUqlbfl0Xj/kPx7WgUOfqTOcO8enz2v6
9ADfxzPkWc9ba8348iQ2ASwoVVwaYOTdjZvbnm75Tvqj9dc9fBEgJkGuGWmBX48GXH+lPm2364eH
B07Eu3jiL4QwDjztDAnjDiHETkuq2uCwo7DK25rM/oldJ0METT+IoEHZwka6YiWh90SfYPrBoxJL
dhHLnKtuKezCxGwgwNHphtidCUn8PC7UaEjHU9ZHLmZ7Ua3EIBEd4GjejcdSk345LwMD3WcKDQyI
ZevtYHhrax1FvtPhh6KvQmI0JP39CGCEaznq/WpFnSfx9Vx9xD9ptYqcM4YqYiK784uzb18t4d8W
9eI7mI1rm6Bryw414jf7kJOS3MVbFNhUgk8RREpWtCJPGO2EP+fk0JOhc3acbZW+r7qO5lWM2kNv
PGJP9hbsMSO8U72mP2GGFFC9224P9ryIFLtw3zgWwmsgitfow+Js9neTvRbLXIeeXnVTr0GsRjxs
gLnZo9XI4V2FXzPMrhcYYnAy4LSRpNfYHgkJXAKK1479SV9hHKe39TPHItnTZKMcYBHrR4QJXbZK
i31m2Tq4PD/9n5lPqpqo5aF7iXiDkxbcwfX3MN5GaKYG4yEiPGViS+vs3CitjdRq/bkQCxWU+ZIx
5KSSyvJkjZ0JqlrFCInYt3JIPDVHI0mvphnPBbIDl3Ac5q/SAafH0Z5HweHsXzip1IhkD8wGyMWT
nAgWmHordMwe5bvaPp4z+twdnqJD/nrboXy/5K6FMuGXqIDDwjMk1ABW5XPtendPCIXWt2UsWdnX
2GyM1JkPPVMxsWSzF9AiM1vZ6MROYGsrjLkjPDNbCO70f43n/rcc5hwnaRPWZQE5LW3c8GVyq1fp
mG4K0lBeYkj9HvNcy2I2S4pHI7JyyOq32f6EsdB3JRAThg0OUWXzBvex3flEA79yi9mzja1v5dQe
nfxxs/IDO/qcHNWdqBPuLSfybOOh348E4Gsbk3EPNjdH8f3WuP5YZpPbIVaTEfYNy0o2pXM4mbbh
yBudbIuVRznudMmiLneb8SmVOGkJcMPzbr/hhB8+M8pVaF5d1qFcymCCay9qJ0tQsfrzPoNsFCX5
Zm1Q4SBsC/rPc5vXq8fciKUxlkHff61eTu6anec6oIbjBNFLF8ClRkwg6JV6DqgihJQHaQVkAQ/F
sHwGASBCKxBwdCzQK/H7pgdP0QzouPN/O5/nevfyN6f8jwRmmdp6EMZ4gAQDpzyyi7VJUtu3uW5y
Ntbve/9HDrNSY6sblTBDZTT37i2hbzlxzffuJXW5wfnsL25JYmJl3wu0aki+NLoLV5Gd0ozgGdyv
uY/g5QP6RyfmQqpFMVIsjDI/1U50KgmC8Z6oTzoB5CZa+Xa547FNLGSeZqP+r0Q2bTmWaaFFFlbx
pX4o6e+JHtM73+aEF4sX7aUUxiNHgRp3lo5KmEYm90dgi+/eXqKAjRl2zLnIuBoxHjnUs0D05t1K
Seu4qMj+Ogp2u/67lZuHISFcm3kbGWeqi4Jfa/IXzOTDf8D9XBAgrpF+JTxU2MLrEJt0IYpxpX02
GGUsfYlCtsLNafCKfi5XOPobmq3Smpacm3r5Cr2QyDjWWgd/e5GhohhtBvtHfBi2E2B2vvvAC/4X
/dGFIMZbGF6d1WqM7G7pvIEhhMQ2mLw2tz3S7Am+nd8LGaynELoqjKx4QL38LcFpSrac5eIpwTgI
LQeo3yuQVd0lm2ndkXiDyhCPmO+rs/eWGoxzkJRJa4UWS5W9Ve5IP4KnQ00BmEO0AVTNVqTSBjMX
7ZwUwMjJv9R3g+pEdU3Xeddb/KO2x/t4s9U2PQ/PMet348vYZ3Ur6UFelrCWg7qd8LCeB33whlp+
PWlvCWF8iDU0bZOqEPLSZeTw4dEEMYuGuQkH895T7YGKJHCO20diOeFKPNnZ72TFPfScnf5ydBex
eWWEXhJbX47MIuLhgLoZOvTW7+nm+ExzcHTqj7zIfEHkPHEAbbUz89x33sdkqDFOoe1Pb5OLBHez
ru38iRN1LHmYuWaG/zDiembAwg5f6GWA1Cj0ZhgL5jq5SCe43Q53ARVWiROQs0d/3T6RLNXW/MYB
9xuEAWiPWXLfer3jTBXGDLa8q3Wa4sl5cHOgKhGQ+iC8cCWa2tnKfEwbIj7eFv3FO8vY0ZVoRlVB
zkItU+FMyzOalJHuGvbggpm/4C04FPYHALZEOJYE/whsg/aufK8+DfQzfhqO6o7SfL+1NrPl+W6y
Mu450dNCDfN6ZZhrRda6CqTmWBngvKmEpwM4Ao+a00ekdZ/Mo3P0jtqGV3JeQFzMUkHCgrZBNER+
VRwv9j/Takx5COHBFEjE1BLUa9wEE0gBBzMoCqjbJ8yb3Ao2OAPxYuNZw0LYcyWduW20FA/tykOO
XFzJq4PsSGtE8c6wLYjxka3y15xn7vMeszagoz0OA5OB0gN2/9rcY6/oWk+FuhqpMHKnXeHdQLSt
sJ3vON67QZ7vsG/SQKcyc3PjItcYx10l7dDFBkobeHIZO9dVXHlrkOiu2oU0OgqrwnHWD4CTE4e+
jwTzRchtk1883TOfy78/gFUXQWUeNHNtpcHbU0LkkK4wzfaQ9+QIqlqwrhDU//4i5kPHHuDSSGZh
liLbMT1MehoUiok0qLxFF7HrIrF3vEdV0/95W72F4od+JYk50TVaaqJQ8VBiWQ/AgiS4Aie3xKQm
xSch9U8Z4NMTvQ8dR/iIqG/LPklJRNfGSbrn1uZn02E3+1Jt5vxqozhmaleNJ8sbhm0GhqsPNS5V
UpRdsKsiI6SemaJ5Q0yrlVoU6trrAXnnrAjvI5iAER3sYeeXWHvlKbI2CVr+O4JRX53banaiud67
gSl0pE1oATSpBXi5CyIkEU6t29z+kkVHf7kczNFuZcVI2tZA5aS0hb060FxZGflajalui8P2EAV0
HI+GvwmbXULllUjHH4Zic75iIQK8shAmyqwaGRQEkoUABZZo6zaaCvYeJm11VN8hgnjglVeW7uxL
rZmIM0srNTJBzYADlyMien3vViPhKbUQdV0pxUSdGfK1eBVAKUUmYNKRpQLEYU64qQ2KIZnp/5H2
Xc1tK0u3v4hViATwOggEo8QgidILylYAkTMRfv1dw++cLWgMc27tUy5X2S9o9kx3T8fVSUSU4VE0
XhrjI7w68+AQ1CdBsIp6n6gNZ7vCRO78pw4yNi7CKLoap1Tbh4xsEzI05luwC5fbdBkuyw/f1uxc
s4KltmislLxikbFl64lp8fIbE93/+CHYcQJQDoC/qn9MCHq14KmB35+eu/Obvn1D7dz4FS92FoE3
TD3iwOIlAacytj9oMjqfe6F2FULQFPYqDIt43AauYmMPzuPFqt0W14NpKc/kpQumXOIfdBk1n7X9
f8RaA/CqVrkzw9WOWvoGjFQF0PSlg87JK5oknSQyi3itp46sk1J6ksXVLCRy8oIBokvlGC0RhrWW
V6Sot3W0zEvTP97XwEkFpDAlGGEzKEzuzwe3EuaorBRBf5IdxZyZxmrHy9LwKDDaMOTVdda1l/6U
uKFlmPHOND7u8zD1jKM49Q8PjIiLAMMwhJLyQOTfZrfgidGk0fjn++g6+nlGXihkUt2DA2vAIeUP
NXk1vd/3ebg5cszzBFgIWjoE7AcwHxl7HBeozSAQ6E/VSlootgpKB0AXm59ztMdd91zXY+JaftBj
LO+g1KoizUDPONJsPLLjFbpC50t/0TrGAhDTjoB2iNN9LicsI2C4sLkJLR4INdihm0gE7nvZo5DX
SPt0hiEjY6eUImlqN/WRX885C48mLu4HOUb0isrPjDoEORlqONM1oqT7RtfNUMyIkbx4RmPmwfN9
FqdSaj+IMtLoi8X8gpaPHs0P2XOzaLYJQsP3aiM/Beg5vE+M2hFWaEbnebO5o+ign9WJEUco0F78
8hRlF6vsL+7/RoKJ7pWml7ATEiSSBrtPyt9hvPwXBLAXEqN7kH3Ixk/tMrSs8hsqE3oER1TLsL7G
uk+Bqs4fpzSiwLwC+izQgsDr+5OPZvWL1XJUl/d5ekmjS4hlvZE7GQwEQIWVIsvAQxtoPIWd0ldx
xARjH6pZk/savQc1Bg5OkxLJwzhQapgGoFAqjtcwMWYMJKURNcY6xGKsBUMi9qf1ensruSPnfYrf
T5lJluR9c7U30Ya8YqTTTO3VsdymZrr9QM6Y/G83x7xO3kzqsjDAzxCGK6nk9xaLp+uCFwdOatGI
WcZMVLGKkepY6E/olkZF0G+dbi5xhOS2Lu6eEDJmITQCrNhDDII2uq3THgKsVPSJsetIeDwc5Arx
0CYlK3IMUpI8HL/0w9faOH2s+8X9E53Kwo9u9g8cU21WR9cugbQK+8tjt0wO1wfRTT58JMl5mKmT
54pVB7T3DYiStyMZKYYSJI0gSbg9r0yJLn9cGq6jNfmgjEgwqq2GejBPepCAS4Wi/PZhWJ5S59St
kftbLOxNa+XopK0Rwh+N5dcHx9ZPav6IOqP5F8CTqKGGOzXKs1q8pKmdVJz7mmQQp4cEIDp+sE7x
p3Hp+lDtgmswnLDF5F0KA6sxOtPvqo+mEGpbjLAPwsPq9/tCMskXdl3PkZuYUwCun0SVAo1eQxAN
p7LYetGurB9FgOv+bzQYxpqsFoOsiodTqP/OmisxpNXM5+1v5jHCKJ1ixF4sGCFMV3k1ZXl5zUW7
gPt/n5VJ3w3rLADmAqw/IHtJP89r0PKhEYdsuFXR1vpiRkQyMz0nJbNFZgHlkENwKnFFV93e8OEQ
SbG4qUhM9Jre5QM83u0VaRysK92UJ+n590O2d0hhbbSSvJaH5LEk/fKYmu7+PsdTmZ0fP4B5HxS1
q4skrobT+twFxIcn99jb29+54yTmITALy26svDDTX/ZKskpUqIIHFGV5OZ1bUfwPozo6B0ZQK2Xw
5zLgLE/Pz9t881aR331m+mQxMxcY6vMfdxJG0SLrgrbaEGEBR/0ndXNEnRFhfZjNsFOmHE7XfK/4
xxZ7koT8yVNzW7rCqfVEm3Pq9FTvscuIcycYXi/UYHeN1o3efnswnN/VtiPLz8Bc2CFy0KWZHY/7
mbXnvcTypCp9M8siiqlN1CSSQWmvz/riLfx4U54G+FNLsrCvdmu9rn4dV637tRKI+Xq17aeQ8Ioh
k+/JDSAaSxsB+MiY21pp/UvSpzhv6TObHUrldP98ed+nRzB6r/ygVWb5FWocJm+R/jTngQ1OfV8S
gDdNl8AAMo1xpctQqsSung8nbZ6d5Ut5NrLuX1huYFhRZDk08wG18ScLbXQdhuIiDCevCIjRLxv1
Oeut+8c0lVXB+X8ToXyOzmlQjCoM1QFapzpzU4gxiFkeTy+JZPmPtd066MZsEqKdOGSpFWWlnwJi
o6yvGMBhYpRd0MJEyhq89W3YzUKzNdD/bfq+UWdAVFUKjwxJFXhmIsMYr+e9YWyDUNRiUnfo3CRN
kMdOEWdY8nz/d0kTvwtAldiWTZdyYcSb+V3BvC1TtFCIsP4zybyghcsptsn2NKCSMHtCyTUkK2MF
KJSV6zbus3uf/FS8iSZgLLsDli7+wcKXyXqQJH44iCfrvFXMYIVVCvbqa8+xdVONB2My7EqhQo9K
XR3AZWEnBD09yRtWIr/yO22oDWNu+QcdRkk8Nb70SQs6Mxf+3PbhdwdIIXNY2DBu5Lh3eW/I1OON
VhG0cdAHDZsOGJWRfb/or4UqntA2mpHLw3IBY7oRHHvF0c0/nwsN0oEZSPSFY1eawKiNjn0WRdBg
4NJyKtK/bsyB5+5MOPc/STAWzNP7tGvLGM79algTe7PaHXuOuE8Iwk8azNPvF8EwA5w65kZRGS7M
Jdn0ls05qgmh/kmE0SkpgHtxATL3aT0jyusOLQSmhRYX3qvGPTDmCZ8JaFKEF4qk9FbGnEp64E3m
8y6debK9vs7ypqSXXu3783F+4BhjzvdvDI5ssYGdbcOQ4fsVQsmUmPXiyLEvVP5/KuSPq7jJw4hC
IF/REXAFBZXQSfjAvLiu+8G7CR4f1MiOqPj5kBRXFRcR/TJ+AbWMN/sxUWr9yQZlc0TgEmJNx4Cu
YMTfqpstcFQrSFVP9jx0n4lm+p+UGD1Xwwz5aAWUhoftuTHP57eL6T5k5u+HrZNjmKfDtOUDvDSO
T87TGTaDLOR+WalU+cXz2+OVkI1th+SJo5l/mmfKHKYgAPhKl+oxCpOG8zrwygwjIWjGgGFGgEGG
1/siNwG29pMIozSDUUizSkxvlvLp8ACgrc49HPxtU1uHzT4aLCMnPlpXkdXlUOawpzCp/suVzsFL
oHzZNAf0vGyqglycYFG7Oo5UPGzIi50tMZ77hD5T7fXLHzBrpZsyVx8mymU/zuDWLTOS13wGHKdS
wEE/60/PW7wYzpI8auamtF/snckT2r8Ywn/ulR01rfTK8C8pyBUFqhsoxa331r8yVd8kGA3slDkm
22hi3CpIlJkvgMULeWtlJ8raP4+NUT6jxjLgFktJT1vLcZxP6XHxuLHpmFdoPiecbhXuHTHPbadd
NK3PcWjI6Q3OgyPikhalm7ob1GxydIDyMYb+DMN+8se8vlchLtscNZTTsG4c0zjdl/+/WMnvO2Le
XfWaYkVsUoGjc7TbYur4hNIsubj5zuL2ofwZzf5khTElEXrrQinD6VnbDmgQoYOhB5PYxwAdZobF
ewAmCuE/yTFGJQuVyhMUSMZ6nRBri+taLh+v5uKzdg/wLlcYMDYw4MF72P7iL/1zpOxwTS9UmEWa
gc3EN9W3FURRR6NY5XKEcfoB/SbD+M0Zdq6qGNNGJjQjwnL+YLktr7FBot/40xX4psE80n3SB6Vx
ofJunZ3KRDcrci1zi9i2ecwXmNjkBR08phiTofaXNuqLoj/Nn1REmc4yMT8Va4EhuFeMvPKOkHtV
jPGQ52KtZSpEJM0ATOZvq/MK0/X7PeeqJloJf4giu91AvMi571M6EEPYDNQB0Bm7sE3bNZZYlszL
U/HeU5UxGqFWDIYQ53hLEjTo3t6S0yd5R34cMZXp+pb1wbEjf/Y5/eSQsSPGRVGCuQ+KEdla7bZy
8KY8WBwinMea3ZAVekjFNjmk42yhh+1Elsj5Y6QXs8Nr3ebp8UTO9SdLjP2ookpqRR0srUHuDfQu
zoF8es7CTtEfCL3+2n98CJy1XJPmXpJ0LCgTsDPnFryOvAAMUVXw7yEpWkOyM6BU7x/htEaPvs+8
YHnbpx72s9LWiWdMMLy9PSyR0FMImoF0HKXr8jSaauwfJmREkBHFDqgBIhL/UDGUv4BSRgN709Ht
6+t9zqiq3qPDCGCsYi3PtcHBqa5itS/3Pz6RAYMsjLhgnq58XiYaFmXSYwOAJ0ahN+JKNleu8dgS
ris4aQRHxBjBa7S+mmNxE8rXMdIGKBLyEhPT9uibAttG4Df+LNNCsJMjh/QAs/5JzRGSB4AU4dm+
ScswosW8U1e5RxOkh4sxnPAhd1HtvJD9B8+54OjNLWc30ps6/u/1y0cAti/uX/9E9ePH9d/s7ejr
fiVcm5g6y8/r/+tofYtc51Qslgsk4jeD2Vr2bpdYieMiyuOxNpFv/EmdeaU0va9rycAJrtG0PCxj
EVPoJYbfndo0q9+AS3Q/3OOTsOaOBFGduaNT7IhiEpfYWk6Do7AxY++1JiUWYErOReYYPY7A3yzx
6HiNdJZGPnCWT9qDvlSRNeXI4LTfPpJBxjiU4jCL6oyeoIVaBrzcB8RWNQoZrWWuepdXt+CZi5s8
jRgqr0CnBkQ1TZlpGGdw/s/IWrZqrqx/lQUY8cZYC9VIFS3VKTwEpgQ0U1y8mqv9vuaY1+l48ZsM
O55YYlNCHtEjDDoiQBRaIBZiBl7SOBH5BJbMD2ln8fVbo/iP0K0twVZdb/VQnJ+ubxhj4r7wk+7t
iCfGve0CMROTgopFQp4LUm8cdQOvQkM6GABPdnReccNu+sk7KsUmn3tA4QI+FLeFrBSxKtKty6OB
7Yp0ufR9ozUdGY+4Y8xGVUhNoobQKkQ/NPj5BJoZnBfbdL/Wex6iwHQSbESNcSwEPRwk1QNjFmoF
Wyex0Tq0PFTW4nVlr3pydBGerD/uszjt5yIrBbASRcdOe+Ztka7dvM5FRK8ycBMf8uNpifhEWhIb
1+diLPjrq71l/Dhkpx+bb7KM3OQXeZbr0o3s+fyAZcTYQmDDqTfVHXXqzS/08eboMxdclGV4RcWJ
+gVVkG/qTIwUoIk/lsoaZTGz3oSnt+2SdCbon3Y7HjrXX9zFb1qMDIXYXuWrA2itn9e1RTvDAuIc
FjVKDbCdNhzv+0f7F6H9JsiIUeErhVDS4JlGnDCbgGGdWwvkv/bzHYcWV3oY11ROjAoLZOirLizO
mOnbUmfYc14W9u6XDW/YtlwOd/SLf2r/N3fMO3TVr2HYUe8bLzlJIDJo3Vj8KhdclP+/+AzflBiH
tUgErJ6bwbQ91+8akaEdy0XqDvD0X7AnZDAVB7BRHPb+8sx+E2WeIu1S/SeZWtm1tb6gQ0XfkAVm
XRvT/FCXe9/6eOZ1hHHUAXV2nPnora3ri3I1qC9bWtZZMLea+4A+6srqFg2Hv7886//lT2N3q0oX
LUkSGsu8GQ+etSQKcu7mLaLmNZrJ9Kj+LimawJiYOmgBdXChwaflWA/URT8kCydYvyHJiQwM+Nts
bFc0zaNrAWfNDax9/MRLoU1nB/8xNRo7WQ+TriWlRh9I6L5zCgjyMWRYIX/APdvpt/j7bBlLc51p
M1krqcACmQCDlqmLAFvfcV6MOY8MY1902ZfbsgUZPSLGBdNn596U3xNSW3GA/9HRVwysVWSZ6vgZ
y/fFYvO6WiEuOto2WV4cz3p/f8EAyxn9sMY+25gfHoLm1cpG+Iwd9JxwfTpBNboAxkTN5l4VejS7
bQFWL19iynkGt2HPMUvTIdr32TNmKcAUZufRpEOGkVtz9iY45t7lgXpRi3NPohmLpIlppvs0hB6W
heURinV6n43phM3osBjzc/WlWqo6sBERJA/3Z/SqUOy8A6bMSA1V3dlm8AhoyeN+zUWpnU5z/HOE
bFk2zFXPEGiEuAXVyjRs4d1c+TXHp+OYdWzo/mnsIr2KQmxhhJYgkwgfC97q4ko2SMiW5hGgELwS
DsekYzXsT4JZ3yHyDZFyW78VdBQbDtbhcQ4EJ4l8rbBb4Rgu7t8iT+Rv8cHInjd5h3amWy1wvvJa
Iu5hB9QW8Yb1PxJiLE59EfK+pmF1tvBe8dxju4F75ArGfV9RY4u0odBFutxBMJ7XOTBQjJ3wGhxj
c3/zDe9zdIvH76jYDdNudHTXmeQH6oxKx/N2K+LJx2IdsojM1EVt+Gi68qvGExDOO3V7MkckI1Vv
RSPFIa4vaOk1K8s/7Xnm6b7XhCUvP2XQB5J9HSVga2sFLlIfD8n5q3jBcg2EFFz429tSnHuHyFiR
Sy23qZhC4jvHeltjbnL7cFoegu3nKX44oDepl8nnJyFmhRZzIIkZm/UxOvauyztZjiussUm6sEJ0
mlLVK631+e3BOT1iZw8e/eNeW8Ymxxnmqd0tEhhdZC8HQ1xQtmeuk1+I58q2SbFpOZfJeQXYPJ0a
hNgnTavcgMK9WspWz8kQWwJPt3lkmBgpbLz/FFwcR3VRSDfMAzF/rVDDh+7xXFCODtxC49HRDf5/
Dcl6i0q39wjAuPuKzXM82UTctUaWp5pDy/qFhYTSwzJ06vU7rD4ddOD1enMsFpuN6+JcHfQOkhCs
PjEq/sHhhXc1jLOh5onsF7SGbqF9mz4naB9f2PRmUHl75hCjH7ujzGwi7tLFLV5L8AIkgrcT8qbe
ZnMrc6yT37x00l8yV//4ACwUbJ8bgZxT2W4SS1BJOndD1Y27TWwc5QKyXiiLtD70GHjjrRrnnCmb
nEuvkShcRbC5br+k13L3xdHaifnmcc7hj6WXTRPEYUrd5uTXFt3nkblYOltl4UAUD/4C5WeyszHI
1JIvNFhxpJ9LnPFB8hl6n8sK3GX2GeWK05tjrZWtWFitOeS21+z1B7N/sfbu1zHehhnM1vp/tI5s
2q5uwvmgo1OC1n8AygwvGe0eMf5weP1LmvUfGbrN6Y1sSZnKYlcp9CaDX2gj00zpjK41DhWeuDBB
EKK6MMMCW/T+ZGbuzkl26nk94xybKDOBS3/R9ECI0LaCqDxYaQuXZ6V4cT+73E5MjVD1K1A4b5Od
YL6RHDkpAIIvZkuOEeEYRLYFrpGVuplTIJHWxOaLjU+ixWHxuCsPqNxzSFH//Y69uqUFRtfvR03U
tnhOTpbVzsmAHnLyC5nMC8fJ5giAwuRM4lnR1MEAjhBMZoC1RbCicGo6nOwaQJR/em3yTMj1uEeS
tDUBbGM9YGOrTz4RTxNMke7CWxtChbVsPJD46ZBFxkY2Q8UQnX4TnNEZSr7oaT41w4b77ET2aW59
IlFjo2pPsyX8nuJJ93REj9Emr5tdqjDFnalk3bnGU/T7vlBMB30jAowu1RiNiDFhDknHFJDz9htB
H6qOMSGvO9TK9ut/J4UjgswTncpapDcePUGyXC48B11TxLP7w32+JtVqRIUK6eie9DxJuyygbv1g
ASeOZ7Inkxqjz7N+vB/HF6OgqjTfB4uY3EoCHEPKkzXWR8dGif8EC+c1ULpoc/wnwvGNWZruEZkh
Hk+TWYZvnlgnvR1k/dLS7Phl8xtXo2EP9HoOLBfDEl8rXiVu0oSPiDHPrioYqST9HzFrGzvCu2vx
+Jk0dyMSjJsezyPDCG5ZTsUUDy/I8iNA5bnnt7D3D6M6oqL8FLQmvlZJIOPUYusN63w+O8BfEcDz
oIXHz+37Qs0lxliDwm/7XtZBzDqfy01C1q2poDPUUV4F/aFYulXjcCjSn3+PPdY8FKkEGD1QjICU
ny0IssMEBRNXXfKknXddjF3Avi+40rShF0V0DOqgJWqhouS8QbEEYamxbDH4+nyfO54QMkZihuaR
NKupFislmUWYPeGWnHjnxxgKOTDyq0GFMF0G225tmB36h7+ocxfiL0fkp3M038LIuurN0M0LwwC1
5y3y+jhCYMhaBwBg4Q8qTxRhAWsFGiKgJH3/KKdLtCPSzIscSdEs7A0ISgmYUgpUqiFP2prGMX/w
Sf/43jrX1bCSt34EF9p171OfnlYYUWfNSVRk14T2q67fks/KUSGhe91+5sFmTCcyRnQYm6IMvS9l
Aw5YJh4g7XdJi+U7K/cY8JKx0wmaESXGrgRSbbShQmVzS9sDgSQfQRdWqKu5PNyX6Y6tES3GrCiJ
nKjCBT5AaZ0bG2UuPMw1wSoKjMmhBMS5K47W/eG9Zz4WwFLTb6H18bcPx215QCEErQPYOM+1z5yX
mvXk1bnqzeoe1BpzWxDfFhdYcMPRu+lS1ugAGUOigaGmoJnzZhVvsPbgS16rCfGxsG+HHTpfXB+K
xxRjVbrGE4RAA73b9HRsGW+zx/u3xPMLWS9+iGTKFEg4D4mNJNeVvKPFVyc7pHr3rny6T44jE6w/
DxzZVJc9ytA2tsRdSuYHbgaF4xKyQylN0PZSTQ8NXXbk8ElHEWx0K9v7kvNo8ggxRiKbG5Wm5SC0
xQbbZcBB0+F9nTEMeShLsk4T1us58Eyr5f2L4FnS2yaMkeMcS0aeVhI+35jtyurowvP3YVUszTXP
RadK8adrMUckpRh0wTVjswMVHVJFiBhO/2wsM7Owy4G3cXEyQyd/k2BuwpvNpUxPQcIR19JjTCSu
eeExwdxGNWDeN/HgtaDlebtt3kJLBmDDS0/SBTaxoRsK+SLODU07St9MMdZa16O2lHuQlN5irBHe
PNqvK5PzoE7HHgqWQgFNFsC57JyJOOgX8Zo31O9LSG9u4Y+hX6YmmH/CHCCeIY7/MGkARvQY90Fs
5aSmo46n4T3G4I68gt3knBuPBCNvcnkNiqtxpVcFPAG0kT1gVmKJbCPybXhYI141Ytobw34f2ZAN
gC2zWGRq1SvZQOFBGzMhQUUGl8KJUK/s7WLpwdp7Xx0xoxE46VYO13teA9ukaI7IM8Lfz7302lxA
/sHfw0X58jkP+XQSZkSAkf3ZZa5fRY8ik5LLZnsxH5zQap6W5CB8oBOwWxwxfBU/8VIw01nMEVlG
/nHYmt8P8+7UWQNJnoIF+myrGl4th79JeRnRmf+M7FKjmwmJjt15z88abk23+ofihSOTkw/5iAYT
9NAWw1orwMva8oBYhPYXlL3V1w8OGXoTf5jaERkqKiOjjv2s5UWheweLQ4BlLYdbDyNKVseexxBV
onuU6KGOKKFc1cZaAobCKzDJ6sokTvTpL3x1yQutbqWiv5OS2N4sSdUvxXyA+K3RFDr/jCTgXSvB
ovSRPc8uBJtbKMr3xRF2H9ZeCzGbvVY5IjLt+P1zsBLbtJUGdVX1Ig7WsuKcEDT4pSQ9HI/cdTsc
qZfYnq0cWCyR4WHd4Dq/rlE5S2A7XG2550jKpHcxYogxGm0Yt7MIqGCnMHb81CfVNSYhYHyvS0Ug
orgKLHm+9urz02x4rGWn1ZecH3BfVP/EtZDry5CG9Fa3gpm/VsEuBv5IryFH6Nlazotbp6ufI4YZ
azKgYFiKBs5VCZa6kBIxMpuF9F4+N7IpKCQoSLdYSR/derDVy3nOi/MmPZQRecbIGK3mzVsFgMrJ
VxCR4HHl857y6UhyRIKxMT72RGtVCBnFXDFgnqI1nnKCJTba6pdsHy3uUBaPJcbYRGrqC1pMb9Bq
f2HHME2Pt1Znl8Q1OYZN4tFizM3Vx9IcPQCtZ4vuechs7H6xst32rRlM/Uiy5WaT240zf1BLgBdE
Fi/xwKHPdmYF5Rwg2xWkJ7Xq3zsbz9B9deAxyPZkNUmRt0ZEH6Hz2VstAxv225GWKNzRFIeVuWt3
NXdc0+KmOqjk3TGvbHNWB7DrIKOKYW3zj2VHTs2nT5zc9RQT0NquerrP6XTg8S2mbGuWHoXoMOpu
9DLS2hfsxYg2cydFmoxD6f7DLrE1nDxQsbeV2jjql/UmVtBucvc9JrTjdvcrwwJsi+PdTueNRswx
VibL5lmuBFDzzH5WvupVHpMVd5brvsMn3bLHo7c3NoKqUQY4fJiAn70rZrdKrtgLff/0OA/EzZ6O
iHRXfchDqt3O4ev+l6dbHEaHxBiOvGnjIqfrDEqr0aw+MKODpixKz74WJH82tmiKatyMh4PHFTzG
hujFLEuvNY7tcoGTRxYwV+j9QmKPNzTD0Si2ntPIZddF9H6iX+Fx+OXePz6OKWLLN3I6D2Shx8Vs
vYWjOQnH1HKEi+2t0rWoCBR6Suj7i1DYfwUo230GOJJ1CzdGkqX2M9HPMzDgLTH9Ua3uf50TjQEA
9adnKl6ba6+1VDvO23ZFu7HrTRo4VWwCUBKtpvujadqvu8MiV3kGZzJi/xZstsMKa4gkQ62pwVmd
9T0ipby1PnizsNMh+4gKFb/R+Sn5FeNfCRgEyrLovFGAgwVAlVE+wb4bk9tBSM/rzvtwe7lG5AAd
ErRBRM8ztsqamBLBOSJbjMIk183mHSBjGcSZjzmsGSxDU5LzOUuOuRs+D97xwov5eIaabbOKZvO6
bKh5K51q6yHZUS74QBT3oz5s9/55U5KYeb5Mt6X0WLT0UmyLKzH3fDIclWWHHdOukvRGQizWrrZz
U3+MzCvqd5jn6i2c3Fp+5Pa38uIhFrtWiGQhThSQ1FxkjG2CaQbX9J0PXtsW761ge6YMVQjFiqpU
q1oZ1ujujh/qBwpqtE74P8ZEbNuU2srCUNSQvggFreD5iq18V+uKVWI9MN5KotcrW3DuW6ubD3JH
u24AqiPtioIo870YNOUG4CGHmLzXgGoC9BDn1eAYXbYYkzWypMxCLFUyahJ4pOIZ9b/EV+giwaYW
3VDYKZ8iuF5TycDSFKCFWKkzO0TbVxN731bHwLG4+IvTZQuAev6XHGPlGy3TG2x4p4UEOlG4j9Yn
fam8B1hVaFjuKiTu0d1znsa/XNY3Uca7a3JBNBK6lGR4WDtLZ2YOByyz/+JaeBp8/ykU33QYC1/1
yVW+zuhZrgHO+bD0LLSMU0SqEtvagKPHJTidzfkmSH2OkRTWgLLMLx4IlmiHpPNvGNCkAJrUU8a7
gmcF4/QWR/SnHZlvooyxFzCT1Mg6RPJ5DZLOtm2xa/PRO0qWADh9c1+seZtD/2L1v0kyLmAhFPWl
FXCBAJipiP64oVB3APnicDb9ZP5Dho0WL0DUG0oaeDzHm21vDg7yRdm2D+iaYe44KEdYbjyP7s6o
ZrIqhTO6HMxx3tKT8iuKiOf8yhqbwxdP6dhQ0Y+EOlXoiirMDflr1XEweu4uyQq9BsenXbOU4Rnw
2numnenvs6Tsj9ib5aKn6BmkJNEsD+unLwGHK57lYsNEzcPqae1KTQl2rUrkrCxQ2X1u9cXcQTrd
4rwyPNlgbEhmRH6L4hsM8RqjfsHLfdG7vfV3TAcbG1492U8j9WairLO0whZtLBn9TSG3OkycBGaN
8fJNskRvTwz4LSteYO7z/k/gnidjTPJayYOoA4f5Jtn9Ti3YkGqzedngOXB5bbWTIb6m6dhyqWPR
KevsF1izKuV5iP7QCvhl2KTgANIEGeD7LE06WCMqzJ3FXaskrQSMzFltxqpdZLaKJWDhMszXSc0R
x8lGdXUua3TbEbassSj9QCIoLvOeTstbsFHX35kJ+DLYf2P3Obce0Z7sO83ad+a7Dx+Ap7rNub4p
fRuTZ96eVC101LlAHjtUM3RmXT7vn+VkNWlMgBEP0Qt6gI2jArjeOr+dz/mydmlDL0qbKYTx43nm
3Cc4mVEfE2TeGVFL0nmboB4InKK1Yudu8Oiun+8TmZKQMQ3mYem6WjGEADTOZ8fqgE8VFpyoeTJ9
MSLBQulHddmGMr2Y9TY/hi/FO/oz/Mr84C5FnnqXx4RokDayuNdGvOoBhWvAmIK38qxHNAjFZEN9
Unducw6OihNrr8bEqGcyIqZ3TScHHYhVNsa1bd7rMRmoaLKqAvhfRH2bzZaIfiMCdlqgbQ4aJrLF
mugAXivBy36WE4xecPiZEoQxPYafq4Q27jYAPTkg4UtMLvsUuKj3hW1ShcZEmDfRF8u2u0ogUjrn
Nby1xn5LXwNbeq0MEixrFUn/Frx9uZ5ghouCCwxxe0XYWxv/APrIjW6t9etgrs4GGIkI+ZXt72JB
EAaKCzLYrityWpS4d8iY36qdqShsgF0Qs7cWsN3nJ5q868Elx/pNuviaIqG2LM41WdKZkF2WxNlQ
tPT+wNhZ/I8RDHekf+HZjFv4/8cpjmgxitZjwCDxKtB6XmvEecsfNTd86FCLs0rAtVlHz0YT4NGc
O8AJxKPGzSNPH+zoBzDCGkWYoGtF/ADr/OYBBxERhgtvWOP5PFNKPj5URl7nfpLJSQ46a2C/5C/+
8b4+TOrciA1GGrNo1nldic/HiJOEZWPZbsnFeJ7K5Yx5YISwuWQZwDREnBW6vd6WJFhcTcXavKSY
pjUbIi5bjqM4mfoYU6SnOlKywc+ywstAkaYjzo4zsyuHHI/cGSgeZ8yD3AVKK2FDDIV4wry3ASrm
Sjncv6LJ12vMDPMIK1rfiTHy1tSrwcgmFtIrRHrhGMZJ13NMhXmG21wcfDQQgEqO7uQB4pCY6Xph
P61c3+GZCqodf6gvfDQ0Tek6xoQYYvMsxZyVKoNYTZdo2CIKny4MIufkqGDdIcMmEQ3PCBVBVECG
9jOdO0vbKQTd5ajN/avj++aITSRWXax6+qBRjpxtaqEWXpqPJrnApf7o/j/68qet7YggY4D8ixRJ
qi/R8S6MkJ1/y5Zixeg8/eKxNtm2ro0oMSYoiYXQiCKcIlQJ2YbLYwVUgwEtJOtHAZVr2NfgKKxB
92Nu8xSZIyhsXjHT80r3ijkg9i3vcVhsjiv3S13qJu/66HtxT1IYEwUEeiMarqCzbleGg5GAl2Ev
mnsVLYv3ZXLaARmdJmOagkCKqsLAaT5HyNOjwc7pMM9omIvFYgdd+9q7unmfJFdUGCuVz+usKyKI
ilVa6q2xr3NkS1qmz5K14p3kpEkc8cdYK/ki+fqlhiJYV4pjIO+y80yFlec2ePOUm7EhyjAv0lCH
jReQdLguZ7t4Xb3vvlrkLgvulhzetSmMc3OdiXmYdDjD4k1+wdyXIpPaJk/2IoeDXwMKw9WVxR6J
dpiagpshnnymvw+V7f3Ou1AJxBLUnysbK8X9nbNtFnJCsHNq2L8KL/tnXufx9KszIsnYFw+QoKmA
9cG0dQxG8/AKq/mFNRDP3Ivk6LjC2Jc4waxoUak4WpvCu+Y1mdnKi/txXwumQrORFVOUny4BWiJn
mddC7wp5EdSLGeYpl8KLUW/vk5n019CvjYVj2OSoCox6wzHW9UHS0Xm8GHYufzR0+rC+v8/oclQL
0vw6x/cL2wJ+NF2W0Ti9hTnU+3xMO7gjRhg9DgBCcfUMEEKTu2lFB3/lbwfBnDek3O5R+d+pp47T
tv8XQ/XNHKPS2rWMQ1EGTRXg20SwscgZReh3nawuBfn44KIKTMrEXIYYCyLOTWcOU8Ei56tHJa+E
Z/o7fUieVMxV1EjF1k+56QPGmj9ySXn446WZG7qOjn7k3m4AaSPXVMJYQm142C8KMAXgf8+I6l5E
U1p2JRbk9CRy3H1sSsK/egNGZBl1vpTD1QikcICnCh0TQ/PlyXSbtStzDbNK9fUeh4w+yzV28Ugh
SFnzt4zITmph+YhzwJDEyycKrI/2y2vviKZHnlarFTpOzzS0gQuD6tfHB7DczN0rYqk9DA3n7Z2W
r9EhMDbAR8I/0jP8sq3sqrBoOyxQBFyGuOToDv3OvRNgvIlGAMyaQO8YrG2zrSQTf2nm5pf8mK3n
NofY5Ds4YoqxOK1ynRdSDKbgeZ6x9QjJhJ2IA4xNXnp6EhQRK9v+kV1GX7zhctXnPSUFFBx9cZax
k8KPbG/jUmQf1zUBbluTeYtBf4z6U78Qi6Uw3tGsEY9z81OTpnb0a1gLpV18NRawNPdsvQ1ruXEM
8/b8X54Un3Anlm6u5r1LZYxT/f9Y+47lyJEl2y+CGbTYQqYkmcmk3MCKxSK01vj6OZF3uguMxs14
U/160wualacHPI57uDjOaa0gShBHqrSzHbrb8za813MLWbEotjcARd/SxU0JVgqY8eOObJw6PbMi
4tVQ4LfWdC6TH6RQSCLYFj7B4Lw32BDmHyQP0/Wob5I9Xp9/9oxaiCTB8wKy5ibWp3SC5n5iutWO
j00OMYjnRNjWsVHeOmY3AePLahRYBX6IcRsOAveyh+BDyFBz2fH7CBuowFfxycomracLFgpSiCXH
2BQ690Qe2uTjx+l+swGZJwN9GMCvUeCTlNFYKBqEoICagUIUZVpm/pkBvRoFPEjVi3HXBmRN8d41
XIW3HDgy8L6yODFYUKpRqNNx8J1cA22eEY9ip8poBuDhJ0PvjGO7pplv3Dt6N3Y2aD26e33SOTBY
8UHDXBJQBxlb4Y4HdXez/TqhlONbqsOMTBk4rlEIo/hdw3M1jjPBsg47OklnMneJ8RMr58x/B+Ma
BS+xrAa42ERWbe5fj2Ju8Z8lSuxYYWoq9p+9CX+bPJ2sLfO81fKEOOn3xkuegiMIGB9B3zSY3IGV
7VkPs/52GzqFH1EeZuVQALKOwCz3I8eLN9+D4zR63Oz/MEJeaEaBB2Zyp4QDuw5pYgzvZzypcYKs
wTGW/esUZIyjIepFQGDYTk6jhroIGiRt5AtY2yeYkijc6AZRF7sa9o8Rq2uaEfxHBxQL9kycJydz
46bpFHpoSZBIsRzOKCihdwbUVISEG3ELq2eGhbc6BR5iXqZcLMHW96/NsTfzTWmCj0hkzjOvdl0s
AhY6wPflIs+zHmc3eWFhIhiLHM7RDMs/5K1ZTnZZm6rZHBAtfe7D6M7ordu3+trMd+tIKQThNKPw
4wlmgmQPRkRVS9pjk3JqRw5o1LZ+ZfkgO3YHNIaKkRNY+gYeNUAsQd47bKYkpi1RINMJYpaoFW79
tHPdyjImrIoHtzK3RYUEWxVvK7+eUv59E+kNxskszIXEw56QoDxiYdQWDM/H84tuYneZsf1kSCNG
Qx+1LmMNhirp2MN9fdAuopSqE5V+1lKEg5JdHCUMCnqb6D63PuPjJ545DGlrd2UpjTLhGUm8ojcg
DVM1Zm5H1suE6IT5Ql3LSy7FUBH3nBY9ulKya9DAmQn4IDfTB6vGtGoWSymUleZhHuWDco1/0OAf
gcMN5PSoZjEL5KsN2EtJlAFOVSwkvQ99apQH2xkr3zDXbpFGR7wfvvBmMbBulPWt1l5IC6HXH7Ww
jFTJ/SlUyLd6tXse+h1CwpOIB9InywhZoihXp+hzDooViCLJ3VfbQPpiMJtXOYO058/09d9ZIT1x
oAnIXtTkw/le+CjNppqhrkuqDTGLv2O1O2p5iJTDq8GCHugNNJu8CiNkexeTxTo2X6DXMTAVw67Q
RW/xeyJe22poMfavSV8mv8xqPLj8IZQ/TEKxD1ty8+yj3bYmpGNNOf77Qs4ACdjPZ0YAutoEo8u6
gdedoqKbjrodYcYpEVc2CKoxQQ1r/YtpifEtye/+J379FkNdjcBoO07vc+AXZrswcA+6vCdSzmFF
Yww59G2QhVlodXIF8Q4JTgHWFUUgOzRxcLcVWnW+i3O7fsjFtdNCNAQEEhSC33UJ09K4GcEDj2we
8TlIC+xZOd7VOc6lSILaC5Glgj1WegqRaGwGlc37UXKznXLstjwqcRH8qn1bx9Wu2KVA6lZIfc/p
w0B0TO8r0ChvTpPHEMH6XuTvC52GSZ7Triuh0+t8SCrTOMWIlkjfqP3J2iIkrDvRv42QHsNJZTXh
+R62/vwKyLJVdASA3mgD5gWGVsSab1j7dXJ9oZWi84EqRhV5P9q8dR9aRWXWG/mi7b4etTeyF/b/
YTMsSzvKm3KKqILHCULn+2fscyAp5tgu98khuYBXhdX6uMoZtTQOCjiCtojyVCDW+Or2j7FvI8zD
yi7UhF8+v76YxP3rIcnvb0cBCN8EqEDLEEf4SF5txJobzRouTABZjUl0SQQjuoF4i6cMcmqyUa1l
HalksJcNJ8VRdlYsuqnHfH+varSQRD1IOjGRAx1K4QCVlxgDVBie4rbgKWBA1VqxS0EHrCBj0Yug
Y1Xl9zsmhlne+q2Mayx7l/LDOA9vdYW2oX3wcdvu1+qI3yRRAcJYqxyX6wok7V/v3Y9L+3I2nF8/
Tbz0QWKfWoOpMCPjlbuGmTeBF3RDJcUV6oP5fFhURWDMFxW5mmfOLKxqsHSQ6TqV/fRYHkvvf2c5
P1ngtRbvoQYGcgBRk2QejYTfDzaapkxI5IIHILv+7kLWW5tvk333A1tAmNx+14kmClS+SaPgPyjz
Op3Gjr+maAusJMMN/2G4jfkRmLF7Bo9Net05+PajvtNdjPyVFvhXNns8tW5/5rWnjypCcREsFIKm
Xs1gAW9Rr5RdPoQ8qmf7o+hUMgrhiKp5SNx8GVuyiIkhkYAJpfs3idRHbvkpGkes7rikDygMaxr4
VpEORs/T9HJCXP3MTrSsxLrfJFK3c+q5OJj9mCelyKNk+xfCfIZ0C3O58Vok8U0SwfXFaeZpNoPk
N4EV9cjP3s+zLX6+bKxuY1w+4QdFQjBooVuU5aXkFYehioJooDoMiieY8HfBdSFKeOalMCjFHN0e
RjwfQKfjYNW9ZsJDxhapjiIrg0mBytPfdHQFfKQvhmfFozXsN1h2A0psK3wuz1Z2/2j3rLThWsv7
t19IfYQ+zIYaK7HwC7sdChNYVXGEvc211zrgCsTRWKalHzLZVMiuTf0DjIw9q+99DT6//Qjq+1SJ
nGQhj2MCnbViYngXNQlXN2NmuEXO+x9GvvgelAOP48AoaiOHtnh194/iW3Zxnr6qD9bzfq3S9U0j
ynUP84zQLoRG3c62N0YL4nFUa/3Tca+YkhlisLF0k6OBqQJEtB5WOB+xpwQGwT1rycZiVo3XHj3f
fg/l28UEnljtyWe27Q/5bf5QbfCwgO2yNXuMPJKc0d43GAmctTffUird9MI1vtikApG6P0530Ums
QAsY2g/y1gsOI9IE2MwVOpOJxRFo32v2n4E97bsPFrStAs3vr053v8RaEI6Gjp8xoYiILIhXb3x3
xJZVA6vXGDBKAvYbFkYz7g1BkRpqWvHwz7jufmz35w0SE8xBt3VMWyhFvRzELpRrrrsKcpEWTyVT
CJAWHy0O4xwY6LCgXJAzd41dD+uWghSkJSBj4ou+hIKFOTnJrrDmTWB+3LthaSpovblLU7OwEaSW
3uNu9Kw7cDZZXQQ6LIKw5FGPkr1uJS9/Urz6Zm0UlJVNMRuhijsHPH1F9QozXtitx/ZbDBC5gv7C
m2hxEoBlAifvnyahNDM/MHX/K7OD2A2LH4NvBrPNxSbWaRi7SX5nGNhKTPtNSwrCitKQe97H+SMZ
xVtc5MqfcoQu0blwWfeG4b1kCsQwcJjmgkY+tU0WhzoBpvUP5DnXbUKPBZnkd//DriRJ5Q1dEBWN
bnziOq5rBg2nmk6uYabDner/4Pea5vzJ+S3kUOenjYKP04OcZ9f2YxNZEh69w8QuGYJWkWAhiDq9
QRoHI2xqcnrEwSe7zn0L4Q1ui1nrrkV4+PvcKGRHxrBVfB9iOqu13elO2vsgdzyYP7fwLLm5aY/X
zEV6ZCZLVi3xt2R61DaW9aDvO0gesRbt5ZfvBp+xOY9WCgBirmFbvXQLYdRDoFPBhSEYBO5Ep7Ei
+C0fMIPlSY/Mav7K+3R5otdoZXG/07IPsV4FeknmcS+gkV1x3mqPlcBgnR6F34rmK4pcQgp3j+jq
DdPQ6HdB+4V12z7WUlrftKHx2qjBAEvsXdUsW/zl2+DTlktMKXdbzt58klaX6P50YkhddbmLz0Vh
sS7mVTpE5Ax7K73XD50rvrZ3dvn0xdmfocdcX71WgvimJhVCZnom1KUGgSAlEOzm2HXm41f3Aaxi
rh0XVnFxoRwFIU2T83qmEFlYSvVeme42MFNwvT0y84NrBIzf1KJAhJ9jDCFkEFXarUu2nEaVhcFi
w1StxOHOWbSfrfr0NT9tHnPvSyOtQwwvQCTcwOWrfS1uA7YMhYZB7Ie8QwtL/fnM6kBbe+Qvlbz+
fSFCBwtHVrUQ0VnXDcB4bXMzRtu/NuDPtD5ZVDfroRPyTjpe1rwg6NSVyBKFawbMqlzUXV2aw7H4
lRyzp5/hZtcm9mN3jzfvnhQ0GSe51hKrigu51KUYtS4WyhZyw8P+tb4gISXtkMiwHtFEyLiAKymb
b6Ko68AHYx01HEQlZnoR7lDuf/xkXPFVRF5oQ92CxA/qUtchorSP9/2L5mBU7nGTeqx84foTdSGI
ugN6xadKJ0+IDOoNEpOZmXyhKoS5PdJDKDq1bgrn2uns5OI4JWbQXe404JlvPrF6mteugiSoPNan
oYCE1AyuysJOIy3kfUWdSTKqTCypMm1WELSa95FEEa8xAf+TaSr9JkmChm91ctvcs987Ppp6a8/6
Og1oQsEIMOMbrgVdS3HU0UpKEU9TAXGJab+/z+a9B/bp1Lx72jA7hlafoEtZVKDCTRyceENUwxv4
+Hp/cUF37fkbGQwnSJ4z46/Vr/X7KOnHZ4rEr66k/zlK1RozBEN4aV8Cb3RAsfp5Clm5lOvbjobK
hYb0OzOV/BlvAw33OzKlj2TecYITYVf7Tt/vHA/jfb/Mg2/e7UzCMqSqu5ONVN6negYt2o8A7CQ2
4+uugcDy95AQZGGvol5zlUBOnM+cutl73jkEf+/PN2tCK+SX1YruHw3xqkuZVFjDTVKspA3OYP/6
GiJJbL7c7cSNf8cIn1iqURCuS1xWVynE4PZ3AlZbReOpFX8EnMXXnqEdbp8ky3Zpxn5NUoMAHXa4
+ZfAJIvQHCO2tp5nogUcT73cin8BwysmT89apCGJaEgRBJIMVqnT7FGLxN4QH48VDszK5itI5zDt
WIzmWFkozbAMZi0mXYqjTjXr4Z2aBuIQRPWHMbbijXXyMca2vX2e61fzt1qUI/S1ougbYpja+REN
ipgYvf3vr3rapSKU+xP9NALhFgdF7FG0wkfBU1938gf23m+Ce+Zw12qMvRRHucKgFdVYJ1CDpbip
bZfyZnIDy5nct2q7a983zPHxNaZFXLPfJ0gBdxYPOkYkoCAK1bmN9T/YQUQoI70HsjvAItXxwdSd
zlQd1tmuPY+Woikcn8QkEPU0FC7Pkwd3jOWNyWCqLNNnmAjdpl4XeiMVJY60fRxskFOgwYABIasv
54UiGlF0AY9VM5TTjDUvCGAIVSUIzi0yTHnWDyCPwG6+H49Y1fzJ/HZrNf/lt6O706U+msZCD3CA
dudw+HLI2nmssH2tePxNCgUd+SwqdZ/DQp7t9zQ2sac5eODNJ95E70Rgk+1YrPCW/Iv/dH9/2yRd
Jhz1sZRqA+fZ1aZg+ts5I70aqCCg5vrF+HirJQMJezNQV5HRWUNT9cRzrVajkgmXbrJs/kkg9aq7
4sHSXRZ931q3qboURYFJ37ZirxqpQFyazQfbCEOTTne/mwSH2Wq2isALtSgk0cW0xf6MHLbxaidO
vZEsG7xljMfBatS3EEKBhzqMg9h0EGLrlcn/VDeP2QsDgImn+IctLERQINHL5ZwmNT7PAFvYBM6l
MStL32rvgrVrVSb1y7q1/5ZHw0VV8mI96PhGqKdJe2FTPpSZVValwxl2mO3H2ekHs3aNxAaxvlhi
clOKnaJ7uK32NTy/oTYNKXmOnRkSkqaXfeNg1L3sgSpkYroLzGffw4yDmX+czygm27GrgF5KvUSv
mCHb7pxqqxZmt0WUz+zJWQXsxdlQYaCa5WWnTLFwKXUzGTbzbCHVNJlfasZw66ybolGYY1QKrgqH
r5CLdmhgrHQTnja7p11VmkzuPWJBt46ailWUtNOyaMJRk7zI8biNQXbWm97h8LbbMVka13r4lhhA
D8ZE3JwhlQtpxzEysesytuRX/4VFIbeamZAUTUJuAtwWKr3uXO2CVuriAtfGCu4ku/L8rXTON+NZ
Jkt3azxqUS9D/UT6TEz16bbxrvvDhXDqzkZxr/pyXgmIYkBvfLxXrXtEu+cWua3aGS1Snd/Y8vmP
3MZvsTTJRpkKVYttWMJFKTf55s4aA0veo62CLBf5owLw4oCvFcuFzx99oZV8AQeMRpZj7xYm1m8Z
vY38/55JfrZqoaqMJBP48dC0Q52nIoF8wp9q4jdc0VEtPHjPP02sE9s9foEo9fbXW3eIv6XRxxiJ
ftllUyMguUSKcsFu/CAjqklpo4+AIWvVgSxkUZGTkRnlrEjQ7HiMA1sdHFlEE23lPrXvjwnWwngs
j7WeF1lIpDAsrv1cmWtoJ5m9m4vWYQd6W2d0RAPFG/tzfrytIePTSRSQxXXpF7M0CBd38PKN7D7y
jO3azM9FwVeUJTOXDpBQc/b00IJfNsEGne2eNTW4jsmLk6PeWnkYy1KX4+RspOkiB0VijEGiW55N
jr4asi8kUXFS24C7QGlGAcmkV5u8VC+CeameCmurH7wflpXcbx5T5xHRJ6vPZh03F6LpsKlThkQc
Wii5fz++u5epMrFJ0bTSTWjypFf/tGHBFusOUEHUnGSlL7fQFueqCBZfmdFTvifT/49Taz7Gu+6j
+LhtlauFB7BC/IUo9Hb5UNBCqTQgk/fwQkd72uBER6O2OM9qyl1qsZNoq/Hob4l0Eq2ThlwLFZjp
M8h7Qgv98rNXbZsPnfWsvF6pf/jzhSQKU+L6r/NUCrBSoMLhEnR+7t/QlXTMXeOsnH+dL9gq2T2N
Gy5Eg1CxVQdUr1jvW2Kmt34IBTVi0cr1KBBbAqtDfZ+6OSj9Xq8flVCcopeD8VUZ94bmL9GCui7S
GDe0Ree++95uDbNB2n4/INJwd+oHqnQMiasvtcVZU+CT1l1kSGNHbqpwjwXX07UFTb7MNfOVLbGO
k8IfsQkNXp8hq3JqlyyFeM0Pk6WDm7kwMUQneCBxexsd58WTQSmE2RosxEXpx7DtPeugWcZMAZQi
yqoaBrg++YHY2Edjqfc1LizzxUh0umVCFBwJaIHPfAM6g8he9kCbCNa1+KWEj8wd69/aKwVErS8I
uaRBWJxax737USlWWXr6nY2u1NiK/oRhW12AkEyFNQXhblR5mOse0SHedZFpWPCQGx/Zptt2eg13
b5wjvSGzbCZZKSLiUZ7tYhfeNzGmvrbb+9yuLE4xW89CkLhPrfAIxs30+Mnsir1u2Lj1CyhUCjI/
VtVugpt2j3tsfTneN9ZHZCa7LSGFd9LNrjRF9+3pkTl1xghBFAqGgmzU8z4ADB1t9OM2LywHtkaz
svyO178vQmG/F7C6VejxHXv3iF41yS3d4mkwHMNB5xRebY/DR25ZvbdDC6j3s7cezg+Z16Ej9SkE
hw8YOrzZ4+/vegcbz1Nr8zwO3sh4UK9mVrGGVSWvITTy011BUdNqXDXxBKm4DQaY0+1oN4mtRC6X
msPWeN7VWLe+P7HyS6s16aVg6gqPfWi0QnAVzJ8UM49MDHy8HvkJ5Au77o2vjhitZ6UkV6PCpVTq
LldBaggVyIYuyAy+3h+zcxJYQoZuOplxtVbDwqUk6hZnUauCKYlIMtDnLlt5a/U4y53kCEft7fY9
Xu0DXQijO4XAq93JRQJhe4wgBZWbvIf36iUL7W5rFRp8TuVssBIss++cO8na5c4GF1vVTJbfIwVa
+jYvfwd1m/kQD++iJkrXoc2d08m0yh1hMbqt7+pLeimHurtCkFdjZszQF2Nk9/eVdcbWK0+zHHMH
30bms2OLVTpew4ulTOrJ0rVFH1YzdBs768ONUQxAw/aOyZHOMtFrI84CNio5+V8T3bePkvcGysGT
brE8NQlAbn0oKmjI4jlQ8bFwgMb98ZhgFhsdu6FB2lo/2TVL8jluSaPigrgvKjX0Ic2vTUzX73a9
96PcnRjWtxbmLT8QhShG1Ld5GwjCRUy23Bn16Dm0fI418b02IKQuxVAQonSG2Oc6sb1ntCbdozVp
ezYfXhxQK4FRaM8mpGZ9KwpJ5lGImzgl32rf2rYC4ocn9FffV26ooP+WmVVZi10X+tFNGOOQppgA
hziwKBluvseIBPbNoDni9h1eLSGqKqaeVEUWBYWOPYRZCQUJDIaXYt5oJI0bW/PHENpPO5TwY8Qe
zAzOWqS8lEihUysUXFgIEqLGfY0mYg4NC3hMIhN2OnGMgvaqLS6UowGqDOeuG4iR4BTl3FJwiM+3
D3AVjxYiKDyq1Z7DtgFRuHCdWR2VFzDudFaEhbd/5MkWgoh9LgApn/k0jnroMlh2+lBYdW2SOdo9
k5VtLapffh8KlNog1Ho/wvfZ976JKHt3h+3Oyf3pkbAHMStBq3a+UIsCJU7i2njkZPgq7Wf5JmAh
RCbYCW8jecLkTWRZHgVNYdi3snY1h737fj+bFcwBFWTQGzBfDyy1KHiq+MIAwQEOsbTBUjTbhac9
cTvABKtASG7LP0B9cX4ULPEgiC70ViEZw2N/Ec470X4inve2la9mnhZGoVI9YUUZ1XqUQwwSyrL3
enx/v99iDAOrTg8OKpJP1j70botkIRPNANknXN7zCSwDDJDHGk9Z0QlrN77bl7GJx9C/PEiVwopB
rzvJ4CHu+ZUz5S26C9CxcVslBhzRbS6hVo2tEENEGJvDLx5dE1Yvsixi3TOiYqyRmWpNMShECiYs
kknA+IsXle/BN27d7a+HyPLgGEG+ZGEhKTt/thpxLmRS4IQNjnIbBipuMca/3vvDdMeB4p8V+12D
rn8a+2/VKGga21EMq4aIwegmaP1ms3SxXBu5Kt9iNdcQMLgliwKmrB56PcPr4QIyfuHsmzvmo2/d
HH5rQ8FRJNaKEFYagT68TV6PlXMcQ5D6Skf5Nbsvva8NO4pZB/ffMilcwo6jGvz10ArpxtdaNNvQ
1Jz0R1Caj8hXM3zjOt7+FkZh0yy2atimUJAIO0bb27dpNU2s/m10Kk9h0tgNcZxI0EVzP9BKfT5v
8w3JhqPvr8B+N4shbjV8Xoij4pZSlwd/ViCOQzTxOjjlY7qvn8HlYjMErUG6huIoIUeW0bxJ2QU/
hHk6oRsDY7y2//aQ2UjsY26RIWXNQy2lUJYwYoogyTpIQSnBQFJfNh3JwT48hjarPYVLOZQRxGk1
SFMFOdc9MiAbuWzRD4t53x8/sEid1Qy62py6EEc7qkScQcOfQRy4d2w3QDxxce81s0MPy3E6oVlB
M+/JKIN5bt6mh1IxH5zpUGNpKkaCN/nxVL2A7+j2Ua8mWZa/ibKcDCuhq7AhH3S0jxdM2JtYB4um
ISAyyEg/jQPj3slr2LUUSPkyZdQSCTV2EdGH6CWTKb8jOsi+UGEYnOO9GR3PhZW6l+35DDr90Yqf
keNTLDC0ZwYaWR3BcXLzzkLtjMXSt4YIyx9G+aZSGTmxLvDDnmu0gRhsvsE1fFsKoBzRlHdFN5bk
qN1jY6W8KXn/YTYU3ljeaDX9sZRFeaPeGPOGJ/cUTasYHEQGJLe3FxDe8m8/4xfVLLYlxu2fK5/V
gsY6RfL3xVNAbodR6YmNS9g5b9ylzm17Xc1GLhWjAEjM0rCZrl9p//oeYvnzWXMOsNYYm+aZaYk1
L6hphiEa2EYH9gDqFLVW4KcRIcul7nbgcxLdlnw0PTnoGiOIXY0ol6Koc+v5rp1yjMRc9uAYfH/P
bbDaOIaX2ZhcZsArSyvqCEE9HI5KDlG893z8kC+Jy8DV1VadpTIUfs9Ki7HzFBLKx97BZAEhlGDY
wbqL+P1pKOg2CEG/FkCETXADC1u3aNBh98CuPi4WqtBdbeNcylJs9MSeXXc6XsL7X+ZP0uGEmdWv
abOJPdbn+S+Q/LdqdAfbDA6gkZ87eKXXowvORWCh94AQmQzusTIeq/WdpX4UHPui3qujAP1AjHEp
ToEZ7NIQzfUmaoEe1i1aj2VlfoH4nHsg3cyfDFtczWUu5VOoS6Z84lmE/MlDxwJAEc2qeAWwfC8x
BzpiXoqhsFdTWs2fW5gL5l4aMzi2pF7CsMn/Arq/PxwFF6kOtom4gi5Ig2Brtpl0IJWMzcy1S6+1
dl8Yozt9RdgOwLgLa9HfUjkKO0rE6nVXQC7MBRivv/Ub/qP5YIlhnSGFG9P4F/Tubf30apjH7ke7
kVt0pcX4amAe9kj3DEO3tdfbUjcKSjJhDFMxgm5YenDEsr/CDH+wFGOdH4UlquonZUmcZWGmDzIq
INfBNZZ1rAc+f1sHTdes1HXS6RJMEHauuNuPZIepgfmAcM+wcL3D893O6vbyXtxjRoJxigwNafpm
NVc4ID4gZe8K+2BnWJUbuXtQLTLkrHv/3zpSaIJSsdgJM05yj0rm2JoDR5oobOSyQKH5kbWohrP3
Ma5OYixshCZyno2R540O2hHWNPQeXYkKsfsM4xg/H7zDmxM612GMhvlQYVwJeoyVL5UJpWlyruNs
u1u0FoJ145F7IP39YKxmVuNZ35FCmGSYJ62QcL5ozcD+WGmDPeyNhS7/N7KrIXDR2YUd1Lc/Kssf
0VTPqaiVyG5AScwGgwYSvvbyywNlzsHBSD7rSFel6QKvK5Is4EWrylQAacQZ5ydExePsIkWEbgOz
sl8UbwcN0XZrMrRbO9KlvH8caavLKXkAgQlvh+RhY17QGm5PkqlYd7y7szCoaKARhpXDWYvCMP2s
iYpEgktF+K6nmJZhP2GnM4zW7d41NKiXrGu/Zp1LEdRtVOIqEqRGgHXa9v3H4D4ywHk1OFoKoJ33
bASikkIAcl7kkYG2DLyfMf/kYOYE+4wY8tYQdCmOMg2u6KuWi3Bkem32AXrNfzEErPa4LiVQxtAp
4YjxD0hA1RiVuw8zIxEQSARvGx1TDuWxQUfW+10POXjZv4I5M7QunnZC6AP+AoYo8pPpyGepEuW1
w2hKkea6qmQDGFNX8MCah6vEyqitPs2WkihX3dVViL2yMwEndAsKDSja5ZYgf2juwOxrs9nu14KD
pUTKcetaX9RIquBzVaZ8QUDH9miMa0rnbIq2DBNlgIiONOghdkQ0joz1C3okTl/Pt78Vw77pqkJe
VlKsRSMOcHLCyNUF9kLodbT7G3XoSkLBZU2R+fhGSuvw9XMSe9pohpxVR1YlgE1SS23RLsfLbcUY
QEQXF4p6MvKBHCLYOmLQUu02Fmubw2oub2ELtN9Ic0wj416RjMfrq2rJoKkEFB2c6HKHrcxMa18t
ZSzlUVAhd0mi9wSM7Ffhlf8qzHp7j07VzJMHa8Z40WZXCOZTFZqnx0/mVWN9Rgo/lGaW52Eiwu0B
u5sIYyMLN9ZCuaV+NG6M1ZSKPCwFoxPNubHIWrXs4W6DVbLocmZYPgsQVQo7+smfxDQkFvJ6HEHN
6F50++yZo/f0yQhnVpMTS8Uo0GjKHFtrJdwysLtLm+an8vZ529pX49GFBDpnMPdYmYDd0lDmCL8r
bSITw8GPZzJ5grYFdO55jwOWre5ZlV0G1NOJg1wZ51mIcYiRd2I2Q7LgnZ6ZFaQ+qfgO//qzrfzc
h1vkq1GN7C+yYqUp6O6Q5mFW1f5LNPg3XtHjbGHq6woXXH0K8mJYaQIi2I/AeQNnyw/HarYsz8yA
YHqAVgL1+KjFJKKpH6KHRxafNAul6CG2RNDqFI06xM4LxBeJk20a82hGgSkFptyDL75LEASwbjPz
HCnAKJNklEAJQUwSW67nTWiTxd0/sGx4c0Lnzr+8zvTCJ74fM3UucQMQ3xxdwb5U2DesYFP4FlD1
yYIqho+mdzz5yqBUsXi9b4p7fA8/g1PykFyKLbDq/8NFoACkVMUgq0YizkaQ+Hp85r1Xw40FKyhM
/4yCWIStk7chhXX56OSBVvszKGKvaIzMi3t/9uSL5+x21wE9JtMbw73Q6YJKj6Qp16DhgKaa1+PR
R5m5cDZG7JxY+y8YoYFOvVGqrG1nWbp+O/+hOCA9wKrrrFbmF3BMpwd6vUDLAXkGgS0ej2Uwqr+h
tvWIcgHLt6xmU5eiqBdKklXlJOe4ZujpAjEZ3uZI3wZYgvqgH0zz8IY9KdjWg109ZDEQi0qIBS70
8id0E4eBKEBREEK4qV1vPM9y0CGFFwzprGA8Yq7MyTdeFnReoFfiXkkmiOssJKqRGseG6NHEiOWD
Z74c8h+Iux6nl8f0VBJmfubE2SqJw/KwqQglzTR11DTIT8wcHTiy7UfmFx4BDD1ZAYNOxSZgnYk4
TiLYidp65oTotWelp5k2SmHKpHIatiwRG8UTY95I3hM6R2ymE2eFJvQ+JwGpzkioIKd2X9E8gnfn
JUUl2rfP29aUbRPFVcuxNglnsZIRLHMxqIRHD87ROZEg+pX04bgfWyxBg1cYN2SzrDeefNdTzRE7
Uw7WHQYfzGbPHT7TwWRlfCjE0QQBRGYG6L14WRaxHZn6nJmfjnwchOlBLu7E2cJ+H+5HzDlFZk0X
WTNvAzcVkv1DGP1d+XoudSFID2XMn6XKMPW2OopDwwhqGTrRr9Ss1gtdLqCTr5jFbM68OWF7T2oF
sVkXFkb0/pVW9EO16jk/43lopXapmTbHUjipGiOKpt4f15PDxLauY0hOlXnaqXeYRxnCOUsPfLzh
fzTvRoeGienXbUVYQqjP0zZYvZtKEJJJPZbenoUssVQ5sSbjDz6QKmuCAeI6DayiVKasgjplnxbp
YcgaU022o24q/a9BUHYap7hlJlppljFkrimnKpqCnQ3oDkSO8XuGUahVbZz7Mj1oMVqO/G2pB27U
x3ajMhamrxn5UhAFxJI6iIOYNekBy6WshN8V0SevSgxtVoWooONDHxhWONGBgqHMvKYQIWIY4rB+
taJnBLvb5rAiQwC1oIjVNZqEJicKohpJ72K+4bODJsduXu0mAxWFWWHcnpXvIoiCLEACD0qxK1Au
WiTqIUonxZCzQz5wJ3UsbL3RLU15i0fvtjry99QfuUIQpGFsy9BkWaa7Lf1e73KsL8wObTcSdSqt
ZEggX3YRAvxHgohhStmQdexYoO6P7rd1PJRCdhCaUzKUlh7UVhodKyNwG4VBu732ccS/ZJGj+27O
46Qmfczj4+Sp4Qyx08qyXQ7/d1PGwg8cFm9AliCRH7H4NgFItXq/lLJDo2rtIZeK1OXqnj/ITR+4
t7/Oqj7wQlhIhuy/TBPaxTmfc2Kf5oeI99o2sztjG6Fx/v8uREFsQjydpBj0oUW6okttHueHIDq1
FYiAyLo1QbL+QIqsyTg5VdR0mqtBDjI1hGPLDzbXbD6EZPsH/zxGQAxZFniw6FBfvjeGuiuLIj/U
oSMoRy335OIPbj5g+W8R1M1vtViekhgaDLMjz695utO7rz/QQhUEtKoruiDxFEomoIrjSwkionK2
OB7IIqsWrzAMeA1cFBU8iCAkFwyVDlbjXECA00NKI6j2EEkmJ54U5U2Loz/55gb2RyFbIarYD/T9
poAMvNSaQMgPU+EYMvkoff7j9omtoYvyW8Q1qbG4jFrfVHKaiPnBCM6K/NRIijdHqsljApTjSue2
sLWDI6dm6IgLBYNG5VTTayRnjPwwRvk2lmML91Eocjuce8bFX4PlpSQKYzqBK+egU/ODYL4NjPvO
0oL8fXFkkZrNclhq+UHBmlz52IROkx3HmnFWKx8GO7ZgwliLhEHzK+HAQkos5LoRllx6mNN3LGva
Cvlm5qNNlipmLDCeXysafZNFXRt+UnUu5CBr2MlTZLe81RxSgWXNa1LgWxRMmoH111Coc6vFhiu4
Ps8OPHZkmhUXYLVp9ROzU6Kt8ZnPOD86HUf8JnFlf4ujlJqnOEw0tYC49yZszAYJ9qx25cA329qT
q4syfir1/5D2ZU1y4lyUv4gIsUniFXIvyna5XNVtvxB2tw0IELtYfv0c3DPdmSomCfuLsJ/cnRdJ
d1/O9e3JL8SBx6FzpMauHULPjgOokR2ZTsbWDSxcp5nym0/Sw6K4FIXwcAOJeuhlOA/vE3q6L2Ir
jA8SDD4cOt/RkmHdMuecN7Y386oIrQkI0vFHs3m5T2D9DP8R0LzsMlfukCwEGGt9YZ9l82HwDv8b
jeWQV7xfs8aeWqMpwp4/q/hl4JEPEbtPQ08H/F/++O8gy0GviJi9o7CYC26I5dI+sMy0e+atx3fU
BTTXWNbde7uKy0NGzWQPlD9kPwxiHlKny87d6OUosllu0EuVfbz/YVsvqIlJXMScZcsFc/4sp78N
9e1/+31NLlLSTQ5AzYuQ5vPec9uHPsk25i5XeYQvmw85cDJdvWVnNtqM9gQe0dgd1bNhXp5+4wic
mgtYAoYkXO3p1Jix2Mjw+2aCZsbkMrZbkrr6CFcUtEdQdipZNKVAUOmboEgxNrAVOKzeEbx58k8Y
pHvBNsxTTIG3FxriazpeiPzSyg1dsHzkG3VzRUI7BApwVE4NSPQYmSuqoLcO5Hni7YY9XLsrm9jY
FIF1Np6pwzU5pFWi7hGgpP1X0n1p7XGDwNpVXRHQ0ZmmqB9MkiKY85zqaAz9Y0EJENmyH/e5aouM
5p+2NIvFQEHGUczv2KOJmj3b3aexcVf63qxpcGxjnC0cJe59k3+y+N/3Cay9uW0CuAZRAkdKQpNu
qXqXqOWu0Hx+Mj3rOzXeVSyesUV8q7tq9SwWInjkJSgkXQsZTOmwBOVkxHHV66gw7+BuTQcv9lBn
YKCh/EtBexGjcr2RJThMNNc/JMsyLFI9l3X7iTl/jtnjzJItiltnsm6NQlOouWfWcqY880n+kvdb
Zmf55rdnsj3Xch2PY9XoLYW+EIA+GVgRqjhXu8ZMvntWs5uz1vZtbDtBLpbwnZjdP0synUnED/f5
Y3n/t+QBUYf1rTZDTHxLXk7VPI0OL+BWVkhfJsmlVs6Fydd5cI4NGeVGCLN+of/R01R1PFeInyis
rHJfRPVdqQ1TsMrv2Jr6/86jXWdr9XNJDfz+wfrh/Pl549dXVQIuHNkKjNLyn4NWVz6C23eOjYxV
EY7GweXYP0Ye8nKL51afZMlOkGX3Kxjj9knsGAFXyWIZFpP4VudILcfjnranHOWWrYyvjiD80+ux
XeCuYmYcuXkdrdPM+njoUmREhlwlx8iZYl9N8Xya+aQC0zWigGQufcZIOboo7FIcRFs/VUJ8VtzA
esdqdgIVx/HO9IR3yqIu50FdpWng9eNWDLd6+RS+LLeA0IRxyNt7KWjV9HWXIc5Srt9+F6THzfx6
2sNCbyhGILC1HqZS88jHvHRYU0h4EnEUmLMXlKA1itf7QrfKpFdUtDgeK+vtwnJApYp3HYacnHdz
88L/uk9k/br+OQqGYfU0lDA9c8IWShmy7tJ5h3R47sQGiXvnWEho+phQMWTxcluZ3I/VRTqPVRVs
piS2DqLLA/KgRpyASt1/m6oX1bzrm+P/dldaEOMKw2bYR4+DWE+o5XjmZZ73v0GCe+AulAUw36bd
lSPLUvCkkWHEo3f25KY+M0jiI/+1u09o9VE8BHtYQkQc+Ny3YhJHdj0bEuHk4DQHE7jNMjF9zFtg
f8aGW7+wqW47ltCdM45BPeTvbykR0VnE7KA7WCcDIz7wYcejv43pr4GLU1J8nVi0cbY163FNURPP
nE/DXLWFDDnBQlPvNarLDd9y60yaaHJVYTGwAQrGMJ4a9QEQ635HLzW3/LZBb+0+E5/vv9eauv+p
bVzmmQhhtFvMY0Fk5kFOR4L4xZ8wist38osTfbpPZ40vkGRHhh2Q3uYbBrSHcmZVDQac+akS7/OH
fj5k2QaRtQdywXQAt3Qwwqmbk6koRNHPDjQb+24LtIyL3xAjJMA4t2DkqadDhbe9SQWrYBzHRBaf
WV43QEwrklCoft5gBb0J4adtpFgBz1AycmyPabzAbCy3N2ZoBRcbVv3yCQvwDrFI98QKK2I+zXnn
N+73gm8Fm2sKD4fD9Cty79i8tfz7lZdRi5JVbTJAruppX4kk8NLvYv717LuNgjwqb1j5xqnurbNE
DEDPGLOQuTl9bqp4PNijPV6qTkVbPu6K3w4HlxJnyVs7KPHcHghgMf0Q8ykLyzQ61En63k6wFtzq
dnN9HNklKke4GmTwO/vFGmnAPPVEVe/LR+7VfpeZhW95aNcro/79L8vEzYct7Hx103RQHck8lYWm
6X1OPOWnmLykqTgJtqErdeTBhZluSGmPikljIAr3fRZm/XSQxK+TSzq/9Nzzbfu9aZ+iKqRjvqPp
fswEzE+6+52jeg5CMw8C9BPy8+qopatIHiFTAlvd+lP8w8oIIrSztdVctsK8OOd/dDQVjXrh5LXU
zcJimKL33VAUZzedPrUKqLf3T7RKiVpYg0IgoYxolLg7G+5QzVlox3Lnul+SpPHLkR7uU9FhRf55
uCsymhZQNY3yyrKykM6Bzbw0QLbBn2V0mE31LVMOdEC9z7rmUcXOO1IOB+Z1R8casSKZzHse9wEZ
2Pn+R60eHaILNe7BZOhgtA2lc80GCBTQ9XzrHEWZLzZKvytmCSoPmHqAIXVt+C23ojHnRok+MxMy
S3h6amSzy93xhTb1U0H6V2y9IRsMukqQ24tztFTqPE0Wx2ioE0RuWRgbfySluyOzX34GnNUuG3/c
v71VdXRFSRNF24VvTGtQmqZPFvBbBPCgsc6MciT7sUZx+HSf3Fpm2UZiD3+RFGHQurdXKTJPJLUw
snAQZAZkeiH2bgVMvdwmcdCNeYS9Zlm3M5NoxPxyrs5AwK1PTiXRNZxk36KqG3cJtk7+jvx4Ni6C
247r6VlZPlijcgk+q5UX1Jn9em58q3++f/hVTr0iot/11PeJOUcg4sMbdMLBDO4TWHFrHDi6DIUx
+ARvAAslz1UlTJaFYmq8nTM99UsmLa6eEtQs9/dpLQ+lObyg5UCTo8EDDrbmqknsLiZjBd3mSvtL
03SnpG8/3CehT2Us6gY0GJxBeFEwmlqcIEqlCJO4sG6uz5IXfqQQdFPfa7NAWuj1qV/L7HUuAOVN
88/WIIJ4HHcMBYjBLAM5oWzVbX3TyiPefJN1y8C15aJQx4HB4WX2n3M6n3I0TTgF5pdsfxifCwtI
wabaqe5d07RgZvJVWOUXB7oyc9INZ2JFTdx8i6aXughd5yRGHxzaCZ0zVTnzSTZVF9ZXkZ/PRnEY
i3k43n+V1Ye3HKCnISkAgGDtUWSaVEM34FFqV7RBlbSIPkwy/7pWd9A28i8V7ZqxvbbifezBJUuO
nnhP27OMXu8fZM2nvaGhXd+Qtl7OK1xfMbyk8Kks+F6k+cHjHxHhQTO1QcLskwGQmvuEV8XU4qbn
LjtvLH0+J+utRvbowgodcqTFJVFfuxfSbhBZ07Q43X9UtHeqSmABY0wrD43UtdCGMXb7PE+zU1N1
Zr5LlTk/MOo1f4hBNOeqH413yG5ho7RRA3DaiETARdv7pYiiDfdvnYH++zDtafO2TORQijxs9+qD
sWHPVsXz6tTam9K+nSIoQbRtEum3br2bxu/pFlrO1gNqRmxwMrttOBinj+N9HANCa/rRAuvW48mG
XdqipJkMIjsvkQYaa+fxEFuP80nNp8b+9fDnhlOWj7hyh7s2G3oRgx/H/lLH1Y5GZ55nG/y4qqsQ
wNmm66A0yTXXMetr5LqXnt1ORIHbH6AuRfvNyy+y/HpfvFb56z9KeruWVXQzHh+23GTDZe4/ipT+
jnK6oqCJFo2Rt58sKKedJO9M9aHcWsS1XMYb43pFQBORuFBCdAKXZQ4utOulwBxnwT4I8mlxTGKn
8bFg5v6trb+PSyhzgbFv6pl2WpqRSCb0t86qaI9zG8VPbREdYy/yCygrePG9eLlPclVWsUTbQYnC
g8OiXWMJNQiGQDRRO58z76GlwneNrQ5EfVD2Hyfiiop2lzPlwNAaKSzJkITOGJRiN8jcHx3iV9Yo
/dlpsWu+fe7hgALpNPGHrPUziZhFIY/rFe3edoHN4GInWTPubLRkde5O9hFyLf0zMzH6cf9WVjxy
lDqW8r2N5QyunhxVo1q6gfC9aZX4tJ12Q/KXbV9y8mf3SNlWKLz6BhS+omsjFwHw+1vZTzuBo/SL
P86bRwKzdOx6K6idwdvoo9oitPz7lZJRbCRdUcJvQutA4LIn1iHSiKeNy1uV/avjaKosseCc5RTH
ycgJrfT9hu+jz/z8w0x4FATaHKXXn/MtV6cwWnSeiQanqOXFrGVgynMm+6ArUIL5JFO6i7v9M5Nb
8eD6sTwHbSNookW97fbyyryoWvidWWhZTw6LH5nyNozyKtchyfb/KGgJhJyxEbMIsAG9V/qjzXwr
JV/S+MGo6tznSTg6W470It1vdNwVRc0gTDJKq2kZTckT41TRpPCV2rNewrOPfawMOtHhLEyym5P8
j7beygDfv1H3TUXIsXKSMZy3ofJsdcWprDes6qrp/vd8rl4QakQL12/E+QDy6fdz/IGnzvvOob4j
tmYTtg6jqbg+6UcvW64yRb3mcSts3fp1zaXqjY7M+Yirqi/j8XRf2a0LFMYpsKgYxRPUSG45W6VG
OcwZPr2s+6AR6qhKukum+Sxn88+0tDEBGnXPjdc/J00SJv1WV//q4bBBGDlVBztm9Lw2HwxmmMtg
TDvlrW9hXOWjrJvx2/1jrjVcIn+N7ggLECQ4pab9PCsp7FzIPETmM5hRLR8B5T67iBpjKyirB7TQ
dZPwnYszfEq7eZ8pcojy5NRlto+GrsNk1udGmIexTsMhoV/vf97aJVx/naY1q04WIh3xdaTN/bjl
fpW93qew5tAgmifLpmYOR09TYHbP7KyqMQtU5Oe4afcirQ9qmHxygneAeF6dpCN292mueTTXNDWV
llEuS4Mtdx5/FcoJ4gwYKtWnCNeZtT/u01rlYxOzLmiI8CyYCU1IlJM3gplwn5j9WqCBsKi9cxmP
nzPlBrOkj47am028HxP3S5qVW86bPp/90y5dk19e+Mou8VIkBY+nPMQcmcN4dkTpHuNq9VHV5LHr
PsZGshspGnebhxoVIjkkym+QPNj1yS7pmwOaOA8efK85mgNHbu2aWLP95jKYwfnSeKwXccykG5LC
xeWY06FM3xWfsnbDu1iN5bEYw2I4HUeniFbpzTJqN6WHaLessdg8SgLVfjTdMihi8rHlgJaJoj0H
JJChNjyOtWIGyrD/UdY0mJkDa1RZBMp3mP20nfxkeCe772P1vR6/2/bsE4kOs/rBgFtpRs6+3VIu
/5+zY7qPMMxBoNZ9+/jEinmpAOwQ9qQKWP1Ucrk05AZqmoPZQs+6V1zi7qFJ1Yb2XpUwZIAcLHxD
n5ueF+8Kd1AqHnDpkRUWLuZiWjvoy8ZnvD3W6dYQ4yobXZHTmBwNHHkD7Fh4DPHHbKiPRvLkbc6V
bJ1J09Rz2lCzdHqkTWzss629x8b8ahYX7Ls9m1mxv682VolhBgsjhcg7OzowES+HGlNy4B2r8YJ0
2DdYMSPIlwqJvDndsEFbtLTbA3gZl82SD0rlXrSI59pvk+H3iH6oU1cbUrHm/JhXB9NuscpG2JSF
WFKog8EuGL4+oN03yCEL969wXfNekdKMl50qEhPDQmKBfiua8iGzHiLX2MeiDCb2Da6rEuiVr8Oq
Uhse3io/OkCIddDlab0ZcJ0N2lBPQumaHHtRhx9NWgdDtUFk1XIiOrNQlnY81CtvhZvnXml2PW7S
TPiRx5dWFLtMQZlHh059QirR70yykatZfb0rmgsrXVkThu4yCqzHPPSac2F9kQ6mrO3iCDj+j/cf
b5UQrg49BQy18J+a7YoQht6w4bCrYaLzcTqWk1Jwg6p515LY87u+3Ig5Vh+MIzv4T/lZR+JIurip
uwF2KI8L37ReVNr4dCs5+NOX0wMbE82r8Gkd+LRvJtMItol1FbTi4OW7jrf9OWIox7qVGRQ991ua
vzSClP78l2jzY4V2CmUekiI7zfGunPhWaWv1jj0YKAuj37hj7TGbjuR974FLm/5d3Razz8ved5x5
bws4Afffc+2CLRPzNdykBOGxxqyxG5V9ZDnwgtBxClJKvahNiV8UlX6/10S0AzkW6dp0dDH9n1S7
Rl4K9HTdP8aaqrymoHmO5iAGq0soXrDMA6v/21RH7KLzO9R5LQz/3Se29j6WwwmW0qDuiFbaW2Gb
PETaMdw3NJ+UQS3FpRqnc5u8s3tIw31Sq8/jmq5tc4YO5594mlfiVqGFBE4Az8OMiqCxdrJFd9XW
COAWEc0TLlg3FQnF5bnei1RYDpvu8yL/H0+iGTMnMgeW2gy4FurCDTOg8tFotiRnldGurkt7GZlh
GKhqcF1kCPipLjbOsHDRGz5GozvFs8Nvc7UzzL0QrjdjslDR+hPSq0EzZy9971xGixzbsvorTrwN
kquMjV5t4iLUJuiwu+U1ZSkjsxGLhmlahy5Fa419TitUDtHpjCTnfW5bvT6K9mGToegNc3JLrLKd
qG67DMP5pIMtJmw4cmFXG7Zqld2AYMswDIp5J52nVWHLxBgLzA1mngyEVTuBQ3sT9niQx/sHWpVU
yjGfDmOFaW0tYzUawnMbghFFb3AOlfPaJPFh7DOfiXf3Ca2f6V9C+uLBDh2rLCox5lZhD0ijxr03
vGQ93XifjePoaBN11yJmmusidFnkDwX/1vAPSV7vCxrv759njRNssmDeIL/ovhmgz6Yybx0aF2Hc
zei4ogCv/AuTCVsMt8bdDkw7XDKkWoh+bbmynb6nsD7DpB4mAya2iqvvSW9+dBpUxovo+f6x1i4Q
Gtv2llF3dBlrDM6HIo6xza4I66YJJP8uLGRPjPYgh6f7hFZrudeUNFVRMIwhDKQtQgGgncCaEnRM
e6371DqcHmLCsep1arqzE2cKcxje955GcdDbxAD2jhcKo6ZBW9jxb8jD9Vdp2sRIsXRxHCEPlf3K
+N8m+YpyXlJsAaitSQN34UzAw8ZohqMd3hpkkaA5EXokq/a0uyzWZOi2MIXWtDEgKtCniz6vpYf7
VlvRnHOAcmIg0Crb2Of9Lu7LL6yrL61l7EWPnHRqbojFGv9AJjAt4HK0Qv3cmXxljhs37iTqiAUG
KWfbT9QHy+aB2WMJxdhvqcktWtbt8dBQ1nF3GRdDt82fMt33udjFSAhE0by7z6xrUog0H6by0bBj
mXrTDjynkhiTW4S2NYbCNcMI6FZm2x3znB6qPNvogVmLj9BLhs3gaIJGR7emlB2zcaqiQxP0VABK
i/b0XTv+affeQ+I+2GgBwv918Ua6oaH1vSE/E27oY7Mo5p8YYEc02XeSnI5GgjFbN0FWKemeorR9
L5EkKLh9tF1kbGcZFKV4JPXwQOfIT4f2N9SP56EjGyk1k3i6urMmkU4WwxyuN9WXoWZ/FMIOqkyd
WL1VHVrlHmSu0bSMp0XL1y33gCez0nQx3SDnKRy94R1Dc6Ca3Ee+6XuvkEI1BnhBHM35COu195Sd
BCr/hEZzLl+xkC9o+nFXS4Z+gZf7fLpKCJEgHCFAfGGK7fZMllm5smZ4wdp8dLn7QRY/5HQxKPv1
oNMlmDQAkIhpIs+hZefclmdIi2GKwjHIOUZbY0FaoF5v6OIVJXlDRctC1s6YtFxhcqJC2kqwp9QF
BnT5Gy7rDRVNi9hzl2BvMB5HKeO9Qk8mNZ4to1sKhLJLdxHrgvuPtCZnoLjA+ng/bYD2StU0DG5a
LRM8jPZ+TvPAy56o+zpRWPRqX2JXWhkrvyZ/xICZw4DO+f4HrN0rmAMpfeStIe8a55eeNNRQEsi5
M/pV8QOBxu+A/7jXNLRws6WojFg9aBRO5aM0bnPHd4uNGs/qQVDjd5AFgM3R+zvSPEctsgKYjbB+
MIlURPMkvK1mizWZsggATDhK4yiRa7fVzzVRdZmX4Zw65bGfaOVHhf29IvV7IGo1G5ZmlZpJTKAc
oIIIcrcS3AtndL2MYzYkns+N1flxXT/3drKTcmvzyfLhWqzmAjoEqhbdMZgQ1RifuABtTJ24DBPv
BZu55+Is6AMbTrbYcMrXnsmCHUO2BikkTx9FqYlVVTQyZEjrci+j7oL88GOm7I+/ztbXZDR1MQrq
oSCblWE7I1I6Yv2HN2zMkyyS+ebKrk6iXZnF2xFI56IMB5X7pvrR1/Vv3RXQyzg6ZRABLvxx5T/1
bUJK1uMQtH4FAeq9EPXj/j2teBfLLPi/JDSGZmPH5xSTsKGJAWQ/nVTje92M9oR9lo4PbHR2Rl09
GAV9vU93zeNHzhczQiZKKy5SQ7dnA0h83HXMBchG2dhHryqqY5XavZ9GHXDwCYfqhaN1HEfLfR1s
hhHkigWZFPaeC+acUfoUAakmgFbe/7A1mcMoNkPXNyYd0WyufVczJIOHrG1o1dPR9RiCkfkw2Y/l
vJUXW+v+xm4aYOAtbh1M9CIqV887mqpFQABRMIV7nnh9mLOzXfM9G7yAdwFBKXVIvROQfoL4g9e5
h4gNu6lMPwx8DKzmmTpbzVJrLA1gAoYJEMADIJt6+0XNBPSIOC3LUNZu7fPGiYPEidSGzVtTAddU
NMFphsEqlQ2eG8e2gf5s3MBKgATJo6k63H/NVfMK+4ohQhsbsZGpuT2RXZZWas6yRDLoB8MGjgFt
ZlW6FCkHAgSjh8o8jdYDNkMGlcfOtB5/Q4WjN48vkGcYNPk5kn/1xlVcCFrIpkTp8jJZl+JLW1X+
hgyv3SfiOoZQxMY+Jz3PMQ0SKN99jVdrjV2aH+cm2iXjRhiyRUR7NHcsAB3BcJAS7W3wvzj271lb
4HqrRJBsgCkCbCdikNvX8kjU2jkbQSR5Qk4gqJtHqYbfeBL0w6AJFNUm3JemebyhmEu4PBUG8tvS
Z/ljpcR3y8VEYv477gI6pKiDGVabo2Bwe55WAIau6+oqFE17FNL4Nll/mUX6AOG9z+cr5hsWwrEh
VqiiYX/rLaFJkBS4S10JlJwu8r3KOBhdfOEMoYUYdm7xx31yK+90Q27RI1dczbqoQB6sLUPeT35U
fjUz1JnK+tf1BCZyfxaaOBw7vX02GouaJBEBX6MnWHbtMT6lbrZhxdfaGyjHDOPyPg4mJpezXp0l
Igk4eqyqsDX4cfCcD0n8UvXpI8X46txWu7L8ilbaQIrGbyNsn5FGkOXdhnStKF6U04Ai+xNFFA0e
tx+BQQqZp31bhbyszmXTXOQW9O4Kh2DADzlxtHYu2kgTLVQt+rwXeRU2revX0bvEOcax9O0i8aNx
y7StHAfJargVqJPZjOsDIIzGkrN8qpAaMe15B+6vv7hJgpDtPh+uHQpVdRdvByJveroHp4/mebKg
L7wOq4FqS57pIMVBScf0owpzfnxOnA22XDkcfHFUmHA6AGfrsPwF6n6DAkhb6ObVPpt77EwR1m+M
vuPqHDzVMh5p62FZZ2Itizd6FSYwPH7sKiO7pIlnXJxybDckYOUSl1ei1jJMw1wdJ1c2pEdSF/WS
FP/BAdul7YtT96lPZ2ofpEw9n5WdvZE0WLtEEEQWjaE4BDzVW4YfO683ikjWYR41X41kaVH3ouN9
7ljRUmi6x8A7MnWYfNThENPIJc2YOHWYtI8c0BuNh0UJGP/4dSrIkfGfDZboktJEN3MjIUsmmtAG
ei6bX1ASboz9/0ZDE14Rj1Zri6wJ89IOjjXm/8xsow1j7UHQOYCoFt6SR/UMWKcmq+VD2sAqihOf
m++F+J0hbkA1YSYMbXJ4Ez3ItDvTbXq7ajDJTI8xM3ZmHe/7Pjrdv62Fd24DMxyCLFluB6EFAI1v
eUuWTTsDyRNBOo3DxvlCzcZvsBtVpVuAm1uUFtG6sh2dqHJY96TE6MUzE5+LCDN29H1mfL5/oLdv
gwNBD+BpEKy9eZtWMNpNtoJ1/2ZOfrcVkm/9vJZmqIDrFPfwiEIjYzuX7WRGN2Rki4Lmcjk1TeOk
xwGGfYsdRfdv562YI1QB3j3cKxgdoOXePgIaFqauovj8JjoyT/pd98qTDR25SgO5WmQNbDCW3sVN
aonEcMzwAs0TT18BXUysl/vHWLsj6JB/SegOttW0cT1ScC2ffKleAUB3n8BbZgUKFRTuIhYwmLpY
YG1OMuWOWYZZOzZ+QkkfNmaFqnxViWA0hnnDTv50KW7l8JagJh3VOGAsCVA0YaMCPh2rate+qHrf
xAfjkspHU20wwtYBNT6OpXRGgnplSMvIDrhTR+exMD5LgsZUuymaDY25MO3b4wEFAjPcDC7+8qBX
wl9ERiJ7e8bxDHvYyQ6jVg78AHNo9pb6u7a73WiWhh9Nw4Z+e2uwl3tFgwuBe+VifPyWsIrmlNkR
oiS07RTVoZDxDjsBojYJ0uzpPs+snXGpHyyY6hig0tHOMTomemnBwfJYExZAv2PlJcLuBl4crEj4
JWc+3XLq3goCpgsBKQQrAaNN9RVxZVbacHJIG9r2926B2N5opV65vpvf165PWoINmY3fH8YUiYd3
kS/i92XqZ3zj8lb4EYYO1wYPBL1iOhTEAtHp2bPVwqn/e8jfgRdczOQVm4mk1QMtZACuDT9H331S
FK3L5jFqw4S6p4oBF+VTb5TBXKtL7m7UBZfL0ZgeJhyE4CggVtLb0MsJ0bNF0g62NfVLwNo4CaKJ
z/e5bpUI9pAsec8F60VzqZrSmGPugEiM+yrFq+oPeft6n8YKZ3N+RUNzqQzsvZd9nHcAlCEBz8Wl
RnPriDURU0r2SfXdHjJ/7Kx0I2JZZW7O4PLC14JkaczXKCei01R0QB/5KOXTMGzljFeZDtGsjZ9H
Jk/fvpTzEsN0ZduFpP6QjxFyNOMOGmm0rP39C1w5CerDDGXZJVNovzmJrIk9DWMfpoBw2NtDrc5t
l3pbRmSx3hrDoa8GMSsq3+iA0q1WZ3RJ5PVOH05yDnIvfy0T/qhM8zBknU+L4ePUFx+dWV7c9Eiz
i8lfqfpy/6RvWQVtV2jvWdBoEffpih72EZVNaitgp0Ryn6Cz4CAMC1lha4j8xsryfRKjNI/VJmd3
nIrzfepvHxTUkTh0sdQCuSRdursKbmFXcxVi4C5Q3uzn5Ajz7ld0IyR7q0ZuCWn2zFRcRnHEVJiJ
k8wPQ3UYMNoTPxp0600X+b19U1TaYbhQbQRWMZz0WwPWplHDW6qGsBtEnQHEO68vxJZ8LwGcG6Qz
ECw9r4gCdJ83fjXG5sEgbXm8f69vlQw+AtM0CHgRjaBuePsRqVlQ0YGDw2KOdmMMBAkx+kbjbAj8
yvMhL4vuHggKioZ6AnqMIjm5A+AY+bAXH9p4GZUMk0pukHnLo0vsDgBQbI1A8OMun3HljLSoneQs
a4Aq6NbkobL7+TExMOtkq/xrx4DKTSfSnpx8ekYjur3hkOiLEZGoBUwrpnMAMYemcKYfsprVzMeS
maEL4KLJwTKs+VOVP+Z/D2KXPXjzx8kSPlFB1B/c7NJ9xA8dp+iT+iGd5yw6E5oGWxhsb++dL2PM
QFnEXCIy/8uFXV1IYUkXE8WJFaZjW+2nhjTsyZNC1YGbuCUG8ypUdDZU4sqgEsD1AOSzDEzgqfXy
sOqtXHX5jHVGTPk2Rs8KD4soGfcBauo7tbcrc7afZrFv6K+rYxRtsTMEo4dIhGFK7/a8sSnyss1N
M7QLA1vwMuqGbdrVn+4LzcqtohkInVwIH4BtqueK6rxR6H+PcasyNc9E0cbwS4zj+b2NQHsAFMGG
UnorpbBh8AfRRLZgj+p5sFrMI2dYdBtiutICZB8Flta3vHGb4lGMZco3OHklZkH1y/uJF4YK/5vy
X9mgriHK1gwJ3RV14DBsc/Mrewf4fCx4894VGMMZf1nD39LUXBEiIrcZeGn+BMOohg/9rnTrABjk
999uRUUAJRZciV48oJRw65ZDshpBBTJ9ZsgKRzXB7HZmEeRlIxG35FldBujXxd4QXnXzLk5mjKAV
BqAb73/EWyMD3/uf4RFgQLzBdcbiMm6MhsJHGKZ1RI6J70Zgnh1M0bCzO6eHoXfSDbFco7n44ABl
Q/4E1bjbgwMofx4Br2eG48TDiSaPEyqAfml7DVZ9kDD2xMYh124a3Roo+DG0zwHi7pZgbtit0wHL
MJRy+CtJMKwItEmrQIslYCdPUmSBUbZ+nTUb3LsiLLACEH9YV7TB6P26ZpNYTTpC56FL0Njzcei+
llbhBZ1o1bRhxFc0AQA8YMQx/4MeWR0d3SsKOJrYZgCMp/hjpzDGntX7ngKLCL7JfZ5562nCqqF+
irQL5gjegOZmg1E1CoBw2ATgJF9r2qiDZTRk4/LWqSBRjKZOyL3elxe7WP9sQgOF6KtO/WKq+lNW
DVud4mtPhOgdPwS2QGFwudYrszQMXTnkTNghz4s5JHb/w0niLqjRSbmhVdYpLaPCaL1FaWSRiitK
FSQtE1luh1HufhsH93lyu3eGir7ff5xVMrD6cD7gogMz7ZYMytEon+aFjUYbCwA+Y+wdl2zJqarJ
vJGEW0zYrduIPYvAAQaWC9aIvWHvOSGu0cbUAiZ8fkFjVGDXf9QNCQr1wTaMI/788tFQkYPWMDG1
xBz9aDVjVtKjET/sx89yzn0Pw23WFmzMW7ZDFRochw5M5C6ZvlOaOHnqAiCcAkTZwYh6NX0WdMw2
FNIqEXRcodCyrDLgmkIq0wb8PMYg4rQ92dV1ibLfwCue/g4hgINDyF1Uk/SRGK/PqlK6NV3ANevA
kgX8nniW3d+/+jJ4ftRLseoEah1zf7dMR+bGEVjySbEQtS3I/v+QdqXNjSJJ+xcRwSnB16ri0G1Z
2Jb9hbDbbRCXBAgQ/Pr3wbvvtlRmVDuz0zERM9ERSrIqMyvPJytr2hRe08EFInVeKPHj3ycHuZNR
i0NlBIH1Lbn6HJTAdIumy3Ra1qSZNjs9Mr3J34fqQN/Nv5yPYVpU48j0ddEChPowXUZSsRyoAITt
b6dvLPR6IrOGbT1oSuDhfaw0mxxTKZwum/PhCUFLgCrf9LNITdEk3s/nYSAE1NrvJCWM9u2R6THK
v4GZTFFUfKsSyT9ixVGmOwdFlCAYI2Sgno2XQce2KX5DatnWcnCKAOE8OVo0bIHQG2KsXQays+h6
7lP6seqzRYumXMu4HsBm2er5TTNPrK2BhmmK3tafDgsclf/whAWQt4cXnQsLASkoacFKOZZrYDGd
pGqthAWCVEE2dJwrGAWs2gNcNx+LtwXUuC9wfmp8iGgeqpFTng4Px+yYL3KzEijuiCFCcxn6LNBl
ijYfnrMawO11JrfwGiJU5omkhM9TdDr/uq+vo1SGShl6R+CB8VPXh0Q1glwtVCATxaeC5Jpaugqc
v7/99AEm/rttG8cH35KT8eKknMNTBoD48zRNWWxhbCeVZI0WE+Vi/wOOMAIC6BXMgaDX/lYijgdV
ydvqDM9OPzQUGMEN8D+mpqCiMXpu38ufYR5gwIe/v3IZALvbm2bUAOoizqxHTFjGziSPTHaflx/S
DeReGG0MsE1lJBD5DkupBRBfCNCjZZ2FpAz0RyyMY5WG53yq77RjJTg6Hh8PVYRBBvBYo9kSE1Z8
GwAq90mZNorqJ4StVs2sIB8zf0YKRk7kdW1Q6klsK+CRzwT8IDqkNa+OUtKUk6UeQTSanRk7zMuv
ubf4vH+QnOr+oMFd1wXdKTGSMarP3l4EzjDfN/njtzm3TjlPD0mQ4red1WW2CWcxmVMvsAVk+MTR
DzKcCjWSGlQWGu3955VBjmRzITP318OS0LW385jgvL7f6SsH8gc1ziU+B31ZTodLWbC94ryt2sfN
7PGXa0vu+kwB/UVFYvD9nt6jOLi0V2LQIQ+TFMMxspXilLOevUV0NpuRk2eTnDS2Rp9isvuyZgJW
+TzGD1Y5g9HrcpfI5UAYUM0vPYS89YTcDe/QX3P3Q5ODyf9ztwDuFWGOTy7eLGaPD79eOodS6fWT
3Zf48RtEF++wpB7Z8AnnIqHlvu7LiaT6+zNbORXZPEbs0f1F7BNRaEDmW/YsOQKao1xe0eRUuUZ/
bRDEgernM7l3193y1SRr+8iqzZy2ZLeTyc57vk+Tbw3/1/Vd0eRU+5C2F81Cps1n0Qz9qbQn+qcy
P35CWLyQbbei8Y9xe3VFkNP3oK1x6L2l+i0NdaIy5gX0MxbkDIYf+SEvV0Q4bY9DrR2qVqqvU/kh
ePxfD41T7+lxkscIGlT/xCCNSW83/uWji5de6npPtHzaplREkgtJf9wTp99am0mHM1wDv6PHFJn9
/S9K89V0tvXm6KtwtkJp5B7PHwQ5vU6sGkmeQ6j5bPLpfT0rgqQBj+3C/z7fzTbtu1KXDxC8xUoi
FT3ij/uqsnlEPCYSh+/5pTvy8GPcIAllo+mhzdjtSFcZWW02G3/2OJn9fngg1H5/B9l5S9inKBU6
/u78kUS+Ey2SokqTFFBe7C9sFVFnNnsgS5O8hpTST4GU8OCIPw6VsyBKVVcXQ8alRcsFe3uraEgu
5GHiu+eOUG/7GX4Ij1ZgtPgmirLE5EMjT8DgwsG72uxSVrkRQxlG+epIu/CSXUdCFrvCR0Gg5Hx3
SmketRRt96p/dp5Xq+hhlXiOE5LZo87c5dRdUoWqrKTe5/a+zRRoBj8sFQIh75hkUMUP/0BCIurQ
Fl4iZ13QjlCm+fD0rNiFOU5PHt0HYtv2fPcl9FTG3a8r+eTsytTMDmHeQmIWb9UWiwkfWMg8gY/w
F0oALxH5JwuTz5zN7w+xEmtKooGjNydlPYRy9oC3dB6TE916261G7l8RP/T1b0X4Q5F7ADAkf1G6
geIinb01Mz2ncLyaVUe8rQhU4S9chT+0uPsqD3V4UQAv6mfkmb0pzHceYVl+uYSm9tNuu/0UHOd3
h+xPa/aHIHdnga7kYTGJYZrZR/246QErzrDqnhYX0pMZNveQJbnY74f93NuFEfmKSLodQg+vf0gI
3ihBYD/+NP35HO6lsNqTriQV+GeJ17Ukm2U7Jtr/9Bdy+h8i/Oz3uciDrDmD52PinV6M0iHe09x7
rsn/xsy3KF/50aZaT8/9EcwYH4lPA1oTQ+Ba8nMgvGx+y9MViZNeYvt6Fmn+M9tMYrtl8zlride0
RCAo4745gEv+rXc8qmSW5lF/wiSjrxEDf/atjRhLaRkTvDvC29Fvo48mz89xdAKhhbSLdkFtB8QL
d9uDTBYCUn/xlP/hibMlpwtg7g/xIPyrPRamk46CrSN5k+237CldhP72BGeZ0nT9SnexYHrmOzFx
R/X4TExbm1kgV4dB9fbOmzPzv22ZS4iNsPUJ7x3+iORl/J37wzFnX5ppWPXTgWZNnyfzSmfrOdwV
6WHx6QndFa5h5odscqbl2NVFnJwgm4tFR1eORBxn5jbEtRFAzhEo3zfTAsvB73Vsi7boYgvUWBQQ
ZXt+9r5EHIlEUxs4vtI2NLIAcUYeOMLqgflq6Av3TwsM4OW6yHYIaQ2+0jWtI+q/F2XQ7JUzAQY3
hf11JF8UQ4neUz5/352DyWnyfUv7jk7c1dsH8cnDy+try94RgAtuScgW51UCQwQwdMkg9ApcPBOx
IT2wlDKBX/VdKLyjXBpnRWorSnP5+yHZr06ztw+JIMaHQ0emtktM8h6TpwgOQ0fgMgjM/qhPh6S+
AQSEYcKLY9HAdJqm6UcNAUJl91u2EPz+8Ab+YO3q9znWJliCmQEXHY65hQgEqfwzkT+7meimRtX3
igxnHHXY4MAY2HiGMzxdre0huL6vs+OB2xUNzrVqzENQJRZYycjZgZFYOQfSLMwDS/x4FbkndhF0
5ggpcgbwkoRBmGf5cDmqe2Z7i2CG+0IR0Xii52XccbzijjOAh/o8xWa9TPNLp2TDTV2WZcqedt72
S5RV/R7KvScUnONk9mHW6jpOsgYd5kRssrShvlsRUwLh46sUqi7rvT4BTzEGI/zdV0vCD4FQCATv
2xO5tnynfNqeMpB4Xum0eGpIiplq0xFa80FP7hzZt6m6oqMmBbZAh6DTuYv9xH3L5tKF5GvPK0SH
Nu48/ZEEvsfFMsvsGBi4ndUqRhOsDa+iJQWeXGHeT3R4nHFIA6kAnC0oFfaebRznQh7zxa+U2PBw
6eL56N2/rPHn44ozzkpgIxGWjJ5wiBrJyB7pzdnj45Q+nMnD8tVLqUmF1zZkS+9dG2czkqK/nAP0
bviH54nkXqjteVvLz17QzieI/ITMccbimIZhjNn+wVjA450ScDdzH/WhCmPTOSyG4NX6Bla4xxtn
MYpjcOikCQhiBd3bYrVxZmfSr6tf1Pvabv/BSaLZAQUz9KcMZVQ+DmoCCz18+hnuzABz7EyJvo0K
1qhzDBSYL/cF5bvYd8vaLTHOn2kxRNAoSQGtXuyRvkJiZ+a61hY1E/wjeCFHMtG3xAYZulJtS2oK
gI4PxJDiJP0S+6MiNiP2uqqHkpCI3CBy93jjXvyi0sumb0EOC9jPrKPqvCBADWbT1RLDOr5xQQxD
Be+ziCan6KGed0l8KDUfHXtZbh8xO97KO3TrCu7tpzdze5Scgkf5IUsvCnhje0RGAHk52FXnzHN7
53m9JHR7f9qvW3KcdiuxZCltDbYW+5U8Ifm7vISi3efp5xt2S4NT67xsDmGLKTi/aJmzj6j+IGNZ
FKX3qYw8/7dkOGXuysvRBPiIhurEQgYKkH0MSUa7jV7TWoHDIZLCQcruSSHnAkzN+DyRKtBj2mZV
+olE+hXyYUIrJZA8PgrqerTIlur3FWW/yyeRwA3HcocNvk3qBBejnxS4naQjewgBFBie0699w3Q7
ix6nAnoC+ebjH8my1P40nNrq+fAeOe1DLjLqgnvROOvQhEmFiVUw1G33i9jXWzaRnPT5hMTCQiDZ
I+7tjczxYY9kHKZZb4LW84pJZEWCWUMRYu1aIkqZjxTfbklxhmEaqeeJGeDg0Lkfn0n9EIGOKBs0
kp+8pcLZgyg76uejCSrPq339/NbZFulP85qVkyFw3Nl0Ql5TQtbS62K1kDarBaPFBnVjVH7+1/eS
RxuYHI6AN78Mgn+YkNr9DeArOFaeuA9DJDGc5Ujk1Kz7Dg9zS1ETbOPZlALTK58QRplA/AW2UOOM
Rq3EYXUOG+QoyYKdGoJe81/JTmSaBEqmD1b/6j3uKwAgtu0glgZZMdO1yNvbxieui7XREXkWGN5B
8u5YEJ1zNfIyiBLgGmr+/hLaBimXzCIhUDRsY9tEK3HdQxfQ47yNSj2WagRwMJQkNlExX6KaOqVM
ebBYLUrgjRQIbvSBH6yTC7WS0+Ek8agEb3C5j8TZzFDWCWeH2RK9QcLXUvSO8ZCs0zo4h0UL9hjM
8WZFslU7o0LXVyQinDkJq8IMzj2o1LSdZx1B0uucESI9GS4sJQoNIrMs8DT4pvaq6yxgk0NK+s2z
uS1QqqqFqaCRwO/2ujhXo4yO56Btq8Gh37MeGa8LC9xVEtn3RV50eJzB6LGc8dxag5XMSL/IBb8u
MvU/xtJOUSk3DbjIno8TYs4PJ1qZMx2z1I71aoneMMHF8AjKeVV1QPT/PrOGyc+Wo37WKlG9yhMV
nEWizYPQxWYKGCMNpNgKzq3CHHlVOcUrXjJRUnAk238jCTzSa92VB3TTg9QEPQP7CRAr8WeDKldF
ZuFc3pW5fXELqO+XMBwSGQ2+wb3IJ5XWnfCeaChzrBzVRj/XARFRtpralls3hKrkidb0xPKVwBgL
3hd+nYaaJ3WSDU9Zerb1nvoSTU1m9KJoSHiTnPlQArikdQk63aBoEUP4lTrIWcLFEnA0kmq7vUnO
JVGqvsu0y0lDx87zCiPU9aOx7t+QbAtRehMm3EZKfLfkOBOiNpg8K4YADE0Rq9OHSQZnbiGscg9f
fefR5EfwMf2fZbIBMi193k83DlPttrZRjOpt2zsb9L7BGsl03HLF+R2leuySyRAyPxsK/PtFfyKy
21Kgj9iYMKMkJp43ZaaI7PD03+GSB/INUz0DZtRwmNiydAoolUnCvkJH5B2PG2Tg4mH+E3UAvl04
OV7isk06OMc1xeYAaatXVORUjfPyhwbn5jSWUnfY4TgYr8XlxUaKg3yJ6ih/kbb5Q4TzbQozKy99
ACL7oQu0orOMoulojY6jee56/zB++UOOi5WmSQuMkw5ewGK1X2UrWjG6QxpRcHSDMfgpBX+oDA7d
lTs6meTapMcCYP/5JBPAX4ksxHAo936fM0bNWTUTpcTvJ+R5pTFlvUYM5gk7tMZV9g8bnCEqjs0l
uFy+BaB6t5x+sXLwD5pMz58WzdfFgbRL2nl4zUyHfsVPAhUef6f/kOcMUzfNAr2sQd7ZOOiAtjEB
LHAFRjqRByvxhwTn1xzyYhLpxsDhHg80GpE3vo+mt9C10QSPttL5l8W+BMIxbnCBdDLgZnwv+LuV
DinRW4A89wiJIhIvk3X6Kv/WN/Ust7EPONjFnrB/ceQkMcSCJSoDhB3ALjk2L0ZmhUHTy34XVD32
cmnha5icsWg+Psmo8fUHdXk0rc47WCqW0WEUdA0f6W9OWaFcj51QGJA3hqFIbLrnNB19YoohSars
n6ptnIZEy23z+HJfZkYipaGFBJAoGKIY9pPeHu30EHTysSpU/5L4E2VCDsChvE/he/SH0z2QGAaD
/jUsxrFhGpgwUItShVufkH06Q9b+LSzpJkWNMVxvZsriUaJu7i1fJqRlJwJOVadeVsu1/dS4O4Ew
jTIMjGNskhtgr3gw/ARAzkZen9A8HCFloBXMqERYHWP+iCEDrgZQFtjiBGCQ20NNM8w7h+cQ3t2Z
7oFbGhFrStoTSVqCRO0cPfSXmE3WgeCkR4wogN8G7F5NmwIOnXvBQ1MN9bpUQVbXyLHxmgtQ8oQe
+iAR3HUCRhBA0cBuwhJdvu0IM0NpWBwtWIBN8da8BEtpPv8Cvr/xwO4Lzpja31DiHoXEaMP+FIFS
6SymJPYtO1FYwrxFTUxaOvepjYUDmBAxLCxKGNaQ8BvOj2mhw0GAZUtIQlZFbjcq6UMkRjR0yTw2
VMekRdWvpdVlQhr3CSUuJhDNsSIJOlbkAaZiwN/iL7ALL5dSDyS4zHN1/XHxzgdy8OCgT2U3m9GD
k1PWb0QwcCMNICaoYsGLMmBpAvzlVlpjQz73nZzpvlbOYsur2wmVAe5H48eTa02WdUfrKWAHyP3z
HgvEcdaY/oKsYjaRn0WTW+BCTAPF8pEYt5uFOitmEVFftiJb/t1nxAnsMOY7wEsB0QZz7Lf8ZVI8
yS+FBkKs6ygr3uWhv6B8TslmMgvRVCmR7L3Bf2krJaIv2JRcMG0uE7STApdOeRC9oWOe9s0HceYh
Vqz8nEqq5Vd2uF6lzmFe0bfQk8h0naakWcf2MSJbUWfi8Kv3joGzDkEbBUaIKXU/PRDrMVlCkXbe
/Tsd8bGvGANK9O1JKzWAE1NgU/tdw/IIGPKLy0KfHQyRNzfiZt3Q4STWrK2qUkLQWcSz2u4s2rSO
tdZJ5VM7zRkG+skca43vMzcSN98Q5Z6x+KxnYY0Rfx80exuAPI3MjsH7+YI+UsO/T0sgIj/ASPMw
MfTiNBlkVp237xprKxI7GTUmZD3XqD3ZH5kwTXtfQiYyZ2+jNpXiPsOxsnIm2Re6zmkosOkjyojl
QBi4B2aWAaR5fopSqiopPbaB5WtMI7mLXT4X1rs9DZ+kzXnWvBhu9RQj8jTI1FiFCRaWOklCQxTo
Zv3j6S0l5ZkkqR8argiB4if3ADWVsbQGyEcymOeESj5fwgzT+YHfF2xSYRg3mx11CxtZ0Cacps5U
BGb7U55AD9skgN4xQEtNuFjhkstYTFIkgb+Xbd+PKCoXe9FjPRmu7Fbpb4lwtm+Clk/rVILI837z
23EWJl0g1+UoTGlI5h3dlcMWK4whbGaYaQ29aPPwOp/b0fp9vV5r8+wB0fgW6OdkPj84dD7f0XdR
8ua7nHfvE4d7uQr9wkMfTgIDn8jQYf/xYSF73rAj2plXBfHd9RxNU/18rtDe9tAqgE0ioodoUNwf
HwA0Cws4BmgR5F/d/hAaalkGAaqBvYNdwobXe+3rqSOpd9xIr6IeltEr+UOOT3hkABlL+tIKfN08
0XiyNwoBOMOI+4lLv6LASXJYaECHaUChdPLZoSJvBZHtYl5Qi0br8PVELs8lVQW2/7s5mj9G4Jtg
qTVgy2Qc5u09HoqTecmPuT5MxR5JQXS6ORDnkbjoO1pCnJ7QMSMSnpFpGvgQ8EUHQBJgn3xXX6+F
p0qDuDq0uo+gQmFoKEV7TsGCzfq9JUe7tqfw5Xbv943zd8mW4/SGKKe5mGUPFP0MoiWD1lQEY0mH
3wGbOav94tNin59Hj7WNVxyhNvOc0u0Ea6NOZPv3n8Fb5jnlxj7nRjoX+A4diSDnOE/ZYRtug4cZ
6fa5PXnRPyT/PusjNvKGc05XVdk0uriodT8/kLeTRiYzoDCLvOARfbwhwjkqYaxW6dEAEWZt3ia/
HwGZc3FRRNve5+Wns3JzenyvVVTl00upNrpvutHm8UGbS5/3CYiEk5826Q6naSBboNBv5LczEkEa
w0TBzCU6W17m7T4l9KkVWLORCQqwNcGmBwCHARqBn9hLugywt2mH08OoOGYYQtuvVj6RhmHBxaM7
pS416E5edOSQk6+tNhMwPXqsV/S5TJukX7A327gMypGhAXGo4jgF9eG8rGYJfXgZZqzXT7toHtnI
mgvudCQ5ess9p5rw0PJDjH3kfrM/vE/m0MyLh4ZLGHX74WV5nK0B1BCJ2hDGTN/NmXOKiFgffz2c
+TCAypyN4fmziYQ5uMepbaOpZP7VfQwnHjImrGKNasvVeXMqqXXVBOkM0EY7RohS4HO6m5F+a9vZ
w7u+jJGCptY/6Ye4PWdOR7H5tJn2WOuGEMbJmQ/j5+powXydiuR5JCYGJaTgsOgUGRXAZN0+KxPr
EOehqeBGoT4fymLmpmQJIAIb9YgD64io+2gE5+OW4JD/uHpSjodwelZ6EFyw1RtKgZChR5M9TpiL
FlN18FkpEhDCas+oab3ic3AbrsmiXQHN/SCL/pLVyVH0WbpWl59Tf7FN34ahJ1FBZMzxujlZTlOn
fXacWhdQrOmCOYlXuI13eTlS6/E3uofcMypN709P5SrBKVuzrbGZzkw7tfW1wOCPq88V65zSqufI
UKIMH5Kg42XlNDPgTWMwxD0sl0ttfiLzI0Nnkfxf1GHHXKWbM+A0t8BWNcVIQLqwn9HPhrmKo1t2
cHhlbyucvxrx+G+IcaqqB1pzaSp54DN+aHK/PlJjSkrZTiabSSIIV0eyZ7dyzKmoKmnS8XQaqPW0
yWEH5d3rvEKb43aoirL7Zl90kDzWOsBwpRA7sqE1K4QXJmlQYcNEzzDPA8QQgZkfaQO/4Y0HojNL
bDzWShg9c1XMgfJCiItpIgyzYeyY5vaBTQXP2kjDxS1FzgwdoyQ5JGdQNFBAenPcZOYJTnD04fyj
BSZnd6r+nJlpCwon5hgedvSubXs9R7gDz0eU7Bx/J6+IcdbmoBmlZuS4roaZ84qolPnf/sGDyVzJ
Tb3MkZjERDuOxp2TK7KcyYmsLFaVBGQzslitMEwCf8iZmYyQX2TZMoR6cy90Pj3RMI7IxJiciUmx
PirtjiD8vF/AJXEcBRbm+CTZxP21tBFVzncSy2lKYyqS1eHefkQLVzxzJiY+p1WrtyB9JNHDhCoE
Ewt4TJZok7TfbbpDqm9r/oMQ8NrU8As3ss6MkcsGUXkYqcLd+hl9nLmB465VdFUJRFfEImdq4ihJ
Lb2GqVksJi0tUSAeKtH/ZDziRgn5rRFnozSTCMD6fvQa7dTPCWqo0mtLFluRoH63P965NB5692Ip
0kRONMhLtDQ2yRqz1av6uVwq7GM27Hcgj494H5drFaP46wmBO7+0p+4rcPwPA/JH8vG/nTCfNovD
VunrQV9VWyG4TpJQd4mp3cjWH++TGmlNuj1kzg6dc0OZXGocMjRUIvK7M7sQQg4U4vp0cTGjuf0S
qcjPaustSc4aNej3SuXcQMxyctIN8GXlGfoZPCoxi7WLHXB3Qma9SstKVIT47pS8d8+cQYrj0CjT
M5jF5kmGTen0LLFHB8nJ2i0Cgv5e9C0P9SB0yUKPFmyx83b09fUFrklPX9doMbp/+iPt4rdHwRkq
rJkro5OMV2CyKuwPCZHLTHEbmyJ7UpPP+8REHiBfGTHlUxV1Fc49+QLiqY2EmwMsrNnBVTKi/nod
xhWnSyQzmEffkQ+Gobz/AcPp3jt9ziGaREmdd7GOR/XjVyJaZTBSYLo9Ss4qVdpRa8MWdxtDbQnw
2ez1u32fAUGwgI0Jt177pT8fLnIPy2eEC6cgCdZqPEQUYyUSyoYSaWsXQdj5MSZ2YXkyyZ8EqjOc
0I8TBPrhREaBHQiVyi19OajDQ4zFJ/4iXxof+i+gRgkojLolVxQ4x6fstDN6AkAhibZqtmxq1knU
kMjz/ZMcdyCv6HBmB4jS00jrIYsyRf3Rdh9eXhQ6NF/CVxUF7OOicUWMMzjZGfuch3DLP1ukPG3M
ryZ7wnpncsntyu8WNRpqRejjg+LeuynO0lhm1+SVgnM8fO0rrJ+R5rVoUdR4rHzFFmc8yiiuAiUz
Uckl+wEGa8CveHx6GkCSBNclkjvOqZEv53BSdTjAxSFn/UJnvcmY0EsVyR5nH3I1ibENZzq4i3vM
Gl1kkn5cbMBjHNhX61kAM3oW9iOO05wio4JVgLrJo1bIsYWnSI8MzGyxdANDiIfoq10giPE+hQX/
QXl+CsV/iPGDW6XRSMc2iQ1EFWzFUiz4YCahwK4QUhp9YrFH4N9s8TNchdkpahgeDEQXGESyyHEv
xHEcjzivaHCmoiuxwtpQg+8UxlsTETRPuCqZA5wodQXyN9K0AON+RYszF8ceq227ALQsb8U09GU5
6uxiZ6/rWjQqro1r7p+j44wFWkKwo0qVYAFxSUNp6m2zqu3TjFXU8R8fH12Lnuylu3ytl2ugWMy/
voAQKJwzGY9ArzjmDMjFCqIwKCGYlpMPU+TBzKln6kLURDjS4Xd7spwRSQ56XcdBCAVYNAxI0QjQ
BpSOfIF8EGpHc7rL6XbLREBb457PFX+cSVHaJg20Dvw971f7qVOv+u36aRAfKoyOxqzX0OaDXdmy
Djx77kabuim0oE0Nv5qjHHrEUiOkR6Tnw0zfw9GCs/m5YPeft+EXeUXHBg+sUFCRG9V5ZINQLk5l
mWmGr0+O2KV2IBdRG8/gzfAUsOYQXYKovwFgnhMPIw+D41QeeCInhZSEviu/RW/YqLtzTYSTjaaO
Uslsjgbm0wl7q96TtUz3i+xrtcd6Zw2pHtYt/wv42zEzeU2WEw1dP06CUz+QXZ1ZdBgG/ytMPQf+
mVTMBRiUfaZzCOXn/UsbzZJc0+XeH/1Y91LbZYPRnILfb7AkYEou7Sfg2omckjGhvCbGuavy0Tyf
y+xk+H1NzWKdBfP+PUpdi4kQKUY17Q+lH07ruTKaAMs4cZx79EJrL8ly3jwBfVDE0Wia7poQ5502
WWJE9UAoQSUICMIO8ulA93UfMMWgOoYYy2j4wb9WAvTx4e+vkuixbp71eriwhACJEF3e9OtTjEIh
PEDu8cEC8CatELCCTMn2pjtFuXuKNq7TInoMY8KY6CS/hz7vMcZZrD4Oa0PDLjIfufr9ykCqei95
ckF6i01+UeY9D1i13Rz/ultM2j49ze2evuQpmrIp4G1E3zP61F/fLGdtNK24NJ2G70HVycnso3t5
bGxPa4VhwdiNYicucJtQAcKKE+5GS+DB1ZesBSEpJytrrwJO1glRH9iJlH3M8bumxF2q3kimFdeg
1O/gPkspnRLLaWBp0AYKczoksgmESWBixrT+mip3sZbaZdNLcTH82CJdwjJXPiN11j+g3jOgYanI
/n6K6i3Db/LChD0XJhqTDeC6851ODValn8vOMPz9XgHc0hENj0QhkWNY7OQVJQuIbSATu6W1lwXA
C+1cAdOiD+AuFctL4SaquuGjHzN4x+5h1W88OaJh9q7LFP21R0wSdIWrHQSURx+wa9a5S47LiyRd
UrCeV6x4RoVWfrXoclkj9QxXg0zdFyqjLzLa9qLt6KMB7jVp7qaRkA0naQTSp1+qfSl9XZ1N0Ope
B+iDa5n6ar5aFpWDRYJu8XR+xEyZ4NTHBHw6dBXj0hUsV+R4l60cjPfRFIlogHptVs/Hx3AbpeTp
qX2JUNf8vE9vBPDNQmz2hx7HcJZhnqOegt4iPsE/jxQ6YQ0JMAh4ekE7M/LfnbMELrO1NIBcerQj
t8Pol6f9g8k2Cy2Hqq6rWOU4eGG3r0LYyokB8L6pn2JuSdZJNN22jjE/D7WVzms/tlu9J2jcEenZ
iG7f0OXch6ycRgGm26YIx4FLDdCMfYGRVv+jh6496jPd/5UD+Xfev83PK0+afU2Fs2KiL+B8igLb
47pcxReEnvGCMeQPzLRun/f6fL+o5p+h03mCSx+T8mEyYIqdfNjfhJmd27PuTsDVyNAm5rfJw8FX
GQo63SJzhjTOtlpErvF6X8q+sTo4Y3ZDkGOxS/NDmDYSpAy93dhEGNHNhR08ubGlp2z2Pt8F693c
JtHzd30JTQNoGTgDsDrBDIHgU4ZHj/sUHes6MTOE2UysCeE+pcIGy4vVVpJvhk5yyYg+9c2PUnLL
w4OBOSXlNG+112M/JUb7lR2dpN7GLTtYF3KQT+SkvhenlRGXJIYJTIEE6iXxssUKuXzTmLS5zKS0
pqrpl9I66u0CsL+/M1G/6FhYfc3Cd13kyoHqTsfufMI2Tl/ZVV/aeaZaESB/a2sVKPZpK82KgDa1
f//cxtzEG6Kcm9j1E6U1s0LyJZmV8J2c+FNSbGPRw51xKDE3VFnJ/pOMXpatqBtzLKy+Ic69RWmU
TaPUAsd5jWbjXZLKLHyYaI/diR0LrA2WHtVckPYe6e6GivwRFB4yotDMQr+YJ8k3VFpUTmBSRcVa
uN/N4gOQwdrvopzVvwLya2qQXodNLGJF9BgIZFXnjHOfSph8U3Hmmkpjlf5+3AylyZN9kWyMkWIf
hSe45OEcb5QDWoG5JBMLQ7HF/ge0mVmbsiSXl8APTeqsjuvTTrdjZzolKeqFa5s2Njp6aLYRKOW3
xN6jywlXeTJjI1JBt1Jm55dygUVyAJGvqOYhkcL8lYyCWuoQt3JcP2eOG7ox3Oc4mu1S25qgeTN3
U6o93D+Nnwno79PAtA0OAuBMvJk05ONlMgnUwC+erQMxq4Q0Hyg+fRQZK62dJNdkchL4Pj8lnaPJ
mSezOQd5pGtotJ7+0hbW1qDzJxHk1c+S0i2RHxnNI7BDMXkX+EiSZR4evSnZL06siezJQ+Ji2MZ8
mAa2gcXJgAVy8AKjyPcFGAm1/9sSPnwJWuuxUdrQFPzP7UtkFV2TqvkE7GoBCv6bj80AKB1XLA8w
YTOPLgJJ+5l95why5ysXRhlljRH4l9I7n9Fs3XzWq+mqt8v1OvNhsp0DsoOqJ6D708+6pcvv2sib
Ux7gxAN/kXwt9sn6SDIby2KTt8B5SQ5Dsxy6DIboxXrY7tLtbiuQ5VHN/nPQU07DzPSYKlplBv7R
IHJFzjI529I2e4BXA4N9n9jP+ZGBWcyrYo+rNcESYi4DVYe1dZb1SPIXuhts44d8GdgdiW30NFF9
Dphw9JliKUbo9pgHes2aoT6PWa7d1/3v+OnncN/B+ZTYnWsej4oUAE7ATQosr7bVJU3YgR2cr9g+
F+RrMbHv0/w5SMvR5CTajCQF64JDyWdYUMmcy9JJf/nOISH+bEXaN10j7xPHUxfz7mXreak9fX/v
2PsTvFyRZzuIMm9UsfEe7cXYvod4gns9rLAIq6CDp4PZkecQScDebzbRPlvrNJmbbrtqFTJP7Qqh
pO5Z8/NbPC/pvFAIE021jVq160/hMhGddimloManVKlnnF8uMjW0RbsLFRJfMG0vze5fgjKwxrFu
/R9n37XjsJVE+UUEmMMrL4Oo2FKLnV6ITmLOmV+/hz2LGYniimvbHtsYAyreUHUrnDoFak7ELuPa
0ehwa1Yyua0wfghaDj+l3sOO6h0GXaAm5aFA9PNY2F3EpmDMEF5LSRIx7hBDPW9lxbQUp4qISyZU
pAc/XbKhZPRC7ZXzYzn3ic4/QeiQxGg7Dqc6EVT5QV3kUgCHRNXiU/3RhEivigfh8slqkd7YK6T8
pUUygfss0q3YKWiwCaUUKU+M9cyQMsNe8oG6zQ3RgNO+NGJpznCMY7sRkOFvLByQ270Mu1ZJgxSy
mhHbcWxWBrdq7fDjPNoLFWAejP7Sn/nX9IB6FWA1X1CbdlOTJXzx3NN/8yHc7Yekci7VaYIPyUWV
3wfKWnR0lnTysZa+KxLXatYuzDW4zx6O+3y19om6hllPd0MIkS+bXadlP4bx8bHbbDarDGx25SGB
Fovk0P+ey1ytbT0+M2NWIH/H85wsJ2lnNQjlNF7gMBMZnUq3G8AwaYgCjECdI1evM/BXbWj3kFUY
am7UiilHROz2/rvSkbYxS8VYuOqjkbzTXzwhSJcCNIH+44n0TOG9um5hRCXV2SXoUfKJG2itwYLT
9ycdZ4IsUZzPLhhHIKILmWW4P5NyFVQlARWGaS1hei1zaLC1dJos+QB35V38vKAgyYHQE6OZxeme
Zo7b9XXt2ay8B8iAxIHFhceMehN5kN8mBkViXQQdgOO+JNy7vOEGgg3us7XAboRAHxRnwduc1Tf0
k0scOstBSfBncq4WjbH1ReoD02EP1NGrrC4/8q3dda8lsnsZkVPC5i9sX6lc+dawWjBIejOow0vQ
fkoSadCjLLmpxg1qFv1SLfEVnwyp0Yo7idMwJb7wqyV/cfQcphdjHAqOEfE8hopOoTSulDkYot24
NmdIDmYhRG+8BIexStShVvmUyJyeFGbukh4hWvwUuQsuxZ9DOv0AECoImHXOgiBiijmUqjYuo1zw
7DhBDe9JBgO/Bj8usdrPitfazwHM01r5MmQ7Jn+vMhBliGCWl77SlAC6EuSBJhgxWAoMuSI1N+Y2
eT2lPodTbscKYVyVFk+8ovp60+u0oMeSgSGzjOlsFZkoRhda4ms2kGHvW7WjogOdUbR07YmGgw71
HweJiHO1cwhGDgWxylFq7WveZ4vZX87PYxWdNVcKp/AyIE3jrZ74Vl5ZOwLtiJ5NBcQ75GrwxhJ5
7ZFIM8AIT6BAmg48YqI+HXgtWoWanp3WofEpfa4kS9AqQ1m17mJ6Z+aRlFArA4vJGLOBy2RiuGPW
4yW356Fjw47JVH8g2VMt0apQuKs83zU7PyZUpKbPcqol1EpwnotObU6VSGp+SbvuTQq+hcUUQrjB
yOJP3eAeVa5k6APfrtCZnFk9o0WfOOH8VwiMPuzULDwXLmEZjRLWox/UqmXQqD1KCq6vs5FBWYpA
klBnmteWWvIO740REsz4A7oEvwXV6FsTG2dBHqZt7NueRb15Ruo8lcGKvpQIvfdOrmZoqk7VkPoe
fuPwI6B3SoBmAXrF/mMQtILv4HGF0F6NsWTcxF9Ou04sqrbw7ah/Up6hPsI2tlFmqPsjVftg8TGK
XxEZ+EGjZTN/lpqFd3cmMgPRDCoszPjMYTLaZCN8Kh4KxqMCOwfAoCHlQFKJpL+l85rqVL9pczCK
bBu1qPdwV6ni1KVG7uqtrKZf7iEUdg4Ft88og0NwqgoiLCQhRqfu1t7cft14x64sdNF55cCNX1eh
XdcjgY+HCSZ42CnpyaHVptIe6/VMgCzhRUBFgMMk5ZHZ5VZgXgx1Xw1ebAfsNsM8jE/a0etAy+lN
unMcAybGP9PFiuFUz04DMuSqu4RguE9wYtI2RoaDmIdGBYyZuoFOUgR0w4WJXZsJpt08Oe+AeMG6
au1rbUU27S48KzOKeiNvcgViEUO2nQDyEvqi4LkDcvLxrt77M+OCePju8KREDBC/3dQuThjJVZLE
Bnuli4HAl/br/6M7bfSKJnflRsrkrjAOuipFt0jsRrbqY7fhjGqjrJGsdotVqvEbql7QnfEuTAVy
iixhCAIQLew0qQC8R0VxnJfaTnGpPKOrXpp0+3jnZkJHcIleyRgXfaUAqT/Oxs0hI7PeKlalg414
pkx6U/SoSj2WNXdKPIIrmGuJFyRlsn+OErts1VSpDV+i7nVkuxLwjpc680ItdhLOndW1rImaZU0e
RMJQprb03RawOyq98bxtGLxQ1UF8K2tSNkaU6o8XOJNnheMJ/1ZE5z9epT8miqvNDOqcSxRfymwP
M+UHOBDSW5hYDWVg7LDHbZtSi0OdfuIueTSoyGdX4dmtV9TRVbaU8OEzgcoyau6uZMCxWlUINDYm
UbKSpLeKeqlLayh1ubQaH9mWdQ/PBC16PfzEgKT1s7OUK72/fchR4vEa1Qru9DQezhKu8fy2zW3P
1wThI012fL0QiNxbX4hADgEZBJFFxD26o1f7FSWlQznKkNtg+1a77rkAzMA/0a2w6q3kKJ4eH899
yUGRQfDGiWCXgt+AzMWtOKDhuJ6my9xGMrSpVYkhjeUVplfvRavUihNzEtCYrYQh/M0fMTepJWUb
7dCtQuMDoM0KsnfwV6a0F0EQtzHjd1hvB7AdKNFcpP+BHG7VZueURHmqVxm/8OLcc3qNq74SOklN
Sl1LA70JobvuzNpfxlfwHA1atGHAOLOu0Nhh6EQyQXLyLFgkaFaPN33uiJUxmoDeY+7YVOmzsnE4
pq1yWxi0zFHbTjbDDqhiRdGST78iQkmTxxL/mJjvdllksWgQgDDgDbw95kjhKieve8xo0rjOSFFX
TBJGZVhdvuQvNaiKclXRE4o4tBYlOuMbdaq2PBlOwNmo/qYXSYLK22ceIIfL9ho8switRgWGBnmk
iMjgkvKp+00y0gEyUlsZ2G99Ug+7zlsV8Ur8YkvSUKs80zPEJovMWfezBxBIjqRzWJgEkrbpJWI6
1peHRihsj1PpKiJR8RrExM2NIuwJ1374qUk7L4pnhO+9cOp4jW+fuV8UmQQBpP0kUcDgZnCyrsSr
AOWdEoDrwmoAo2I1GqEoSmHSSuk0T9rUjJYqBv5PAfnsx4f013w3OaSbVUxuJZNHmUgLYmGjpd1X
NAmAI2nHgZVr2JaX4QtoCZSAHDP5xSxw932QrSAwGMl0eiLJqzIg4bBmabPXelELqlWbmMrwFNFb
ntLTzCgc4p0E7pA+SR/+ict0n3t1W0yURGG5190D/105upRuMSPRee2oTWFy4lpUjhKCut88MItY
o/yXUDHL8BAyxkCtnNBgBVLsU8Tc2b4PMj1scsJ76mCiUcLDr3hrSlADkXAQvy1znS4MpiF9++R9
1Z6WKyxSOfjrqQX21RMWtvO+t3NyKcb38MqS+lXJiYXMFza7Dqwd9XaozThXI+TSTFoDeaeninBt
1eE3w8heRK96YhambyyV/4Xx2KbHKqJpAN4liFCYv2jg6jvyhvJATCYXNndoL9J3us/3leUZDEgg
3HO8NRLMmjn0ZDDCvatKO8EM9pigivS8HamvBGyXGElEYwYZeg1p8oJZvvZKMFnDPwQL0eNMClJm
rr90Ehj1RcqFJSUVNi2VJCkvY7u2+JycBBOnGhrekrx77+dW3iS9nGcdxxUudoY5FEaJes04sXYA
LYiseYZjOQaz5w8RZhfXCxZ4pkxzI3lajuQSWoxhM3A3juGLu2mE0/DO71qZlKUq1u9Db8HvSLUg
XKcCrgb7/FjV2ZlX73qnuYmqt6Ho4Ppjp5UVS3yXdEg6Aw305kITVN9ATU7jrHSTEOHdIeU61dMN
Z43glMff8f+4myLIZNEMBmK+yQkIqIS2cTx+xyb/FI8l6TaJVgwGKyL63EBd6HHeY2RliVpf6Nfs
qcu1HImWffVDB0T5llZxHKvCOjfTRg9C1VGpUlVyQoHZqDbGWxMe2jPFmO2wdUilxVqzd1m1/gqO
DYzIOtQcaWFNM+47zlbigCkAmoKV/krRV/rGtH2kxJJf2n2reR2cx4uYKkROolXNbmk6J0FO7Qvp
H0fNkAofCjkFWUHyZXKiMt3Egi84uMu87kRq/dJ1nip9eBu3eRaXGF1nqk2jNAlpahlBs/Rn+67W
mPMsIDlUUNoesjvlr1exhljtivQVwCA+Ww3Bt9D4asWZPiYW1CSJ2AWPYlZ1rz5gkosLvNpr6TQs
bT60IoBE4XZbVWjJ5aZbsBIzab/btU6skjgkhcfJWCu93lGH4DwY9OcB1EEiiVfV2MqGjF81tu2T
1xpUPrGFWE2NSEIq/TNTc+MSWStMTsBTRVxjKaqaiQhuDmKiQOgY5PqYHz8utJhsFQe8Knanx1p6
TxiFl0xCehEBAXpT7rRUTESkPSv370YH5XsunCNhJRziEPyrki32m7w2qcyQwCREATGxyyvkafWq
e+/Ai9ibtH94/EEzGZvxgyTEdPgcVGzGTN/19ZPdqG9EnL6EJ7z29p3Rwu+D11RhBii1HTDCR6CJ
rADEo1LOU0SEn2idLAE45+4gQkuwMorQOzAr334F0MpilgsV7iA4++vccLyXIf12SgAMnG4hTpmT
hT5aSZLGccH8NHeZZ2HYtqJX2cBjV99wZChkuJEsRP0Bme+F7WVnPAZ5RKYCpCLBqZ3EgJ5UNl06
5JXNtRuZeZMvFDiHJQnkP2rompxQEtnV8zJcs+FCemUuHmSuRU/0mhGzOPOTrLKLb+Yr5DjC9Rov
kLSSQR7lk1KteS19FgWz25e8TxKgDNJiIy8F2jMlYCDCrrZgovRp0qYYalxWNiYLW+fgWYCZe5fM
ZxnJ4oOksQsqNmtQr+VN9LjhMzejGchz6DWGDYbsLseM2SxAxeVYtZZcEyZUaYZIzUo6K82CNZ31
vBSGG3H3fw/I5MQVbnBSqqoru45RUMk2Ga/zOXG6XVYJeqEEpGTQBpCrjnheuGvjL0+902vJkwPv
k1pkSrQY2UHZqnUCp1iKSTzoLo1K4G9YakP1meTfcf9c1htWsdz+Na5I9/74M+4ZYMZSIDxkDjaF
prk/h+nKooSM1wmRhA3o4QQ/gQWd19iE5Ls+UBU7+7jI+6OAGo5vMMQWrHgj64Feq+VKsNglFRhX
fLcjKLPxyASPrJWjdl59ihf6NZenMOlN+NHvmlxHmlEeMyN9i2GawyeVbkLekjzivzEHudXSbPV4
M/68v7svAOsoEgQyXndpcibsOHadLePSZt5SXXhqkRCs2EjlaZ32N4hTAHEqTeCFy87oN+AWMZ0I
Jfngt0K0tS4K1MH8Nwzc3XkuEToi+Sbgg017fPyVcxYROb3/fuREQzMnZ5VAwDYVqdrnxMfrGm/y
DGVal8BrfCzsvrVqvB8Ki8kHoLLHsUzcK4GJMd+0LPAEEhBkiao1oF8AgabWv4Xn3vJ0pP4W6lWz
mnElcnIPaikJwV5VlnYVIpuIwNVz9kmgBdJCMDBTQLxd2xgsXF24og5SzB7/W5sCqpFsW6MtjtOQ
tdfRF2GBuXTLgegs0hNQSj/e19lDHBG9fy3tIIa8FR0lUSNldVPa8po5tG5EigFSgvoQSQsP6PgY
393pK0mTA2SGNlMiD5KqBETybUIJhlvmr4+XM1PGGbfyf+uZnJnLBUzDg0zNRkrNpr7ES5CvEmA4
uK2YqHRqebvSWUgmzniA4KrnGUZkFIHFXI7bLaxb3+WlRgA9deXpAWxjmL0L3MId+QtIJ9t3I2Vi
Emqnk32QZJV2u+4Jr9e/+ciFnWn1KtcrLXpyN9xXh6QcQ2ijIT7+zpHWanTa6tAH2+3D5yWE/MzV
wa0Boe9YLZPRg3e7bqUQkLkNqNKO2ldfwqjt5tigLdU3OMTQbdP9m22+Eje5P63vRflAOaWdJ791
iuEq8lcW+gvqMHuWPBqCxuMUMWfldk3wwIOhwmheu1ZI6FxiDt0U4RIgeE4II8t4WWgGCX5hcpQZ
09VUHwS17Tq6y2NibgWy86W2stkLA9gP2rlQfmHl6RtCFSJPwVOs7UKLrE5jNP7XAwfpgLbUAm2S
umz5JLbkQ2ghZPROYBkHvSHhDoBW6PyK1Qr18lg3Z5A/gPgjz08j1YAq7zQPprSOrORpWttMouZm
bjNfdK25ukJKo0KOSyJISqPhmKdB46EJ2w0arySDJ5sGjWGdmm+ipYd+7gZff9DktKVwUOqET2pb
Yk6+SNJoQ7VrP/Q1OVBd3lUBR0M6w4hlleXa9fDGmiKGbbyI/YJpnHsAMMBIQVscCiDiXSDTMV0h
N01R25sYhXZwh1nNYVhJp/7QoxsayfVIj9Vmq2VrZlcsPOMzdvlG9nhbrx4fh8vlJqRxKh2K6gOz
q7p04e0e7/PUdGFk0gh0w/QSSZrY5H7gyywe6trmYgDNul2VbZx6FZVPvGMsXLHRCFyLUkYcDnoY
UeMAig//crsYv2Fkqebd1nZbrXoDnAmQLBPAigTkjzs0cvZbF2w0Mmm1FQqLj4Xf5Z1Qf+DRtwFk
ElCksjRFrQ5dyg9ZlDfnNLDeBqhY9eUcQPbdbtOF12B6cf8kiagSYigLckDTKZ9NVDtpFLD1uY5U
to3XWUvvvACTxLzqGPQWkLMLGzu9JP8RCLLCETaD5r2JyRJ9mg2qQq7PFIt8MPoGG75csO+zIkbc
OErvwORMQTkYJR4loeI35yhGpZf10PzyD4373yLQfAj4kaCgED4J8UTFo5LYL5ozM4gGpTzlXKi6
br6wjruywygGEBIczdjnSCvc7R2sxZpphlFMoYlmsZVNeS2v2xd57a4YLdEoXdJ9zLTJLYYoZmpl
+9ryVqzawt4tXMjpQzN+CdByPM2jLAbW78mCmUEuBzhLzRmFFn+FiEoGHYEaUxiXtPHoFb1lU6v+
Sjclqh//XLSsIC+DIRZIzOA7JptAR4FcKGF3FlFJ8PV+l2I6fLCvTyH/LJRnvrYadieyT0KiB3sw
7S3In5ocrFwGtgrpUQ6POGYXTcQrmZcHad6dfd8jOQXco2yjGlXyViktRK7ceJ63NmeUxaGxAzgO
4EMn5y23PNW6bg1ZEq3iaVWCI9/seBTrKPQ0w56j+iU1sRYgghMlM+Y90lQ/TqmLXKH2xatXrsPs
pS03EXrduU3ImGmiO4GaVURk1oDhPjPVWkx1JgTaMeeX3p57k3n7+ZOTEgqnpQoJW1VJFoseWEZF
xc89hcolClWFUyOFRB//5nYwANXyAFPggk4upu/xTuh5TXcOZa0qV6XO1Zts06xZXs9eU+a5B0+S
YjXhXnivgQ78N9IxZQbBNTwRZeq4ote/kuih6s51ceK7mhToP+4dFeqsOoA9cozKZqtELpCHsahA
Z1KSti+M3C18x7ixt/dGQS80nkRYCXib/OSOikDMILDs6DOdhRTJWD6Gr9knC0ZgjD5upADBAaA1
GP9p9ImgCnmrCXnKUn2HluxzJIcqF+363mjpJybQH2/qXa8utA1yUIP/kwMrfisH18gJffznc3dQ
ntNCLdedVRKUg8/OVqbUwlWbdbzdvrdWv/HWPrNg2+9exD/xEh5eAKnGlOmt+EZqMFkvhXhh63Y7
v9Uz/71hUE5kRkDusLDau/Lh32p5eLGwrwIPBOetuL4WO0QjEMdk55xZSfmqTPSYwxymQPVLiVRD
tvIwRLmMs11Q159+Xn5i/hUJejNfMvOzJwzcpCjiIiGQn+w8N4RJyozf0hUgL+4icwh2BfUUcour
HjdxepcAj+REFn12MO+TTR6EnEfh1GfOQqnz/TE58wmRqVN8Ysf6vocYpug1tz50FKMCxKSFYbzg
ss8dMxqRgJ1hkasAncDtvouyk0ltFjHnqL0MillFR7aGSBrs89FZyOkFt+cuKzmeM/ZVRlMI5gyI
d89Y2idh50g0iAbBh6K+bDDB5uNwsM5WA2rq7WutAeytPntoolwdXx6r1Ny5Xsue7HbMlazieqPm
dvu6fCk2OUD/1WA+lnKHz/tboiwA1gbnbqwx3W5pHcR+W0kJc95hbWCH5E3EORhvpxopMUH2b5oh
GKKtM6OG+qCCzc7mdPz1OXbd9+plkULoLnD9zwfBhwKrD456io5qJCeIctGhz1oDSuWUnD92H29v
u5AMpDZaM9eifWFuVs/P+/0RbFuvj/fjrvAwiocNw1RSRcbow7uu2RZg5C4smbNU6qUdg64hEgvC
If8eJDnGHXIqCw/y2AzvsZSslacF8XM6JgGRh0cRZG13HFxx37hwLQvmzCGlGQHeXawKLwJe6ag0
H10bo1HZ7lhBrwQMKww1rj3n8TgJ7fFnjDZjqukjdywL68bxAAbcXgoJbUmhx3fMmRWNNNLzFlXt
z+yFDY2mtX04M4/F/ZXkp/IAxYcRQwslqnkTG1bUglxmIcOcxXQfMpiCag6dgtd4j/nwVYsOgEFY
cZHWOYbiaGVmBy88Jt6JodmJZy5WRXcrCqTD8KFg0OmGYD5cXHwB2xVZabcbykTtYz1bGvx3VzMa
rwqcSxwWLBLid/Z2l/quArNHAdWBr+C9DRsfRTF+xYBh6/kCJsTHezRzMSRUAoFLHqf/3hGoAPcW
RhRm0p65NyDTwUH9+/j3Z4785vcnRzCIbp5wfgUO9R+kPwT06lrNRhbM1WMxd575WEP93zKm/oiC
0krQ9FjGB2IQrdfqBf1d2KYpsCaWejfPKfw+ozmasmPeH3/+XaEOZ37z/ZMzr4S+ocUGvz/yQ0r4
X7vn142lej5JF2TNPAA3oiaBhcK1mZQpEOXsvnxd2AXHx2tZ2qrRQb3K/GS+I3D9+PvsxTNQq1/s
s1kSMP73KwF+H9a1MF6pUEU/mjpsZbQbafUWffeXkXdgmRVu4RL/UbZeSRwcL2mBXeMxfqjElDdF
PTAqIjCAQ76BpdN7o9uvLksgqhmn5Oacxit/JRQtilwRx1gmhleIhPpcyaefxyc19yjBxiC9hPQg
IqZpjBlSYhl24/CsHb1LnhmSrhu1fgowRG7TLlS9ZhT0RtTkVgS+30l80mOU23u4kXTeV9nNEtHq
kozJxVAaZCs8DjLonJRE9fb10oaND9TkQZERXSEgQOcLYvKJ7niRRFdUxIxXD4g6AtCACYraXl2S
cxc9jy1kV3Imu4VJECxP4Rk9uyhb85+Wa3Fm+AQI7X6J5WH8pUcrmuwZFWZOkfhYEdj4nYVQdPY8
rlYx8QERIAlpGOC341IFNrbdLuaDlvZpoiN8KhRZOc5TOmOu6wnQcd7g0FeQnJaUccYC3BzIqKxX
yigC1l4MHgRt3JPxFRJOb7UF52hG329EjJ9wJcIV0K0QUOD2F9c7d+Nojd5a9MIzOWP7r2VMAVYB
2FHFAFSIZ/9Um9GLoi2N5ZwVABcbVEPwsaWpmysFLusAWAV3QmU0F8DnxxZr6ecnATJmFmUpH+Pn
y0vwlJpDj9HojyXMeV/Anv1vBZOXWHYYtnJgAMaG/VTFrTp16u9aMZ9X0cKBLy1mYkykPk2aDpnO
syYge1KT9LywlFntwIBZVB7RD3KXpInC2GtqBnz24HBNVV/9LTV2ca7bzGs8Jr//K2RyJFXS503U
QoinZbryj9OIoyG8+vXJadBSLuR9jV9PESmzxADdjoAhVUte8F2BH/7XjZzJWbiB34RlAn53DVOB
jy+JJRjMimkXyZBn7cjVeiaGvR24FkYL6xl9lxgT4c+ZqS0c+6zZvZIxMek4Dzr1A6zl5QVpeSA/
4K9glnflquz2eDwuQVXvsH3TvRvv+ZXhUkS/cjq87md/Ze2kE7GfMSNp87bXtvbl8dJmTeTVyibm
Ph2yovVDBa7lMTJ4azuAw21pOUu7N7H0vBemgVxhNYFVqv52fTk+XsOcq39z1SZ2vkdbMsbo4nh2
G3efWOfzqQLfg7ogZv6iKSA/AzUkCxz+7aEMoZwUlSCMk0kTdEf+ojHGTpdY9uaEMALKanjkwSo3
Rdc1YBkJ5NQDsS6RzV5nEBmBBUAtFvyIOUN5LWaqNBk6zPoaExFk018hVjfdBeDx3L26FjDRGKd0
JaoaIAAomEtus2/fwbpfUss5a3wtZKImTtpWfUdDCB1hHmOpcsfUEg/M2tXKVfov3vlrWRNFCXJw
HYkdZLEms3VWqbXkzs8fCWqAEmphQF5MrD54j8Dq3GG+x6Cgj1TlrWCAT7SgKXPXC8QXAjKIyOAo
f+15V4alEpsgLByOQwT0xmnFa7JBNoZkBDlRWLENxqK+/BuJyLnIwJ4j/T7N9w+021cpxiqcfTXd
qe467cxu3ezJCsjDo6D9UEZNusPSad3NwBgtKJh6/it2cjX61AkcKpA5zKLQBFoNnhO0voHdTrsc
we92uaDzEH+WKxnYVAGcZkve7V82dhoFXH/A5L7QmInaSCk+ADs9GHgCX14qLdxJuvr0dDox++eL
p3v6ZfXzeL/Z8fm+kztCVNA1O3adTDQ7aZw2prNgfA4hGb2VsS2CMzcDNfN6T3QGx+2cA9TrgCFW
F1c9F839gVT+r/SJ2gsN6wcVC+kvL5C+MZiQOJZoueb7Gm1yz+C89bXEXAK4zfoa12Inp42pFkwl
lhDrgBZM/knWGFg6TnB5vLezynO1tZMj7fyMp90CUmhRO4wspJ2KMJLxFpzY2RzC9Wom76VUVjUV
NZBTrsGJmKq79lTvhEgDtur4s2BD+bnH+VrY5FULq7CihAjC+N2YKGsjlVs5T8rpCwxjH60evDoa
3PWx47vDiptNLD6lzMjBnBE/wxCnSqWekl9QgLra82Vtf9ooNSw8vMLoKt7dadRfUQZGgUcQJ6ax
clpRCOX2Py7e21tkSUhSSapsjnyg3Wo8irNl8U89Awg6TcJYV7+/Q5CVYwxwscr0CnDLUgt0Gdd/
vfq5jAkt10jIJTMvl59FmzdvfJD8B6RBAKJjCsLhWDdK+xhJoFJnj9m2wzCcc2p6hvdaWEZplqpr
Od+JyZG1fwC/opZqaNm2Hl/WOxz2nwW8+ojJLQq6OA2HCB/BHaIth2bW6DnehbayyyHNNbxN/rRE
rTjalrtzAkgBNUd0uyFEuvWQ8lYquCwfkNLNmoyMxFAEjlS2oIaz7h7HcDR8MIyjAh3grZislVM0
8eWYHPWG5ldrsFoe8AwN4Cp94ebNOuLXoiaGhW0pToyllD8DojZYwmtieYTJTeXjIgUAYbIqaHYu
suFq4gL10Zz/dC14YmsaGYSs3JDx52Lr69A+IqJhYMmg3QPhMIELjxQLcJpCAws1idGKMvCBPZKG
c1bmqtC/BtVzH5g5L5ivXQRoMlOofLJUsppZGtqFUP8GAA//nEJ3k47vg6Zq6PNGEfTSdL5BG5Qe
lhi6Z16iGykTuxbxVdawiNvOgXBxP6maNJjyMhhR99P/VKCrkLzFKtP90wttH3tRwFosCKw00bgw
biKJQzh6zjBuxIk4QxleSg+1drTbuQnJmuIZYOuSJ45ge6yxoO/3C76VPllwVuV1lzdMe6YbbUD3
Q15xhpP6asZbWcUTUVoVIbsBJdOC3PsHBHJlAVRmHNgYaX7icLRRX8u9nAKW1BtRs6akUh3SAajN
TOfDvddfCsUIXNCHdRtBwMwORToBymtWKXGan6peeM9mXAF8DkgAx45i4Fj/3pIrD5d3XVYKlaI7
S98lfxyKYz6sUuqjuYgNaBee8YbWqyV6yBkzcSt0sgc+D7+X4QHNouhKl5lSL2q16ba5hOGUwarv
36gKNEGWnLZfqdYHh5YBLSHlq0Py2fO7KrEXzmR8EG8N8e33TCwknTetj9vfnYdc65ONFOJhTHUx
QbPn0WWeepUNUm0RJ/XnW96LBUkN6BOQYpq2Xg5Rm+ZM03Znes26ROJPUtmZLiuYZfYRyO+cZORi
vA8icPI/K+hH7NJdVlrhYHHNjotInD91TKtW3pnrTZE/yH6+4FqN6370gZNzajy0tJU0EIBBy71l
CuWZfu1tqIQdFrTxrhEYyFhcw/9txeQEpLD3KNB5dme3eAmdZwl8z8iCog8/zAxKPEtoHuw1DrAn
bEG8LnLCOjuqPAXMsYieGdag3feFOzFnnSTA+NAwgWI4GtZuX03BHzKZc5nurES+3OlJnIXE5UP+
U+nlwUiE/LcCNvxQCLmj00y3oQKgJFHG/mwjOV5IQo626Ooc0OYA3vyxowJEchh194cyuFZSr/TK
Ii2qbRQZQr766EPTWZXog+F1/x/mhP9koV8RuBkAkQApnq4bgya73qnqbUhTasQoREkUEhu82y9c
rvHyTBYF+wdICAhIxwzO5DF1uhJNKQxbb6u6eXHlPjYUheIWhCgzWwfOWxE7iJ0b245vj7Ee6QTc
uhy2hZBSDRG5PkLXQdLwX5ETZZUmBFTC7TsM+Ys2AXpXTgrnyYoZNmIk7VInRRuLXHDyoPIKRrvh
NerEH67KhEx3BMn/kIWAOacOzYBmqFMq9OyXNb/n2jastZxi8lNcJOhurbJUeUk7j7ukfZp/CxU7
HAAkDs9JyBbHqOopPXIdTDfhJS57btiu4dSaS6NUy4a6PQV9HR/QkwRGx0BSqFpvuDb/ZpM0/Ip7
xz8HjhclqpBk/4e08+qNG2na9i8iwBxOyQkKlGTJtuz1CWE5MOfMX/9d7Q94VsMZDOF917snK1jF
7q6urnDXXeVzkC565lWLYT5olVxH+3mAZMCrmzj6GqWqTI1toJJMG/04H9SlHZwjiLgMItWhTONP
ellEJXBKZ35o9EbSD1GsSnfgcrQ3M0hkOIvLTpPhY42z5yGXluKxiCWG0CzyHHb7iKQiDAU5ZMOh
HKdfF2sov41Wa90mcj1/xQ6mUGwkfVF6WtHY34sky+p9m5cDvJ0g/+N9xqyuj2GtDjKtqfS87XJD
qROv6wqe5izq2tyte9X8DJHj1O/bIinBt9I49z2KSyO96aeZboGgh4J3kJM6h7O17sqd0xLw7tM6
cQIXNqXxn7gIy+W2Z+9M1xhG5r7MU5hvYTfXwaK4S3S5irmbDKuGfFHYmHf3NlaTqFXHafQhSi4m
T5mHsiXTao7RQV6cMdsFGI2XvilhB8szJ/7YlZ0VsyEaE3GHvuQolNoZmN0xK/n3oMrADlkpZJIq
A1LAZCqQO7Irhm7u1Mq0h30G227qVWacA3RLre7BTi0SR/EMzYAXaJagMeIxeoDVLt831VL/6IOl
qXeOsnS/pCos0l0x2DFcsiNMggKZHd3T3ohBjvNculH6LO8PNPE307FzGhCKWpZNhQt+03qZ2lGW
d9JshBCoT8vMTHCjDZfKhSjPoqG+aex5w+sXl3dlQmgsIrssemOglVuZkGQeqqgw59EfzcrrxqOp
RYeh/iVlW2DjdY5BnCQUKCTkFOgTdW0dotoShbJeDiffTkLlZZHMyXWc1jxADiXzNtSAcfupS9y6
sAmy4UXa9YElHUprrmlndOA41etkqxngggWFS8Ag7w1jH87byoWdtCk1Oz2ffI3stKdZjPDLTPP3
9Ydw5a+yciJTtpcWUNqPYOk61eGp79uyj/XFNy3jwChUL7K6u741yX7MvxjRu2GwL4kTfRV4o6Zj
qWsM+7KYg14uoeyXIIOf+kBnZE6F8ubNPHwo88XyNAbQ76+v8VyPeIJEmYJIhOaj9SOR2a01tpO0
+HGVOHuj7/Mb3tv+jue83JU0xGwEAeINPdVbIY8jI4ZksIe10tuhnUoONZL9KIktLwz16sEZpIEq
7CBtBHar6PHP8dHBIcuYaDpl5JULZ40k6Bo1kX3ZCOZbwyy+q509HqcY6gU9WJbHwlQ6L1Ok+nB9
Ty9cGUGDTjcoL7zInosA7J3xkyXmlJWqtvjTVHtOre5le7gZe+eZrnBv1uG7nD4NHehX7TYuW2aC
LYzeqoItMNg6syx2QFDvUmmi6k+ed/Ud+JytM3SF4kPPL3tDiXvlWqM5MC6jgAKByYGQ8jemh6mE
IH6JycQkA82RcZ/yV6bQzcfhVx1butcrXXGf97L0IMvL8rkbWxqwo7zZUYzIbotmcm6KOqo+UpDu
3LmYg0ORJ/WjHZbdx+ube37zWZOggNIcnBraD1d7W8Vq1aq97GvT/Fip9Zeu0vS/V1ITNXXYNsIT
Ci2nMqo5bhg9s0z+Enbdg8pEqR36HL9Zau/cXF/O+X0A+UUuQAH/SVZl3WORa0NcRlql+mVa665j
dPNNmy+5p0/dtHEfLokiD0YyDf4sXoz1zhVmmUx4Dz7JFHP02uAI9Pj6as5dTrZMVFPoCBZo65VZ
ZlxeJGIdzW/kuL5Xu5Z2zcEwXwqQ7/d4BOB7exMyzMkMPWeZmRt/Xf46pkfjxQfQGif+hclolQxr
nKwxNKpWvjIdjHSc3cBh3kP6Jun6zpn3LaQ2+gL/izwehrD0ivn2v3wANO0kNUluMuL8VHXs3Nac
3BQ7oOe7fgr3jLT1Mrm+s/TlVZE/10p9W1ian0j2kzy27hC3Gxb9wjHjehG+Id8SA8JPv6DukT8P
CmavzIfPjaKXd4mV2TpUFwFZuuvrvXDgwjugVU5cF+1PuuOdpRs1K+kSvZP9XNaaEhd9YerXoOsH
K23H11GKg32rDumhsKgvaQuphevyz58v2nI1DT9CjMwBZX66WDuapABtkuEcVpx7Y46HPVre4tOa
2beikP6yS1fol/qH0EehRGnD3nAqL1AkeakdQ/bjIjFvLKUo7sLAzg52qA4fsjTIH6VgJB9RWvVW
glks5fTlZH/ZZ1UnESs4Q09Fq1lgj/bAUjM18oLSeZ6T+bUUVJ/9SI+S8xyV0ac2obdc38rcnb+k
QrRtE06KB239kkKGEU027F9+LRfCKSAf90+Z+LqZusCZvbg9Xj/VdbZZbPOJQKHj79RKi5lZrvcI
dOrRlep/Ujs9tFr+xBxFF2K2uziK74oaSv3RUjZkX7g+MNGYnC++GAGBeip6STMtMqVa9c3czndq
GipUiYYcrTbSDVHnT5muW7pJ97Uos5N1OBU108gKdL5Q/QOjTzacyXVaSWzh+1++fsPiin42In7V
n8qSINwtpv7OLsyHJch+ynH72NGWKKX1bVXHL+MS7dW3cRy+JE4LS5S0D1J6gWRg1slvtYZKdjQ/
XD/iCxdXx3XHKxNOJ0/g6drt2bSqZOpU39DonTVLL66/JcXopVAdXZckTP7q3pxIWulSv4R5UIxI
sqJ9JUH1Qxkyyu4/X5eytZ7V7QT0ZTIUcFT9NB128vDQmd0hMG4rZ2um1EVB5Ayx8JRkIJk/3TjY
8Zx2ChrVL1rncWy+JV11sEeDrsgN0PglQTygTPaA1YT+wJW7YCTTRHu0rfpZku0K83tZmTeaNu6l
1NrQ1Uv3gNCSWI7KLbjulVF1AguuHT3UfCPpipvQyj/jR2wRdF9wDRi1w3qgI4CRjLlgpxunALhX
wixVfK0NQm+0+/G2zZRwcRtT7RmMbix7k7FJN40thqww2ng/44bCH+t0nx3dGja293zRlLSEJadW
zbu59mO7SNKHqEllv23VxR3apT1ShEp319Xy3JoxmpjBCkR3UMFDrHi66DS1eD05SD8fktvFDB66
rr8NzQ3P8vx9wIHFVGoMbyArsWa/6eZcSuVoUfxUhdWMccd1ZZDFW+6ZRfYdTrFnbYtA9Fw5KZsx
Lg+KewYsYD9P15XrzugM5K99vSiWZwX69V1aBOadbfaLL43mFr/PhdOiOq/h2FEDZZWrWyeR8LHL
pcGt69TiPipNZrmYET3R14/rXIxJWYxYXIzUAZmzcmeShgJyLE+6X+Y6w430tD2OZfj39w3gGG46
UFcqq+jF6eZlUpMOUYuUSM/BM01kdMo+tzdu9bnqIUXwamKjBK3J6r4tVl4EU6fpvj0FtU/oCDcQ
Tutz3bZbYLVzE48aI00M1KKdZu2VtbmyxEmWGL5UdcnRqHJeLLmQb/JM1Y6UkOfXSOq3Xu9L6xOd
e7yzZNkhzDrdRVqIg7woO8OPG53uyahPEibdkmHWXb0tQ+OvVYMWeBidsfkYSYKbU3FlMffVMtaG
v+S14dnD0h/6ttsihbm0KDEohVCUfMEZY4tTpcNS01/gW2HhlsuTk8JwkqgbVunSeRG9Q67BVVLV
dat9rsOAqXa56cd2zBCBQc9uzUwbb+ygjG6cjmIABEbh/vrdurA0GgsEGScVJYNO4NUG6uY0OL1u
+KlZDTs7iqgyp2PlzorTbYi64L+CkhB0k6xOUIisDkubjbTRA8fwa9vKjmU+S/cw4Zg3ptL0fm81
4W2RRf3NLJmap49qcp9Ps7KJ2RA37NTzYZKoDFWYTiITdrLVDYynIZSHoDB9Ry6ICqa7Tg/3evGP
mcGcp7ilAsOySeXC1fKP1mbQcGm/ec8hTYLCgLyD+Pk7H75qHDkMFtnwo9SiibeNpp0eMZUM37va
2O+Looi1qRVCMEuMcioqnCRL6nvb9G2T5vp7Q2un8UMyxxmT1qVh0jZqkudWmnEuJMR1aJNM3Vpj
YfIsi2qdQQS+VDKJucms9lc1BfJGdHC+KCEF78CgVojPsvIo28WUsK6y6auN3XxXB0c7ZBrlLjdO
2y0sxMUV4eepcKdgQtdE56UFsC+T4Id0umiEa1RrRwYwMo9W33gULgqC1IJiLkxesDCcnpRS20bR
DpwUj3XxmgVWfsOo+GqDUmLNXELwI143QU72B91hr2CAbULBpzTjwDdCp/zqVLnjQjYuPTVjM9z1
oyHfh9Oi3BWTNO8TeOcPaSLnxzbP+5dayW71JMk8OQ0Yq5zUwdGWBv2bDPzxS1LN1ZMVjeZuaLr0
p0VpccPMXzh1pmjSFspRQHy2nodojQ2hf9wGvpWHgVeGpFPN3PhoZJuQ+PN8ApfzzzxB4JLkFVZe
d29NVGANNfA7ni/mxshR9NXkrYaStJDiH3Vp1p8Yn1ozXcYcIiZNpmP5OqSGsrXkNf5QnBYOKu4w
GkFJfF3MKTMV/rwksv3ATpJdlcjTp0aKnG5nh+mhTqzgZmD69i7NcesamI323Rw8xrnTPI3RmD5k
qf2qN4l2n2H4N8LUC8eB+4I/Ro8uCrueuCYr/eB0fWj7dm/On8yQsmSZh9XzQrJl42qcP4pEc0x5
ZHovREY08Z1eja4XWa6iSh9GJ/fM/IdGz1DT0+vKDMW/HXrFljt0HkNRBHUf6Mg1k+SshW1vlFb+
UNqPptO4ygKP1be/fXBFyYHsIFl07NQ6GcxSqK6l0JkvBZXZfFJ+6rCoeWZIzuq6pLNogHZg6pO0
QnBv4FFYmUotdQotCsvsIeAxfcrSWKReI8vLAiO54+oMh+vyxPN98rAKIAoESxwY1UFs2elRRWJW
d091/aHIZf3jTJplN+g93fDR+GsJOgN0SrfslEhzXlR5Kjakn0VbSMdxJ9GNfaA6sVptXwed1nRD
+TCkof6QFFAhVeo0Hduo+5VKUfxURnLjRU6qfLy+7DMNFYJxdAUyiLdiXbvT+lwLl9wpH0APOour
aSFTvKQgCOExh3VkOuRL1/xKqmn+21uIYAwUmWZiPeo+K1MVMxRjKJSoeuiXApwJHuUedYpdOxu7
jVf33HUTsmBxBaaIBQZ2dHq2iVFA6qbB8WTUY7Armsrxuwk3TSkV5cMSydFvG8D9XdBNoNOsMFY/
KM5U3Fzf6TVMEJ+CrxDTGCgiikl74ijeOU+jHUZAGarqYVEa86MuAVuRjUmgFyym/apM4UrGuTjI
kHx+zI3eGN0YorHnuewyd3FS8w6ovnXoAudNDZfisDjQJJgNs8DSrvp+/VvPTOSfT6XiQOGFRNva
elfxYDhV3FQPaZDo+4yh1AVe9rEqbO3tuqQz5wFJ2GGqmeAGqbmvomPKPqliSuDgFkeJd7U5wG8r
T/mGHRbX5/Ryi9sleveAqooy4OnWx3Yb1LFZa1RAgy7d1UOhkv1tzPy5a+Vk9MyiM6bb6ys730MY
IOCjEg6sSGusbD+x+Jxxq02/1pdw+VjUKYNmCvBF9VM1lczy+ltxOmVhGc3iPp+Tfhm9Ni5dn9l+
OvYArSyqtvYDrNCy4cZyFLZ/jdYQ8DNulJjQxyu2znVVetPW0mxbfqimzD4LZDsZDgXkneGGZ36+
j5D2CJYlGF0Epnd1eVGZpUmL2PYnIH4e7RZR7AIVSz+OQWRsEUufq+OpsNUrQAYvMgqonfwefI9L
RAXH6ZTYf23tCd0A8ZESAn0DOPhUHe22jJZ8kCw/rgf1qC0No53RosGNdQDj48hkB9Po6GFtNDPd
ABmdG3zcUDJeVH5wFnCpT2W3QTI3oxE5/mJPu2oI7uMpBh3QfloG5VhLn65r5YX9hBsMejQI12nS
Xecqw24uxwQP0e/rbLbc2ZAzyetsM3U23IUzLYH9ihgHGlVAmCJldLos3a4VYpCq9GUzvYkt3mu1
V6S9o27VzbYErV5qs7a1oDBKBvCZA6Mvfpfjs1XFG2/F2baxGiJE2YBvkrLAnx6Yd09FEMxtFAdT
CWyoSw5JWX4q5D7fyPBeFPIHbkXinMZm8fN3QppIyqTAZpRgP8QAGY2wjx/lsCiKDeN7UQ78tf9/
IDyz10/lGE5GysixS38K4+B2zBnFQ115izV4rde86ug0bgygLvoQ1jW+qMttQU9m3JuzV9F42PeJ
GyT7xpqPU/iXph1ZwPQgXlMFZzvY/tMVjeZsGZURGPeZ/MHuJq/eWV23u35zztyFP0JMUfBzSIAA
IzkVMmezyFQ45r2cmBIY1ih5XXSreB0Iie7q2Qm/dsSqdwsYvWOoLbFna63+Re7N8NmcGmbxSXbh
NnrY3hVV1nhTrv8oS0djbl6ih+aGw7D2X8XH0nVBcP6Hjn8d4hLfBYm9FOZ9+GpV+4NxVPbDw/DP
9S1Zd9YBAKE2RaaBiawUJMjPnm5JpS1zY+eZfQ+4L/cCvSjpv3Qkj5pPc6QiOO2KuWHOwlTbu8SO
00ezpQVB6swiJCXYB3elatf7wCqjR6ttgwdListPjVx2L1luV7txHqXjskRBsmvaUN51neL0rjn3
gkfTAt/tRgqI3g3LtfZNWBQMhhbQMjCf5E1XBgVwdb5Mi2nf69lMYHhU1PZW6r+l5Deub9+WoJX/
WckzuI7Wsu+H5R5oA/NWNTePn9Lh9T/I4RklQ0hWm6Lm6SktatF1sY4cy5hdaTH3ThF/q/R6Py3W
4bqoC5ee8PBfUSvTMpt9KeeRbd93Tv8hyM1Xqz5080NnyK6qjhv2ckvY6qAkC5o0FSbB+5RlhbsH
qXm56bbYMi4dksODCNkAkQJpqtPNU7M+1gZQ37BML4U3anlx25aNfWPP/aNuzcrGWa1ts1A+4B8W
/fKio3JNgi4PWhQoJeLGxpnc1Cz6XaPGxYbmrVuDiCAYBYQDp1j0xUFtsVKJlJxX4lh15I9qXDGD
yAgDZuZE3fClDQeLQTbWqH5vx1bY0jmLJm9qaZ/x5EntZi8tnf5Tb8tFtGtCKLxd8upaqLlzmeqa
q4Xz8jaYefZsFgzJ3heprga4T6Gm/JCrhnkZ8tw3o72j6EM4G6thvVUVOzN+pkJJjG5fTJJAhq4u
Vq7p02IkhnQPhL/+PFiuecMEMilh+tPGRp5FsmwkHi5E6aL/wyJdcaoeVWsmhW33oQ+VZXeoH2u3
eBPNr/lTtfX+nKkGYF4KlyqpMoLvMzi2MvdxYClT6DsJmJzBfgbRf6M3jFmVC8ntlG9DzXQXLaEy
ln9Z+F8J113vh/0sbWE3z27e6adYq1XnpGuUMh5Dv5PucuaZqn19zGC/HRn3JRXHv7Qpf4TRIcXY
eCBo63rt2JWzEXVz6MfZl1iT9sP8e4g+ZUwdGaav10WtfUlO05JF4criNEVTz+lpSl2qAUdfQl9J
6p0a3E30OczRBhfLmUWhI5WsB88L8a9wKU+FOEY5qHJpxX6T2w998Boo6XGMIBDuNyKLM3gSy0ES
a6H1Fttlrwzk4DhBEDEix9cV6d6wynGvEWd0tVZ+HGua+tKpnPaZYoQHM1TSD1Nkt4c5gu98jOzh
SD+O+iyPwNZLBde6xnP5EODWP/WF9lIONI4CUB43WeYvbA/D1vF/adoSRyDygu+8YD2gdyQe48SP
aL3Rb5XQn4xb6r35B+dOSXfG9/ZnEOwOwXPxi2++fv7id79PSyAQ2UTQ2F8OZ51NNYsgahUKE37P
0G7mB5f+8gy9gpMcp5FBOteFnYFlTqWdURbPMRD2WkNanfyMwvo2ruaduuhHzMzBcuhEmu8HiP6L
L9jSzFo21npRPMVhOgHEBC7yMacbXdP+08yykfhKPrh6XQJKCyhfGoNLq5JbyxPPgvHBMP4Jmy99
q++iBITe9S24YEec95+wugqlkqZGapjs9/w9TF6tuYP/fDd0sqdtIa0uvAmCKwpEBnU+Eeafrjaa
LB1uLVYbzDdj/XsKIDcdvuV0OarhZyPtN2Kscy2GNYidFRUAPIc/rVvvtHgstC5r1D7yldgfbNNr
bJhWwIQb+dv1LbzwAiFJJfwB2gVUfx2W2EEcqgketD8cDAjk6ofMrb3IZMRZu6Gw59aRrJmYhQCk
hbd1nbUdpUq2S12LyGipouOCiSif8y0hazoJXBOkYIVFLoYk3bokmyjtQgUxjP1xP/nBnem9mPo+
3Em7Zrc1t/3SIb0XtfITkqygNzRDVF3+kiQvfC6c+67ZiMTOGlXEggAUQyOl4nNp65qTmcxtXBZt
7KvH+kX7Ku/pxnMb6/Bcv2WToGv5fF0jLh3Te3krjzWtZ0NNeuSVSutl1S6LKD3NW+nNc1N5uqrV
fUqNuWWGHVLiZR/vD2CclH3z7PzanLNy7vaAryfMxCJbJHDXDrhkhZoVmEZML8oXS8s/yGF5LK3o
xW7SQ7U4Xly0XqN/dUK4BOyueVpm6XdNH6rU31zf1wsGkwiKwJDQGlgCyz81ITVudGXleeJbT8qT
+Wr/NHc/yp18wwBP/lwXdkk138sSh/zOfizTXDkCbuW3xV2l0tBkvTV1747TFkfUJW3hPuMhEHAQ
7Aq7+U5QFtdRndlj4ptS4hWMtOsNmIWSDZ/nrPwsLgGtEiT8mcoqIo9TMQIOEBbtkvgUnJ+TD+Yd
mND8JX9hJIDPvN5dmcI1f9NvWKxLuyimmtBOQNqflOep1EgvpWjR9cQP5d5l2pBLu7NLjmbQN1yt
i1ZL4P3E5AM4cNZOqkUcr6Cmsf/VOJizu9yPDO/O9u0tAdCGP3xRD9/LWr2a1ZJMSiYha4T40nG/
te4XvARICTtv3HigL12+96JWDnHbQJxGdjj2272x/0+/HOAUFWUQOLxep6cjK4MahQE9Dm3SwWKV
j65wzHZ/f5HA5P5PyGoFRIeKuUwN7iSTsM2qe6q00k2d57DZIue+uFdk8S2HMI3M20rZVAhHHCft
Ez+xclhmpORJluDjur6ci8894CucCoZmkcZfSZnqsmqajPs6q8N0bCKFZ9JZjF0DQJjyhP1jljSZ
mqmR7bticvbB6GwN7Dv32vCRgfhBFcFVJoY5PTfC+cmkfogdjI1oJzn2fUMb+j6Std9zWxm7SSe2
uL7sS1bKwXrQIQyPHkiaU5HBojdTkIqLnDhHkjXLDcFv6iWw2m5s8AWTgXcDzAE8H73Y6zK4Wcl9
PRZh6ivG75L9wyXQ0sYTjbR/vaQTQauDDKO+r/RESnxDzfZg1O+C0fAhxNhfF3PhnRaxJu0vsIyI
FsjTnQvp0h/yOE39eHTqfRUU4ejOi/NmJgyVpBjJ+GsYod2usMeQLv9xEwJ14ehOPmB1dIsUNwQ3
Zeq3ivxVleRjLxtP2SzdBLI5upOtPyam9qUO65tZzCyjxAl+Mqnhn0mgdJ2ynLGmIJN317fl0leR
Y8PsUOamd3f1VUUJFg92h9SPGkYsTMk+W16sytjIUF5SJsptVJ1J65EkWsWydaJFPRg2sfb2oa6/
R9qTosY3Domav18O89BIRYHMxGCvrmRMHiqWnYzlaM1e0WkPtt7a+q9LOhDyv5eyNti9Zo1Bm6d+
vzfBQETFZ6X9VdJj/fn6aoROnobhYpgNMwEdsLXgp1arGbXBScZmyXxJdQqvGaqSkHTcXxdySQPe
C1ktZja6Sg9LOfOjDGJXtXD/w/22SNeRCqMHHPfn9OLlYcM8Z6PiOWi/qtlrot40ye/rS7ikXlSi
iDHhkIVGYRW/KHUeQChRIyJ8zIOXKb3tg52Z316Xcuk0AMHy2AAqYGrPaqPqPjCaycAiatBT/6J5
rfUMgz7nDcN7KU4CGPuvnNVL3bRVKY1KlPrV1wxvUIrcgIHHwRC4cth5TS0fgzy7y6raXWY/s6LH
QtE37uul1/XkG1aHVrZZX1ky30ASrPhJ1cr8Zf9T3Tf2Lir30fP1jb3wjooJAqKNGbw8+blTDSEq
jFtjTFK/lPw5zp+mjMmV7c2YQkVbbbVmXVB3EqikCpjOzSO6Rub3TayHVqKkjMxe3M78HTLcKbOM
jUt1QSNp4QE9S82fDJqy0shBqqMxaGbO0H6TmU4qhQd4aDjELTzrxeWQDKY7DMTa2eCrJLT7up1U
num+cdUy9Jblbi62MI8XVF8UUUX3k+ij1FbLGesibhPLwqzaJtoYenLb/Icd4+ipWYPd0UHXnypB
NrZJ2LVm6tfNj3h5HgaYyGAFTJuP15Xt0snQmEfbNKqG47Z6ihiKweA4w2Ep+MHaGMETFHpadoSq
a+MiXzoaDIXAbhLwQY9xuiIKPQwK7cPMNxhI3OtfHJh6rOTvIzthKgSOVxCdrDHu6VAPQT60CDFj
N7T3TvikRA91toUuueA+UUoSSC5RTAJhu1oMXSVTmyOnTQM3jtN908S3qVkzftUfyvAu6u07GiGO
1w/rUoiHPDpbUAte9LPusbxv5mVUeJx89ZmOgd6Vj8WTDbvKrv85pEDyNg7tPD0q8BP/ClypRyUn
NFilQuAndZ/tpM/LvthrGy/JJSECnQYajiCJtsLTzUyNRc7zYc78RfmQTgyuVyvwfoefevVlY/+E
h7DyIAxeRfKH4PzJ965uVQJpP9BFLaNZxc33NuNyDkzltV6XX4y4m7dqFpfu1ntpK40v5KqWyJui
jEMIqvxND+GblFtvOzkqftO1dQmD9S5bs5ShEhmSzg7294uV3UzfeBqLcd+ZXpl6Q3ofJ4e22vX1
XXq4vqXC1F2TLG79O8mVqWn55Kh0NT1UkT/t259t79pv/zchq9s2hMsShxbHNrXHb8n39J8FWtKX
6zIumScaoQmdcf6BrKxlyE3UO3OW+22X/CxpvmkXupnMdvd/E7N6OqRWnqJZynO/ao2boohul2z+
ZunJltt0aTm4gH/A6kQZa0MI1C3QiiXN/ZEuaLenveaQjqEoNBhb2bRLryHvByAnwauIa36qAqBG
AEApRe47WmJ6SkCjrsnM6+v7duEuAbknIgNHSmJo7UFMYeM444KNILfsRQZEAq3qURoFE7ch6U/o
u1JpOoExegrFe4o0q2tr2bWd9faU+Ul/17eRa3SPavalLo99BfLihzzczfFbHn6n9Fwrhjd3W+7F
xbUKEh+SOYJHZ+VZJ0FTatOIupfyjUXQVsWHMYi9cMtZ+qPTZyulpoL7B3CNnsnTk4tauB35L/fh
Xjzo3rJ7y+8Y+uRq5K2LveGllFeuH+PlzX0ncqUsSxrOqT7GOVWP4SDfjXt5H7tR535Q7urb6Vh4
xobECxfBlC26xx2CITAfQnvfGShFKQ1nkDGNQZYfS/jAqE5J0Yfry7pgBeFn0QV5nDivNfNQb1b0
fXRB5jPAjtbd45IpXqM9d8Gr1G6kzC88lri1MHfo9J/A87QyuB3MzLWRctsKyG/cIQ8TKAGT/JjP
+nRb9cSTOT2YDzEdmP9hJ8X0ZtFzIBIKq2eaZI2q5vzjW7o/DL96Pxn+HkBCuxl4dWr8mBKI004P
SxuCsorCKPL77q0Chi8btEL2dzmtqw6F6OuHdkEzyMgCHAH/JtrLVvccDrPWlJY59peo8or6rg11
Bm5vBHMX7jLeIS40AF7C8XVeFpLPXE0NnXqY/pwv/U42fpsONY2/R4+IPq9/5azUIrYiHEOdcphl
vJiBteul70n5Aqh7wzpe0HRsPHU3YRrRwZVDaCvG1EBbG/tQnu5tAoZdbCiU5hWczzz9tgyVsnFM
F3fwfxLBDJ/qhN4qWkXfQexXVubphP9q8lLAsWoyTug/KMQ7SWtzmFVJoRQBJcU2AEo1yizQ/D71
1kaQclHx3slZ2UCnrydBGRj7eU0FT0t2Rk4YuUUMIu7KyrjjyJCe0YEOkqBb3SX614LUsAtAFI0x
HR0lvRm0cStMvSwEZCLNOqAS14eTjq0hjwnZLKqwixn+hlH75/VDuWDvWMa/ElaHMoRh2mcKElK5
3Wf6dxh8vUa2biTlAd6CHaGdd13gpSURCVOV/xPirwkSeiehBdhEIKXepwJmBHluXq+LOFcATby2
AJkERIPNO1VpOH+CScmx4VJle2WUul33Nm3VRs43TgiBGk6wAYNNXwkZWitdevLkflkFh8wxHhPt
c2zq99E0PUV5B12LdXN9Wec3FWg/DwS1XIwRNvV0WU0g6Q4Y7tynSdsdeIimD6H9aUj+2iCcilld
H713sk7qy9yngwB+Zat/XKpHcwslt7WY1esQV0EXNUXFO2vus8yI3bglw5jXmds4v67v27lNZUGi
sET1zqJMvFqQ6kiZnchjDiLoKYir1w5um2pqWRYY2sjcXZd2SS+gGiCBLsaX0ZhwekqB3EsUCvCk
o4TKfkxyTJpea73z6qb7Tb/TdlLmTN3F7aVkhjcrmhTX7HlSaHWTvFS9r2dJs2uBaO5g6ipvtH7a
4gq6IArfAeYGcAs48OswwQJbVc6RMvhpHDAqacq+TkxmPSyW0R+vb+OZmeBJBxYhKD5EK5O8egib
wFSluh4Gn5LqTrKqXZRtpEXEbzgx4KcS1tiIPMjMtqlYC7dVcvte7vdIbA5LkXY3gPcST5Ib9aAb
rbOb0kn5fH2B58kmIZ8nnropwFemdZwqSmSXSoETOvjDD1191r1bxWIkUgHGE+ZMr/HajfWeKeYf
eSRMiLko7qz7nOy8NNPaZr1T65W/ItBQ8ND3u0XaeObPrttKzmpdQx1EtHyqyJkOoVG7lvop3DXa
o7pZlL+ojda/K1pdNa3XEzVwWBEaX79CLHsb/3KYc9XsY+/zb3mXHjbObGtp4ufvgp0wjCOG6SDw
YfnxIdoxY3HjcTyzimLvYP8m80nVmCfsVAAee9iONXu3/Chjb/FKdbe/rnZbElbGsKzIOOZCC1rz
PoPWNGgNqE1hSP5xXc55JLpaysrA073dq7Whcb3il6Tdxc0HXXe7Gz8Y3CpzmQ3xZWL2uMHow/+j
YGFZ3h1SZdThkoUINp5Up2JM7XiIau/LeNDkG+Pun+Z75W7s6UU9fHdq4ufvJC5dnSqRwql18muq
Pejha6Zt0L5siVipehnE8hwnOrupfRimt9F+KLVvGxt3lr1dndhKu8EtLnkulC+N8h20X07k6V+r
1k133YtTHAN1w1BcMvEwItKQjv9MTLpaEyzpiQb36uDL8eTKAY+xtjUl7dK2vRexWlIb0U6dhPHo
q5M73pr38cZjv7UEYXPfnTzDGApksIQu+aZ2T8nwsnEmWwJWz2CkKVJb69HoB2QfqlsaB+roUfs+
fhoe7Ef5/nP8lHjZ83WhG5u2pnjPuhDorBWOflbUu1KpvRJ8YrE12+2iFPg2IDoU2RZb/Pzd1lUx
3ANZwdEEk6e6AAGaDVt66b2DZOp/AlbqBYnOmLVdOvrFT7AbXmJ8avPj8P84+67euJWl219EgDm8
NuMkzUjiKPiFkCybOWf++rsof9dnpodnCB9sWDawARU7VVdXrVqrM6vQFtdKEYveDk806IKoKPaB
HOZ6NEGWeDyYhPr9yP1gZxpyCxkqEhBIrKq6+AOLtDK6pejlr8G5R5oy2MVDUymzQb0QdDbUlc8G
LC09pGWQIVvZ5stT+X+jg7Gba6mNezXKeyQyx98aIcPvjxUk58JuABES3rjox0B4TMfoaqv0aGbD
niuqxyxyk+AwRu79bb0wiCsT1IWU50WhxCA73fPce5584biW+bFG//+Jy1eO7by1qNDyytR8qi/2
Nt8W6DqGxMs+TWokOj4E9X2Aggi39gZdtoNiL0qx3xoX13Zm59Z3As4QtoDWq3qmIpEHZRhRW9sB
C5EPRvQfS5SjmxkwuFHBYWrySI+h1yNmjBkLOuMNRF6ZvQWfB9JoFSkViGhqwPJcj8pnR35Ui6QH
xr0lmTiRHtmv+3thceKg3fP9jAafIeV8JE6YmrjAhu7ZbVr6FigTiSg74pA69w0tzRsS1qgoowsG
dXlqJ6jlIPVi0g5o+m9JOGyS4lXN3uf8Gtf+e3yP9DjK87N+xIwDuZ62JI/6MBTyATj5zq0ZknFm
UerAm8T/DE0Ckd6lJWpQkM3ze1ashz0UD8BEJUSB3lbZ2kP6FhU0mwHUAH9QOURgfD0g0D35ihRC
QbAR9GLPml5us4wzyGRK7HKTr3XnLvmHS3PUtutVSJwyA5YqEOKd/MXwvhGOr7xvcpwNlPE/0rng
vXc1OGq1RuQltSHG4KQuMtKcJSlUm/+R+xAgNRT0cCsBLwwgDdo5rmcw0pghi+ppcIHsgp6glIkb
1ZfXChfUxN1Yoe6+LA6SUEigqSe9Rb0NKpWeA83iE0T1mP7t/nGiGxpoW3T3nBxVQsrUsBUzeyZ9
V1OQkv2Qf/DZPkRVrelIEDvRQz488+MDXrZr1S4aLffHPoqxILHCy/2meBmEaimA821w0R8OZjkj
7UwCjjlpEx3Q9ataL/fH+41DurhJbuxRRy2TMyXEIg+uaCfNszQZHYQ0LSg2Z6jlZXbvjJ/444TW
iJ/MJrEN2bz/Cd8yhPc+gfKV3ZxzqiXI+qjse6IeGzT55Fln5pFTo2U12ilovOi58NjGjVHl73Lz
MQK0N2UbFAx1Nd/Fwa+8NGWIDQ67pmgQnTxNmR3X0oPKQO9Q7fWCOdVNuWlkbtuLvT6u1AOWNw0Q
Syqy/sAf0N7ea2S5bQNlcKEuweqePf9XbSAMi78DfaisgbeDrXF/3ijP/2flAMn7ZqlFSYfyXsWo
oceSZwZ3AMxNNIq8REHHH8WQ9GByNjxlnMD5hqb1+2aXd8yFXcqNDaXfyGIsD27N43XfGWHWWxLi
A9E7ocATi7HVM69cYfvdodU2vQ8CMI2EPJF7yQjktzQG6lfq9RBKnNkuX/k6umHnz6woqOSCFVPG
o48KWxMV4ltTh6WoxIjI4VdSPCC/l6ioOm3AUaT0DKm23mrRgWZN/WN3Zt6ZU4mA7FIPwYQR0YTq
YzWkoLMiGewvYBqRPQi4q5nhaSPx/QSydybj7SrkDLhDUbjIWnDggJjakKSTsFMgli6fxnxbgFn5
/qItTQteQQCdIa0KphA65OnkPpO9Qm3danhIIV1UhE/Yq4MY6nGXQSfQ9QvSj/s1efSFPYoWLQF8
gGhrAW0QPStKmUEljenciX2pudyeZLvOS2vIUlPo/+3BMq8AbIG4DDwlKO3QQAFNS9HqIKqdKw7H
QgxI17/EjCXzyMrv0CsjPq1MKZXN+GNvxo8CzgLeOZretBOZTJo4oXPHuM2fh8HnzQJ20eIt6iza
hEwhgZBNiMV85v1e2SYZ9Cvvf8PCxQiSXgCAwKSJhw0tCl2IScJXoda5T2rAI8MsEhZNlMxXMlV6
stZV+11wpPw0IMDAJMHHsaCSpK6KZNJaJkvl3o3lMXuYRIl5SpSGgXph7MugUGny7dBixwtFNRp+
A7blDHX/bNRaMxwnfs9MKkQWZWHURw8kWwiPC6tVIlVvm7LdtaF6hm6kYCj8KOuTAsbvzisyvdTg
zCBy25gCpD8rri5spg04i+mh+ymOjUhasHdbIjsiFVy3AvyNJJTTiotf2sjweaACQQ0EgF5qIw8B
W/phGiMtkmSv4F9/FJlPpX/syodaON9fVDpv/72xABgG4gD1RUiNUZFbojY9uFny3hU9UxM30Crd
aBz0toKCFP3vDqSDQIO9jnWvpwoDVPFaGZ2GFf3fByAshrwuioE0yrLoWn9SmLJ3S9HyBtVuy8Ca
JWCL3AD54a6aNlm4TVHJl8WfbPuctyA4LmXQxbxlkX+6PxtLW1wGnzO0KqHqgGfgdYQpZZPUiVLR
u4z3o2x/jtoxLkglEyV/WA3QqZTHn3Gj8IRaOIDbQFRf2wLZWNoHWdu7fBN9AoZJYkVGDBYe5Z8d
U+hQAG75FTTQ8mJf2KRuU78a+CLnu94VPOanoNqRZ+cFrlB/mye1DXiLMbZg0+EG4mWTwTeraLl5
Am9ONfpYtLnUzIJF+nrQU9GAzZJrejcVd2K0Kdu9lBzi9gi13sYMBz1Hl05V7LgILnQyssO0xsS0
uMIXH0AdrapNS3Gcd5sQMKaUpGSQMss7iSAPb0EtpmTiSoy/NuL5gy6SJ7jC5SiSsczRyD0MXL0p
U20vtWv5x8U7Fwf478xSzxamh4SaFmFmR6Z2uLg0WLzKC3kTMgOBjB2yNbPeW2BFEkkl+/6x+S/7
6q9xOsfqDbzSjyIG2STWQZb1wkS2XX0zp/Nz7awEXcsrCGVEXPWzZAO1hxmvQpK9hi0lfS9Zp4mf
M+A7xyfBe9FWTC1P6kw8KMzW8O68Xrww8Ac+ZKve7bNffXiQwVTt4fWeGWhfQy4s96zfefP7f5lM
dGKBr3omx7+JnvImY5sOh7TF3aWCbseS8FwqoLWsMxrpJEdtm03bOMGv+4a/qYpvDueFYeoqgF6V
muRSj8M5gYHvCVSV54kF3KSAD4QfDGb94jwibAgxOx8yGZu+PxSN6mgI7vom0iFLuolENyhPJfvM
ey3oj23kugYk1Vq+I7HoqN3Ki3L2F/c+mYoS6rJvhjbHXIFbKNmoyLD5vdMwaz2LS1ODtBpYLmdO
TYR7lN8Khj5vJ4hVuJF2kKzAzFpdqAuSvniSLfuQtzYS8AKAeTj5rM9a5TIZGh8mj+Sad+KZA17w
cn4Akdm2AvbkNEx2LzgD3vf3V3DhaAC/w6IJCBzreI1QX4lO5IArmHk27HTaDt6jJGwggm6M4rGU
1hgOl41BmAB0w7gt6T4ML5yGmEklnMMMBMiOL/RQJiBy/JNFD37WRSvR58JKY2z/MUf5N0DGOVC5
i72rkWrv2ZYy/k+T99cADaCIBkmC1jjbu0VS6yUrm2P24W99W5rQ49avEdPPG5PauJfD+fY8F9dC
yRS9WI8Yzk4i3cpUfeNW7v1yykWKhdDEWYdfzkfPHoBwvFIj3yJuMr80KrEx6ubINERpNipOijew
IGoSgeSpjpVXbfmwOcTjWoqaTn/O4Q4GjD47oPPQi0S344J/mffRv4a9yeYnTfGKh2BMZgX5hld0
tR/j946TfiG4V7ZSVFcZkdrsH4HXf74BfZL4AKBfoQV17c47sWi1QMCWLcrHgH9CLR3S4LLv6yK/
uX8Sl27EmdzlrykqzojKIdcqQcbpKJVjmTnNW4l86BjWe5bZhj8ryYgOHnhYvDUV+MWNhZfDd3YA
xS3KIwqx51UVx8Bwm6uE0XpoFQ9Rs7bFFsKa+dn718z8/y/2bz1kRTSqXu+yo6OGo9XVu1wfioq0
735rV+2x3akTATVRMoJ8MvvgVib4u3ntZo9ffAC1lk3BRVUiBUgGbwarcyG/EZLYbO1ab05HyRKs
HwyZjEPEktF46BKn0Qe70fGKyJ3HlbWe1/LmU0QR3ebqnHqgaVt8b0xbVJOQkEseBuiUA4PCgky0
MpLqLYpsxH+kFp/Kt6ZuiDDp3vSgtU+N3nrv9z+EJuT8s78vPoR6UpRxnk9pmCMtdOxy8ob5557q
1GkUiBPYKZRFE6zIkxLpHd6tfL+f4ieusppJr+PWaEoLDCDxMUCHavaPdFJ/vgzZezzw5kQzTeRd
IwTW1DAcXKHL30Kt/BqbXZB+3B//4jqgH2umlAdjNP24UIVmlLgI65ANHIOsLsiTPTY05Cozc68B
4+UafnDxrM2FROCmceHSZy1DxaNP22hwQfYRbYV6ij/GIMpW+skXj9qFFeqoDZrgJQpXYu7iVtxD
tNjfFUIQWLnUaM/3Z/BbSuhmK6O0gmBHg8Q5TZGitmxWhQ2mEPFUZzXWuOVt3kbT/JmxArt4w26x
hp9GtGG3tTmOx9z296/xZrS0H63lbwqztTi7t7LfwYek6HW7wc/OfA6tRF8LCJaCcw0P9b/fSnkA
8LMCUVDAA0R8QPKRDByyAt4Bmj8xzxO1dDz/qTn8L5m4K7OUZ/fAxxHKDbYyUxxC9kfuPXfCRs2O
EmBg6ang4GXuL8ri+l+Mk3pB5rHKxYGaDK7SheM2H4bKzNuu2shquNZ1vZSMweCQwprVGXFOqcFV
YHlO/bAa3Nzst43F29mJM5if8vO8uqDF38tWZtfO/QEuntsLo9QAO2aY2xIy+E+m93ZQBAv1osrF
fVUHEglywScAACsr4d7yDX1hlQooU7DpqVmAofJ9bg6O1EyANh8rB3pqVXYA8xHvIatrMuma11he
z79zTD8quRaRpofKtstKzZHHuwEFJpXpV5zhfzke/zFDXwYJlOLapkChS0Oa/xRrqt6x29AjvPLl
v3dZQBTumVmLPZdKE0j78zOXJFqnJRownnp8zLWg0XND1vFTTVeQM21CKOaGBpzxRhomvfEswJPt
KvMNIJAMkTvV2btWf5TKhvnwmd/8sAPnmi6La0+WpdLZ1cdR25urmC6LBRyl1DP9yK7bxyZyVdEY
+02K1gAd4uW5IcW7qFVJA4oj7d8Tu1f2qZ3OhBr0rRksfZH5emim+T5WzKaodKVYq/8vvpdw7wqQ
qAMDEy0axwhZ14kVbg1PfONHR27fZQZsO/b9o/tflvs/Zqhw05P9bJrBE27EWCJoGlAKEdXnJj2i
1ccs0ayEkIcHVEQ1Euw1CRtCBVwtR/yRKg6bHwemIEm44+JO50Nu5YyvzQF1c4aMWKp81wwuOOJ0
MQ70zLMkJn9sVwkQlx3nxXRTl9Hg5UrHsS1uhTi3onAfaw9lGb0X2kmLnMwvdhP7LkxPKbuNGsdr
WwO8l1tG3ZfaGmB9adCgK8CFMUtR3qj5hmrQDFI+wr0o5fAhht1sRxyMoZC5fZem0tosz5uWjhku
DQrUU6DRxCgoASLwH2r5JLANARFuG1phvk35tXLB0l2B0iILUueZJZFmIFHHRuCH3MMJ/vDzzzrY
sKALb0vF7j/v7+wlQ6ixI9nDa2gJpruuPEbq1ZnJzB3K0pgKODGmPRdV70x5eFTFNW+9UN8DyglJ
TcjvzfpSlGcYY7zPvQ6l0SlX7Lg990MKkbZOV9utoO20gtsK4W8t+8eu1u+4/NIsdQn6XCPEUqCM
bgiGkHoblm/xGufD0va4MEHXyCdpGPOMgSZjV7/13bGqBujtWWEiEjV2q3jtdl1aN2RNOaAQgMgA
B8D1bmRCrxSYnBndJkAaJ8azT3nkW0ftWydApfBfNwka70H9Bv+HYjeU9q6N+Wo1REEAFUwRgJXK
6vgP4UfOEyVeuTduz/S1HfqIqXGUhD7sMNq2UX5MyluBXtCn+4O5fc1cG6FcedMlEGCMgIwB0qHU
edFjt0w+stZ9KwsPd5iBeNpc/UE2lU5vQ+xwZDtA5V1p4PRB/UT0M/DgpDUnxvBrSIt0m/yND7+Y
8SWVdsr4NSKDUASMIQE1UIqREzQ/g/CXCGjDuM3UwuHFDZ8bPm6avu2hNLEyLbf79/p7qbkHWjyU
lB6oszQ/jdNj49RGJxO0ssj+Cmp4zRK1ACmAKmiXgaVK2QTqJpZKM/Zf0ZensxELtMYKZm8BW4OR
4YJAOgz9pejSvt69GBQTxIOGkcXJQegCpy7MqnsehIGUffucgS1ItfqaJX08EYBKIpHV0WBLQs9u
2E3b6Vz2EWXgI+xRUtrwa03qt3GyDDeP+gc4wFSUh6nP6zvQpA41P6IOwnmmWpUjiQvwC3dx9Gtl
Ty6cr/lKUYCEAzf0Da+VkHNqDZgP74oVruhB59DrlZvK+KxJT5C6KcpjJwckZp4rX0IXJJHyx4J5
bAAzCn9H0i4Kop+p+qWg7w2a3e0bRCiZ1rfyZmWDrHwmrRPicwVcmCfybifGvAVKWrNRynCLhGt8
CsZmrR3km9Pg+mbH/QeAy0xlOhfbqCcEKNiSNAaW1d3lBOm0khxl/fPzU9Q/T/vX19f39/eHh4/t
GSk28rsnif71z8sC+8jjoL9v5tmhW0GLQJZ70LRKbrAHzoLI9mBJFhiRDr4d2s1OsD1LeErtyZE3
nJkfZZO1lYgk2+i8Stt9ez/PKmTKzL8O2Y2b1vVQ81U5geaZKwGYQKwGglM+yK2Y99pZgygupMpR
1sR9AgaSGSpMK89wQaSEVavILrsN3jVrckDq8pCZMjjC708wN1/v9ALPdDugl0TPyk1abmSFSBhb
TXZzchx1MIPrb0ef/BJJaZz279uA9OTlvslv7MqNSbRJgUNmjt9oUjIFrREFuMhl19gdqpN7tH5Y
ByPRR10Lyae1OaJ1mrgWgVt5qk+O4+jO1jRtEmHwxuNu5V5deBBiqi++hop/ggllczYvZFchoZl3
Rn0GkC90I0fXy/2wTZBN2q5Bm9aMClRVGTsaQrQDpgAPzhf9x/hZJqbwKuynByiadS8NlKSf/eeV
eZ+vqTvzTgM42TDCEzwoMe/GwfhxOFrHY2ZYx0BnyI+SfM6TbqVQmyP5pnowMO/PEdE/eJIfnUfp
1BJnZSPQujIIPeepBzEMXinazI13fftUWSL741DLrndonw5WtU9Ca//KW5ppo+9H5349At/5e9wq
a/DExU1/YXj2shelC6gAIT3Mw/DEGbyeH7TnqrPLGO9/qxHe7k/7QpYJowRB1HdftIiWoGtjA+g7
8pBtcMJSMu077dxPIO84Df7Be1VCPXoKIDy2MrW3ITCgwZB4AiMU2gygQ3RtE0TETB8OvuoWWFHJ
PBd27qwM6/ZuvjYxhzIXc5iFUFLuPU9xWVvcAnBrRlZoMnpHXl9RTXNEZxWKsWaROqkAIrRC4jOK
Oxid0eu+wzxUu/jMPfFGbmGDOtnBW3GP31UJ6syAyBVATw0Sw+BcoLaozJUj7yc1RgmO/G4X6JpZ
6p+BAb5yPSEo/1u5lZGn0i63pV0fgIaw5jlIbZ+w1lNihE5kDOQk2RWJzOgRLNkkJvPXt/hXYYdG
Qhj9FfBFvd9Jm+TAbBrdtzw92JTgyX9mLHVlRIs742JA1G6U0yoNGaVSXKOw/Mdzflzr4/suEFBT
BkS6CnpGEITOirTXG0NBmb5JO0VxG0PUhZ13Yp4KK7IwY+bkxD8CY3L8bW1zr7VVEXWXW8EuII3d
2DEW0XviMQ8g93a8h379Xl1wgajV4PUCbOUC3UOkdmGmJqHqQmXObM0f1Uaxpj1vEt9NQt17vX9G
FlJjwEZcmKPOCMylyZRFqtua6E8HNN9STOSBiGZ+5EZoRXZgIqYminHfLt28OTvWK7vUSfG9OhAr
AcOUbXXbbPKHkAykA43Aa7np7O7BM+8bXPCn32hrDaIVYCWhezenCkLcUTKormdHhuA0OyysxTrl
is9ZM0MFowJEw5A1hRmEgc6w8R81O3IKXXm/P5oF8AS0WQAe///DoZ4dCSSelbLvVfct26ABx4of
gYh98g/yfrJbKGQouCKR1Hzn1gzPv5g+OmCeg246WqnA10oNUEYonyfSqLrNvtzKH/I2MSpTNBR7
fI5/Sqf7w5w3H20M0gvIXojA/Co0+w4beSXXd4HmCqUZigQeCkU0H+0Ba/ocS9Esss//sUTNp98I
AcTwIs3VArPXpQC41n0tGHH7LJs9p/MrId3swm4HJkPdAuxCcNvzNrq4mWq0rjRTmmluto+e5Wfe
WJM8W565vwboaj+EBLnRmw3IB8YBMvzJ37OWuLLZl2cNDw1oZUlgCaTT9wClaEonl5orHtiPcst/
Vb9BZGbyT/zKm3LREqKEGZyDJlUksa4nrE09sVWaXnNBn1E+RT8VyKdZKGaC3Xn6UFa23aJzurRG
5TiaWO5CyWs1pOdmuBiaZPJH/5E7VDvlgY316gekJ/mUrL3wFy6+ORT6O0jqJo/QwOzxHMxqR/Aa
PItf3K92jf14yUFd2qAuVy0vFC6MOw0BbdCR/gMdYcfqd241K+QZC7UGFXc4en/wGkXjEQ074EIP
Kkxp5rlGXJPk1J83/Gk0dEmv95y5DY/J+b6vWEgUwSAAXBxyMWgyplkkE7bLGLWBQXarkNIO8CSV
di3uzwBVYfDME95KgQEQdAiW6u2u/1xlQVmc24svoOYW2sM+xKzwBZWBhq5HopiBJXzWtrx5feAN
kHu8J+fIXhNXvPUlwEHMxTNgSsDcJFIPtVGtUg5kUJ6rsJPl8Zuy4rbTb6bprfsTvGQHaumYWzAl
zhIJ10ewksu6bouacVmt2CIO/VlOvuKA8q0zC35gVwKE+bddeUgRyQUOWQy8EMBGRTePjUIMmY8i
5t2EgROO+yozcqgzmLzQCivxpnizbkjDg7IO5SioZ80I2uuR8QHgMeMkSC4zPXDlli12arQpNKKg
E81jXj3vK4SSSXRgATPxn6fhJOVE4s+I0nRFsIcv1v9oHcV7LhJ9OnOoYOPvX9VHnjua+txXOoue
J383DlAc8yzPN9raaNC8IEM6Cfx/KWlf44Q0nSmXCMxT1MDOQ7wT/BWEzs2VgFHiCkVcOQsb3tw5
IuRZ0mx+UWaB6pllPULoVEEaMQJxgpmEUekEfOGbZTt6KztnybIqzsz/0KAB2fG8sy5uO1EawA7I
VLIrDwz6ugfwy/sCX2zqAZMcSlpqK3WcPUrauFboX1rauUMJiVmESii2UPdGz1SlDwUFGfAb4CQ4
wnjQ2Ii3UnYWOFIc0sBq8y2I0uXoMPnbSD1mWqyX3IHtdZZzAkafQJb8qY27abLqivjyiWuBxix+
8L4Tq6YAqubaYvKX5HdYHtLGQw+n3Sbvfqp3EmljXd3xb9lWEh9ZdbLCiHi9Val7Af+6fzhv4/jv
HQxWMwmpPzQXUgOVRXCWNhPScZCyPeH9VAF7DC7Jtix8p6ib0ai6hDfiSug2pVQ/NokMrq6xfPbl
tDV4zlN1SfOMPs1+p/MIoReT642QKiHhhVQgJfjwSJcpw+b+d98CQGasnQZkGuJZDIGOJ4WA7+XJ
V5OzUKvJBhR/6QPPyJsggb5BCAB7N0AxT/AGSytw1hASF5aURv8qbg13pUgSZIrxGJwzybRz63IA
5aNq8twigpRDw+WPEY6sWPUEFCakxErGcnMKlJeQW/E+t8kXmFbxcgfVOEQxWDoWFD1ZKNmK9c9p
bnu9Ljg9Z3Ws3TdGeO6bLeCYkvdLXO2ymjfEtYOFWYwZsjl4B0u0JIsc5wIb15l/jlpNNVkG5aLe
Yz1zzLvArkMOorxdXTtT4IlbPmA6C30lpI2mwlAh3G5qfdmshZM3bwsRjCq8JkHbFfogiPopP9E1
4F2Pav9cxSIybVGty2ws6bNYtlUJ+Wi1gBQacVOqtuazEzTR6sxqwijaqCO/hlC4TRLga0A2j7I6
hGvgOqj7zo/YsADFhn/mntVAT+PD+JsFMdeko6E0wjtLNPrezEJT8I6caNa+BWhOLpaETY9J/pPf
8+j/LpwUelsJiVAd+xo7W4q2uWQq3E4SDE17Uc6+qCvM2jzO4Sm1tHOyEr05uKdBbD3fdxf+NpUg
zpCnPXbUiyeTwMd7V9inj63yUIoaqZu3vP817qLJTuVpxQ99Z2hvbOP1iQoVfoJJ5Nr2KPQ8tA0K
/8yrD3AenuE/jQygcSQotq2q850Ti6dGsljP4I3qI3lkn/oX0RwHQ4p2nK6YIk+Ek+SmqtF7RseY
Gvj315zO7YWPpb34SPpCaktJCcrcP4MuUTsytT0IpqBs/YOEumFz5ExxB135N8F3lEcGXr8yOJ2V
VpbpuzBETRWYEXAKZxDrjN+4nioBnaF9K6n+ue5jM38cy5esNAff9nJd9n41zL4r7LJ9z6aICOI+
GH9WrCFztgJc0CARLrORY+hM6CNCWZuwhZl0hsjY04jWhIckMSPvBKEMsTKZ2Gk1wiWm9Ch8oULq
PWtPTbSpQCXRILnL/BLlxwAUBC13aLdT865oZIDMa7gJn+MRcizZtpHWMJzftOf3Bk/lEUQm7cQU
Qk1n+VDLFpodST08hf5B6/R4G0avZUkyJ41f0dKESxvN+e/ZKcqdWDKmYO83liy98oMxfsn+xmee
RCDD860yGi08tlYfZS8hQvUEb0Oy4Yw29HHuHtHD/qTIFvjslR+euFG6cxJvyuwIlGEwa5DvZcUS
p0NW7BLgSkPSMRtf1QsUjvOXrDIKxSyHXWWHymPxhiaV+zfhwg2OQpMMgD5CNORWJCohPip147OM
7J+b2JJLHdj40t+ACb8zANZKCB/aaqOPh7xBu5qJ9rdaz9DPtZVVXR4P4pqox9K1dPU5c1B34USS
DGJGfe355/GQimj7terY6FFED1iSBy/NqIuiKbKxofJrdBoLp/PKMuW+2oQfplRk/DOTkTRNwHNU
6FqtEEm2wKxUZSlBx/nK7N8++REbI/qHs585hEFPdT1ctHcLYlX5wblhHxjcPNE0HAJfJXUBPEU2
0ySacT0SMCdtOQTNnYrjGIwbTV2ltbt5Z+FLhD+NSHN+jW65TqOCL8VWCM65KvUg6Qu1B6nlB7vs
FE7vxzrb10qiujnXn/yGbXaZ5g9Gno4gBQs4/i2XW00f2SQ2+JLLvwrGW4N63z7t8YUQJoXKAA8S
PNDvXc8V+pGUMK2D8Nx6glOFkaEplQ4oe63YRW0FbWfWzCaLOijJPUXMS1LttcqKFcCVP++fmdsi
JYrdYN5CWIiFUxWZcuRyIQqjnObxWbZjQJq4V8UaD3BWsajz3oaXnIrw7/ERVEHn+5ZvAUKzZaj5
CrhhAWGUqFilAxaDr7UgOcvlQ6ZZlQ9OHiePT4p3FuSfkXJIa+Kh3YJ9aGSzVmsj89i3gncHMAYE
2SylkQNo+tazQFYnnq4W4RamoAXY6IL0FajgiglWHoA36SXqk+ew4eJEc2IiMoi74jMvp8J5gBuy
or6ugeJJICFSRZkuDnmwctcu7GYU4RCJQF8DSVw6O8FkwPiGbJWcK0Ai9vUauc281ahr5OrXU9dI
yPcVcOr49dz4oIwv/ZcibIuHTtXXEvvfNaFrS8hCoF8HYCTkvpFjup49pUq9XAji5Dwm09aPDuK4
5Srl4LX78lxOotnn78XodDpiC4MRPff+frtNgCK9A4QLuFwgOshBmf3afMozYusFXnCuuJkGK+pJ
PKLj0+qSQ1ZFJK1sdq135Xa/XJukDlcygiuK67TgPIuJxHxLEoFDA9b7NEm/GCSZ7o9wHgA1v0ju
Kqh5gSwIlHrUgRrSfABTpRKehaBPjKCdasLmrM70Sqzft3Rb1MdcQhYSyD5NgNegI/u8rP2BU6Lo
nGe7UX70uwm0P+g1438hoyN9gK80yczS4iLS72X1qDXWdAA/D2lrkvG7eK2CewtwwfeANxIpdLBP
z8KF12urNEUU8UwSnRvm0M/0EryeMk/So2cxEymyTXpUUZIcSX0Szpp8qgbHL5Dmg6xctjI1t3Wl
+VNEpA8AF50J0qnzVLBDWuXgyjpX4ldRuF31WDMnIYUkVGD6IZE9NPVHZ2kwBNSKxa0HuT6El3zL
Q5nSvL9MS9tvdhjAX6L2g8vmelbivBx6Dkoc51YQEA5pbWZXQtQAl5tPTqSUiYEgYe39smQU5Ezg
9MFa4GahjEpxHXBpEMbnJFBVR+xqdtO371zT7YBCmvDEi7SVF9NCBuSbPwErD4HxmSviepxj6UGc
Y8SsTuJPcdyMCgdNBrw3xJqkzwOC8To0udZU12DBSwdOAm8PWvDZOTtGhVl83xYRHuHRWZG76cCB
4SRO0evSVNOK75rvFfpkKyCg4pBgAYkf3WwjtD07KmoQI8EB+SMhhPNauWSWnDN/aWJe1ourzYNv
Rpd/FJ+DmiOcGpN2Qtz+JQC68MJm76NAoClVx/toIMNKaWppx1yapoIh2Rc0hENlfFYLSQE1y8Do
UcIBklQoeO4quQraqTS1//1sKHjho3dJBuKRjsCmIOAmVqvjczNGaJh1PaE0AsHXo6HAeUzXtujt
LTuLI4kIeCTghHCTU9Obd3Ew5Rgj2lU5K+9VHirqQ7mduOkJouezkoMSGz5iVYdrCyDDIrTqikEb
Gg1TgQpBnTIzBsbeamv5S4lGAdRWTLhLJ361pX12UDebDeUmJLrR3gUGn+tPbUCMUaQTh+VId62E
tCta9YgqPNTQg5u2aE1lazte4+tZ3H+YIvCqQ8EMmQ/Kg7O5NAriKMVnLf1/pH1Xc+RGk+0vQgS8
ea2CaQOw6ZruBUEOSXgUvPv1ezDf3lU3um8jtBsjhUaaEBPlsrIy85xTm6Dyhu75EzfRLH9Grluq
7BYv9EHf17wJzC8frEVB81FdDhoYurk2aoBUY8k20/C+WExikR551kUex3RAqPU0vY/l8JiAxv6Q
T1BwU3Q/o2PRv//rvYj8Bepu6NCEuvzfGP3k7ClSkBRD0aRHUBMBbbuXFLMvLTkHJcvHbUuX0HFs
wVNTC1cJZlUIQEl1ehQ9YC63b1pqN7712r5FFAQCVmoDhLkrEqpB6i87xNDv2gQHdbUafRnTouNX
hzODFOUsaL048pDjlaYkSrMj0tO1yUQBjGMJJKb//QV4ZmbhoEudpVncJ9kxm2KglHfgmgrFPdhj
hrVc55V31NmIlsGtWAYh3+owJT2JzsSI9qq/QzxZhwoMbSykwCJ76AlqX08rKype7lz0KqMJEJHY
rKS8iDfA4x93VVRkR7SbWUi4f47H2ovtn/hQEzs2dTSX9GZ9r+4h/jrucX+sBV9XLqezD5g/8HT3
jmqENsU8O1Z8bpBRNVIrSMbcvj3OK9kUTPDJOBdxRSAzdO4XLDsWpurft70J6jgRar3gwrQ5cVM/
i9VOzTcrVq/cTWdWF85Q1esKiicYnHb4rv5kBLWpxJTfBopM8Lai0o5a49fDbaNX7grYBBU2qOnw
4PubaDmZUD4QA3AYNNmRS/CiBDXqFy4NKFm0XUKjLuKcthcHKudsraH0Sup5fo6jpwaNZcipLnXf
UcEJUChq02MKdr5D3AyFgKs4kFsaFJyAZiylnPSnOff2EvDJ2JAhZZXiFow1jEZjkr2EQdx9J5xR
d99479UjUtFdy4GSw9CrEPCREkyylSAXlcnHqjZ5gTKBRySq6kJFMaI3/nCQDlbsIWEyQ0rRUCwh
HcIvaYiCyGyHuEo8CHkPOWW5ihtBVpq8N29P/9WjPJOA4ZbGBYii0vmGFlmnKGVRpkdkEhquM/Wa
CAHoEfwHzaC9q6BgrdMkAhtUT4HvBbL19geIVy4jqLT98wGLIy3LfB5DFAsP5XjTKjxaSNsI0tTJ
roYau0QTMM7+ATvlYOtoL0VpxA5rouy5FgzLzW/FvYUvmOW0eWwCzHhEjOypVD1UW/4Xn4lWZ9Cj
gnkeGZyFE+8BfB2LeErBHvYTffKb2OVCGaS8lR21ZtfbakU6neCRRMugpZXyxvl3GTqxO2pUKR0Q
nCdb37dQpkxEWiXbbthWEW58UmqEX9NRuKT2ws0no3yOHl90a+Jldr6qLRLk3DQI6ZGNm1Ldt2VC
ktBGflACljmWfto+shrk9rtYIF3yNoKB3t9FUGBJAP9BAbPc6tKLMVK1B5rtdYwfR7Q3ZGZVcqRf
K7pf8wB4Q+Ehj/f8/HQ7/1YurKJ+jI30iKp+ZwatWphlNvrEwJRbKKeqJE0ztqkqbo0d68qTZu4U
BG/SDMiBws25ZWgr+WWiypgllQ829SDVaDQYpzslK4uVy/laDIDCI6RHEH2Ds2wREhdaGSjVFMGh
S4IMPut2tGKDvaDMs+OTcq1ccvX+QFALFW/06OPX4lBxiC+jFjwuRz4DzEkw7LglDWixmmd1tFEP
iF6TyRzDtWtrdhaLwFI6Nbu4HX09jPy4bLNjqRK1vNcUr+X3uo0DyiX7YnDGauVhc9nFhY0O8l5k
llF0RQPZYgkHpayFEJJ9x7FDDgKdRVDL+hLRrF6TVnxFMUS/DxENxRY3ml1NNZvHTYqmfgNc1tOv
MO58eeWTrvkz9MuA5lZD6wwq1Oebii8FLmo5DrFRaHQ78NCidaRRnkSuVjyIUId7gZUB5bksoi06
dleel9fSAxJclIGHF0rj4Mo6N59ofghO8yQ/QpSIqPGbNqK6J284bSdJTj40Tho8VHptRWtSb1ej
bRgV5VkHArnHhYeUhQxdRB0s9woZyoeaz00DwiB+bCVdRiue0Vp97RoXWH4SZLai1nCNeAsWFmD2
k4BCXgiRTvCK3Q3Ri56avE/BwnfbjV85htBpRQiO1CByVstjyI2NEguZkB+hVE05aRvUHTgxPGOt
v+ZKfQgdTHhxG3N6UkWTyPkylGWr6kUi5cfUrZ64bUZqCvEs8vgoPP6piLjG5XgtJ3hmb7Hr+inv
miqEPUa80JZ/Z9DG4890d5+4KnktoGd+rKGWuHp7XznxZ3YXF02eC7U+xWJ+7P7gHZDI+zz8zDVH
YQUoM6DiVOnEVzxwdPHDU83tfXxOYaaJNQA61O5ZYbF0pZP0yvk7+6J5C5wElNwkqz6enfkRRfIZ
JVCYHZ9h1w9ECH/qYZUs5Ko9tKrx4KcEqHPJLjSOaaTVBeyNA+CTGyRbyZY54dOANUdnPeUJLbwZ
JWN1JaWbnpjf2d6vycvtnf23U2Lhe+fY5H++Y3H8sg6Q49DADtiDhoQYREJBmIDOFfvup313atPN
0dJakN3xqf96eFhLv15LBZ/ZX1zjdd5JpVDO807QzgoOwsrFq4XFzrBjPoYf4lEYmQ/B1+1xX6t0
nNpdMg9FYwuWiQjjbumoEIDs8cimqQ95C8eUtreNXXkgndlaXqtyH6V6iDHq2r4DC2zc3PvjyxD8
rDbGXEsRnZlaXKWZnshslDAs6ZABXoNMDJDB3b7u8bQllXwXf/RoUfT8tYz2dc/1zz5aFlaUIEBQ
EeJEj8KGlaRllPf4F37aJT/ozJkSkwPtCrPKJ1Fdyddcdc4nlhc+DNun79MJs8tLD6qAVrrYHiA8
txocX/VZcyobJK9onFiyaVS9yslqgJ5OhdvPPY+KnQkAO4ABf8tBd1ibazuJXX2Kr7zSUl63jfgO
+ckMRUKjWmMvn7fM5bH952MW7ipvhTQcBKxzXHhdaA1413AUqguAwafo29lnJreWF7u+i/8xOf/5
iYecH70gl8E8S4orxHYDXlT5DX3FwiqVyPJwoiIEtv8TfajFklbD0Buj1AyuWN2hpUaleFR2d3zm
4RHHdRa3gpNZOqELe4vrqPcFte8VCEQxqwOoPj6wI3IXpk8aIgB9GJLvzAw9Y3PbLSyugP+2ip5Q
8PcgmbA8MpWABrq6qQZ3LPeRX4EoGLmw8r0qieR/66ktt+FKHLNYwtmiBvQR2ObnDlCE3OdLOJVV
krZ5D90ts/QK8rlbwzzOC3OyLS8MLG6TWlI7jouGwe0ljykhqfx/P2dnI1hcFxKSzrzcYgRqMlh9
EtO2IGAfSBSJpKKG+6IICvP2Mi2ee8sx/d2sJ/t+AA1J0nIwKZTQ4lM8PAwgxrGyMkvHfWFlcUeM
QeobhQzVMHQB2tKbZDdfrrIb3xrLRzaSvd4e0/La/29zeHBApBMJ/aWqZQPq40zuseN7Gt5D2msL
WUsiE8WpbcWRzQhZ0toBuaJ7Nw2QaOOARc0ALv6+/RnXDjqW8/99hrF8dsQAfekFxMzdJN52Y0Am
SaUl4Apdq5IkNvmgJdpEJV5dCXvmfXi5T/+xu5ztlK+SoMPw023x3Fv+e+sWj/zKXl3eiYtJNvjF
ZQyClXjKDKjp6TUo8k2hJWIfzQruH2X7JkXM4tFhyYwvOVHIiDQQCl59spZCuL59/xnq4knhg6kX
hOcY6vM9XSMRXNlGSBudOxSf5RVYrvHDA1EmHLSLQcZiqqHXYKgxR2vE8ZNm+tljGVqgOZpyu4aW
SklSdCpD2bt1utJmnb+Vk4JOkwP0QmPc1dDcuL3Prvs9ZNFQQJrFqRa3JfrTu7ExcIRb3qnRxgbY
tYHaouUL1v/N0MLBVmqsVyBKwym2oXe13bWbNWGn/8+m+mcsCxfLDdAsSUIcmQaMDTFOrWBrRDDD
zw6Uhg8mNL/p7TFdP6TIlaD4Bm089I+cL7IuBK3sx/zgRgJaFKG+UDUVSbufFg0bGuDU/l3c2G20
1rKwiOv+c3pOzC5c/QRKDCULMZcD/2QEjKSvgewTLlg7pVcPyP/YuUh9hIaq85UMO5LxqadOes91
zngEnHDeweF7F3zUZtFJZGpE/DOia6jgK2EAcpg8AgAko9D4tUi9iIUSxMDJwEtEPDA7nNUXv9Dg
sCcQ0otRZ3PDkfO3K2s6n/oLB3hidOEA07Zv0AAFo9BqftA5dAmGwGixHXoZFGUfgGxPfJG1dMvj
vIY5XkVsJeZatkf9Z3nh3pG80oB/WJbQBWhS9eIkwPUrWe5IzXMrJVbj1x9Cact8Z7XauC37EqlV
MwR1XQ4pnER46gCWEkO2TQKoIX1ohtem/i4LVq6HZTrs4uPmPXNy5/cVFOXAcwe/piq24mdmY9z7
rSMNpl95PabkURi3BQTvby/LfJIuVmXmgoNTRqS2fJTmGcv8qZ/N+gGdAqeRaJoFXsUZn9OgWLrO
/cu8338GemJxsQ+kMRSrqYVF5YnbPPv3wm7YifelaWyjlZDjuuM6MbW8DbMoDcsBpurMEuxn31RN
xbmzIPrqpHfuGhPDda91Ym5x7+VllMdoex5cTjDHiULRU3W5Xy4zi4ecrqVzls3KF/O4uAhD3Ugi
wO0Ht8iV7TS1m6BEh61IFFcFuUXo1bKAP3qRkM7MkQEIIIaIYs6E66iS/jfx6ox/BGmWAeXtxZKq
UBBjRSDiU1pH7DxFfC6klW1zuU9VIOkgyqPjNQwg28I1s7oYpIAJo/uG1ggLHnEtsLj0iTCASj1y
oPgN6q3n528aaykaCxjQgvyZq2gNEjrkMyLZKksG5eh3sehWYtGrY5q1zuCDAQ5b4mR8MDE2E+o4
rvTWo38rppAtuG/n9o7bZ/wvvuz8kGNIJ4YW6yPyDSTzRhjC6RZp84UUo7QZXyRTINFOswYr2tb2
T2VBAq0EEME07vuvpzWNrOujBTIPhT5cJn8rQScODoAAdVAqTLCo0oBWVN5z5lrTw+UFjoFCGXLG
AuPnLXkbDL+sczVVRzfTqQ/FD720hNisVwmHr47lxM7i7CWQxpsqWRnd+JlXSV45XEaq14p/aEW2
Egstq/845+djWlwMnJBGRcNrozvYCdGtxga3jwOx3J1OxzsygWLKmH/RygI7Ck2cAv5tl5NdRWd2
G381Ar8MXs6/ZxHZlonBEiHT8T14KqWx7as1FPpWRn3dCCgmETCAZGHZO1oOXSoFPYyost2gzDtO
WMVmxW1dcdjzUP6xsoidDbT+FSoHK3L8mmuPvZNDWBgxUCp99IFlaBmVBmVlZJcPA6AHIfYMyj8c
BZyDcz8jh/oILR7Y1BI7Nv70saM1d4VBDYCRbx/7K5sU5bWZRHmeRlR4zi2NQiZLRV0Orp+Q6tkH
NePeP1Q74/62mStLBYo1daaFxrseWvHnZhpBH42kTia3iHnMWXsoDHeKSuu2lSvxEZJW6P2Y7xgY
WV4AbdE0Qz/Fk6uxA3us3AKjyoqN1BK0AQ4gjAfBeYp/WzF7uVwzswAIKLAJBfWiHK4hYNSSHKPT
PY4c8m1j8xazJjyCOOuntaWQjqD9WEtqXS7dudX5z098JZA/U18osFrLChXZPkdPzUAV6TmIY9pE
m5VBzoHJ+f1wbm6xU+QZFqI0MDclth96cgX+meq563f+Y5I6rcZZsmRxM8tyCDnD7uv/Zn65g4JE
hX5ik01u80c/9ug4YqgC29AMqpzABqFEhAB8rXqwsq5LctWmBPaD5fnk5lFBZf6tVF/HNx65oL7/
vT2865Yg7wrENXpH9IW/lOs2xW3BYZu0TzF35P2PsPqV/B+2xoBzJaGHZZw1ydFfgM36V9T3ZNfo
RtdGxRhObtxqZhlHVlJGBBcuh0Ri3dklo4WfAnrsjgL3UHx0Tb3CaSxc3r/zF0CWSlTmHuVlR/yU
oll3bNLJDbfMakKThRv0qlWW/xQ+GjufPoHX+CH8SV5vT/Fl7DabnTEvaPkH38JiisWMb3gjwP4d
0c2hop/CESboIZCmSWmp7cTH2+au3Bvn9uYlP5loMWubrNLhi0be46an+pNR5E8BYo50Ukxb5EtW
Lo3rE4sJBTs9+oAueFtBEZExrWDgsLRBWGB51QFNh/OvrUx88h2jeBus3I5XfdCJyYVT0FtpqIO+
mFyeCnsQoe2UrUbWMhHLthjsFUzlP1aWbKyVFiRdOMFKa+UHkT5PJKTT5vD41ZH3AOh0vNNp6oCx
z5ToSvh9dbOemF7cxBqwpE3CwwU0U0kjGTXoqQIpyAHo15X9cnlFng9SXOwXQ20EhcGSDMJOMTDV
bDKVyU74Z5a+gVapCBVQfzsiH9CiELZ4KdCx3jbtiqOdo9ILN38y4PkaONm2VZ3r9WBgExn+e2R8
JcPKubjq6U5+/mz/5OfrE1BMYVjOa5kVj7r/kkoHsTQTee3teyWTA2QKWtTxN1iM8e48t5RXil+n
FXbNYIPS5WXaDKTYNJvU1OxDTqSdQOEIbPDTABzzumr92nV5an0xj33Q1h0Xw7q6U2xUD2hGIang
VRvNiuhA8QHUp5UpezE4ReU9UuxkJZW17KL5e2zQSjbHkXi0qsbCA4F+TGBBjalu7NriDug5tQJb
MWur2IojcrNoh2w0gpSzmNrQA2V0NdlxzT2Arw6wOojcoDS9mASUv8a6C7vJZS9NS5PH6jm/Fz+1
zszv+ldxD7QvpMegTbrvD2s4bfXqApzYXmw0TUn1XObbyS2tkozoAa621f2w9X/B9PmAtItsoo/I
Cejne0FfFLyCWvoNsk/r6NwdjzqJqEEfU/IZ0HfnuSZbUB0RDn1P1qcb0MFy76o70VZo4zwd+736
uBZTXvM7pzM3e4uTY9JOqSayDDMHVnW32WcuxDhWHM68/5cnHe2i6FcHnyUekIv4sajzdEzrCb47
SD2FhRkoj2p9w/F8is7DifOyHphPKa87ylQQbGis3GZVG6M8FEj27Y+55nWAjcMLBN1lQJcsLueG
74SxjMTJjco/WnjI0xXveul1MEiwrqJJAl2r/DLmSNHg58uhoruNTNFE1ro5iMNvD+FKtR6N/yII
GrHdkX1aBhiRWMup1se+qx/LFx7sd2gRpKk9UN4Wt6OpErDwpVb/etvsFTcHs+D+Q7+7IMyc7ec7
RQlB/VeLle/aRWhNr1lJtt2X/IyQCiK5TkHGrfyKdn9QzoBKhbsfVl52Vy5n2FcRWeGAw80s6bO5
LJD6FuRf7t5IqboTX7i75CP/Hoi4NT4MrzfZc3nfgAi23ihUuufv1mC7l04GTASg4pd1Hl3X0rJl
DR1Mvl+Iqu8GGQg5oIEw3ivcPRJkSGj24soT82+a8vzUnFtbnBqhKQSDKZqPCjUj3CH65MhMoyM6
vaXY0SPYHu3EUc2BIC1Inh9VMyD3d6/oWrwTaHbfbweLN0W7c3g0BUwWhGjM2/vh8iRB6xmpM2C8
0bGLhs3z7WCEU6KxJPDdMC+JDMDymtjKEmOBa+XcwmLDgZgw9ZuBM1zZ4WzlrXbYsbDqY/dqHKs7
9pQ7wn24lp28Ek2fG11c5n4GkCsI0323fmz2E3iZJyunCcnpWlvFFU+BdAgo2UCABbnQ5aWp90WY
DTreP5CVh2rVXWZJyYMsJPD0txfq2sE1eOh3whjWSfwbzp+4eJ81fQM1cM7NwErkhffdVtqnT8wr
eCJv+a2/Ce9GVznK++Dg33HuGnPmcqCoKM7AckBoDdDuAEB8vlGETO2GspA4l0OKLoi+86IjKTQ6
K6mmrFwZ7DVjCAKQpcNYkcpeGPP5UVTZFAdeU2/ze9wumyyYiJ4DuDutUCks3cE8rlNTi53SjFUF
MGgSeJLvb6FqB4x+ydlljURdAE27GFkCPlh7oiwfl0uji0BnGIMC1DwYX/V80GMz8tRtAm+LLfp1
e9dcBHX/sSTP7h41SnToni8bUpFSDqkl7AeImboiLezUjM1qj5RuiqAF+qpWRZidHYz7NRHQi0O4
tD2v8smOVetWjlugAVwD+kNt8KxOTt9vAi/aDsVvMIFTMvq+Pdyr84rwHV3nqOcAfH1ucWSir9Uc
5lVoHFExy4En/FvMAqL5j+NWi/5tyPx3hHCaqHjDh+JaObfHkl5MpwSbZ4rSp3RgZtnlRKgDpNW2
0jHMnsToGPgzmrlkhzh9SLWC1mBsn0m0gD8qfsQpIren4CKuWHzTkkQmFYYK8hyYAyMkSDAe/F3r
Jcexh5dIXOYCEHHXbmehW7LagHjtLIF7AuU6BEhzTvV8OsKmz9swKUANh3ZKL/5TvPrvxaF1NBpA
emWS7DoknCsdR5vbrmmwLCnBcHvB8onxxdoLfdmOegHjJZQAMmvYN4fsU6WMJl7kKiFFcD7uO4t/
uuPuOyC51oD/yxAc9mURnQAzzYCB+HgRgjMZ7rGFlLMX5E7WHurwYfDvRWENtrVmZnGgpbwfhbKF
mfq32010xRsuw4G/gwD1LeD5M1j77yvp5MjyihDlCJDgePXu3Y+qbdAmKwm9v+mX05BotiEpYDJF
CQHsXUt4VgidE7yzu9ADFaVT2PpuMrNd7Skbj7PU79pjQDTuDHPyigdwwB58ZGk2G5QbUKRKPQM1
/X9/YM6+Z3EDpLkOvAp4XL26eun0D9QBCQNFHjjL3vXyONYmNk8F2eDqu3aTlnTgWs2OCnI7t7/j
yuE5+4zFnaAbkcZFIqYlBe2ugdZ2Q3qQObDq76TEiZUVaxf1W6yCggIL1HpmlSg8+8/PapWFQOWx
IfJCBpGohAqvTU7GkYDDF+oBU4am4cKSD4OFhMPvuOfNsCQM0A26uT3siyLMfz4E6V1QcCL98jfu
OdlyvZaOUqj2kWcMT6JCcumuDyCfGw0k3CQHJD89Ze0J8BeNtdiCCkIoMIHPffDI+ZwPXhiAIBuM
MQLxmKvZ5QAQv11pu1i2o4ch30iGLZfAnkNE5DuwMxLqLt5DTF9Zg4vk+jz008+YT+PJ0DlosfWB
OkWeFHz2Qk0L9Iv69SG790F2Nuzb4lkszAI6YYBlc8rr7Ym/clcC+Tn3UIM1HDW2hb8cqhBcFIEW
e4n6qoOu1gd5rOCT5INBcS2CPl9erLLoXMR16EuAawEkV0SG9gIuBGWjskjScvAywpAgAWctrYlK
Rau7V+n0hv/88XX/PppgEKYTea1IYkJLBvmTAn0ME6KVn7+KRBOdKBqKNy0xzB4PI2ryCO73gVkg
UQYiKmjy3J6rZbIVT2UdT3XUPZGYUkGSfb5QU2EkbYsWWK8rniMuINB3VsKVg3DhemcbiPBnRD5Y
nJYIwjQMu8Bn3eC1WkF6kDcmgK3eHoawhClq80CQ2+MNQEYljGOx6G3D9akRhqM30g9v35kb+laZ
0x/QSWyQ9RTp10BeI/KRYQbfZIsc7NwEIz/6eunh+QBeVEK2H8/bP1BRMV9nAZqnhweJmDu3o++/
Gdn1tkxUco/UEB6wKd3MTTV3goPfVuZvRz9/WyuB7F9Ke/qrHmRAsiT863dnK/h/aWU/6WSgOkm2
KblDkk05IEXvuJLz2pvvOTm6KbFaentOLo7BYkYWIZxe8ehEHQPMiDPVzwpn8n+GHFuTB0fJ1shX
8gHSPMFnnufc3LIuyXWsb2UN5vbeh8dTMyEvjGy974+t8+iZ3mFbWfjLtXa7T8f9qZy3jXl7vH91
h299weJtlUVDnPUCvkD9aMzKVen242D/2Pa9ZVrw+eTJ6oijEodYG+vOpS8b1yLknuyI82nqdG1L
XvMIJxtyqViqjrIcaBO+JiGl9abRVWrWlfVdcr13oRrFRg8DDcQt0K+AS+63/eH+qK0FFGaOTb+d
rHovH9LoAQhR3szfIGd+e84vY/LFqi8cfa3r4Agv8RGsuOfRnIteZ3EG0BHE6NBRDr85f8/A3wCQ
aIDeH5SOkxzY4LXgbm2yFyFq3vl+kMv4DPslx6H23g6M8HSfEA9sLvSZ4PBR7IE3235scP+7jnW/
c9ynV4nS/fEBJ/B7bfkvb2JQqoPKHeUGJJaBGxfPPavfdcZYRCBmzET0x2zr+liz3Cw/ovwVrOqs
js2Md0EIko9e71O+Rrd9DTA/ARDBiNekyJfyqLN7hIjlzKeOzkOQ2y7OhsZpca9wU+q9cVB1M5tt
sM9N7i49DGauEwXibxA8MAWn2uhbTFDjgNHWh7M0wXttlvZv7DXHfK3t/8ociXhVIE4D5y6ajP+m
VE/DhJLLayEPay/KGZqYgaD3cBklpl/4vGOIfmOJSlA6wjg0Fhjpmj9yLhpbcBJnd4mWpmY65qGd
62Jk5caYOX3NOI/X1MCaIn4NLXJ5U+JbZTDkz+lVZKsWO30Q5UljYlx7BXtvJQgrZ0/xsAb4vnSi
sxGs1Exkq+Kpcr5pSs0Iy86AEXXO2j4DaD+BlEYn6hpXGMgD5p917i5RX8CeUCU0vs7749zWwERW
ShU3PCOqAedJiha9CdIkUFeX20D4DOQu/jOFQ8pTyPoAkspxzc84QlrWATTJh97qmOVu1YMv1Ywg
PvNR5aVwN45c9MvSRJ21Z3sDT2MJ2Me0QDjeG8w/TEj1vVR5X4Cjq1dAS9JVHboou4rrgo2EoorT
c2IwOEI75c8hCNMUGqvhAOkJP0WjjQJpRWecsJeIPzBO2KZKl76WXa+DBVuqBgCye7n5LodYf6lY
GUrbAtSzLQV1IwiKRS2dXviyrmuQg5UZGwtXKWqQExEQ2vHxbyhpfgCMn+5D0AotpnU/2UxWcraN
WiMb7SjRexGQ57aNv8aWUxDMSVLVmLHSTYgkohFkO2rQTGNFxkSKQB1TJDKId9RQLc20jmLlTmY6
y7a1kQMQJxQRWPJ8qQURlKqkk0/HKUb3ZdLVEm91s2YYlcpEzxxxUttog09B+w0XsOa7CbB70KUs
s5SiugvK9pRHS5yu4QeD/UVtXpnuDzjUShOpe7nnwGeegVJjC5Tz8FimSQWcPlMKN0zVpjO7Qqgf
howPXqc4a74qORN5ykCq64lxYjToYgJlUqmJRunEPM84ko5y05vC2CmmwhJwOgVFHYNAv9AT0A+2
ffUzgOxLMBWNVakJfagSF5Q0xrE9RlLi4+3HK9uiycSfEoIjnJPLOYf6c86Bw4Tpw2Tn2rzcg9Rq
CtHTrAlBfcY1gQMRiOzZ13jgkcRICUDNFIcVZzYA60/I2Ca9TBsj5zNrhnR4aT0zc/dVUhzyPEyf
lCZlKQmAK4/srCr8hkxjWj0wPxLi/QQpQoypCBsn6gtfoIzjxXGjlUaz7wd+nBXgheAnUVnEbSUG
tsltVDVibTMgT2IyMl75jlmlQTikZ6lhiZyUSqQaAHuuJPBl0LBT/GHTQi65JVVZ84JpyEn4h2V6
+8eQOgCSYq5ugM1WBsBpWK43L1wtdOAMVCesVxA0LUTNVbEC/YE+dZmVFiDINVW5M5CplpPqmCSi
xkOlxQAHPpfVkWRWhhpA4KtDhhCcWcJIx7EDR0gc8uGvApgkKEuqUXGKOBQEKnEag0kejVB6hNWw
mQDEg9lGOjrlpUlox10PtWfO04CN1b2aA27NEvKIIYOhTLJIUYnpPoe+Mp4Hn1cfekzjQ8s3hpPm
6GWmIAMfvjsQI0I3LUKKnAr8hFpcxBrpZZKj+JhxoBMPFDX0iTgYyGW1XYDxMx9bjGhDq77yWa9h
RSF7+ANsRI43UgVCxyCOcPQb3H4JkRpgidC939TQX/LB6gXWksJIiVanDJihoU9ehDZpEopcdfU1
5MOwFbhsjEBeooT7XAuN0ir0LjDojFXbDMwAyxNmkfX4gjHBBuEzkbR6ob1xpZRXGyFu0w552Nif
zMnPQosvq/mGZwrnjbGA5AMoVctjUShZ63a6mGK2koib1XTE7Dtt+hKUMW2LD40mNdVpo2RCBE6P
SIQ8LeNB59RAEe4ZnR0lCiI+wAMg2lTwVgOiXflWKr8HIUUfGhi0qmZoRvQr4agBvjiaSEGoX5XW
IO6bagbRkpCPkuc8yobPoi+TEOjcWIM6STgvampEqElqcQFSqx6kI/Mmg0MwxKbacT5QKCTJVTis
RkyV3Jq0iZc2MXCaXy0EnDQAv3xesSShDCIXDbA1CJBGH7UbvAd70vNSIkArYMRCdL3Rq5YgxKMC
ySGjxztZnpqC8iBUfFOFhsmgRW9ZR4xq5A0rHwIRzINRrT+0cY4YM06CdpurYfwSZqXGOVqbZ69G
LnHVVjdq5kz80BYOaNqYQLAmXGKnLDN0LwyNKH6AwksgmlydgckahZh+P7RBPOeHAOUiVaqmXj2V
THWmgWuejCLh7pASTtKnHkw/IAfjWyagU1CeRYikADA7eP03FKT7kUjC1HzVrWY0FlIE0eeAttSn
kcW1RMROVx7AjtqUVM+16nlqUlRFpGJQFApUsQT8kpbxnaMjaJys1GiRUY6Coc22suzX4N3RgyJ3
uChVOxIHJXuuEhTeN4LacqpTK6N/GATcNFRNOgyakzPta6jzMjlMStk1NEuBMXjilQrVClnyy8Ib
6kL3ChUyR/BEGgtNiaViQnu9bFpT7JVg3EM6LoR8MC9AEqgepTy38qAxUEz38fVUwP4sqIoOJkxj
HKdgMxwgsYxIA/Ja0K1Vpn0WllAjkCtZB0W52AQFFURkkWkoVfU7GqG1Rxb14TvebH2MC1oAJbBi
REPl1r1ftpsk44aHBE2asV1GPGKgVDEYqjrTyFk830IeA5xbPWjQQ13EGU90ZSsGTQHppP+i6EyW
7MShIPpFRDAjtvCmqnK5Jrs8bAi3B0ZJIEAgvr5PbboXjnbzQMO9mXkzw87P3xkVObxC1OTQnBJl
VlsIbzl+1onPS6h40fizeVv8K7KjF5WK6X+SEEcZXhoFjltUgV/td8lkSCKBHmxbKvTV1W/A8Hl/
kuuMb55t8CLiUNDpcF+7vs5ebJuzikbpZ0tpR99iPPahzj5xnieInPysUUzrsbjLKp/Hd1GnPp7q
8+4hkR7qpbvGyxirs1+b+t+e9Pt4ll2SPSEo+kBOomzrT8PmDUsxp9vEBm1Ri50qwFBz8jYdrgQ9
Z55PMHPE/+W61hN6h9CjpNmNaZZ7voX/5KWdqx7mYJXNjUQJr77uVW7Tqw308iVrhepKW42zf5lS
2U8Pddt6D15Vj39UlwyvLrGE9CzNgKwgrce1Pef1suEFNul4vsuPOJaftOc+3BFqhSsENgBAnzoK
bXDBbt2+DPFi6zcd9ZN5EuPc1F+SZQm/ykULPK7hzuaHdAmd5TZ3mD0xZTf57btadh80N66gmag8
OG6WfXIbSTdUqaVbjgVhxzKu3zRm4f8OO4wK25g43G6oYNu6oHDPg0u1TAO1HjUoSh4Z2YYuWaf2
svZBS7oN1p9nnU1iZPR42ZJbHeKI+nqoPGxOYpwUvVqPr8dbtVdBffJdhVW7n+ntVPvVEH/KbHZ0
p2Nex/p6NEajAMUEMb+joaEJDvbeql9enWf1W8UekoXnIQs7bavYfCqsnvqJakFkm3vTvbbhZ8VT
6ZPN9ujbwur4GVZpMF6qg39szVLLF93SYhY5ct7vUeDtTRkxUPM6e/XxO1l80ZzJc5MvEubwXltB
r2LboX+rq6TD9nOV/mu0C0jgj0uXsnIIxR8AheYnRJdzr7LqRX1Rsp4oH1aTNBe/UcdYNmvQYI8/
6rorW2WnptBUDI8kce2/48EKUWztPOXkc7UVYrvU8A0Nl1hUkMIX86dhLf80JApMF6lX808Ouvo6
ZTaYzxNH41BGbSLILBbM68E2mbo9VzKLmsIeEprXKYvHmIn8uWy7rP7coTaicPGn8Jk7JB2KXjj1
QzvKnGLOLU2Fazf20d4fWOfLmrdciK1tcvqPwbq/wZJ1L0FfHQz7LfJ3zqn2kYpoORjJQsTOhFIj
/xaqJKXq8FK1MloQuce8nRt6Fz865DnsuA3Gpclf1j2T7+MeVNdehTA6Xp5c+8MX32rcuD9ZT9kX
It6qqhziirCwyJrgZ974IDfNOnV8jkXEeIomcX8jXS3jg+o1ba5Z7U/LuZnWXd2Hqz/ac5sQ0lbs
/oEDCTx/HJ/meDHbZ14R9XcrDLD6gAsbbNM0evd1QmN8TvZ+eq/CFRC8EZT5xTEQQlB4zc483byE
Yj8ve59n597ohvZuwnuKYqSK21Oyal+faGYORel+QBQBqDPFNWTN2JRel+XTX7dlvPNorht8MrtW
dlfb5fPCscX180j7pc3VdIm8S2rT9rfIs3F4Cn0zzi8Z2kzJxuTOGq5x7dnuxLw3Ti/ZEA2l8lcM
X2wMlOLXH5VGGA3UaP5O4mNJQHwmCh0IYjW5O9Pvq1LJt2jpaDjGeCOz1xPdhD5msdtnbzW5LLa0
7xM4AKR26P3tbkqniR4sdD0e54STmqBnA+FOkE6igN83giKKNIzWhzph4lomkl+Vx5v+FK6tzKms
AnE/teuOUjJFaFscwhuPovfzHbKxzb7XYYtr16zcivB2d7j6J7HKn/ZIx2MxTHUKMbUmfVrEs+wJ
ixw+HDthRtzvqs4GH/fZfOhOzZJazbTHqF5033t/fLFmYGy5lVggLmZQJd50mBdb1pMu87bFqywx
8cs8bIs4x7PJ5mLy6r0ujAyzR6/Jk7Z0MURJwdA2/Mi0tFSiGzL2fwbqBh+I2MYPE39G2J1Nhidm
zGjbZdTLvzbc+s9B39TqLEbDluxSJdpyoGqqy6Htowwf+CxhhqJTPFMSW/fs+01nLn7IQcOJMmVf
WHnNm90aAVbnN7V3CvIBb+dBheZp33VtzsPBRDK2VLwA/g69Pcs69rtzPfUtLZQVJOscYT+Ufjqq
rUy3VX1eU8iFOugwRaVwO2ra2N1iE243nwxPZhG+LdHQvWKrn4IztZTDvu7J8pMfQSHE0/kT8U7s
BkLr4oCXJcOx/9tJExCcndQcg40VuTvn6dH8dut8vC7tFrtTVAFx8J903QNv1uBxG6T6s0xoWnnr
mffmwiH+FehI+2ffdClzlkEfpacQzUFdBITlvXNa7/LU112/3KqscelJ0Nn9EEMV++S7pfJJtsee
nnNvaH44ulVgoTVZkmIaKYdw8h3EE4O5CkeCwXHqhsZr89ctWSN9jdu+wXoxTfz1vK1JS74eR/BN
wqSirDd6CIowFvWPII6tuqeZ0AEl4Qpu2QqPdhVh5UGYQTVM+py5oA7OdZT2t3HrXHbG3qv5PQ1W
Pmvw6OYWTn003SY5T+PbmNcDl/Xqz7rcrEJEMkxS1uRWKdNeRHMs8UnoXtq7JZDmO57JgptxTjBn
lnI8yo8rNCviwx9pg0kCbspaxmNwO4Z96q9kAS/RJWiod0WLL26pMY05uDyigIRpLwie0rrj5N6V
Pz+ZMNAU170Xsu9Ji8LNTnth80mbwKwPiVlpGBkRhB9BIJtT6wPg3xg7bg58UoL146QMmZIdmxjD
5GaR0VikLEGg9r2reF1hPNrT3OyxKE1LH3ACG37nr9uvDNuAODV1sn47hNZ7uUxG04x5UJVP0vNn
EJgFOKrId6Y77qMk2FsqqsWIE0EaGTNdrISwDExcB+RXMJdQZFlHlkFN+zxxQs2heki7sPJP2t+G
z1Eu87GgOeK0O3wVR+UW1XFXRlmN3r2fa52dK330eKxINaHPJHgk4Ohro/MWdP3xpjZNLak+hloK
F1XeVM5DCocAwg5xL2hP/vqH9n4cU7IEl5TqeuHS7OOIoGSm2wuVrkv+NDZ1XgH299nTaOotBybc
A0V12fMzSFHCkUSbOhS3IUrkzzyYjvfQCx0TH9bb/4Xy2OllojXArDzGrVpUrnrNJ48Vv4U9918W
1VzjK4qCb14nLP1F0gN/5UBWEztZucsoOKJp3tePU+9gzvJCPz0iDhviOX1cMfjCC90NGQEhYcsZ
uxL5Ls5D55EQ0rhsncut231RdhX+H2Wzp8uPaFbY5DVdbeKC9hq0p9nW45fY1uiPclEKfKOS8M1O
bsaYbKY2wu40ZjPrrNER1vK65w7NI/nb9mmuyvSjwgccNJIDfK6jDzmGXlW5LAHTAEM+cI5tLc1T
JZ3n0XfZjAmfsNdP1ebEcRb+PtYnwkWi6CnYq30pe46Dv8PY535hY18/aqMioMFWz9/CIBmwi/WP
5VGISbcnp8FpirbB1fUx7/u0uaWZnYNL6LYovHSehQ9ueqnYZEEV2Qtcz4YXSfLh/daHxq9Png2i
7mY525/zpBu8U9imAExASVlbTkei26fEeV37sEWdqos5CHBQMRvpRkRXiTYu3bQuv6NmCcZTArQi
znmIILQcA9kKvDXj8D/BoCvf5ugni0G7icPzEdWzKa0Jt2/CZvazJK6WWwBr/bUM68n89FYvp3qd
1wQXbzUQ6KmajlinLRjT71vyAUHuKCHvdO7p7W7UfjOVowsiffbUmtxy0Bx3kowFBIWqZXDLVhqQ
c54Psr0qJ6UooH5yztLaE5+nxSMAaWqoqnRhd46GE/mCEfOhjgvbc+Aza22G10n2A5DxptPs2i24
epYdhZUorBO7Ae7XEQM6jD6RUdLFoioDWfuAyxJm9ZJPBmR4oi9riHvErxB3aa8/IeaUYHqmiR/m
eMrMra4/Woup39liFVcEYncATfRymTRLGUx7Np1WFe4/O1aZJqN86Cl6R9GCa+XNeNps2N17ayo9
xDJeBAjDS8S0vecGpMyKxwdSYIBydsDSzxirk2ue07XdDJnxMxGVu7+BfUv9aWlWn0dIVgQFmEhg
z3Po9rdoBGdg7fx3QJ3enQLMMCmYFEOflDKTJuiSccuF2D6qNpCiRfwL2hwTdk/b2b+GY8bV2jmk
/idMPHx1oxCRugxYo78tn4uqwMVNds0cuPD3NTLVLyoy15RNt7eke47TGM43vQdEuWeTL737LlDT
djks/ypgkuDgRLROIe4+YFMffjcCWMitLjuh7hfmkqg5feunoL/f6iFlzHiMp4R0SmZk32u79+OL
N9g68Ivt8NuwEF1O9sveI6Ce9t05KKu1InQXVKUEX4mSwh+0PU6mr7C0zYCIv7t2p0LSutteieWu
vifNkfyequ5Q33tFmfk8c4UkX0IubXd3VH3QPPOUO9lg/pxwteFTFz74SRVWPzdtDj6YmsZPwbhJ
W6p8qHXJ/rKYm0XZRFwPTiE/DINTLIZYiS/TJhgXqHwrKU78vVJvbuw3jjUpcdmlNHK12Mph0RLz
BDGn2FlWvoj10xbvs76rw0UHGF3pdFJvg/MCvsVo0/ap77rOOyWUuXxpo9vXYdAtKiy6JftnUN0i
AMghC2jzEXnI9JOJFFFBVXP48lJVjZeX3Hsb7iKrTer1fum8LOTAVo138qhWt3vsQYKvoOPL45TR
wF17qgjiyoztkkd3bOa/ehDGMRCu4uVzNPi4JESNkyDYdIu03rkWsPT8TfJO9tZOtyXd9+G0ztlu
7y1sFcf0h78ElVuwPsrZuPF9dunQgjzolPFdEHgmP+cxvg376svbYjX65CIR+1JdEfb2wXnqKoGP
H2YJDQk1B59rtZ7/g1o37YpO9D5OH0Im8EFBdHw8Ewns5Tb6WKxIvfF4q0yzBwC7eT5TmSYYoas1
nYs4MKi7vBDIo+wXm46vhh5pOLeCc/RENk81XbDIrqsr8yHR1zijSuG1idY7tcvgfjYkmlJDrmNV
2fOBhox42c0O3d2Sz7F62AOxpqemIy3vlPaLbL9tB0fiXVdR3lRgfC5ogoJrYkn+Rn7qo6o7gvRu
qeMlLXIdiR9M+QbfpTeP7k+71Fn1G6Ruz164XiOaEKc+lIlGUiQ1AYFSsdYZ3FU7UMUqkBpK+8a7
zXGsAbpMo/E3rYC2YAUQK7odcMzE+XHjpDJ+eeSkivwzVh/ywUsauV2aMVNPhJlPyOK8I6JKM/OB
o2BjwqFsp1Edrz11yLvXUeCVLk2HL5DoUDk4tmrn3edtbsW3cQhxQpoOaokDY6zhzh18nnIUvhxP
9ezr7JrKTSdP+Ra0eImM/fxf0EYpily3DX0xEuSV3gS+xk/ZNndp4eYlOKcdWcNV2KrwPFaUfOdI
y+Nh175Ji7rKkUfGJDv+CZvezx6tnlYfLAogjCI13dOSA2du8IC3xrwmOtzhObT0GbDseordupcx
kPQuJAjnIhpakZCpCqvkcRdOovvSfJhcnwcvRf65WuI2plW7V0t13d4haQBeUNyNaTGOmo6oqfzw
nZcpnukw9sd+2dKfNudjFTpu7DVrj0oUWSrnH0eSL1Ehk4GSq5nSqGYVZBMi/bFdAEg3k74E4JgS
vCDNmPqYJrEXgACOVIMt9b70QO5egYqz4rhXhA9gvFjTPuejI68CFiM2PI1mGiXjjmYXTaE7Z5zW
XzY3ql8G+O65swt1mOcbXcaEVd61A9jTeXR0emXQLzxTGw9mIj/Q+v+UDKKliMcp+D40nv5Vh723
FqPd5WtMgRWfVpru/TyHxrxsuI+Q50Ve3rd1UJRqo1DJ+WjcRGrjR4EJf5H270160JTLtIHqScOm
eu8HsgJa9QHULzTe5x3RQ0stO3Xbqdltu51sP6Q5+yE2bzkcNBjV0jqUhAApqpybMf/uGpSVdwPF
/+eDIcK3urVweFUwkc5UbdY9DZ4Bgg5cY3/VVUa537QDwo0A5Ox+Vl2fXrZAdXfVvOEPzIDUgUcF
UCbfkUaeNerF+Q0KKKGg6WT67MAA3rkcot/ofGCGBGw4HFt1xF+8jtudjmkd3yNeJF7wkju98Iwk
lCFRbfgrXWfxeR6mEQYjmKa+9MRiOcSi0LwvuV+9BDH+C2I58i9OVL0PtWMxow5aA9A/rAOI3d4G
5oWxtqQ7czpSlci6Tr6t4da01ynD9r2JE584HnioT/umCODyekeI7p4vsDM67qwpUyrAuz2Ppcbs
Ml/+1BkcSAH4Kb+mdaAAwgANX7GCUNsZ6f+cl712PrZ2QTNHZTJQRNND2Iov3bjoPsPyrSumvbW/
G18xR8mlDFAbJNu03aghbQxID5VdMi0vIc3GeO8u41z5z1M1+Vmx7eBcpdA733eN/W25mpG4HlLY
mQnat1DCJdth/9rbqvu3jfmkylotGSxSt6RflKd0hEVbpN9h+8mkzjd64FLNg9BXfnX4uW7i9ijm
rc2vXUTFAAdRMfgs2/bVTEc43039wqKKyTrSNIm4vrHJnb6NU0dcNBEt/VszzYckYjPf1TlZMYkq
/ciJ30cXMXi2ymp7RSDQP0se82mtk40VMX+wGjTFy3ftLfoTwED9x9lmpnWkavu1TNHxKPsQCEe4
9F4GH7MrdsmTt6hpEiY21JD+U/sR5mfbral62yOoNtagG+/WhWVl/Dj8Rm/xAZnbDI2ZrZV+mNZm
mAHcwpl6yA/vmsFV2XmOEocSLe2bX/mwLy8k0/FTF7pldwGf3Kty36L9lxcrpS5uNeN3VBJUPaJO
2vREWenhHQ4ecL+FDkvNbavx+Fd+S35OL902XjpK3resiY7pB5LTlQQbk+hZXiMPDW0pM2+6eHtt
pod1zmGa08h9rLJussct3cImvsFXhA10uS/l3Tpaksb2dCfJo1m8I7x1Qy6/dWy1GKTWJNF/YLFL
8JWh2sj8oLasUVdsuPjAf0fNJfQ6HZQc3MEPAHiVXpd9bv3zoLeFF2j21KON4n8NmJ8hLlvXAOcG
JNBL8uyjC6AcbKtxuk8OKtlTCCP8I1VQ46eKM8o/q6GPkUxA7yMlp/tob/Rl1VaKfavyy3EsODPF
PfDUNe+CYWK+zE2AFNmm/4ocAgrkrVveM5oywWpPeZEW4WJfsiGW34MQUiIOPxhnytfNC+4nantz
ieQKCF7IblJfVQ1J81vwx9nD2PpeW5qRlNEziW1ihY6oZXQ6CI/z2sJBfWQnc/AXfuJMi/OHsZo7
gsDAzzlPquw5cWn8b52cX50XEYxBUbs2+ymIuwCL8FcfNhgm/pImnbfduoY5EeTQNKSImXwskN0c
W3I1zaKBDMgy9eZzsu0csrsHPHlhPDmdzyw7UAG46hgd3eEUA/XWY6Mq58nnSPdt+zQnGmw0BT1B
CRGjrrmnbo0xCGt1hWFrG6MgqrhyZTkkcavKyISOynUSyZsf5AfhU6OjlUzmqYe3l9m00ezlDVBa
5PfDBRkMU/IuRnIE65kpqLpVBF/7MPjgOQY8du52t1VZoYVNA87tPFnKoclpflYqelF4GRDplsPx
lsDx4j/28Y5oZFwXGMl9mesTLiXCfQ17w40v5LZ4Z6RTY3dvWr9jYR4NtJhFRpGebUrXWnKgZitT
UrWLTvimt7wg10l96mUY7U/1NgcwvAZ+7jh74dwd53WUrnneTZ3iajTDQD0nEcK/hvPUZuvzBpq2
nVSij+Zej1b2Tyb1G/9q4yHc7nKzAdfLufO9ZyRVe3Nr0yHPaDd39ShmXS8U4V5uu68AeL2l0RmN
fo2Ma30H4xOP7ZegSvr8TugM0mUdvCThDQMzf6ubMZiuKpBg9Pnhb18i2rO0aHDZ/zDfbebhtLt8
c9e80hn4Xecxfa69cf+DVgw4jADhzF6Q+ZGBB1oZ6UvfH2K+VA6yVcdu+89G3rpeAq9S+qS0cHvp
HYbgjS3WCPQczwXBQnf3LBu71jeLgSv3k9qq/QHh3UKkhICZLZvEAkf4QFAgl3JTebl+hC+W1B8b
c0gyZE5OLgeIrFjMOL7WsgGp56LdjnPQJ8xNTG3+ISzyt9Rd+0ksP+hy6pdsr+FDwqydw3JGxzCB
fGC/dV56ZR8NPP9xkd5U15goUFh872y2MKHXjqK68JERwqkB9pfctLFeTuM26hxVRXjkQB+qmj7l
HbnLBfFQW3dud81ikku0Iyozk96/D0gVSY4z4WzfD36lfpkrlHnnNZFR82pX2PPvtfD6GBFahYF3
EuiBmnsfpH0yjA08TgQ0Ld+C8LAjfkvpxG6zXL5lNbWYx9bBjJXtWONNmhcVwXDtm5QwNGUVM14A
DAy5C6jVHNWjUzqGLsqyvingMVJ1h1Zyj+/VjMz2DGDd7pdxzZkFtWO+BxcqVJGeAXEUIwZ88urO
tbV58iCx9M0xztK9rTlg1rsvxia8V1w9zZ9VZWJ5CBxjy0WX+cl+c1uffgp0tjTXutrlUarGBbiU
pghRHqt9YEYbVSVeVetxgM41njjotyEV2q+en0UziQ2Zzj8vuSfWH/EYdayuuN7C+4M6B8PXKjam
NPxYeTqWrYOORDCy4gs1BNxafZWJT7grZfl13eEXb8Ow5D1YaUo1Vy4z++cKEzyvRSTDOLhgY9m5
8xQlVc4qWzIEGckcN/dKbKzKDZHVfp20n6q/weQfLXqtCKHbMua5hBOb9e59FXEvk3O3elV3RaWx
9ycvscH4xKk8PI8y4BrUQTZuzwM/L78psw/VuyKu0b76+Lvz6FxX1WO/VZS3u7T178BjLvtT0Gec
zCkYtfcAe0hMwQDei0nD2ATdn21PQ0IfZh2Zc73rGPYUHL6661qAARQbxw4jxcG9D+dj34aA/DGR
LF88KJ3lg7aB76PeFGgSAamr5m4lD/M3SMSmvALRTeROyrgqLSwc3nC3wgTAJufShBdP5d52SfwE
C3YXdqK+Tz29hNeElOUvmara4+a5Lmyu1sJ/F7OJq999WiPPWZk6H2BJuLZ1ARYDsIvkhWaD/nhl
zCrzxvUEM44a37NLyvWRc1kjTjPhh5Rkzpabp1fPPLDNETKIQ8b9f2qgHytcOAXJecttmJ5iuybA
REE4ptim7ap7SHVmH/KpowV0i4ct0xIf8U4UYkfai088e3vxXI9gJEp0HJfhnKD45ZbkWvVHR1tg
KmrpqYeFvWq0x3shKXpM4VuxeCepFKbXaxU2MNuAPtAYCLSYsMmhPs+dmtLuR68X/6eKJzuBORh0
eOguclOYLct+wBDHJFcJHbzRH+Fx5KYu5ujr5qn9DGkit+uuoHruOhV97OXF39n7ndxTaKt055o2
cTqVU28M+ZSH7y80bkyA33u1F7IIjgRwO0z67ijG+KO/MmsYOXQrKhB3igEAd/MO3UHJypqCzIuT
6KOCmOlFGb9O8pOqkE3QBg4CO6L1qImfHOf5n9Qk2dVp16VnCbfycugUtCZflc8YcJUd75wcTBpN
9KEvUQ4Zep2qef+6eQ0D/rlW8yuA/viUi6mtaIFm99Zi6LFd20mZ4zLQ3B+oCafor2I1JQUwD5VN
G0QuhjI9UsjFdAtQF+Vi+Zd4s4tvdboG/Hg8P3rQIdfi25El3i9IlKVFdTemr7ODaSvXvDOyrNSC
oszUvn3EI8PivkKFEtwCl+d4FS7OEZm5L803v83DH3Rn42cr0XgX65b7fWlRGwc3A+32xwvjbkQ4
nkpT+qRr1yd415mZwqybHjE5rhmsajpEPg7i4GuGEFDfModG6D8D3L0iDcxYtujHZXsPTBFPOF9K
6xfrrgWqspo1f0Yzti1UgCELrjeTD7owp/vfzA4HwYIku3qXpbaoKnai5Y8rSjL/k2X39CeVJxsl
LN8C5imJKF7N3IZXDEBzpAFKyPCsIrC104pkl3smjlx7q3xtNPBDv6ir0i3ef2xXJquzdOmAdETj
3x2R8Lg3s2iw2DWI5MH3c3SKZiSIhLuASwuFwd7Ul3TtRFjakKKDDTar8bz4IXLEPYXApcX60A+m
4bozmqbRLcEqbIEjuaNigVfW0fBQG/n7bZad/dygFFdAcVQQmGF1OGEYoOXtTGnc3bw8D8ZHKPT8
Sw7/P5yzePXQyc8yTcrVG47orkOOut/DHLAbvANZ9Vm2G7XAFk0KHWsHLFSmbT0RHDhm+1eR0h+V
oJxk027pAIffz7lpzyaVcVD6h/Vh+eQ6vZqOOM0iyYT6saXJiKTW2Sq9havgmc0+f46WXvxNdOe9
IcnJnm1l0BqMM2q/ex4G/GvvwmEox3SzqM0ngZcTbYD7vWRTor7vZvTHIlMunIs+7erkGbIiajDS
k54MoVnqOAjvBjg6lh3kcoAKH63x2fhzcnxtBPBtAQLVYkm9RLic9vG4Dpc5PZLPAV8nL3Vi2unT
h5bmF5C4HEp5TO1cRkrXr1VnqOglK+seooS1HyX0lBfVzvNbQ0gPqS8OMvG6LLUH2jn71XfO+0Nc
KEGP6iSrEWjOzOzwMjtU7z+qLHK36JhrtLZuUZTa7QK8zC/vve9Zdhg6z75laMZuUVz9XGCCbh8h
EglCDZawuya+nNH4m35/87x4caUVQB4/1RIZ+pVxwoAPH1svwH2fkxgoo3cvsnIKjVdqyJ/IRuZK
LlEQmv1ecsR9gYcRv02CuvFuEPP6c0JD0ZymJGZ3heiLt1trMsmIdDY7+6KJKSJaqnFz8y2Lt2a7
8G4Vx+ASee92nrL03NWcw+U0LMl+v+m6Mhnajjj6tDHNYRFjmYgRxzbJ8gIU4bCXrK/y9GLbXn/A
Mn3+MxsD8Z9aw31EBayiL5408/d48ki3JITJdWeVVqsr1/YQL/PYd9y3nDTmMqRd4DHAXuMxhYBj
hJ5Voo+qzwgy2/m0WIFVGWVHMr3BpqR47GkK0TLbUizl/XEE0V6c9H+usW2eu7mJiM+KHFDjMNCu
fQ7zg1jpsW531DCbN+EurhYRnj4mPSYQjN28h5sKpxJ9SPVlIxhrRADbtjVXAgfZmc5YPshsEVxq
cQ0KTV3FAAZw8vBN+ePyh/q53x91b8Bsss2u4uyZUDd3LV/h75KMff8z9hkHAZPi5DnZdQOtiIzh
Cs1HsodPc1I3yzlt5rr/xQdskGbToa6nnRF43G+5jeUpjeL+18j1+ORv/v4TDW6flOJI0C9NgU3m
8pj99Ne6R1NyWTg5WxrDdPK+Bv3HlBzUM7e00lXu/ouYYXjqR7Rm/xnT7d7djCraP6HXa6eHDl/B
4+2ooTLLNu1AFWB5wYPPDNHI4Q40uZr/UAb9T9p5LDeyLEn0i8qsMkvmFhogIaib3JQ1W5TWur5+
Dno23SCHsPdmc+0q60RWqggPdw9TXzWuPchdPAxZcdREVXGvDVNvzDqjpz5iVZUhYDoILzZumtGq
vQUEwdbGH6fpzHurGExsPSIugc3Eu0DzDb8P4eIVsgvW1VT38Sow6zLZWLWfOruOJ1rbghFTAKUr
LHV4W5iNWPA6BvrKlxb1cZ9kDMzD9Zv7sFZk67plls99UNjjrLBdKr4CztSDrZpQLHgME0xTJbJ2
qBUB5dAmdUsu98kuDsVIi3XCqcrsVlCwBb/aG6HF04VjgGA3GVwaFMO7bF1WWm7esh0dfzk05PFz
XwCEz0qUFuaae3Bq5yn6WW2jdAGLr4EVxueNC1qn6732holD+ZBUTdXeqToxzGXe6967XcM4CRMr
8RZ95gU//cH0jJnfGGG4H5xRA5BBkhXcSiyR30E21HuXO6TA8aBb7n1Ctq9DNYHRFq9jymVQjKkU
tg8e+ieoGEFaE35a1sBZnBxPX9VhMwbb3oL+yz2lB/1Cr4xyXCV97Xq3uu5JXq7elcWJ9igB/dar
+szfi2yndt9MjVyBTZqML33exGItRAXh3fUKJW47e6L6M2TTaOw9EwLMSjhyItAQQnZOscwQWZQt
DJ8EghsoWDYUwdoKR6uA0JCLAjzAtBzcHaNpZCQNknGWKlPbCwEs63N6hYUMmUJ08ZhScsxWKYDA
NC9rT3I3qDT+GbLf4FNSO3VIf0TTLlMtizXeuXMTpkiPeuO7Exs1YiBl9KjX6PFe419RBxP4M7FY
33fVe0Ed7JcazQwRocTY8F4bxswPZoXmJsAYxVg9xlGjK4JwTWr5TaPHMVdU4hcvFaI3ikednr9O
xdA9VvrYGvdq8GkFlRdt9k1WaWvOu7Tp9ZlFm1j7G50FCpijIWzemQyGlA049SVQYkQwJef9YI3u
ynAxwkCr40z5ahjr4UaaFekPNLUpOPYgVYKUOQShaXEhzn+YxQRw3Lh5Q2N11BtGuqx7d3oeA+We
UsRKFfGyjJy9DlyZ0uzZa/zbTgaRu4TFFcZ7U68y/24wssmoCJ9UmMJkILwaIVDmg3s3QnHuniiM
i9dap0K0xMNDS5ZBA9eFazpweGjBF/qZn7X4hmTCCh5xm4u7TSdgWVPmGYb0aHjyrLdBc9eTANIr
Y+klGq+GlwTRDwrrOvAepIFWnewKs7iHxMUwcs5O5H2BXu2+NnWUPsYONR6UNGkKLEv+KlZ1rGx2
kxc0cg4Rtrml9Ev2WudmeoD/fJZWD7XsZ1KM1mvl6FN6ov5J9DRgtOwvHFGnb+BWBq8YtUi4P62V
o5wQAO+dHdEV2ZpCG81EdiY466Ho3Vv4CJTaktapYUeRhCVzPw5jxbtcUPv3LP7rb+Bf39/aoEj5
KrShKhF1QLTnFmtEuUD4KdK9R99LsQyJeCHBuEkHKTLRjbQ/+kSM4bZ3oqld63pWvUVUr7FenYyx
I+8XXThzoqD8NViD/RboZcE1kYloHnVufMq93v0mkIK8OVpUQUT0UTsvhOPW1iJrc+Shlcjjt6pv
NXETWgKdBFT2sFtKX9XbuG8s+hXDlbNujaYP229RZbXejCPs0NODYmq1cOwQhnNrarB/C2XgyB9l
iUEtvBzcF8JqGojaiBJwefJ8dGkw/uFDKm8cWCGn9YazZmMMZnx64q0ubqxyjvy70QnSLfpvFnUq
+te2NoAH6Xo/+BvXLEw0o+qsvKOYREA/1yghBegfR/RlEhL3nVV1xh60omnBWJPmRza4DnobCyQU
uAkZzfSLeGl4Hii2tSu/KAhHV74DfzabkUv1C2kHCS5v5Hck32Y8tHM39Gg/UZd5JhdeUCGzyMwg
fciVHRRQR1K7mjddVGLbLzoth6/hZXfoNtlsSnb6jkDdcxe6VgYPdDgwtZtJpqJaREPrjYfaDlJi
36pQ5kIB8vuEYDZ3FYcCckdVieaFVlq1PW8dKn4eVjUdFTp3ePHCNuhfpmECjK6kHbZQu87btPdj
8xdwDesQob/0NjodTom9Odas0jAZck7x0GIlzY6uIibMrIVTmhpeG/0Z4PCmc6hU+gZK3VpR1YRQ
H+o3Y6iQtss0NB9Lvyzp3+hKiDi279fgab6mtTQkattHCr8ZnJwEDQL4f+h5C0dW/Q3tYSJgUb7k
kew8PtqNh6QIJCpP51be9u2S1tl6N2vrs0ra0nRKuiFyT3NGWVPegI20b10sun42dNG4T0n6Qh5A
zxvWWXembFKF1u8GnY9y6BoqFlvKal2BSWCd/YA8X5CmW1Z24ANGAygd3FbKIKFRrYSKc+oMnSkQ
GEFrRCORT9Wp1toiWfhJTsavKX7E0jIr97thtMgNgEJhoaembAnFfcxn6dw5ofnmOKQl7IQztbPX
UtJH3c105LuQBOfAmurFdpT9nulRzj+Dar80ia7fksaG0zyn6vTse4TMc7OfcqQDrRff1YjYxMyF
tQjKCzg3g04OvsKjBOe3AGb+we1b+iuY9EgGWZLBWA2hN4iZZSQj591XWIETLbXOPpz05uSH2ngK
pMj0BSXqtFzbqRp+pyWKlFlkNdQPXVLUJ+oYxRMSJJ4p10hiayNqWPg3FZXLH2nsoVqYYqOzloEd
xPfYqnak/KXRHqyCMv2ZDsAzPNRl+mAOVSKXuKTBnPSnIdp59GlDkZfp+LrYheWQ/AvDyzKu4LBQ
e+5gDfKXZ0kXLoHQwuLNhI+EAw4qnzr6HsKIhLDIjkh3wtTKflFZlkI44tNv4U7XycNPZpm51Y67
q/uN64BZ3pJotcG6TK3sZaALmgW/K8rrx6gwc20VZol7CMEneVtDnYVlIpDqOh1oBCsBAypCEZkU
9EhTG/NGoIkskTslg9kv0wwk83lKLf/UDxT2boE69ftYd5PqJlI2qHZjFEZ46J3aqm68zDgTs1sl
gmUyEL0jRIqnH8iIqR+R5xDYkAZSeKZQ7L+6NbET/4dn/TYccF1WN8hpi8gwlHYbSIebaupdNc8S
6R0xlwrbZTeo+q7X6KK8tagWi29e5RmPZhPV3ydT9CU8pbYIZmZSkLJCWFCNA4EijbVg1saKPoSO
49njttITfbpBDZO7d+irxwcjiyFEDFGJ7P4cmDW7unCCgWVMkPmh9qCaNiSRqy2ioiohUIa94S2l
nvJYQKTyNpQKuqdGZsYL0EtE36C2iTBWr23XnfuBX71NrmtA8u70UZ8h+gi/V5NqXhWRHAdwMJGj
DJBPf0oiJMqINTjOHHr00L30WtxSymu5FVdUfgzzthYDeTGaouY2QfyKRE75XEck8fFCjflgznw3
hTLdAUTkvAkTJcLWMHVUE7hj2itTJ86/U32v1MlBNQTLz+n9ew3UsDsOdq8wZzBIbTJQdw3CLYJO
D1sqLYNUkyJSbeZ6mVfGxjQCmGgxOYWzGCnsqXlp+vVjFlsd+rkWmRCVX8dbdqahm9uyzgtKNoFT
vRaVVtfrLk3QsgZtmyxEFdo2t7eXlbDz6SdIuKW/Ft2kU4/OihzANTLSjQDvPcvYqnQJMmHVnJ9h
SuddJMnjWlMGmz7hstihh/fgt4ex1n8j2kmxXaLYFR5iCDTNL9K4DBONxMMcaAZGmji868F4KFAR
PPeygTybNcQSM0PKvnwYTWXC55vglPJzXSt5JiZtwy3eXt3POECgNIOwVHI/FI7xamXaeIj1kU2Y
h3kRr7qyLZ6GaEgfnDCZgCT6cnxreax/dtBU7LNQqj1lQagVCzy6Rwm7X4fV67iD9WB5IxxCq3KN
lyQozlfB6HjpHNFdlrAehHrwAOFWzsKywUmnMaGFLRS/05mN3EXPFl4TMK6q0H9uvCAOHwz4XNT/
uVeTh1IOwVOcusMIV7FpT6DDVcFWnBDTtL7udhsKQgDxlt+k1koXyHVnBQDkL2ckzlzUxhQdmtFD
oYvirIbxgjTuMcGDzoOjK7FuodXoiMhmDJO3ZipcBJe9Bl2Vp/G7zvGuFpBIszcH/B33KbSI3QIx
Bz4GWa87c0rU/QsOcaOJFjGKjvj1K5rvubqmrxtCzD3ciOAFNhKMequYIuxVse54QeLVVSssiv1y
7cF68iGK13H5feIdJwbTY+OBPNMN5qmRwe3Xw7q6g3syhDt4Sz7/2u6HbGtjLpPfTknabsqpqtgl
lJRC9q5pQ4SmMPCCcz9L4NRNd4in3HyrJKTTmUPvY0x0qx6oW1MIeiAU2bCmgIbrR5Mk/QdKj7RZ
p14lfuPbUcrlQO8nugJRo6drZuefV6OVIQx7TM2mlgqfPlmIRYqCAm9ZyNyYO3ExYp/OBLSDU035
MwAZpR/f67MXLt3sMBAT6HNwWpdoqQ7bc5v7IPzBDdCKGaKwQd2OuFZQMJaR2oEXG9YGKmwa35u4
AnRMMwcNrNrGJUxUcb93TNhZXHkFLqJhSUg1C+OEC6dLrNp+6vBlC74jW/GDdWZ30S30KUOBL+Js
xKaFm1EAWA4bwJWy3NRBi62CFUGinNsyoqfWaOqOnE+F06MNsDL188yw2ndUEfT1VLu9RcBejtXN
GUv+HmJYEUNRcIyn2JIK7HzoA/eYi74u76lWoTFL3bO1gRbGojokRtbEy9bJrG9N5I+YDhOdHT0q
T8TyEJ++FWJE1NLJbKJoroVjRovjkRRZdXFHBSD3kwzk6MzdAIVnI3AUSiSOelcR7zvlKA5ZPflH
nHui21bY6LBnXHBV/JAi21MH2+kzQZTWRCi/57qpa0I/YMJCGrHKo9LyXKi9rVW/Tyn9+KoF6C10
2Vnqmk4/rOj32mntHXR8UYqTO7boq9YikGGKpgc9YOrfqxGHhfLGNWAGkymSbxn+0kZRbzkIVFCH
h1u6+bkafZstkWjEqVVQfrcLe9LJAGE9LeKwKxCmZ7bjrUKP9jnZIq+kxJY0com+cYDq9Ox3Ufsl
zEyq1n2/13Jlqgc46pO7lHnfE3npITYKRt443qw1xPjLwLsl300eAQclBrPIHvvQS4tdwE1oLVq6
T7wpzJv0U009/6zW5pJ3f2pd2vsn6YyKyo0rY4VD5RAm7TbWUmdaZ0ZP/+eznwjAS++n/vdptKt0
OxZ9YGwaME9/r3rMP3e4/nFnynoK0kWvR87w0HCmaUScObaNNgNHhOeyldF0U7ux5e1RGKG3kiSo
qLioiUKGEJz+Rs4g5CHLmmWcLou4FQnJEuSj0u4BT5DuDDEF3J2GxeYw0/GA4fRMeBTgY5RAzvEb
NfLHUkrvZmTe/RnoK+mH2acZlDglxAkT3xhmfTuICSmxokwA7yJ6srrK/i4R0fBeFL26F8WU0dBY
AnmOFBgRCyVpRGTDu5ORiCvPmsWON55MzzK7IwUq3jBOpPlUGy4tOH3O+KHTug7DA5Zb7TSrUj+G
oPTfYz7AtAwghusADSA7y7ay6x9p0BM+9mYIEOqkVJE8o+fPDL2pRzlnyum1mHzN28i40KoNRbzh
ucucfpXZtqzXTe0N3SEbKqxXXFgFD50C6IM8gRJ4M3gFqlPcf3r2ihPjftqxAw9Tzgt7EzgQgCBP
cjtgGBR5S8rd1WZKp6Zc5k2Z34/jn/fOEMNTaVCKW1QyoJaJgCaz5wHjOvOgV2IAKbditCZlaw4b
L4+DF0xHQrKGNlW3yFlxPOnNJF8mprCcGXwLuKqhBRl9BoDb5huu94I7y+xw/5mC4A6wS1Qz0nbg
ulonAzsDV8JY1igxHyjkU6A2ykQ7jkEAcFv5KdJ1r1Pt7763G9JTDlCxjGBVkKqDF+eAhOjSDj4S
UQ/jh1y02wEM5cadGqjTAz3aaaCKh4+8aY3ChWzt1zAodAq0JQcqHaJlYBQ1U/O9ZrqVDmAo4vTK
6+Z9DTaNu4iYSEhq7IdPSWUM4dqt3eAs0ypL/VZ2qAsoIGjgdkU1dMNCT8m45uS/OgyKMYKR5eQ1
ghK/w2iBulw082tp5AsZ+/0vCPTkfh60U0wyA6c113nt+AhJeK/XOdai0xJ3MOs+KPFMWODc0d3p
vUuhu/U8EidYeuyzBNbbU+OVJiVjVdcLxwRxhkCnV3cYwITgWQgXqlsHo7HnMe8H75DTdfbF1cdq
EUvZdq+jQeEbNH1UEXEvVXvON9Va5LIYgsJyrDo1o7ijZ3NsQjF4ERFQ5BLmCUxXA4sBaBekZgLF
ZmW9FOe0Z+FZ+ATzi+0i3Spz8p4q3UH1TPnWenAKfVwgLe+OZVclqwm6qw+b3m5+IuKHwYM+BBQe
nz6SjQnwV1+SxetH7GbUWa9MtXQGAhmjWEfCLZYaKiesO2AjwySEOYG4tJgot8u0Sl7itE+8GzdJ
tAGmd6Iv0sjGLkAJl79XhYXLWW/1074kaf+RIzZAqq710X0wVZZESoc4ZgYPuTWoVsIwXkWCOj/7
TNU3uS48SecTVWX3hemDo2R6Vv/ORFe850DD/IIqc0nSQQzG985KK2fpqnI4pkBb/SzMPEP9snWN
QpJBhX7ti1jRvmkUzQMmEnaBctxNyYqaIkvhC5TGbjArKil1ZgX+Nrdrd1ooClHF0m0lfXVcuPc3
4mw0tBzzoDtysXbxknITXDTBdaCtz53bjEORtmN/gx4A2USPA4nYliEKMUVSDRtQr+t323HUcItu
RNkn8Gtloo5F2OEMCkOpTks4cmgNAy3a2GmLFCw0neA7uoEIXnCt+uYY+INd7412OLPTOhHuTTQU
wTFu09Tc6503UDZB0BLGK9gMLhu3jxEGCjTAP0Iw4O8K5cUJ9hCcbwKKzsEmSKF45O9lvncQOGhb
spZOog5u8mRZUovKcYRASAMoEcJUm3nEUtpc0WMsXlUJiRMnK6Q2OA8rQ5MLO/Fcb8cth5OnZWhn
KhHmerjRdFPfnqDlY2TOxi9cLE38Cd5fM7dCszWOfk3NIJihJw57HrUAhUY1F1zW6T0Y0IRCk9Zj
1qpvlJ9vlBUjT6Tk1hqrCW9O82bsKb2dkWDJ5uX5XZCaTsE8TETzs29L45Sa+Fonc9WC8uxHGg1i
RZXZuseV6Y9NeQPVJjW/CQwlKAVbmtbfAVEF1TOcyQBBtQOXwFxEkF7gxEiKhGCD+Kpkz6HT2T8S
Lho4IAY1CmfqTKo+vY35I8Q2J1n0FWR0OOGUX1dpETfeNuntzlnj1VPVa9UTsPAgwuRQcz2q4gLG
s61w1ByqqN3lWYomOegqYz8Mvu4rUOpAGO9TZla3MgPd/+ZA6xKnBgKiPq+msXHvo6IpvVuFVBL0
otA0fNInhlmXyG61b8Ksu5x+vvxpD4kD3r9RZUVJHw2MhISHSDw204X0/PKu0ZpMbluwBRcLJikf
Ihn6WMHrkuC6jHv4PdpZEJlRjNB3xLx+tB18TuwmYFXum0qQZaqqwWogddzgjQRzqNfYZranTjpl
vQx7u+0gKzeav0VZ7OvzostHNF1IEYR24wLeY9rlqcC78+JC/ogKzS+3hVsWLvx0RRaCwNd+40pp
8BdqKNnh5uS7XQzY4BguJbQaYkz5LZ94AAtUdGkQ74Ig0ps3VyfeBhtAB7/Mw7E0DhbudMEmj+Aj
YIyGe9TMAsijQXAS+fELRi29f2bqWvp9XtZFfqQHMC0mKsOs61OtSkhvE0umb1EL+cTsUrOM8tFs
C5tCdVsDenQ9jm+LtA7M9ARsPgw7w4b8o3WGjR7AMXMPMVvbmUSKg9XvMZ2efppuZ4WQc5vo/YoJ
7keDa4mFIVwSS5c8v/LCXDXuUuHCf2r2sIfb8EEm6TKFiceAUJz02aT5j/6UrNpcbN1NM5+zUlfc
l8Vn7qSuhGSk0xyELiEXP6G0M6cYFD+BrnYjdtf+EiORBeyQfbqlYcXcX13tLnA2sL30D6VdsnW2
9DaQLF4YompMq0scv933STkuu4oOKBVELKrCPe0FURNArVDcavFQtivNdl4zhGtbvQvk0Ueo4F2x
Iv7QPkJIBaeUfveOjoXqpZO51eKmE+R5u6f8sezGTZT+Uv43bLquLPZHq+HzOJi987Hx/nEvvvTU
i1aiUGr37t3QPObzcdg6e0tbNnNHPIbZvloY/jrFjmGe083xmF7rzPLJSv8z/oWvMABIIPFYQIH6
nYy6aOhoai0R9Y0/rX2/gmC+oXISiFWgrnxg8enMATEV3bElc7+cuRPSik9vWvqvFPOpPUy4ZpDs
+PoaBwLFQ2kV6Ap+k3YCOy+LM/G42Y7Gb9lrqyKPr2z5j98BAE7Xz8t97jT9pxP8X97BVYPMs8O5
bE915+iXK0po+6i8/3q1Px1E0LyB/e3Y4nJTUaM1hgQZw16Y6R2MvhujvY/Mh/9iEFJVygBEZvKy
9Xic+UZjm163x8z2WdniF9r1OzcwrphkX86FY0EIgijQUeCKlntxXm1N1bprFXgphS+VuJfOk1te
GeJyhzCE0KGY4CZsETOKi55rougUncVldISNWjTLClGpvamSDRyLrz/Z5WG/HOhiKxJCW41LVHaM
irsmvo+931K9V+3x61E++WL/TOfiqIX0LJiSSkTHunqX4U9XHadrTbqufbELw2criBNqlXyxxJzX
7dHg8RqX0MDt6sq9cW0uF6tfaIMXDKERHZ3wybMOnvnTzK/0ebi2KOef8NeJxIptMFXH5+q9k+Uf
WBQ9uh/r//C0XC79RXuXoDOQWumMgpPgPBGYZbjfTPvu/7fy52X7ayohagETGmh0NBCgxNovTASR
X17ZXudP/vcD+r8zIbA0hC45ORczgR9QaIVuR8ezF9mMwtlOb5Djfj2TTxfFpRhv8SjacN3+nQmJ
HKxmGqIcg+Lo4igbYTkqwp9VX1wZ6MPzcJ6OtLhgDAcgxTAuTovTZUIPxjg5hs0t6EZY37otds6w
CKfidbRA7ahz4ZK5muTRc77FGHwbqTsfqMwEMDAVZmBfT/3STP3yB12craGZzFHz+EHBJJcJJmih
JSn1+otKKxDW0Uzl5esBP/vWf3+BizNGCwzPrgGFjp1ay+8Z/pKpS13z6pc+r9nlxvl7nIuDNjkl
oGnpJ8cYF9MU5jJ6O9hBmL6pNaZ6CgFmPKwcFBBfz+/Pjrwc2DUcXj1DQPa+3LGtGwsddUhyVJl2
RD4Jr+6ExR56AOz7tIf43nknU+xu0519m2LaBAx+rc/IZ9/YNd1zNwOCPdO++MaREVjtCIPvWCyC
dhlo9FJB329l16Z6fkE+TNUStkRnYNHZ5+Ibj8L1oB42ybFs7oF8Z3imJSRp4tWbOXfmClstCH3J
/MoHvuzp4Ug6NxHO2DoBli3tiyshhuJVATCNJ4mdh04eW+MNQYPmqLu3+0eR3wAMRgA2rbN25ftQ
JqfzWkCAGTEJKzagHiurS6/8qg9v1MWPurgMmzAcB4zfxlOL/HIcHkPsEBQGYy3ohchXX3+CD5fi
eTBiawN7HSXpnfHvfVXgAWqlHl/A8e9BfmZV9es/H8Dmzz+3hsKG6TJTArKEYmQV46mnimcYGHVr
r1+P8CfM+WfvMIe/h7iYg9YNlktqPp6Ih2a2exuYP5nzwYyXPebdlMW3GIF0pbqyTv/HuGRijmMR
gKmLswHmiwNi1o2nODt0xSumiAvtLN5TR83FDOl9aDGdvNbd7cOBZLJ8RocOgTQ6IYT9d8FqBC0l
Nf3ppGEp3aQIJDiTMFf2ZnDlTH42Eq2xBdkmLTJoHPLvSG7peVXvl/rJ9DFgx1jKi7a4h0OUutLB
+tpAl99RZUNs+ol+avEYOOD2qwFX4p/LwU22zajcxdcb5tPxHAk+/yeZcS/e6BFwgYx40E+yjmdJ
86CIn/DIL9Pt1+N8eBClfcYITCmBRx0pL5bK8uEmwXvRkcE7x8aK10356JcVxkom5Rl56nL94esR
5ce7gyEdYhtQCZKOywstReFem/2on5wcd9XE1N5rz3af0olST4rr141lGvmupmy3M+tJ/ATtKzcm
KOgCx9j6kEaUtCaBSnjm+VF6MzRw3fFws3b4iczapnhr0L0g0LaaTYc9xayh9DHXeu2Qula0xdkz
eEVoHlw5aZ99SAMtDLZY7HhpXexEyDQ5MhSpn0T/kL1GMffgfOoWTXUormzFT840uS1OkeAsXIfi
shEr5RgtrwvF8cI7PC7EqrDtZTjtDHeYF3jsDCh1+gl3p2lcfr12H5fufI3Q09zlknQI7P49bnkd
S9p2DNPJsbUVHgh4gGirLt0F8Ndq4+3rwf40Q/z3zvx3tItPithf8PJ106n6ATG9eZ1+igd9p1bR
yluYW7ntfHwQZ+p7eus/to/Frlp9/QP+tLv58AMk6Td5q2XZfxrM/RXymxoGPpBRp1O/8+8pJ9zQ
LFI7WPf2YloXz4fwlNLbVW3rTbSHkXVl8A/RhmT2puHSUtziL/J8Q/w1eIw5EgxhZzr5NRZOKKxu
AtvamFH6TaTUfnF7xiGueacXxRrl2KIxpm//zS9QAK3sa2kAEvz7CwZpwYbHfeRU1xqHq3oGt916
w6KPrC1y9TfE0nDxbTeetcS1Xw/+2U4j4qH1tiXO3qwX91Ib+lNUU/U/GVn96O5qZ66y7CGdfrvF
+v810p9d+Nd3Dqi6I1+x/+zpfGainKcev0unZKv16Jzc7Pnr8T7e7GfYiFgdoNPiebxY18yA9qRi
Xz8xw11reyusoHGGKO7d7spIn14UwL+ofnmMefwvhgJ0DiZTT7mTjqWdI/z4EdWP9IWLkLxpXjEr
E31Z5s61++nTGf417MW+wWHQSOOKYTWnXlXdOmwqBCzFPom8R8+TcMqXgV/v/aLCKXqB11er9btQ
xcsCdL661n78HJVfHmJeGxBKx8Kizb7YSYPMuxyXVv2U9Um4Vt3wm3ZD/WaIsQn4emU/27NkQJau
BI2MrMudlMrMgs3KvE3qb/GETfMG4mTRP1lomL8e6g+UeTmrv8e6QLumaihKM4n1U2+1qL7oLDOn
/LwxtewJUsWhl4Y2j8zhdiqrO4paN+lkPqTJdBvhaTXHZzpa1ilkaAuT/Zmj8OzKhIGkSz/6mEUH
U3PnhwIXQ62aFjkIIg4XFGY88TNwrbWE3jgvpbe0ux5StqyvXPziY8BPqRbvC1fpEvRTXUzOKaMQ
+mlFUCItfI2N5tDG7YtuTdE8TbJiDn/yHUPkbV6ab9QG96Eb7JIql+iIjQ287OnK2/7p7zF4AQBL
aSKsLoIxQk8QcK/VTw2xxKy3ZDSHW2teGeWT4+oSIFh0vzFI98Aq/71vi1bRbyvWxCmf4eu669d5
v4yO8IGjcoX13dc76OMh/Xewi2S2QsmvGYYvT26FfqKQt6lzmGixBnNb33w91OcTo3GATV3I0KW6
uBAMrCCNAkHPCV1Ib6+ihfMWHLDjQjD/NPxXE7MMJaVO8Kz0i4lBiJ7CFkSak0E+iqdigH8qRAOk
OF9P6+PFwhckhOUmV1S8LiM+rIWSyR4ZaGprXFtkOa0bulut/dzwr0Tpnw5l6xTOFbYptjwHn3+9
UZoY06IlATpV1L9/IxkL537YZz/s0P7x9aQ+3mFM6pwOQPWTSncvlwpbakv5jJRByICyMU+6HXSK
FCetPLlSGhDnAO7fS4zBFF7NynYFicjF1RwnZlzTtkRCmiiwBIZ15zzRXGpjOo+N85ZCIgjDZ1SQ
GK5uYnSeRnClPfvHg03Z3CYL4bp2KRFe7JUsQEFY9jQKcUeo7IQ4KdX21P4vNgpZnGMSygi4mxej
YHEmKE338kRQr8OMMeETymwu779eus9O9N/DXLz2ZoUgn9bN8pQnXII7LbzD1RUu2NejiI9xKd/s
HMIwI/b9ZY23qKdC87CkO0XGrxFupBY/NhiqZukmTn5BWJqZKd3V4XjffT3wZ2fg73EvvuJYgL8b
zihPPgVcMzVvnH4jimb19ShCfrIn/x7m4isadmH0UyrkKctxNnA9Y5HTi2xZV6D/Z1YoHT2abksW
VB0w8w53GFCm+9iJw9sRi4Irv+Y82MUBoWW9Mk3eHp4F++I0mk2G7L/3ndMIcwesgcwXl52ZXznG
Egvidvn15M/n7WI45ZCbK54fVvZyOI8yih2bmAB20ZuBqzhY2dwf7mTBjm1Q9vjtTVDWV87gx0GV
juDeMl0beI80gx/1192GlKZDxhY7p7AUGy2bTQ+JcepHcRtH9669U/aV8T5ZYRwrTEUoaJDI0rb1
3wENLxrgVPbqJEW7LHEAqcO7Mt5i5I4lXTUrO2gn7ZNpiLmD5pfL48pX/iSvhaTsIsk833zEpect
+NeMFRIaNzLH4C5tv1vqiGR1ZkZrASUuHuYt9J4BF0Y+OV0OtPQO/uI07h1UUxhClZiHtXZKY8qf
yioXXy//Z1/GcclKlEEjUXLei72fo5yGyiO8U4zkBiqVXhM/7iCmdxDjAzqrAgwhNv5mr8Jr7Zo/
sFXODwGm4OKcaRNPXTZr7yajgXnr+3d9K5+LalvE86ZdATDigr932mGpMGitNEyo1LTO070VnoS2
8cP6ypH75FGCwEEQT3JGyEIS/u/qoL5BJCVi/w7N5MKwnvUJVKV6yH9IuBt7CLx67s/x2ln0xavj
X3l+P6JI/w5+8dAXmdV0eGf4d3HmrsoRm3NMF5T5hun7vID1J7xrXX/Pu/3fM8/Hxmzf4H3ScRy/
OA0hzUyQkxn+HRZOCA9DWG3YSaoNpinX6jSfnPRzcMGxg1loOpd1Gvp3TaMzOv6dvcdc0gy32XBw
ejVL7HiZl6+ae+WgXRvvYmpmRC8VWrX5d0V7LkbhLpPdtjTq+x/Svmu5dZzp9olYxUzxFgzKkmWL
DvuG5cicM5/+X/ScmpEglnBmvrlx1bi2mwAa3Y0Oa2Ga3wSU6P3Lc5vWlNB4gl4jJGvw3kaUe603
6OUTVeCghKdxOHirWF4P3l4Of1ocYBSeGxlVduDi5/ageoe4QwrZEPrP0AQ2E2eI3FLnthVAkV3g
qBY5ZxTdEpOCPhDN4zBgPTRuzvz6UyXqPQNKReDzR014yp79Nxz44qH4LpzeatbxBt1ojotWdcb2
3ERalEjKyncgjwV7YReequ5NAqV3831/+288JfX3KZsKcDmtUl38fbkF6MiiMDAoXATvbfP27+Us
RBVZXhX+UaJD1kVb1ukwDuGp7l7ksjoscpikRB1OgddxjHO6icWxpoWM+4LAEX6Zp44pLZSu5iIX
a9KSdMn3WQwI0gJv4DHPVtXQtGvMfTKirNu3moR2IEQbMAewxkjRX6sxP+BhCgC5cd8Y4DKxuiW0
c43Zh4DZtnZzPSEJyVVpelAjQUOHxYmCQcWg9fg9MtZmv+YOgbGw+VXA8Gq3mnEthnJqg675SciB
7brZ9Ga0QvOqyHrf3ir3JEJHUQNdFVP8dL1neqAlPCcH/L5eIzttYniJVOan92BsADm1+/q3Gngl
jK4MIV8J3rwR2xatfFM3xJ2wvi/gVu2uBVBXNZ7io4H/PZfO8o3FDu0DjDMRby3QtQzquha8Doik
zuf32hPmQhIMtWD+5rHfYfte3GNguFhZZwYPSHofuk/95JJujRkUW9s1jEt243F/tfDvs1tI12dX
g/q3SLqQ31eWjrqCbuibwNQY6719NFFSJg26CPk6TNdUABqFhpidBdQ6e2HKn0QkyGUx1jN/q/5Z
D+X0AHyWNG2I9WD+bBuanKGdxBVnssTM2okLnV9Q1woQxpg2TnGClYVuHhMJQdiJ9L1dstRRYJ0Q
ZZGAiwEs4RaS3JO+aqzpEmO+5BQ5+VY/iGvJKGzxBdxfuikxnBbrJlDRGAjsgaMmQrJo+Ea+lSyP
vY+s1VG2YyzaqMA8F78fbd1O+pX0gfDbSLcyEQzAlRrqQX8AYKvemB5zffNqiYwmAjI0syJquVbL
Ig3lQPHjSS0by93EprguTPSR2OB+YliV28fFdAUuZFFmRRRdEBGCsGE/HeJgRStt5Zrpyl9JVmbG
1n0bNmtfLoRR9iVVFtI4DU7t148rloec/u1VxEwthLIYJZJWhYRWgH0LTQysBHrfmb1l4F1uBi/3
1zF/zVRVQ/cIkgCohF2fEPBwEo5LCx495NEKiC1Wvo0e8r1rhAy7wZREmSiZAyK9L0HSdMEq4prA
/9qkG9dg3SqmJMpECQA75otpTZ3VrisSWIgHTXlXLjNGg+usLbzYPMpG5eCmib0hn2xUb8rG5C61
Tf2/bx1todJmyBYKFgR0xHW/Ds2aCD8GAL0e/0dtoAwS8EB0IZSwoNIGjgOpiH6IDMEAuxRDG1g7
R1mlBqT3qRthRQ28YoyhEcSARn3iGQuaNX7/HBBdWHFzrpFUHevpzcn5imsU8Q2W5Zmx4ugKRMAu
wMihlk2dDlr1UR7FgDOE+EYIIcMu+Q/X9EoGdTBjKIOAbPGr0sAZMklNSLbm1iyvO7NfV2KoY8l1
EGBh0GQ6FjD3GjycHzgpGGd/W35Do93FhqmUV/CAgRCMARi8C4LxfaPegWfUDGGrA8CPY5gkNhYs
kdKtTb0SSTkHkHTJgJvCwqSjeprsKmekQJInjcmbmx+WXZjzeygH63jdIOeBrjFqHwVgA4ZZq01+
r1/nb/m2xy3S3gMTrH2Mpd1m+6bd/EcW3W3dgXtUy+tfWcmhBXLzYwdrVCEdAS6xnfjkHgUj+xJJ
vOG37iPT2E5mm/JWV+KpnQVFX4nZyF/xk1mPTbSP/t7mwgY3g+HjnccwUtNfvJGIZkd0amJ/0RqM
31/EuqKgCjEg+rC5AcF8+Ta3ZNIboHw3gHHMsPCzuorXKvpCkUBUZIVy9HWF9HtdRcI+STBk7aOs
r54UPMFex+6keJsqOYnoUJLOoMglHUa+NU5lrXfmgTk9mP/+hEm3L9Yr+EUQAWtWgDsTjdjUD+kH
Bqy7N3eFuqqxOHA718g+eJ4h93eEkN7nS7mUwx57hQMkBuRWFncEsnhpBubCGHfdAX51Jz4HRgII
bZDXme6xfgcmlVmxCngzbgKFM13Fuxel0JtsCLBfsPfo9cTbWgG3r+mfg8fgcbKyYFyykx2428A8
5j+mh5JEJstQzV6tC/G0++CqGAk3UI/u/Z1yrM19uZM39S5Y2bZwWIKc9x2sbj8jVC9dMnR87lYp
uipjxBPDDfhJnbnSZSI/VDjzU2Mpq2rvw+e7q8mMiETcst8Jvzm5m9O+kEiZLF5tB08KamEPbD3w
FFudoT11yymkSVeVMVh4WCJhA9Sqbb/ultND1l2Nhg5A908wK8aksNnvI3EmFEary9/boFCeIuQC
DBeP2AZ9pRwXJ1T3T81mtMECg2ALNPXpR/UJKvplboDXAg/6Ag8LxknMRPpXn0DZt84NQmCj4RN6
MzbBTWBme/dBXI9GuEr3IKY2uDMroJh7ylzJpIwOnmuVyoEfG8eQ5yRaSb8PbczMm2hX6Z70FWON
0zbeOXu600ArJaWTFqWw/yNtfcTlPZQsN3STKYh1npRJqcEVn8Q8FibhOmWHyuAMYMIaAEfpTHBp
rxnrYtwihXoIlABjccdpXZ01vetdBBnJpsXykgcX9sL7T4/Qq5OjXgR4Z2llEk4nh8syPUP7XWVo
j+lqMNGbzoqimYpChZ4TP4zMuVBOf9eayQGERr+n15nAItrkLIfA2k7KKPX1hBqvwUQ0cETtGmNq
YGMzaxNYVZa4dlcujAB3UhBi54YG5QFHOHJdzFOddQoXRoGyVAsPMAalilMFI+9vXggoU0Z7nIyV
bAL62qgeJjugmxwzmSdNvvbOTaFDVxXMheB+wvkuTu6mOMAUWmDaPHgvtYk2aez6EWm+I1reVjp4
ZUm7iZ/V0hwNcNW3RNs0ZnyIDyBw/Y85wEvdUylLBZr0ha60UIbMeq6sCjnOh6Vy4gnLLc5Gt+ga
1gUV8x4Iqyklx5R9FDZRJ+zV/fip/VoMsBVb4AhZMRO5c8HepSxKw0uu6dQK6Ce/aUDhqbe7ZbsG
my7sf7ryHmqiLePD5BZDXGhAxpD7JmRS6dvz/meplMoDO7wB0wHENxvgYBpIHMPphayGVtYiKY0O
VckNAPUOO2UgcjfSY3CazCJoDI7/6SV0saG0S4WtF4A3D1mouiOv2p5ds528J45PJPJ/e+yhzRIj
C2iRRXMZpZWxFCPBNAh/3dZwt9gDNh72Aoe3bnEfFrZv3T+y2agNIaMKPAYZmJYqdWZJp3lJCmLH
PcgTf3pTfJbq9bkwhWWx4wYLcEurfJ/Z/j7DQ5NbKqyYde4wYZ0ADaGJAOajN7gZAIOUgE9tr+Nm
LKCh6Hs1gJVlIkpnvU7mHPelLGpzi2bBxzWwp/bDEi/2vW70jzVJN/8f76DpntEX4VISFZIAFLCv
5BCr0o4Ai39vz9oqhENd7Oqf8j09FLaMIoBrDI/3D/O2bWMayrvYTerxAzsD0NwWKwQ56Ck7tIhJ
la1rlj/axjOkb57UQBphyJw9QfTRTV1RoPWkjbzrukJUKo0IP8eR9phtPAunuMScNL/9LwZGv5BF
naAACJmgGGtoy2oqhgbf1RoN7Ywgds5jXgqhDq9VlFKIAEj4e+cn04mwfqkgwLu/cSwx1FkpZdVN
jDDTvkXIvbcboMETdHEzLvis/7lczhSnXDyIyyEXUbBuRRR222N1kraelSFT1S7ll4AxL89aEhVB
1mInaiNIvH9ryKDWrkzwJUPbWSfEXBPlUwP4uAXK8SJ86hTve9ZklnvDJcK+eLl/THP5ccxY/aPf
lE+NwJWZCR4WVZoYtjkElo/ygr9C8PY/KgRlibN0BNLSpNyA699NOanJ7mNRLDM4ncKNcbpYEOU/
s0yo1IlREl568mnRSn4fDtMjFWCKJpD1zTFb6l//2y5q1NtUal2hrnwInUquPBIziTFugOBnuAx7
9DsGRi0PUC28hFT1ArQAdM+0lgABOZYHEWXC7hCt0Mywk8zPGl0AnYnZ8HcHF80qnp4883Ribe1M
AHQlmzrCCsCaCQYjxP32NX8QrWg7EmByG60BwYoB9ForseMla28nS3FvxdSB1loh5WKPFY87lH2B
l4vkPWhwdslDf1ARZEpnxmHO5Ngul0lneioA24lKjGVqZC+Y3ja3j+sHKz9UD87qi7GnMzblShZl
8sMR/c9yiMU1Fjhj8WCLdiFpVgrj8s3FQVdyKKuv930APF6s6RXg4W+8waEtYFyvv9HoS97eRBto
myD3g7qyWtXkmdMTfpt8VA2d/nSbZxVEtaj3BTZTbg5JUTpRHC0ZBzbjo0UB3UsyphUw7SZP33Dh
AwL0/QjSUE1X/q+yS7TPt/VhqtIzmyvm1/OPLMoJAOFbAszyJMv4TcH6BNDXU2Q3pZ5QkzV1jvnI
mlNI9KpOjdI6+v14an1NMJRNI5TiPlQrjEBaHP+mJT+qxgSdmBMk8miNRdekNMGqXW9kkzRRIoSy
uJeXLV7yqGIiubZ+RHesJdrINZo8XDjj8OaMyqVManFKJIMBJoZM4eieksfmOV3zlmSeQZhklFb6
HB+Sc32QrG51X/DcQV7KpQ4ST5GMA9OQuAfKKAgb7Er5vi9gLlzFXNA/u0m5cTDGeJocQQIHLMYJ
D1kz3XzLu6Bmyay0PVTtssw/mpRb58rLojBLUACz+s/n7MvlN1DuHQCaQlpjwmDPG+4m2n5Elmfx
+8k/AbwTZrQzUcYA7Sa6TVg3f66X5mr9lLtoxQakcq0k7kEYa0WHdi3tBIw0t6QlMQGG8GCqtmSV
BszdmbH1LKWifIYs5CKGCCZP9bH/ADAtOT8ulw8oDPTLp46wqlBz1ZHLlf5a3wsDlGRQJHDL4Oll
qMvR/CjI8U9sroGJAueowjOX03t625Gv/3WTfz/tQrRfA5laGLDJIHNCnZYj4/p4Xj5MWZB38Cch
eXtipQ0YOvWbqL8QKZei1qN8OpnbDiJDG8CiyLazXhC3gE7AIQXaxoQBgFEjiUY61EouAE+UMukP
mCTCXWsf7WNAvr9Lq7RA1fTuGT8MvZncIB1rXIqk3KRUAwc98LCbqNWivSLbFEjz1JvyUV3lBrOi
NWuCLhZImVsQotWNX2CBvo+MtL0/e79XQ3zlP5UNZ+bm/dWxxE2/vzg3Uea0IAkgTokyMvIHOQsZ
En69+b39o4yq3oZgnXD/nzbKhmwFVmbgvKYbEK9K4wc8RAyZs1cdU6w66NZkDBdQFo5DigW4Aaq4
T1898BK2Zv6CtttCskAhfH//KEkYjUKDtKKIUxkfU5gKZc9EEaCweiqmjg1QfEeART2COW51Xwgd
qf0lZUKZQUkbg290QrXj41yIcjl1ntF2Ex591NCBUAZCBGMDXE0CAo9Vt3oyOiKkrLcFFUfdiKa2
Uuc0z4s1KXW2pt18++aIdqnUHsmiXadAmTaMn3iffXS55dlRZTDOkQbAuJFOba/adF2U1lh4+VlZ
eYBR2oQ0Z0N6RleG3lilferIaSrUrFiS5etb/5dkdL2hwI0BcEmlbn0gcT5oooPEiaVPsFX1wJ5X
C5+EY4A+4cXiufKBJhkD3HgNQOty4ghnQfH9DtVeXJzfT4CNA7KQKqLES6eZNDnuACZeJk4PPq/F
sgJZNUALLNEagJFuDN9JZA/gkImWo7zWl9G+PJYFKs2yrYLkfSd8j4klrqp6GwarVHm4r5JUVPjX
t2ECc7FQgDejy5RadKHXgjyRTxxdAFM4ly1ETAulEB3mBqgGWTWdyUbcbAVG0xHHYy6fpyF7hlKQ
C1VXEifpB9AxxCmRSzDnLITl/WX9gqfSgmAycKUhC+OlVHwmDVEmt2qdOipKVB9guMu4B4zuAEuH
fwbOWkH47yoHJn4HuqVNtC59myvtEf7gs++XGOvRQjN2rTEBsP7GC8AYtYlexJ38iBFfENK7KJz+
eIk1Rqbfne5/Oj039nskl59OHQnYViK4jiZ1FqrZ9QkmeMCaSeJuzyOc2nLhOi1ItuqOrCTzLxDM
zZ5p0ziuhIGNG5SaIAIrlKfBBrqqoYEjgJwjNG+25gNA8Azgbg3LGtT1pPgKlpUzMe6AA7NGcuAT
sNjVLpDXjcI4Rrov4K+9uPgkyueg48/32x6fVNvmYMnW8G2v1YdlCl/6mf/IK3juxMZ40xITZ4/3
z0GasxyYaPt7OygV8oVa8wthTJ1wrZ6i91f55xg8alt1newCo9x64bK2fpAoNDbJU2Ar6wNmXI/o
EcH/t0WTlaCkE4e/WwH7pWOWHmO8NwBbPJcN9VAkmSMDCLNYg+4LgP2gh0xe21bgn+sAdJ2mBIh0
vPTFIH1qxoR/Bs588ppJeuwx/Mmc3UCSSpEw6443CB0nDj5+BwaGzGlqf7T5KktBTJ98VjWvPLUl
zxoWn3SeUk3gMQPFR5aQzsSYPX5/Ed7ovQba80rLHEyUy+tFIIh2zheCqXHgbpIKcDzGZSwztI9+
5ExbDtR1vJbR8SkDhp1K4IiDEAl5U2eOGJuqQsrQwpUss5X0WKJJZykMj7JZ7Et1KwkrDf0bJYoj
rICcjpT/+gjUt2TAuGoScIyuly4N/iAqeZM53EoV9iLYiWVS7AqAMQ4Eu47GxnUlWykolBobcKD5
p7a+fxHmNA9GFNNIwI1ERZEG65J9T9R8pcicDzwxCyP5k51rzEoEHww5MzoFOROQrAyi3xvnkKei
NPI+VuqiTwQLrcZz4YOZHtpURODCBWkGyOkEBUCvHGlKzxhHS3mOADpTKP92tPF329GJJgDMYYI9
ulk0qDpjT05x9qVdZxtn88SZG3nnEwQpX8+MTOGczceEMEBqeIlXgdY32aIL/S5bP+g9ZciciCAw
QQiwLUF6khrKARSyDdFSO+cIKzSiiop/LRHmBLDfgCDHuPS1UPAvcEIDJlCn4/PO5IpBI2IjyKsc
fIGEy9KBaC1owGJ/ce50z12OLc8qwYkzFxuXC4eN0GPB3yDrt0IRurj5+AbX5V/6wOO+0l7SJTMF
9SJwEsoMWPMIoLozeCZR0tWzRaUd3EjRwVPqtlFkRhjNBTVeH3ugOx+aJtxhsK2KTH6IxJc0l+QX
UKViHp73qw7z8VogwGdombDzupjXiS52/rObi8pzmVYteg01TnakNs1ZQ8RzvgxznuDHBBYjxqTp
Vr8YRKilq090sehrVC3wuWktQJEiAoYbgys+xDd8DrcRJZI9dAVIjgRD/eheC1t1jYVgACyNqHzN
ePfQfa+TEgAsAd+DAXWEgTRAvAjiy7LxBc+ZOHg09P1FIpoeVW3Zg0Ns42EipQMZW9xbo3S4f99/
X2/XRh3zmgqw6dH0CVjnX8t3ofRF48mLCPzSjvn6Z7DSNToG6jVH/mTkDzaCHCuMghVGhjLmYg1/
T4jxZP6cTsYGQ3zmbgcziNJZTN4MY3XCf6uBPD2lxlNugFQdnUmbzcZ4Yr0nbm0ULoyEnhj0qOLb
ab8HVMikkHTXPQvFG7jjSFWvI//B7xmu5/ZaXIuhsge+mymLBgDTZ6TZLC8+VIAQAYAQJna3Eqjc
7x8EPUQJHbiWRlkfLyvgeCJI8zpzMPK1RtB485Pv9vu9DRaK9ffnoJN+0xtkN/5ED6xOipmbcS2f
MkRCW5cd8Krcs6ku0eu9tz8qA8RDZC0/PLzwdk5UBFRgOzKA+c+IY24fJNeiqSBvIUYLLZpEg7ZQ
zn+E6BiBTPX+/t4GktcypsO+0HNQ2ngJzIp79mOnaAoS1IybRKdm/jpARZrgdJAqAbrKtQQOrGbd
KGXcOVm5D9/LftNuDgC0/EI1e6uYA0NfbnMlWI+CyBjiJk4Gas/4QvVaqWy4M6CzSF+vJ+q1ASSi
xUetvnQKozI/e0KwTZOb0kCDIV6vzRVLeeSGFtIUTB1Uy0R7ltAOfv+IZmIcnQfEF4wgLjePsPZa
yjCi/r9IOe6cWZGVLBe7Bdn8eOj6ZSV15wwI9kVGnzsgLPDQuhakonlPq3qXO/deYvf5JqwkUlX7
ov73ITNWdCGI2jepkjNQw0KQnnZ4u6GFQubBI6uRgP+M45G1gXMW61IcZbGqqpErt9S58xYckphM
EU/oFiV4X38KhpVaxkbdMh7Kc9cKISmAdxAvAWCM2slSKqR4lLHAWG8tFWR5Ct7t99ViRvcQAApT
bhAVTuB6Xx9WHlc1WHQTz4nV8qUMyh1YaxviB4l1X87MjUIdFeQpWA6eHL/tvxcWYqGFXdiOleek
VbYBcM7RVaJXPQ0+pGIgRdLagsgzrtVMVkq/kkkdWC/3vi8tMs/Z20dg7QNsAD96ZODXZLkmcLbG
ZuUeYrxpnxjR7u+kEuX4r0RT5kooFbWqO4h+feWNZ9V67gzwPa4UYtr2WrfwCR9Il3sE+YYS/G9b
2VQxwGXUS2QJq9U2N80fRmZ2RnuvvmhShIsD0DhJD5W68Jwg0FfqCK5xhd8VvWAmZW1UlcjY/Flx
MDLTqwqkUiqlV6GQL1wx8TwnAqmyaAWNAkyuVVRv8yxhXMw554r6siBLGFVG+vPX+V8sTWyjqu7l
hec0m2JhVB42VCLpgmC89Fg/pKbiGpVLaoxsEw+zoC6R3TPga9+7oiTZm1sxvoduZZ981dX3UN4D
bL2A1+ZEz8GkuPC6D9EaYYM27ydE15DhMjwjVc66EUa5XjDsKlELWnunGpfFY7vjhe27gkSSsh/+
LfDUX7IANooZLtQQkHW81iGur/mkiGLf2SZkPxJBsIavr+1zjNzUV7eSWPCUc1EbCgn/yKNy6qHr
Ky2PPnWnC9dtvQXkYbT1W1sD4zJPAneF/EAwAss+NmNfMiV52wZHgX9N9LVYb9HJxJOc22ipBYZs
s093kasx4p7fByR9zy+/kMraDH48unwb+g5mpsFxaKPoAaRYgvDyy9sYB+GPOE0419b3+Xi0H3cc
OryNp5P5ut+unuSP4BiYqbFyrS/N7EhHVqz+uPmr8c8O0h28qaTlo+xHviMq21Ak9UsFAljMkatG
qG2ATZ1tBoAci+VaNOPToO6LcyWQ/r1+5FJj0E65z0jGzySccDcuPoiyC8iNBEFX4UgV0B24bwIn
WIq+ktzc7GrdUTI7A2qshNwTXwKze1PlJvh19e9ysQdTPYldVlVs5nWIDwJMAQhDkJUA3P61TgPE
py8AZOk7vLHYyFa1HF/Eh8DgXzszMV0Xg5g848bOucJLiZRbGlJRT2o/8x2tXKmFMVSYGk+HP0jN
+6wc5vx2oxAhgdBiAiukblCDDG+rDNjuQrYlwC8kpvxUHnzMO+pWd4hJamr+seJRDFiOoI0mMebg
zvc9/7w5VNSJBw7kdwgJr3e4mZjHwQGKI6+Xo1qi/0fahN575xmFiPxuGq6TRbQUXQ1s8ZWhsEqS
c4EvqtQAMgRkmwRXRFktpVVBUZ1C/rBUSPEDgvqQgDlaMIzIZvh9umnm10Jis5HrAdkAwAEp9W5H
EOMW6eA7mLW1veoZjOGJ65stfxKDbahOfNdGAD5P8a3IiceZvGYo2jNjw+diusuPoFR6zPUJqG70
nUZ7ahaGvlgJmFboySIzh1Pkn4ahMoUsALCbPaxFPPHVUmT4wN/GDdowor8TlBUw34Bzo74hykch
Hmt8A0qhdhKbQk3eMFx6SA+O4yR2ZGJsgfzA5J3+y+KnTDLwk0HnSc+Q95WyqD1ehcUzEksDxBSH
QZdla1nvivGVfSiM1PGsj0KQ87c86sSDSpOLXoG8ZoNm1vKcPkRWvdNW2V41/fdyJR3GDbc8gPUB
rFkbnzQfmCUzWEc+bSe93WggADoN3qsKwHGv71jplY2YxFUADtcn8F4HJ620QO4mehtNPyTRzvvi
NhKLSWs2yr2USnm/wFeAG9hCqi8Z9uufvf/ZLCujIvbkB1/xMk/Xg6Ghs0cNrAeVqGQIUEw7OAfw
epGSOE/Dy7ZhaN6cdV1gvh18EFC8G2xBHcTGeqK5vhPkS78+l802Fd80DIP2GWHt+mSp6V2fjApy
e5oA4gkqpgb1ZD7GEo/0XmcFxNsM+4AswFB7EIkGnrj/4jthWCa+WMxzAAn2+pD1Eg2oUsQFTtZ4
liJ/ehqRRCvvgW2i2436wGdGgAH37KcGRuEuCU0QeBuqbCTlMtZZj+9JGLV27C6Y8eQF6oc3QG4o
gxVF4Imho9dLNV4J/Klzl6HCCLBmnhEYGkcmBgImoFFKw3oplCTwZYdOW284yaglM7IG/2Exft03
G9PfoVaDdhVNhtIgEkB8e721otwsFrXCxU7U5Ca6jYEyS+RmHexLaRWIHkGXM+PhPbN/EoqKMkbJ
AACBp9m1xEBoVT/q9Rh26lhvBps5bjSjnFcCKAtcVuHgpg0EZIdxm5rid75F7wfiPfQV6+fug7Pv
b+H8gpDpRiSFVhAa1LNIEQLUMuTJA2mrF0U7pOMmTN/vS5kppyAxrUoqbDtwFG5YuoQkKcWqCBMH
g6FZSWpTI+G53rU7gLHu8KYeyWNLcushBapMmlr1s4A0+dPq/ldMz3daXS4/grr4PhqcvLbBR4Ax
3pIxTZV5H/clzOwmaoToHuQRm0qwMNfq0YmNJnRVgUatHo57XAdARO2Kk8fQwpmFwGnIiFUAwwrC
lukzLp7OZerG+ZBhIWWbPGt8vbCFssyt+2uZi8CupFCLARKT7MvgPHdi/di2G2nnBrEBdp5Y2A/Z
qzQuqx4MjKxY7Lb4h8rPxdoon9iUoFIecz9BZB9pT8r4U42nsDik3lmo8B5ahx0jFpgxIohwZRgR
QFyiuYTKsJZZoLdpFCVOp5CmjkgYPQ79W1nbvYjGQf/Eeo/f6AgMIgQBlBhJY7xcqMNrNRG8gmqW
OsEQAiE3zlE2XoImKTDiSGQoyo0hpmRRRygvyqQXwih1hEozQxDz+bydoAU8AMlRw3/eV5gbrYQw
BNFTWhIwVFjctVZmqTZUWoD+IHAl6V770ZbV130Jt8++ScTU+IA5AeT66VJlPuHuCEKLPkU0Vvio
CbWvrwKg4hTbexC3W46ljDcxOeYecL3QYgE6OrDJUmcl5SBqAYlDjvI3DBbGvjlAknnkW8XU9wi4
DwTD91d4+/SnJFInhjq82keclDvbvN9+gB9i2aIb+Du0WwKyM+PUkK+VEX2aGeu2z5zelPSDUwOq
II+OQOr0AjeIQi8oHLxuzD/6FlBCrk080Xyvl3poMpvIb64dFopmCiDEw5EqeGxcy/OCTF24fVc4
8jJDsdvybXBxjBHJv3tGUvMmtqQkTS73wlqGiY40owZJTfAVq+ZTw5OnYWDcNNZypu29EKKEnJi2
k5CEyIORyitVJ87CNRkPJZYY2oWpXCSWrlA4hTU1HodIROtW5BPhTTkHgX1fGW+7P6adA1Y8igwL
GKxfr36xKMSJCshv1QLqr/5Z/LGTP3p1aNbAQH3qSNyyVPAm9oE4GfV+HkPPMhgMqMWptV/VOfou
HfS9amQbvBeZXcnmi5oSjBaqCXPG6TbRMkmcaJtFEYEkDMv1qfGunFfAtS4dVNcGMuK1B84eEOoc
NWStMGQgnzFimJmaa7TxU809xt8jK6K8TbRQ30BpThuAia0Cg5iDaYpmAg4384TUvgGMjs2mVxh6
Ou3hVQxESaP2ONe01i30vnRKGxjuWxYs6ZyFvtpRymLylb+QMrUqnSJY414Tc28vCsJXb31krqQH
7czkMJxC7nsroiwmhuMiMfOa0kn1vaIu21dOhPaEyalwN3qFtlnCSgUy1YaKUUItV6JagtpI2V7g
zDFB++mLbOWJHX7mGLrByD5A+BMR3dJoDCQCFxnSG1plFOaVuYmWcJzThN7EoIhMqEL53LqL0IHI
JZUjeI8JAKIWKdGEzegaNWATu9NosWrstx3z8IJga/7lT8Ld/82lXdgExPBDE0Ru5fTla4R2OCd+
UZCSTKY29fCwINo+3YI0bdwsbAmJovsWaSaeAUkU7BHo52Tg01N3hedbKYx1vXLy5jVsjNZU26ck
JwuZIWfGZYAKbWol0BDRYMiDsgt+kyyELKmdMHwcpZXmeOUeitQRv2egdUjThaDUF7QwAuoyOqoz
4Dy9FoWcSAF2QKl2eKtBDuYDfUaa7W0C57wPS0xYv29EZF+ALgOwsaV3TA3Denwqv7eYqcX0HGtA
cS7+wOcgFwUmOECm0D0UYzHoituptRM3hg/2TzsprHQXbLX+Bye7AmDlctS3Ub1WxpXokw75ds6U
D4uf+LWMGA7hNh0JXbv8GOpqe2MQtl25qOFU2y8MEgL2D22uBEDSCMNQ8SAkQl+ab2mkAyLdlpW6
mbSJPhpFhA4g0AQLDk8djVDlasvlQ+OUKlifXF0ajSQHofV9nRZn3J6KTke8iqdOQwR41xpQdonk
NkBbc8qxJGAIEp/jcj0ROZIqsULAdq58QDdpxBstuVsWaKauwP8ekvZ90b34i20ob5vGyPy3+9/1
m/W+Xr6AhmbM+09PTPykXAUe82GjJWLvlAJRH13wQS/b0pI+AXO0Alvf6C19mQy50RW7UTS7zBKk
YxyShF9pqdlFWzSDN8tBMPPqyzVBJy3r4OW03PErEkfj/rfO7OH1t1J7mMRRFgke3zsV2UMrkWD4
g6rB1DkwwQUE1jnd5gfFeIoNRBJfDOG3Qdm1cEpNkWUMFlkx9niy/omN/WAhZxmB8uFjSp6e9zr5
8xKQt3dlKRiOcXh5Z8i/7cSeaNcmZgY8jqbnF5WU4nS5TxeF0iNMA8tAZI2rBO2HUWmmIBTwTIV0
mLF3DYbYW8N1LZW6HYmk1wtZ0Xun7g+DgvgsrsCkuUoEVmeSdHsPryVRUZoIJko5qLA+OyH20fwz
GL3dWCNGxWq0X1jGDlnqD0AykmSJ8W1MjJfE4LcGrDVh5alvZ1GovZ6+9cL96WnSq4Xg9k7ynO6k
Fxkw4uPqMYYoH/aoMGoonPelh8Q8oWwAVAyGZ6KxU4Cgdr0Z1K0cBbQdCQ0+wCu+hHqb+qSWd1Ej
EzF9i8J8avwEJDhhqPitjYJUAXmZifgbsMJUkoQLPMCBChyWTYRP2396+LPmPut1aKskf3+XNHTD
ukf3IJF4yXtkQqVkfMCtR8YHgCgV6Ui4fVik631XvEAXx4U3OBA/xGSPmdxztPHI47f8tXxcx09L
zApi8vhDPnytfgDFyyrK305uTRuP1iSwDWO2BK1X11/AcXEou0kyOM/b1+M+2H6Af+dwRKkqII/5
drlcHqyngWw279X64Gxiyydo+j2tnu9vxHS8tFG+/Arq+IW4FjNXjLEPQEAsX7QqIkCIYxz33IXD
ceLEJ2wL9IVfLxWtB7lWVvngBKPlVpoVC7p1fxlzx3kpgbrSZeVmql8Wg1MlgJxTYiJJuLjR0hM0
U4nw3ByYLMm3seNUvv9nUdT5CUPYA2M5G5zcfN7vUSzIyHY4vb7u//jG8Vzsz3DxZioYjz1Zj2Tt
rj1ylrbrxFgSYllOJhDHB6Ql2lcfVk8h2VjpAcOxzk9qfJn3N2fOskoTOxtGMjEeSmcIZW4q0Cb/
R9p1LbeOLMkvQgS8eW0YeiNRlHtByMKbhge+fhO6uztkE0vE3js+RjOn0K66uiorE4etTUYx3odw
eM/R1ZzoM8s8aQcQa7wdAJeFPtr1MofuMITJeKZy5MLH1KeO4IpXAaCofu+PaGrXjoV1tNAA6AXB
x2tLuSvlTW9E/Rn/UUsUBQ2DqtiSBhnQ/8jQDY1Oi7mLx0NqJG+uuKn4syS83jcxOWv/jOVGu7ml
JaRqwx4y1GB+9rYJHgZC9OLlc7W6mUljAcZNrXgGbtP+XMsdHlgpzmEKOVIa+av7I5o67herYzCH
Uamynus1GHJbvKkM1Pmz6t9YF+hfIsSF6xw7iq43QK2LcsbHRX9uotoSYoBHvb0SzqRrWQrpv7vx
0gpzSbQaNGhpCitIFW2T8XHyujvw9sE55suGPHabx0fwRjX224cskg+eWOjPuD+Vf/Uy1j9ffgLj
OoGdaFy5wAbMrddNRjQDbmbnOIdHXFWLYX+UHlKy/YAgzGkJHEVszriOqaX8a5yR0BcIfANzpHsR
nYN/+7/uABLPUqJH7/dHOLUrLy2Mnv0iACrzUPXCDgMsI2AWfEv1nnNhDqH3f6wkuln+exysw1AS
UStjWAnCZUKed9mITjisHhVkxM+P7fFLJi1ijwYkDyBYMce5RA/GjH+cGepfKHYxVK0NIeyq4yOq
0T8aP8o59pz//2yiiIe3HxooQSfBnAuh6WiteT3OBbq3y1RxXKqvqDGHF594SaNYCEwP2KqQ1kCj
0PWqxVEoS7XYDMC7gPcae7JbofncWkU7YkP+zDOLtfaRm8u55rKJ7OaVYba6BjG3VIXk53CWSOEv
1I8g2pTv/JE2xEWjnLw0jtnn/SmdCi0QJEJxF9cnanrMBuWFIqykrBzOCUBMfWrLAAWE9SPeye9R
OJO9GaeNPe2wg15+tKDyeCRfT2vaQ+WnbMXhrPcpqeNTLeRWLhH+lQsfDClfJ3SuZ2fysXdpklnJ
sEqzLCmlAY+9TQ+Ob8CFTG/5DvIqxzuTpDZT4B7mMEOTrw5k3cBlCwlVtFWPR+XiKLRiGoV6ow/n
IXKM2KEdT7oosxLpJeBIy2/r2ka36ur+Sk7UHwSEDP9YHa/iC6tebXSpQd3h3EDkQSVpYwNErMlm
U/8KppEcoZALCoDk1RWX9y1PruuFYcaNFnFDeTGHYdE4BmsB2iXRG5+9+dKiWCdzDGhTgenlKJlN
lGmuohnpaMx7aCEJr/zk2SLuHuawJSx3+N/1OCL7eHgBDTEkc89HaKz1EkkZzrtdaW4cZJGWzRM9
c/YCXYxm4PDWWTC/esf+eEjgIuplvvgN7XrzMHNJTQ4Y3MQyephxUP9eWhfLKlBXClrDGM7I1Eu6
Uy0l34QG9FxlZXIRL8yw81pmtWz0MJPmu+bQU9LCEaRgeNON5woCJve3zGQKSgXtM5BBCKjBBnC9
WctagKxx7vNngaxWnP3o2U+Hz3cFTaOHz9XqcQVyFcfjZnHJtze+BjAbSmbI0aGMyuqn0bpO67ri
mjM/iGdOyU1FmvNy0u1FONpAWylYFRAo8szGyQrPp0UdtmdENLiJVdP4FDa4iUl6WP2ky68XiJoD
P7cuK3Janl3iLz/WSxDnaJb3MjPLt9H39acwswyEQa7FXtSenyUiHUD+QQQHDzhAiJLFKFTHrxYv
b+iR25eH0wOdw6ne4phwFC9ngvGDOgfe3z6Cef382v+i9988CMQZjSO+U7dfL/IB3Jb7fWX2xH//
RbX+/vinV/uflWA84hDJpRpVWIm8f0mqA9VmauUTu/h6gIznq9o21jwZA8wt8LM7r45sDmP3VeWR
o52izLNdm8vlt27PSnOMm+j6Lr22zBxXveZbrcjiFoFlCeopHi9Sy/CsxIjMGEQuWrk04oUvHArl
GKebJJ/tNp77AOZmHSqdH9oIcyuR12j/jmKMbz1Jy9WKyNbC5p11vj7BI85FmROx2dXA2RhQ84cu
Eka7mwahGXi+Yufp5zF8ASH+2vTtJXdcoln2/j6aSO5fG2WeSgmnhYmYwWhrKjUB8dz77rM5PUUP
T9l6tVoo9kuM5HVKeOcNwSGphbEE35JZfriJS+n6Q5gHU6+0aRb8+RZqj8e5td/fqyeDNGOCZqea
T6H1uEg3JNlu3zLF3sOHk9PYdgPS35lbf+50/8UjFxeTaNQ0y1Jsfm75/Aq+C4rYSjWdFXicQaX/
+KPZW1tDl79IhPP6wbAeZk737AeMx//iA+qu6ZPEx6qMZIBgIkN0h/sDkxAQEDsu8uWR08wX215j
BuLdg7+YeUHf3szXi8G4t77XlaThYN9He6HbbvT8LIDaxE3NkM68I285565d6V/v+MVYQ92oO2N0
pdROUNLbyfZhBRWXoy2s96aIi8Sa2/Sz08s4N6nM87rOYRKoBMURrJV/8kgzxgV4Vz4C7rTdJhYc
9xod/S/fD9K3+jjX1z+RRr6eYsbNaZHLQXJ3PO0gNdiMQAWgFfh1scVCj+TW3SYyNfP48gJpClBI
2FJPbOgEpsQ95AQQdSz9cjmz7CzBNyLD649iXF+UJtQrmvGjoFR0QK4RdzvSn4+LLwLHFxzh88Ht
/S2t7nuhv2fDHZ//t0cu9sBg+FwSjXYjIu8SYlXbnaOh19a1Hh+7xy3hHrAVgLLDu3TmqM3s9D+n
fGHZBbOOG/GwLFG6Qr7K6fNsE1SeGUaDkzWifX+kE7CJqxlm4W5FUWZ+ksNeYb3Sj520RTxIFq2D
Et0RQzx5jjWzqBNvtmuTbNRm+CIXxTCZW+7OXShOsHaX8sHd9HN+cyY+/NteF5MZJ/9zg429Wrtd
sx0ycjikIPz1iLtdHJFyS1UCPuUTttGsgsXcUjJOqzK6MjPGE6Umi6pcuOi4TyDFOKy4aDaPMp7O
exuWib8i3c3zwoCtfmGFAXnFFUWJg/ITBrp6PGrml356y+DHrPPvA+gNNjPbVpr8AA2ERBCyGdU9
mUXV+7gMwxRRkgxC/BqpTWo6j9HuUX8KWhMCVKvoYeU71UZ6RNUiw9EJHDN9GC+rpT6MmL1ZIOcE
ZAT77OKTmEuLeoFeVCE+qX+QIxCh7ODKyUobgB91nS+yR4ruZOItMDMVk8t+YZZZdrQGJjSRsBSg
p7JUM9ffkiA3XbpIBPP+4f1DUd2s+oUpZtUzTTHixsC9Ab7jh+ZrfBzzCP5F8zNFFyiWHn8Km6cC
u2CFU73fixaKvxkqgOjSdYrn7YsEGC8PsqCG/BQVeRRXL7XzFu6VtQ2SIOsBbQJg7N6q/dwkjXN/
78uZG0+MfbGT5aQ91664ryP+zAnSXH1+oiY+bgCgeQFh4sca6XXUQt2UBoY+hk3ISGljxIJslIvT
r9nDHog0dHXY6GFZpiiebbzPJZ1tH7vdCzov8oaqScihjg2r118wULFstAoFy5qPrbCqVrXLFSbv
JntR10jKa7F1f0sI45iuJ/bKIltoomkjtKGf9meLE0n0E4ZQw5Y3D5yFzThj6ta7XptiprcHT1U0
+Bhca/IL5bDZ6OZmBy4sxCy+RWdO1e37GsZQJIWHGfNfLMJOaLKqaDqMy/XNgBL0u1ozp2kCPTma
UFEHwmqBxpDJeQcluv36AYVY0GuMTffv794StAQDeekPek325sOQOvfncMJHATkPEjEw46O/EO2W
1xvEQM2uCytvwBxCWRSAsc/D47BUrdIBzjdbEfMc2i35DWfVkSduYaDpZTRGgCYIbQtsH7Mb4UXB
1Up/Dut139q5poKaaF9WgHSB91WrvkDYQNJ8Lql4e09cmx1/fnElN6LoiwGFWWRObfzqHILMbeiZ
3EwId8uloFwbYo5eSAut8dGtfn5Gki21DsiHRJsn8OSh58/YlOZnuTgEEAMUkG0ctZkPq60tbiA/
eAbd8OKcOeqyWazXzQKiRqfKxB/rzDnxhCc9em/ngCxT2xsUR0iXjV3GIB+5nha1Coc4V/zhLPSn
dEPp2QicqPVntvjEQwOTcmFmdMsXsy/IJTWKFttNXNcPVEYXx1dMFra9HwtVv6fYNpeVszwtPyIr
Xtzf6lOuEPlAuGJZR7lHZ3a6SPMkT6R0OHuuZ1bGwZWARws3nJSgHVKfMTbxcBgFgg0RHM0oiWsK
83o33BBVyAx1gXTLbXKQ5GELcHg8PGrmJ2p0LzpWEaKUO2RPisUcFmrcWqwPvjTOLKbolkVRx0jw
evFSfc5VBDsasrzibwm3VVAEINUs8cSU37+0yaxsY/hG4yUYsLDt0MKbLzXNDDjwHxcS6VENfaHa
w/0FnfIgaEBSIecHlAaeIkygI7Rp3Eix0Jy1F7h8UBpnDpUt2dg1ZzdZ4U6/b29iVq/MMcFOXUCd
y+v45iyvQws9ceDcFBKTK4+ev3CrGVaNid16ZWz8+cVBkeNBqeISY5NNjXP61KLFKz1U3kydbnIO
ERmMSF6UbNGYfG3HaCoVKgFVe+74OD6qSrTT24wS3+0Vu6YFt2rDRCAyGKyT2jcWitzPSZEJ485g
disOCnj8wa82ImqZaxwIVchMS0ZzDjqLDxdKPjJZcuvkRXzMPumn1JLk8/5KqhORw5VJZtRJoAp5
48KkzC/y4q3+5IRPOTDzYMOnRKBWEJFAWPndG49l7iwl39H0IQePbbrojF3sPif9oQKcUgHn7U9k
QOs0XeuQBe13mfso4/82YltFVILFUx76d1AXqJ3jD1aSmSVELPRFnC5qKMWfhrWEqmT1HYI1d53y
Jq1e/PhLVb7S9lGtTaldKWVpJu5Wze1OWwVrGjbgOKlMELuq/Zw+zcQlgGmBs0JTE3r7FMZvNF2N
GkmBkomcb4ZTKZicU8uHqB9bqjJ/XXcgcrYlHdzsxxQt2C/dHBZt4nK++gDGiSDx0MdSGiDt0Vpy
T5Lf3v9FiTppFrU6s/Mn+gvAqwAx0LE5BEHX3x65OGESn1dihcvoLFJHITlkmnOItznhoXEKJ13E
q43um74zbJKz6wwx0oqS6ToJnrAn7f1PGRs8GNzMvTEVA159FeNk4rzjoCCDrwK95avikh1gsyN8
lrNfORD1lcGm9hdmfp7xpRPuBpw6vK6CrlyB3gUTrCRqroJOOO7O6aBii/JmCoHzFCllira98PX+
8Zs48JKgoRsWRbmRLIAJwVCA1eOspd1Zq7jgucHrlMhq587s5onygS4JOjj6QHgJFhG2V0UxMl90
dcD0NQjWQMfAiV3L6HwLVE15QwrtPKC8iiq9iwg3sQIJoIjWjFvNlPuTWqzLEtx1BbfMfVuQnPsz
cMv/CW43DTq4QP3hAgPI5drthron9NGgdecQXVCdUyRbWcnJA/V/RHBhoFgJRmG8pUvL5UxKFx5P
7n/AxNP0+gPYo56EARwyoOPJMxi+nPfWfrW8z4g8/C5RWVmC15V6pvjW8CTpN/g3czm4iZMOFoAR
MD1K8aLn+3oCRNrgsVXgOVUAu45skdtakNd0DgPhD+qh3QbHchWulzOjnrjCr6wyO69qB/A5iQAu
bSonBmKCRHtKJCgZPT0mi5+KbFtn+6WZgLW2q3W3O5szHzD1Or76AOacYS4Qnsrj6xj3gOCA0qex
ug/RA0TrZN0f7NQMo/AtgzQA7fQgxbye4T7jOdXreUSg6D9TUKjontPhaUiWvbHS9LnDNnGjSui1
A5AYShjY04znVhEqpGUnDGc/MaXX+iMCjALJtyNRra+Xl31joz0W1Ik/pyLCSOemdc76+PMLX675
HNVbDdYrugMHJ/ymhMYfYrgD6SWTIpQBsUu01HxTfPLpfk7YegKPA2YmYKghWaOBIpaFOMRRpEZ5
1QNapTl05wtE934BBNj4eMnG7tZTDkOz9CBLyNv/70W+MswOvGg18DV1eE+FS1FYeyoR9a0mNyQT
TT+beb1NhAfopIHWCECp6Ew3mLvJoHnN6QWeFZW0bT5l47fongxtZkTKxFUki2NaQNcUUIaw7zSK
F6JQGbgdJPLcQ9ZReQ2/1d9uKzhguzcVh5L3wWks3hy2+qL9EKDUtQC0YTDzD9zSdNvY2ze0Oazt
xXZrf/QrwZYh27R6Gczt23r9O6fDOnHMZFkDGb8Icge4MsaRamnDt2Em9uc4fwBdpUEtI0KnTQXB
GQTN91d7oiwEKZELY8wpK9DUymsBjG12B/UjtkC3fibaY7X8WixsdEWDQJID57r40s467AnXeWWa
2WmNIdWAYAr9WVxQhEUB+XQ238+7El1k8bOxWH9wK2XGg015yyubzIZryzx1KwU2E0KfNfIarnbC
Pn8OZ9zH1GNdBgJbU0E9ghQBu7FjuSq5ocG0ZkiApVZmqnhzgFKaX+EBWyL+cp3K1l8Tix64lXb8
Vp5Ae/E0J+czUQrD6l58BnMnNm7o9n6LzwBhvAAe332FyRXXw6stH7hz84leyw7Ne+B8XZ0E9BMq
M9tr3D3MQwwQdPyuosUCdAPMEstumWEWcPL67KcM96X+eH/7/oFpbw3gcSGiO/sWgTqEA4qpXdmd
Aed4hwKlNWzlZ30N7L4KOEEM1XpvUdjRihaWtjifUBoxrN9RJADkatyxQQNjBfUgaFWSuVM8PfR/
voy5l/EEpnzSVd050PhyE3mKvlf0+HR//OP83Rn+H7b74paqWqOShLyAEVd8E0WvfqYpokt0LaW7
+5Ymh4N2N0DdQcN+k1v1ejQu1BQT7Yf+ierotZfmLvw5E6NfvBiMpJRKE7p1d36uezOBAASW9JA7
f5igbbJC+6EqmW/rE2rU98c2eVqVi8GxayV23CD8WX4V1ztnFBTNFo/BAoG7RS37TcT+WP4aqxhV
lbnM2uQS/mObTZerqaQ3tG66c6Mqy5Z/5o1PXh3s+yOcumcvBqgxkRtfcR34ibAZveynci2texEC
J/QT698wg5aTkVoEHYQs/XFXgsCnkbrunOeeqVefnuQ0+anE0/u+nanHDuKFfwwxWyUZIvCoiH13
1oXSTlJ0aytuQbCDMpKicdsHcDgKkEwLxV8p1MwczHtNg/KUq8gO1bqVJ8rPRpfM7ODR6s1pvPgq
ZhtJCsDwBo+lHFDEfBJLPXL8uABQsgL+xPdp9NA38mfB6dIMlHAqwFEUVD3QQ4i+TWU8WRcnJ4E0
iKtw6Iou8+qhFQOb0od+eFZSccMbcxn3CVg8qjtoNRDxAkZ7KJuI7lIOr36KvKxbAiwTWGpBUgOI
cVJCRG/4liu09q3jlwpMLqDr6H7VxBwkMB/O5DMn73KkW9AL8KeoyJ4cRWkMCNcABUx/E+/VFWQr
luys2YXShyY7YQcRHajqDMbrzOYb0/rsMo8kZmNRTZdRv7uebd8XG4g8ezzAHryZIU284/Y5SY7u
iz+TQ5nKpYLGEnkzFRIHwCAw4Urad42XislwtoQXAaQmn4saxe6UlC/1jA+cCMZwg0KIB0VCBXEy
Y0mK1KFwU9QywlVVm51VAgEHDef4ce5lA+Lo2/kDehodrwpYGGQk2q/nr45KuYpyBP0GFEt2Rje4
ql1WSAY7oDcWdBLTSvRNOrhy58Sixn3STnZf+6xruAWvp51KvPFhSCIfR8LMJF8BjWyjctlPJ/lV
9FSnEDZEj4Que4T3AH43IQMepY+a6pUAHRUUeYggzvJ4q1daoNpqLhuZnSXI3n5Dvd7lHajJcToS
rHoWmLqs8L1VyA2fHjo/UUbJMXQs22NLaeqkNZCsRISwMGcbEIWQiBf1fWB1rReqq3ZojQcpaWLp
kGlZF2/kPhO9XeEHBWepPudKBNrdOb8YMtRRNiBWEMNDklZK8aplWpMdmzAojFVXAS25KMpYynG1
qwEwokMby47RxZKwyfK+L9ZiorpjDUF01Z0o8BTNKa0rCU4al94TfKDfnZI+iMudryi+Zhbg/Iaa
nUJBOJsVQYhXniGD9NxQ5aA6Rkmbh84AxFi9SDJDLyx5yHu0ZvQJ1O8Cl4vAxCPGfG0rrij5S6HQ
uwC0TpSPzpkcN+mXoiRAshN/QJbsMxFzEVpmkZtx/h71ATl/UJPWkJdaB2L+B43WPnrK+kLiiFiJ
NLPjUot7TH3RBYOpt0mWvKdgrFLtAAmD8qvSRa/4kss68cBeNZRcuqwz2WjXHscp4TMYbfzQ9tEF
Gz9lUShGlBQlOumgaJCE6r5pNCU4Q37BQxsbakBoojeiLke9p2gMJOU9r9ag612qqfDoZW09WDH+
mVaEKjX+mhtpeo4MaPjabe413qYskBj5jT0hiNt12cSKv+fqWlXe8MvkgEckWtu8V1JVVZCvS42n
eIj7nnQQMxRtWidxZrkUhMy2iJnGFxmh1u2rgoNmdN2HorrwsjgIt7Vo+NAJE2U3UrZI0HDBxi1c
Pt1xMRJiCzgQHb8oOsw30iDXHEmaJuvsPshSCMJnbkkTsywyJTJ1in5g0F+VaV88eVA3lEIopxht
esrzXBu2qUYhOBKLXcyZMof2qKWURiLkljVMkkByJCtaC99SeasK+qop2LrTVLBrrpCSDc34FJPn
t5UCtVRENQJa36pI7wiaJQ2ONGWb0FWStAI9goEg1gDv7WnfL92AK/mToneAzAyGWujvXqtp4eeQ
Fbmy8HpOLVH4UIPGbtzY6E1RDBrfEVQvkrBUUifvBxUsSTgbNV0Lfq+CtCKHQP0iLos4BWMLFYwv
Lk0giMB7tadYA/TefgykeHwHKpaef/CL3Of2QpEKkR0nHq1sTg+6zBECkc8L0vBcPFgemlH03zZN
ORt0LcNLB2ofD6pHbfczc8lMXOmgS0bFF1xp6AVhuZ/koYlwC2fDOaigsR0amyY88/xKC86oURJD
2XXpe6M/0egTeBxC/eC363LLcH+CBDyvxu/M50zcef9ivpLA4IaCN3M9FMmQAmgylro9h6sIROuE
BdLJOhEUS6eL+9bGX4y5YFFVR/IPNSOMnm2STg3B5cC7yp9TVU8cidOfFT1wUr4OrZDvE+e+tYln
B648yFghagGjh8LExlIxBuANmhj7UKFWWgWeDdzM230jUyVJ0GmhfABADKha/sCGFyGaVNV6yPto
X4w5NJjjOV7ne6HG9FVIzitPyoBGjIrg4VXZsQdKDaOwMl231Nn+VOaiRzoJDHwXeupM6BzVWWtI
FHrqkkCSwVQVvJED0eK/6u9gDhnDLOSNLSYg5tWiKMRUF3eIxcPtY5sDWX1/XpmQm7XAxoBl6Q2y
GmA0OYIWPNMAbv7WDbA1knwOezczcewbSgm8WNF8TdypuyBB0DdAPKUnkmf2S2Tb7w+LDfz+Na6x
aIoMIDKWLAOKBKXIMlNCaZeErtP4W6mwQJ3ruEMG3/ttBHudrywJLHgzdsfc4sXRu7E7xm4X21Qt
29RIdNhFMWHYqqjRQ4QiQGuKjt+FXXloX+aAvmzf8r9sAp6GohpI0G5qxArfxrkQ+dKu7e1k2aoE
6raGWX7hygJ3gLAz3uZMTi6lDPEJPJXAB8dS+ZVAUsl1GEk75Fb1mPCylSok+O6fwnMXzi3l6D9u
phSvQrC9IugVb7h6g1KPa4iQ7upfEAcumyW3l/bdc/QUOYCj3V+/yYH9ry3wqF0vX9vUg9IaKaZS
IYAICE8qAtIn7zuz9M/7lpj76V+LdmGJ8ZqcB6UYrYUlXTeVxgH5429OETbMbUjmsXBjR7weUSQX
qhiNdjjC74J3PRzFScDa2ZjRsV8W5/JTW7UaUc/3hzc3kUwOvix4Vx+kRNo1iRkGqU2lnwTSpCAM
8LdciDjn5T+zx7zgfYBZcjfGMMHYjkwGnztaQaJj+FisueN/Zoo54nxgxLQLsR+5U/QIXifbBRP8
U8+TOZ7juTkcb4cLX+JyDS94VfY3Jv1ZeAHNcRCgz0TwTEGa2fi39wC0CUCF/af6gGiJ2fh+O0Qx
yJaNXVfp6CvhSRzntpgfYgBrOajVe3RuY956StD0IgkANoLxZf6XnbgYXUTDXAeE190pPqSHi8qm
rr5KBfAj9rWV4twBwBMVDeHCCBLGxxpaNj0nz9FH3R6P669gjkfOhbWXDYm708SfPlpkKfpUZ6Kx
ORPMUeBEkO9wfezuall0wniFd1Yrz/VqTRpB/grE34jFwERwvVcEw+gRXzburvRK0uTHim5rYwYh
cLsfAUbDb2C6lJGAYJ2jrPQcJHcGf69Ha+VVOOSSzYffpXGI0TFTFjPJQCashOO6tsY4yD6DyB1g
Qv7ekzzDrJNUIFwpF+b9w8yie2BGR31chUABCPWRCrvZ+H4S5loQ7qshXSXZKZBRHjazmOBZZYX5
M57hBDoatjGQYli1EoB4Wk7AtH4Im9wO1cZ2+zkGuXGxrm+8629ihk7FnKsiJED2oWysaXqSWmPl
xQ9NOrf72Sr53+ihOApyA7BmA/nDbJu4Hsnj0Ei814PKotpLnkIqGkGm51vGA0/8vRiQ7sdQZlwo
y5kz2oUQLaAJoOgDsv7mzTAEkHfJ6nhfg6kTxQobJdPUCh1v4dmCxdmlpVsAdJFikaByC7DsQoWi
U+WchW99Jg3Kos5uvoVxAYMRVuALaeJ9LJLGP6IfLKjQUCw1JK03jfApRKmZfkvKItQ1U4ciQV8R
Ll4CBChyrxWU5t+DxNLrDcfZLSVK+BKnp8S3hDAk3qGgVkgPvULid6lYRUgf8C/GrHLs7VmBxgAi
QMhhQhj9pk0hHKJepIUa72mcfYMNGIFRd7p/UG4dzLUJZk/6OchWqliL9x7wmFmz6lQLWbP7Nqa2
49U4mKWQtcYDNSeMoHkESk9DRfjQ7tKltBtsQzHrioi53c8FfXNDYxy01ARKL/awChHHiN+UgS2K
M88sNtc+bjLIOI08xQALIGnLuBm+9TzFLctszxXUKbWjUJzkqDZbAFPT3oqVlQEG5baMFn49Y/o2
0Ly2zCyc23a1NGRVtk/007uUFbYem+P2becU2SbeXNeWmNUrDVFNc6/O9nnkaILl6TYNgX4grb6o
dj1p/ZkQYnJk0H7VdbTojK7k+s7LpSQJjSrDyOQ3rkKKSUP+M39DjpAE4lyANOGTQabxjzHGU/Kd
nARCkmNwdWOG4UGqP7RsUYC3beYMjLPEOH8YAuIXwk0oXbAuWQvpUEQ11stvqVkKK9VfI2jX0B7A
hTvBPXXqEYAtfzyEM55wegF1JFlEqMsCPcOkNowhrYWMo9neHVaFz1mQ0+FJkaFT9azxx8LdduHM
RcDWwsZzAWQDOKVRXYXQDJsXAydo3uq+mu+Dj8FJj5+c2R5lyBfaOvy+uDHrZXzW5hVEbsPda7Pj
1roIPvky0JEc1vJ9X3/IP0kDaJYbI76wSw4NwUu1td0vMVzI+q499JFxbnSz6940aGSrnn1/wdni
+c0UMLNedR4S+qqU77klb0pO6ERnEZza3QZqGbFZhdBUGUwQ1dgF6CRa0qMoAyVRO3uRZ3WFbyO8
62kZf34xLUOfA56YYzXC1QDGWKBAkOMy0yUaQl+NHd2Gy190RnJH3RZW92dhckFQfB0ZvNHPzjOT
EIpU57U0zfdZnpm9gtdp75lR54QikkMQsgS1wL9hUB1V9UAogG4gxmDbV56PtHG+L5VXEOubfLsL
Xc9CfaPMADWaQ/dOuA9wXuOtAxV0pKXZHn6qDZzb12K+T3p/H7npgnMpyfA2ro25iHa8ShgHoshw
iKPMAnI0Nw2mEp8IQRHQkRbGtaIFkjPk7B3EGUDLVAx3aYeNnD1V8oUhhJ3GiZ+qpwEs/wIJD5xN
rQZy45yNYG6H6oDlOp350RPv5Nv6MgGQHwqVJ2M1p64xEQThewwooyqSrgG/cL15eTUN4bwSui/y
0Myy0GzLmamdsoCHD4SH4CKlG2U4Ma/DTpFSui+DRNh0mu7boYay6/2dyTaA/jkEYDlHTbZRyYnV
ljGyvBEKWtF9vhLNEQwdLXlbtpVNR7aeqS4HO37MzXM7IrJicy63Nz3If6wzF11mcKj6izWs62UB
bEguHEU/6Ge83l/9hd2ll4NkVktW2qSoCwxSXKdP3GuwxPOOJ6EF4nl5qzsBFHTfZt6vkyMTRcyv
hh0CpP/1BinSBgKmKLLuowGMUckGVcsZp8JWKf61dBcmmJBE8RSqV1FH98ZSXIdfIHJz31SrsMut
YLsbFcqsc41TkzcoOB3/d1TMeg2lIAdZiVH5K+VLesWEPodW8ZlughVq08Y6fNQd3x4VGe9v06lo
AelfQDiQ/1XH7PP1dAZeGJS+gfOvpBmRShPJItfiocC1SL2dgFeCHtKZA/h/2ATPtIKOVV1gQz4l
hWZPhPTzvoIcumg7xxiUqus5mqvpOVURpWN8hoEK2vXQ4g49+VLfUpDEq4toGTucjUjId81yK0He
pN5I3yNj/284J0g/9QJS4Lb/x/LfBFzcwAUo2xJhgGXl0FkFiJSUR6AeDoP5YVj1RptZw3E7Xh1C
GayGUDGGLg8iMOT/rsep5FmdlyDU2aM3KDMLza+XKsS87QIvMev+dmHZ2qBge22LuXB9VzDC1Ivo
PumekvD7p3/3oc1tcdWmNzyiy4cSpZL8wQUVS0WU6hC+4+/9Z9Gtm7O3Knsn9sS57TQ3fmad26L2
BKrjm1TpFSTEgrbyhRPnv9HBN3mfRKsmWoRgBkRPab8YWlMTZnz97bvwalaQvLteAcmQOk2U8AVV
++suXfc3gSIbPQxSa5WDA+XubHgW6Byl/biuV+s+Zl1QFkWHKUIRoOQZqzlfBY1a13tgQ+xcfWiE
tailZgwF48r7vr/wN3MMdTQN17IIJwE9Bpb0MdCkmlJVLfY0iV/zyHPSHPoXdf1838zo5pghoawO
cg9o+eIxyNb7005plRji7/uy9+xMOgVoWm0zlMTmWi6mxnNpiPG3UYmpTWoYAlboKcxyU0+M3SBn
M9M2MR40dIzJsZHbApLM10ukyeV/kfZdu5ErS5BfRIC2inwtmnYSJbW8XghJo6H3Rfv1GxQW93az
uU3cWcw5c8wASpbLysqMjCgAAQoxnsItIF6qB8+0cHJjrcS8sBWwERBnIMhF+njuxaVQBd9yN1Tu
8KImTDWr+1K1G8O5vjoLk3ZmZXb4C9K1eq6OlUvFzKyj+9AekTO+buPyLGnY06AzRTpRhCD8XAMJ
vD4F0AlR7UpEQNtvWyrg+pSq1sK7xsojjZhx7cVm0calach+yfpaiO2Wx2tV4KU5JThg6JeZfiMz
tyKmbdUVmlK6Im1ZoqkbMfyO1cz0aIhe+LUk7qVnxbhxZYDXCM1OACDOtkqURZ2c6H7ljsX76H/n
pYwat6XIKLShBq10+VYo7pM8eO4Lx/jouL/hoI6T3EDcanJrohZBaAOsJyiX7owetATX12XOnodc
xvR9SE+CORhFpvlWjqu4zcROL92mMrY8y0zyHSiTjMaHtI9qM34qKAuUrSDukzh0dGVX9Ld1QDe6
Zw/qbQUl2OTl+iepl84CHRVIlYL4AuRUunx+uJpmjHmvU8S4Q/laGqHJY3Ul2FzY8VQGKAu1EsWA
MtpsD6CbKuizruRuIY2WHO57NILFZMVJLGw09ErrIM+AmNJ0hs/HETY1Lce45m4e76Xxb2kYVhQZ
phyMjCrJSnZ2wSOdGZud4ST3JZKRirtapZtycxcU323xE5KP62sz/ZiZI8ea4FpSVNR3cEOdjwkV
lr6tgrxxCf8SgGbTDbTe+BCWk29l8VlDKea6vcvnFh4D4CBBGlFBRQIb4tyg0vmFopKucQN9o/AI
9Qc/tbT6jXOZKYZb74AXC6k9fOdP4iHe5U8gKTDiPXaqSw61ur3+OZf7RkXyDYEnVE4kYGOnrXsS
ACZpMgiJGjZumt1z8qOnNxHNV07kkg2kF6HDhd5B1PJm2z9Q80QA70rjVsB0hhDqy5Fnav/XvDOG
MOU7sIhTN/+8AbPIRFJHTdG4o8PxPgB5ILgawUe69ly+3C/ndqbBnkwY2s014KFhRx+QPRNtPdpE
6aYdoRCzcqQvvcZkCWcab3PAUH430omlQOnUAsWixm0UEphc6u9k8MGurM3CcJDKlkSEy2AoA0P3
+XDq0vdHNA60bmY5sYlUM1NX0rzTfj4/YBDbOLEwW/2GlEYEEHPrAuICSj5Izu1052EtXz5vZ4fX
h0bzxCYgypNQ4NwBhtTIq0aJWjdR09vuiXSI4PnOqNCqGD6nwcPYFG9in+6G2tsnEP8E72OvOjVR
TSje+08B4MHo/09u88xUysc8zG/ImDjoaRK84/Ujt7Cu+FKKAFWG5s9Fe6s+NBIeJ2Xrenot7HjS
hnZbDz/Xjcxbbv7vfPzXymxhi6rqq2KoWzcdbxsfsstmEuB+Vj+DezXtTe3O79CdauT3vZi9FH9J
4ESj7cvJin9ZGOyvghIkPIASkH7Jlk82cZsTr9CzenABjWZG24DC//pA5yQP00BhAT4VESXoxOZ4
rTZTOrFI2wEJCfS5K2/xMXpqXvobfg/alA2xEtCIhvd6YAWjXe9k9ofY179gOvGzDa6JCJoB+0UY
iDan8yMkBHEXC7U8uDX0JUgamFJ+SGpuXbdyeR1imGjLVNExhKv3Nyo7mUiS5Gk+9t7gSlm/JSCN
0MBTkWWv8lpC7hKigAmVMZYJ1gHxZ3Va0hNLHc+IyOtqdAdztPqdcigefbAP92ZnZfZwQIfxvW/+
jTbj4/URLs3jqd3pz0/shmnYZKJQju6bdb/28p52+3yNTn/2NLsnP1uVIy6jk2R0DaZuvtoDB7ed
Zj7EzhrqdCE6Pp+9WYw0VFQAHQMsDeZXuoms/FbfqbtsO27qt9r6rLfDRnCIi6w0tCcry7PzlRO3
cCAQlqPBFtUGtH3BwZyPddRHmpVdLrv90MUm8P3ME14jMWTqjybakEFB8dKkHmiyj7n8UtVOXgVO
nHV3oQcueSQpCzJu2/xmHGx5TVft8roBBmvSCUR1As/M3zfVyTpUAYiXZF8C/B/wfDMf0QQ2yiTY
Jn0BQhY1JY5AxAZleIVsru+uZcuIkcFeADq2eQ6C6jkytEheuhUwJh2wF5meMrHf+Lu8fguhQH3d
3KXfA8BFgUAdsD6I/edeSadiJIxRpLphRW41oXBAdLMS8SxEkmDZEJFOQ0Cua5oy22rSQFPUFA3V
5YFd3Eceqra7UWf6Jv1J3PSmcGWBxTLrbqrUUlSHQzxQupec0JLMdjWTeOmfzj9mtusiD/qfsaer
7vAggpSAHCRQXyEKC82w39XNVodc8tP4Arm2gW9lx2h21yf8MokKESfAqlCFEqfegHm6PdfLbgCn
hOqWqgDAp6lID+i5odlzEcmMNPskuJWbfazvNYnRUTf1xIm0L3BLdV/Xv+SyUvX7Jbh6oeOCdPU8
ayxoJS3JiAZK+q0nQH0zlR9j/04ww3stvEvBRSJs0vK2PMj7YK+60QO5q/bJcfyRPFtm8qtEt4Be
GVtFN0EDNK5cJJfxGBiXNB1FcAOXMqg/z91DXNVyXkT4uoF/N6C/5MZDqvz9q0I/uhTwLH+9PhuX
NQrMxqm92XtHAHNcR1LY69sN3Xc3rgGZgOdP9/HPysCU6aI9d/KwBD4hzDkg+BcoLz9NJjGmWHOV
O4j96ujQuO9Hxz+i1U1z0PWabDqddf0R+L4qZ/6hfDEkR75t38cP2t4KzqjaMndG+qCRbSb0ZgFZ
6dIRNqG6JqhxedWdf+ksZOBxxVtKUg0gmZaREprw415T18AOl5cerCAbAmg33ARaX89XWg6k3qd1
p7neYMbVyAwVr4hjiG6yPqiYGjBVRQtLHDtrEdFli8C05ohxwe8lTS3HM8sGGruHVGg1Nyy/tYMw
iYdaWW21INoctjy8GwAKb8TjGK4MeXFeT+zOQhdt8KRGq7kGz/dShU8ZVrz4p7XTp54cqk9B5yxh
UPFOGOJ81Nwm5O5I422r842i9Suvv8l5X2zmEzOz+B3FwoAYfa+5WqJttC4hJh2K7wpJ2cRoUztM
mmLlylq4IaeLCjlzrJ2MxPb5dpHS0oOarai5SfEeV2D8d+pYO6JVnXVCuA16wb7uGZZGCHUmtGxO
nKyQLz63l5OYKqNPNLfrM6b6r5rcbSLvMUPbZF+lK4Nbuo8nwC1ScAieIRJ7biwN0ZsKulbNBc8k
YcII1qI8y+iKC1qI/gBq/SX7RrkQr7vZlRw0goZ2Zll1CcjFMh0szvExTV5UDT05qk2wUXrbgECc
3YH3n4Kb6ivOnNKYerjRMmco7xHAVhyck01qryYUFgMGokvgm8MjGd00s0nQmnBs5JiobhYle17q
DKLNloD1RYNGQGSGrmNTA9+c53m5OX5CvAB9pxNpvKI8+ca20F4NqHo/QsK7bW6ScC01dlmkh9tA
4+tEVT71982RCNUwcqXTcYWD/5BpiilD47eqt54FpsxPzwI0utGO4T2UbK1BfK7XurgWN+SJ+dn0
9CoSdtjuCE57NGXyAJzUYVSWVu2jgQyzCWyEMSgrp2BpYwJ5DtE5CvAMcNHnGxMclLSjAy4tT67r
DRJcEXgvoSO4ctamb5+7E2hj4d7HKxKw+pk7oYWChuBOQaz4hAjftlV2NMybo8+cD4M535uQ3Yom
dJ0d6gqWads3+1f7h33efD4/NgdwTf8JwFL/CEat9+32Ybt9e/r78AjeQOtg+e7bYe+Zh4c1yNTS
cpx+8uySLPSu5fWA3cpHbvbRMx0OHS2dVrqTANe4Pj+LUcqpsdmN5aX+WOuDqroKIPZFtQfgUabP
auZIX0LpqKqdPit7/SYqDh6I2K8bX7q1Tm3Pbq1J77qOMqyNkryrSF52lYUu9us2frU9r22AmXf3
PbEoeE9V9wCuxd6ZGHtAoAYaJhlEp3TSc7Jju2e6BYUdH339+/oGz2NIjltrT+SlAFSn4DADGB8Z
4fkpj9VGUZIY94w/fOT9tp3uaZ/x8S6sD6LmVFm6Mr9LRww1EfBawfsjIJrt/ZLrpTBxJrilJzIN
LVTBSg3h920xn1wkaeG7JLww8AY5P8RAFGSAcSXEdaBvaO6eRvZDLJV9U5uaP571cx+apUWYHQHF
8bilu+TtJWVQzDj+WWuEWzrnp18y82H60Kvy2E5j1Q6D6ykdXmAfAEKsbKffRbo24tlFB36GYMgo
RpyyYQ/+zjcDugFfNTNYdfP25TztdOvnV+PGMsz77+4NIk2sYEgwgxXP+ZxovGLn4ZBDQvOlMddo
45YOFAgvJYiPgEwaidbz5RjLQM/CogF3BBg7mmHfKts8bVd21eJMnxiZzYCg8QoyQjVxe/gKHQhL
UKE0YBTNP6+f3MXde2JndkHUFNlizjGYxu8hvkVrNIqU8bASHy1PGXrdp4sIHQPTV5wkZsRKz4yx
7YkLHiE8FG7aYSuB3+P6UJYiTANLAtw1RV5Elc+NgBik9YMsI+6gAzL5gp6E4pn26BRFciL/um5r
cXlObM0cuiyCO6qKUuL6xmH8FiOrKCtTqteC5iVnBsLW35Izbu9fDYiTeZPapqtIUBK3AJl3pOzq
WjSHoLT6/gHBVI9iomEcr49s4V7EOuF5i2vcAP5gtrt1sDL7RaIQ19CG4aBLQWnzUNqMBbmtkSUC
E0+4YnFhC0IsFvrYKigRJjzx+boZgwpBDgFORanAaxQhw9PWT9cHtbBcZyZmWQIa5jIII+BPpFhl
CmC9KtImo5Oma5oxCxudot8AjwBx+tuYbfRkDH0eSzBUln+ADAnQLT/0K72EazamPz/ZFCMXqU8r
2ODxB8bS0K3Ur8ChF+cLyUxVQ6JDQ/B2bsIgQ5vwAdu7T0gGfo/hiRA88VUBHF8x2jiur87SlkOz
F4B7Gvgw8HQ4tyb7WQrZ8I64gpwHdhvk4Kwe9Zh5dYDWqTQMNk0erBzgX/3z2RWDNDGloI1DrySW
69xoU3hBI6UihgiC6FsKruaXaPNSWR2kH0sIaZTmnc8gPLk53t+/3+vWkQ3QjLuRoBlndkwGA2DH
1mKXxYk4+abZRKQCQIXgesDuMfgTD3vdjPUG0gwoxEBQmbVaobLrU7+0l05nQT6fhagCCwq64QjU
oh6V6hjJuyRcqdAumoA7ARUQzgXW+NxEl/UpGIUk4qrjXec/jmij6vSV873kQgAw+4+NmdMyfBCp
h1yFnxy7717i30Je29dnikxTcbFhTmzMzgRXxKpBJh8tFfth/1LbeFObHHsHr2n8iln1Bn2oZv+m
sMpBEPz0k5vCtLFA5crQvJCbx5/dEcdnR9AQFJrQpoHcpBewHv86kZKCqgoxzGtrQhpJZFvNeviX
7UUUJERAPwEwyvxUt7U69ENOsdiarzqyn4BOKs3fioHs5EZO7wh6pqyVWVuYNORMIf4E4B9I0GaT
hjg9ljqaUFejz0Oywwsoh2KXnMf/e4CBdn86qaujrx8k5+ebLB2aoaukkCKMQQuDmCm5lbSovne1
3q0cmaVD+l9TKJaem0oyrSo1TcB+rqvHSG1f1F5+paHEGejQNTOAlqxzfRLnqkYoQk8tIEDSAOH1
m/M8N+knOmyGKXXfOASDKzyoXpDOsRIzwjsL3V5mclcz8Gk53NLtznyTbWhjk2qLYsD1L1k6ywiu
oLOOrO9lY1OmaWWfqBV1DWEvkAdR/DEQ+1y3sTi/gKUQtHAjkptLRQg01obWz6lbBmNkogZ2Dz15
pGY05JSV+zHaXDe3OCSo/KDmPWlTzfm1AVwa5dDj1AUdHNPQj5brn3x8vm5EXrpQUTVFnhyNMAAQ
zjw7HQJVCIeGuhVUfYLu0IE1C/f28Lfn92LCWt0xdDRHivclQYZO3YCxL/EO2VizbBsKx76NGeoc
rBd8NnjdrR+APAmiXs29uAY9vuxKmDYbDhFgpwD8oWvsfLN1Pa/qig/U9YIUUHHFCfihw0PP38nc
0iSToD3DrGXjH9aBYhHUqdcL9caZC686RQdrh0JdqYMCNaX8QQBD28ZDsnGlsvlbmZh78lNT0w48
CaCqDn0CQgRTjdk6PX5pKJYP4PNHugItSkCRHbNdDxloA5HAHcKAnsWmD+L3Eb2LCbv3Nz++zW5C
zAILDDPYPzw0pvEPUR4F7AOITmCPxPm1iQR6piVgEHHDkTwhCHoiFS1Nr5fFlfP2G15dTAeCfciy
AD0KicDz6QggzAYqRwM+GjdVsotZa0nOYNfsDmWsrWTdheynZd8Ju8l3BUjeQBKBqq9kw9cxDPz6
Sfl9X1z7mtnLSpooqwsfX5OQgamNZYDr84/QbTS+8bIDSd0oqE2FIGdnoD8HwkqA30N+pd4Nua12
MlhmewckS1BZAixbOBjKDrhlqyCHod4q0UGP8JyOTc5jEAS/ScE+7UPWxHd149QCqIHx+jWJzkQ3
hKqZmtZWRyD24O+0YjBJuzZYzOy1sU5hzclGFCIwgo89hVdo0WwIol60bl6fziW/g1Ix6tXTmw75
2XMLdRwXOOO+7tL+no/g7AyfdAUMiM3KFbWUsUHTFkjdJ/AQABizM4WihR8GGZatwrnJ2Rs4mSyK
2Ag1OYZbCbQYBnr/iInNdIRghf3zrbPvb5WRX0UFbpvi9xT+DEy3H2ILmQhmReZaAWUhQwAtGKho
TGo9RCGzl2ZbypwqQaS7iv8pDp9ZX4PR7LPMPg2ttFU9XbktL8k44EpP7c2ikqjsS4UXsEf1L9G/
9RSnhGBe3bk0wK1dlEwszbRjamIZhzDqTKN3vGwXICgkwwOXY/DQ9GYi2cqgYANCFB6oe2RN08e6
tBLpfZDMEVqDqcCK8pi0L3r7GHtMG+NtLKx1VixeC9O8TU0cwITMoZx90+V+qaW6m+z0/t0Dp16A
YtNO3bYQT1fdfqXWupQyp6f25l6JxsQISthrQZU65umrZryKTWCSOy03feOh0OGpQY4whjaJH0Bf
6GnjSqQ3F0z4jbtOv2HuiwIQFUzdCG7v3YmB6WWPoBlnIXRmJMswNuj+kNUHRDCmQp0xBdFpb1Px
UwyrYxVA18lj0mrX7rRl5i4DdVtQI6FcBCDy7JrkYiBWYYwt1WH9XaVEBij/LgqTkH3ib8toxX8s
tKFMdXaUUBG9QwZRnm3hEhIZQu4Xugs1CKW2tXsN2DPX799Lk6c1G8H/ke+u+6ylQuKpzXkNHFn2
wiN+jmkHAhoUPk5g9lvBBnkPu9fZawY/ATo0CwKXLhqxrXSlNn7ZtohjezLmeT5iIGUd1JN9rXd4
TQ5t0QN52UItzyL1Jhhqk9d3IMpNs4MqW3W+1hg6+crLNf7PnP8iUU6uhab3I651sF8axV4R3nTF
pOJOVNA/GQQre3xxPyHyhUQY6oOoLpxfEJEaaIPuVTjWg8TAHmUatZUgIo3oQSD3slKa8VqxaNmV
nNicXXsgrgbNKoC7rqLY6qaj0KvG5KIQDOQDI/y1eJa8v9f31FKUj9o7nodgFEJfxGyYuhaVYI7t
dDfURItnbyLQOHn8dN3I4rohVwuuYrBXAuRwPpdD1UhqXunUjaLUDOWt1yUW9Wyu1qawJqz5+3K+
2CTYI2BMR4YOr95zY0RogVev4QjQ/W1Fu2gnQhYdB5L5TEWVyGdPBu7hACxQqMKNlsC+UAXbkpv7
/Kaz3ieMlMfS3c1zx/4kZoZQDuQoqKLIzvOf67OyuMPwlkPiARNz8V4OBCLXWQdHrgWZq3vYwUN8
iBsLrxAnHvqPuCpB4f523ejSTQ9ZEqCMAQcFImMWjohS3qAeDqN6rbAsRjRyk24aA9RrOWISaeV5
t7i7TqzN1qLkVRyVGjY0gUss5C9V/jPgtXZ9SItvSMQTaG+Emin28WwPD0YaZ7IQwPULL2lTs4R8
tfWu6Z58/y3h24SzBsA+McRtdBtlbipte42C/CMHFuQrMm6HiSigAQ3VUNiVUrxyn2+qcFPom6Lb
Xv/WhZOACAGsP2AbBwfKb/L1xIPFqjIGHejhXb8ewJz/rnpHdA6yuLuvojXCq4VeBMDxACcHOA+l
JWP+UooNOuRGMrkwBPqIS8ptEGxGuh0qlUWQes0oG3lsxUjStawf8T9lUAI/ad3K8V/0axM2EJxl
EpJsc71gXxp5WQit7kq+HWh2nm/SY1OZGhILAaDR0rFeu56XtvmpxVk0QFPVj6Jgcmsh3ur+KLz7
WWznHkeP13cVd28dQpLrS7tmcnayGi9vomSAySGO7VFFXM+f+uQuR5eyn3S2KmgrnXprBqc/P9lL
KYY31m0/Gdx7+7QOb2LvT+kfIdZgZWG7vT68JW81SSTCseJOvKhUao2s1BUyOG4KoRKhOkj6thMY
AYoRBLr6WyOsBFiLuT10YE8salPT3m8cfDK8ruoyoCeAU5MBkdH3PV5N/ra4VxwwB7IP1S4Z2U81
CYk9xSBPatlTbY4UT187S1aWdtotsytFR4rKwLDR3wrClvOZlvx2gOA48sPYyDb1v+Si3nKqs7xb
42Za8g+nlmZrmghFAq4NWEq8Dy5WbHoLSXpjJTGyY8LKki4OS4VOK7r3cPnPZ9hvAx+qxgF1UXxC
BBU5qgyZFpKbkriWG/4FOl1M4W+LBvAnKGlON8XJasZFO/plGdIJfRJGOzQCjHRH8u/RaoX3uLfj
oLDiZygy8K9BugnrwQQPBOAwzU7pnwaykeO1iuSSV4KeIqBvyCXBKc+xWWVsVJmQInmcdtDaHZ8r
6ajqdkA+CiHd0fxe8fMXRXm9fowWF/jE6Oz1FqO2QPoMRlv4XKH/AXLR4vlPgz4R1C9XbsYprrqY
dFyIKLjixkfm+HzSRUEhWQhlDVcMU9lMEiAIhaRc4/xY3EYnVmanoxnDRGzHAgk5aT+kqMShGtSi
C76DlvewBphYeneBFwb32iS/CaTn7LLvFJAB4upGGuyNi9bXCBVvD6Q70Y1+9F+SFYTR4tAwdTgj
eOFDE+B8AkepjJIsqpHWj951DieuftX1qyysgVqWFoogIgNwZuqFvgiQaZgobTpQt9efwtHV+Uqo
ubTrJoTtbzwMxfnZOCraehzdEdQFFzPTyvceJBBG9lJC+qfTPq/v8MlFzTcd+mym6UIrzkVLfKl0
URShzQ0dofYoVyyXH5MRNZiHGunrNc+8lF4DdPQ/1sis6IR6SCIDP03drNZ3Sn4r5mCWit4rYSdl
nwFItTyz0uDZguQQJYFVVBI4fsZ9n1Q2BNnZGL/2NfTi650evNA+ZZ5x53UPQQ4BFVMA232PJHd4
iKGWIu6mNuCx3oN3Ygeuc73FwT2iRRjsICwT0DmS3YDEuhmYkB6pHzJ5sK7P7MIVfDbWWc4S1M9e
CPIL6tZycOz4RieCCUg8OqkOaPnpdlxaKzkt7UtIc6LPE6lL+JHZ7HaIHiF5hbVMaWRGmXirC8Xu
+qCWjhiEG9Awh1ONRMo06JOLwfCaZgBNJXXjXFVZm8iGSRUQAYgpMkqF79OVS0+ZHMTF/jRQeIXS
AIg+52goKgZx2nCPurdvGrOAdQEU82XK8L993H5F1hdUudkbfvcZStLmlNdX8WtDErN9vj70hZZP
BOjomcJjDIVn8Hqfjz0IOnSby/gUtbeVhqXUSskhDrak2Ynjru1js3N5DabvvQiw2xjg3eIgdgdL
Il+j71gCgZ89FmbfYuih4kt6qbtCuSU83AqlTfA4GY452F2NDfIdWfTXU8wK76sfkIkMa5XqpezS
2RfM7pFS6iHUNeC5EiQfOXXqutm1IfjiNIdqrO0ept6P8adIYpbmu34NjbH0ikQnvo7+SKQPsSFn
EYreJK2Qt1wHGTb6mSvZadLxUQXuhiePkXIne7dQiPejb57+1ZSnqNsN3yNY2DVUG6N3MRzMvmCS
UrNKhlQsAkNJ/sPf08d+Tad56VmH2hdK3ihNiQRgy/Nd06gC9LTKWnc94w3vWD/1rBathnpW3WpD
aupqzIzokHIzuFeMzCy87TBa6J+xpLU5W3APBjgGKGrECJ9QODj/ktaX0rDoJDy8R1CRZPtkTe9h
6baHBfxkkCEYYACe7crAV/KC1BCF5fqmgSrtVuAPknY78cmUDwVRWVkfwjUGiGmlZx7izOhsI3ZN
WJdepuqukT1pxtdU6OKKs3L2F9yQMSXDQGQFNSWgMs/nDrukLfRcQCZAjABSTsE8r6ZqCXRC/pzB
PZlt0EdOD9Axar59tAVNY3UrRo3+QKhAmFQY/5BdhTMCfBcLSsGBMXt71HKZpRLHanLhVio33r2g
HRKk8NPj9aEvBAjIAwLSSJENAJ3RbHprXkZqGWN6YySFRMT9cnxo6i1KFj6iuWAt+7C0mqfmZsMa
pHzwaqhXgfz+lsufRXirgY77/29IsyNpCHHRjAOGFDXI/kPwq3CkSmFyadOb6B/ibTSYY5kkZeJZ
Emc7R5d5Ejdqbrgp2olj6UlpUCAU3hp5bUMs9ROeWZq5RBX0VnmcZWDHkYvXBD1AA5RMK3VTew7t
6kNuMFp+1g2echZfAy0vujkoD1G4Y2RygJE7PyBSrtRGE5aGK2/UcRPH9wnEA7zGVOS7WDJQ2dtp
zZEb+0J5EsDoGz0raLRe0/uc/MvcFUwODnlrWQSZ6Gxh1UFVwlqrDbdFTz8HoceooUxe+Watr2Rz
FkJ0AA0A9tQQNYPRd2Ypy+WQR6NgoCEpszT/ZkgbxqOdFD7o3cv13bp0Iv5r6oKNMIMSQm+0vuem
4r72QFCAlnEAA64bWQhu4NdkZB3Rr4ne8DmoLvfCaBAibJ4weSw1K0tMrXmTajwIwlu/2yVAIoS7
Lv2gAiA7pW2AF7HZAP/GhS1dgYxcriJSHBKiLPwDF8k80ZEAaMdbghOTFOJ7LpVvALlAjYZ2TqLU
a4/uhbwCOrzR/4tk56Qz/JvYOoloxVIC4rKTsJKSZoJdqqimpKuGEF0PC3NIHJGphX19ti+XFDbR
aoMXJPSN5V+M5onNLkauv+eR53JEhj53GkjDdivwoOWBnRiZXfc1lwcx1APPrZO/UXQ0nCxjIMwk
kDP+FhTRysa1d/HlVQEtBajagDkCRQt9PpVopB9EDyUUN1AAwfXe85C4la9u2uBPkt0Al/K/z+K0
aqB/ApzwgoKlVYsApA+R4Yro0xzGfbkTy2itiDq9mc5dCsZ0YmTmVGsFLAiVEhiuqjW2pNzkUGmg
Blq/5E0WPfTGK/H+DEKxcuYXIimYxX1BoJCMZOa8SJLhPq7jEWegy9xcjvYeRN2gicGqXTPBhKjT
Be2m8kNrFYO88LQ4Nz27sIw054YuVIZboYzZx88PPfTqtr0FRSgv2mSW/sfgIA5oHZrbgvZ0fU3/
HwNHGhnAAIx77oeoChGAJJjmW8oalnU/ERBNt4q8zUbcZiOSnabi+8/1qK7spgViBGSpJEBCVTAD
4qaeZV2IVvAqzHB5QD7m+ASCImCdv6lJoHojmD0qkhC5s332MTL8J1LYm+poDQfDAtYKaomAuDvX
p2LpNJ1+z+z8RmWqQCcb30OetQ70n74pE7tF8lOS39VVPpxpdPN9roKxGhz1AGQgzj2/v/0Q8DOi
cxwmHToLIR5EobYpxbfOM5yqCiBb7HgqnJWkm5WHehR0eZVb2o943mm1CXFosfkjVg5NkDsC3WW9
oWu0BdO+u/xCUCKjLxeiFOJ0bZw4TV1SYp8Eo+FCCfs+EAJIG1f+8fqcX17r2AMKvC+4+gENnitU
5lLC627AZWCAWroG00fUH+scUrR4264SHS8uMCqLU40G3ZB0FjKh4T/XoUCDg1YrZizt8CL0AajV
9ZzVcsYi9HMrwp0Yb0KhZ4LcmzrZ5MWIlqnYrnXKVP3Jh+jy9RlYuHzRdaYYoEVCMyhgrOezrCZV
oNLQw3UImJt28JBYk6B8UfOV47ZmZ/asaOSqHksRAZTQqLd1mG3RJrhX8XSLVvo21gzNHhRhFYB+
toKhobc1g/F0EwTmGtZmcW+ezNosHAylPC2MGnctaeNPPYiB8YE+y/WVWbzQT5ZGm6X3VDxZQJKP
kYye6QFlp2587JvnbxpZfnM/UOe6vQWaBhwGHU0I+AdCwjl+SKORmEhD6rkxEx5FAB+Dp96awBlP
oEDnyLLRDQFD2A3duy2Iaq5bXzqJYKybuppUsKP8gqtOTnui9uqE0/NcqgUsQ+yHrlElexVrYJXb
lTaxpXDs1NbM06J/XhLaNEM41m2o+lGmD6W2YmLprE/8dxTxHvAEc+B8WHuJh0qI50KynoIKOJJY
0x88ZScpe7K2ctNum3tKNKvAEiovEOue7UZSZmiGGmvAylLxBsGJic4VSwiEH4JEeKXLN3L3XXUr
L6IVo3OKWA5J74IMhec2QwbUMtKixqES8fIDOzYfE3RAU2DM5WAt6Fy0C+FD5IdBZ45+oHOH5eFI
5HFVeQAQqXte4ICzcTA9yar32tr7cnGjnNiaXZKNmhVpJGJi/exvET/p6p9S+JeAE/Xd/4xn5oBT
r/YFNcJ4NAJY717eVTa0l/rhI4pvQT6Z+9qKx1/IG+DZd2Jx5ooVhYMWVIZF4vV3Lb9VgW0RdR/V
lFs/PxbIKYNil0g3fZc6lRxsrx/0hUTyZB4MYOABn+Ams92ap6QYhxTmdVSimETsIf0qpE/FfzCK
RyndGlxhosKSeB8PipX9w41/Yv3X6Z74mXGcUCAF94BGklgJkJHW0y3trBQawGTlzlu6JcC2j79A
VoE4a7ZVo0rNYsnHsw+lLSgYBJvrM7l4EtADjw5CSMwDs3R+EgY4Aq3R4MZCRHMm5bXVhxo189bb
tK3dv/HchMzTitGFxA+Wb/rRaPHAlMwDhrorDb1IJeyekJs5uESBjxK2/WglEI1SyzeuO0Vghv5H
iM4yJ8rNsnxtpFXJ0MW5PfmM2SYWUWOOSYfPiBsFGk6sIY9jYfv24Gib3gLTnQfsCaj+SsyKsLKH
lpw7RWcbkhWqPkVy5xNf66Hf5yGc+xBtefwObStgjFmRVKyWzFxbY+pYPDG/KkR0ioWR8zu3FwUU
7PIiFhrQDbMn6XOr7krDVD1i5tkN56EpgqW3EmO7QC1GBLFm8w/X2dTkLqP9EqTLc2hzVgyRKIxw
9miaNKXIMYoNWlO80pLlG71YuVmWvO6psVmcrMtt02nSZGx8njq4qlvIhP2LEzw1Ip/PqZ6Mg58K
cO0IN7yqsmL5I1FAxi29hl5qSp2/TdFgzJpudIrMyvpk7RxNiza/tLF5MJ8iZFnAvXn+AV6j1EmQ
Us+NkLtMVBMAHAs9EEAtIeGWHnjrNMmXXtxmIWSMQocKL/+79zixP7+/wSWKTsmE/B/SvmQ5bmVZ
8otghsSMLYYaWVUURZGiNmkaKCSAxJwYv74dvN3vViVhBdPrxdkcmTEKOUTG4OFOIYYZ8gbJ5sCf
Kn9UN6XZfVWR/MersxhLdxbwBlwdYLWA2ZY2dlSTROk0F/emt7ZZeja131P9WtOjWvAtNXq4LjuA
3B4Rv6ooCUHNebLc1cr1bEVeeMS4CB1ATYEKgPTgakIVJTivFbhNTIKMX1m7dyqQjoF0MBKglhw6
zwZfQKUn56IgX++v+sJsxtwTACEOxBZB9GNJb4Lm9FUDn66ck4dZbXHYgEsb5RZsAPQwzunW2ceh
koVav8n9areWtyzlFA5CDRSwMY6AvFfaAtb2TZ1qhjIfe4unAYs3mfHUhenFxQBdSLXHle9dqKfB
IMhlMQ3oQnhP8pUDtTOeck05N7bqi0oJAXFpRyjSN55Dt3b5V3V7X1+9XQubfGNWygJJRowSu6ec
C/51II9aC1Jj2wEy0gPLxQY0lohbm6Bma8zxywsM4BrwwwQ8JHIxm7CY6VPZ4s0Hoy6JPcxJZVMo
HKDHPXFsDbCurrH4zQdWOtCQEILoCuBJs/SI5MpiXLXBqWFyVMBdDm0sBl2PyDyCfWJ/fzcXHj4H
MRvIEEAmb4Gt/dZniaLtrUTBo9sVzt5BlcKJj1nm7Bwr9on+aoNJ9L7BxesyU+OAmwQDA7rc9SyT
oalGQ4ObVtAGQWMJ9HMYUBqsfexkGCP7Ar11H2INISnAg2eDwhm4NgMVHETVQaJ9z6OvWvRNX4sA
lmJokHjOhLpAts8EcrcrwSIz1vQ8Uc4dh1KVEpo5/ntIdDgu5Hwk95qx3UbNVsv6sCrW4CDzpZF3
/Nq6tA8miaK2aZlytumUeU0DeJF5tkqv6kwQpa1BMRd3HQwSBvolQKvLXf6Y1xqEY0pYgxQoS3Cs
s3Y36jHCDEwo8BK6SGS1Dr/wVmCEDcQB6CzMBTMp9cpFq7TYTwV4DyjoaVob5BdXbAp6yWnpYUwC
VLaomzEwqBZHrbrk2bEYVp7IxQ+3ZnJMCwMgULS63WQ97XmrxLlyHqytU4mNXcWBjZYxbnOt/4FY
18ppXwh8QMQBWUtQcUKkx5BCgsYC//eAig+0my01cEs0cGKF5EFnF2sEKot+imBxIVaOe4wy0+23
iUGlURo1sIVahY+zvFOYOuw7wK8ChxenyMXMfsoL89AXbPQZsdYe4sXVRa8DqQsauGiQ3f4CZWR8
bJmqnClOrstRNWBoWR1bMMYk4o3x1xVXsvQSwRqB0hCmW9H2vLU3uf040Ay72WRHmqRB89ewfFOY
Fyg+2GbqIf1W17qNSxf12qa0oynoo1qdwGZWe9ZUemXYYpaD/6L+/Y9bWktIRc8E1mgYG/K39XXX
CcV0lXNt0be8KjYlB2UmqI/4DwxvGCJaadku2UMzHJ135J547KTUs0iJ1mYp9q61/UTEW+XSbEmr
+Wr1PGS7+9+25AmubUnnJI1jlRbzOemHyYtbIO7X3OnSA3ptQbrnVS7sXJSjcn5hQgstv4mVUAFY
9P53zHstO22AJfBaoMCJSp1046zaEiRzEXpZlXUanF00PDt0X1bgnycVHpCQfblvcPGzgEKb+d/R
YPuAWl6VOkyjSJoZtHDOJ0hSKa4vKIRgdHWrrsn/LDkuNNQxeoEyhw4FtNurVbWk1PIMQV5pvvTW
Q25/Z2uTkIsv7rUN6SpVHKexRuH2TMFfTcPmZXJ2dupjCXPPDmL93X131lpyK99lS8d8cASnUweb
rvaXt38d91J2b/c3adERX32X7AYtXUEhxcLx1uGDVH4kIEDWzyrdoV5cv0evU73GrLp0oTAyC+Aw
8GSYKZVCcrfqRdw6anSxea8Gk26O3pTna4wYS31lxL/AtJsoGEArVnrBs5hqUV2WAOcElcd8dBhB
T2aHZfj2rQTPpbpbs7h03q8Nzv9+dd6rhpaU6IC0VLkLfuawc391NQG7u7tysRY/DXwvwAWj6g5M
kLSCTsmE48QWWrVuG6SYsoqnn9UBUw95DxB9eUjrE3M3Ex6ZkaACTx+s5C2bnlZOztLjcv0rpFtn
FsydFGYDgpW9t6BpOIjvtfsN6Qcw74MHOnQVuiHBUJyH2KfaA36J0j5M6RridWnZZxJEqPxYGgCK
0sXkKnjFe22gZ7AIeWUKGGhyqibX61Kx4kGXCmEoQv2PKfnZsaLJybgzAeICfVEHVGTAJRxyK9lh
jPXSux3KUU9pDiZxh5xM46luVzA2SzcHAhEz18+s2yQns01SNmaeI/9p1NOoMFBJrHiDhS3FxZxR
ZjPGDA/s7RHuLLuwnSmPLo0LurE4gkPAm5f+YBVSumY1CFzYOhdpHIZdwQGPwF4yx0vSRK3O2SX7
axwwbH0BScYhC9PT8IRhCvo1AmFtgsngzf2TO5+Im5cQEqezzgaAQyqosuQOQDTyRK86m11ABz/o
wYw6MBrogXhm/FDam6pfiVZW7H244GvHME55LwrYI3EOKcsfTOOeMl7c5gUKiEGdH+rk8f4XftrH
WcQVxT18n2sCri5dzZaIqOipEV26hodVbuzqfsvTL5VrfKNKcN/Wp02cbQE3BFTUzAYmTydlVfl/
bQGFBajMtgLtmLCV7SpmZM2Q5NCdIWujJHWiS0sfq14HzyWUijPNq9YICRYNId3CgZxxyDJxtIMK
VY2MIboMnR4kmBFyjMdkcveF9uv+0n12KPPa4QoYeJ8g82fOF/7qZPBEBfVuz9gFBE11D9nJZAxQ
5AiMrDgMenzkHNg2cBFglAdnRC1+rH7r0tm8/gXSos4sAEU7pOwC/MVA073SHRoLYoBGFqQNtAd5
FpDo/f5nL63vrDpJkGKieyE3jmy9bLjuZuyiIrkEq4TRgzyK7ld7m8t2bJDrA7CHuzD/+9Xqdg2G
rs2hZBeD79TofSZeAXkF+2fqX2wi0vP/MSN5saTCqKwlYKaLxrCMoaaXghktbfymAg/L2uH8HLDN
5ma4MaAKKGXL962soAmNLAzmxOgT+LC3JO49ys6R04Xmt1H5niZk5Y5/hsnNRqGih9wBKewnBGk+
jpXgIzw12MK2yq7/kjywPWvO+tZaa63Nvkn2zo7loEQ/C4OgQn67a1UpuoGRnoFtGEMqDxEuwonG
3xRty9YOojvnPJ9szWcDHCczJFfaukgxnW4UHbscv/+wvSa8XIh3cb0/m81lv8Hs12Vz8Z7CJ0gw
eE9PSbB5fwbRoY9wMnh+Dx+ffzyeX99BSeg9gFHncPbfzuHj5J9Z+Ofvlxd3/+U4+jvba70D+G/f
dl+//AHL/Bf/6xc/PKxs0JLDn+so/+9DJIfPCwz+2fOHRGfjUXj1zvCmtYLJvPD3Fmt2JVfXKdWn
WO+KATaiBLGP1VoI9KK1oOAjiPpsBk8z4nYAxOURXlAkWnUKOtILMRPPKn52RuyxFOi78TfUoScj
9rVs2HZliLpc1e/EVPtgEPXV9Lm2nnII8PRKgYEwPQDma3vfcc3O8N5Pk44mRmCAt1JqOK4DpJN+
rkAxFtcX3J1Ilw14RrncZykDjxMysUsKwr6UY7p/JWJfMoCxVYjKzgEeXuzbDWz71Oj6wsXN4iZc
ewVXxca6Cu4v0oLXnSU/EQlAdAcxqpS0WkUKeDt1ENQ9eY+mr60E4Uvn4+bvy/UYGqOeJ+a/j6nT
iWWg+SehLS5oGHj27r20nx0SWPGLknFQfXuDEZSjl5Z7lfxlnCNq+F9ARdExu/5k7XZhO9GalTNi
YbsuMy5OaZK9TvuVafMlx48eBDoR+D5wBLiSFdblXYwmF57qlGF4CBSBO4jHJvoXCGSnHrKutWn6
zxDl+buuLEolo97WbU4oLE6/AUf2np3g+dflMfVTv/G/K5iBRZrnicPrw1s4+OEfxz94P3f6sHLr
Ps9eSj9DunYgMhEp0ym76OmD6kCrAiOYEwqZc7+p4haw4SdjTAJut57dOkeis+0AKQtyVJw/ghS+
Of4qtTcWPfcDBjW3XRK0Jqi6WOzDS8ADrQTfCw/YzapJ1yzJ+r6LLAUHtAL3oBokgBK2YOtw+WvB
K8yQF+H9G7fg/G8MSnFOmkWNmhlYH7T4HplLg0Y9upQFSrFyBBeCRRiCHjk6TmDGkFnt9L7RYtam
kIpT36oOkMw80An45Jog0yGFZr6Z0/f7n/bRr5Rc7hxxYDIHKS9GnyRvYlh1ntQFjy96/Z048OxE
QA+baVtNAVE4dfegJwtdZdhb8TdDUfxWPE4agEH9GjfTgvPEmBfBoNfcFALw6PaON3GtNkWEbx9s
wkAjOYIyMiv/meFlPupXVqSzI3J1zAWkrS5d8sPYJua2ZS8iD0GZfX9dl3YSVBKwhjkW0NZI8ULc
IicR7ZhcxIQpr3MRHWiXgziz+5VnzHMxb+oj77lvc+leXNuU4gdq0VjJFNh0ET9i6DU0wqg9Fcz0
Icrw76aAsMVsHgQBMQo935irUMWqxhgZYpFciPC7WXM8BFKzMh6pOCmrZaFFN2lqqGOARQtdWUv6
sK7rCIgKBKxlaqhAwrFL5t5g/6yUWxqRU9xBexVKutYXhW0qYCxqTEa58fOQYMn7/lx1772i/85+
GQ9N49fDTyj8VvFri0bjgOAnafbM2tngvRH7RPuRGGv0O0v+AyBBrBeibqQOkv+IramdlKRKLvEk
tmiEAchmZQ8ZAVflWgd/6RaBUofgyGGOHsij242hIk654vLkosV/UGBO1sr0S+faQssWCMGPMpn0
95sqHk03xVa4CEyVbton06niD9Ae8oBJ7AUkKMQ/a0/iFqGchGF79KcR8EjvcmI3YPeCvNMltzAy
pHdekhxQGF25PYsrd2VFeosNZEToCfVYOStxvUw4f1CpXxP7W1y+KyOSk8Oi5RZx2+SiFn+H7GS6
AclfVGfHrNRzirdkbfp6KVYE9fEHnAOw/4/87Oqekl4fEc5h6UgUsPSBq4lnG2A+ytc4aZeO+LUh
6cPEYDYQmoQhzf6qmk1IbLz/l9huNrkR3Pc9i6bQhkLcNJdQZawipoSHWJka3CZRB1r35LZo9Cq+
W78kyvt9U0tpOfjAAN7TZ01xlL9vr5MKEj8odiJX0iLzMRvznVOr3qwFRNMxTOkU6CaIjX1H+RbH
azjuhb2DbRs5GmKCmSL01rbBjZ4rGmx3+lNZ7nIIDcClrymEL6zmjRXJN1nRoLio5LNL65DCK4E8
tZIHHYLVw2Q9pcZ+ZUHnHy2FGyCyAaofvWwMp8kiZaMWGxyV9fjSJpp6pCmvApXbILkv8zaMVM5D
s++n7UAqkOmWNj3aTZycmGXTDUarcrQ5i+Jl7JF5CruNV07Wwu2ESBKK//DRc34lORrIuxGKUBjh
lxttGxBdoKz+RxiZN2QYBddpQBrxA3LqP+8vytKafFA14fGeYeTyFijQMzcGPKb9UD6nafY1ByGc
rq9FsUv5DYjQZ8a5Gdqly2VyU2sikdgpv4CcZ9yCWr/y2imB5mh0VgAi0ESEgK/woHrUIvIs15Rv
Fz4Tsoe4Q/+h2pJfwU7X9KzKOn6pwXWfDr71NkGw+v5Sfu4iW7O24n+NSO9TOtm2ItyWX/rRq0bQ
vBuKB87Rykt+FgG4wzYsvG9x4f7AICZsMWsJeka5mpKoeUwp5mEude2kIQ6Lemoc4gIyl7PvNmmq
x8jI1rhFZaMoTwJ9OFNtA3yCx1FyS8xSaRaD9uLSax1wvFs7OpsAoVWWvU30larJpxr6bAzjKyBs
wjD9DC299UO6wqxJ6DAWqW9lC+5ronhaCUV7sNs4F9cOOvLWQqAqUz1qEz+1Vppy8rmZ7ZtQ/rBA
CmRoKN7c2h8s6g55TflFp9xDNXsATCQ1/zdGZvYVbCPI5GXwRobmh5sCMX6pzcazzNehFp6yKri6
+ClXVqRXMpogZ6GmcXYZ0b/psX7FzN0B4u77Z/JTUjcvGf4D9HxOPrB90pIZfZP0gvBLmpJN40Bs
kOXfMOBk0B052GSrmvmeZM7GUASUQhow3kGKeu0qyunIx48A6yFwhTODqIwGJ6RWutbBkgLB6ASC
BmDZ8oUP9LunHL7++fM3u/RAdtz/9KWbMSspIDydKSfkDjLaqlHmcByWQrAnMM2h0InzSTeEh4W6
hvhZvBqzeg7yZhTv8ZzdrrOdakzV6/kTJyh1lEGH8ApFv7lJzlGUaNJhH7uDVyEnmSCxULK/GXiO
/xdfrCFtnplLANWSfgPEWGhVQxPnouIN8Z0ez2qE8Cgcbcwe07KhHi+GeHff6KcpIWwu1DSQ+KGq
j8liuUkCJoiJ9g6smmBjUeiPYtppQ/HGNd/twe0B1v8+AKOn7v5SzSzwRgHVDLS4dXOlYvJpv+c2
OsBPsySkgxxr/verAFdtC8oZsKpfHF1RQ5WqvgXFUH8apwgFKhNEmEXWbO9//HxLr2MYkDkjJAN6
Fa81SjUfc7ZXNhWTKUOqu/GXQowsaJhGgKvXppWH5fPhms2Aew/vpQ7aDxnGY9QzIZcBMyBuEf27
KCtfH8kmF/HGKkFT0L9W4sjiDuyY57g6Cy5WfOKnSvDHh179AtnzAtFm9sKJv1gcTDU8UMZjlz6Y
RvmGbljbEQ/tRT5k0Bv6PWCoAXO9h7YE2ZnlCe2k0B3Ga/S13zSnYTeL/1F2wEuL+MwGOls67uUE
gvmsxYb3GSn2cZH025QTctApBrSrqNa9KWkIQK1EgNfbtE5pWYhANLG2UaGM+mgwZ57VFaI/TIJM
nptS7islRDFVPN5BmYkXZhq/lBbq8JUbJyFjKIbdP0ByZD8T1OD3o78Ip2Fq8s5CDLbio8XFqSW0
DXNDtYIOL9A2GRLIRkBDdn/f3qfb+mEQgDC4YYwi4dzc3hJzYkxRRCVODO2rPHtyxJOG6Kirn7p6
8OzuR92TvZL3W/ra7Ht2bM1fcF8Ts1cepo+60PXuzT8EPCAg4yDopcF33P6QyO1ypy8acYK0xz4i
B9G/QvYHyt8V86MoDo0KlH706HbQ5lagr9I9Riykj7z9FZndpoxOuWHtivoNs4cM/yPCHE/XXMYX
SyHbfo3w89PA/MevhfYnfgwyFXAJ3f7aIUbNTvBBnFDSOQyF57YGqJNtb+QQWRTPUdpCW/fdwtAJ
ysMHPZ/CRpgBtDcya9+Xh6yeSdbPrDH9HKyypvvVHIeZ03QF/vKR8cqrilmFD4AWAntZA0etawHG
V96euJ2Vk1f3ZvklJ7MorzaxFhiqSI2NgNcWd702stlRG3lMvWqAqLsao9PtYGQWtIVGrcXPVQkY
tWe1hnNIKjrkYZvV5JykLWY8K5rkQEUpTvZ7SiLA18uoTX5XldlH4Mmuy9OAhOIHS2sVxVutTobA
yIUzbXI91YEQmLI1MjY5xph3yEC9C689ZnIwQ3m7Q4YRg3bKRNWxAXtpSePA7P7m5IdgI8hEHpy1
SQn5tfkwBy4VAzOamMv9cNlXnp9MY2tFNswBrkUrnNRg42Gv79/WT98EjnM8hBjPA6oXjkIKEi0y
gIqaFcopiukp4xSnrz7Y5nRMlZORCuROlLzeN/nJIcEkOooE0SdoISCUdbuMbIr0Gh1d5WQlB/R6
9704DUgRY+PbfTvyy4m3WseGzF9mA+kgi+mRNuq6FCfnnPqes+JbPn8D6kGYCUM8BqeKDP72G9rB
rWxrRCakTLXHnXpXVwfoQoVdOa4EP3IUPz/L15akBmlW9nndcCs6T87ka8qkekov/ijCWelzfTpt
kh3J/fCm6iJ0imDHaB8QaAZlHh3NKMMocPKb12vtg/nlvPEicHAIImeyP0R3YKu6XcCxNFI7KrGA
5QOCmdNAA3CrmN+QG3Rkc/8cfD7it6bmf7+6R51e6C1rYYpxeuif9Cqk7SnNfiDCQ/SwcrjXjEkR
g0IK20DbEsuYxwcHYiPgwvfKzMRQNbBgzeSBxPT+5y1s3PVKyhVKK2onkLHBopF9jVN0SBwaTKA/
wPAti/7et7Vw7G9sSYexs1rFSEs3OqsAZsS9b3QPOTKN0VpJrBYO/Y0d6TAOcWN3BoedqXgDOgDM
19qGlCvn4lP5BlfrxorkiBBLD+BUgJVeeY0t57Wj2UtOtaP2zL9URqBE8ZOWYwbOnFooIK7MpX/2
TrfGJcc7FaWr14TiVNrf3P59zP4xV/n4uBn4i9E+RK4flI1Xp94qKO2zSYnO3AV1w0DM+Gtrab0f
kbrcdFVZnKt2WKsiL+0bSAWAagDcErylklvsMmUa+1iwc8/V3kuAbD9k9pjjSVbXTC05EJRP5uAO
FRR0u25vtWXVMZKChp2FUSVKCG4KRLNFkwH3i2TqkTdZVINfsiqGbTVVbUjVqFvjEFy4DnO2BAFn
DL4ZGL2//Q0Zh2uJxjg9R30ff9djF3j9lvYhGYTij2XdrDRCPxVVsamQ53UB38PUD3oP0kcXNnen
wRXpeeggu6dRcD+itAl9xKjuw3RKtwmlfmvFZw2ka/ev/rJtgOow5YFIAaij24+tmtEwJ5OkZ/Ab
85fELdTtqFdQf3P11B+A/gZXBFHCylW+C9L3QVUV0cpbuOBcEcajGomqOZRM5N6csMtEUwY9PRdu
V2WbYZrMr01XAwfkuKyoNswyVO7reZXHAY1TtjbBs2QfzyQ0RPAzMFkp7bewaa5Y+ZSc1VGHZltS
8a3ZNt03VYswhIL8/KgyRWxtK9PWxmwWjhqGX9DTnSNuEGpJN6ua1JGkbZuBI55ElwIMbltX1DTI
C2fT1ZWxvb/bS+aQ9eJygdsABOTSQRuTVmvsusrP0ZSDjQzpbJG1fgVXjPmiNX1WyWtAyguMFYCb
I2fEtiJguz1ZKLb0qSs6HWTN4CajiPSVPt50blR6979KrnL8xxJotJHMQ6QV8dutpbyeIp5ktnYq
MT53MjvxoxMl8Dy5VW6yInrEnL8bVApR/M6GP0kJqBxQMGHeNFWXKhZrSZ/0CHz8nnnWHgUedHdQ
W7/9PZjORSBMVf1UprlXZ+86fVn54qW1daAFMo+pQhxeLlFC5L6GchTRkbOAMMMjIArB9DFNdoUx
AvSiNlr9EldxDx5iR4+Zp5s114K24ZGYJxfbIexbMSjg3sKEkM+hTQB1xFZkbyu/cz6/V/HgvBKY
IJsPHHKCufR/uxJuNTCM51tghSwxmQKSB3vbpnV3LCJwl46urvvmVEM9VwcrNKmcXxjoHlcCKenM
f/wEuDZUVrEjqJRIoVtvpnbb1yAUTJyfenuIKhc85dkmo9pKWUl6uj4MIeVC0IuaHobZpKd/pHg0
krYxTm055qGBqQ6PzzzvdcmLramWSVhCYX6jcMG23aCvhd5ywf4/9pHqYVYGsA2QZt2udaSUSU26
wTgVsXk0MJuTqMnjKJrdoMbHCCPbnb434p8xCCcqoLYjk6BS9dghCrq/6Qtn05i5mjHsRWyshuRO
bWoOLdpdxsl2+QZjn5lnu/ERZCfP9+0sbez8Os9zSSYgMZIzc9VU1IlWmicXkpRuM21HlYdA9aEc
sWJp8YuuLEkRpRbXThE5hXkCp1zAxWucxYdGXengzssiXxW0x7AycB1IDSWngSlIakbAQGAorUEN
oh96H/nzt9TuHIQfluWPBB2y+0u49GEzfwKGyaAyCGTU7ZExctrgNzrmaegrY9ePNrgcHW5sSlHx
zX1TC7tl/qf1BvAcQlfpNeBMt8BlpBunqCwfLRe8HEx9MOs/lb3WNJKe8/kemOjgopo/46UgUXD7
UWMZM7dAPenETeug2IdSjwOm5l5Ffun1e742qPbRCJM2DoUWhEdQIEOhW0Y/gsGnK1sxmqfMnFR0
iiJzhOCDS0ZMu09D7Q8Vc49R4abfnSwHO4lAR3ZrK3kCJnGjKppdT0bzXBE3VjFEhNqGz029BmEG
naIcTLqC/TG0jKUBONB7MAFFEwgcbbu0PD2x41/3t0nOnv6zehi4wyfNsxYyuEKnBGwEsWae1NHX
Kgzj0tHjSroto7fBUf2E1EGpXtqUgGUFyOJyLSKS4TIfP2Cu8KJiii4qUaXLZugVqZ3aMk92BEBB
QZ96jvHC5hXi5mfxaquHrO09ITacraslLDxXmBCfleTAHf65XTJUKdL8yTZP2vAznoCLr+mPtHkE
4Zlfxihy64lvaRCJsdfaQQtvB0imAaJFzqFDZNO4PbNZ2kAgxMTMP+0Ah6dD1IUsA41+3rnTDhln
ETq1Q8C5Wg6Rx91BD+9v+4IjQHccEz0aZhGR9cz/fpVWVvo0Ib7qtFPb1noA5joemIlb+lWsrzWW
P75Fui94G5DzgEwZeY88z0PZZOojQ7SWTEmoK0aQuG9VTC9pibau7o+sCVOgR/qog5LKc4SRT6Xb
ATZVmucyeufj1gUjE6EDiPTwwgI0qJONLXw30ff3F0XOjeajCMQgFOrwns0qrJJ7pDZGX3SL6yeD
vFHwulSN+6fO0wBsqQ3JgrbsNvWg75q0WXGWcrMFluG7QNiEHrQJPoiPt/5qP+gEWZkEgRMi2min
6dGWohNmmN+dEqxU3LOcBxW9YCM1t7YuAtruWCx2NB82tcl2nFlP91fi89s0/xxEmnjV8aM+Zt2v
fk4MSGUGJhbrlMRhD+rz81kbX4s1BYRFK7hLs3gGsgP5ENZ2OpmsVq0T6pWFjy5dfEjBjxkCS6Ru
IkMz/KZ1/vlpR/d1bvTPkCL4cOlZGvXEKSmN7VPRTGhdgR4AjFBa5mUdeBvvL+LnO45ytYZYHdAo
Q0f55vaO1WqJ6oYw0E2sXb/k+pcajJx9VpynQd84UevX3EJ0IR7vm/388MIsCBYwGgh9ZWAMbs2W
zGQzeZF1UvLnsX5kw28enRq4kftmFr/uyoz06mpKzkc1cqyTnhSboinfyURAztxekt44U0SiLLKC
Xlkpt619nHRDcXHzrEUIcMK7mu4G+2QfHLbSGls4ljM7CjIZ9GygVyH55o61NboC3D5VdW9vNWZF
RzZAu4bzHDRISilCp2zW6jKfHfK8a/81Ku2aYJNlY6DOPnWoGgQAaUNbqiu+RxUV4f2NW/ByMAWo
IvJmAGIRgt4eEChVjSamzqxT7v4EDu3JBvBMdXyNq7tcO6b1oWM7Vq6dl8UPvLIqRe9V2ZnZMN8G
OHOwyCLWBbXitJL7zVtz+9TMn4bKIAqmAC3Kxa0ShFQsytDAtzAhPe0wjnV/7ZY/4r9/Xzr0VmlY
zdjh7yPF8zi6ueTFosn/pxHpjGu8bnKlnW/WACIC24LihvlQriGiFz8FnRswEKOzBnTh7SmI3MRS
oK8D5+tGUQhCPeK3Wf4H7KDd5v6iLW7KjMVzoFeMDr70PVFXDhW03iHkbvJ0Z5Gk8stUWWsPLVlB
zRpoylnX+RO7glOpdYr5VfvU58B4OD0pA1Rr/lGkfH6n8VShs4/EbdaVnlf16mFMrcm0GBXOKVez
JqyzSvW5C10kAKKbA1j0JzDtVb84s9foqD4nOXBGMxgfA9iIEuSqRoY25aiog3Oi/TQC1J1ZGwKY
UgDV0ikcEpvviNCarZnmaxBgWQd6/mbwh0G5DCEBQiMZS6nrfY56aO+czPJ5UkGHxTZZ3O+mDIMV
8Y/BTcKU7AxTCTvz0M11HSCRHav2EmP03KbYMac5oLe7jdX4YDcg2Db4SlF78SfO4x4I2cDdgNrq
7bZEGU9KO1Zw7wVP3vuoKJ9bRaUI3Gh1MRQDGLdKTzEXZxnb0poeqslCGOoAQNJRogQO09tNRXoT
cxxwTXViON8St7f8yLKqoCXKryGb0qdYVfqVu7HwikIPAForSH6Ql8ul8LItDYeP8Ir2RDAragZq
HhTdK1P3U/FbVI/EfPvny4iIBCEQkLGQBZDbjGM8uuVIc/s0mgq0jLj9g4rMDO4b+RhxkPwwcDoA
6wDth3viSH7SrrqigCCjdeJjdSrcMLOPsXYSGQaD08mLXLaZxl8Wfc8T5oFyIurOIxXHyDrrtDyT
vN/ETn9skA7VwGNBreC5dXaV9lA0Qe5CdzyOkTjXK3GTvXDFsChAT5g4QsCHSHdbMcqmofCKJ3Ui
Bc42uuVfiVW7z6DiEpkP+J661Vq7y4IkM3DBDY25Eehr8/Fva8Rd61W6RaYNUYc48xirijdau6Dr
sTWqQvne5vneMmaGeQYMqAi0TKnOzMzE72EywQuQ92msBySdjN9J65os0PQ4V/0GcXgTdIAVgY+6
EC2H3lKa9UHJkjbz9TpJ1YDlo/vDrBro25tKVp2o4wKaU0dUqzyNm7zFpJ028YC5IwQRHIjEOiUn
3w2WUpQgGg31i8JMSQtfRhVwI3CSJn6eZu6WO73xGk163XvuYNbfBMswDlR3Tf7KbYFULcL8JZIW
0209TqIyDcq+1r8VVFMA8XRjPI5NNjZtMPY9jw5WZyO/rAE2SkMTWkPxFu09q9w3oml/qJ1CtFAR
cWFsMWxQQVHWtt+sCKoc6BGZNPLtNp/6XVQ4NqQAJs0sQ66X+Ve11Wt75REmchSIgRNU5cABo6K5
DM8tRe9KPemKAsdyrocE+Fsrjep5Tt0xS3TsEjJ4aYtKqi4U0GopigUIF3P5o61oTupBoGg8FhAk
9dXJ0TZ61ycQmu1I/8etefSSocH5jzErmHBB9w8WBrzoKFnIHQg02l0xNQoKe7FaboFjdPekHJLA
BfH/Me41EVKm/mug/B+jLvCBM9AfCPhbr6vWJFaLLrZOY7prX5zCCKYiJM1GxP9arpgtuUAbqYAP
Yzdkf1KrDNhAvURO44JiiFkvbtXuURf6x+wC/W64RuRNBHxi8zj17QdBGdco1UxFOQhD7NhSDWT6
Tr/V9WbFQX4qes2W4GLwnCAXhcy7FA3zvASHYCfM05j8GZrmoifVtu8e4jzzRGdeBkffqvkXkbo/
U7DH3ffO8pszd/VRqwezEc4KvlSybVZgiJsoIj86ii3Tkk2t116emwcbcz0kxn/gJf1HHj4wRN8a
lc6KbkZgzwDPxklnPxn/hklMM/7XHGq28QHt04w5BjQkG9y1mjTBy3dqq8RjAlynSuNHxrCyfp+i
DdiB1iA4GGZaEAvEb7fHpG0ZJSCjck6kyJ0tbxz13GOWwVcijWy0VmhBBKQXyPOrZp8wZ/reWE25
cTr3e2pr7XHMenIaKSIlXpvlZjSFflIsK/EUkSZ7o8vqIzVza0MJYyvnTkZnz9sATUZE4qiZ6wiY
/g9pZ7rjtpJs6yciwHn4S1JSqQaqylX2tv2HsLdtzvPMpz8f6+DeLlGCCPfpbuw20GiHMhmZGcOK
tVaxeDR3haI2sf8UpYGtJHSFQwHpiEDci/6jbx4q9cGqDUc0GjvwhcdhqnfoPNi52Dll5mrCqzEE
uzqQ7DpMndjc+n0X1WjKv5QJ0X/hpwEmuWjNQzIjUk/3nyTpd8hHjKu91LwkO7UK3FycdzXTXzrU
GrXUPBbAkG+fjHUOsVgHW2DQVKNww7Dh+YeVWwZtUWAAQdmjElZEgmiHvr4RgV1dI0RK9A6WMwg8
7dyKIIVGWQcaccZQ/VGMcmfF8p3/W/AdwJSR37xpwbDXAmkf95kTxOLb7UWuEz8WCRxAgcqGyhRi
SaswJyxkmj+Esk+mmtuBmO3FMHYRAHD+b2ZWIaCi+yHcV5PwBFe33WoHofwlRVvY8ItaxrIYGYJ7
CDCAhtIAOt9LEJVqkPiW8MQg3UEeehgubX0AfqB9q/syt1N4rM2ydaDJ2nhx3xPkjzHuYlqh7UQi
yHAiOOJz01ncoluRg0v1pQNTp66gGndY1/RnH4KDya9tWFR/pkr/KsB/0WXqvwCe21YlRBvv5Vyn
gP0cpY45fbq98RfB9/sPY2CWAj6bwyzX+Q8LKZEnepUFXt/slMEzYIxTwBJBAJ1qRwMkutC7Qf4p
k0tbS/etFdty8UlFn73vTRetJalGOSf+HBc7y/rU1Xs5znfleBfHPXXo2onKe7NRNyBRl28S6QJJ
Jq/iQj7+Ho19yKuLvo0VXy75zcJ+EgFg6UD+7S4qdkVsOKbI1pWmLfj1lpjA4obrr8isBPo1hBW0
r9ebFcbAoZhi9axI9gZjQKGs8hi33SXZFs3Cpan3Pi9kFMzRcr8tt8+HNaaSEUhp2Cde5ZvMthnx
vlGleRfk36d63t92giu2WNHCGb+Qf1OxWNmiciFl6px6FbR+Nv29uyD37+n1Oaq2JQ5/+e3AT3+w
taonGnJaVggFpN48pQwBmP7gFtPkWmpj7vPQ/BoL6rwPGWE8BmLc3P0XC7UI1uAUoT2zDnwrH3ei
cpEyjfwoBnu9eEzryLW6rS7WlYhN40BxyzCcCFHXustMNbvOrCzOPHIzp4PIoqg/l+ofCg+7mU5v
2ttDeKhywdUKYyMsvXyWNIukHYK/9wEYcfUsKea46AYGmccva1/TSpUeMi1RXm7v5Dr9XSbsCXl5
mJhcgWJzdRKq2fdNY0wyT+v96H6kQ+eEvVECKBpRLRnAkn/OqCPCL4XQ3oa7XrNNMEw+t3Am0Atb
uatfiPkoNJnnMxAG5aaoVokDtYbTI3WbyMpLqZRf/365cJ5Q1sJ3FvKTc5MVzPSC1SmZF4CrjWZ8
VjkY8Vf2eZ8gdJr0X27bu5JPMkJvMqpPUglafrVEU56KXBkZ7cn7WBEpewwhaiRlMQ75c80gv3yw
EnOu70AbJeav27avORDUZIx983FRrVjdBu0ExVXTzJk3ZxMguKmle6rAE/X3VuircTRI94ktlnvi
w/0mC0kBJknMPOZNMu42UTpZpTTtblu5Ej6BXWEMDvAsU3C8FedmgmwQs6T1M4/Ooo0wqINg55T2
d7B+OGE47gUt2LW6HWbmq8CEQGpuRTZXgmhkoqDQJ0hdxE/W3ioatBgsbcoQi5ILW9Tjdl8ZmSca
2Q9Z60DzjnNoJ4XBdTS2vpOr8w+jau/iWpz2ftPoBwbE3kaOmpOQjNkLRtEJWrnbGUqm7iNar8fb
e3btNTCXcXgSdYZpxNWWVXOdR0nCD24tYa8vdFm88E39zAjwxkG+9hbAucQxRs0AaObKByrRSqxK
Xbam3uvSfXMIdtFwH+eHnFHqjWj92qrA+5AkwO8DSdIqkIWEXe5Esc88ufOTL2YHx1qRauPzkFoq
nqfJG5537QSTLXOG0Z0Gsr7KnYxOsXI94xSJ6W8LZSywP+iVVcN9HmxBaZWra9MBiVNwp9h/Mc+F
ul+lzgL7GAnlS9KHw4McSOKdFljZYwhFldu3ReGIGUJtViZwS6dd7oKejw+xXhd7RcmsRyL92BkY
KkUAKerdNKiFlwyVIDuRGvNuslrDbZpQewg0Zs1p354CBH12apyXgKKV4F5UBh1qJpiwVJPhOKEt
UqcQ68ouKQgeJ7kh0YWafE9Vz78LGFrZeNuvvQqU4BBn4T4hlF194D4Fz0pJMfc6Yf5N8P8WMiIo
ScmeM+SoqKNNIpjevz8q6KAha8Sk3sLVfX67ZILpy/VY515kSQ81PHqz8KiG+ZPRfrtt6NKbuMG4
j8k1IZnGf88NJSg0MjzLe1AQNIntPpNSt+XygI3klPXz221rl+eSR10CaESZjrKFubwQH+5mfyan
tPQy9xT93964qyonQX2mHv6oQfrAYOEnVf182+J6EHbRBKNpJIFaRuCNyGy1wGBso0FkSgVVub7g
u3VTW6AKGlm/2rCgC1BIuI3jK1ZdwMNkwAI2NKlwUsKx+EdMCu2zbMDfyaBxOUMhWegKHAliohzn
Npe/FfCwvVqhVv0IQJH0rphlwWhPWql9b/TR36sAODcWdO2DMa0B6uYdr7J+3vqAAWwhGXJvmTHO
SwQFtBqc2vSWmIOjdfEW6+C1T0YWR6+PLeRfq+tmDIMmIfUqAFPox+mp1p+CHNY8lJRDX7xjWmPf
8efbH+3yxC1s8eiAANV6l6s7d5OpZ7TInILc05kALq19rn+vzOIeWEIThjuLZPq2vStRNQbhAtQY
l17Am8s9+MEvzUyODBDaDDyLQksvAr2OrxkA/ftgKP3POqoyvZMpifkagjbXidFSyqFjX4SVG2ro
rf4369cX1Aw7wETQKkib59Sizs+8BNqAiaPGdAnDHL75sU/grams4gVingwwmmBtWF7usvM8lI2A
/pcBJOYoL/LQji6JKCYcUBNu3IVaPkkOSij+dZrNNhPo04hi63hXzrfbl8ZubPwp9wbpbhCBMMSf
elo9QzE7hjgcQGTtKGv8JShjuQgI66E7YlRjceVzo7KV9KmI3IKnDBpVkhPZ8UbkeW3z4IpZdKcg
r6e2eW6hygPLD6wi9+pkPxTEfslTutn6v3b+lQWtDcCAPvM6pQ4NdGSI2ZilqeDhZMaiEj6N/qsP
EinYknG5fP4Zo+HhY99wa2L28wW1wVgp06iwZUq6m3uVALdjIGreyX2zMWB4pYRG9YyyC9yxVNA4
h+e2IGes25ApLy8Rigc/eBXLz6IKtU9kE7nlPybze2PVu9vnfvkga28HnbZ4xsID8/6bPhz7rJcb
0JAFNrPB3zcMqrvxIFb721auLw0SPI6UjqV1PXfqx4YJoqbwpJDBLsDN/XOYV44/veV3hli6panZ
0DbftnrNGeFj5AgzfMJzu7rSeqVNjFk2C081HsrsLdXuIanduDev3dMfbazeBuo4eR/2VuE18WSL
4XEuD/lkB70NksHptiqK1zz/o7Xl13z4Ws2s1waMRaVnaemuS2QnN0pbKb+gJHanKcVfVzv4VMQq
igR9K2/D6jCLQ7coApPfaRpgkRjiXccMzK0O3JUTJhk6I6eMxZFLrqu36ShV7ZwnpRfoOVS+s6Eg
+Od38mEas+guT1Xl0223uOLyrInsWKbcQLVs/bRYcVrmaVd6QlGG+4C+tx0hF7rhfFes8HCBgiJv
gK9vfZhHFKhiRItrTx1l/9R3+gJWFLYIs640x3WazLK4ROY02tYUGgKg9qSoxtrLE6qyw1s5ho+J
+KbWAwlu+ZzSeW6V6bj8dxjPO0VfGo3tIVBrZNn7PaV81w/VDcd5B5Kd3SpUGanmUO/jRyFBuPJT
8s5ea1iz1xvd+C2dkih2yrinHzdMCN+0lRKJTkdbIHaVKBFg3tL0g6owQudKXVZp9uj7xo8EbMSP
dvLl+z6oWtnGC+vGmeJJfYnnqGZGobbglxGHwtipbTiMTlU3wDUnrWoZkNBk9ZfQyWqwF/y4RUwy
0IffcWeO4x5h7aH7VOR6O9zVZZ0oNiRfTWMbgyVHu8Dol8pl7if8MZh08BTl5vzpZfVk2SNKbJS7
FxmdNaxBTqxysMpQJ4qtlKOelUdfRI54agbxmINqdIy5NSY7CsNGtps6UBjgFGcHocwIapQq3dCQ
vwwAebWXaSQgNwDrKJuc3y1xFZKLgrrx+EytXaTKschaV7EOUqq4hhzcp7O0nxn2CpL4ZR78jYDo
4rJ+N0+xi/QSRKy2cpkoTyWzQ/HcG5pgn1c69FRd5IR+Ef3tjb0YomqAay6dtzUddVXFXdzPpe4V
Zg4YJoMPqCaDyOy63UtT+zj47u375uKJODe4VnywKksB5lXoHpMedifRzCmfjKZ00TuyjeS3YH25
be/ql6RuvKQOVJmYBT7/kpFphO0gcvoAhvc70sPiQYnUPzP8LXuGCeAKjIpZfWsqJhb6XEGOdBj0
g6CJ1X/xTUFt81HpzWNn5VJZFqp9UkyAyWrJ7ayDKu0o1m18z2uOQ4GAYhrdajIG+Xy1BGiZ3o5s
bwuwsaHDSU+ce3/jOt+ystrTzKJkE/g5Vpr7lqKmkR/ULTa8S0fB9SmE0yik3sEfz1eiGmkIXE9V
PJ+RUWYBZekOyamyZgI//SJF5oZfvndkzm9pThrjJXRRltOwLnyEYhvltRarHiFU5oADnksG4zRx
l0UvcvI8qd9E+YtIiVpUc6elblVDFq/P4lOgMj6Ubr2Y15b/4eesU6IWMmMlaPg5ivKo+pVb6I+t
9YVR+TF+GPKNHstlRApMiaADGAEeSqtj5Tb4fhIbmmB4WSvqj2OSG3ZQAof0ieb2oE1rdBuhNAt4
Ul56rZycyvDj/e2TehEj8Bugc0Oily4glFSrwoyshAnIUMPwULZx6HS5Sfb17y3QAeANBoum0lU6
dykzVo3YmhvTK0UU2hMOO4TNpbhxBK98OToAwEupxyx60at1NEXTFTN77SHOtheU3wCAH4XoST3K
UeqSpv/1tUJFhA4KwA2gboq5irn7SEjkXkjYNlO812RK6Lk2MrCob4ktXR56kLPkZPwT5CwY2vPd
y+WklOSwMaCn6B/ypkXpvIhekHzZOIkXIfDSTfxgZ33w5YZGhYidZJhtMw1Jar8ARt6Vw98/8osl
ICc0H/jTe1DyIYGIcHGzlyakULkU9mbXKLYYBKndgUV2/dQXjn07QzMrRZo7+KOw77pc4/rJzd1t
x1yLtPLtaOECZOcbKksQvkp2xbgF4Br4OmKhAnJwrZNlX0J5l2fqm8+4aXUwZrcqx1Os5a/lOL7R
H1wAr2lSbfySi+reMhnGY7mEHlyC66EIPahAxCKr5ZGj0E+W8uZYpcZwNyl5siPw7hk+9aV91QbG
0Z9k6Xh7I66ZZxB8IUABLk+Z4dzHQr0qYyvHvDBYmkup0S0NwsA8Nh6RrzzOomDruS0L2sayL1LJ
d1wVVyCFzQWBtrr/mroQtVjRLK/7gcY1CBT/YVTtbKPidHV17On/s7J6NiMOfxQsVsQX0emfu899
7NAn+V1t9WmWo7h6yxbR7v9vaLlqPzi2NMrwf84YUgqbUuGX9Pftz3S5XTQHSIMpYACxvVD4i3mY
GffQOk+dTn70VaMoGc2/zfzoaxvJ0+WWwcPDrQ+JPYAmmFXOV+JPQqJ1cz16s1U4ktDZHWzrgv8P
JdZqUKl9Co4ubpW4L28gjC7ILZQaoV1eD7VMgxIOWiCPnqR9Ai9G9PFkpM+5vqWZdWUbyYUXW7R2
Fo7n88U1ndhMYmiMXsX0ZVtB5WrmjOkDzZdepajaqKi9XyLnXqFS26LQScGT/vS63W6NoZ/QqpgQ
ueY2/WZW9mhyhzuVaneqnegOvDT24dvn1+6f+iDcp99B4beHaB+Odvl7/F2+lPe5szVnf+mq/Cgc
CVoU6nwXZZUyELvGH+LJY0DpcQDRUQrTATrOjUf52lZTu2SeR6VTcpHPjWYMg3dbTF7TML0+PIch
2P3cbmun/HvqgCWX/Whs9YJ1JgMY+phPnjGHuKcjFrVricGTkmZ/cvVH3Tz2QvlYlHfRFmXYtd0k
6Fg4NBb433qMWBREtfehivJC/RgZwhHNIB0E0l+ffrAU/zGyuiznvGCGWKwmj+rtwUB0KB2mh+4R
dttZ2PpuV44i6Gv+Qz1smftehWwjc42WkdSzp8SAXqNvSiM7ovjTUDaCjisRMLwZRAHoMoHWAiZy
fhZrg3OX693sCTXjEcbB/CpCJE9rhxjfbdNdnm7EbVdKHucWV29dMsgJHCFYNLp5b6rFp+55rqAS
pR5VSO5YPI4mSimjLfcblt+TwNVFAC4BpjMmDdXLJJFZnC4S5WH2vn59iuz908tDYX8/RYuaKUTR
dmQ/jS4hvh06lRPsjskuWf5gh/ufPyu7sSWbWand86d/Ht+Krw5iSbtvvv05tCdbtusDCfQh3FHX
tiNXtl/uOG6u4b7u7E+Hx8f7Py8Pof3n15/bHvk+33hrRauXtbbM0WgQW/E0u0CI9eGh38u7aQeA
2LH2zdP8AMzlZO0Qt3et781je9A0Jzq1L87dYN8DfbfvFHvjsb/+fT/s8uoRjpN61PVg+U0nP892
dXnIKGXtqe3ryY/6BVheM3/aCjGWv3S1EegIofhocvz5x+pJSWJhmCopFb04piYeCbukTDae5Pcz
t7YBGwVzzAsvBDOt50eFMVMx8bVC9CT0bX9mtsW/YzdyUvufzz9CW7Q99dPG971yDTAZ+B+Ty733
IaDJ0H2aBzgBPVX5pjvJHfztTmtnztvXxWG/w8NhN/vsq8IWe84f01OO4PVsfdfZsisimIA2rM3b
Iu+/DVuaBVcilLOftrrspSlOIkPip4mpstOEkrQPLdqobhvilGjXTJGnNPCmqOLGNXx1T4AlK6R9
jH2s0VMSXX9pUmrRM/ruuS/u8uzYmD8Ttft2e/MvF8iYLbPlUGhxPUK/eb73wC7rqY4DyRN7t2kf
rbK3s9JTBHeSeyeXlJ3R/Lpt8cplzCwzUlU6U/O0vNcUFdmspq2U6JIHO5s6Z6jaSY4c/xlSOLzQ
u+3uk344BlH2vGF3Wcq5Zy8z1MzoUIUmeV9DoRWtM8mbNcnLHwXzblYlCvLTbpz+7W2LCdg2f630
HD2w3W27l8HJYpb4B8AYzbl1ay5OO+7qzoSZvCHzSCDH/t6imBmdImGjAnJZmzi3tLoe+lJupRhR
Sk9sY7v7IQZvsvglrxI3vPdhyb+9rOufEYJHoiFQS0ywnXuO2BttpMWsq5l288kiUoAzxtcGOJ8l
u8xhbZd+BTyzt81eWyP7RYOa1jGaMas1Rhbca5qay55pMNNp7cP2GSkfeO666IcgbmzotTXiovTe
EfaBqWlNSVOLESTgZiF7GROY8JJGja0yVFmZO4SaoupJ6BM7nbaoJi/P/jLvv7AWURhFemG1s2Ub
6tMcp7JXiU/gTLuk2eXTW9ANG2Hzlb3EzrI8IiK6xqvLrfJTJar0WvbGsnHM4kcooYUXlaDvuPAt
7T7VNgyu9XuXKtaZxdXXS/OxnzWj4esVKBUjbF2g4tV/BVgjKE41VodecNXGcuTQsKn02UJoMSvi
FvyxHf9ttOrBtw5tZg9V46BtbzeRccgD/YDWgaMpDLlsQUuvegAoT66LhVgSrzv38iKGjlXvKtkr
hX3sUz2IazffA0iXqn0woeFrMObvbzj5lbbGQryAdgvFhKWrsHqEw0kqQbX0+F2o/fKD1BmtaLfw
qpMji79IXm2LkcnOaO+ZD7i7fcIug4yFeQFvpz3GgMN6HlXS6mHu6k4mKDc1KISaYj/7abK/beXK
u4MqDQEqHGjw3ayVIIa6ms0s9PGEOH/1x9mrZsUpos6FJBdqBJHPqVANbzYu42s7CxcTY3DL0C2f
c/U99bAeaoFKuVf0/0JNOmBhEtxUsxWiYhOJMlv53Qiye3u1V80ufFPvxwzEkHzuRmFfyWVTC/Qf
mNGe6n0jTO6oo1iOXLH0tUzKz7qwl6NH6CY3ItVrn/Oj5VXwXDBCkRhJoHnFWKFCmQ1ELq24pap5
7XPyDMAUgt4EuimrbVXSSMljP9S82KcDnzC43/6ZqqNQqA5KCrvhpYqNw8aeLknb6j0H7rKwB6JV
yzjVKqkTZ40uMUfWCxpb3LXTqwzvbBUfhuIzSo37YU5saSOGuNxMkkeCueUiW/hmV5s5wYIgzGYy
e6kcK7uui/RjIxj18fbKrlkBi0JotJA9XpzAKVRnpQjL2ZNn4vspkmQySF3fOIFXraBVTNmEq40j
ce6StS8meVJVs6cLc7Y3UXvBG5Vo4za5fMuWAaL/WFk5fpFZOmAX8qS+T8dHIwri3RT5RPeyKRwt
Xx029u6KPd5NSk6gRJiVXANmR2uWUx8xOc+PFf17oVnTXkLVwOk0P6xtUEWxe/tjXRZliGPfmU3/
N6JdbSPMPFZNWkbQBfCMIQu/DRm4hMdRKKq233gYlmN07vIGF6bKCDjpPfM8q/czzEeQouhKeTUa
hsZE1j6Sl8eftOD3bD4o8cYRu9zMc3OrUz1WwoDY4Iw58JpaOjkcOKfRPtd/36s5N7RcLx8yQJnO
k9oGogF8rfg3LdPHMIpnu5Nt2QhtwXgQBG2hju5Oqv9tULaYfJZdu9jVpR8ClQWp1prIxzBL3UqI
c72M+flfU3DUv5Xp7wTSyNuucnniqKwtw1+MXzOLtfbNtInCSvAT05vr4GfGfAwPnZ9tvHCX/ogR
Rj3fedEXNNb5VqIhMo5mkZmelWaRA7CXNdFrZjSoHf6b9XwwtfJGPctNvYSIivaxmduGWua7aISL
+r/YtQ9WVk44BHPcFxMLMv1s37azPRdbNHHXHODjnq3cL6/NJu8DPkxmuLlQ5k4GEqAz3kw9hZcp
/nx7QddO1Qdr63bgQgdU6D7bJmlps7c6v3ODuX1Fyvcxqactdb4rjQEcgp41PBWUBS/V+eamjnql
Mr1pyl0ZfkT0554aS9qJsenO/b3Vdoekr4+q3DnifTKldtRJB6novlux/7X8lPTGb7TnbGU+KBLJ
D63CMJFOmaLbk+8aUJ7hBYeJYZxCtfukJyT9dHvDLj/P4sdI0hsEFryIqzdkriP45kHTwWG5KKqG
vO2y2yLZ5R9z1dy6Y6+U9kyDN5EeJXEpCfvKrVX0KCyNoQ+C739i644J9Kx4bWhOhjXkuFE3Of7Y
/lGE5zCT7S4T/poQgqnihRyYoIZQg4bO+QluhAVyLpSK18M269IjV2w1FrewYVcyGyYuELiixMdQ
EGH4uZmgEgRm9CLdq5TSzhtXFXbkfMYXed/Ub8MpD+uN7O/S7+mDwSZnwmICnfr7+NmHS94qmPgK
/BqIVC+JlGCqf0pk1hox+SZUVr8R9l6iRYHlk1rAOkHnnV1cXRtql0CoFelgDhN5V+UznX05PwD8
Ir+15J+AJxcJVDSj9D49Zj7nom2Tg0YvzI+OilwqEKWk9b0q9dP9VGs/b7v0FUASUwOLTDDccXzn
dfRldhJDdX5oeIEpPQyC/li3/isMCnZhfZFJg3RzdvWmu/ObdA9PcaY+asp9I5k7qT/JW+jx97j1
/AVcfs0yKAwCfkEJnfvCIIyD5fvATOQvI4GFCRXCNwvydIdRU637Gf0rDY71bHR3t3fh4mBDnQgs
i/3mdYUiZnXvdnoiN3CJWd7c57sp/Fpk8NkUz8b8Bv31bVOX7n5ua33rVsA4acdgS4Fc74v/pz6N
6Gy7SGZWpr01YrQ419l+LsYY26LdD/IE1Mf5fjJEoWZ53GJM0XdN8YoKhi3kkGrTWym+bhXQLw7W
ytrqyVekPii5vS0v1/+g0Wwz4QkjwreZWtztTbyILTCkLHwSMKaDntVXbiLV+iSkVuh7qY5oOc+w
HH63ui0WtGvLWapeWGDnMHO+efoQxGhPRL5nyG5iuUDxs/DBLDeCl6sOAToWVNU7B/Ya8l+zvCE1
MDODNniZ79raDjInpqXVp07w+vc7R0UP4BMIcVAVK08X406NSyH2SUtq6HVcKf+pZBt3yrL7K6dj
SJ31gLFeRrpW+bDM/IculoHgaXrWuINWCLYyyNnx9kouFECWcc6Fow60P5aYSjr/PG2cqkkXpoLn
f66fpTdVounldL+Rqpum/b3+Set3DATDa79h9yLdR7oJjl5Y+xc084VsIsNRtYAWmOCJ9WNMh3/S
NHSrv+uZ0yM1qfquXALAkzZc/vKKIoc0uahJsBmkWLOz11YlRFqpBCem3O1+/mW1jd13Pw3pq4a0
6+0lXt4a9F+o+XJhsLn4yvnOVnEfJ0I+h6ch/z1G0pvZPYlJ54LGg85RdQd14/p9B36eewy2qIbx
/wYIzwTgucGuDpt6LrropHI/Zc2PzknEU9UvQ1gQq8yPrfbvACll131iWsrOLKZHhPYBrrFDtLSJ
viK7ZKA+nFkcmJouyhZBz5XNB/ZIgWeJxsh3V66GNrbuW9EQnUz/MSkDCmTaXmh+l/5XoUs37oNL
gjUQyQunIB620AGtx996jRazj4zHKe9f4/ybP3yep8cJwmhfb3aDhEf/qgQ7Iv9gID3/N69PMnSc
6j99qUA1hbamgghNu8xXBFuI7MuTTTSI3y9UvLwY6soxxJaJqylT4pMUAZducirn6ehbGyfsQjOB
mBMX53TT6QBivq51z5NPoRcSlJMmc5jb1k3F5LhkkSXkfIHw3BbVsStF1/jHR2OYSoocgkABZ5sF
tO7Sf5iHdgTyi6ncTfG+fQdzj/ApaW4WbZ3L5cJcuS7I8UW6A2YEOKdWZRdQm74RTmJy6kKnyV/V
ot5Xi56D/rOThzs/Q+5p4+K74ozgb0lEaTzRj13PNoS5LKWzYSan2roP6zepe46C+7Z5BJS/cQ9c
ZiD0fZZ/AVY0F/6f1WsBm3gFybOfn8Ki3wObtqMEmWBWOsgaSsb1iSICbui7yfRF8vOnauz/erHs
LeQHtKBAbTNFsroZosQoB7/SPEGwnGgCbNFAZ0bXQ04P5gZi5XJjoe1d+l3MUS15wepTBvqU1LIZ
8W7lWruPMgGwyajJj34hMcmlNupJ7TYFQq4bhXWTCGBhJlzu4g/JyJyGcxaZieBFpYQciBoOppNb
gbSbU5D/4tQ0Tss405e/veEBwVFrBVrBcb44YVKh91IpjwIVILOenbyMNN0hfTdrbvii8e1m8i26
p5HYiDvwXpm8ccavuBbdHWaeKCKCAkZQ6Hzd1KcyVRpmfoEfhIU9pjDAAPwNH3NaA06fc1D7NMtd
ATpfO88SeGP1+o5QVj5oLWxot/fjMqBEEZJwknrmQqG+TtKGMMpzRCPTUyiO0i4XUKTEJpCAstuK
H66YomjKeCygA2re65mvfKDCXYdWcmpGRXGTBVs61oy6VeO0RRB4ydXDmmC1AmiNHgCX6uJ8H5yr
EACZRl2cnUqTYjAzZWbVwCBbO/2DTqzCvSGPnznHj1wi/eTmtXHXptmhbPYGkrF1Pe6nrPrZMDUs
b5y1y0xv0cQhtoD1jtD3YsclpU/DsM2yk+hbO5RH7Ug69FPm+iVzMN+lunMMba+gXNgeWuMhzYS/
/uKw3pnLOCr6Wdwvq8PO7aq2cmFkJ1+8V3OVM5e62VZr6OJwM2ACWSocNibYGcCw5/sfqB1nAPEr
4hr1PlRlp2teLGhpOu1EB3p/24cvE4mVtdWSNFXoumAKitNs9kezGmzRP5aj+zmG7xQCG82Tla1I
8TIIX2wShi8JEh/RWNkkHGt6a6yLUwNbjR1KfbGL5fyFOdMftTo1ex6r6CHuIxjmu2xylamJ7yGA
gJFZtAq39GPhR5gLW33ra/tOFR0WLvjvoC1ZvVtBr0zt1E/Fic4ZXhQZDIm3vcHMQ/w9HNJqN6vb
lJgyH/MsEmArSEcgUaVgRpC+Mlqbsd4MjV6c8gGBJq1R5WOgMiteDVlAKasJ7swg4PUSBMHVk8x/
0HPhWyEZ1XGoWvPPhjMsIenFr6GMsoC2oHRdJ6+iOQwMPMrFSXs17pSHuKSsZPf2+EeBy92OjkVr
M3u5BaS97C8vm8Didcp5tCbfq2EfbpxShCjeqNTiNM7FXSXpdvBST6Xb9I1tIcWY6PedhZiZi2Dd
7QVf/eRLfgRfjIji1uo9saIJYpM5KE9i135uuine+RUsGLI2q4c4Fw2IUef8522bF1c5i4V9kRNO
IdS8mJ/VBDBzwjwXp4jKMENYMRKjZSc4NRNgu9umLiLvxRQNZmB4xH4kIec3iT5PDbGWVJ4M/7si
f9atz7f//ouUb/X3r86xJISansdqeZIN1/8St+hY2HXl5OkBR7ltajkHK89kOm4ZACLLpN22+lLp
XM+xnxrlKflTHsvnJLFNt+qc7i1U/4+Wlu/3wRkHCX2w1FLKk2adDPNY9G6LynPzaXoVNFdqN+7f
Kx54tq7lRH6wFsmzPqTLutT0VYt2kvYS/giyt80CxJVPtQz+ESHxoi//fW6nQkgu0cyJT6W7E5y7
w5+KiEkMXqEidZKxcm9/riued2ZuWfaHZZmWMBEEYm5GUTZ+67agDNfcAdQeMBpoCwjClPO/3xJM
M48o/Z9SubaF5k2f7hP/j18dpcrRtdnp4WK5vaLL2IOyBuk8GSblPQMJtnOTMDX2bZDg7Iwuz+VT
hCQPvEqPFJt/+W9QiRTmMYaBYGvg59pOgnCFcZNSHxquK7MyRUsGDnEQM38IhWCnImZ3e2VbFpb/
/cO3akIRwjgTC0wUCrssCeAcmyji37ZyzQH/lwgIPAXR2+quIFoC1gJ19wmuSektVY9Kw4zgXTwd
um7jTC2+vL4raIXrELYTP1GSOl+QHqeTlURFdQr0fQjlfPoiZ2h5Gxsg52v79tHM6sv0sN4VTbOY
wRHa/D6U725v2TUDjF4xWQKHEjrWy5Z++DBjq08lCU91Ms3GkbKnfDvWX7ZitVWcINAYJlkkaKPV
tZAitqpRp6pPRnePFAqzVvpxcBNCfMXYi9GzJN/1kzPuxjur+RyF6k6248QenLpzNWlPWyXbGrq6
8vHOftH65sjjKmtGgwaH0N6Jibj4op2Hf3rxr/sB1MmgXWD5cEsw17ny+0AoCPQkozmN+9j8nA6P
5VbP8MrlfmZh9ZTEWdciY4IFZZgcsf+jmw8R8awUB0jXvNx2luXvWn1JhlNJy2lRwo24lpwaRT2t
yqxsTx0CKw61xpC8IU7v0hgMxd+bwimZ4oRsiHboKqwY9J7IMWza0zxIjio/STGFh+lw28gVP4CK
YonE6fpziFfOj93JnI22PWWQYycZbDhJ8sMopvtqKDeiwMuywlIxtRYZI6pV1FFXd1M8NFyxqFCc
EOp6kJrDZOD86qtivBqMHmZqvE+gAfcF9a4R9EOYbnE5X64VfgGq8wwBAuqE4/L8oKtQUyMmUjUn
fgh43N+p/OYL7ohg/e09vfQR8maQue+UrLj8yh9R4YhiFJ+bkyQgRZEXEHLLB6HYqgBeXvVg5lgQ
1b9FaX1N9tui1CDn/dyecjW2B+mtiI/67EwK+hBTzkjn8faqrpj7H86ubEdSXdl+kSXm4RXIsYYk
a+jpBXVXdzMZsA2Y4evvoq50dyaJEvU9Z0tb2iVl4CkcjlixFjJgaBsFnh7/m9dh+0bXmy7XGwTU
1hfSbgHSk7WvtG/CH7myVoq9PdPg5fvP2k0ltgfcN8nU5sT/xmeQ+tvJ9l1SuhZtTEt+fZyvzcy2
pAoCamiGDM3JKj+GDF2x9oPg31WIXUZBmiLUiAyvyX7fn8mFfahDZgO5LPwLZ2Ia+8WF01V175LC
aE7GDkxCL+3jGnjoNmzDqC4MzA41GDvdNs9gAKRhvuWrnhXouypIt/fHsbDPr8xMn3ExjiinohBQ
RT6lEMk15MOUi4rYymFa2AgTBhsvZRCyoAt8NhaVFowNVdScKAN9BshmOiRAoxLo/nNksxXvvrAy
k8gKNCeBQUH6Z2askcjzOmnXnoas/D2CbykDKE6MamB2a2/ihUAXZGifsFogiKbsxPXsNYNidUas
tafkED+zg/xQjtCY3jXH/LH5G32TK/O4kIG6tjfzSkoRkT5T1PbUbJsDIo8348A26Fc7gN/2n/fF
1cimWb7YF2qnZKzRFVgy3t2Y/xrd/Ecf/zseBdkj4LyQI0eCC7namZnWtGiFMKY9ddlTlJ1MPX4V
5oaQoyX+Wh2oe2KUHF11n40FSOWrlzLe3x/nZ2fPzHsgdTtRQOP+hB7b7AtGJQIHdlu1J9ehIAL2
OkX3kvhBq7aRGY5jMNLSF7Y3JCDBDhvk4Jj7uIZLnbbkvW+YORNNq6Jh7GWLWwCp2uax1emj09T7
WnB0x4zfR2VNX2bh2IOJwUIyDagcXAQzn1m1Wt0Brd2etGGfDH9Klnis2q5M7YJjvjIye1zIEvz5
Tt63J9o9SBsIS9XvTZDBKC96v6PxQVhf09f7NqfVuplJgG6xpwAIuwnSKy0rrAI8tNi2qa9DnRPi
fuXXyFwrryzaAacueCSRjQTU9/p4jJabFNTS21OauT87SCg6CflVZF8HY41BatHHABDxf6ZmPqYd
bdoBNd2e2BZhQRM0jsfEtqq2beclNEB7kGiC/vua9MlCpIejaelTyw6AqlB0mQ1RZuqoMAzRzarH
NH9q2nLDQdiBUk4APM2mG1EOxzeoMgLZWv+ulPXp/mJOI7tZzIsvmO0fUvfCSiGeeqJShJnWvJvJ
2jounoMLE7N1bDPH7UpAqk7QWtjUauK58tGwVsbxGYDfG8hsCYuWD2CEhBV9n/6owXD/+1eieulG
A9E89woAkR7kniJ9jCzqN5Tk6z37U/0qe99C/wQ0LlED7v3szyoOZW2CZ9eJHiVpFbfYWoNWBlLd
2N3a/C7vXtBmosUNgF7oNlzvIhX8gDZE4SDcrnlGjhbzPgnE4UPrt630sp/5QXu5v2kWT+aFwenv
FxdXqoPtKLWmMR3pod8qfqevvOluq37TpXVhYuau2y5VoInsTleG8Ub5UxqD8sWH4CBrjkjdH0xq
HcvUN9AXhV6p59wxH2Mr9sy+PigMdX1DegYZPBPCj063kmlZCBuvvm0W/VCOeK5zMHy+YQ1HeuJs
ndX8Hf2TXm+Fg9BWXhSLbgJoX6RcoI8MruXZ3k7qvK11EstT27woA4AxbvoUpRNCS3sa+5cSifsR
OcBCqXfCVPZ9wtZIP5ZWHPEDYK3o60DQMnsSWuB+Gyxt7E6kE54e72qt83TxYawpsyz5ikmqFfIw
aDgy5zjCsgYFUO6qHaIUpFmQWv818mEl7FqKBCDmCOYXMCVNPH7Xu1eHjorQ7Kw/8ZFvMuXR1jZ9
E/Z9FLB+syakvLRX0BaMtlM80lBSm/nXwm1JpFlFfyK59Lsk25noz4VH5035IDPb42CJV4bg/vlc
egtcGp15XEFQhqdF3uO19ifJt7YNTNU3qzrg4Xbf0GedY+Z1EVRCpGxCEwL6OduZnQSjfmXBkl3F
vkhrv3TEvlWaN7TPB1H+yyi/l43H0/qUovUVqtw7S/3O0p8VkT+s1NmNIHGzRLnpVeozPdpyCOy2
rw2HsI5SrEX2C5sYGHEkA4DEse2bl4RqJgk0fbAWhbJvq8D6BonIuN+4A/UL+qvZFB8peuD/gLOu
jz4S7smVxM40GfPJurQ/89PgwO5rgM6wFzLtwG3y6vTVWqg9bd4bG+AbUeA+UaCaZ1BtkarU5Lw/
jbgEoFD6w9GfLbN5KqpTMjpejX6vqv0LuPzGHs21CZ4289w4SOGngjXg2sjGXZ8s2pqtoUfdcKKt
2/maM+wVKKiik1yP3kgqfyk6yKvihuxSrvFNokAPu7WzoB/VbmUeFs64CVInwMWRdUeef3ZDSYJX
T1Nk+BJD+c6rP4rbhlAm9juCzrcfirvWILHgt4B2RJUetRGkfeavbxAgm0bXyAGlR+arcb832Eba
nd8n1BsTEKPGR0D7BvazML4K7p7EzzaOjjRbYy67bYXAkAH3hrzBVJW80RxxytqhcT0Op6Y8ZeCC
axNP0x9suXPszdBspe3uGDiowEB+mHp6lXSrgJtW/VOa8cpuX7q10DwK3Ahq6FCuUmauTzqaHbfK
MJzq6qFliK1Y4EpvBPDyWZMb+2l0vtnxGuPO0hZE3QbVA8TzgAzMzlhExgGkkMV4YpBl7aEcnLTQ
yoHS04hSAcCVDhKMmpfHo8cgBh/Z7lpCbmEF0IAx8bRBpBUrMM/jW2nVC9vUxxPPvoLX9LH+iSl6
4JnLfd6BKSpiPlF8NnholxFkH7egiYp/y7L8neS/7rvnW4cD1kHkj8F6inVAy+z1eXT0AQrnmjKe
2h5wWouPBzCLrFUEb73qtZFZpKbmpZlA/mE80eZYgbmJocK1WSXDXrICrDqII8A1g0t7dqUlsjN1
0QjlZGaxX9maB4Kbv1S+/fuEodUZ6waMMO7rya1cBLZOBv1Qk3DlZA3DQ6fZqacXzvm+jYUEE9re
cWvivYm+LXd+LogAhBI9kcopaY9Rv4fIWkqemuyZRjUquXqgu7GfGGttwUt7AXp6qFADSDflw6+H
prEMQj0RrEIGc/DASZlvbADFV+L2pWUCSSzILtAtNvE1XltJctuk8EzKqcLvizzaAb73CkHvnyxJ
N/fncXFAF6ZmAxrdkioNNZWTaowbOTxBzmBlMGsWpr9f7gboH+ucG7CgDIAW8spzdboS299eHMih
fALlUbnCnpsF1kmWarYwC2XCxOQQ81P4U6WOKwNZQDRNVv63jRndkPOoIK1k0TIbp6eUoKpz8SZq
Pf2oBeWxeSp/sBVzt/OGlJSBlAY4qYD4meN87KSWKgalnWLoMjRiR6FKfH/tb2cNP404AxlNoC0A
Q71eGbcmpM5qqp+UEVg9KjYdOvwK4LPum7ndzYik8OCaCt64weYFiF4gRVs1o3EaGBh2lEOD7qbR
PKb5Gp52wRB8AfqNJv4IPEtmPtQmhSa7XDVOZcO3mZWGLHL+6jV6SZri6/0xLSwOHnEQhANFLBpV
5tVSvN/KArIp9gk3pZcoPxgc6X0LC7sNADZgolE+RO0XYgLXq9MMhlmOTeWcbOD0iseGD+c6UuG1
O9ers7ZEEwj5aaYdEBf9kwv9oJUPuJ1NoFPggdDuMvmieQUuRRtkPxqpe0rqp7ZVoO7xZAmk8NIV
/O+KnXntrR9kXCcycU8kyfwozTwJrK/mHiT9dX9Gb6PZaUDQ/sRsopw+jy77QdHEIHP3xNynQTsi
UeBFINxty59qrB7QkP5y395tv++0PaYHOJo00CNmz1awsswyB8EOOZlJA75bbV+rR6XqQuEoaNKW
PohwwBeGnvEndzwD/u/V5DfrdAQyYI8BhDb997Du+oOmpbhwxa7TaDZVHHLSzpx65JvZeIeo8eO3
8iifxBPZ3p+AhQkHmgsMPKjCQ+NqPuE6+MWn4ngS2hUJRvIzb/W9IHyTRhBW6QDBW4Vy3+wlGEJH
I0IChI7QX53yCBcDdMwujrSYT2Ifr+4AARUSI+UsbfK3g3L6/dEt25p8Gp5G2FData1GtKJInM56
bh1zOKZ1/e7UUAsUXNjbzNTpymROzuvqVThRuqBJAFh5xMV4DVybEwyauI0wwYYvA9ZCUsDaSSFf
DSv6Ysl8zdpNwmXqFZ56QlCaBJxVmbnSmDGjqcFS89za3yz7q+Txgym8xuagRkfqynB8o12b0NsR
wiZiK5xQ1NewjtcjpCKqkI4B5YWQI3hweRMittwJGSHxTAfTN100md1fw9sjOo0Th2JqMENtae7H
u7xUWZs3zjMXoICGzX1lW/WuihV1D2zHg95G2WOSk2aXV+X3CikHHzR0zDOT0XqtXA5ZyDoEGik6
RdZIAy5X6cFuLmkDpT7cZdO6g9dwDpmxO+KmYN9xnjPSoBsYlGRxW4CmoHhdmQr9ZoPBEFjIEdnC
XYFO4nr6C6JKiKDGYOJ/wni/jM0OfNUSirrNO1pivPRV/zsckFM0mrWMx81liiFOvGt44KJTGIwM
15Zr4RqJbBlI+DPabVWBxkV0/TkrMeJtgwLM4CmN8BDvBkznLNwx3ZhFghrus60I68cQt7hr1MRw
v9naWP/iTQEnPXSx+20EQwX32ijNY4/A17BtP3RgJmnTxKb7ZKzkrhBOt6bjsTQNENCBnDe0QpAO
nP5+6bziWinaSdpJjPH4CO2ryku0odutrPOCGQs3IPoSABpGoWM2DVYFHopai9BkbjfsYUTw73qq
yIGrgZasZ41WtcvtwdkYeWc+qzqg0qXFYr/pinZDnMzesFajEFvO17gfb3wOgJ0TEfaUXZz42mYe
ruY9y5UsL06FptGzkSbqLo5oc45itfaTFL2O6AwCh6fDB/RlgRnj/sTcHLRP81A7nXQmAT+eT38C
juqWJWhDsgs3KKWSbvIxSpHU5P8Mh7TgbRxEjiaKvxqkYa5XeuApBRWYk4QQh+l+0wIBvkxVsR9q
qqB9Jml/3h/a7WMZBqfJndoGpmfr7EWeW6XZ0jROQ6v+MPq3DhrLINjcpu9Mg2BbwrcR8YmxxkN2
c0NC8hguC5sM3RjwsLOdFicQcuO5k4alboi9xrV4K8bG2ORWzbx0KNdUKG7ijZm92Y3cQVGO4dmO
UdoPvHuBLmmOJhATOVq/gKja/Tn9fOpfXciwNil3QkgASkbgHbhexLppElojEx12PsTh9u6GBjIA
gW/gBDQATyhIzIm/7VAU/a59FGGr+mbpd2uw6MnK7CsmakwF4Sy6ciECf/0VRIX4ZIsG6bAwkZQr
Ic+bSdCkGOYvcKn+ypPYWYlDFhYVIZ09dfZMjYTzY6K1hkF4S2mop4/qCMnuMXwf6jXCoaUde2Vm
5gxUXhtQGioohBPiHbrC7DJ+UON0V+WbKo58iup3qzt7pjorz+4bL4Rw7nJ8sygEymC0t3OShwrE
5c3+IaMn3oNJL0QNygMpv5Wxzf2dtLSElxZnG6kjeWPgcNJQDM/EFQHEROMnwrYCWvP3LS2sHTLa
UJJHSt/G43U2qTaBCqSWakVoCCTUZbor0i960T2PWh3ct7SwfrhkQC06EQkhxpqTVDgic5tRy6tw
qGxwl5k+5jHtfUh8ZUW2V1W/RDeRmaEpbsXwtOGvDwRQzMBpoWaBZje4n+sD0Ykq1Tp7BGVP3fzg
vT+MXo20vbvVkk1THFTKPaHs1JTurVU2vdv5vbY9W0mXNmADU1TY7l8T0ATScl+0sT98XRnjDVwJ
HT94wE4b1UTFcM5zXWZV42Q5r0KihrUJkto63vXRY+Y+IGOMnCiYEkKTfNy3+vkQv53Z/6xOJ+ci
PhmGtLfLqqpCCQeXv4tX81d+zk7ywQjAUutXO6CqH6ut8oDW3dPwyJ6zDd2NofKivQy7Zmse1o7q
rb+/mobPPXjxQcWUOmjaugrVhgQEvDxmb/iFOKgKhFZG4UNl9Pv9Obh1DtcWZzeaSPosVkZMvKzP
sQI3Pz6V9ZanQdo9Q58QrRa7+wZvghJEacCi4BBNCXvQgFzPeVOwUiJiqUJwA/lSJUHsaPuiXFHq
WbKCywP/x52GTOD0NLiYSLfmjsurkYV65CHKIj9W8Tu32awp3MR+hUgk0lmAMF6biOK+xHM94SGJ
wJ6EIoQMOgiqerpe65uG47/Vfa4EVQ/pVar3xVf0+xR+HdvscH9GF84oKpogsUCv9+ej6vpDyiFK
EbWYLEyNDu+1Se30iF4SUMSvEVYszCqyA6gfgzgbdXJntnYVQ6EWaTkWVu3glUofCuDQMjSO3B/Q
NHOzY4m306TBiRQr6CpmsZ1rFLk5yoKHTknllicKiKrbcU1DfGHno+EURVnw1iEnOLdSJyPPRTrw
EGXrrRl1R1BVnLMHkg7fVeL8HOi44/HKabutfSLIuDQ6fdTFvky6eGgrp+bhQKpDnn3hAlkxcSyI
9ErRe7bZAgh+6JlfEvIeizS8P7NLC4gmW2xZ1BSAcZ8dC6nZfVJIlYdRY27bvvGlbDcNqVbuykUz
U44FqfFJQWW2T6IROS2XGTxMCAq6HDg70jjbgVm/7w9nwV0Cufyfndnt5CSp2QHvwEPTPmhcoBn+
TS1B2f5Y0RP68lfgXdOvzbelM1HNTc2p6HebrV3ctkWemEKEfV02Z6PKrC9tlbs+qoaQo6o0tsnU
bI3kbsnNADSBB8fUKXhLH2VTpFq5UYjQzJK90uBwc89UP5BbzfUXsHPhfdWO5Y7QNe7KhckF3zfK
qgAoofJpziZXBUTBYWBFCkezgo6i8ya5UwV9mZ9NNLSmjWP7LkEl9P6S3p79qTigwSjeIcihTFvr
4oDkACEUlNR1ONgCiAmVJl9qy8rO960sBHOTTCoCOhPZCaRyZzu05IVC0sLA4Ioh39fJYB1N7qaB
TswYVDxK/VLxrv+SkRb921ZLtjnev/uVj5ju1usNhY9AfgjCddAAQGXseqxW7jQ5Vd061AXXPGif
I+cm3J8q6IQP4wBkoy0n/pDILPyKttWGxsJFNjb75wbOKYWE7CRe06jNALJ1/R1VDap6JE3qsEUm
YgPwSLMfs4KvXPxLK3tpZRZpSEegaJUiuQgK2m6DNwtI14a62dyf1NtDOo0FF++keQaihpmVCN3c
dVpgTtWWP+hNlIHKyfrItGQXx7HpJ1a7AvG59XUwCEIMmARiG+flevI0nhY6cWHQVAZomyfqh6ZG
FVrWhb3iVadfmm0XMIfhDaABuDShEa4tIcNpo4VRNGEtfsv+iw6hzeJdRCs+dWECr6xMr5GLA1gi
89vrvGpCpO6gUAKGQi+BVDFYDkHEWxo52kJKe42wZr43EI6gKIzSEu5jMMrPM3iDQMef25oiBG6m
8xnjAgnyxFh5CN/40rmZ2di0hpVjzx0A2p0aXFAgQ4IudvcngoioVp/t5M8w1Ad0ulT/uEfmdmfX
7tixniJVLELX+tJlu2Z477Mv9/f95CsuN8eniWkOEYmi1DB3aLGByjCt4zq08x9aDfF5wEmhxb5B
Owu4vNFdY5gedJtXvPWnovTcLDwHwCoTxwFS3te7hY+FYCwa4K6NbXZK37Xv1lv6JI/RY/nX9uNj
hYwRVOn9+kDjY9avuJT5XtXQmAG3hQo5kkVTWefa+gC1wSiKUFZJqWd+lF1yyBwr4KoZWIa7Ejrd
IM/nxmbemtFES4pYbUKXIom0VcAUACm/ckDbmYTYljeSfDj2PbzT3ih729oQrawTv2kFOEJN24zS
XaS6cupeZxrdR7y2HZ/mKbrjrBSC3QGTtTLuNYsC56Mzq6Y+H+X49/4+mTsRjAIAUKwUUI2oisxZ
s/CujK2GjjLUB5ntCMo/u3xIHtCElO2jQZRrd9zCEk0HG1ctknlAMMyOXMqqTi8o7UJ0BmpPadGQ
93oo7IOVdskmIrKGe2EjEotKLX09ZyRgTAePr5VJH887za9GbZ8xhlwjIdohgzGEXsVqx808AYF5
mQgZLXTZI8qCK7/eSjEZjB7UxV2YtZHrWVr1YLqi/k5HVTxSPdO9HmnCDbeq9ICmHfUoIFCyAoy8
PcIT+msqrwP+hVt25t/LrtRZVWldmHZGd0Ta55mASuGbIVizSUlfndo0erdj/Vllco2P/bMUeX2Q
pxISPD+y6XjVzsHvVBso6uh6H2axxk+CRv3W1PQB5aNk9BGjKNtcR0tgqxL56I4Q27UKmewB82ab
Imbdz4xm5XPe6JqfdQT0nNTskMCA4pve17aXd5BvpAmHn2XCPkIkj4O1SebPoD/s/MY1Ig8PIpDM
VpHpW8rwYqWju5WKjPdEWq+i4tJHw+eGID70uqKBClVZVivPzoXrAdVY0PeCunmK8ecAvDLOBU2U
tA8T91dbaUE8QIw1+QIZrb2Ta2EfAY2lbREIvuIL7x/LhWNyZXp2Q6BIDD2aAaq6pWY+m3n0Kiz1
W+/mz7U85gQp9/vmbuLfabuj9D71vaMiDm766+1eM3Df9QrtQzXLoEpmBBlIfYGQ9ammexVpfL2p
DoQBthIb2xXbt5f9te3ZPjdK2drCLvtQ2gPUxTgac0YtkHTXkp9FZPuaGwVDCf4Oo853Xbq1FccH
ZFqna9DHpUn/fN2AjRadJfPQzc2UUfJeYL2z1kMXqoI4QKKnb6j/AnGxEnwsjRpXFD4WGQAUpWcz
bg9urddyxAHLCGqPkanuTeGKf99HoHmccjQ63k/olbleV0dPCtfJnD60CvMsEyjvGmgQ/G24oH55
X1nHhelDEc4AqBP+Cr5z+vtFpFjZcYMikjWEacP3aWJ6wvnCh4OBxpyhI57qjkezdk8lNAQT1J0x
1sFNvMre1/ZHCeB3Keju/ifNY3H4bjxUkXRAEQuJufkcD72ITMbTMYwjA6/Ttq/Bmgv4cTrgIr5v
6nY5J7wk+ikweFze89exCzlPvRyLMYSOa+elCP43UaWXwX0rC0EHriK4I3DfACiPJMBsjqVZkjgV
apjHstlQmjYHphiVxxyj23UD0c4DCvcghY7jbcx1O0BPvB2AXdcJTDnKnUoj+zF3q3IbJwV/aiqq
7myls/1EtFCPTNRWP7sg8l0JeBfiQiRK4FpMpHrRZTHn1pCMDo50Mj0c4iJAxsLYJEHr/jVaz2Jb
E/Rrg5950BgEDUYagGCx/DZO5054bC2ZuODqrj9lWsmLbYq6uE3MAp9iHS2/3CZBKH5CXXbL10Kd
KZS5vkKh9YE4GqCMSfN+To+iu13eqXqph7j+vGLDj2qQbT/0Y/RQ+vnr/Y2xsNNhCy8+uFJQ3c7b
Gca2UmJLha0G8X3JvkBQVbhr8KXbWPFTvGSC1GL7ARx0PXOgSJVJnRV6KPJ38Pdts6He0A6Cksna
1E1u6WbqEM6Z0A6figIzS6muc6exKj2k3y2ytzd8N2S7UmyRUyPHsfK7val6xRrZ9MIZRh5UQ0MS
MGFTOvR6fFmXYpOmoxkK0zoOfDB808zdzT+vFPzwpP45oXScOeO5rnWp0efCCRtVisDOG+oNQjyO
TbomKr+wJ7DvPhVtQHmESPZ6OIYmqdbHmhNmJkkD006bwGiNInAr0NrcH9TCzKHjVAFgH1RvaCeb
XWaKXjdFktlOSLhhQcpEc6DW2a8poy0OaPLloKAEgm5uxSa13rCeOGFR6+IgEYWmuEXa7GsDSZPz
/RHd2ELcO2mzAG+ANArKG9eTZ5OYUZZSN6w1pTrnUVzpW6JBE90TaM5bpRK9NQewDGq6OuiLp00x
i4FStL85zLYJYn3quZDLcaMftt5B2nfXtYWn52M48K2BPm1LcC8W0Q7/aSMJypLxClr5Zi2x/3Hu
cF+iIwgo4tlaqp1rprWk8XmoQHsBIau/+RiviQwsGAHrOEiJ8QJEv8E8LedwqKoT10nOp82K71j7
5dmuV4ir4trHLyPi8NeusRsPOMFgLj578lsXd4fdtFWBvsbkPKRf4UkOpnEi33LwZ9fglKPjVjcO
Zv7GkucyHnxNPMWa8tBbvnDclaB56UPQaoDtgpcJ0Mez7amoRV1ncMbnxsj2SUrRRCMahtZYu/Ty
dK3LfsEa8nD4Bw9BlOPnTVUkUgkFM0N25nL0cDABKpSBkoC2fXP/1C0aglQLonBcIMCoXc8vfC7L
WxFlZ8chD+PY7d1i/JU5uW/Hq2wI0xRd3TH6p9gN6go6UBR46V7bMgtqOGiyzc5ploQ9+16MO0W+
tnQn+18mAkXF8jIVsk9o5RiRMwNaFCUCT0AVPvtjERreH/kNOQO8DRIwWEvc4iiGu7Ohl0WrDrUi
8/OA4G+X1lmpe67bMY91ydHN3PKl76EyrrnIWmdqhd5jM08OnTS7B0xl4sdmvdoIfXMN49pQgVee
2hMn7t/Ja11ud5dBFLk38nPU0TfIep5yp90MivS0t0rovl7tSpSVET1KR0nAtT56dO2ZdBuuTSx6
SFApqDmh9KvOIl6IEtCkgSrYubIe8IR9zvIzz3eJcajsQ61hGxLgXJTcu78cC/4Yb0BkqNCfjFzm
Z932YuRg4oodZFXyM+JnL52UAtjfNlnDRS34KtzQCDdQB0EwMB+bTGJFmIBKnlPV6X1eKnh2SocE
98dyAwHH1rInynJQ20L9GdDn62VkmW1EptPRc6QVUPneChPp+6Q5lOZOJyXIhgafSjBmVL2nNmkg
nAdJfwNtGQgAwgzyVET5yjm/qXt/fhI47xDbTVlHY7aqVmIyM2oAgqUJfXUj5yAr8WF2W7N0PziT
/hBFHhn2g/4Hgp1NPmzvT8nSxCOMnYisp5L0vPOMkK60ZJUU57IHDljtIaJkxuDgvW9lwZuBn2KC
h0HVEEnE2ZHOMqPs1KIpzgXErXSeHobxbSyyV1L8v8YD7Ama2AGARebueoUlapcyMSxMZ1lB5vrQ
xP3KJlo6EMhBgm4DxTSMZXatpurY6VqaFmeBzgG/7qyPqG/BO07KtZ69pRMP8CV63DB5uAnmcWtO
AT9qOSvPw04BkUtnbfNh31vnKH1ptZAMb1z599MOOjyAWDA8oJHmZMUAv45FAXj8OZeaCbFJSTyX
6AdFe7+/IW4yujjlkMzGlQ0ZElWbbwjmVvFQGVl5NvS3BkzCvoKEovvegLFQvAiNrwxr4Ya7MjcL
KiOR2SMdyvKsmBXYPQZdBi1r/qQDSPGpdMVRd2Ly73seNpEEQQ1GxxrObFqyViN1hM1M/TO2dGsa
zDfHc/rPUOgpOocyHs4VggVISM2dWhQVxKB1eY5Tv8ncrTps+ne0m5XIIih4BN9fuU9upFm0AHP4
B8o1eM87s7dhVDoZ5GqK6pzRMX7UUyPdRE0uQ60u+0AZnXrXxUofNDGqiIJpxpYLTfNtYkFpJM77
rYHktV+ZkEsTRK+3kK7S0WhvuH6fMevA+16ZVCKSQOss08uSrHpQilrdu1EHyrsYel+l1bRbAX+1
Td1+2DA25AeRseyx5qnpSXQPvFN1tP0IkwL8ZwcnHiflS85VuhMFdMZli2Ij4U0QEy05IrXNjhrS
26d6FBBksdt2d3/KJhc+nzEdRXcIvyhIF7iTD764QoWG2wZ/rM6DURQ7PVLLLWL+3jdtpJj7gqpb
KWzx7tJ2bd/fJu6xNwwFJS0EyIin5tFxMrp6XRh4t7WgbTBUX6razhkPXXruzV0usoAr03XHtmh3
Ptwf9YLPx42C5hbQXuIpd3PXEmd0eJNV585x0D71RabsbE8+eeWcLbmSSzuzC1QzW62Cunp1jvhW
z9/Lk2IQz46+ORNluPzVrLGGL/mSS3uz/d+gvz0G+KY6i/SHI186ENW7x5wi84jdc38KF64apH4A
ppxEEybI5vXGqew8BprILc9cS42DdFJUXhwoKXe0+XPf0uIkgjEWOSZQad+oz0WyqGhZYFCGfKx6
03dQKLeyBPR6H0hzfwVqrF7LhGpLo0M6Hh1QiPlAkz5bOOJKBJ6SwEEmgcoOcZp4jviZGm+d1nom
zTZxsXfMfOtUfhUlQYeAO/PMPV6lXk6OcesjytbSoHEfB4UeLQmtNxPwEuft/tTccHFO/hVpFoT/
WAtUAmeOvEkcN8lcODwWTM26PgCklfARaMcb5VB/Q38LlN8S4aHR9/W+6aVVubSsXa+/3Y5OGpl5
dS4bx2ejta1ZHoyo/RCn27KIbxSefEEb3MqJWtrhaEmbmGNRxEC/67VZhxdqomesOjtoi6hl4Sfl
39T9sOhb5r7cH+GSa7wwNQ8/W1aVQmiYW1PoAlcD+OlU2j05FoCe+qiJDdgxoBFOizUm2ZUxztMu
PWpOJakr+OS+fB2t1hvUR8ZZ0KffaP77/iAXl1GH459ebZP41/V85nrZjpYU1TmJUo/xU4UO8Pyk
ONlGc9Pnjj4pYi09s2TSwtoBwQeAM7Qrr03ipaUxq83ZeQQ/PqjT+L40i8JTdW74NOmHB1easYdK
Pdkl/djvmySpttyFCkanj2AntdLfY+e2Qc2NZu+oku7LiMm9his+UpMiuD9BS1cFKJhQxgFIAfek
fv210lUiJBRxS0W9K9GEVxQHh6IvOK5IDGpGsQZwXvI803MLHD9owEQb7MyeMzI6koKd++2h9/+1
837yF5e/Pju1I6W9nkb4dd2pt2r3mhffqXmIIhDxgG9y11Y/pRMHzEGnyvn+PH42ZM0jDQicQM4O
yHtIac/eWS0r3QGHiJ2bkW2i/AFkTa+N7vpG6my41r62+W/Q5Vj9sRcvnLaeG470YTCpj6cyov3u
IVF2JIcaXHcEJToot49x5hVkjfPm5tSjogw41pT0ByLkpgdBGTOrSjLCzpY9gK6f+3305MjHWlH2
vMrekFwvV27SpWc2xoB0O+ooKKbM+QkSo69dV+kxMzKWu0T0ePRTtCZBtmz0M6HRY4J7z+u1nu8b
0xyetWwodqneugHKgdraHpl22M1CwRmgZ2rKrs9BNUbL1TYnjJ0NFm+4uq+5F8WH0j6WxB9fdHuA
AuJz/rGyPablv7GKtgwNFUgQmuiznYkM2dCMTsnOSqpuAayvQFIR/6YJ85zY/CNYX/i8d37k5TYv
e4848VPXdX7HRtz+5FsMWjaDx3tG/tY65JtWyWOWnBaa0YG5wGsXpGyzz2NQ1rKUvmXnjnU/EKm6
PqlBH2E4RXPQGKhQ9NwBPEwSY0Paql7JhHzGG/PZwUqgdgPir4n7+9orNE5bEqfkDMykIyhDeV8g
55g5cfv9fzi7sua2cWb7i1gF7uQrN0mW7Ji25Th5YTnJhBu4gAu4/Pp7mPvdbySIV6yZmodJlavU
BNAAGt2nz7Hx3jkNzIiWbpYZ6pTYT3vOGcjSbK62hy7LlNqZzLg+Eq2Nv9ZljzI/HIqfRkWrh6V6
Bv7wQs2/3V/R1fj+DwgdhyfaNUQeBSMjMas1Aj9SpodKHw8Gi5ysRNg7xH7xqhrHJHLnRnNBX7UR
JaxlJ/C4ACsXIkDQzYvUXzJY86p8VDBfH/mROhb+U1G73kpJ/D9j/NuOcH12+ZibmQ07RvHbjB4T
a1HyeKH1t7mxXOAXfNtwZKt9srci/dtrArtkoWFfqHEwvcJpymjLSrPAdkkBRwTnjpn8Kja7GLaM
CHeRNVIb+WvcFkoYz5XD39roMR4shze1l2X7gp7Vb6Z+yhFvAkjmVQhCpY1oYQkGrh0fr0PAfICP
Qf/LzUIynUVaNw24DjUaqAV/42SLtGvFWfAShO4BcoDAAGBzX28uEIkTPjYFC+UpcXP0vdBKc9BK
ckiLUxKD4M+cXEbeq2hjbLdx3rXd5e8Xb2+S5APwlbBrGMe5eRjlnWbvMtNVt4Bja+uIrOACIlXR
kCpC5IpKtaQyLlnY6jbeTkkfuZKuMvTDxpto7dtzHIPCNY/jECkfyOldD6oZpR4UuQ0LS4i4pp32
WEMW3ly6+WJcV6ze15l0VCLQ19rl88aJs8RiorOAshMkR+BHXFBM17ZZNE9sRHNYaAMuC2YBBBom
SQxgDzPHRk/myKbKaw0Q9WZtS/1yTBvXmob2ULUN2Ikh4r1xtd8EE7jLoHZraCiPAFUjpjginHb6
NBAWqqXyCnTsi8FLzL/5s9KnQ6mVe3PcOvmWi0icgyWjB6Pg8cXmuZ4DXeHgqhgqFvI2880EIhBG
fZiGEGl0hU3egNAahRg3B6NvOUEKNJo3xrzmbGghW9K0S8+aJnyA2qNfBNUnOJvRI7KkBjj3DUQO
EAbcGuttbA4aiQtTy6dcbKCsK6o5l6GJwqv5+zhmCBV+xwP9Hdfyw2w2bqMOp9SwXaJNzpgXx5Zr
bpyYiF/IbtL3Y72F/FobOwpFMmphqLzc0DL2ObNZblIWgjrFIZQ4qMTyeitgXBs2OGGX7C1UuvEm
uR52rlFIRCDXExoR37W14rTE/qvW6j3YCvyNLbWynZGjA4RtWVANTbnXtjRG1HTs7Sa0IslnpHYJ
t0LaNc5YIDs3c+mtqiQQRbP80UiC+8ZXzn5gz22C7YMeHSCmrm2j6lCZIIZsgHV7q4yfk7kRoazM
I3I8aORSAAbEFbr8/cJ9aoWUI5n7JkQHtaQA0TE/KvQx3gIsrTjFlRnhREy0vq91GWaaD9XTnvu3
+7O0+vPAwAPJgFQc6tPXo2jaSe3nfm5CiiYcQv0J1OQQ+PoXRhB6IpuPCjN4Da+NtMRMaQ3UbThr
jcsSSAShBD/805a2pQkG8Jr/WhGcjfWxJU89rDSe5mwcS6uL/fdvi1UdkvIOGgdYhazggUkll6i/
mfJpJf/GqS7siDFTTFJGB9iZu4MVgbgpbhw729X51jm7gkVYZgsoP8gX4KwXU/dS2WdDVinYmhTo
B5DnqBz1g8JJJUCQHBtMzeDVLXeIPpMz59buvkesz+ff1gW3o2mZDwwCqSF0eFxVRYrRAAkyBzMA
iKjvm1qWXbjS0GKBex0tQ0gZiY+fctTSqGppC+czSKAyie4khYOVG3ATOsg1uCAVsujWF48GAG3+
fetr+0sFFxMQKLhOIcp17frAe1VyhaagcGpe0GsTUJ4581RtWFlJAixtloB0/ZFVAiLw2owkl22v
GHUbslRG+yPjQaUqAXS7jrrSB3YsnepiD4qkg230Xjarga5L+/sj/fOyv5locH1C4RGN0qifXX+D
YoLOSraaNgR/+LfaetSB6ycS8SebOpCX7JFwqUvJ0wfFUcy2dJjMTtKs7pMmDrj+JidbyZjVuccD
ByEriMIAvLn+oCQyrGoEp3aIVrFZTx2OBupk3kh4LKO6GfWFEWHm42pCL6jM21CS5t1kMMeantTm
04pfZAKelo2F3hrSEsNeXDpWkikSBWYvlLoa7Zl97kxGWCjV1qZZ25/L2/D/pk4MwyiRMsTibdhF
jla+2dbsdMpHuXkMLbfX7eyhtRXSWGCJFeN9Tmot6dF6HeKVBHUjxY+TAyifnFbW/EnfmLz1Qf1t
THDQtKj0Qo9hrDR+2/a32Dqjaq0ieXx/I6wdOEuxGvwcwMoaotuNrELQME5dyPA+IuVPrn9wQAWH
cUfyNyU+5tXHfYO3u38BWOKdCawNEs2W+JxPVT4rOkRjEbUzNx1Kr9WZw9B4AYC9Tfb5KevZTs9T
RwfS5p82Q4M5eAGkLN1+QI8pYouyNcVxmlfIbVH7jIAuazqn5co/nVPkVUFcjzY7hJMguhSWLu4m
ncyGgYRF/zIe4kNvBGa0k6WjSrmXbCFXb3aZYE2IJGgu9flE9Bo4vVCOenfQUocpW4Dq2/LbYgYv
kKVnAqtnC+eTWdpRFtlWHTIJeRhzMJhLTfYwxkRy8AbTngc1QxMFHpr7wiqrnSIpkm/RXg2aqTvi
tmQOUjyDlyzV9vsutToDQJMtr37g8cSIzQYhaJ7wqA4TV8t/NfObscU8d7Pzl8FfWBDmeKIZVN4y
WGhTvCfrMlBxXlLdgc7soxpvDOc203ZtTYzfeqbHTd/CGq3Rggr6bi3rXIiRuXllPZKKOw2yi12W
ODgdmCnv78/mzVNEsC4stNQNM+1msw51KQIdpjFHbmrWW3CBZQ9cnaWwAugWij84enQQawl3A4Ic
i0cYo1Xs5nqf6XsuoXPyUKD0Z27sx9UJxTUPASgDYcdNE7haT1lvjzkLddBooPH8l9m8skH26xz6
n15jyn47Dd1Sc/NBXhHen8/bnNsyVMgM4dYA8y1gGNdDLScQixUNJjTRoGlS/UbPg1dp3VuiV+GY
SY/c1B7Au/NizFv0njd3yB/LS58TeoaRWBTiubmqClnPYxZ2jOw60GZJn01r70BId7g/xrUdCFCN
DIUtSLmB8vV6iFnSgI2oQSKEUCiax8xS3cRqAJNANXFjd9y6J/YWmmHAdLeIlYjVCd5PXLMqmYV0
prM7msxAVNFtaSFvWRFCl6qUdN6lBgtHxYskhzHv/oStuCTSk38oCPEERJ1S8H+JUgP3m8nC5K3t
M6caLWegO1C/T4nqGlEwssAqnqj0ft/ujdogak6Qv0TMvbCCgatDOMnGTjMzuU3xlmkUYGUShL36
iIApJbW0A9mLgmq0kaHtPx+8AfQl6LWFGhIaIxAdcHoGcBeUjHFTv6haMvpNSd5m0FPvJ6ikugMZ
iqCQWMAigqhIIy+VFieP+WSqIFmiA5hiNB6kjQWqTlNqNhxj+fLrE2UZGTY4Cq7gVBP7mOaZcUul
CVIoauNnTeKjuSWoQEX+jPxfD2VrR+m5f386b0+xS5uG2GQJyShocM1xE0pfi3P+3X7vnQJvho3z
a80ZUZC3DRC6onAqvlV0NDnkVlEj7QG9RJcTsBF0M2Ebb4MbdtXFNcDijg4j4E3wLlo+4yJcl8qm
ArFR1YSKfowT+nWcWhdo7IUaH8mjXVdnniHZoFMbPAI96Dien5IZTZKQprLSn6pRwFfQBFe5NbK9
Of1SD2AiQCG7Zh/3Z/32WFs+FO2tUJxALC7ej7la1CjtF01Y5K/zeIzPEfry5I1m+9srH0YQkSxM
syDTFBvQAVcYZ9tCRk6Jnlk3n7KUu32iPSDj7NnJBrPC7fkJYwsLIKhzZAPCHddTX0Y2eF/yBuk5
E8CmnO1JFiG02tKXWDWDMiHar5fij1gcSTpsUKUlTdiB5sibKytFwUcle3ArbFE7r04f3rGorQNr
iYTd9YgaFURRoyY3Yas8pDYBLdc+QScZjb/G3cbkrW18VHzAGoLmdRRihKM0TRmLM7BxhX0q/SoW
HQe8nAeHNIB2yMiUk/orYVtg0lWjKP6gCQnIaXSMXY+vmqsYLQ7ICZn9LorAWctTB+RulasihinM
Xd7/uu/0tx3L2J64Wf9j0RDfTWQmlSKVBhxyJx+o5H1VXS2YgtzjTuRV7uhCLMBvduqr5UYbx9za
Yl6aFtwzGoyuLmYJiylF0qtus89E7ry6YYVjFkMJgg3V2ihwrZqEjAWyRDiKECpez29jsrjMlvwM
yw+aT3GEdzJ6MnZxsdnqeJP3x8SCYxSUzqC+WZz12hT0VmSUDZEUmcbvKYJtN9MCJTc8WT8klh4w
8mI3W7o5N8z4y2EL3YWF2xTnC0Kaa6N13CLjmSZtqMte9Z2dq/N0zr5EB8k1fTDofiiSZ26xY67d
IwBP4vWLwBuaLIJNK1E6Va5YGwJ1AbBN58n/lKz1z6hwZIKhBqlzNEhdj6po4qrU5LFFqPuSld/H
dk/RG2EnPjrB/SQuXS3ZSjKtXcGgcASKCVYR2SyOdHFrWVKeaVOjIm8W6w/mR1b1O/mFgtMZRDTv
eDJuRBlb5pa/X5hrY9qbUaS1IWknJ4JyDGegWsrLz0Z9lJVjjTzG/X2/ahClVZT/0KRxg5iicWVK
fS23qErpcxBbORS+IZy+y8uy2NvD2PlVh7pYBGXAjXN17bZAhLgkalBbxeP6eqhWo2ZgNjQws22/
BKRJG8RmVnhV3FHv/iDXPHNpulpoR1DKFdlwecLGqYnSLqRTxfxuUErHjHFr3LeyFjdcWlm+4mLt
VHmWc2JnXWjQyEkz3deSlzg+a6zZWLNVQ7hkF2wXaGjFapvRcd3uor4LG8JcRUo8lZ9T+Wtnbxla
mTdI2NpLwxiw8GAYux5RWttN3pkJD5Uim32S9+WTGcX5BnhjxREQZOG1DqHQBY0sHJCcRkMSc8hC
4Jw/AwMUzgnUN/Vkd395VswgKbc0wYH8B/30wpuroKXdqLXZhTwtHZTVHcyaKm8RSa1cLMAAo7UV
ImxwBrGFlBMtmuy06MPEgGC81JeZWw/tbw54ZVCgCfFUD0a7cWisjgyJM0RvS3pK7N3Ps0KRmZTA
ZvqjS76oxZOUbjzsVlwOlwhqu6CVBJuJJRyDoK5tRwuAt7AlKITRQVc8qQZ+tIewodcCkrbh4iue
pwLkgec+qrGguBV8AvAhe1ISvQ/L1mbB1BkzWJJAw3rfJdYWC3sI9Meol6JuLbiEHs1mZORDjywR
SL6i5lTNuqu+yKwOLFq+3De29iZHkxiONGwkpIbFq6StOUniVB9Cu5DHp6QrdM+WGiVEN6a+l/Ce
dRNmgxmUSUpASao8cMXgQZODiev+l6wNGzUpdDgj+Fm4n663NdMy1LnNbAjlzih3mgRcfCOPntGV
b4qRf5ng3hseupKVB8QOuTi0eqOnDKS61ybttm5bW5N4aMwp7k4gVL1GTtPArvMOtc66euq7kniI
LaQn3Df1sYhtpCwImkaIKW2pqa9E11dfI1w9EpJJIx8MHo4dqT21ijqfG7bkgjyq9MZcTR/6WkUf
X9/2DzKPt5BFK3cuUEUIJoBVXgg/BfM269KqKIohLHHRmo313Wwfu8Jw5+73zOZ9EpEtmfrVAV9Y
FA5yNGLaENmGRZpACot/Y+c8avZLJxWI/czTlHy972ErxwXSrui+RlYQlV7xwq3QcVBGRjWGM+h8
y3CwRyeakPvZEnRfOfk05OjQ1oym/dueO9Xkug5dijHMQI/eQwEPVbmHUv64P5oVKyjlauhd0tF2
BK7Pa+e1gLtrqDJMYaObJ1VCr3GsUV/q2i2unJVTD7ct5HWBoURDsJhQJUMXz2CHm8OMG9IDdDZa
j9UK2wi8bq0sQAcb3odbF/8X9iIzhomBbJaHUloBoNk42hac7HbCYAF4Wjxe0ZqCXMb1hLEkluI4
gru1E/Nths4I08xc6AdvHSvLy/A6KbcYQgwEWAFiOyIYyhGWcnnshpBMj5KanFgFYsY5e1kKfYpT
z9/K5K9o+NkPWzTdtw6OKtXyDrGgO4YLUXjraClVtIi2Yzj+TG2fA/XUe7K6cQmuTePSTWQg9Y0F
04Vdq8Y8kdFWO4bNxKDQ3aGJuXI76/d9715xBwDxUSSBpBP4m0XpqpZL0COHNHpI4i91nTn9/OO+
gdvjDq6AThX8OiRq8My49gaZ86wxypiEjVkNfp0RDTkUY3wGus8ri0X8EEJg/jjoxcaNu2bYQlYT
rzeg7nDxXBs2W12m+ZwSQP0tp5kCY4QYmuSOxE05sAl0i3t7Zb1Q/8VKoR8WmU6xAyy1onzQeDKH
bOwdMuyNnDvjtLs/m8vuFFwe3UzIGeKgWHrNhN2bI0WFM6GYw2raF+2PRNXcHLrceEHp1YapFSdf
9KcQ9oF7HYTkQl5mqstxUO1mRqeGFYyUv8yD4Q0QCzSl+XB/VCtOqEEIE+lnTCC4sIWQBPngxkoJ
JyEvqO2aPUm8pmFbAswrC4T6HNqksWfxqBdz+JFJIcxijySMi8EtaTjHzDW3WLsWdxYWCAh4MP7C
50FCJipX52kjdZGkkpAV/jR/kXLLhRQUlMt3qgoW1yLyFfJ5f/ZWFgpEg+CvBykZ+IrEhQIWPMpz
XSJhP+qQY2oL8Alnw+zkBjt0uU02FmvFBVFSBZ8buMmghyISVkQy0zRmMDksnhoooDHTDCL5aAHP
NJZbTB9rtkDGo+g4ApErEEExVa/YdRsZcohMfJqOXjumbponX2rlOLzen8Vb3hgQfoDsAGIEmo1i
rsiHp05ynzW0VcJa0nbR+JhIMfj+GscAUWdNfkytAw59EMTIgVZWj5RHPklKfx7qQ5/IT3XMAxLZ
X+9/1MoZdvlNIqVnr6N5thprJczr1J9Tb4wCyXjotF1hnXut27pQb5OVS3oN2TUkDbG6Yo/mmFgz
yro5CSVjT+PCidS3tKEeuNjM4imXzijyolMzuD/Glc2P6wGiYoty660udlo12tCZpRx2xZQ4g8lH
tMxG6sZptuJJV1aWTXSRnjELjZtzm8nhMq5KR+eW3EF0ZnZjZXLUbINVbs0aEuqYRwUvH/SKXlsr
kPJKcsblsJVBRl+7SvSItuCx84p2w0NWNv/yrlKXZ9VC6rIcehfjUvS8JlGsyWHamL6e8Rx6BRkH
yzogrCXdSmev+CNSJwpOG3sBe4ulJKYP5aBPkRzaQ+tFRvwEvo5Mf5P5d1mCxt0Q3neNlYcj4kf0
FIGWEDVXRFzXoxsaM6clBWpCQUKN8be5+q2WnVvK00HX/bGSAisCWXV+snP7xKMthv2VssgSvyKR
i8sWEbN4ZWRmRw0rZth/xa8pi79OoHqEeMpB6oyH2lSdCTCkvFF3iJyCTCaf7Ti5scEPrApBb3hO
g+RUv6Dj/P603PLi4tjFnCxsWtASwvpfT0tPIQ/FTCQPqq7xVAqb2nNjhfIQUOtbliU+Uv8WClX5
X73txGidaADTpmcORuuW/AWC9VOGHrPI3vqwFTTK8mEA+QJaaIOgSVgvCmRDDMgY5guPlwnqTlk8
eVlaO6bZ+3FvOZMGghc67dpNZbWVY8REqII8L4r0AKUI4YrMBqp11qCEfQ8BXC5xBmS6tFXlWNtu
aMgCKRTIXpYm0uuZHwZdLgFfUkKNvY9D5untjFSGGkTlFlvayhGy/D6A4cCG3Z7FbZaqiaUWSljO
qpcXsQe0C6h+YicF+U5t+fddat0aomRLQciMx+71uIp4VMF3goUrMssMmI5nTYxW2GAEAakzImXx
WxqS8p9HElCTBZEXClV/kPfXRlPDyBPTnBSAKt710vQAj/Z76XHo+p1RbmV9VjCGuF3wJEX4vLx3
RCoSrUn6Dgr2SihLs19BRrIHh4wRq/5MJg9ECm5k1HsjfYrTT7vOHvrhVy3vBxUUJNOwsYHXvAiJ
EVAT4P2N5lNhtkdjkNmszEpoTQe7/Trwt8x8nbbUJ1ataEhZmGjCx40jnBIyn2xz7ECSTTL6LPPx
UW2Kaqdb3Y/INrbAKreYd5xJS2cTKPdQl7hp2ZqMrKhynFhh0SLz3ezsPAAiPNDb/GEk7WucvpT8
Z237Xa85s018hXYeLUz82/RMttWpuTJ27FCwUaNxGakBUd5uLoexzEqqhVWxs8cBJEGFo49v4LG6
v29um0eAE7s0JExyHOlqSccchrSjNAChEufe1EPa3R5Papm/TtYLeE0a+VAqELOa6XvRShvKbCvv
GrRoI9DAvYzXjfjwzEw+16BT0MK5jGI/7Sq+j7KGuJWGdoL7w105ZC9NieAYyIqnhGWjFhYVOUkj
fcvBonjfxNrKLb0pwPsBvol3p3AogEC/LlJNC0nZ6S+tghJvMVTSYYRme6BtVwHW7GEJkUnCqxD9
pYK9Enpr+oDdE/Kp9Bu98wzzXOuaF3cbha61ubs0tHzIRaQm9yTPcB5g7hgYYsrUGazw/tStOQK2
OrCSOOHQRLB8wYUFq28oH5VWD1EMYhAjNwGb3gAurW1zFAD+tiFMFySiapMUjQ4Doz/VbtIebCk/
ylEbTORQK8ASz/WTTb1+fLZ1/tA3X+r+PJCgQdPL/eGurdzlpwgTShb68gLoCdyQ1K+U1l0mNYUk
i711669OLC4pBPJQVwBO7npiJ72d8GbExFIKLrASRFBnJdvIy67FukhkI6pDpXrhphCM2AZjIAAw
9TAqOkqdXG4RZ9Y6Uptmw70qUuOTIvMXrhUmBdo9PagRWlKq3qxPlpZstRmsTi4uZnTGgqH4hqBX
t0u1Knmkh2O/K/sjb0/6edNht4wI9yCY66KJge4wrBTIZM3HKHmmUeb+u/W7GIyQCkx7YOwIt/Ww
yWunyL5rYEzk0kY0s+okF0aEJBYyaUWaQ4IDFBY7ZYQkyAsUfu57/NoRghLsfxdF2OBVH5dx0mAc
mKtW+zlY/7gjGrcZVhxqZjaIRmTxKolsQGyI3RhhYv9s5Blw0G+z2uPV+vv+QFYWHoWUP8c7iDNv
KE0ikGXxVCthJwF1VQs1Ix/6j41f5Sl7ROvY1rjWkjtLthS1KLR6AskneIBZt12TkdQIB/JNaSGu
Yz6Zw7FsyyeaxK4BMtx8Mp5TY5cZTqGbe6s78LOWgy/JL7dInlcHj/zSEp1AfVdMEfZaNWclON/C
CK+3onqRmsgzmyd72ur1WHEXqPf+bUjYXn3TWzUAHnAXI3ZQeQWd9z8PPeAoSNoAQ4RMu1hCz1HA
J3O0rKMyOnWGtDowZ9HLv3CWCyOC1+sLnjSJmRE2ymkyT2ZxBHXK8I+7y0EmDEwNMraoigORIlgB
Q3JnRXVvLNsXZXoH+xfc5RtX1goKAFaWVwhBxQWQ7uUddnFF87pL9Am5jpDRbDoNenSWwF/mcQaw
l0lLAg59GzSDeC3VB5lb1i6fc5CNA5OVB/dndeW4wrtSAVwFV80CNL3+EhVo3ani1Axl+2zqEO42
ArZZKFs1ssjfgXYGgD0xuJrSYRyY2ZlIuR/A96Qqx6h9vj+Otd2EhoP/mhDH0cd1LlcwYavIsCXy
Z19/9BS9L/IGhH3LkLB0iZyMaKZhZqg23/LE8mZ+jvuQ91tl4C07YhwgRQax+h522sM86K9FPD3V
afoXJxsB6dbiCE8XvbQob6LKhMejtXV02sSCuM3v+8uzYUR8MaTDQCO5qs0wIyg1o/2Ypw9F5N03
skzJddEFuU8UgPEAQgkH7nzty2bfRQadbKQloa/q49xTXCOfVL+pZttN0bWRpHGyT6xuKx/6p9J7
aRmxICoGeGCiHockoVi5otC/rcYums/6l7l3osi3INjj0Fd64vv5Q2K79t06AO17LCzXeGwfM203
jp6pgwkOhAIPHSjWav89CQrQIIf9/p9Ny5+PA5JggTibyBQKnhRXIzFpysk5YkbjDhwVtUrODaeu
E8lRxqh28rknTjpKzL9v+YZnbTENvC6qbegEQv5UuG9tqMuDDX4g5yRzlHC2XkaQKHxOP8yHJt/Z
cpCCROj3iESWq0Ik9Cl9S9KNWEl0vD9fAIQNEoJgJEHXzrVPaFBEz/PUJGeq0wGbtZgchcmmW0c8
2Yj8bvDWiy0cpEg8AsWII1W4O4jO+mRsK3L2Kuc7c75/9P739qN2Hurd/Xm96bASLQme3vZoDFZJ
Qc6Fwz3dyZ3KWf7V+0Cl7I2d7aCTymWO6gUpdx5K51nf9anTv03exr5eXeHLMQvzm1ITHN06vuSj
+vMRj7Jz2D07s9t6p4fMLTfVaJbjSNxqlwaF87fuYtaV6v8a7DzT8Th3POYu4+N+7Louesq2rus1
J7q0KeygrI0VNYba2Pn4GPz4YT/tHmLPJc7rfuMovkkjiesqnMXpYPb90i5/PvLAm491oB3cwuOP
3kaKYNVVUVIEBHHpbdJF8n89K2qLo9Z6rhxQyX9PGr/5Or/klWNEjjs5Se/9yv6677Ti6byMbeEr
xTGAGjXSkdc7kWYRyFXakZwDXXLlF2l2H0Jli8Vly4iwUobCsQspjNCD7Ywn0LNxMA449sZNc/OQ
EAcjLBSFLNeIZzg5My2ovtJv2sF6B2g5+QKaAdOnx6pyzNQFsXVn+YnpaP/GUQwo34EUbOlfEa+6
oQKMuZgG+ewVDp7/ueYwzZloYH08nd18KyheDi5xz4Er0EQZE2BcFAaulw4pCctCX+V0lioZ5G5H
uSDBfee4YQhfJvTShHCiMRNanbOkTuf5Ncqd9/zzeyA7waE5cmd+AejJsR/BwlM6T/5+D5CS82vD
/nIT3RuicI5VuYQOWnR5nMGB0fiF431/S/1qZ3npLh8eDFjG4bKXcLZEvv5ri/19a4KFvUHkcSio
pU/nmo5PllHte6ndUnNYRnBvhMLWALGZoaCSOp2VOEjazifkYNUsaCP2dn8uVw396WcECArYEGFv
6E2ia7OazWc5OUMz2u5+V3OgbXVP/2GwFceDSgPYL5aGRiigXzsl1MLHorKi6fyuOrgH5I/J/Wg+
vI8vsvM2OoUrx87L8C11fb923MSZjq/n9tndOrLXrobLrxBWDvR0RdZk0nReeu/1R8k4DlvUE2vz
eWlCWDiaygUrSiwcxB2cHOSZ6jA5TX+alS3Js5t36bILF1ZeKH5oxsJ3eD2nXaoq1Vim8zk76B/F
Xj6CuyT7URyK2qGQhPpx31FWw+YLcyIjnc4GK8lzTB7vnd49Po6JN3pB6R0qd2e6J3/w/PO36MvX
nwjYfP/zNQQP14az3tSqhSGL7PBDkcaFNifzWZkemckhxB4SC3TkszP0sqO3n8j9SHm6hbFZWVTQ
NeD6xXFqL91y1zMNit84z2VrPhdPxjsQaHLQP5jNsQqy+QBJ2qfMkaCud8ohCBtvhDM31OEYMhTO
oMgDciwQAYq4VZOCGCBjPTnz+HNUXiv6FcSi2KeONn8Wabebh+cE9bok1167lB8yKdox5BjNj153
2qJDJ/aeRV7RfbKk8vT4tz7PDvl+3zf+PA2E7Y0wAQUr5B+XPkLBFefZoEqO/uiz9vj4ISOgPuJe
GH+OAd4rFLFK1XjlU+wqjvsae+H7fetrXnFp/c/fLxI0Uwwulrac5vPYPvQvg+kU5lciBaOKRjUP
u0/aWJObtP+yJrhcUegiyytSzMOUlcU5l435HI1gl4ZWTGz7URqBfvAJ5DdcSyCUYDyQt0LxFXWL
oOmmKP7HuowKPCJCKEKJpGyZQdI+6aT53D+0/scYeNW0o5IPimf31eODs0XPtrq66oVB4dicJ/Si
W6CeOo9Md2rAGbrBrXgFYghv/NGDVcuiblOCH43/jGPgap4k+Yu00Nl7sbEbtF2T+naPbIUNAtKN
rbmYFh0PiW9IKYCyHT3sQiRigJejk4oOnyY73y0wtX22+Ua+dNUEsLvLmpvIvAommi7K7IZjAxYO
yA7mvX0e3+n5vguvvRENXL7/NSLcjzlwHJ2hwAg0yT3FrVxkXHY4WA3XC+agPpUH/RQMBpBvHhyq
2+EIYK/JAzmWj2mwlYNY92+0wyH9DlAhOhavzztVrrkSmzU5x6b2M+tTX2kPzZD7Ev2tRW/GEGTS
Xz1k7uXBKXXv/lSsPauQagWLPKISAGnEfjyzKsdMnRk5D6PkjP1H6pCeuNC6zOlDP0Ldkw5OUspB
BZkZqX6n2UZycu25gCaIhfQQAF3gkwR37+kMvqoEaxFlr73xUdehsevfrdhNkkB7017VEdz3LQHF
+a4FSRnU//ov6DHZOGSWI1P0bPS6LwplOFZvqBlwCNRGSg1yhqyNSp7Ze2N76aFNPK3xmmkjT7oS
GAGGjHwT+MbR1yt29ppWO2sDjeWzbKF+gn2kak7fbryD1m7RSyPCJTExpowZhxG73Y3Ge9Y4YMYu
+MeG/4iA2OV4vDAjXpg5Z62iSRL8ZzJd0/7W8fciOyZJaOmPdPT5UDny4b7N1ekDGAG09AihVZEo
uBpNyM/OiXxWFd9+4vHGz99Iu/0Z0t+/Lw6pAyx17EmlnNU4BtNoS7Q0BCK4VoKYGLSEwvIMhRiA
Z+ZPeWgKsG0j/+nEHLTnXoan4uhoNsfNpMVpagfDVFM/06OROoON97df9kBijmrV4gYDFxDoI7oe
LxpI1EBrkFgMOq911EFlohik/BeE0frvCSqeQOg0M24EpJTA+IxmNeuzm6bZBB3QlEOvvh3kcifr
fOhcgDOQYp0lPITdsi70L4QjNvELlWrvlVxamjcBuN6ijAcozK6eZmDijVmnUJdm0kczNOMY3F+y
1aBhAZD8Z81U4YxreVXYBVDgZ68DHMIx98WuQFZqdgFoLnf3ja09mJFk/NuYcn2gkkGdmMQz+dyc
ZC9oXe7Rwxyke+uvQHG7L/OL4nRP08kKiJcc+7fMoRtIhRv4qehCQqW7Bw24obPFRcmzJfkS6Lnb
L7p6YtSv5+eY+GO9t6CUSZuAsA/0CHrcKD0tCqckyDvul9azTbd4OpfH0M0ZdzEty0v7InBLoDbI
KgMnAm19HDxkdmn0VXHY/v70r93gl7Mv3OBTC9WdqYaZeHIy9WQmPrd3KjJNRbuxU1ejdfSZgSsc
4TAoiYRptqEnBfkaLLTu6NxNkdU9pu/80O8KHKiZw07kpO1B+ranD1k4/KhdypaM82YSdPHe25n9
+zuEmc3rpKxIVMjngnvdcwf9rKN1KmfHd63m6/3ZXY1HF+DB0vctg7NcsEUSOvZTVcpnMvnGLqZ7
GTqSsmeH8cdD9LP9Us9u8bqxpKshyqVRYU2jmRXTZFTyOTn8D2nftRwxrmT5Kx39zjv0ZmPuRCxA
U1ZVpRLlXhiy9N7zn/Yr9sf2UDN3uopiFHd7p19uj1pKAkgAicyT5yAqAyGVPE4x0Mulrh4au8hM
KI7fHujs/QVEOdosxkYabRKj8a4HjeIq45D14jcpqEhLg/9/Jff42aYXNiaxh+tmZZxxsMEIlD3J
icEmdqqnAGH3C2Ht7J0FrB5uK7zX0Bx0vfewZolUop3fViPLid4lecumC1HFeKH/ckLQhrHoSUNL
5HTCqhSKvB2ei3aaGuj0RVkpcHeZTNgjBHF8aWHvLVmbTF3vuXUkpLBWOFanEP7gjGmQsKLnpaa0
2fPkYlzjsXZxbLFDFbp8A0tqpFcIgb1jHhhN8w4sxW2Pmzsf0ZA2EueAaBUNxteG+KJ3vQphk+1/
hy4x5conXPCSslDBlv/OfXhpazKoFJmxNqkL3h4OLIIJzScM9yFAOV2DzOOh2GRLWZU5B7w0OK7n
xSzKtS8pvQaDodhAGmklSM/R1+35m3OJCxPTlJU6cE0K3jHerqkYG8Putdkmjyqnewv5j9nT6NLQ
JJjI2q7pwdHK21I+rBlXhQTmo8MDQ/w2YM1y964Tz/U592rS+fKC389GMpfGJ8GF2qXgYkkT3va0
zeBA2QTgLDgISU4J9bOFPb041MkN52hdCYJkDLUEHXxF02jtZkem3GQ7P70f2I5GlenXq3Kpt2L2
mkEVBarUY9sUuk6v/UUsxTzm0etnx9DeGLM7uqqgrX9VZIfuATLOybqrXEPNdJCcyOawhP+fq8Kh
Gxo4IwFMzlBknWwQvkwZB3sUibiKFtU5yWivQyvYENINF1isvCvFdSfq2lHzFx5Oc9nzK9OTrcLw
fVFVeLDa0ocZriRzWGN7FjuGDHpkmgx10NIJFmLqrJWTuEo9Em34Lc8SHv8wFmOJuwFUhUgb3N5e
cxfiXzMCtND1igRSGbdITrM26gYE6deTspALmNu/I1ANOuvoVAAs4NqAy+RZ57QFZ6Ols7cyaM1m
gAtR9wFJ14UAeTbtANkk9EMgC4MGssny9qlURa7YIRbVuXdHv6voBhWkk0OXlMXmBoXLA9U5UKtA
T2+ygcBrFYVuy3E2kCdtCNy/lupAgBttE44d1MSvjlG2SOcyTtX0Lga6HERAQFJCJXwSvGSOwjZ9
puLxvYohmAHkolEepUeHxEcjPG/T7VJsP1eegGYZ6B4RMWmo+EwsNuidHvpQ4+yQbIvdvrUiheQm
dXXx/rYbzp4MKEdKUMvB4NB5eO0mkGYJPS93ONvvX1vmi1HWrfspl+vEyKwioDwYaVijKKj/ErTb
nFu4pGfX88L6ZJyMWPaak47W5W2dWuJb7j6F6rpwDxKywkuqe3MvDGVsIETohkc8+JWvB9v5JX7U
+7zdA2dIecD5NZIPz0JigOudlCHyREaxT8JV/FHmxhm0JykSZmm2ktYc2r3d78QF0GN4ub0GM+4F
yM4IREYxBDxQkwuwHCC+lqpcb0PXnAw5aIKgYnrbxNwOvbIxuefqPm5kHm2kNpiXzJaJTZERd3Jp
t/WqK/aBu+8Y3YP0YJa2ZpofuOL/+wsmWzcper4eQtS9097wy8YqwHYblaLRIToDm3/luNsmFwjY
iUjZdqaoxeu8XMBIzc40xyMTDUAB3iITd0NTdtnVHdvbvdC8dmBrZoJgYTF/Ef/iFaIiA/vfNiZx
p6oA/JcPmOne6q1g5629dWm8HlyCf6yKdPdILq3Fg0xeNmdIguu3F3qu3gDz0BEDeOFnX1+7eFBL
XBd1KLA/71/fXZJShsZWtQqphcK+jXuXtKRcedZpSWB7nLvJIXlpeFrn6yvgNKA11Nv1YJXynVK/
tclzJC+8vJasTPaKCqrYtingRRCLg0RdXh/LWF0NAVJubM2Yf2syNWS0waKHg3iyazLvX5NZ00rf
7w+JWVrgJSD3BLP5opJ6nZvn0+dSW/Gcm+LhB1SShuv7l1Z50LFSD/0/4ArkTeje8/JSe8DPQTdd
rAsL0+CeEzo0zImwEJO2p+pettBxQw4PcM6IBI/aXtt3tCIfMe3gtz5JdN7o1h59QFnl64kwm8qS
KEeRXaeMQNql/P1P0vfW902WmYkqyU18fB/AdsgvIusXmYGZWuneOTrrmFrGnR0YoVlYsQnlMpLQ
ljBmQhF03HaBuZsYr8f/Xosp+0esthpgD8NgA28oUkCuX6FXuh/u+uDvONulpckBKSsFV+Ya6sAx
hlyOk44hq2sPlMQA5by4qFGeESWii8OK6O1R/gSDt+Z79MiL92SI0yTW5B/brw/gryc5YJbeGozE
+F9Y9I4cP2ozMxpSrb52T1DOImekeilU7/Ryu4gSmr2uUMABuhmFe/TmTL5HFEtBcLyhx1wUD2m4
Sk+q3hZ3onCOOU73zQSt9WFPlfXteZh7DoL17C+7k2gokaVarSLY5S0Iyz+XX45GaGyuFk7pRTvj
MXcx343fCq0LRWbEd5XJbnT0I1C7JZ8Lw5k7LUHiACo81CHx7poMp3EEnwcBGgsz0sfh8JBba8hL
BvrwmCa4B1bO3cJra3a7XFqcDGxwUTPgWljMs2MiVQDr0TZCOnEt6c3O22vSHfrdFkY5U7QCVQWS
1Ch6jk2tkxuXYUUZqtWAQu4bHam/Vz+0XKidkTqkS7QBswt3aWvy0vGRF1b5sMezrSb751YFV7gy
7HVDWuov/6mhTLfkSHwFyguEhIhWrl1E9XpHy1sOGGtWpbWVKzvQCh65Tby2yD3am4hZmvQ72asu
iazTVnh4FO8eNT0tcRQureq43X5/C/KQkAgAKcn0bg/KYUg4EaPeB8/uSaHchlYWuGvINzb/gtP+
UHrdMjY5+1sFDLluMS7ndjDfX83X2motdWPCde/vNdqQaHt8+DKejLecPhVWZ0d0FRma7p6X35u/
CFHGaA4JWBZNsGiVlqYYibZTw0hjUAuoGjHZ9mGsF1oExSagdowSyPoNRPY8XRu69MAyLi4rp1e2
YSKnj76csGsJpTkrYAflrkn9CL+WtZYwiMqhxP+h2c7VFk6w2fhvFNvE2xjKzfjsa7dhBt/LBujU
Iq+gO5bCErGlDqsHKx13o7Y+pe/fjL7aSuuaqHQJ7TLutOnSgREd/Glj/PsLbJ0nmeq1KTLw5WAM
3LvAPfSM6RE09S7s+SVDo8NenJ9qAHJhB8l+u1HsV7HOQHF3yjChGbdgaDacvxzSZD4DWUgxJKRR
lIToz1vEIzVKv0bxguYhyUBORUJXwlHdQu2bIZ+rx4WzbW7njZ2jY80EKtzT5YyLRnOjGOazwoVE
2F4SvsQgJLXvU5H5dqD7wjJUbHJUHEmZbTjXCMXh4fZHzPoU8gNonkPVGuDZyaFeJZkTqWHF2Ylr
hduBaG9PpWlVLjlahuG+3G02J+UFpw4UNW9b5mYuMG3ceyhgg2YaPjVZ55gRlKEAeLDehGSPtEtr
DD3mu0CC6SQca7IQ7s0tt4akC9Iu46T/YufuQjUSIYbC2VvBg44QeSq+E/R4ZOSOoBSSUE3PtwkV
1o+r1e2hjiOZbJ2RQRsPDcDbwAYxOe7zDuePUPCsnbSmlrzm7kfV7iAEXQNfLwR6wy/VR0bHvWVw
soUkPpHUDok2O/jg0r3CFbqsLoH9ZrYpHtpoioWSnCjjQLpevphnGTnNYSNu9n1jDNQf9KRaomhY
sjJxT1FOy8zzYWUoqbs5+KdwxRoC4T54Dfx1urzCnbiK20c2MxbcZS6vPWYSkKIDdxFaaSd3lS97
ELxocNqqoGJw1bPG7dLYiEMDwJK8q/UCQn3dlwJVLYZGpZ2+33aaGbgVDgfuhzJpjFqn1LN+JnJx
M1Q8sKP8SfkYoRihYXHKHfsM/rUVUAil4RjD8bbZGUDEtdnJug6ixyRqCrNQ9JF7V+cTgOr2mqm2
q6IhKroeM8XUdHxC7L1J9yzyHJIu7ppHLdTzYiE6+X1G4GP4kUICVIZIeUx2TuO2ZYi3LI/wb+0T
b7tUtBl//3qjXP/9yUZBCl1oo3rAYMFyIytr0fcoUotUGrZJcRYhUc+Wey3Q836dDvuqWfKx3xv1
2v5kspGEAJnPOD4Q96VP3bGUHpxQd+L70Hkb3kL5oLRU+UxJT4Bfvb3QM+Hute3J1sqUvhFyCWOP
IoqaVVNmhEmP3VNergrgpA2xXColjAH0r9kGHQ6I/dFgCmWV6yOj5qs+lHLk2oWwioDWZBtwJil1
hAZKpZXFc+jw7Lku/UaHkBf469vEkwQSFaEsE4jOA1rYxJLQQ2FD9bdDHGYZ6b22ew+Htn9L2Xj4
TBUXXKW3J+r3EYR5uvjqybNg6MGQrMlACBVQJWRLeSUAtx16W6kroTW5pNIy4xFoWhhxuyPW85fc
DcdVmZqiWcr2pScxX6vBQ1ybtwf0+zpCU/6oXQYsJ6gIpriUOlJbIembEQMTA80Y0T4v14wX6kr2
KER6G8U0TZdSIL+DHaS7AF4FD4f0I9t8vfaKVmt1DWZyewiLwPLi6K1rvCWtzJmYAlYgbTdyNENO
ZEopnLRi7Dq+x9tyCXh/tCkL4ov7GowyYeSYTQNurrIYdLU2/fgZXKh1fIqTnEjBxxK2aqb4gk8R
wAeCKwS6I1OuaLcMa7Amx7zt7LOHnOa6ZKz9TbYtdUMlg5GIRFiI5WZK0DAJz8F9DOVelB2u55jx
1L5mJZTq+lNKSuSGYyrq3F1H70Jd+hvxG7LQaMhGBRIN61jYa2t4NCmK30YAEUS4iQBjzD7ZN57G
1KcqRxyP1M8y/p/37dMSL/HMyw3VSMwsEEc8+ganc+v3MuS1EHzYXkpQx+qJv3LW1Va5q5C83VbG
5itfA3Zv4+m48AabOcIuLf/cnhePE7RlxpHLZ4LNNWAmziy2BaMXoJvGEOmOt3DyLI2Tn4QgDD+A
LYzBONnvTM/vBH3tbmKKblDnUBgi2sMcJBArK/RIvlRPm91KF3P883C4GGmlDmLshLCdHbuKgDhJ
d7cCeu4o6xkUCrT1FvNL46e/kfK5WtxptFwhgocWCwwrmR6+iTQ6SN1OouwDAowoWAgw5m5B5JXA
XIjUIJrFpsJASYXkmqp1QKh0266hjUY+XcnMNB3Y6NZ7G8olSMzcAX9hcMqYww+cNnhNg2sXAP6e
dDzhEcfu0OIubdrdm/O0ifAGWXq9L1mdeBIS3V2Vd7DaxTs2oWVt1fLfGhloI0DpgUP+F8Et0/J1
FQYC8Db8Y8WIa8hI6RUXEIm3c4GozDpm1Vcu+S4dM+JNPlgxzqpdUhCaudwkcAcDaopbFByC488v
3DbywjRj/USwW9qto/d67ZqYz6XYicdfmUQyl1ami5ilXYT+Q1gR9zERXzsdWmqv+XO6Rhl/KYE/
827FfY+H69jmDpbN6RO9r3DNRPLPkPR4JVYIyWl3rz58tB/qh80TjSPylt8PBzT8eqaQEfE+WXrt
zZx7V98wCd26cpDCVMI3hGi/AQ+JfxQ2EL1u370l2eKZd9f1cCf3ih+xgVKPwz0MRP60XIs8EWHz
nRraqlwqRs1sC3SQADQ1Tu2Yjr32FqbonaAbbe0l43PRS+b/Ot5wEEUFUPEHsnDhizUvu6kmpIJd
mNAjoma8uvetUmdNI32Bm+i3wzpu5jGDwfxlbvycC3NFqED5Th3XiBRm+d1aAFbjOmQP9e5cr5ol
ysK5cAOH5ojnBn4GFGvjJrmwJ6lcnoVJLdhOHJB20wgGr+6Dd/8EChciHpvinh12ZZIujXPWFzVk
q3HQAFohTnyxDpBMa8OWt/VnfjPgqRLQO490dntG4ui0hNeZAZmNOSrcAiDlAfGTOEa2F8Os1LDu
vSoDsCQ2MlYPNerUvh6xEXoYQ8ONVD1xIszBLsvAg5lBCV44cQoCMK81mt7moq03bKKUp2W6qgAC
yXYhryveueWoWFD5VfDwvNTZ5jNCHSWyFpxibrJGJiEwWCOJAUr866/3MqCmW6nm7Ud94EmzWoe0
WbE4HPHCy9F9es9v9VJBvhiEOrdNz/TuYeIuTE82ctDmEriecef0JzDpon+v0p1To2tE8onwxBaG
8YLcGxV98vJi3TX7VbLY2D7ro3gIgExp1HbH0+B6+J2Lpi6Nx/UukABZnJQ6HKko+kFPi/zuc7v9
0tRkpmXHB054gKlHXX8WN7lLQoZwexYB2molLqBdfkh/pzcQmAkgwwbqQbSdTKwh+6a4RYirVXou
39hHZdvpzYNwFxoPCrV2HChkwLR2KuzzWbDtghDjKVntCPK555NrLuzImSwNiK//+pbJQitdLyQC
owKOjUZTUDKZkojlFpcyFnOuDCV2dPYDO8f+UrptpFwJe3UQ7Eq6DzQSJ5ZrdAgNE8MP7du+Oxd5
S5e2JhdDz3S806csjm4dzTHaWaTDu28zRm/ukjeVbDarjH7TBatzubcrq5MTtUG1owxaXrDHEkBP
uJ2zkTfNA5H1o7HbFYQ334aBeiuJlp+3BzznvOCzQVZABhUL0LzX+8R3qmSoQxkvDZU2jUvac9C+
3DYx5yXCT+sqD+iL9PNgvjhHi8HnfL7E4KIeoFwofAr1Log33kJEP9NTNj5bQKYx6nAgyzTxRr5y
VSVmMJQW7WT9o/uE1uFjCUKGZkVIvPuAg+JJ/NGQL8Z4F0ri9Ra3MJvy3HRefsMkCi0l0XM5XxXs
VEoZtDWFZSRZiTBoT1ru5XYVpv2DC82NLxn05bWe1g66xUXGU/adO6AXUMubKoa8a59w6BDJe4FI
IUIMImch+87HIoA5aYOiEslzpoTQo8t42O6Bk6Dvlgsi5KlcKfmIZDGOTNmJFaNg6vcBLSd3vVdn
DWmLoX4BHr9eD1xXQ5JLYyRb4Uv5Ic2S6MinBSQH8orPcpr04HKiQiILrlEC0eTif3v9S5AqBXKl
XJatGDFGYFYpGgDnXqDuQ0mIVlmkQP8vk91PXkLNl9ailNIoqRKODHFTbdSEZ9ZRlig+ibhMaWjG
RzX0FJKIbY2kQBsmAZUAoNOJV7yx0K5hidy2tUPRqBu+x5iqkoyim0uqp7M3xl9L90s9vPUbNHaC
6t8OHnIIhFPprPWgW0sJs/a2jqG5pustJORmQ95Lm9PTRpXLPkHJ1fZ2MvXOh0B3T5zFgRciMiJL
WtiIMzU/7BBUkNFAjd3+q2NAbSEgGyQOvNPwdnpj7vfhKgcwKSXP0gEMaG9pRsVclyNKmdTSF26L
+dHKyG2ipjLSd0w2hyT6Ti93sWiLjd4wpyE9hY8iGoUKwq7hU4oAwqJyX3d3/RI2bvzL00sTwnD/
sjztF3ZTPs4GyRdt7ZnPaEiEwuLTXdpYZXM83T7tZk8AxBbgLseZCjGP6wMVPaHQ+O4SEQ/uZ63f
1w1AAwvVi/mT7sKGeG0jznrel1jYKMz9FuQi4Azy9Psvx3R3DSXGZnX+XinrR3Xx/Ts7OEAmRQ6Y
arydxp9fHOWMMDA95w6ivfVh5vbEjYHLrzW6+NuTiK2W0WMojH+7t42N7QEAePvvz2/wCwOTyEmR
ukDWMhhQg5VjeQAWPqcNSnoiynlKRgbhlNYy0dJdWy0EbT/R5q2xTa6mXInhgDlMp8Z+/3owgdYi
bQ68D9gGd7t8fXe34Yl+VgLi6kvX4lz0NMJc/7Vmk13XuUEWuB4rjm0H+/77Fe8RIhpoEFrfR1sr
+356iR/uNjYQJKcVcgh/a9P/ZX6KSmW4jBXaAENvnrndYXwAOPq9QvvDuQL60QoWvGj2kMGDDXE/
nqcA2U+muhvSkuN8HKkh0I77nkKiuDL6hw14dj6dJT7Hubm9NDaZW4hyBO7QS0gjiEa4UWh0v+Je
Ftx2vAOmvoO1w4kyklOD7fB6zyVN6EIpPRKRqjCzLWvS1elzVS+92eZyCHjSI18B6TjQvE8jUOwL
VVJwQvoFdb7N95wk4OUn79r2sH5pDO9eLfQ7KoTEbuxQP98e41yEOErbQ5IIEqH4gushRkodC3nD
i3Ygv+f9W58+xMxbvySVPQOIxRviwsxkjIwAlRO5FHB6PY+npkebYwDEVE7eH1ziYT+IhOyYE3i5
d7QC+S7IK32zJ4yu6eDuqlFxuD3sWe8BNgToVG5U0Jl4T+bxOcv3imizr8whai25XkMoGx0U8kJt
f97QqC+s4dmI5b2eX4XPOS1VPcmudFU2hXfWWSWJ0YSrTPu+PSRh1o9Q9wIl+6jjOEUVQjSXyeIY
plKjNBTCnAdzEGi0ft2bEAw5o2n3yx2TU1B/OEXfRkLCB1Bpxkd0Jfs6qP3s298zV81AvRk8SKPO
GJA44/de3FhOzGic68G19H1L95BHJyjr0+Ip2sY7aePJtKZLO5afu8kubU6uZ1VyPKaCui6OIAHZ
D9BvjYS63dmEmxHrg+yMKqfGaqRgPemPCwOeWwA0HQG+ArQT4LOT46KsxJHpAOctc84izRSiZ9W7
F0AT1CUGeM+CLqNqbiH8YuDdS0n42Tv20vrkjhX9ZkhFtR+HvteLo/akQBIefFgB/Qb73WphrL9B
wjgukA4cccLIj08zdIPqdBzjy6Idox2mWueWW9DEU/QwaNAXrupdoFfex22js3f5pdFJDFT7fVJm
CG8Rsz8+O3tAucj+UJL1V3s8Hp/S3U6gd3S1oo9Lx8WMW4EzAPgAxO/gWZMnuzjMAyeQy1iy+W+Q
lLRI8+rgqukY6/YAZ2K8KzOTHZOKbhRWXYbDQhoyawhUzCnjB7R3UIG4bWou2wJoNyJZ0AiCXHf6
ZHflMJOGJpds5CLJyJh6bx0tWhCPnIFnXdga47a7ukhxucEa9sVIso4M5fVREA4s5PUkt7XBGe/q
Xo2B1a1XGwtj+nXYjmYg0gEJuvE6nfajtcjES4WrNnZ3CO84XVjFe6TFv0DXZflU2j9VhqiXutac
Fob3w0L/a3wXhid7T/KlIAGjTWu78p1TbJlztRbite+ZQLU21ZvCf8Y99ai8Q9NNaoae+a69RaIR
43muQU+kJFD2vM91f5/bfb0O/SfwU0Q8jXaeVTikbNCdUeolwmbDfUgPaUSbnWZzwZMaU0+PXVJE
hy6zpJyWPujAVtlZzo8FBEohHdozJFglbzk4UErNdHm8c8VVhjbfjQ8QaLCLOb3l9ZiGqFGSBAg/
STVaAXAUviLhXTd27+9zKSZoDEKxvWKewGaCvIBoeHvxPSgXW9vHrXRrKsc1vrg1NMdHMVpVGltC
Q/9jmVOhAh3yjgOZHz5GOUmMUXqGen/bdeY9BzUpDoVwSHVO743Q6xtlXEDO9A4KclWOS5ao7JZs
TE6vJkVxv8hgYyta6H7LtvzSnv51KP/4/1+jmFxAXZf1au5im4GsXk8OFaAKjyFchORb5+32hP3G
2kxsTVy+7fNEarjRFkGzoJSuhMiQTncOyQhHc7PdcvSsxQvtirNTCAgM3sAI3sCZf+0ccS/nZcWG
MFqVtVk70LnqubAz0nZdxEAcdVX3mHjsEmPVb1zoOFgUM0Yp+lF9ZTKxcRrEStJg6YLglR3Qr8aj
G+Yu8bkRT1yyRADjZGfJnz6/y77YQ6HqkBUgYr0QTI5R6a+9cfEZkzkHbrJP2CRox2p/YjIogxcY
smP4qOfkh1gRzNuL/FMtvWVwshkDKR3ErsJ8i7lZeUTSoBjgB+tC1KuPVILkFgQEUlC+Ufmo+ka8
DpVV+sF9Na3u4YltsJ8cUITp0+2vWlyNSfBeen6dKn40ul4arcL6XuKo9+5mDxqNUyKu6+fW34WY
koSUsh4yW79fOC5+19nG6wXsDAj1INyB4uq1IyZ8XNZxJrV2KW99GTniY3LUBFqlOHJfJCch3UpK
SLTOJWgroGUkINo95z91gtmrONmNDs0vEnK5LbSjLaHdy+JaWsTZzB2l4z04ElgiCJ9m/3tUx0Q+
kfGRUCHfBB0WUD4l4lquLLezIn8TSq+ldpSE88ICzV33oEAYmTIEhcXL53p2BLwqS0auOqh37Dj/
vhw6OkDZWMj9YyC8djILSp9NwZucExgMdKVk7bWoF5Cv06cAmhyhT6CiV4/D4wvP24nvhoyjlFKN
Jqtn0XqGh6gBUV/wsLRSCwpNNQVSrV9BZBRNl849kFW6vE8AJZF+/rk9IePxcLGNfn3KZD4YQMqA
5h9YmwWsXQhbErJ3AHM78cKYp2+AqSFucj4KoGBoQgaGCjAc+txn5xzVPINeOW9IhWRWMY23Ql2B
LOe1r5OF02JyOv0yPgnyXH9oxLRkWbtKH9I3Jz4P7MZvVj6nc5UpMwvJtclV8Mva6PwXcQLHMmrF
9FjeEMUc+QFCQZDNgdRccYjDpd6OxXmdbHcn0tguldCGmaxZwy3NnF0lNe1AuBOgrVtIVhATX6TX
+FmtqdsAbwFiBU4GV8rPg/9yiH7RK5D5BfUtsOiqBXkWMwCdNtQigL7k3pcYbmZHOVIa4aiA8A5g
ntdTWgcsSFEBxbcD0ZAiKlWrYK0Jq7w/Ioj0ou9SswrcuJzzcXt7TLVgftYS1yuLtCHYaIDfvTY8
hLkSOD3az4Tacx7lum+tjkdFLU1cngix17/2fhM/MqoQrDlW6Vcx06MNL0pf4qH4Drm4tUpFTE8R
sHCHIeWBW2Klt6wP0tXtL53byCiEo5NJ4GUR4svXH9rFrJdGDj7UL81RJtzjrFQX1EVZqMkB+jMh
Y6QBBIk8YqUm4WjTOGWLcgYIQQsddSIaHMHSeYxPshF8tlYFmnvGkIydYvpryWr1eM2aOUplIDc9
hbq2hmgB4nXfZJYCzHELTz3y8rumHpJyvCMI+C6F/5LjaNWYVekbHdI6rvuqtHjGCAmV/tPqv310
/8P9So//+ffL//h3/PtHmvUFtLSqyb/+x/+sIbD4FvlvyR+kLr7e6j/S7z/O1Vvll5X/Uf77+Mf+
+5ev/9R/WF9oWMJ/+Rb9ob9Vb38Yn341/YWr34fx//q48b+/+hcjqfyqP9VfRX//VdZR9WMLwxj/
y//bH/7x9fNXHvrs659/fqR1Uo1/zfXT5M//+tH6859/jvCTf7v88//1s7u3GL+GWaiTz//9v6a/
8fVWVvhd9h+qiFo0ZDSgFfCfbFXt1/gTXvsH3uDgwABoHY9kSPn8+UeSFpX3zz8Z/h/ggcJvIF7A
jQn+fPysTOufn4n/AOBFQNMkvBH/QGb2z39929UK/rWifyR1fEz9pCr/+Sf2y5UnSSM5EuQDAf8b
RQQBFZp4eFDUPsMK2WMPcbRTmUsGyuG4Fxmf3XSluvL6SESKsALIDRT+efsiqFacVlTgOxOIV0OW
zo1w7gSQqIL5veojjfJ+TwcNv9DwVGXuq+Gc9Z3JFvEmjbd55ezSGmoRcudyT4K7Efh7jnmLKnnF
I4AWCrnS67phwAD8mTWcXg3bnF8likCl8p1Bj1WN3pd1UoiRjta+nKYBW5lFCFIHrjIU5Ngc2dFB
1vbloI8n4VqioqeGhqqQBnrtBAwtNLzC3EMQCRq6fOp1JCIkjCUqB3edWtxLw70v+AxB8f7sQSHY
bdpN3jAbUfUIw2hUanKecGHKkLiq9LwuBcJyA0hGA5Z4fmM5Rb5ioHtf8LGulJHlSew2h06p07w2
SgNATVsOlNFASgR0QBoDP1cF+1bcpyxPkwJSwB74SlnUvrXIpZBs3ZQNvr+sjcADMUmCnA3u1yxQ
qMcwZuur+tjDggy60VbfTOrpavxde4IBZmUrLWxV+/QEmQxyHpJ20O4bkburOODlSzibVToQeQ5r
YBZke+hkNPdwADN2rOqamoRZScBXiwcN7oIvr2yJyMl6LIF1LVSCRwDczNwHxWoSrNRexVuzz0LC
8Eq+Z30/w+PE3TDxjhffwk56luWwJBrPvAzxe6B1OqPsWy1dN20oGEJWRWD95t+degADCHQMtmDF
L+9qdFUIifRYc+CeliWqyVhkqSDIgVDPldiHvJV1xXUeuQTsbD4iK096kv3BSsv2Lq4bGT2SSrnp
peGogafa8tVtknI+Jn8duYwuRa607cDthudJJOyFRjT6BsLkrah3XGd4Q75NuZq4Qf2VOxE8Oi02
QMsabJqtBThp7hXfHDqWNTW2wOk04iJNLk+R4Be5gjJSB4IZKAkKDkhoomDThj3JM+jDOqEY0bAA
A59S01gEflNjXYtresr0uV4l6kqpWQOrTAMmMzhI3nVFBzkvCBepKJmGp1qLZeJpQM8PMVXV3mIy
1eBF/+AogaGEjRk33AmSfpRVz6LfErZoeeqCKJ4p9wCwr9kWSBNVWvFunhOFQWQo0kDQIwbsI+VH
mT6UiuGxj47XAZzfrXsHZGGiox05rYTgACdAnAp82D2zBXEc6Is1mtSvHdCfcnKqIXbKexX8lDX6
Vs4OQlzEoELtVx3b3tedZHFDehDRzC6xgECJeHEwSe0Qlb1v0yfHZzZciaYWYEFFD1hJPy5NtrsL
qgL/xdhqyW7LoDOU9psZnnz2mW85EmVOfmrjUM9SryJs3Zo8s0u6NWByYQlliTgWa7OqTxyqXCwb
m3y16cT2XOfBeihPKTa/3xTQig+SXdDFEHvuiaMc+MY1fNmhNe9ScF4FpA/fKwUEg62M/pPOJbyf
GYWH7R7IayErSBYyxzR8kT3+24EcW4Ruubp56Bz/2ZGwG1QIAnTc/+HuO5IsR7Ikr9IXQAo42QL4
xGk4C2cbSLhHOIwAMBiDmeE2fY3e1sVGvbtqSIm0yNRyJhcpkpEZ6T8+DPbeU9Wn+rF8bzQim3XN
RK8MYkL8h1nnbhn4YcbCbYu1rk4S3Q7ws3TwGMFrvsZJGyQkq/ufIfpakO+2TUW3Fg+wPTsZds/Y
gCviditoc7VnyWtBJxztpQMi9JEEbmFF9lOUhehlFR+KiF/PMC/Z2SWZ085LAqliIJd17u6U4h3m
VFxr8MKPyILlRMLOW54fp+C2Hi6J/kgGXID70FoPe5cNXw2/N/tLU/9qIttCoNTGZDmKJD7g3DWH
Md5OUooBHx4+IF0k+dBV8/ZVqf1yr6Pr3T/GcBEzp9jm9X2erU9oMXoyqrc1r05kjM48GbZWzEt5
MQmJO34cm/26ToB6pDm5VfCFvwVAL1si6fShC3IXpRj2q0beVXPzvuGtRVW8h6x5bLG48aZRa9TC
/btywPKjBUvNI9cHuY0nKNVHYKlYRjeC/Jjn4j5VMEuFjgi+Yo5eKcZv1TCH94YhdkImF8Osb9xe
9muhyuOKkJ1bIVYwLsKxS57ao9xNfJZ5Yg+ozLzdR/0gZ5J0QSEq1CDO80I6xMh0TG/FdbYS/1Iq
qk9jM6mf2ZLAkAlFNi4jDQynSV+SWPOz8qVut1LnXSFS/qoWaITyeb0cihipKsvQmwFY9qb1cNJu
RtYa8jlzsZ1zWX/CU2K8irQaL8o6XjvmGjq0zNrLaavsz28P676GShExpriJBC22nhrE0pGtfiEZ
wgQIEnTGhj5rLK1gYvHHpnL3xdTgjSQ30sO4MoI+rIhH1ooRlhJ18vwtHXMqf9C0hL2C2u+2vXYX
0w56N85fgA4CnUH6w3r05goe11957Ou2EvHyAW19dTnqIQZrVtqk00PDdtiH45+5iEe8TyT5CWnd
Jd/sVcjJ2Tf7i1GqH3b/SQ2Hew0t8mNKfReK8qKpkMFsagrgHg8YRHsvF3rAHiHvsiICy20mCmGb
7Y0kL/HiXjGmv6zpehi5oph9tgsyy7t5VcdI6BdVuRNRivRl6hHLksT1EZEKZzH+8GbuJ9R+Xe3f
5aVdY0QgwGDfEXhaROcZCmHCDL5MGpnzjgi8bbdXxpf111w36gqCQOxHCLM8r0NUH0MYfC8LnR0S
ZMnZrpmagLqKhC9zyktt7k2Urf0MC9wfU1UN+5FTUtA+hlDiackFOeSMju9lLkmBW1appFtJHoCS
lkhnEOga1nTMsNAecGmvtHLYkkQ2RmnX9G4ZcjRElOmbxfHqpPKQ39eK07ldPbHPw1rmBOBVvt4P
RSZgLZwxFH+sVNMz19R03C3woZSIvkqnsZpwhdZkahGVzpYWu4vNZRWt6Cgri9kKS7h8vuQS7xGW
6qPqCm+1/sHBPr7lAS4DDTIhrvMZSk1cYbp4XzD5Vf1U7/SjaWp1LGVkXwUOw2GzxiAqAZ6f49E2
6xa3CvX1st7MdJ3bvEKvyM0F7sTikG9jOPKdfMfmpBWqKA+nOeL7lUGYxn3qUDhMEpabyOwU0Yyf
qnniiJkv0F4824WHC5O79Rg4EuoEKbPrDI60j5Em/i3Hp78tCQqSY0PWN6ypDrXW5b3YQ33TaC/u
8VGGC8r8AwyBNqzaFbilmHrmIWkuGEx42mK2OZioJOyf1qX0NCXVxToUU9/M9XCHYhwfNck0eOxs
QD8YX/E1i25tIpaPhcbLM6mEuC6cKfHqMQDkocbPW3b4GWA+szOSeg9ZzshPjRXWa7pK5PjCILnJ
Djya5iPLqqjNilpexsui+qjgP8dJvYQEIWLNMJZ4JSOoltRBFyx5r9ZdXI5TSg9qKcJTtHPxawYK
+kxzJIcIwd1Zx+iUp4TofrBhOKahLmE605Bj5ER6bsoBNIVEiAgeF3qrUEfk2PDxvmFJ0e61HW5y
Je2VyDb2kE/lJxXDpVrMi9vokdb3u9RvZHyS8JU/xMPGbzhZLxyjkHciq+Q8FO5iGAcCDqbhAIC3
J1qDUpJKW7yjDbnOff4UGYRXgRq9iQaHAWioaZdAg7tsSOuWDkMDLPvALfDqOpX+UQnfIav4P3vD
c8Xx5a6J0td0RMM+0c+Rbis69PI1sdUz2+KiU94cN1bcDbnTl+WWXzP+NeFZ9mGiDwPT5i5mqMQD
o0uvaMQPEFS9FFH6shQerS0b2ZUhEjFPBlscW/MwQYeMa/AqNFgAmjJ3D6r8ZdnMnck0oqi1xXQA
a/0xWdJTI/XPsOVv4ntuSTGkjBW/TFKJ3XBYd5Sl4zdb6TGGNAsGpgZ2Yz2pcFDK5rLW1fSIyxRN
sUr2o4hAZs3eFkcVpc8jhb3qTPP0whjSsLuq0Wu/49z+YQWRPVyMhgsVRdXBJVF944ewAAUphLxA
kcUKjBoad8RLr2/4ZO0tp5Sd7DYzpCBLwfFmzAg28hJ7twoQdi8mmCVMcgTDWmJ/tJPNlhxmQ3fM
UfWcXofdYMdIxFr93pAQ5bppFXE/43z3TgnyoY3Et52RyzVEWl+bDfun+5KPthVOnddIDTABhFkg
vSo1cnH2c5GtSP2Od35ARMupDMkfFsM32EoIK4gw7ZqUbxiKkfG3+1+jmLbORf/wvPqX8JYf65/l
0ag/f8zNr/X/AbDkOzj9vwdLHv6sf/uPD7wEv/7t95/p3zrghuJ/B06+f/d/ASdJ/RdyDUv4h0Pl
AZekb73WfwEnSfIXXONgGwXfIHiXYv/nfwIn2V9gFyDcwFI8pGSQOgPM+AduUvwFtCTFpk6NCPVv
scW/ApuAtfg/YJMay3cAaCosUOF/CcuFf/ZPS5GmVDIEipRl8H02ijDeNGnIsmsvd7lcbyqK0Uvt
mkOlgp1nf+nRLbyS3EJvBJGakF1joxqbNcEF1rvBWugBEG4U49YRpegtC6HBpoiYH8NcAOH0gUlx
4DrQZywLuKabxtmHg0gdmfuMk+FrwZqEOobE5hjhYlG1llT2xmRiELjcsj07W6wuZycAtPAsAp1Y
pS2r9hETZjP6Z0krWBPbTSfhpa6UDJdJMJGCSl2MZS9pkp/TRACV2Apf0m5lUcLbdFfDe44Xce0h
I0HPw9ZZQUe8KwHjWooQgtYXMy43shT0pokC+vMytZiY4CS8IxbRRlhoQNrFe1xuadz5rECTw1Td
PO+U0VcJ8C0cR9+YW17Drqutmyn5EmhNMRZVSiBhMxflhfPOoBRTMd0RkdQCoEIqIP1eRxSmPY9g
zQx3dRO3VNAB/vx7vT6hAiuFPxINWEHPZASa2PD90VFaxt2yFAPiAgqElGBdRIk+SaaoPGSe2voU
r1adsGZt3mHXAi+Xplyqu3Io1e1iy5T2Uu+ghL1VDYIuteO2y+M1j1oKIOCXapR6QL4RRdtETSk6
Nbkt9NVeZdcL3NHtKd63Me9sQpe0T0htPZZOGpUcVVzJ+ZTKMkFEdV0y9uDVhiK/z9LRM90Qn3UR
bIRmV1smKcCFlJPD2CR27wMCiGJAewq1L103DBh61RwbmCoqFJae0Iaf0N3k4VCMZgc4UdDYXMMi
0JprWjL4apOyXH2flArZqnWaLfJS8zR6lQjSZh91YDCrJ/gcsrdRs7IWEQAS6zsJ38h5ZJlk/exz
ZGAsMtvFYTIyMd0MmZK9Dow00GPTTDawlprCepCr8uoczU6EY7UxnrTbutEEziFGjtGTEK4sjmOy
cri34D5nl4q76IXO0mBEpVUBNK5kI0VrA9+3B2qltj+LKWXIpl1NcG8zRXh6R6bN0KcpIo7d8GXQ
l95V23xFqUm329FPjfuhTGMcBjUAocd1X5CWsFmeDa8mbXj+hc+NDZEmUISHaByg4qhDSGhfgfdY
7wu3LaAxY6wpHIkMHuh8wC5qv5LR0Aso81bM3oLg2cxlkNNtoeaq/jEtClGsZPFRdpnt2KDuI0x3
yQl4T/FVFYtxfc4xUB7iYo4B/HGG+UDReRJHucGn58ALN2MeykzMMNRO2FCv9xmlehw2WB9Mg13n
29SPuLmGMTHpb8EWv7ZzPFhz1wBFizvr/UKOhYzZeDBwfSxbGSNJpCN6ikF4RKYkh3X5/rdpJjg9
ZzkyOG7SyWl2drHS4jZNcPOcPS4LWIRrN63nySy06FKcI/RuKOD1adlX7AAzXUj4H9lEDT1HSjJg
uYyQBH1q7lU7CbgjPebM8qVdae6LXvtQP+cNx8fB08dvWipdXw5+gVEgqQV742mlvmQYiq/APbra
RQfxAsQLP33WGX4hIpsCdBYPcYZXbFZ5V+cDcDlJY/xbgCq4bghGSDyJXDZQi9bTBE95b36khQES
2exrdUu2Pf69YqlLnufAV4X7mxGFXqKif9BbVbc84HuFvMCKF1IK9WXiHXpjnefqK/io+GJpskDC
IQUrAFLrHC8rmcRLneg6xXCvxe9BpDg+U7HiJV2W2OvWDqtibYYVHuSt7uGtcfGCsGNRxqHD++vz
lmHPYeopJIuhjTNb1xepjR2cr2mh6IWqa2aP+zL4ZxfnRF4nM+VPK/AOfnKFctHFpqgXHQpGtPbZ
kGevRVzwLDqPqYC8oFU0iVg3L1Zc28CBUZvF273LGQ5bR+J5+zkndfYHWgce92Vjw8NWaTSag49H
142DjZ8IKYqLckgLeRyRnNKc80QPN1C9Z7+Vndy3iKgMrIViDmk1yFj1oR9yC2WLyCZznQLIWrqk
CfMCL5Za3FpnU0SMFCF7EphRaLdlqWnaBSrZtMuXWV3P60BFZ7M53Ctoo/OToTBjais5cNxFwWdV
n3ho4q/k0BDeTj5OnyR+PG/LeSnIcbchvRpGvyHRqWyAxNuRf3uXRPP+tCZU39eTL19YRBH6lTUK
qMVAZ9MO2UZe+ZJkuMyUH99T3OV43l5NcOZxsoTDcyP3uS0zMz3tseLXZSxrdowUU28mq0fA4whK
hHJ54LcSCq+X1czuZZmiFF2pbzBG5+l8Z6HCguRHNAnKjbRDddiGcZOHlKr5Z2IkstuzhGeoMfVc
6Z4PEblQjAmJ9JcQxVEOh00WTy1Q+xJ325qGEcF/c5H0vGRp2Uk4ov5OB2ipjx7I5/1WLfppZcWy
tmiAkG9QkpXNYH5c/QNNgFHnWBOwPsBDUN7Weoc5zxQnQ9wlqa1urRfARWdP1YNJB/HBbZ0tIEJ8
jcKcZZJ3DUyq8A3NAmbKOauAoZuEJi+5W9TntHw/ylzl9A66sAheyEbouYP/LCZp5I19pGOgMJZp
KO2XmsqsWz1dt0PdIGb9hF1ycSumDN+sBsTarymfAbQCdnivadx87LaYntJRFFcJ8dmzQFQF73M/
id9Flc5xO0+UNC28TzKJAuqpPJbNBBZoUkX+InEPy74GSY6HXCbJWahYRZ2tUz336Xfh6Fiy6U9a
VZp0qRcN7eJlhe/xxOBNfM7rXIaDKfMJSurY+MeITmvaZdPM4Pycs+1OpkBiDzhP45+isGO4nMJG
3pbRWQQQV3GKFVJ0UmgEQwDOVRhYgLU2rsmn3mZwEkRF+Z1xPsbRH8Xi2gZoLMdWgocYJ9lyBqxx
nDRDaMX+ncmJYnQp1iiCfMqte90nseAHoHJDfoYEg92J1aTuOEm8sl38XU7beClWiIvKxb3RYkLo
CUszRF01ETA4tQdWn5STOcxkK8H8kc+bH8CNjLI6Fgox4X1WrNNNNC6CH5NcuIe8WSrogjgf7maM
6frQLPuYt7UotUQXQgHco9aOr1E0Zl8qJn7u4xgIPg4mw8fxYzT/ROPnfixoCzZEoJhw04DzzlsT
MgBZoM8hAQpEQmELw71lOuqVDkVL5jCC/UPs2S86WTlf5DZzcKGddO1aCVTqfR18/swEAyMTE7Yg
VgDfqO19ndWHBnsHE3TAE3edNrqpcZX58IcZC0oKaOvQTSU0cKKY9Gc2NYtpg/DbayU0ygdkDgDl
Q0MrxKQXM/pUCogRSxOrZQJkYjnfKR3Rzzqfi7ekZh6BF+gZ8p7jgkWfPcZshfqlAIGA45+nVwK9
5v04z1ivdrMcWGux+w5PqUyW96Mm1VsaNng+ybgkv2MCK7desm3/mQBhg+XoCCZsUAXDPjXRMTJf
oZn9zSksCw9oolCEmk3wqfXTWMNfIthsQ0gwD+9QaMIklNTAIFHbwKIcimKZH0aLstaOcbzlLcYT
KJphPorwy5hIUJ4lmYD1hhkN/TCO+efqCwGApRDbq5E6G1pk0K6fzqhBYWmQg9tTJhX7QaHAYak6
sqBLtKxr0gW/zks3qIAbDUtH0YvIzQAkrNDkQzXz9h52N97VcGPc7wusEmztsjsHRm0QeKI2hlNf
lxdmuQ+NGUQ/0QV0FYlVA2PMOB+uFdQDWZvaMr7URb3x07B4hMnbbFe2r4t0vAfVAO9kB1SAdYlz
7JOuPv5D0jCBA218CZekffTXJrK4VzR3SI4eAqSHpi5TbKxnXD8yhPl80gXQSQv+zT2Xq7IvPmHy
I908/JgZqvOzsCqVXQwW/lFDDLN3zYJS0WZy4y9sXzAQRQxHp7NoVO/zpUlvA4K73mZewrwxgxyg
OKWm3t6qLEAJ54XERsAejVS2m0TjIuXueVetGfloBGaGNqK2yLoxfHPDW5GbX7Om9CMiGfvQujGv
QMuBlk4R4qI7WxVQHKoREyF+eXmYa76+Y7wBULLUzv4oVK5fG8amNAb0hFfj1W50NCgDGN8Q8Dsr
UIP5zH9y35RQ64noI262DHs7mhave1qP8J0dUxz74OudHcec2AcFtBHpEmh3boKb56/def/it3H/
qLyeQE9Usf5jCQD5Iw7WfFktC9zd5LQxg+2cQZF2xJI/65yOt9dJNuIdSxQF8qLR+YEnTIitjzV8
abdWFdOErtmj3B52uKL/NGmm3G3DqhLcCnaO6ksLeEr3waEVdZEn4yGmUfKbgiafwOuPObsnO42q
LhVb8X2BzduRLDv6wZmW+IXF1SNGz3SChSFZwoyGwYiXvLDo1tdkaOBHEGfjp+Zbok65JvwHmuI0
vbXggEBRWhpnh4EjbfMxd5im2mY0csLtYxROSBp02qe4tsEE0x0vLinXQaO6VQmAVj2Xh+EbsoeP
u4APXS3RKB7mdBfDDRBHKB4kN3n9gHgG/f0feRK/+dQANwbFbCMEvY5mmvbOqVpA0bHvY/pCC0/v
xrUOKQwpCm7+rkf//xsqAzr1fwWV9X9m8an+9u8QWP13uBn+V38XHCXQDn1b+WVpktYwN/9fuFn6
V4KlxAYQD+RGEB5BU/Z3wVHxFzAxQGIlLJL+M5wNiqd/4GZJ9hd8REBFQmuH9aRvIO5f0BtB8PxP
6lRY9kBaiJ/+/RcMLP9ZcLTVyxZFHiocGrwb+ga54NhcwErZKr6A4GLI1nhHFrT8M3KQA/rgoY9V
mr6tYEM5tmDcOKIda/DSFnHGBxSpklxsplkQFd7ME1jAed/pCYK+6g7h5vJXaS3EPBzx74eM4507
uAGDC1CmiXwj0XGStbhaEGpQcDDutEZX3bIEkxVEH3Gd9WMJGXs+MoObsbEbFlKCT1+ifFFYbRTT
BCJlFONBZEB5unIY4WyVbR5xlCHaFbmwbjMwkQTjvndjuZefhAwgiorG1FeClzBK8ugafg+q4uAJ
hCA3NgZ11xpeQnrZ7JW6FBnbkU0Tyn1CLw9c5LAEXFKgV+XwE3ql5bPIix0+Z0VN0RhRTARw68Vs
oYUbItykgK1wrUXLu833UPZeJ+kpNqnBSmRYlyMYigp3RGHAYnEsr7TGNBXWnysnXyTmmvUAmRJk
QwkaAfzdZMs3NpAgYqmRRQgnMe9AI1KszFloxBr36pYUXUzOmYdt9k6n9zoXWHDaUoWfU01b/hVi
DtO+NHzP9jwfH/wU7fkZ49n6VUU1oshnTjd/IRH6sMAsMab7sQlyREpdbGvTYkEQLvaQhhTpkepo
wjeSMvsY+yVeW/DmMeYUqOppteGiBu9XPxcbQTpbKhgq56D1J8feKBQjlY+vdsxlfzI1bs9bBoQB
J2PY0UQlZXpPRJ7/ruwmE9C2I0gf34A6wx22JRCqrVlgh30TGMxTa+sSvTRcP+6JGSSk/vmSRwh1
cjWm+I5TR80NvHAg6IBRL5qtWci4xsRWx8dyjtfsBIPn6B0gVriNWVntwylZF7KcS7VCdzwNBkBX
NiL/BVBfiA0CUiIKOtfukKnlE6a/lqEgqnaDxERNLfoSXd8PupLYN8j5ouJrOXuzcOg+5mK4RQMl
QZrGOf5eNxK48oJ+MTtOW8HdBXBMnsftOgB4eg9pjj9nAxqIHgTHYbzaWdNs1zGhw34xqAYD4pqC
iMUnlpYfmmkRFUg9norLtY42eEVvEFZ3hkcYQ8th4vFNtIQiRUJhno+PO3rxAso9C9pZIxXBQapH
pvjnNk3l3m1LSoZ3+FDT+dnKMnW3MQnlemV5xIrXRdBmulocJpe0Xa1cMct92z08TN+LQkePGIb8
IZ7RSHfEQSx0ir137nZdbbVdwcIvlb3ntgIRPTQRrIU2C4fog9PBxY+5RMcC2IqxvV3QIPxgeIj4
MUllYag2mKx4myK3jwc7y0QDbKLlxwxFBrIls30p30YMjcDYmZueXZSWDtoz5cHhfWOuu5pDfR1K
COtYZYC7zW5KzEWyaPMn3/hc3zg4fkGAOANgg2BM+OhHE8EPuB1wzUDzOJDM/gok3x9BHFamw73L
aA/ccqU3iZzz4VBuctYP8VJiGplEnd9XTtT8SJphuy99mk547gSXEkIbHMMfpwAbPMBo6GtMd3NM
hw1vM50YxkWa4ZG2AEPRlA9gJh/B67D5sWCUPlCuUt9xjGdnF+J6UZ3axi1BsiykQkdQMsU9WAv9
udPavuZgZzEGs9geXeHdBx+R7sha49S8toZRMOgAHbRpR69nds54mWJPtEFz1dqS4pOgtaiiAwQ8
k75vFgquwS6exy38k8zQmUDxZUUYCgAwDYnBYhZ64h84AzrHqkk+EoBu+XxDUsC2fVSSveowtVdL
39hJ/DDYpeE8a1fZhK90BYt/YoDRMIiNg4c3WA0D5KMWtF5P2xZPl3xlWG3C95kPt3wx/Cca+EUd
fJni0m2GuLybeAk3xGXyGQVpGWVxNxJKMdNs2dtUBTgrLWWyvuUlKxG6EpYVLEY5afmAuWi9LnZI
U7okmUskKAMQ/KaLdtL0E17n50QCYjskG2b71qbUAQ1g1SPgWaV79ORJuEnWkd/SdR6+BLrmql3q
cQdQZrQ7yQQH71xm2wx8riZj3BaJnZ8GSHcsiFeLjlGh5jQgWRJfdXmyrUDAsk2cMmkbA9vJ74/K
Jz3RDpoWGo55MVY4HEuDo1Qg2AGA8bBO24EP2TQdtrkO9zA+D28SIhx2IJx96xmMAEhA8ygeL2tI
X0tIAPQKpjvzhe4IsdVPn8Gzq0tDtUGIGmUGu7s+zc4i0g3Ks8d9BrDNuvlAWIBrGIlEDNAvNlWb
s2aBODGluuwMeKryjFFrxW7vGm9LP+8uggflpssVAsupOvkCCyC9YWv9lAogZa11AVR7Dj0NUBrK
PiZUZsTx7QzX2Tzs4k6nyTB0GEyzn9u6Z1gNdhOUKyuL3xmYbd3XK5L+Wo1v4wMdTQG9bmX827S4
+QOOtxVBRU4dvmIwH9/HOIueiM7JK7Ywmt/ARBwgULQHJXgSuJ+0hQyQhIGji1E2SX3BSoXPw6dc
FtexkniENrF8A4BUzmgbarfj3PvZtxomkMthBnpbPNZ4Z1wfLwkMCaJxhYpJe6nna4zs49ypOYn+
8FGXApI2x/LjaKL1Yh9rl7YiT8ayq13SvG4NEz+gAYQQt4beB7d7I9SPFKhH3TGUa3rA+oq9G6pB
mpOH2JF23qC5wtg6Lg3QyWmOOz7iblJGDPKQEWEzSM6TGezRtsTQZq0Z/vOB7jXmRWEhs6VyRZ/C
vSdweOJkunZNXa9nGM2jQXMAVfbTPu7DcouhKrwhSXPeTsW27V+ZqoBd55rW/oDJD1al2tel/z57
+3WpsvU3RpPoBfEL49MYxhX6FuOajxVIVN7ijgx/5rgabL/jYL4NPmrmo9uj7BqSAQ3/8QBAssUv
0vMGn+BfmbJ1AdVTlCMPfMginNE6BhWgQ7xCyQx5bhtSXd1Om11tRz0uk85N4IUA0Sl2lXn4zh0k
lcNlDKV5BvR4M/cL2tnfboSED7tken7UapLvzebZ79F4GIPHG2SVrYf86l26ESj6TNXy02Js/IM1
j/WOOVgcggeKmydVNfxSQqr5C+3rgOeXOPWJqqzuxVp6MIEiqTb0Pyt7pgVNvlIV9sdGyP3solng
E8sofd8Afz9g0Fsg2xYTFJKBgPLPtYEwItdj84GRenwJ1VT8qpAEhqdv9fKx7kpNneWhuTZZif5q
IAOBAq9RwCRwUm48eKC8E4QBJGeZw47cgshCLNbGILy/iZf62lVh3tswMo81ehG5GehjtX6U0A+p
DkxMlbVG2fVpjLw7z8RDp7qMvr5TIASgUE0h4IC6Y28ewYcWtKv0Hi4SXPngrWsOfH0d4wilZwJF
tODiHrtozyo0TJnexIHlU6EOwH6jl5RvmHxlSSd+qGZV0lbXqnBHFVbzZ021es8jBpuA0gHJPjgC
oqfNU+zsD352nyU4myeGGwMkpDERbSma/J+BcQUQa2dWHBtT7ud9R8xhO06ige3gqCOkwEEsCIa2
MFvVckQDre0wxEqcYSCRN23qAiRINFF8OSwRN83ZMIU1oB08AKwRK/TTHXSsWPosRL5iUyLk9Qw5
8Ro9DVgFcF0S5eslfssALQCLQAugz4oAay9QDSa8HrMDQISQ3/hpWOazanYoCWU0ObSX5Va+lEmu
EyjHNojBa2QHgY4x84r0iXpBcf8W9/zxfiuRf+3Q7/ZprXK0rKFBZYFjJftlcEqgMMw8is9qtvgd
Qh5MgBtZNYwjolkXbT1UBlnOMX7ogTqfveI5r3cJp8WbqqMMTosWMAz2NKbXwaQ2xWJ0Y+oD0Ary
TOZR1sdqj8j+P7g7k+W4lTRLPxHSMLkD2EYgRjKCZHCStIFJoogZ7piHp+8PzKqyW7e6qiyX3cvM
ayLBCADufs53zn/H2VKVIScwd9lWeTT+WUwkNS7JMrOtbusu3vO49MdIBdCCEebmDC8k6De2Y9Nu
WRtNmhv8yeUACZk3V9uysEgEoojLZO9OYzmHQ1RzsGxt+iG3axWOPvpmScUfM+VN5u3kFZid2/Ou
2beiyHAV0njiq4F7TsJCWKU+tPPUWBsLdHWfZe48kRruJk4dSHCwJa4B0VXYS99cDdG19aEAlbx4
UzbY+yz2LbWtJyMCqBK8ysKunz3shoG8w76vqLTeeoNVtLtcRhWkKrK0fC4c9LjQMWKOpN64pPFR
OYplaopkpzdEZ4fsUC45gdlJqdUtZTByder8gtxdDBWZ7bIBIXNjwrGwF1+iAMaOlYUCT2eqqgOb
mfYF30jl50iafrFxCp3zysgtLcNCa96yQyzENVhKByItHo3bVLK1PbQNCvhmln0eXPpZzdPWin3+
tHwMgo+sMTREmLeehy3T1tFec9ootgnq7nzOI6tOj4XbDa91kffGQUsdAJUHrW2f7cQM4lczqDtz
p9N8rDdyLgo2sInIms1cYPDhhJkYP0tLoUPoTY2LSRWzDKE2p4E61AW31r6RA5GhYvAztp1Owf3r
ftnYbQE1EnIkpHRoEBHqQNNT7LkdkgKMpLQQJc+AnCR72rLIscmJXyYn20ti7xizMKtrNBZNdlz8
WGOxl1GaHln/05jne7Xh6QOau5P+sufbL6u+q9f/2n1Z+P6XnW8LA8CQbfaIaSeD2v6IHE/rvZZm
VV7R2peKUXtxUaMzkrHfWEW5UEn3hRHoL6SAC8zpSmnixtktX9hB14uugUVqIx3GK5mQmeNiHbx1
eQ87ZQTOGaaDvU+3KOE/MPpGFVfDS7slnJYa8KGbSR+eAjG7fRh/wRHGsoIS8Jm43oPN3f/UwgOl
YV7kEZ1vfuZZoRGYkTq4ZhR5fRjA36AhQTL6+8Hp2/E0TsobH2Y9m8O16FRf3lm8I4qnQOkmfYm8
utDbLo2G8fsgaKeEw7aWxbuB3ETJPawE3Mg85u20H2Ze8QS4m6/YTlZsR1sLsXdA5qMXGmRXFKXy
+4zluK/hBWqOuA3HdJSTHTcUHMuE5M40mDlZ+vu8+2Jd/sm9fDEwnOE1Y7VK2SVHOyMOs7OLDmYm
KBbQSVoVrHYnJTWlv3KtjG80+pb1Wat2NeJsX03hzEdc7n3CDd1947Rzx4oKznno5tiZd0vdj/og
nZJTpu8uGWrUF/FD3phWGSoqTJPmJIcvw16AYnYYVTrdynqS+pTmZd+eWOB77jTRNPJWO26S3Xqv
gjoiOq/Lg5c7tbUXYwqZNPyTUvoiliB0oZecYHLuDX/q5xBHGL6JJB1m8IBAfstWAGqsYoHD1uqi
385fjFTzxUtRPAk7JXXRXv0VqDInrCug8qL/4XeI3MtE/c7B/uKwpi8mq+KK1U6tqFacKF5pY+XO
z6llRlgISza54WwXNd/MintJUwUTEoAFBYb8WM27DEEQbDn3Kn+bflFjbroUj8gDWCcCX/+E9IYh
Bcsh4+3cZuV3f5pUtDFGcLR0UeW8NzjofksbcLVgqGbAty+KLUI3/2Glbv5r/qLc6sxXnLO+6Ldi
SIez5Vpkn3Kbz5m35crK5V/cHHQ9jonbQEGFdhkEPwqjg7JbLMluxfqi7wz6r+pNg2X4wcMPnxd4
K6s3fHF7zRfDN684X9+XA5SebEBc2MFPbEXzYewValic99mFh2klfudh6sZrofu0Lw6palo2Usrk
5AweUyWAf9IgtzBtDC05tx2i3gLN6rhLxivqVha/4FOytaDkSCrn2hpWMBhx2Jdurvd5UGqmQMte
oNUaIm71s5kHCyU1CEpyJ6IsH3/3/mJTkMSkJRU3YdKY8LYiSsGuN1U/mdWLpUpR73xnol6glrlL
RR7YQKr3am7MCIrO7eu5YOKArV1j78oIqTMZEuhweBaDaqUoKOSx8JyoCIdaSX3mLDgsOzfnAAe1
0aOKH9zKEn5zyDpvsX4SHAqGWxGbpX90k0i4fNky9m5Vbs7Tn3ZwI3aoTdFzqrwb4c3UAWHA5AhT
1rFg5eGAnPC6yPXo97+TIBnGi6kZoPatcTxzsMi4WAA46HRlbDNkfrTtHG+2Luf6V5QxleNHZ8u8
f8mjskO8ZDQzpwT6bSTC2KZSbZfNG/h54X5jQ520LyJeyL0uTEBIPuzUGMl7wIBN8tnTAZvvAABA
F8CNQWqjYUJ8PMTcGurGghQJ5qE3mdYhyySlXEtRnzMnnl+bxJqyw0BslpyGD7thNqvAm3nwNq4B
IM3Rv4YKtY1ebPniylOkSJmee4NgKYVz04DnPCXFH3OO6j9apdYbHhpKTzrWZrVzapftYQp1onm5
TpkG5sjh8wKrWozTSrhBwhudd+/prrHOBagE81a0HzEE2nLxnien8qeD70ClkgrT7JMtzuG8xQw9
P7eGj8MP5zF2QHQ96VJsb6ZlWXXusyuqK6sMmTWT2xzLrNbe6gA1CXnIrL+RhEg+DBKIAVpSTn1g
ogISiZYu7d2MwoTJmvNgn6pJJY+DzU/aRqPRXZCJ4hFneiQ7Paou3SFoTuKxspVNzKfrGGbdxE40
bfJkLD6UX01v7RKMRpgWvqaazEimnvdKqxce7Sj9tFBB+RO8hFhE2QDcblEwMe1wL2KiIcofftdO
R64NtYzojR91lrXL5rH5hjsNXesXg33Lxm4a6PyYrd8c0+J96hX5La+mZNyOfmKAU8r6FWouK7f9
Irwh7Dq75exgr96KNYy0B5qaMPDYdsSSuZs5jU+OVcN56MX7oaZRaHgSu/kzeP0aiTWH/GkGYIl3
/uJxmw3moo859/8tqjy/3c1I7DfisbkKOeQlfzq2iDfkED6doWvG5y6YGdvCSy3K+Uha8Wiksa64
uCnirZvxJDOpo8zSvW78fiZxmq7MlqHG91KYkjOGdpdL4KU1aOW0sME0GPBrb5Yh49Q4Jkh/5KVS
M2dmAvT0Nocz/mmkwTjxytPlJwxZ92dw4pQBnww7mWteFPfwl6CqAFURZ3SEaJYy2g+Jf2Npf3fZ
Dc9hrWLU/pEqjBcQpSA5BYUBVR2VKcEK26qzkfyXN16mgKmxqJxu9odzVCr4dJV/X+bZaOyqyBRh
NoAAUAOvjelkp65f00pXpJ+iMgGuSY5h1wgt1uyak7FPzpiivoSZNj3eKUXuZmHqytrdGagk1q7h
7Zecmz5WbJHXLJ/Kg4IDppnDqtW8G83NUhvWSxwXRKVUBvC7J5TSRnjFtuNutAHLtsELgzZFocEO
kn7DkVM3BsIHh175HI2O+eaTrFn25eIkT05j1txF2QLEBd2SfuS83JFDRr9jxrAaOI4jY7jmudG6
/h1M9fRq8SS5myGy2ivRJHgGTyrjCUAiTdHF1QwE0na4Xn1hRy+Na0U9gq1j0WFEqz8cdIAJcmVL
6D/pSfVkt2FGV2m+DWryinRHHRdZSjPsizr5FtRwQdtycORxIYyj9z4t7Qx1s+saKUfOZb7thqwv
T5z97GdObt4ZGiV2d62biSk0I00MpZnw5Tb2kFnLNpPVIrdO7TTZ93ZR3WdWD2W+Mcti+PBcmgpu
smu7ILTNVQBGhsEI8n3V3zq9BMad9Crn2gVi8ja122XfaPIwnwiS5CT8tNuk9y3Xdw8YGHgb6v+X
NxfbSW9Z6hwTvaciM6nV0m/N0Yalbw2TpDgdNsltKFv1k9BCnYezWbdvsAzxtDF1oX5/edL/X/vu
gizHf++7b1Wpmp/tX1Mp6z/4p7vuuv/APXdosYKPER6dVv+eSnGdf9h43Tbqqo3y+DVN69/rPEis
OJI8CP+ZBKzLjJG/2Ov2P1wqiVluGLRK5Y4n/hV73f1bGZPlSIewl6ASzeb65Fc/5l+aipq65dCU
07Wp455ApWmI+dhZ/nLrl9S8OR3j/aKxF9bOterht1kRUonYej7bVSu6XdaYy0lV1feiqEDp3LjB
MAncPgmBx0HJk0XShzmCFD5GLT1/20AwtaNCBidhgpuKQtHG/csoRPRWWGPKHgfA9YduqvJeVY3q
Q/aMG7gnxpDGnjtd2MQE6xss0hc8weXbnHjuc8+rjLBxq8K0TF4RttW7MTqKifCFRiglfS0PJmww
IbjR3+X+GIGXqOr3FDTMLP7Ld/9vfSl/7Uf5+1QaPlBme5E0khLtB6jib0VDSVBac1HOYgPVaL0s
MFdn+rUhu+p89J/U3Fof1PIVO7m4TOkeV8ZyW0cYODC5+fucB+PnUheIeVGHfFtGKCYokOlzY5fT
GKrKHc5ZUggHc2KJ/5eL/1tJ0nrt7jpvVtjMcfyvoy4w1DnWM1uDGg1OpmMgokNlz9NOGqm/q3nh
h//zh/X3PsD/8gvXC/rL3edEZpJ49MtuSumzXmNUlBHMAD0evfs0u/m+8dgxuJN/Zre8p2TgvliK
a1HY5yaa3zEcd8io24nM6P98YdAwf21L+rouoDvG3pMXC/y/93fZTTuN3PACQp6NxBKV6gzmEP0v
pW//199i2Z6gnkQw9eJvt4o22rr1PM2tgh533zRWs6udfvhfvtSvaqu/VD+tf4ykW5dqKunR//P3
6k1anxboVzAAL/ONkkSTawwrEhbfIVNGb0mfWOzz7Xp+N2VjvjVCgvGCKxI9cpb6MzGJSqf8BgdR
GWkZhmJh4w0lSnShAO5yl8jaLf2EvtQnRh2uW+fhaAYE2SLn0gdx/2g5U4nYV8T6GTC2+lbrRFK0
UjZ0A1AXEqfM0KH0sR+Z+MaOst1WVnGazMGmsyyblhMTs6Azv77jf2kluqS/GyjSz//SKvWfSqn+
X4tUCpaL/369+kukcvuHAiv187OBE6uokeV/0pG1VlitP+KfK5jt0R/F2BICkuArvNK4i/8tV0mz
lAVpTp+r5XyRXv/Bh7GAEcO0Pd4h3Ncuwcf/WMBslj38Q6gyKvXZLvnyX1m/bIY6/KdnlUQlmLPt
QT+xYxe+kH8rL+zbzKs7plOnqmR+HmQADQjGsaMbYWcYKyvfmD9k62hSeEH/w13MNqxH2T1oP1Dv
mFfTQxOvoQRMrWplAII3JINfTq1ICy16AD8ZUnnwJHpiGY1pxdbeFH88J5vPoqTh6OsnTnVKSVFf
/Jpz2wrntkvwwz2fNM8E1nma3UqfzF5Pb7HQ3X0tnPwGZinuJZUrnJcVSTkjIyyz1E32oPQiX6Mk
md+mIfO22Bwf7mzxE1thE5ASmXfE7nAuo0wc7Bv+LTJDtQuioroUVEK0UdE9JGmZP6Si/8jQKK7k
oydGFDn2id2/SeNv+8HsbzJwVdk9qK70yBt4LJsTJ/dExNWBJ3k4lXNKCKPT7WdqpL8G5kid1n9p
jPxEM3fECxj1R82r+G7QQXEf+1zyOPLLpzWzVBupd0xTmmUBbn95MR8gmcWcjt2F6QZffwatMfKo
CWK9f12lj5z6wObau46z/qBz5ZeXL23Icd2idn+NdU9CHiszsMLY6MSnm7HUB73bMObNHrsH8lnm
EW47fxBBhC5OMiNEoGnDyROffKuw8VbDH2EaSNwI8pZ1KFhlXh2GqG6zMoGr6qh0SvEQrvF64VC6
+cMcNdEOySh/GF00rY3ijrsu0uYvMbh84Wnzru85Jm1nWeTgqpBIRxT7aVcxe5wa7pquDGAFqsQZ
1XykwipyaPmARUJQ5surZxTGRnn5Yf1ws8TnsDGVkEV6jaVlXvGrrgp+ozN+IL38Aum3t3Yt1Gn9
WBG1vWPg8idXkBehU5fQTAT3Bs6Poadj+en7c/Mp4BpP+OresWDLdMyc9oMKCnl1RT5fZ6NxfyA8
8Cn6wzUH63msZqZeDkTxMFbbN8Jvj1YRKSY+18o+eX5qwDSOdfHc1J1H09joPRhpnd9ZXZQePApo
QOl7y38zc4saxKgxH0Q3+zvdOhxfA+TkWAaKbJwzqj1l8EZo8NheazSxnamn6I4tq0PGMqASze6b
72k+jVvpTjgABJe3QjgDpQMdp0MDkvJjQfCg8a2aolDYKjp6WPwfjrlmh7pZYSg2fadoaWhE6Kil
vXSxhgtXfvcnG2nL9IaAEpqYShjCQriYlJi3DyM3vK882MiAWOCG06ogB53Lp9ocnXcN83XLXE/t
mthOajoV5uRnPPAgLIts7nzsuCNJzvE2x1525a7v35vEsHbV5NbDNu859MLyxdcWlufsLaO5t0qq
lGSrWE9jkrA7Ytr2lYKv6BbgqHFrdcFjz06dxEVO1YpZ2xeM8eUaa8yjMbIdYp4DCAFaPYmGIUu2
TTMowOpgOCYmeBOkTewfUmeh82vM5LWTvfNgVtSQmCpKsCR6c4umE6OdlaiVCPLyMhJe/VXya/fz
VIhTD3Xce7Klf8+DrEIJFueCrDlRm+AqU8fAglujW3X7QlrRGXcjEOHOMSM62yJAmpUp3DsDj4TD
SJvQTm33ZKCQIByXTMQ13DfFufMx6S3rmkmVvuZESM52ZbjkBTTaFfo3ujD+GhvjusvPZWtLvQuQ
d0+Wtl5bVI/3oPDEe68lQh7+zNKNyYuXVoo9bOdzw7E/WaxyPqYLMfrNWCXd2a3a6E3YRrJNCf0c
I6gEgnJJf2xK5Ey6fgVakJN325HSmjtUSeMi0dxu8KjBliM+w/8aGqkwW0csjzYzlr3m9ISW7qfF
By7lH6gVBt0a09FJLC8Eyk2fKRkMjj3io7n1efZp7Dcy4Lepazd20sj3NqtsOoiqEip+WpucEm/X
9mZz5fNnrI7b0ptI2ushmdNq79d+/RqPNSOgJ0ucE7o+HuN4MiCqOj8kcDZ9J7iYMlo3EjzVfbBr
85XgmiB0pxysj6E68HLNgBKh7IazlBf/XHqbv6lJ2DHadReai/EtX6LF2UyNMnhUJlzZBdHxgnkb
hzbA9QmyToZNCkXXVBXo9WgNJGLLKdiJnlS3q3m8o274zejOS5P504ZcPtisIe4K4qhh0BbDyZRz
cESFmwBQmAd5V5QlgeV+bi6kX/k6yHDheuvBse4SDnB3s52QirEamxvKEvUtMXVyZFMybkuT5uo5
iGiYN6ENmsEsd8boj7+NOfbZA+iXdqiIuSpdvrY6WN5g2v27mVjU+kg4V1xV1Hbtzva5syoOAzKW
FKrI0RBPadrOR7EY4oQ/Xt0z/XQ5OiiiO9vGNZD4UcTaiVfai1VcgR9iGqhw3EsuZGeAWm0HU/FA
UFhxagbv3C61Q9FLFBAaDrrdRGp9lc2SE+tdRkMe4Q+GBN1oPpmvsRiDO5zR/KNfGzYVNAHB5+ol
QkPCXrPHrXbs8k+81hHJksggdDx3ceaqfUNFIum49rkk+cgEQxl5+3KlGUCZy2DjUxkBm0UnzDGI
SvvOr6TxZJYyo8DNoGBL8gs5Zg/1Q0D3yQdJRO+uXUkJW07fjbl178wZFpioKQ3VgUjLpwIy7H6O
ealJVSO+RZC6jcBKYAyPG28bi3YHmxjdQ6fqp8kltw5EeTHpoHpKPUXbV0RAZE1uHQU/fy8MIqzG
VIXpUA3P1UhYMs+M8RAl5YNOBI1I3vRoUOoTNjS2ENaMh22CFOay4LqLU154VudtXHMTt757Hj3O
H6XW5QOO2GPrsACkpf1CRi+U5fKLHSxp4olZICoQP4LI4jbtfGensZx4aDEVLHyfrab0xkk96hYa
QjZKTOa5nA2aMDPP2JpB175FY+Ld8aapdtboWHtUR0JHOh9+LcOkfqDm4tZQIdQ8LMKaTkTe3Ye2
MpwtgkdwS/FkDlD5AE1BsnxCXJ+b0RyeLdFGDzX2zVVUPu0ctR3vB9zcsKxZ5+ToO4espthCpBia
tjKa3WAUDj2RzrzPZuns9di7v53Ur3ZF4s31boah3BRd+ypZ3C4lxBS00Gzhrtg9RiWJKnvkqbHF
1i9lHc4MNHj1p1L+nq2p2FdsfLeCtOoOzlKHM7DboZ+7msYlb9o7ikYjf/A90mdwNEM+4feLji4v
HumzI7pLsozOdugLuWs5mJ+zrKLuXZWXgvD+pm4ovg+GtoLU4T3hQ2i+Ol35njX2uFsI0O86zzVO
suwopRATp9mE8eM+E1231LY2CLiUM0ljfIKQyPbY8pT58FIECvHy0FhLDcnxLkdVGfN+oTpsO8wd
OX/w9rsUX/AOsA4F3B37ow9bc6CeOj0Ybm1+zEkuD1kbEJ9vMdL5m6IwTvvlTtjF8jixKajyuv4d
yxLwLG3o7Md4cmHjnxb2Kwesb/dezVRv4lRftUgeaIAnsI7hsoEGM59n03qA20hIqMdU11LMdWBh
oN5y9uxhNwRGiyi+uN8LVrffUTIHp0oP3F3MsrJOFZEwa4/jqXmP54Zz6aBU8b2E8IF2hn68C3CZ
T55bOI88sVTeLa64+LqByIFASL+ZXpvfC8Kd12iIgKXnWUwvQ2fUP1NCFqG2VXIMiP8+9q1lbS01
ZJeyGJc73y/pfGx0StthispNs6VV34TbVE90BRvfLQfXdmsKGR1GZwXlWFWA5ph4MD8OcW3ceh5R
GmCUE/0SoLVH9oTtm4jMNUC+EnhG2jJzDx//IQ1kt48yUR+IOGUFXkmBqAiT6z+OgTaPnsE0XFaj
rn4aEhLCG0dGU7Zpq4FhvisJ6MjS+2ChWE4iHQY77GScPOLJL4dOcecllt8finr03sYpG3ciSSi7
NIEeL3FQlKeKnsHH1KkgVOyhNeG+KTq/JLm4WMZa+AcvSHFmnSQcd0ANvcxeK0WC4mYQBgEsSPdE
GPxNosufeabjsGzb4c6fMGy8pEPYkoyZiAeKF+dYfJtaepKBkF/LNRpRecNHw/+1i0uTPaOaeUmz
Tt8zHNllvhWnk3LRdFV6/k9QkWUFQ/tjTJcGwSSzuB/i7mfelxbfdG/sp4HdeGywWY+4aT+GDmoJ
z/fmMczKz0HWuda3mf6crT3m57iXI+V5ZbD1k9rAA2KUyjSIy5S16cW1Fyh92JZrkczupxVo64kA
Vnof2KQN+spjUzaDHE2OWR7Z/jCzmJJ4C3zKSYcYVNBpQpDGkT7YSJ49S8Tnqu6MXe64uJl9fT+t
XJ/JoTRsYlcdNHjelbRrfgT5tt4IGzCVwpslbbgQO8Lu7od8/uDdCRVRJf6x9Ny9ahIKUSBiCiN4
i5ryJZ/m57IT5Z4cfL7N0vmlUhUhsnZtVxqZSuv5FM5k7nc9rjBgmXmPzhxVr8ZUR5QhOG9LP3wn
RVY99gL+bZZWtEVcWy5aE5Gv+49UC7qYSuvXVMJuTH0whL1PzafZyH47lllBi97SvJqGKu8z/raT
Yr9LJ2j2jMRw8pJ+zUaN+beCHtIBRewBBcEJp7T5Nafmr2rdS6WG89JMrJJBlIew4Mk5Y54Cow7y
H0ZeMe3AEvhvxidlLUBVzKIyp+9qVMNeTuNjybyYDd0o830USeMsO582I0nJrwO2t0QJf36Fk9lb
xjs+Ly8YY7kfe7oA8iH3eN3UpH2o97k4GQUKzGxV5zxmN9mZWqCc+ggWri4OfpxRlGNYG/o8K2Iu
U7QzE3PeQfxAjdtrNKDr7wFC1W/QrDnf5D2MXiasBXrLxygMpunFiD3/zl+G4AcWSRsOvoh3QxGf
a9PmtB84v01WrvNILSJhwr1fKOqqS/EQ1NVwyNgL4973n3Pn9acRkB7zGDoCFsHeRxHO/dRXd5kM
fih3eF4aF+4ysC8pXblQOJ9g17+dWO6rOj8j64IPsqdIOxFgVkR3qWLdRMm5ku84FMhABrmnrCYT
7ZpluSNcpfbIb2+UctwZQfbapnq8uBTM3XSU+TReqE+ZZ3tC2h/CWE5x4CdhbnGS60R+7XvNaJ5e
Qy3TmLHDvX+vzeA9ZX9LWKE+DpUgnMQy5yO4bpTfnqnuYb4TUcl0NOTzwCKZc0NQZW58z31CwQ2V
REyTIXpnkm4ghL0ZOBYSXSRIDfGD66IOkes9KECcDagIrkBWMj2vK4AhbCzw2k87jvTLJzc44YBs
1qwB5iEqpzcdi/LJwQg6GEF19k1HIwAUryazwMrCyMgWuJBp9ZvRBfe6L6azbfZ/0OewOvRM4MFt
jU3SOi+2Eb2XjrE8kZH4rlrg1npsv1lG/aSE9Yfk1HsdBL/GOf7MXP9+wGyNHRqMneAzLqyTr9l3
24Vtk4kiFgN8e1v67mei6vFuBJHfJtrp96RnTjEhmG/UV5BTsaz8oTMdh72iGd17DJCiBZmkchFT
exPRaQRhKO2N0dTBkRVPr32j88EtkMRJdJg1+n0hjMOgy/PUOodGueeyAsGg/+RYx8tHRQZly+W0
BIuWuyyqv/NhPndVcsRnvFZ+QpV4Mex7p2BZ7U9p3IByIKuTo2uK4wr87QnLyYeqXwPtHnL8aD0H
NgUHGHR7M9XVZjFNYKc02MaevuXszWPpbNE8OTYV3mNXRAcVlGd/kCe6CTaSU8UmAACilozG8iR9
K4iOGjOtEGUf/5QZoQJGDrDrGw+ITdGr11Hi4cI3RqMNDj54+sg+/slYjAvPAzHa5iaX7IFOmXa3
LOLqRtmpmxq4OL94z+g1Hij+SCN1x7xGgzxoH6psedULmcU5SY0wzlEzyLU8laxbmzSf3+wpOZtF
9ICxSNuDYx4KGBHAGuZlxHRE+2l/pGwsfqH2bO1A7r/LqL3jPAwLXpUkbJWVHDWvMmaTxIw5az3u
3iRBElbaxN5ZCu9n06xT83LayTvSpO3WyG19azUQsIVK2FJScE7iwtx2kEGHvGoZJhlVWftGeoVQ
b58oBIwAiJ6NfEbti8dbkXmmy0Xh/J56BSoxpD2mfEUhpI2KjO+ONLTDNLbOEvT+T2EP/inyBJuA
pKXmW9H31KUYT27QDhd2qtXHTBP8+xLEzam1lvTceSjDaAQTdEEzldWz1yTJ76gtre9IbO6xqHr7
kZBf+9q0GYN4Gyx/u6PRE6QxOheEBc+xcsM+aL8uSb2xM6G7gCKq0Fr7lGmfmiFHuz+LZRR3PLZi
T58PH/BMF25EJOYRzqta3xPtrTWSVTTqJEe5xGr2Pp10O4vi7od80dEFfM+FWQ2SR5INyxGCNfiW
973cpqakUGRI6jdvSKqXNinyn+S768Pkq26fFKxKBDvss0nd1BPMNFefgJpCdVJ3t3F01n7PmiQK
sZJ9+mCBXdlKU4oRuBzDaLoYD0XjDfec1hEcWsJ/NQ9cRcfpxtcDyXGIWNpvUhE9e7YOwmCsLSrH
p/pIz1ixHxJPHOuspMx4Xv6QIoku/EnRKVPtsI8UUThpxhx4rdhMT+SkujMrSntXFQyLVV5v5xuv
caxvMhuHC4eOapesTWkzOGBIvBOZxInzG01t83OiVHzyII4/+r7zbolovznEwNrQ641LyWEwBGB0
N/TfLGdd2U+SNOe2Am0PpRXzcNcoGg0X9JMhjPOzFi352g4aFqlrOrCN6b8v6AZ3UvkzCbeyObr1
2jfU+WxcPau9a2KjeK3rlvOwxRtbVzK5Z2COed+z/t230nBDRpY455gq4yzIUG560Z4oWGTmZdP4
WxG4xkNiZj9Gl7GXs0yJ6HJsYX77Q1eY8b02NUaGX72kbmffyIPZaM2VovS+K0EGQMgRv0zRhRFd
yhvhZtWJRtc01PmS3zdSEQUbu+LoEZsNIT+pryoTarb5ser3kg/9XaTUzImhN3Z9vH6xDQ3J5xh6
Hl+Fz4E7cxdH0qLMSYPkueMzMdlux+CkmtWcaqGM0sxT5ZUgUYTVmBQ1F+QmmphcnEXisOyr0KUZ
5JxmhfVzsjgjdnaT7eL1rWJ3Ul+mid/KoZJUjB97O9rKs31U9d0hDeyGsCLLTTwJ8UAPE0j4PN8g
sJmTFJvTSc0VAHqisi0Fz0/dLPy9mGnXpypuOTM2EfiNWs8dWWJOoWpmS76Kqxlq25bIabJdsiS9
ced2H5Q22hsp65gEIp4Jho0XpjZVkF7RP1PlNzx3Sua7BfNmWyRj9Z4HWQ86PnlnAhMU98yjCnOv
0WHjJdCvjl0f0FqwTaQhrhYxLUJqWf1k5Ia8RBMcNddzUW1OAREQySWrHEZ4+PkPtxmTPVm34tRH
Q32AOENA+T/sndly3Ni1bX/lhN9RAewGzePJPtlToihKLwhSotD3Pb7+DqhsHzGLJq/q2WE7wlFV
KmQigb33WmvOMam5Mp0mrI6eOuP9FTe9Bdqlx9myFiWwhFAPCeqTMN3poPvS2SUCicR2L/xc5Yco
6QiDncanHhXvpphSxMiRmIPz1hjNq7ZP+u9BjO4Kod1snU39kO9DZYJCwOt4ySgq3nFA3dHj2vZ9
hVtZdRbn7RxRe5oTdJZhmjEwWm/zoSyAMvjmfqQLcU7T0txahC3sYp0891Emz9s4HI9yLAcSC2Lr
CYSAu61xrBBFAGo/18R51Db92dIM4b/M1XjWl7jo7QE9fsvasBthQ65qo2JdBxFzSQ/G+dRLlQJd
LAVc1KbZlsyCgD/geCzTZF0xKb9Lhrjdem0FXRrtPQI8tz6bJukhncu69Ig/9pFhY4rFxBwue/7p
tTRTA9W6I7A9mvoO6Kq7grTi7+DiXYSZ4mg/a4h8QULcSx+okdyUjDfdMRq+ZG+rFfZzk1D31r4V
SF4gLJYNqNES2/THHkUvHAdNepvjRfvQxp6ymosyv3USxSRKSvsTKSXJtdV488HAV/XNbLvyqtLz
8Gx0TDIto3ewPqQMxXwmhpdTOVf7ZgQp3tJTuZkjgFvkiRp0fiPeASuXR7uY5YM1L+3VJs3uXd1n
9F1Vem9T+WxSk/4zH9O7maIFKIkZ/ywjqmsze33/qa/671GUBVdZw1mGvr493Je9MV6VEWEB5tx8
98KfU1z+JZ2dGxsQdBhKcDGpB5Sv5Y05wWFPkGk8KKhxNxLekFgjwySQxGeV4WguE/MzjkqxGSu7
/5IN01CtywJ507pTQ8ADERfY7hbYZRC6P/CtEY5AtYnzN8vHTWOV7Rl+lvEe/SW0dg6EX8cwJrgX
QfABM3Z71tnwl+D5ZbdWCzFpFShlX8nS/TEA84W4xCz+SwZm59LxenXtlJZ5ZiVdgOms5mYKz2R9
c2hz1EwhL+sAQhA8h/Se4dwPr2biWxMiQLnJgFON3IGgDWdGYNA01rCRrO9Kc7nYxq2y0kH8VLne
cFvJfDjm00T7y1DmvsJkcA3ZBBc+4OWbpB78YxCFJP9gMu1+LAlioF2nHi346HG8cgREtDQ3ciBX
dDRCHh3hMnXXcMP8dWlRWNcTf2E99dyiMQR+bGaEg1ZxHiAVbqubUHviuveUf7Qc+qkda/JRmrV6
qESdQB5NuLOzLEdKH76v1zPnnq2ufiC0gBvTwXRpSCNtjM2IW6NCNY51ahYZZTJRQFm66uv0qcfd
vGEm5K+UE2ZrfOrfNRxBZDApHz/p4dAzZi/PisEw17HqgkPgZPKaRdW7Idla0Uvzs34t6rp4mnQp
2++dnVWlcctl2nOha9byIDLde5Qy9qZgaE0SkJyxsi13Jee7IqBj7dqUGX8/6iWd3Tad5hs1uMzk
5FMFOhGgKLLBbg9rs9Ho3iN1oNeHy0Cit9nMo2tti2VWbsr0SQCGkPOmkuMAOpSJspenOJO8DEX9
F8bstf4QmWUwXtZp7pQc1wGwZH2HnnoCLY9HqcUW7qchF/UtZORX3ljGz0DEsnGnY7w613hflwgi
EFHn8RTNajtTSYYfROqI6xKaaoPiy7SsDUKFAh0X/lrSGYs5pV5mXVDzbkZTdA/MbPY/1kPcdxvD
DT7EkYvdbcX0FOZ1NhjsSGKqvwvLKpnI8gaNlPBkC14BMYMDLJqmfjCxTVRL5zu9n6l62E3xD33O
gnlwPue2irNdgi5h4KzbJ+dgEzhtTFlp8yBiq4Uu6cTew6ATUV8ypvnUCf4OMAC/fMyCJp+vVI8V
ZD8WbnfmEsLC/taCCLoHjQowAFyNWR2FZwXTZkixVml+lk+43CiZ4SzrrQNx7cHUjX7sdd9eGUNv
SJI/AlEyjkWADngwSB0QLmB+oqjKb90gMIkhcSyfEWzAQnpweKLOA2Q60J8bZnGuy9hzs/T0dgi4
D01lnM+m7a+GFOvQLuyoixhBIrkOgyLaT2nm3tDcZo3QU5NRywwt82bOGe6ZUuWYfh4af0z2akjM
bO01YYxBmfFH2u1pfeQMRIu2IuegqmlWYtgCJJ2MOJqZ3FmEroV9HEmiYhqMDgVgbwBKeddfwmqo
yN8MMJVf0Ctx27UObfvZRx5G+34oKORSer/B2oS08pRqjFoEm4vqe4iKVV6LpIDsY4uw/KHnwLo2
KlB7K4eLffAA+VU76cwzk7A8rj6YHJTM8ziDWnfO9LS06fSU0XUJSEZtu8Hw+rOcT0255UMUzc2W
g2vsQ6ZTXhHeql44m1DxuK/wtgKkzgJppNtGsDBD46vB/PXO7CDvCfDlH7PKywymJcnc8e8qDQ+3
7sio4wcMz5jANubVDk64De/f2vPxAhi+lR3lPKGlN0z7mo5IszfIdLmwwBgQ3ayDNc2B/RyW7R2n
ZMlNa+NnyhPoVWPjd0Dqpi1HOxsXTZrec0a7nOkb1ICr/FVkT0eFAYtQDtdbY7jp10U15rfcTYzi
zfQA6NwlYmy6dYreXMNuYWpWihYiivzGPJLjb9F+rtiJL+DlHULoMbvYNr52xUzURmvdtjQwvtcd
i0XJ0tl6KttbQ4NwAQClTff6fKQJsukH278obfkxq+tsjU/hqAJfbBJNhaSBFQOSw/XtTOiF6XqE
RNwXjrviaLwJq3Y90Uqrgax0QQNwL6l2c9l5XyYnL9cwyr31rKiu+f3k3azZZJGS3kH+rNCq0FEv
ApfOKMsY86mtM/bt1gxy9zOST3yjlUVFGI8mXOkOT3MxiW1TJ9hQi4wVMQcxe1kXc34VRXX0uWQE
srDQm/SirPLqTvcaLswUfMoqDofOVN57dGgHH43zAKZPgcWYVmWMyvEKF7oLmUtoLCcmcTMgVGtR
rpIGoz75J8TLFNZ4Q9OgPyM1rrrh+BPt21ZvQzAygFbSc5JvbnWWbWDp3ig8MnSMj4ZpFttKxWrd
mMYNzbF6PRScL7KsvvV9yTqQOCaw+RZGc9QRu5rWmGdSprmgSXetnGHbTM6F6eL5MkLrujPp53q5
jQ9PIS3Osdkx9Eqe5rhxdjkO4Y/YdapVWY5iPfiT2DPuM9d0gs+x3SX7HFvQSpkU/iu75ehYNQv+
I5w5kVMCmZtgComWCYL4Bq7NhzKsybI2y/g2A/4aVFZIXMl0DKx0i39QHYso/qxUthkguB9oA9LR
gg6TnnmxS4fP6op7ZqXDo4gKmmgtBibhRp+NMkzOc5l8la4IAYSJLyMq8nXbaGPrDUhMYTQ1e7sO
ttLrd2U1C9JjtL0SBbuT6X+orWHcmgi1D43q530Zy+7Zc/zvVhLSkcrx6FcZg8FUlvcJA+TjANDz
ClUiTbgZwkiaJ8YycASG3QTH1JDjTplMLYRmwuhZYv7OygTWHc3So10VFtFqtblLab/UNHlWQRXZ
WzscHwDg3HdjWFwoI6XTETxSRz342PgAkCND0Wr4pLUFnqrF+zlPPU4OExS8ihg4t2p6dEeKZpnb
FACxepYiw1Imi/zatWYG124I+h0l09ZvEJb044gr2Y0fnQyzHeNYZl6iQ6Gjp5Z76pE/56qPjI2+
p0bNoWIcXZqMcbtxphkqUu4eCYH6ZChnZMNHRogGh1GECTa0SISzV5IpxqQPdD+MdTGqr8BwSFas
DcqHH7C0Lurc+0ZiAckyAo49llmOK0Fe38G+RethYSq2jC1c0F1ntnS9jbMps2+Ex6/eCDc9ToWE
Uhr6t5non+L4Y2HH14nB4ajy1IY22zmwqCsl234zxcaNCEpStVo8QgC+n5w63UxlcNk0hf9Q9sVn
KJPbKcISUw2M2yvT2TS173/D4LMjtmG6q7VgHjl9AIxOW8t1zqy6voKHVWzzLgVUnHylEAbiE/4w
29haeQ5tG+V5UDlpv7mJsYv84WxKJdGUufT2iMI5odvFdTzqeIc6hQCNLIC/Dzxq28Tuw6jKh7he
zGQyUWplxgpsshovxtrkM/bezh5QyTSOCJZUKn1JpN9N1o3DtbCja1unn9zAPYYxBlijxKJEQ4oy
pKfW6p+8uKTfm4XetjDiK3ASNKid+lPRhmdtnWyweDxKDn9JZWAebPJvjbb2PW63VQranHlPHl7D
y1iTkXAfONVeBiUqwvbWM4vzxsqvydE5zC6JPHF6kITuxcBizhuzgZCDxISTTw81KrZSQuiiM5Uh
1MOFCOUAKLNT08LIi+JT6LZ7aG/+bZ1CayomYzc36qztkmeAFVdJUZ1T4lgLLCTexIbdQ5TmqU9D
+v+uiS4mHp+sMeHUQDt768tCf5Vwj+k1htEaGDqykthN18DNAc9lsMuZ14ldDR+Edp4zfPC6QB77
gURPz2qRO0JIQzTUE6mwqYS6sLvWumoU+5bgCfDXgfbhP62tVusw2gz11GY7Bw0pqNmusoriHPsG
j0So0MKYk6e2mPGPVuhf14hsroc0oeJBIOIlfLB0YK5VssXMvf6Q6uQeUjReGrS6B9KtyGYDejNT
zgEFuFVzdVETiYCkis9YAxJaWwBx1k7u00MNuyPzy/5a1VKtJaX0TddB0WjygcleUq6dTlcXeea6
FwBFAGglw22k/P3MKJxaIqk3ZtKpPS0c8LTY+vZDM5J4Vl9Flr5nazsH4u2sxELxjVKTFI3Csg9J
0fIQDCq7beUgb/C3QeqTaEfdxL+IAzI+QAVQnDCapDOU+OU+rKC1jeUTzWlmDXFrrU2yWNTs4nbV
9bF1hgujrekCBZfmLI9Fm96zE6FXI0gnKz6VJElsxm6gawPGMgCA7Lvf8UKC/sdkKrotUhn9PCgZ
XUL4ii+YTnqXAePQsxDoO2hizoQbH0DxdxvQxREz6I/EY7tEeZJtsjzi5O4ARrQ4Ha+HCX4oulxv
w6bjXg2MzC4yt8j+9Gz815vwD418/z97E9aPT8X/3D/X359fmBH4M3+aEQwh/sBY5UCrdaRlu57C
p/CnG8EQQGnpKCg2bGELYfKH/umnsxxAtjaFgtDKQjm8gGz/Sau11B9MH4lkcjwQcw5GuN9xI6jF
a/B/VhvNn3cd3Hx8AMdzMD7g9vvVzxRkthg0RCsQVEgDEwXKZ+UjiPoCCUid9cksv9L6DVg4aym2
5XK6jbxEyh3a3OyxsIhZ9TvUv4ZRwFyNl1oIh2d6bZetelRuIc4714SN5EYD4w5/Fkg+Uc24Dz7b
5DW5J1QWRIlkn1E9dhcGgmjsrXhFe2HJQ215xueuKlhL4mLah53STwzijUeVTQDTS2vYKjSta22j
j0vTfjoSnjVsICpGn375UV8zyS334cV9crFWuUIqT0koT3JxRv3i+yqmOK2SXP7Qjhao72mONmk1
Dnvd1f5aBSmTFZzySEY1wRDAprtvevIoL1PlIHlECjl+NKLYMnH8iv7etBOS5uoeHFlshJdFWpQp
bU8Tl3Jb10z8rK7DYM+p9uJvfA/8YQreMb0zcr1efg/ZNwHVXPGD/kr4IfP951ASDJmW7PdIstjn
8VLX5UhiDR7kfdCH9gePEC5QAQy4J2dharWB9eST60goa0u/NTMv+ngQRzcI6/Mk79WNzMOYc3ER
nb394V+a/XhWXdfDvkNbgNeGkcniDP3lN4BIlUoKkB85HsOL3HTVBZ0Fqq22FxdLBsjm7ctZLwPQ
lut5lm1h0+HFWAyGC+b5l+vNQ4pYQTjPTLYfjER/AuBvbXUZtwdmnem5PwwACcm+XdN/59kfs93b
H0D+5eXkAzi2ycRTOYQGuic/VhY3IxnKxTPMFpC6jDNpAuMeqr4Xfi5+zKlfmWu/6Y9o6XS0rXpz
gs1Kh2E9R3p6HKwK3QXx1OyVo7jWuQP5rYN/8bWnaQHUfXLCDZUodoM5M9AMuoLwb+h4JNNHxra3
zYQMKhBEoEpr+QE3t9EdgE8Hn/M8Dz4YvovmogPucP721xYvHb7cd28xMmqtQWh7RF6ffG2FxyII
w/ab7Ou+WhXCns4mzCEP9UjOLFqBqNgVMjLx+Y2iRyo70kjBHdhcpQgoP4aoD0Naag23LBmKCTsQ
aiPI0mX3GWhyexXa8PF2o3ZvmTTr+zEchyv+Us2AneYVy1CBJjGsLy36pXej69469KiPb3/HvzzK
FE88wQ4vITFhajFZ//po8XKQG1frp7JCXYahcN6miRFyjrNgRcNp+9M5iOcveC5eWb7ka9fjkhYL
mLU8zieWsyo2HSGBr3QIkh60H2hyR7Bm5GmbxbgkPPEoE8859JTGkJ3LaZ34zQeB/b5GJsh6JJyg
vwAyZXDcpeA+cGROAopAZeyZejpU9i5pNJbjth38Q8pzWFfNbeRW/Z1whDBW8OaGO2sscTfZ7Tl5
Oc65WTgSlHPOqbw2ZA9CDaUwctPuB2+/da3tXq6NuMYG+va9/+vjBXpU2crErY4w213seb+81pmK
1Dhm87eB+d4mCWowGNwxgFZ1eF6uFtoOa/Pbl2SPf7l7eFzSNtnKXdc20eK8vCQ8XKfV5fjNTGv3
6CULlyolglSD+3hv0frLmsE7wyLJz7xY8fVyqPj127FV0wmqm2/wfR7sumCwWrZN+sXKfcClXsFQ
Lxhg22BMZEjsOunXCGDi5aSozN75KGLZE1/smTzbPHCmFiYfCG39y48CG8lxwRA/FUgbvtCkIjWq
g7B9I+IaM87YIyhfhyPFeOwPKEINFRgPYd4MDyImtzpPh+p6lB1pM5bZzTylY/6sXXK8V4Ate4RP
vQ8OvirrBtFCnZ8LP5KkEcoQcLVAFMglM1Dsb/+Sy3Ht5EtJ6087qIfTmmf35ZcC0u5W5CQ+ppC/
EffC0PpuNowoal71a1TYLbxjN+eUk2K335a8Pc8j8CySEJWicRkIfPW1laC4iZLhakZmvrUYNrkb
nVv548DZ/cdkM01AfjUD0g5n8RHrTHOVBBNDPQaE9+TNi2vW4h7utnVI/Cq6ZapUADRk6rS4pYFk
IzfFvQj5v8gPYupQqJWGUNvSMD6myeycGbPQDIqL7sJKnUV1gUTTg46PiQk3F+YNy5YM9AiTwe/w
9h0Uf31CpUXlZipugHJ4Nl7eQdlDZ24C8VjDJvyiYDigHw8VRmoSQkgTb/KpJrLMGzPEH/bIbI9e
C1Vpijq0DuINWnCTmRejNlDVnx3R6g8Vwq0P5B+hWi7LBa09BnZ37o0BFabRNsXtz2/w31rnH2wb
/7nU+d/06TGPHn+tc/jn/+m5xj6NHtwywXpB+LIs3vV/eq69PwQbnO0hu4Fizmb37ypHLaURYBBT
wEKDPAEY5F9VjvTIxlUwQ0xgAA6L528xQ16+swC7WHQ9Ki/M3di7cXO/fOKqDtwwZKtgTYZhfwvG
HOYqqZvGtkjL8d3n+2cw7v+te1zOo3LTNEpZ8vj8P9fFXzaYSmexCiZsn1jZeWe9NnoynSrEdNl0
xaVrgETdDS5kd7r2Ynhq5EKHIuqnv5oWn8shy4k6IplGx9ekSgfQBkIccPDbl+5Jpxjmha0dcfST
Xoadqc0KIgvL4dh3xJlTnmnGiKNtug+JH8DyU5hyR3oGgI6JKLTg9Doizu51WFOXWXUsbxG/FzcI
Kns+C9AMRhaM3NeqTdWSzeZGD7VfBszEOzALWneet0a1MszQq0tYEGYNTovgA198xa3oVLgunPC+
8TC+r00LvBPhH9no8iehEa5no5UZ8WYOEwcSk8ghrYmFbEY/Oy8GMg2C3AEHGstJIUu1kGvhjyf3
b232imMEQKTqBgGnCLYW0K/+OXaSyqbNOrdfQT3oa4DLs8T8WesHl6QeUFZkr9lwJ8VggzrOq3tz
sMboYDQZHaOZVRXxB6bFTT4JVDRuaVRfhPLgrXhjWmw4qFKNQqciwyAwZ7xY0hyGr6DdGka1eC0+
C0ylkoimNnvKcJ8Pu0JNeO46lGkBveWfQDECahfmUSYPqqWzs4HA193Gg7Q5FxFv165lF7nGCktQ
b+6H0SafKyda6JyntjRXbj15d/B4wpLnxcXaGeQlsZg2Vu6v4UjdsMpaoR6hBzMCSmfgdls7mcJ6
l9dTdTMNLX3mGusUm+/cEgcO1JKoUIUrjuGHKz6xgbN/JUzbdz2JWOGeoxomz2IYpk9tOSyehFwh
GwbD0l/3pFbQ9QaqX619iJQbbXjMWhCsjmhtVf0clWaRb5VgnpuIwUkv3DokylnUro3ayaDLPKWT
eUckQRORLlfX8xYOaWMeLMwL29ACG/6gmF0z42D8QhooAAjB6dgZvgbhonbwR1uCJyZ/sMUY50TA
JEmw1Hj4BsKdM0x96dFWmMaZcgrjySVnJNyIxT+/PHXk3zVtxMDODH1mAok70d4cLcLUGSMb1UdZ
axYHiXs136FsUOlWJIrwB596mDC6ahif3MHDbEL0xzI414tio5+BL8CJjuh+mCWJftgOEgbT1N/D
D6+LMdsMAHWuRz7GnUbAUB3sKGwwW1IlSKwJUwkpnyargZQzba2d8IburmlrSXQdbjjCnqWbXIJh
LBeI/OhecRYywm046+r7jDFqXlu+1cF1x408bWswtI8lTSl4XGZQONvQHdKvw8+zCcHUPp4ZDqQB
LMRAPg9SZ8D9mIk0qLzItmVwC1X3zAOtcxemA5oxMYLR3GHLa7+lIXkN667HwXNJSwC3RjH2nCTT
OmSvlQ2p2Ctlp/bX2TbqdiPxu2EHc6Z7J2rMO0Qo+YcAYwtAsjrtb7SH7RyYq0tCCTGsTvbnCfS/
G/U/lsyr/7xTf4ko5KIXGzX//J87NRQviCTAT5QCgULuCfvxnzu1sv5wHEsuXRZ6LAv66987tSX+
cAjGkuxqgFVogFHA/Ksfaf7hUVKSu+WSrrXUHr/Vj3xxunYk5wNaHgtgCJoT2/XSkvll6/QKI+iQ
JQlMXkNwwJXcbmIn8/a/3I1XyuHlhPnLBv3nVVxJ8WdxHnFPayS2OMCUGBIZcanpImBKD8urFu8c
dHlXT66juBK1wlJyCw4hCxTt12+T9mEk2XcmXEEtyzSIlcnaYK930aF3brOfEkdtIHbWiFGVcNZB
iYZx46m+vSk9mx2m7bv8LieK0t5mdIKLSwQOQp5Vial6pCj1yNKLEghSPBlBC9wSTuGiVhkZL2jR
HVVs+RGU/ZHYImdWCGSZIkwdNln0CnyUvikxjXU+aggQIBWSnFL6a2nEzEcWtckt9YPOD2bXO8xP
I4JctrgR5TeQZo17UGO7ELFlvQyw2GzYnZP42kexxZpGPXk+OFJ/0E7kRtdmMZr3E15zSJ52nHzq
e6gaWxjVxZUChJLu2qDCg40ocWz2VetjPxo6k8k8+mTUTbW31KsJMw93E890DtAsuGYJATK0VEVA
H9XGYSRu4T5nv0PdLagT9yUw1HIbpZ4f77vMrlOIM1HenxP9jsuohQaUkzw9BcdaDHN7MehM0bQu
NBQPGxFzTlyUKs/reFbVAeTBdONHJo1eqx4IFEy9ZZ93BJRLwKd59QjjzXts4Lh+yt26/NFnODX5
O9DhAgT+XyOz09/wZMkfHHx1/sVw/BmtZTr21tbKTeEevJCBNS7shUxtzdYwbFuXI9GhFEaNSshu
caFg0+0RUVZuU50TBlu7q4yuCjm+lt2Jr21N5sWmECP8y1YAT90qi97fHv476zgNaSbmc9AB7tYm
DctjbftAhGlUmQ6orLiFlZcE1vDgkj9mIW5O8vJQlUyokSz1f7ai/7s4/2Pprv3nxXkLTqJ+flFG
LX/g36uzJWA90OOGYeVQNP1rdZb2HywnkiUP/w0L8NI1/de0yP3DZFzkwq+Sliel5g/9a3UWjJiW
XpB2qUc045/fSDY8Xc6gZlHYuZwoLek6IKxeLmeRNtIsNFzyhV1D7AaoL9tkNNp3FueXrUr+tZ69
/JfrSFT15ukWEDZJweFRE4ScpNVD66XjwQGsiiu5C4n+aYd/nhL+Y3P0pDpcLoixTyuH0QIKL718
7V/2HNjeVebMYJCICcIcNzJRRTvXnhF6Gm9++aX/Pzaen5di3sa4jRvIROnlpaYJt3duFJryIMm/
0uko1wESoLu3r/Kze/zr/sYFlKWYGdBn8QTDwpeXsewpCK2xw/+YeOVN7vjgGsRg1B85fyLCIebp
2W+znlCTTsjdSNbbLrWa/KGhFt8pa06/vv2BXrnDPLsm/+EGU4OfPDiNXOSRHZ8nVpqOvXB8pDVN
2zwGHe2wv3EtrSQ5n7BImN28/O6EdGRZDiVp1diec11SX90hU9OIyHHEvbfDv/KsIoexFxiqZ7ro
OF9ebIhQn1O1Eq3cxBJxjeffoa3CW1EYxaXu++Im4Yh+FprtCBXHAjFdmYs6hkg+6M8xPkmTJiYj
jrhHE5ZOO4Vm751xyvJMnTwMNm1YPiOMIqHlydQMWUc/W0lmr6rMyJGVBAjiBJzSt2/7a1exuQtL
W4+Oh8kS9OtLZOZ4BUOXqs2p7DEglEbdJY6NOPPty7zs3f9cHHiCWM1sTm+CLf7lZSIvq4csCewV
4qt2Z89dcIxB2H5jPlsfJRQT0ASW8rbL7Pzj25d+7a3CKkm3imxZni3r5DQnVImdJQiRNdXhkjFA
XXPwIOg7u97xmVegFKE278GN4HkIJ9jMdXMgYwmTCfiB4rnX8F7f/kyv3HWeOoe6lXvPMOlkrhDQ
aMZphkbJJe7yNikxDpRYRe7evsorT7mLTEA5jORMwcLy8qYTfz3kyotZ9y0jOwyYlShzoyXaKLP1
vOPk6n97+4qvfS8XBbzALMOWsxAcf32afAxBVREFmsFjHa+5jwFyIa03v38Vj647sgzGcGoRWfx6
lUFEHIoDjxl2YpvbcoaiT+yIu/sbV6H3SaN72djckzdjzpAyjBkwpghz7g0BF9HWrebq+u2rvLLE
4pSAd22jT3Bc5+QtNxZsU5mxs3CwUHsrHJAwTUaBa9Nwfv8LIR5wBG8C3c2/LHrEpJQMnDMQuM7k
b9wRfVFOWOA7b/pyW06WLSKZObrwwGH+PV22zLHOstZsuUoDcCIzB2KLLTDtPmaTWnyEIhYha3Vv
gKS8s2C+cis9VNgOe4gDouN0KXN1nVZGyaleDbiGcKZmu27ukdvV+Xvs5WUzOv2SMB1sy8U57pBs
8/IJdLLEaUe2ckAGxS7tbIo/0sxCMyApIRc4KYkAePs5eeXNwtXv0qznxMOucLKAag+IYJui25CT
xL3eZMA3SdL8/U2Y4h22KfU8g9bTc47AKTTT/GO0nfckWfoq3GGbra+GrpPvvMSvPSfaZFFaJC0o
o05e4kBlQ28PhkLAZAdHyHrimJndsF+m4RexzIy1MJL0rqaA2Zmleg8I/drDAhUWoKtkmsW56+Uv
WBStypHsLToYgAaOgSXS9ur2MrWC8p2b+trDojVtFvRHi/7l5LCRDyCSPN3z09UDg4H8wxTRykvq
+Yftx0hhsG/87rPiMCNnd5FMMvDfn9zaLmeFdHuyC4iUlDuyKcQ5fh69/f2ruEghlvOJu0CZX97B
MVFN5+OXXUVWibqgacWuSH3nHeHTX38n5DzE3DD+MZH0uydXAbFKem9QLorPyv4YE3j2rSuG9juT
lnn/9hfSy7/r5Vu9SFjkItKzmDY5J8+EwNfGV6WC4WzomExJ3LLbSECWchNZvb72hp5cKZqy/RJd
18tmq/m/jLmrwWwZuPTR19nn3wLJpSA7fGh6ZeBXH9sfkdmnSFeGysGFaREmgeUuy74kQ4gv0LTT
tof8VkeXE3LEZCPafpArcg4rfKJ5Cnk3NHviTHhlRwJWhL7zoYZR8uddwtQ6UkT/tlGkn7Cdtz8I
JgaCqvP4M5QY3BEl+IGRzyvs4VxbuboLc82RviUFo9mRSyq+hMbcZVtBLswFSvKAr4iv+wwnSZhs
eKyddIVM2JhpMZCku+4kqaQbM82U+45O7K9rHIcGJssoLjgoioUM/eu+no6xE5H3S9A1+OHLrCu/
upPlH9/5lf/6Iy/NQ04dSMBYvk+2dbIpiwbWk1zF0JrOYynyg1t6IcpsTMa/fyl6r0QdaG95FU+e
p7iKSMDUERiqMUv3S14uU5Bp4W70EyT6ty/2yjHXQd+Iu4oKnIJBnuwQeSpAg6QUULgonW9Dp8FW
JMQT3dT4xzMQhSnWVjJ6/bVVm+QMxq6YvssQ/08wJvFtBQ7ynVv982R98kJxJ0F5a7ZIiRTv5Q/a
lVK1BUdcpCwiPWtLG+oDwaH6YCCPdpDRp+5lhRuPwY2OAV8hLxivGnI46UOWcwtNh2xobJYypw5L
HcwX1eia0zvL5V/XZ37vhS1OSehoWjUvPyXclKLJR04sPur8p6ayxk1SQpWm6BfPw2SBKgrj7vnt
n+uVdQ2JIH0fQjvY0E/TMGAeRODuCG8oCy0vsph8GNITrcNMEP3V25d67fu5NBRM+lKeS1/75fcD
7BRTX5G1oBmyrkx3ZqzqjLcQeZ4nHV+RvD6/c0df+3IubneJeog3+XQhlYBssxjQ4aoD3XxoGLbd
p/zFNTZbpDFvf7vXrkW7CSk0hwmPjufLb5fnHWykAlAb21B3tCBQrfUgywujwtj8Ny7Fo4yAiOYc
79rLS7nsdnNfcGSZW2uAEGLydKRUbjih/s6VeBYVmj+aIepk1xvmDEUBgaNoAEy5K9hXSb2y3HhX
UJwm71zstWUXgBmqKCScy9L48muFDuOj3GdBGpwSRdmIIZqC2X56++a9chVmKYuWhHkKudYnR2Yr
yKzealiewsrKrhOCtg4A8sGE/Y3LLFJUvcjwtXey5HjmEOP/5XEYaWsc81DIC5spw+H3r8KphEMJ
UjLEMydfhoWMDpgpeaXapr8dCRQlK9QT77y4y8JzsnySWyAUCmJKUHqCL38YPZgFLDNDr6jk2RRV
9oNh8Y0VOReM295TV77yHrEKyWXnZYqIFujlxeK5m5gQcTE2GMAXhePuPDMc9nUofr+zRSuV4t2k
0lDaPdVnj8pglDSQ0OyYgXvRLAIGmMX9O+XuK3dPEjZEgcZZbnmTXn4h3VgBtC9qGTc1CQYw6u5I
5Lz6WIEiWgdyEO80S09k50uPi//R/V+ePL7fqfx5hG41cbfoM5W5T4J3nojP2lLtmUFD+nYurfk7
Li3rI0EMhQ0EpesPA59v//aj+drXxrJCK4FRMR6Rk0dzljZBMhzxECCUM0gpgQ08NsR924bxeiJL
+51X4bXrsXIgOOF1QCB48tzgZ4NDPfOtEeTmxxot+s4bwvATAXrzigXbuH37+73ynDIRYZaNvn7R
YJ8swnW/iDF+9okBNu9gEELU6QPsrI798DeuRPeMkbrtQK8QLx8gIJym76QjR2UzxIesLVwWcZ+f
p10//HbrAgcPcnScKuLnOvzyUgHzcytQvNPABW4amTv3BvytS9sd35vSLD//yZrCxuV5SAgwKunT
xV6j643hPNgQzPrkhl3ho+sY0yZVGG9XoWODTIYUeiDs2Pn9lZkWFz0uKDlLUNnJMQRDxACekzUT
86X7ib0IdTqylHcej1ceR7UMufjkHDz4fy/vJC0NzzXIKfp/7J3Hct1Ktm1/paL6OAFvGq8DbENS
FI0cKXYQpAxMwmUm/G/dT3g/9gZ06t4rbrHE0GtXRFVERZ0jYQNIpFlrzjniMJgrAt/X+0Cy+82s
/JtOpz+foKlfMFlSQCDE5LSGATeZg5nNnOln6Ky8noQGLydJYgE6jYTYr18ZJi+soRxc6EGxLFCy
OO0PVetqbEc6LxZKzlBgg+o4EaLxyhf90lUCFi9sNHjL3NPFjc1W1dkN454IyI8i9Yf9VL56Nnjx
IrZJC4Y9IpPlyQ4HB1OrZco5tCW8963fDd6VQp66//NPmKo/1VXuBmHMyZhrWkcS4Rl6ODWD8OgW
vnsxS2CU+N+M/4/hTS3EA3MX0NHdhD4/H15zlzznSLGhJ4WQsFogH5flYHivlIu3H3z6+bKLp7ZD
N44a68lsqxQZySt2ungu2oKQZRJpQx20h9FZ1/NJousLjO5SmaRTLK3/aoXkhauze2N7wLrF/HFy
j1lhLdlgjnzCtTA/bQldjwWihGsQHOkfHyFCtj0O1SumelQ4J2/OJCaDtCqP7eJIkKA2ipHkQjjQ
COmzV1bMX6dELkX7HRAdGnTu7fmbm6Sd47siZqQ2Romez9nsvFJ6j6R5BH08bsXykBQ1WoaH3w/P
F67MuYUNMRMIg9Q6KdQpCcOFCFAnxlWVHsEcle/J6Ag/cgYNczIGnQKPQVDsMOXQxfn9tX9dRzkQ
sgGjTUMXnR7R87smhIkgQk4XRH/aRbIdzGBnlxk5B8H6yqV+/dYRVrMZwQ7rAH7cRGg/fxqYpJXX
upS0AmMIbgRKn3PYHH++vnC4oOVEp5ST9S8uQ4qsXTlX3JC7ZFHiLR5JDxE45d8/thfuZbPdOtum
gG/91AAWtvnCxMx2HP97f+ZL6L3wAcw/nrcihj6zCH13ju2nTRTPb2vH6kKH6LjV3BMqgccDQnGi
tbue//6GtgXx+YzCpYCd0a4JtoLEyYyCVneqJ+rkMUzZ4kOGvu3dQjb2YzZp85Y5Ot+PuW398ULG
RWlKspjRqGFyPhkRGVFLqOAocmZp9kAmPpiK0ciefn9rL7wrthlIUrAwhEihTqYrazEIKrGxGLsc
ow96XdwdTaHlz0cEV2FK5vjEme/0Kh0xlwagQgf9XpnueW1IGOpqfeUqL3yuTFDb0WzrrNKbef7E
wAgYuehtMksmAPGULdcEhgz64dCZXpl6XyjbMRtyEERUSvEOt93za010zQAwMMZl0JLIXxDCsSdz
ZNAxZQRroyV6n4vJ9fca9sAOSHz9laNqhOZ5dtWxIqB37ytvC0lryJj0FveP68TbbI1odTPSs587
nTZ9QBYz++XYQYR/5raByS8pXpu1ft1JchW+Bwo+tEt5mM+fQkYgC455vkGir/07jFHNhdCrapMK
vxPhaoSd/PFwRUFIpXS7KMvCyStewj7KOqDpAHJ98+1UOesh98rllYbKCx8FZ+IfBQVObeBjn9+W
bfQ9yCgwvILYwI/8jPshHV778l4oRm8TMcYdetvUsDZb0c9T/syQWbx+62KAFwDxEvrn/tp077Xq
YREg/m/uakEsiKobUvPNrPpKquAgdsRc6LeADepXZrkXPh8qDZtSjNoTJd6TIbOo0CMqNOBlcrh8
59ZBcWx92b93e+L4f/8aX7gUiw+1u206iNhGP791F4OoqTAfxGXd59d4watLf6n0gXRB9cqH8NKl
KENtRivX5Eh1cilS4pq/W3BELcgnUFBIk4lJ240j9IZXFvEXPgdv26dTDGRTRpnj+W2RXocdSdNU
NK1Uncl1Lq9yIyB4Z/SNg4YN8edfAz1TCq3Medux8OSNRS4nkNCqMXbL1NuXbVGc+eaiXpnrTp8g
z8zjwG2yoG9iQufkrqbeAyuouMoy0AiSfe7vzDArPpSEkP/hDTl47DZ1AuV+XhXRjc8foL/Q9tOi
ouFN147UdxNeh+67V14Tsv3n6/l2GUrBkCnpLfhocJ5fpun1SkAxlwlh2ICjOIoBM05R7fCgJoMK
9isq4ll0JYJli/Ty9ONqku2VqV1tt3/8dPktLPFU5Tdb3WkFxSaBejUDmrdeU7UIldHSNyNYozZy
+j9+uhSDGJgb5ZyiUHj6Iv2mF3WBIiMky/8i8nNNbFf1Wiv/14eL3mhL3wA0S4fdPdlROFUl64JP
P5banx8scnrupNvc/34CeeEiDElcWaTP8HGfPrVFDnlHCoIbY9BvdrmwdeJ6xZ9uWyjVWczLGNwx
bvA9nyxvfjf1zTzxwIQTyr3PvvaN10Titdfins4b23U26zwnKyZf+rvPx6ON5Wyiqb1xSCPvS4ui
8QF6RoXRqA1qGMxB973ftPdiU+E7kyUfnaIFWIpob8BGjXxtJPe1bqA2b0p+JjxPnplTFVxU42wG
Hwhk6TDHN12gjkVaG+cZydDZWVB0/c1gjQEACE0/6Jw9cHPZNLBXQReOzpeF4IZ1j23bOGvGlghz
Y10c/Ht8KrjUbNPW+7lWwbDDYyAvyQsHUib9vP/skEue7utqJnq3m0Y4Kawh4VlF7ugjdk9Sx/FI
EJU4k43mHRqzElvsfEgYz1mYEryZwEa1s+s5GgAXLVisRpcATtArLS5IPlx9qIDo2AeiaVZ8nuay
qnOSk8H/zHCH79p+yN+HS0HWQ0S26lsMfc4HE9n/YzfZLpb6Ld4GHItV18eZrUu6D725f8uGQDxM
YS/nA3Y8F4YctNHorSxT5r0cKnZ5Xoq8ItKBnV12hC3hdgcnnCMjxkdHYJ5hdbgtQUA04ZYNmY9H
G7lV9jHHWgcN1O82JEo0Vm/qmUb+DtpBDQtQDthWca+rLvF9OT12Zmd9cgirhk2ap5GElNREH1xv
9vV5rtv1S+74SO50NBMhx/Smbj1ADTfuSDh5TDhsfc+2pYD3WKoWTJjC9xT3osO86hXA6uIsrORb
23DcT3bbQHefPV98MvnfjPN+JP8C2oZCKx7K4bBi2lG7EQAhazWq5mrX16tgY7AiwyYYbsLaTjKx
NOJC2v5TCifz05gWqj3LhoZ/g3jneWGPjJevAXeVAqTyVrL0HfBImSnMeW/XZXoXyGWEFGt1+btg
HMKbLhXOebkM0XmRu+oCkKFKHGRzMblhzgMJ2D4R46n2YySouF0Mp59Ukq5OSQuokMR8O+VogAYL
rHo+aiobX805EAAMaiITwYKBzGUSVMYTa5u4B2wadYSOympIQiQfcwKganqnvHHtdrJjxxnrQMr6
guoZWBTf2spjnH6FSeTvGHwadYv1c+XPfxlHAtOPaxrOl01EzG4s+6g8q8yuIvDXdssN/aisiBgF
OX/t5yp4mnqUPXtiT1NorF2Z380UG5pdOvntjY/QJiRHvVW4cK05TBuyuTuXsKKyG/I97Yr1UoVF
PV+jo/AfcyiIsCyixpOHXvh9v297H4WDK5vQvyztsJyuPa0c54NXWWue+CEwSETNVU++KMHLAKYI
iQU45IuguUUnoT/nW4vqiHWisNHjeGP6GSClCWZpzSf4loYS98oNww5gL0nyCflQy12lFwlWqxFk
4j/IFQCrFRG/fNn4NVmeHcpDMCX0sj6rfM2xlgbAA5K+b0YrEV6X61jPo7ofzHl8l5FTM8cRz+K8
ccqwQNSnw+Ki8wZ73fUkA/pALSp3ik2X7fOWpj+z+cJfMpFxnBVApxrVI6JYSQW69HKzts7KYmgu
W6nwOo19yctbK/ehrn3zPfO/fuh6Mrd3oSO9M/R9INu8qes+d+Oio4Nj+DLaOzlpwRyrlFBJFsG5
LpeSSPnZ1E0WIx3lH+L9nD/lhchuRuAbfbz09jpAhavSirp3uIDNnZT3vYraQ+YG1SMh1NkNYRce
Ycu1SRpYOlc8E3gGYGcWjgdV0qW5C5x6DVsydSNAZ/s+K5zrvpY2mLxqJW8vWmx42Cu5TtMO0rKR
ndWBrhbgbn03QDZVYZXBNI+a6cOi0vE2swZC6oNche4n6Y5LCNurtx5Sy7UeILj1I1QIb3Yefb/h
KHw+pg6tzi6MAMjw/U7J1Cj7s2GNY8P8X2DxQ/EpvL1ePHFDPY2xKR2li4PwDJ+HbYV1Gsuo0sBE
85JEjFAM4dHWnG5iWUWR2E9WuVypaB3XnTeyHU1ay5Tznohk98oo0g5kQoCLCyFc4F0Q/z5+Q8KF
z8wsnOm9wBdftHcD4dH5ueyV+3EL6O2UfzGYTv19yVQHWSz31gshRvz9TZRi19gaTfaeT0OT7cN5
noQiy+A8G6VmWCSjY4kLh0R78FoN5CCvJyN9R4S4+TCtzAIkXS7hk5Gj3Of+5upb56Y2iVJAL+eD
pti9Msu4KHuLdlweDQKsPxKjDWlmcsLK3Wd8UNTCq6pQybp2JQO4rrBDIj0O3q0FXfNgsEgORpKf
XjiGKXBmkwFHyzArFyi+vt89FUQ6DUes/SRhAmrl7LHWQ3Fe4K7LD46sNcVZNx8pzUarRXSUEdVz
PM2pOMpJFLe9VUzrniUMn2MfEg07RjJ6H5qizniR/mzEJv0nb2dlTBl7lynvtpsLi/xLMXTkXLYO
8dpZFKxEKpiW8UbMHQG4kCOG6swr8+h2TUcC10wh5RVkMYLgCQLIExf28d5EB0+Cfav9Gwb6OmNX
ZIH/Ao8SCLVLFZ/MiBmV31uScdv0ek2taV7jfkiD7y5QL+MwzF1oXlvIYksSWkl0eJgrH+QGwzro
r03ArswdFqP0re3nJQl/q0/kW+Fq5r7C94flkJOk799rG+Lg3h0IYDjaqkJTBSfTK98alb1Y70i6
8+yjIUDGn3PkaYfzfA2q7mDlxQR1q9TZlBhRNT2qroefspSD865bU9LE47nO3fCs/WGDTH9YIjkR
Y48cNqfk7zfEvxzSrO2IhlaAJj7HtdO2lyOEZjpf8DEAjYEgTcyncDNxHfhTdvP7S22no5+roexW
t+bKdmhB+E/n4flu1XAsdCPO6sYBKlPWJd/f+cphrLsEcB2wXQ4XRabtc90t617rodn//vov3iqi
BQp8mxDyVENA8H0u8lpzjMHqfJC953yUKbyXsFLylbbHL8cMbpVuPEd6n5WWDe3zW81F09oED7lw
nWkAG5a7HGXXz39YouCBhlSbsGz/yIQ71bAYPuD3YGLlsnUr9oQoKkRhbo9oijCg3z+7F94des6t
XoCMiW7DSTVkNcNq7aHtxpVwTcrZDuJYrygWgNi+AyqxBqyzAn0eSvAZk5eGX35//Zce6I9mDpIH
mwLQyfUl+JuGLRyS8jCVR/Am3X7yaKP+/iovjRBsL1QtsA4hQTo533cgJzhJTS5cQDzS7mzoPaAQ
TeB4+ud2e4rzNDPoQCCl+uWIqHp3EKoJkXZAqtqvdAXe+toLv/3+hn59bNtVtgjTTXyJLuj5OCTz
gB0MFafYhjwR22M47yDg9q88tl/rItZmCUEMz3+wwG7W3Z8rkkURoj7IuIyhq+ma83ewJ5dxTFBA
d8ZOaTJ2Zz0P7DTG+QrCECFDBIIYsYfY5DzU40ihOStor0bNK82Q0w6Mwy+jyo4ogmYcctCTOade
JOnObKABh/vmYzZ6xsFkAT4MKVv0EI8aaNAhf00I8tJjJ7GB0hoqaCQZJ+f/NFqGliV1m+msJtE1
gUPTnDuvzGcvXgXPHS05ev3+aSNrFsPUM3OSYUP280HX051pAi77/Qj6tcSAN5XCDB5qXEfczsmr
1WsRZj7rA/r9KM57a7hvWoC6lhbBbYvP/u+b+o8D/p8hY+/fO+CPj0//97+an+NJtn//bwM88cbM
RdjZNwMvO2Cbl/R3PEn4FwZH3g+6FcSSzFt8ef8ywGNyJ3MLW8fmUqEsz4v7l//dcP5CwemiP0G2
YdNppcnzBw74bQT8vKxj4cNUwJTJmmp7v3hp3SoMpKZAkStJFFfbEnpewEeZte28Igl6fiUiSTgu
8BRIjKQeuTnGn4/FvmODS8hxHFodEkDZULUZ1y2AOVV/j8J/a39//mn960pboZBbwwN/2qULi1zW
s0ffNpfpDn1AD5pzeS0L8oXb2RzvWwwmWwVaGs9vJ/NCJRXoNK8I5BkytexaL6o/EGpFXeensXTz
99v4RzPUNyTr9vr//BNF3bO3xB3RVaCjvh386bEHpxNh6nSEEXmbVxBlCAm9vUzfRhRcBcck4mp3
qVdGcFlW7e+rbHRICnTDlDJEQZRSPACUa5J1nHubRPtMyxiKmawSDrPUVsjubNf30VCYzj5dHOb9
sm1sG2W/Ftdicmx1BMWbfZFWGmV7z2P7HRst/K7ISxfkotPcWFeGnPiHdib970WzUqPUdALHA4nz
3vdiLQhG468gg3GpJRe2CgOMmTFDIKcyThaKMU2cpUVXReFFWgZ+l+DiV9OVSWDBx4EeP7AQcxVE
GVhbxpnidP+FpJOgSkZ7I7nMIgL1J6DXfJ61Od7n2g0w2ZapAkJJukgfhxDdeuLInPpizD05HdLA
1N8aMdXpHmLd8jSm6Xw3T3X9ncOY91a2xHhTYcqHd9A2AAiIzM5gu7VuDi5XF2Sx1a1LLHHTGk96
kMHH1K3Fx7T3lIqJ74fkbA9W1lOpxsFwH5ZlBX7Fyuv+vg45L3Ci50k3xMU9sNtt3tkqgyNiQzi7
3DDQIpncgNZ/r6P+nvwu8dToonjiqxke84VQS2AnLUfltLU7oAuOrR8xZa9Vslq8GdPICqL5srqG
PwNxaeIvltPnTTTqHWvOCzpZUVZ8zpzGubIJoL4loXsEam47PT9CjuJutsMF74mYr9duylv8Cb14
3wzKlglxBO4na5wNI7YGAniLKOrvZhhhn6QgQXnjHRVfQKPr9xorU3WARTe9VWKiIjiDyTVjsWbz
ZRjNfoY+tap1nHez+c2cpvLLSLWkTGzkmYTwjSq7tTMbNvHgNmR1Ky8cwT83pXUBi7DhuN4XBuCq
CjKeKJrOSuaoTzEI15CQe5N4BrLjlJPuBrXYQWxBqxrjcF3r9XZeOR81tTU+iCnInzJFPfgdPK3s
fvCpU1C/y8kdVBJQS7IYrNSxHEjZ4/+323U/SoEzcuxVqsjYtbovWmrC26ciGO5x/LUDeRCT8wUI
QzMlVMaJlyNjSBJgE7RBCUPEEFfGSvxfTKWOUmw1r/W7xgnzy1S4CGojtpxt7IQUSfAiieUBfBe1
/grtE8lujiequEsrvrKKK1Z7uo7dV6hjJnJ4xfE7Bks9ubucaMaPqhzXj4JpP9op08+/Di5gC7Id
chCFjvRvbcUeDDxHgDKPHyOokKhI3W4BSvYb2ppsn3thiW5fzSbj3+zYre26lcC3OHJr77NGf/Yl
1H59Qxg1vKml7Rg3kc4MCq5ENFO3iRwIjY6fQqkjG3a8X+up7XFUmPrLzAB655T2fRulvC3RD9OV
tublWzgWjKRBpmIik6/BSRiJNNyLrIVZEnbYo2LqjIOxk0Rlf1JMmQ8qRQEae4MzyR0TjqrPIz9t
HosaPlusfYeYPDNbVHnIWg3gxUkd6B153gFMIh1auTQGHDCqtey5TdeYrvlz9UeCo/gXLHKJ6m1O
g42SZbnzfbUYKnM0Q66IWl/L3VykhhM30JU16UxLdWuvXkXSHtvXdxk3IA6jMFfCGDFEk9pkE28E
Rzg4aN+dUmrzkFIODgzkLoEkIMLjqL1yTsbSdqbYp5H8hsb9ROQxkcuJVRf8JvLGQYB3+MeYzKpW
3HipZbhntslhMiKyMNy51ZxRDfdUfUGJFBxL0VpQZYsiHwiGmaEYVQ7zc5CmQGbl+TKEytmPVkCS
sZ5mM4qtRXo3aqzJWklXVXxByKm3fKgBKHCVhzDoSzE44Mwy1CZxPkQ5obyIEy/mxsu+IYn0qHZ5
5XjjVjUpYFmJejYJSQ55PxBnyBE0dOWy3yQQ7plooggeN4S2AtQOfMNEWKP+khImkmMfhxW0c6qO
yVcbvXUWEbYYxcXUFHJHe8u9A06b0QYJghGWoWF+G9JW0rq2XOBbY+CfOeGSE7ER2LXJYaJ3zogL
lsAhGpBs0gK0PKocU5aTum+Wwas+mKKKngzpqQcrnGl7uYbO9G5SffbWq0N91Ttm5+DIzsAmtiEI
E+TNZGLvalUVH42gM58m0JTvXGsCtsbqbogj8TDFTY3/oU3cxVZfOjFZd1k+LjhXIRmCIRglPEBJ
60WQtxHIJ5O5bV8NoQNp1U7bp4bi/C0pkRCNamXdsCwEV7pD0poYs32wjQBzI3//wvY+H9Hl+/2g
zkQ4hdfL5G/jnGDSjAt4Tcf31+gPcMpzYAjevBwUWu6vgkKmn1hdRSBroOD67p2A+St2rU5dGAXp
AuBwsaYkMLxYfZTdh3PSWzl8GAbfk+Rp9PTeSISIR+B/Z4Fd+AUsKVXsmkh717PVFJSpaOFSZrf4
Iok6kO9ppgSPhZQ6oJkzTm87F7I22dk28DWnL+tz1l59BClnNxR9y/WOsWk9tpGkJbKCgdZxOSwC
UJE1MpzMpq6Ac8A0+LwuIhO7ZSmYAQo1goJrIne+DtzerS9xGK6sKfZCQ7KTkfxMiiWfabC21e2C
Npssfqe7GlgoGEd8fVkSjVnxYPfb91G6zuAT4p0pYO2+09xxgC0e/FLnTOwcU8/cLvMOhVOnemco
Z6LniWW6inGXsjogKvQ/oiJ04bg3wUBZZnHpV9RqHjogdoNdxxgTua+J3SRIRCQIl4tyNm+1QQuY
mQjHH88UvVJPVGe/RrkVZ5M53gLwbMUtR+RqhAFFoKdzLjPPvbWR+tMusTXvjho9bGPPy6oF14sn
n0bkEJWxkiUUhspilV6rEQI1UX9E/JDiBs5tdCb/XNEEpb8YtJaz76divCkz226PxP45xpt5IQQz
nqfA6JNQZisEpyBQH7qCfWdc8kfojwgaz/0EbXUf1qE6g6E+C1rJeF9j7Jb0h9Swkcspnc9PjTHZ
/m6hOneB21uW8ZSjYoDoN+TOtVPyxbGQGPatre0+O2B0XBQdpKC0b3rbZ0+k5cLaZa52eKkgX4+H
Aowo2NGMetxVHnTVsltmvZGhZsuvrmoyfh5V2Uo79lgXq50wHEJWyzKEh2u7FBrCvCfx1+0dCsW5
W9P6s4PtNw9LFkoG1uhDz1tpn7hzq79uQsEiRq1Kd15khlVjLXZZcDKt9JSoyBy7xNC+r5O5Zw6m
+2OeTxV4N3iqQQWVNfc6ebtCbtRv+9Epyf/RhCPTVTHHs2qs800FbXSj2FUjFVMskL7zFEzWlsC6
KuHu0yqygXwpjxin66Kv7MMQEalCmuwo+DBynxVoLfrmAnb1bKi9GExoWQXKPospxx7ds9TP4Cbs
dBY1QxJQ6a13LXsK/9HK2f7HacohhHUZlKP/pLvAwVSSY3GhP5iJyH0rQxc2p5VW3b2VbsipxdSl
+Smd2rl7LIoykjfkJMjgprNd+oFwblmD2df54tuP09N/ahL/3IJ3flOTyB+bx2clCf71f5UkYDGR
rEO6no34HNma/d8lCaoLNjsHC+kofiDmcvd/axKW9Rd6GNzEm/ya4rjHn/pXUcL9C6EM3+KWbIR2
GSXcn9Qk6P4/O+8iICd3nf9SGvP4pVjMnh+umSnGKo8e847kf44HJjZikvNtEiKcwviopG1c1hpp
fQzqpEuThkPfGi+R9CCPsQU9r3PHox0qg3JJ+PydzzZK5PJMwVuXF9aqShiRuU8LkgOM6Hc9i7Jz
kxJpNF4Q5xB1LFolEwMC9gL8vC7nWVwu2QIHqZE0Et+kxF+iK/CHfkfyMv2sIer42xz4m+Z5hdt8
vHAyj4+b/6f/wMJs3eaU2vud7s1vzE9ddmks/WAlqQQufiQIQ96J0hnYnKBJAkZNHJc4W8sOJDGE
6cW8Womf6c7CaAQG6Gdd3e1myxmgSNnW+D1UZiD3UVmM5nlbFto5G1IezC5oHSoUtVf54py5NUde
llcjvBPlHrtgHId9CN56a8Q2BHuxejWc8Ct2afRDB46QHHn9y7mYSKdGBOB9g+dgvKH76tuxwW7Z
Zy0p5RQH5up95LTi0ofWFgBuX5YRS/AYtWfgk2dzPw65RNdU1I9maY9VEobSP2apEQ0wzJf6XbRO
xCwTa5qjcshd8ZEAn/Kbm4Fi3BltV7xlP1tDrekG4K0rmh/kJ6S9X85rZshD1izpNw4L0kgq7Rsf
jbTPM/620NRJNCE55SlVgXfMW1l4iRml6mj4lrAOTRqlKLx6t38C4coxsmvL4L1plXNGHJidGruU
PFc/iVp7rPdrUAfp2bhExOwScN/voIyhnoFgrJ762qEFvPJe+sSODPF5Wdv6oQsMvIPS6cEUoZGA
rmjMnJwaExbQti1i3kPkMx4aw5rO07mclp3TeO6wK0RjXNuEmBtsHMg4iS1G1ptJZIXNJiIv8nPR
uQXKMQJMAJ8aqK9jKzcMUoYx/Vex32swqKtoWDKzcMhv1jUqn5yxKPR5htr32wjWbU0Wz+6f/HRp
7pXjD3pvREYO7pUgcdZl5EtvOr22T3XQwgTs2brdmkVYBomxeMW3we+g3qO3qPYCvU2X2LU7r7tl
DNW4c1VWfzX6IF+SkVRi1EJVDVPccabgY5C6Yt7YZjpPUhECKqQ5bt1VpKlcta5D7FZvAb5PSKAd
BC24QbzvlPbGuMj9tjs6Q/rGHz39BFMJIEHGnvXeLLPJ34W9DzZ4LrsiS6ZeOd9NVpwmDs08GCg6
AMmJZ2qxWND8csiPE4FvX4toFPy6SLFL0UuVqmQUfR8kY6rR/5BAm31XpjCqhBQ8ykjDWvNCC1PL
yzT1VvOYOdGan0+FSMGngTHhlSD1Wjiu0qg6tmpU79e2Hbbtg7bDQzqSs08VwWff5oqVZjFkoa9V
iUgmVi5sp4MCaVglQrnTXsl2Zg84psaF5U7N9zQr0hF5bGN/TQOnFO+LPJi+B3A+v+fS1NRwhdFO
O6TneKyHJrTuCYMO7r2BKJ5ECSv8pNgFe/vJRGToeiVKo5ZU+HhFgfG9oFVeHKDZRY+LD+w6Dtin
wd2kvPrWx4ryzdFuN78DTM1zIerdBLZKzvpFLc113Q/ZbMSpwWs5t8XAZFOju+CQ70XGw2rgdO6o
ay6fMpJx7tVSmeNuHRVZkY2L9VqvqZ8ECPImB0FQlBfHKgJndNbAf1fvevTJwF7GVMgLOpvBObNG
ytaqDQgw89qWjWW7tsFdQGm0unKCwQwORpWG34Xuublm6D0Q0LhQ3lqiMMZjKIroybKhVRwyH5h2
HKlJXVvovaCiR2VzSPMOcRm/j6gVF9kPQjwuFhcrtT9WF6O/Cdc0c5LAW7VA9dEvfSKGeSF22hPh
fKbV2E079qL+B2RMaZuM4JOvizGdwsSZU/WuMRA3xqtCOrUvpQG4EjGIe9uVDcCascDaAVWYCHmE
OboJdgXlYSjbW4pNkk52XScl8qYPZRiIKAn9HzxXHP1XlZdOP957e0laIwochUzoK4sBUllYoRnO
jLYUCxOuIq3eZqJZD3g1lmFPUWLhmNEF1CtbjPr+LjLalC/aKSwdk6NaBvd2aEhmycA1eoRAxDOd
Z4zPiXZ/C6d6auvSSYQM2DnrRqIsSg3s9UM52eLN5C4jVBvAR0k+mlV4EJaVVzHyuPKLDx6oteLU
5nO7HNNZW59mUZfosKk6bFFMSA5uO3Sl5q5lgZG7Ck7S3VougAprCMQTwCKc9DMGuintYoci1SV4
cqZlx8nyBzStIIwrq7Nvs35avs+hqBU6FLb7aTyusn6gKGGfWZymhqvGMixxP/OznA+VZayCUYHo
Ytd487DsgZg732RH1zqYPP9Y+HN566+kgsbh5A0a0Ld7Wd81veOSR9VYwA4C+qWUUMO5uFTMud0u
QqTUxGkfplHcWuv8Pa0cfvoGHsl52Mi/4oFtVkRTtUQzBuAqv2txgDzpnKphlRsPQbg0N6pXASHW
ZaXep7nsjEujoxwFDjxs7iX1+LVNSEghL2sHQW6Yvpf2unyO0LZ9rbO6bY6TdP3LjLqcGddNVHCE
4dT1r7y8/+y6/2lvu9V/v+3+oIqm+Pr49R/LPz60T49Z+/MW/Mef/XsPjr7jry1dj502cSybG+B/
+oJsPv7i6eM6pP9N8w+45f80BtmEO+4P+BAKm4iKPZv6/07GNv9CLUDTkKiJTacDB+EPGoPPm2g/
MsDon21/EQ00ggi3f/5ThrQZBIg7GSVJPk3DcRy1s0dF+5o54aSzRSAIfrUtlgt7+BanfKq1UVNh
GT6BmwkVsPRD4Qz5vK/06Ck+K5V/FrlLn2EpDIn9ZCln2BpjgQLX6uf5evGaYjmsqVeYsd+Zo977
dEX0YSkGquCO3xeJzk17vuwcd7iuqQ7BiAzD+cmt0/5iMhyqctlc95+AWufBwW5wn+1GaZNhjUpc
f169Tt2oxc2yN9pf0yBOvcW5rYrBllAiB0Wlw8d8GnuEyNYJtZXSO0+rPhzOy0BSHnF0VcWsBvPV
CMbE30dSRMZx9hepEpkiuq8b5qq4JKmpYhFLqVBGROWJxJyi9fsUTDJLbNKioKnnxacCaQ+9Ee0P
n6SN+jXZCgqwSYxmuRyqoHTOF63cc7sU6wV8hYCmA0D2Ff0b/a64JuQMUEFBil/Cvmkkd19gFkxG
7iYeLbf5UK/hauxa1C5XOZssuoeTl9+iO57I04PMeXCaBvbexqYEDN1XIUAnKehiuSjHr4xR2E+C
ORKZtz+HX3/6hF7ogJ4MRrIhEWR6WygwLkDm3O28+NNgFDW9SyJkjMRZdXSm59WOI3pzh99f5SSn
hsG4XcbHUk4WB7Zf+0RvsjQpTsNBG8kCnfscZNQ7PVr2jkRM/SZ0Op1QH0nfWCWmBD7b8nJOy+KV
37B1wf+3H//3T0Aj4GGUI0vrF682aRnpHNUd2Bx6L2/RTjpnhS7YhLg562nh27vf3/PJSfvHLTPJ
cOM/VACnkRa96xBXSUcq6bY9vLt6/a7i8IAqM7COv7/UCTzkx70F6N1oRyKH9kiIev4WAfSmhQ5L
3AkcJoyjtIv/x96ZLNeNJOn6Vcp6jzLMg9ntuwDOQPJwJjVQG5gokZiBQACB6envByi7WmKqk52L
NuvFrapFKZUkzgECHh7u//9591mbGePFmQ/zJVs2OQnnvdwp8MR0t02iAxJraHMfrDK3OO0VqR8x
YGO4aQc+9zFmElkQ2pxroh7DWg9CL2k5l/P6+NHs5v5+GpfmJHCX3aV14F0xDFD+kDX8T2x0w4uk
4v7yj6uvovvHQdXfv/b0Kf/Peqlv9MVoL6b9//31j92PPzMTdfe1//rLH/YYRfr5Tr3I+f6lUyU/
+kMhsf6b/92//MfL9lseZ/Hy7//2rVF1v/62hI/187aFfeynR73+/j9+7vprxc8dVVb/Ov5h+4E/
9jnvn4ibVmsYYAyeub9uAT/0L5rh/FPf1Cer0Mvbgv9/DIBgkB5L0oQhvMpg0Hb/a5vz1uIV/5T/
ICbhb6y/s8298eMirlt/E6PjmGsTrFOY34SWvGemolWlVxrHgK8T45yS1SnCGLZ+Eew5WWXfOkZn
UhCXeqz2aGWG5pRxHH92fFXN50XfjfU7L+Va3vopCGyfiSmBNiZu/of049cXBdx/y7ZVXi3zLB4q
OGdPYpzLAKl3XHwJgmT8EIxl8BkxhvEe5/hN/PlxaRyS3Atqf85b+EU5mlo8ePlVLXLtQOnXuUQi
gRLCzPTbfjbS558Wym8C++8uR9mQPIPUyPXecoKsagJUVOaYsMqcA2wqq2+YWuovsd9g1qXg8s5G
8ibcbV/v5+tRwvx5I7FyTAmK6xnmQhei0MW523b60c/5419/szdb1o8rmdxACPskN9te89OWlWZS
NPNSICevGUamFdV5ns7DO9Cb3y0UkzwQYS/iILhmv34drcsDRU/2qvFVc5yH3HiVTA69nLFWn5tx
z3Tk1h13snTNd77dGqrfrlAUkqsQA9gOKL5fL9wVC4MZk/SK2U2+FQnUvQerGJN7f3H8+3pSw2kq
gwFviKvdx7RV/h7S5Mdbu5LkWKIr9XvV1P38HANPzrRCuH7RwLnHmXdMRrKqv36Ev1mcULgJMb7H
VaD//XqRwvH7vG/SK6Y9Od+UPmtHQ1/yu6ko0itTyP72ry+3QW3e3FRQI9iUkZ1z0bd7scnplCwo
uWIIUnOCTat9biDQ3Da6Fd/5pjY9BTQFj7OL6kBXhd4dPF4bpFVjPR/++qP85jXhdVz/y2tp/enx
DvVA1IyTq16VRtTjtdrFquOgGDTDO/f4N1eywJExbMSCTEnM+fUeK0k9q4KNPdDG+2xNWX6OZcU9
jLTCz/76O73N7tY3EvjZOu8BCP9Ktf31UhW0s5g0+TKDJvvYcyu/QPX0n0VQLOpiBGXx0YvTHO1Z
WhVfY03h/8FxN74DQ/zNm7PlQDRebBolbz3MEyKPWrjGpSnUXIYOVYIIcZ99JdC3MRJtWa5miKAf
l7lk9COe13ck1b9Z0wARONaxr6ynuvV5/BSWqiXNvcGyLpuk8M/MOegPRZl6CDlmeYiNOjn/+zd9
pUeQt68HXbbZX6+nAjtl4zUvOdJS0apk4VSR8gIcS1SL1OeRPO5Spr76lGm+cabFtfVJ5v17fNrf
3fSfP8WbVUagjz0lzEuJKe7GxHB8jThwncVuune60+l3NVDZ49wE4tjTH39n5f1mK4AVpztwFDAm
0Cb79R64dYFpaDEue2a0X4Cqcc7gMpp/D/e7hUR0/GsHjrrBj8bdz08WL2ysC2FcarHe72NnMI99
WukRc+37d5wrbzA4Py5F+89i6BOnMdKxX7+QlyyD5gzGZYDW042GdPYkjsK0PzD03ueYnCbyinbv
eJ6Zs7mr7a64ZAZcq4d15bSPYJWba8dureupXOdR0Ofw38MEr+/ym1CKcx+INBp+CgtvIXp+3aUa
3ulLhCvz5Sg7e2/UQXlrZqN7xMM83S+eTF7ihslY7yz4dUH/emVal+AyKEWvQyTfIr2CtNeGVnNP
2pwVNzG0kV2S2WrvDm531J1yjFJv1ePnHi1IyhfMI/SqczpqzcFzJaJoOl3jO1nCbyKfoeOggPyI
lpyU8k3ksyY1Npx6T4NsykM8F+oqqbLgIauEuWOWbHIvPU+dBcZMXd4YjUOmnOHjO/dldZG8uS8c
aWHzkc9aiIneBII8bZegqb0TCpbuiuqnd2kmcXyNMxmPiePV95ot7OOU5+bFhKmd3oBV06DA1f3O
B/nzjrPdCbiU3AyU9G/eRvq61mAo+xRXXf49dh2xw7l5biA13ino8yKaqTYck162Z1arZ6/Mj7Q+
2zJQzHS3lvMUnxWsDlte++O7/KZtdby5S/jNtpMS/C9opL++WRiuK26gdXJMREtRoFJnp/D3nZtq
Uldt9TXWl5KmLbZPexpiNBW6HyWI3U5x06dt2Fg4Tt+5X2sq96ePRJHOZdOkM++9uV+J3U9aMesn
JjqrOGSkrbjFpSrxqZF7JEKU93PQyUip7mtqTg0ioiY4j4dmvkslWsl3MpPfrWVz1R7gJTBWTuub
Go0Yu5y+l3ViHHlylB6DHUI5AetQk+z3S9OLR5hmzf2ES31ni/pas9hr/vqW/Dm4rEUoGDsr6BHc
5JvXiY6S7XWjedKH3jtkWUl3z1B6gd7AKp7U7MpzhDhPBZKJs7++8O+XxzZqj9x3Pa/+ujyy2lZ6
6RmnvO7aM1ox2RHFtHfwnFK/K2VgfDEmX74EVUpALvQsPp+C8tzLfSxk3J5dVQX9O7Hlz/eCijP3
IcA7Qtr6NrQw+4+W1pKfsqZZvurSYKkCiWhCl5EYXWTRkqWVSIp35sby701oW7ch8DkIm5gHSHLB
zvfr3dDS0S5QIJxwlOT3/ZjOR5pkxfM79/zPuzdXgZzLgGEfdP/bjMnJemEyQ/y0eHNzPbvdQHdT
K6JBUnWyes8+lCyHY17G2S4uJtg0jrCi2UvxppbKWp6oHtp5CPoh2f/1J/vNrWerAbBH4symH7xZ
DGWMTlPywbg75tnUGNV1ZQf0cCczifya6RBzE9cRL+07oXy9rb8GBKiBZOomF6cF8da4WvQo1etK
u/Ddwi93U+NTCBdgkWuUnWg1duUYo5k0x2R679S3HeveXhrDHKdduHOUht585R4glr1M6UkyOPzS
ahGYVWPWR/CaPmKiHSLAF+2+Wqa7ZGjd0whu4eBoc3fQVmWtgFtxK3HNRLRK+wfPbm/wiS93i+HI
q6odhqgdkm9SV49qZPYhvLB8XyMNjSQAm73LH9/JFf6ci0Pjt7D2rNkCR9k3Wakns5KY6l2Y7fp+
lKAadksaW0fpMPR8D8gwufvrFfPnpbxeEAIWgZNTl/vmhWG5VOZiuxeTh6MmUX57KOiVvrPB/uZb
8VbS0HF0INrYsH59K1HoikXLnQt8LPHt4NFrCdsaBMVsGOUc0urUHv76W/15Q/dI9OCh8YKu8fjN
kQYTjyTrkBc9+qxdAEZkXwIwOcBGMN/5aqQqb9Y+NSpSXsqFPDe+oPVmAbZ1qaa8dBFZFnZ/oD8G
GaxL9PqTXrtzHfnZ4CCPgE36yRRELhRBmjT3uEGG+tztYvfKRGyRYp1Fo6WPxWKedWjB02jBHqL2
yp3zG2PsMpT1wFuOpRdM8XnVzc131SzViwZupH2YbbNYIpux9/Sp2tL6OMqyuBysPviGEWVOd56R
iq/GZHs4nky3H/e2D6VpT4O4/CaFAi4FV0SNjLU38mvB44KCkWI1OphIj4tITpWzRx6kJYw0Lctv
fWIul5XRjt2u9i1J2wcLacyGS3cyHAUQIgRgPiV7YalvvPzytS2X6VSg0EAr04wFxvZSla9M5qZ/
mKIbe8EGk99zQtVfmS9j3jFNFWF6KqQ3RolpGM91b5TJTivgY4Qe5auvOeq/IRw0Pf5iVwaS+aYu
Swtejp6f6sIu7lRZdn4ISF57pAhgpscYHRsjLbO6m05Ljg+DfpkJFqczp2oMkxjp2UTPkZvH/MIQ
VkpzniumZ5tIMl4kh58PPYKPOEwnN2AFi9kY9l5dMh+cUn7uHspUfjKVqhlwZ/Rje8jTpG33rR2n
S2gi2B3gvzC1CTOTzNKwwlDzaqU6VKOhdD/LuujHncVG6UP/qPmRplsCiBkZeFGam4mAxwO/9MRM
lSXbKaq9XdTr5bBEKGFavNauwGXk1OkYpjXS67Cr2QoZfOePZ11XWcwCb9OUdp4FbCpyWie+qeRg
QfjyXTwThZaZtzZMsPSIQ2i86HOJgNKYZzqOLqJ9PyyE5PMgKyqTPUpgZ2V/FGI6ODHCk11muV0e
KgSDx1Qr/G8O4iF7JXmwtpiNOw1hUNbDR14GeEyT7sz4ZBzZ9XtL2vO51VnVE2mVKULiT/ysnHR9
MHWiqbDK5uJcmZ78SGiE2pTMk/VY1UaKqa+d0Cl3k/XdrdltGdrT2veyxNK+i/smU7tqmTGZsTiX
tV5V00VCluM8jNh5nvzU4vKqSNs8Em45nkq/LZ3jkHFqDmWPpessGWSQXWRpgN8lLXKcWsxRgO8V
954GTcgr5m/CzbBPMhAL5A7eD+OYjUUJ+cRbKjT0sIeCXdIsQo8MbR00wcR1W53sHCL5Mck9EvTA
hBt7RANtNSGMLhw8sUTkyDYW5FUk6JSXUVlVSu3auQf8VIgmAKqUFMOzmw+eHtLCTL94i2Mx9ma2
Sv2AdC25tEd9QUXqwslhMEr8FAdV4YcJnpgbQUoI+ASzt4vPKLUvrTLAIjVi0WnPDUYsnU1ydtFz
O4j79stMKzvUp1qeUKBC2Wl4yMMeDVL8bK8s/71VgPDZJbKDqD4ygLc/MxvRP8W+n/c3Xp+M93Bw
zJIGN0qd0OJGJpQFfMbYiyLDDlesxpx+1AWIKzsj3MQjo6N3sNpIoMrFR2SfAXgBqJYNm5JMb9ax
Z65X7dkwg29ipg++L4FteftAeJV/WcwC7xX0qXEO89Ig5V9yIo8dC/85ae2URIjS+LfFK8yLSm/9
Ryu3C9xNrEg9ZNasVh0NhG8SwZ3LILACu4kXGUp0Dy5mQLkrJWUCRIl+blEsQxW3L1u1KuTEmmZn
mak+ZKpwisgYmzqn5p2Tlyijnq+XSls+4OMj+CSDWZ0leUNjMoAY+upltjPj8nQzg17npN3l8cTx
ysXc6URwfmyGypndcKVmzawJP01z51qdxH41BaACjGF8ckwYN9wpxwzd1M8/8ABgZ2FsfTCzUrMi
v6qHOaqSWm/2DW7VfM9wmYBBa9bUBUghjbQ+mEnmPQScaRGkMdDajRidaV4ylHV5ClDSoQoLyliF
1oDzNiwcY9FDXwo92TXZ2DKqZfCxBcwoAspoHGPru+OP2ZWV17kTzXxDceZoS/pg2pb41GWL+Tzo
zfRt8irFWJIUf52nYgJRLoOPGk6468SKsTgmVa25e0TdrsJpk+CDzaqhj6MSP5pgnt+o3+n4I0rk
YQFPJvBg2UVS2AFPI+kYWUxart0yvYyect+X41kWWPkn0x6MFwqy8W1JMw1BuT65901MQIugzcNr
JdfVL8ucJ4d+dcm8I8m98EOwUeyVQNniZLdAL3oddXJEDEwphpzRNFS+R7LpItqlb47bjEXZ7IRi
jNMFlP7xczB2rrMfssErz3XqQZ8RRxfDjvdK9eczogd5mv1Ue5w1z9lrrbLSYzlWSPFKNLsBLLO6
/IAXLmiYDxW7N7rWlmWkKpHgEpr03ojcyvOZJ+vjsQttNRuXpC6U7XNtgsA4zhqx20EsjZpOixmR
ZU9Mbp5o3NQIAtl3o3mxJQ4P6QTDuZiK+mLJSSdQLRU32Uhr5cVBZnxmsOMopMt6rS4mRJlFlGZW
00YgGv0baTcZwmQrIaRbhbC+2FpVtDtSIsRobY0HeVfk7vBUSDc7H02Y3aii0ZNE02Bo93VZISyZ
TbP47tMtmyNU/QETbErb85HFGhKFv1Wpe87cS77j4iVyBeVU3zp3mMaD7cmhuxpnxDnnSRm4Z3Vb
dmj310FlBLTS+QZ3KrnuF1d8Y745ipsBZfEdqGPtubGCZKCgUtvVrtME5u1eBdSADLvEnTWnbUvA
CfIHxETTdUWUp6dF1s6moPrVXB4nGJMXhjtf6JxJlosYpI/2ianFqBP0OA3UeTyKGn9QLVHUgNbR
7CuD+ENmOHOsuEXqNeiRpWHgRHIexOmIrl/lQ4RyubT2OKZ0MzQblmY4ldiocFlSPd+nwaI+uk1M
ZjEwzYhSGk2pfek68nPXGnm8S5Bv5QfpuemnjKk13120oXVUDyQ/uLAz87utvPHOoVnIeHGT0a6h
7Uj3boixkUdgwPDay7laiXc1dzCKfbLp0FlGtnN/mYUeDl5ikBb5lvM51bIUd4TrPyxLMj/Alnce
LSO1nXOtFgG7KAsed5seC+ZE99PgRLgexanXczxsHh70T/ZczC+OHHuxw+zkPE5dOj0GfmJlIcVM
4t9ixh7QOl3ENyndm/EQVKqP71tHJiNhyUHpBSojbqPRWrCoJh3mg6j28sA4rOn1lUauIKIpR5rK
mFAJYm2c0y8VktZdHyz2FdNLur0wyj49ktETU8YRoQrKEh1lE8NNl0PcBgU2c/7JF7NBNr1LJ92f
9jnh98pRw/C4OHrVnue63aHNHOfqDiuedyTIZPUxn4W97JPYpRAQm6ldh3Zjxy9xqlf3gumNe2HX
LSi2xC/GnT4u7JMW4XOMukyr3MjO53ZB5e+J4LBUvZYecHEzEcaEDbeQ6Krg1ehagTQGQ2exq5qB
xzcHVW9cBSBKk4MImKAEbaC3UTSoBc74jGruoS6H8oNI+akDTM4aMZjW9U9DmmvIymBfVic/TuYl
kn02GxHFUed7Pjc5qpapyigc80x2ruEjxc8JnWARxqQ+IIem8DMIrDMEbL9Ru6BHhd5oGUUBzV2q
R72tkGRjUyixIQ6Uo/e6GyefRDYaV7SPly+TPxUf7b62LvxSpTIS5jhjU5U+VuOhU0f0gh7+Qnhz
pD/zMB9dyqbxmTV0j0OTB0dLk5URZQXJ1tGSpravSb2sq4mbc6e8PMvPmIXtX7LfwshDzQ9pAbd8
r8iF8qFCNE5zo4HmJofH2k50VHmuvqDwHYv+ubKb4Wku6/m+YlGV+Fp7PAbapJp6F7R1754RXnG2
drOhF9GSl+2JNkysMU25owYRz0IaxG17+g5yjuWQ2t10tSR8mb3ouuHJSgbcqrmRmN+nGXVgNE6W
OIh2xp0SWH38gPmiwY7QzcU1Heny1VsYqbSDxWd/Zv7tkO61zEA/nRhN7VxkOJfGnSaQS59Jr/AN
jldtl4aQMAOJG70FBamVU0sxEQ+Su7PEJO1IUw5+hDTV50tbh3TFVNbYKQ4xM9HhYZdxtXPaPHmh
pOUNEXuvu2rGtOmzK3NlH71Rj19LYzDPHWsGK1ATj57WpsR12uPFPecpjHviO16j1DSnj4Hk1e7K
rrrxk1IlkUTqNl5avlY+xAkn4DOv9ad0Z+GwvFoKxl1G5H6YKId2tlcgYfKcytXXaosGx2jAzFRY
ovbqvgqMFe061rkKXbPSbpWJ9TtsE041Ow454+tSSE0d5Gxg8EAQMk5UKgLvqeafXEHi7e67oTRu
y5hbE9Ym3IsQ3XjwuVMEiYPoes8IB9DD4BjclLHcS6K0z+iVICCkLc3ow2jp1StUVe2xzf2ce6c8
cOMzglt+k1NmaxK6wj4CJ8Htb1klBA8vJ1fbV4huh4NWOfWFI+nQHqSjyJgRxc8dZyTM2eR8Nml2
V6fOcCWFk4+gqqcliKAgB19sRruDP6tiUbCtaM1NImHUrESLDPeyLsX1QozXIK5nnCmbSZufcMxg
Yy9xuTaHEYjro+xTKQEemsmHrWDzPyGZEy/1Qy9fXno0c78q4/53CuVWOfZ/rQ2nXoJ07vuqAJSv
WfmLxG79yT8UcybCcAYUUqWjkIZDz+Kv/lDM+f/E2m2z3aMNRaVFwes/leE6JkwGK1BJRDbGPHV+
6l/2TFq1DK7kR6FKIbPy/45kjmEDb6pg1NjQp6A1x+jpgo16UwXLS3wsZTuThcZJ/zjFCSSWSKG9
xvXQe3oFsVe4mnxyIXxmXxSnPPN+nQs6w+tOWqPqwRUnfe5/n1oIm/EhFcJpvo+VBbPlalp9DEyE
yHHcb/aGrJ4ksylX0wOGvfp2gIT3nPBqPkNQTD/5qYdZYtiMEyojtQffvxoqYs7jOH9Wn0WwWS74
yNgvus2KYW+2jMKGDA0byFCPg1ryFpW0oZzdMjINE/4wVnrdAm4gVuvHkujDvE/pcFg7bopR3Myb
U6TZXCPm5iBJmsA4Q0tUfXF+WEywM+E3SVfrSVobFLrKBT/KgiPvi91qq3lwNaz4m3fFDXo+b1wU
VM7DInWd4XIEpdTugDEX+m4COrQAUNpsMV1SmJGH0tz4aKqMBDAT1podYt200j0jSkHKuZvjxi6T
8ZPKOPGeZsT0Yq/jUPlYbk6dxkgKKA4/HDyJI8bzZXP20HnB5UMExvFTbe4fa3MCiRbLeYSQFYeQ
01AyJByuziGUn7iINvXuwd3cRYawCg7jm+toTSPrHVDdFttaorKDAuRxWW1uJeyiSDE2D5NVUpiI
NMPCL7u5nKzFbYuIBLhZrjVSoEfPnth64mnS7W/YiRI7sjiC+ZSaDBT6aZDiKHMocBc7JQEEhJ7Z
pt0xR7hUhIuNwiP0epVzzx2DX6z3qbrhoY/Vvil0Zn8XQIFA6euqp+Bi14a7Zx59/QQ/Ge6Etwjf
Db3O5EDY6UXwsa7jPgsNI47PxySAJJFoMBRDNSo/jlqTZwZ5ilH0R9NgUUAH6TSsSp7mf6eWx6Ir
gxJ2REY1Yd5JkvEsLNM+9k62XdQJR5oluI2TcfkqppHR4DOscmqt+O9xaGXZeloX9vTF18zpnpnl
3tdOTBptSDfJshAlfpwcRqWTss+WVTg48of4a24EuEThJQYfs7a32sg34bREdsLvaMXQfc61qr7j
lJokQG264iXHZtDuGjosz8mU2Q/z6AORGAc5QSDoNDuUHeyAEGiZdewyRCFn3B3xCoC+5puBu/ug
pXn1kX/TuxWYLdO9N6j+ATEMY71x2rERQf01qbjWeGepZEMpm2w7UVD0g+Ept7DnhYshxcRtLRVJ
eSrMV6M1G2BJvNwRsg4TqgVlKjeEctV/StB8L5HT9U5+KI11ogj+7vJaQ0+H1Tvvu28FLOmbsoNi
sptb6ujRUC7uNVTNZDzIttB10hNMvZHSaGrFtJe/0k3KtT2ZjYRob/f5yTQAjEBc6eKSEl428ixQ
KseRCZ75wvXq+Ukfu/7ZmjxOIhZKg+vF7gdJB3BBoagXlOI5gOrVh8XIBdghJoD450ki+8tC0/Rn
SPQDlCflee1O15vqjovi+yhlzdnLaQzvxuRM8cmMfYdFZ/TtqROe+9zM7QqjaPk5iE3p/LEDx3Pd
tbF44OSySgNmr/6QDHp/jwHXOk1NW+LiNnFBN16G4MrDKvc5Y+AZCKhkrtsLAVynO1Rd5zyVee/l
5/irYwqyWlzdqaIC8GQm1YzpvfWZwCBavb3yAlc0kLJL7bq1vKLZJZzTHioKwuPObDL5oGqxHjid
vjrxvRsJqSmlIsalqHLSv9byyM+htDPoqKKVLv36Y6vBuomqbhj1HUh4xocOSdmOe8fIs0t8nVQQ
XaAgPWSaxipDq9EBp2BBSJ41i2IdB5nU83ZerMlvhawYGuUpT4NeJfPyBVKzM4VYe+JrCoPEUjDq
Ax1TNd5aCbVeSHt86tB0GZcMaiBNv5neRJVlLIB/0a+YIWO4qjUEU2IU1gyT2o+3t7CRHM0uliDg
x7yluMvQo1dTuOoJ/TGYIqYFMQ0hSfSA+iqEx0cbfwYY8DRRXgjUw7yigs8ciNJvZjPMSQU+9EVs
3bNSKHtTVrC+B3EzSg6Adfo5SUoq5JM+TlFsN93Hcq2gF15H2Q7CNXbjfK2xV2NLbcZcK+9j6cze
0bAbqvLqR4U+w1Qkt7o9c6HJ/Xv61zaPmtJ+vxX5t3q/vdX+k60PUHHKbyL8oSDD861XwP93gLz4
nmAa39ZPqKGaXjSzFqTHfG04ILGl9xDbYPWYTkBLgpEidCeYpEenQm5di0LTxzMGYdHLwOBDX0NV
Okd8zarpdziC3XBypFqwe6wdkdFn3MeOkiFOdZdzPbUJH4NmvfVSoKfRV2HaApgICvHooJe19eJ1
Ul6UazuGyhv1k9ooYw6EW9/GssFG7f2tn1PpYzXsCrdfpqO/9X16pmh1V2rrCtWBsD4Ya6uoQwP3
OLpWkYVLUPLN+q3BRGiip8EvBAFn9BQ5TnS0PA7+W3Oqhmf3WFUDL8M0Vw6v3NbOGkVKa0utXS7N
xLwV1lhpvsZbG4zTPC0xyLvmM90hGmVo2Wiacc/Nu9hujVfKHfm90Wfei9wabVUXF6/p1n7Lt1ac
WLtywlDy1Vs7df7WtBuFm98OWyuPpGaJw2XJafGpqh86DsXdcgnUu/hG25124GB1zt7YmoRxXsng
gBVhxgu19hF7XO6gDQyf5TOsnUbb06xxr7YGpLk1I/21L9nBFkt349qtxDdbXEKitD6y93n5ifUf
05qrlv4qTUQvjmXjBNUpUL6tjrKop7vRD5bvgSE56Auo1busLt0byxRkTJB2ujqiL0GDx3M6+0VA
uWCYs5VON4YtumnnEP1ot81r5dTNa8bdpMZMz0C5uf7QK99pLlSKEfzYYEY6ZbqeODtnLuUNnflZ
hBlryCLWJMZ1TiHtCrSRS8Rl2gJ5o2tgScsG32BPSMe2jVLAGk8mnvSTbPLhQyY87N9gsPNjXS0j
03RYMSSjgyduZUECsSPsQZrgz+OpU6Z6ohjpt0TNZDyZZBYeuVZNgdsdA7+BoMmmeUzQaXyqRsh7
KLOVdplPpkZjGALKVxnwpS5kbYjzqdCtr14v5X1ST7G5G3o7Y93onf/QOjOu97QxO4nXXUtd3isJ
QyGZhH0A5eQ4JxrC4wdD2sFrMNeyDoMMRd3emhARHm1bDcwQoQz0xckV9filZ2ADzeXevGAw2/iU
zHj2SKlE/dgSbR6cvqfU4te2T6GuhL5fjoI5KZq+9zRAWOHsau653pvliyWS/FEVTAU6K6xe+zTR
kP0Ut2ZwQoBDWbvHoE13t+9AROiJO+r0ApbxIoEUyVdRSXUyptwjn0x87SUXLhmCgHIS7AomrsaI
Vcs0ZQpHJo+QkGYoGwhGE8azGzQNqdup+ypJgRfSh1guMaIm025Y4k7fpfkAAytQiw6P0Y3jCnJz
ywiXFKbDgSFwgvFMuVncSlrpSWiM9eCFaPlI+oM2m/qwYCC7FlWtz87x/w/V/Xz+/d//zViHif3X
h+rL7PlFZqgaf1jZ/vUT/7KfWS5wZcj3WDiQB62g7f+wnxkctDGocCw2TdSEqwDnD/+Z/8/V9rzy
8nWkj4zo4qf+8zCN8oNjuI4G0OFAHfydwzQ7+dvDNG00fh9MT/Drrrf9/U+KfH8ubWX0VFkhNSAC
1lw2tqL0WSbxtmR6U2f5mNtS0qBcrAQ/VhiebRabvS08NkB5qLblGG9Ls68TC1TbtmQLyP7TzqN0
doljh0XtruubWREuZeAfy14lgGYQ5srjEDdZeuhgQMcw4Yom2A0+pA7QgbxHE92NgM4Lb1eTSrZb
tb5z+qgmnSzQ6+m3b6+lt72ilakFp3F9b8v1Da4QJBhncPHyRz8uqxfoS965v732FQGgWiPBtAWF
YI0P7hYqZiaGP8g1foyZoNOCZ2Z86ovSvKDETagB5ELYadYIlKCypgi4BaZ4C1JwbQhYomuC17iz
hg/TFtCadgQgv4W5BiKRS2t8DX9yC4X9GhW9riFApluw1CpL3s9rBK27QJx3W1h11ghbbMG2ov1/
WW8hOF2j8YSiqz5mHakbDVDDlwhm1+Ctcms4Je0a0vs1uucmcb3YQr5mpD5jjdadYEFNU4fNtkEs
nsqP+bZtiM7YWbkz3sdL75+SdWdpDUu0Ub5tOMxGwiCMdRkOHcRnNiVLOOaVs+5UbZB5sCnngA3M
Xvcy11rQFKNv608WYNfPwIdluXNK0LQXw7YR2hUiCg6I7I9q2yuBdaw4420PHcZuuin5FS7nPjZZ
dwq+1jO0pjAp8p5zsuuwF9O7cm/GbYeO1816WrftQZ+nu3jby+mPsa9n2x7PkOVk7/oJ07vwcRmh
TX/NusfTX7/Uq/AJZ/AYnw9IEY8iHsATISnNbzS3SdQeri/aqS63J/OsLErrLGZ2N435VWhlLULV
50gD0F+pMkGLNTNw91OwKbR8kaHW0hme92n2EzRcZquZ/cFca53dVvZMMNA8VlsxVDi4sCMO2POT
sTQkn/pWOi3WKir4agqqVGx53nptNDfOVnJNambw7B3ONl/wQejsQ7VH1ZtOlTtcoSSyyqjeiriq
MCjoDq1qfbiwa6HXW8b6ot7Kv/5WCvbagLJwSp7GiWsrF2cm3EymgS0xY6+2knJbdGv/ED7V47TW
nAHWmjjytlK0vlal10KURi9hLVa3W+GadgdF7FkbA/oGa2k75TTjhjr6f9Yhte9mrYLLtR7OdCNI
JgBaqbPpW8k8jsX0KrdCerUwW4Q9jvp6h1xeMZKQqnu/FeAFxIAubLTGcHf9YgCKMXpN+5qnFmKh
1uxHft1W0IdQduVvZf44pvB5JlBl1LRfoXZx6FZn1ObRGZDPNeKgYel+DHDBOfuZZlt3YUn4RW4n
45vcByXL7soUHiDKZP73gZmkX/3YJPrQvmSDDlPyXo+2leFRth+KrLsf+oKqVN/4Qt32qWlftzNx
+g55KxOaAjn7MwTXafb3g93Fh36xAbwXnmz1sEtBN0Wt38nPsLblhduNM+9OU0MPVq1+nclayr0P
zJEWZuBnz7FCKkO23fG+Kmr4PDWITYU7ObxsZDH/j73zWHIcSf70q+wDLMagxZUECTJ1ZmXJC6y6
uhpaazz9/4vsmbUkyCE2e687h54x66lyRiCEh/tP/LJ7YAAIbaBl9xLREK/dOJTnL6hlyd8yfIhK
cmtYeJ8qJamwGItz7Eofh6HVpkegOOm0T4cKZToQLFnngj9T5n2TzhmtQbASj2gkWyAztCLA4iwP
7Dx61qQC+JEzNVHozo0VAz9qENO8m1F3R8+zqcv7sslNWAZssh9NwVy5UhuTK1uSXH4ppzCvtgG4
DNTeJQ1QGPgeyptbrceojTZjjfSlakiZ5GaNhd6VgjCSfETrqdP3RZ02LgS4NjlCwiu+1wBRnv0U
x9zbPEJWnvcHLNqN7dvq6xT3ZnaIObfu0S8P5qd8Ji/zICQKDY8gRy2pzLnz5Cypg31dJOOLOSKf
CWKBprc4zoE/3iKTqSIA27a+fJStEfWvLeXB8tGY53rYh2muy25nJ82TxIdMt2bPkTaVMQ31MGq6
zpOUoj/8/7zt77xNvZ62/Wz+1+Zn+DP72bxP3cQf+k/mpv4LVjM4QOgFIjmT6XX8pw0i/wsuHSwM
npYaTFmB+f2Pc4b1L4hpsHtoook/I/7VvzM3Vf4Xf41CLkiWZcsfVA5YgKkFj9SWNdyUIOooGHjQ
bnnPtwOu0EwYyZaeQxV6a2gDhYfaLPfvctmnv7Ht770fFtnhv6Ng9IEcCE2XJZo6MLpO12gBo5bo
oySGcpQvO9k2kfQB11NEx1o01P5+Svxf+meQ3IqR0QaB9WACF7cXjJ+5COd50s3SQ9Gx2E017B72
euNeH5n4EO95BG9hNF2wUWlJIX8kukzvEt8uKHi++U3pQV2oAleH3QI8AfilW8hOi9K6UshkLW0U
3E30l6kFB1J6A2oI89haqYwjJcdRJefM/ojUAWDbkBed9ik2W63z1NLSedpOjXTHESWpT7gaBojg
ArCNbwE+2/cdBF3QkVl6aJpWur8+uKWsBIMD1CboIswkNGp90SIbipleFmrPXjNL+pOkqvR29Jxq
d2aH6ufOBOs3DSXFr9bx93GNqq+ul/F+UvIOOEFlDSuzveRNvf0gXTDfHEDyEEbE13g32yY2hBFe
L4U3S7Z5oyvq+B2c7kDxupi+UKNLn6RZ4yyVenMz2rnmSvKor5CPz7eMCiUSuRkMxQWaTqDr3/0G
A9ALvpFW7tGxG75GZpPd9xZ65dfn/mxdYasMoUJQg0Azm+ZipFIk59QMg9SLSvCP9lCkN7Ip2Zs0
ghJ2PdTZ7uTwoZ2KU7RDIB6TpwPSjVZVGoqwno5kB/6+7fgVaJyC6GSRf5bHUfpTCWqcNa5HPZtG
olo6Ztq8PgFOLO3UplKrJtZN4AWYm5L2xWN60yVN9vfN9F+PgbN5tFgqioJAF4eohUzw6eDIIfpK
aZXKi/AiugkjNCsxa45v27SyPzqit1AUuXmoC2v7BWfE5/rXx2aoPKlt4tcQFf4GC4cVqppYXe/I
QwbvbPGdFMFaEi/4xYFNlykdtLgsMcMW3YZ2TA4qcDSA8U59n3aG9dGjmw4+hwCh4I5ZhrU4AiIu
L8ecxsor7OEJLcW7WY8bt5P6XTZKv4wRFf4PrgsBGTAIyXUE63lZSfA5BWdSNc5tGoHbDAKTm+Nj
+vFvRRT06QBQQiMS4IT3m9jqckoHmlV6So4Hw6yiG0sbNPsnURiPwgnqyJiXLaJELTOa6qU31Lje
TvHwx6hYzUqQpeKGWBJkCugx07U3LbhRp1FQSOkrViVjQXh2O1Cv26oKz5l6Vr5AMzHvbD9ODhXY
oK3Ky35fqaCWikE2V86Rsx3N74DTphhiocigN05/h5r3qUFHj9GWjRCfc7Q9qqP+yoJULuxoh2IW
O1rWddjFi+Ei14YwqMJwHayv0cul7RqD7lez4dOU9a+gLYBaa9pGkwsPC6GjXyo/xmCMNwEeRNtC
ETC2oF75VRfHzkHG/GOGB2/sdOy6ESS+oailN2ndq+Sr0h5XkLU06lIQG0IRFwP16TO9GM1oIhMh
6NLDMCX3JKmnVEGreWU9XZpfVD1wjOeKU1G8OB1K09i40lRj6fl1Lh86SlSvCafazcjDauVwFn/V
4jATF7ksbEopYb7lH++u0omP0Xd1V3p90SK9m9vZDgWK3C1VoWAyCnvGDDeMWkbM8Popc75pbIBE
nJ+6kObi9ltcerCB/BiwXemZA4DFuAOjlmP445VdU6JfHRm3YIuL3w0r+H6gQHaT6pq/NSnprKwc
czkHVG4xhcRcjwSLZH/xQyQk5Iu2cAoP4zHEniWA+FOf7vwWGeakwxvh+sDPLnvxZACPz/A5lyDV
Lr6ubwcNYlzAebF/gCaHGiLSiSzfh9hvh0OCUSRuNr0+fb4e92ztEhfzT64toVigiBfS+wO3Ncyh
jocO2hCvpXvwWFADnMBYuR2FsP/pihJhyMN5cYEe4+Y/DQN5yLDGbsq8tJPaz1hfTUdnSrsDBCXp
dirpR9u4DB/DLAy9VkKs22psbZfRy6AHns3fmbjpqNsZHkapMZilqw/xuAsQVXm1Ov1bpqfTM64a
ETAHvfdMWtGC/VUdnXho3bEOSsyuEcrO5ZEKg2R0z5ql91g+QVkAqExJoIPr7MvQ2G1dinZaq2EM
RAnDa1vOpITeoZelY/JQYgPrTjPn2oc/A7qqaM7xeuQ/y+RVcnBHVa0JxhscPTeTSdHx6vl+Pcib
p+vJvuZNyXOIdItyscJD7PQrIL+GOnQy5l7tp7+CMnocMWLfRlGEGoTSR9iy5E+hJn3KZcSjFdPY
DL7pYQ64V0U/UcnLu2KExTCWzlp2cXbiiF/GsxlfRfoUPNtOf1kHn6uwq5nlr47dEVxO7c4lrqKq
GivbXgnYASqngE7Ve2XjnR2ri8iLOYENHdvdIOdeNmQDOHQANHkyWW5GX+2ffGThfAGwkS1+lvPi
SDnI3ZB7dj0au9yswi0GSGtOxRd2NGpXOGxwjNKTWj7qEw1NkVgSO7rpFA/PxcjV5jWa/qUgqsV1
/6a9iMLu6feSJdgd8gi5rVboOsxwKjfFMCgr3+bSqqAuoQqpRgw7lja2plYHlo90uZeRXOx9W0++
hf5guFMzFPdxPJg3Q4CjGlVjWA/X98qlAZrkS4KITSJqievh3RVI7Tbq0nzMvDDXoy96Kud4LQ3G
4XqUC5cMr1WMPkVBSQPyehplbvwJA/Yo89QMSYE8zYcHTsXQxfJYx6NAD+lM/p/m5dN5wefChPLB
KL4Q0BDVg9N46jiMlYpblyeBsfMMVFc2MDw1L0bjD3IS/ndqb3HP5FO9Mp8icV8cPXQzqYw5SF3w
DltEdlI77QdoGd48ZbVrNJqG7eNcu1pSx58gEBk7ACy1GzRgKwuhNHV94Bc+50l4cQq8+5wdi6iU
uib1pEoft1kBRnM063Ele7nwOYVKlknaxE1nGosoCQiI0m8Moji6cRjJPA+YExW4Z6jd3tDQkLk+
qvNJ5bDkQNFtm3xJW9rEzhI+GmURph5MM9nN4+LbwKnwHbYstiIdXamkCPVHKbSKbTb29vF69PPF
pNgoGqv0TDhs8IY9ndNBA7RcmHLpxVXyyBntuEBNpceqq+ttWubZlkUmPwD5dK/H1c6nGaAPJT0h
UsMLy1ocPopWDUEU+IVX0aZo7lHdxwihiMEEIQxZab+hQSe8QGqpap7HDqVjngEwNgZoLpAfgtGh
kwowsLNGjg1zqs3vdaP0lqvquvRziJG7Fmz1EbpeDKCDLlhLFdSap/YFtw5Y93AVebagMIVv2zjQ
i9irdtx8yY22O2o0XX50Ab4ZW/CqiAQEkL0eeee4dAFNGwqObcMBKobwR2Jn9e/rU3O+zBWbF61O
sYjHnqaLBfNumQ9tNsZ+H5ee5Ujyd9TZoBZHdfH9epTzXBVBDNhpBjIfVAOUxWWd97Mm2G2FJ1Hg
wMTmTgE3BPM3f7UnWipqYzsrp8d5gdEWLx4EONC1EGbWYi2+Gxi9vybEQjX3kAXpjmY2+DcTbF+X
/RHcOCpMINw8c/ze8C7FwleNHxtrWEvSzsctfgTXN0mKeKMsFnw2IgMD9DLzekdk52iQVjddNdtH
ZQzmaZPBWryVfXv+8/p0Xxo8FyALHYMsXiNvb6Z3gzexNw1mgP8e+LtkH5eF/MDVL7lwU2GsDm37
gMGK/QMpgWZjFU2+j6t49q7/iPOjRlUpaIBtdbiJ6XKcfgC8e+pMDmdujlwrX1PNio5B1LY7dOTj
bRfAxAev3MS3MXyEvY5b8kr8y5Pw7gcsVkABuLSv6LV6HVaKz1UrtFJ1XKujfpDc2DDK28AU7iwJ
7e9eLzBldFRzZRmeb6/TSVhsL7+dZNqMWuZVUfczaHP7xdDnZuWOvhQE4VnzrbrHfy8aJEil6Gav
ymKVaeFT0wsDPjXTDte/5+Uotsht+KIsrNPvGQbJ0JWIsVAtpy3ZKpn6VPu0oa9HOS8K2Sq9Ckps
EIQUYS92GkbrUW/T7Yo0Ks7KTaYP4aexmVqXLoJ034LD2Fbd2D/lPs95YKpYPDVj8hvlWcjVo2Q+
5KWBdsYETVBP2vjDScHpj1vMQWfipu4AMvYqu5g9Fd7ls4SUp3t9DsSlf5r5EMWwLHTlkEblbXc6
BWE4aFWnMAW5XqafNa3K7+YqiXaxHq68ss/vRSKZ6Oi9CfxzQp9G8ss6SPBgzrxpjpStXeNiHVoO
BOCo/oGz6NobYC3c4k0PPQTmRl0QTk59+v6aCcok8I8otsdHx5eklYm8GI8Oj46lLRmkKZb0u2Ow
Qf6jivos8+TeDz5nGgopUgNbKAQdRlW68D+czTGdKHyStr5h58SHfRdv8HGFDSbi+Xhe36VDYO2S
CVt2x24mT/WHNbXiC+PDA4QeMgKEPBGXPV9g23I4TLSWQmzutyZkmh2w4Z9AW5pbNGCK/fV1+Vbl
XixMOH6OKgNTFGL34ve8G58UAM3xC2xKuOt60G7JXy0076Bt95iZP0oyOLUewzQlSu7QV73BNNu1
ssKtlWQPruOuoNfnJl28j8zcTcHOaGnhkYq5YSqHK59eHBPLn4ocHU7iyHDRfFh8Cuyt5hzWd+Ih
SY1ICOUHTXukU19u7al1MEZWnJWPL/b+WUST+1amqktfcXFwWUGghK1jJp4m14OnWZKoUAn3lCa+
D8zcvAmsWaZ0YjYrR6ZYxWeBoTVRXpFNoe9++lWQXJwh46DwMA2wBaUyrtymgA13/eMvxR7JD6jD
aWRSYjNZ/I/TMBKqWlDJw8Rrk9zepjS09lYeNo9j61iHAYWSG1QR5p9pG2loUHXygwyy6GikdeKW
em8/RGltrIxcfMTFyHVL5vASBUmqjYv12Dgo1GbIg3hWYchHLW/JcNBjwJrbXmtyXgzFSQL+w9Ro
OC1CYVdjU9xl9Al4dS+XYx6+QZsd28T5en2iL3xOzivaqSSvovSzWEeZWqHVjdwDbxX4hYUGnrtN
7Hhl6sTvXUydoaCfikgm+T9NpdOv2ciTPmX4S3pZz8qxe8X5hM4HcCPfn7286sPX66O6MH8O4vWW
yW5kAQk28Pujg756z3tQw1w0UPQbGiDj3orq6cbu8sL9B6EYGX0PrBzoPZ6G6rCwQ1Kkjb0wg0yu
gQ1G3URTjyZsy5X7822FLabRwRmW7iMrw4Joexora5Si63onogivDK9OBU0JC8fCA4BWu3WSNYda
ruXDnE/hHtS/fj9LZn7UaCDeIlvpP4eRru8mKmJ/Asw1KpQbjN/1FPQuJOPIlfs3Ohn9AzRm4lsz
Sc0trkD9I0p9vmtgzbNtpjr9KCwC80MLoWqezHTbURI6HVMnm0kFZSnyRpodrtmX0Bmhxqwcl2Jm
TmeOmqOtmIBAhLHI8nmg4EUepX0ZeUU19/vCKM1db9idN+px4Zmm5O8rCm37jy4Neo3czmJUNMas
RQKiTWHbZymWjlRbkn0EEn5XFeB1LKtfWe8XXh+8ekjj/u7v28ukfJRASiIMHHpdXUgePFx9D5lY
vemKCuuyUI22VVG1j8ZAB2EYHHULVXnNuOX8KKE/AyCMJgyqtGfQk56nXQUeKfJga6p7hDranTHC
k7s+qW/CoItPqdClgdagcD2Qty8WTCeBl3Cg1aVg40gBMBiHoSr7rjT7I81aXzukIETuSuz+jqFf
B4+Tk/8I/NK4m1Hc30ws4lttmitv5YeJss7yhwmiPcLalJ3Jy05/mELvBSUC1BfxdfCPUgQnsRqD
5mBk0KOmPB8fcrVvdyhVZW6qztZhLgsDK8xo3mG4+mEgED+AohvGKOJs521z+msMcxz0qjBDL0CB
67s/TfK+5zGEdE9i/O0C9V+xMue5CF+dcNSjydfOtrDRcD1rrYHoE8ubimkDOQkJsA0Kj9XGxB4F
cZ8ROb8hXyu1XVr3vF1UHa4KsCBqm6ejVDuE8iatgmkeO9JuHDG45QDVqbv0UCnn8k6fpHtkzjJE
GSbVQwix/nT9s59fNRpvGht5ZG5RUuPF+WUNXdeBnMePK6/QraVHd9AKeIE1CtorV82FQwy/Gxto
ogqSRwhZnNxqWoRt9/R2q6lqcwNjzb7J+rzd8NuSHSbBGPO1xYexKGA82dGgSYVJ1RlwyDJzFD8T
rtJJ1aRtLSm1S5NyNd+7NI2WaC9TJxbwy+XYclhhc6XHHhffA6xz+3HKbPnohHawLZUEn+64RDVU
9hUSeVmKjmajTW4X6YCc/aCi8WlLd7QObpVSKb98/BOjAE9ngFY7yJ9F9hJqQWra4xx7czo9JLZe
3cV2X24Aa+or5hIXjlCsjN5a0LZGl1H8+3dPHj1RWvQ5s9jTKsj8eBhmyLrqqOWtpNfiFy+OKlV0
WCzbeAO5LhYtyZg0K2VOKqYhbuUjbrnRo+Z3rMqPnFvpSrRL61Z0+pDQ17kZlr2VtlZRLARL5PGC
9Pf4TZIzRxX6DHpW7UMrSN2+S/WVe+LSggKowBMFKCpy9eJHvZvKOHWcahgdUs68iPZlaQZ70xFs
xV5b65u+9aWX08mbQCbn5GqCU3caS3YiJUT4iQUiKZ9C9JKiun0gAb3zDXXXh9YBJZNjk1Ab9ZHm
660XuaoAMDcPdoSscEDVfagfdH/8bJX/Rtj/17P5HIvL/nWwRaVgB2rDMRYby7ISaSLZiz3IQXg1
R7q1NcdS2VhKNLhmlhh7NCtQRIIQc2SIwa7z596zpM4EToPi3/WtdOFdJ37OG9qJZJlGwOlUob/V
9gma+V7cT+UuwqvndszqnyhcJE9BM7wMsSEjd2XQGAC2uoWCPt6kvVHvtKpt9mFCY+z6LxIBz76d
kPEX/Wggy4vNnYP7kNWBgwe6mS7U7Z1NXsrV1s9l9VgiRYAsuWN+LdSwP0xz+Q+SJj4KhQOZlSNQ
Rafz0VtWEco9n8cZSh7zSqWjimCaK7nJxUHikPamnWRRTzmN4hc52a80EYW2yTak4vlFticFkWnN
2KRs++1k9/ImHvTsoSl0bWWO30ZxNsk8M+msoiFOtn8af4yzQIKtwiszVXi8hM8disvYs+EVgcqN
bO8qDRYBH9jsnEct5wRyqviRmuBrPZTerPj7UrbcFmHLTAFqESU3+J3ftOj6NGBSkLf51SblnYWc
EMBFhJvRLiqHv4ypvMtVGl1qtDOM4DUoxqdJDh6UHI8CUI2gZtDvSWNvdFCrc9SncUy+ZlXxS2St
cJz2PI5vgOzuecqhCMT+mNpjIvkechMb4YowQFqfcvuYVCVyZ8YBlc8tzMzbMXBusEK6H9pu32Xq
ETX4p9LMjvIU/JKS4TYc9J3UhY9qgsQFwTgEU5e7ezuYxbdW0g69bXj+mB99BYq3PVRHqak+XV/3
F89HiwUvyocGbiKnn8TSuqAa0FgCQEA/NNJGeZ+1IXLbreO8Xg916Vbj8QVajTKeRsvgNBRMo7nD
Z+zteLS90JkQqezSNZD/5Sg6cSgxkEksUkHshWNQaDIaA4FT3QyspI0pqcU/uKGx8STjFEwCoHCn
Y6lg6aqpOcQevOXZDXw5dqVsTI/XZ+zCx2EjqtwoFBUofi1mrBwNtJZp4nrgpHSQRuW0sZPc3yNM
/vt6JPE3LXYmkejQ09JxCCkeNe+uSaOv9TDWORkm057veilBhz0p7KNWJDHGaGWx8la48JXI7zSe
qsDIsH4QI38XL6PUBweYkaVU4W9RjIqxFfHXsM2Xo3BOUq0WndnFeUcRAekUskgv6+psk2aGuQt6
7tzrc3cxiikcWt8S/+VaQA3HHlIxd9gfVLcmhDqX9162UvW5uBaoO8L1AoEDGex0xrixZ3TNutjr
EMbc6202uUiNljsDrZnd9QEtte2ougpnEWw7DaYNpN9y3no5GqQWSkc8cTxs6GdkSGVZUYOCplKG
j52UFfMuUq2k3gMNa43tTJF4uKn1DMXYOvTnW5iROlRsNN4jl5s1+VqHavWazM6fhj/PO2lsjS9j
ZFbpLrEkwHoI+Kf38IAVVJFLq9dvUOVRjQ3/j/ZTAL1eQqhk6AdvRN6KXN9SJojuvOx+WaBR90nk
QD2TA93Jb9jxlfLsq7Wj7/o+65HkjOIO8ahsaL3K6NEXiiBbDdtc6bGXKMAXo3JVqN9l3u2oARU6
poNId9LO1IxfAFKQR9IyOgq5VWSPdTVhkq4q1rZBNxLPAvppT4iCxSnAQzX9UbaOKn7fNB7MYOan
to7RJ9vGzsxvaSnLL61ZQMqy27b+GlZK8wd6wRAswy4sHRcdxOQbW+bIn8zR+sFVZ6fJqdFt0DmI
262j9uZ3LYm1l5pnkAEKakiwqe7NIdxUiZWg8m6ZxXMN+vPQZTgCuc3cKXfMWTff1GUcfK4SuzpO
lHufMjOsd90UFvTiZ/W+GpRuLxtTdoAtH8nbIFJHZ1OXCtVMy6zmr1ozoj1r+xL08+vL7cK7QDSv
qJXQ4qWks1jZUq34VSEbkZcZlIZLx/7daU2Axnr8BL28uykaW19JhC5tWRJvi6MHhCNtutPNVIda
zruSmrrVwsodG2nehZEZrtQ0Lx2q7CLZtij6cSEtDrkuaJlPusfewFuPXAZpWm+GSb9XFX+6nwel
2l+fyUtnBCVUZC/4B+nk8gEiD8iuGQwLsQkFa1+Wn15QkBky+/P1SJe+GW55iF9ShAart5jAvM/Q
1aCv6kVmjOVhoNkvUj5RXs+mwat46f2RIim2ci5dmk/IMMBqqAGTvoof9e7SSDu19yN00rx8GNUb
1md/xDy58Ip4/EV/TV5ZJBdmkyKxcFnjjgKFvMhWa7+zlNxseIWXYbZ1EgNJ+zL6c4Z+tDKwS68z
QtHkoTIN2GHZM7bVuW6Sgge/adfZq59ymch2rbgVUJptpGMdrAAD2MEtRzbKD8zbWoW9Hswknwg6
rbFRLnzck18jJubdPCOiX1myTy8D4eRtXxSYS2Vow/dBAhIYq4ijo3PcXV9QFydbA7sjmrwkbouY
LeIMhoVMlIfLu7PTjbB0u3Iy9rNVaCvnzYVlpNO5xoUUChCN2kWuw7GPkEuLClU4J+kBGLq8D2I0
DNpKb3ZyQ43++tAukEVo1LwLuLhOBxu/RRWAsGfN4PSQOQZ6FOhUCWtsbIy86bf0OKVjEeeYUZSD
hrIT+vbQ5laSLrEpF0keBXOudkpK1NfsxaYd8MI1E4WHjiB3uH3dYk2R5T/UdJR3yNNnu7bRK0+u
E+mglt3adnqzeF2Gp1KPBSx9U8hBi5wZ2NOYx5bKmSGjRiqNOHIgZD0k1V1rdr/R3NvpU7Q3k/qL
P8RH8Ch3JHBblgNiC+X3USkQavGPqZk9WjKa22n3qnbOtLLpL9wMOvRBmmuiCgke6HTt91Cjgkp0
iAazSbd1nDu7pCuGldV+IQq+fcwDJU5HUCNPoyRA3uVcCuiRTPaw6TpE2hM7UVbGcmHhCZ4xx7Mt
mMbsq9MwcqrBWY94NiPxHZHGOdnOTNrkgJ6nf6QfbN05Uly+4CPl7+Q6NHaqWcte1kR/Xd8B5ztO
NCp59FmcjXRGFpt7wDh7svyKol+oFncJEiSHStJUjydh8bOqNOvw/xZP/J53B5iM7lgtg/HYW1M8
uejmQq6Zk2BXhZNBGaCuVpjub8Tx06WN6yPVLEorNH+xRzsNqDosGhoq+h5WVPhSauFsoFGQQIJG
kkhDHRWgbffQlH35Ck4jopbdGMVrhCQT9kCF32n7SkEXb2M5U43HQ4FUYhs29uTOYCobtwzMwd6F
fQySZJ4aK9s2mpFhQJH4yotfsl02aRON8dZJC6xr7HqqKgqsHXLrYVej9N5g+Pqzc4wCjdksx7RD
Bov8p4Nt3E8Iztm3yCpaEl7wFAVmI3HdI1XTzMcaeXVcvZqZknsuDxjc6AnP3o0iSfN+etOWEeph
2HJUrX1j536SHXyjwC4wYqru+qhNOxext4xXimRgrpXqWM2aozP3+HEFRerahlZCWctGM3FHqlMY
y1tdtEMj/2tiSA1Szb4/IgiPCN63ye/159GOqnKDuOOY3tIyG22XVv5g9Y2yTzUTyyTTmXFyUvAw
uOfXx3d9nSHnn0x5grxxJ2traNsL2EFSVoE5xYTTsdlvi28vpTG4PMtBwUA9JlqnSRtJr/H8aAst
FkqEGHYV07SnY+BvlCax8DtQSzZ9FD2iGtvfRI40B27edAgNy2totLcC92JpAragL4ZG+Vv15fTn
xWOttlFlO/vGatDlCeQt6EYUa3PDLUJL2ZIHv8Bv1GmYDRJoPLT/yo4R6OAXXpCZ2vh+c1ta+SdW
5u7D2xRSM90k5DXEc1Ocku+2qVVWk+JzF+2tNkTnW7OmTS3hQx4V+ldFYvteD3d2/ZGrUuRSsArF
gxwqy2m4oK3iEAfmyNMDBElZUbgooGV4b+sUAsc4ADvhN7soUb6P5dyuJB1nOZUIzhDps9AeP0PN
zWOmdT1aPh6cfqzwtODJHPIvSoJbUtmVfxl6/3R9tBcD0vYlVTboksuLsz+SZrsayp6LrC99L03y
9hNWRLXrTNRZUZ41N53dfrjgAqif5iC3/Jsf67KMlEtw48KeUcqdSQaDQC3SmNPamj67TkQUchju
Eg0A2rKQ6CR4d0oBQ6vwDDkGhjAZkdJwFzZIsA+ox6/c1mKqTraQiEehiqI1RXplSXrFndFS0rAS
7zjroSpg/VJUsu99M0dOfeisba+WhmhbrHVtztKEReDF0YIVa40INg+eOIuweZ2Dfu/3zRry98J0
cjOTdoPdF44GiyijqTe9Gk0AFooceac5sRD4GqOdiVjdfWKsMv/O0xLIyjrx2IwCl7CEgUlBIKmx
X+FPWarqwezQuiuDUbspA1YqSn7lsZ261Jt6w79VApzE/AhN4diJpdfre+TC/Bq0P8l7YWzQ116k
YeWIeHGIICQJ8fQrN7TgITIU+Xg9yJv982L5nERZJAeIFhm1ZMMY9kO862DDxFtVan5TpYGdo0rp
hj7M0anGfRzQkKDE504IxW4tOpobB2e2sLXrHb003R0SGSNKQaGawt0U0XGIuNFHWX7GEfypzWia
AHjcRBWefMAfbimqmLumbZuVDXFpxQA9EL1EkB7swdOTtOpKTLLUJPQaIYE/8ITZJab8GVha76qY
aK2EO38es2DQVzFhrVHeUJb98NHKpHhurcAL++pP7GNUN5507SmBcu5mvvFiYK62AzMW3nEAYwEA
b3g/YTRw22vGhzG+4rfYQNdBQnCMG4saS67ZbQHTP/Ac7CZ2yDvj0So389ZXB8ofqanj2TavFQgu
nECiA4DmgACvwa45nXBejEGGI2qIqmb7jJGw+uoEXfZJASPwistYtc07isNYX1j+2uq9cI8QmpIL
+5QOkbFYvRR/ZmWKotAbrOI2UOZwg1tJBYonpY9tUUJsUf3O0/HbaHWcU/5zallHzax+Uc/4E4Hz
bTJU6ARn/V9mmNDOTUn3pP4nXY9D4Niy29TdPRQKYZFW/cTSutl1Wd7uglLaXt+HFzY7BGBevwJn
eG7Z3XXIzE8OczhitbB3LHzrHQWhhn8Qhccj3wlQhbUs01PkjCLYBYE38Ix0WdEq/MLJXtkRFz8K
mDdaQhoPvLen9rvMqUvQhkzwj/EAw8xb5AhQZU5S5ZiZDK2dxUuCCtrKUrg4gfA2hMoE+JdlZy2R
o8zpLS3wGt35VbWYrxlBlK3khOdVAhJpdjn4F4rCold4utSL2tdjG8gBSg9x+ahXprLBzlLeBdiE
7JH0TV2qKckO+J/0WSqrdlvVqbwDuxl9Apw2bId+1Kl468ZjP7e6SzdQIYetrfkWccR0MyYd/5TS
VZG6i7MDvgTBAqrYQhH5JJmN4yjyW0nmk3QOVpkqEkdmH/71D1YXdVdRJxcn72IzlknhI59LENls
Wk+LMak267x0Px6FLBnGBY0gSnGLKBoqxgM9LT70jEBFPlk1xkZkBdejnD+c+NICKiPEfqBMLjPU
rEsc3cctF3S2HH+phlk/pjLdJXPGwCWiRuOCD4M6gdsKvc/xGR0XC4QAUMoEJPwBgdAe61o8ShIk
VlcqCJdyFIr2MlEEt4b+6unnVAMa9QHs8z13SfcTNBmWrBC/tnI2Vzeygchnk3G3QDLQkWxPoRp2
5j6Oy2ZtlkSgRfZA/wASIBJNNDKXVeh5LiKcOltpj+2R8xhE410VSPZhljN9b8Ra9piXQ7YNHf8v
mlLZX74ekADM/fiMnZTyfP2TXVjjwpILQL14SqpLPkKAu2Hd2IW0L7GhdRHYwovTh1rz0SgCP0m2
DYRKiD4uLrumUGBYoL26N1N13Mj4ch/DNFkT1Dg/QonCfIoTlP20ZBbq8mQmOWYPewB/qluX03SI
UObbqmo0HlTwJWgZq+PKzqLEd/Y5CUvrgjuVvgJ6NqfrqokmrTbG1t8jEFwokXJXaln5i16QLe9k
PRm8ElyysymdAr3lLmvSF8O38BKvM2PE/UieuYRLS34BaDc9gxOTuITlRzyNnU9Bryc/xgIk3M4B
ZEsXaFaz1zDU1F+VZuJhWVrdZG7nPpJ/IFKejW6l25NEFanN9ONYj1K0cWjYYnXqJ2rnphquHnE9
pT6sxsiZcCAO/WBjaWAG3UaJndGNjCLwXb83JGeLEVMdg31Jg/t+aqO7Gr/37+MghaLgU/6Mgg5b
siSGyLhRwco+912pf1aGMfsrb9X8j7gMKuxDAtnAMGMyepazE/EukKI/Er11HiIEjky3yWVC+ZS5
R1a5OZKBWUMJZMWE8D73Sfgrtit2QJE00U90nXFsRn4g+oq+dffFnCeY75A/vigYlM+bWmMNeHGo
5l6vth0IIXCtv0Zd6R7NKHcAXhpmfZjAVz9nCn1eUEeqdKfUeuTvNMA7h7DDm2SjSnL6I5Ts4Wte
6s1zquO+XPly82zTPdqGRnaXdAgTb2q7k7GxxkXrxUKJ99XsK+OW08V6TamNPldI7O4yykWNi+L0
dFvQ9nYOrRRH+iZBDg17GLsp5T9KK2ntjT44UbTlTWTUyGniySr02iR8ESXfGfbwvIMfSj73ldsp
SvcQ92EyebVRSvr2f6dtjLhOpYIjiawQLjau0c9SYuYPvZwbn1NUSrIN6pv+01g57UsA/irAuSkB
Pa1kkk2BSE6Cz9g9S89DlGVfru9+sbtPzzsQQpDHaYchDnNGHwhqrKz9JPb3QYM0qB8i0NAViupZ
jfn545FA7pBAAU6AzbU4Z8gsKrUOMqrjiI3clk34V9sl1YPsNNFK6nlpTADEVNkgiQedvsgNijjA
7XcMicTTYF8FWX07l76xbVAlvz6mcyQ88FqUyVC84eykO7sIldilbf8PZ+e1I7exreEX2gSYwy3Z
zelJGmlkSZZuCG3ZZirmzKc/Xwk4gJrD0zzyjWHAsqpZLK5a4Q8KBzSs4w6ZJgOvWcVh0k9sMC5c
JMspMTsm/QCMT0k8wpPMi6PQ+vN5Nu+QH8EPUMmBGfVsgtxUG0DppsgLi9heQzFjh2PN3hxWZvlJ
X4ZHiNK4uETuFFhR973MXJobKHo/tkr/d+x9y5TpEXnqr6lrP9qJYf8z1Gt86TKjPrjld94LjSS4
hVSyKiF5s1lzg2OsWnHWeqUb79rE/QsL1uEMPzryb7+XndvGZK4LTAtmCKO3TcXsxhHALUNEYWTZ
1WksLMZ92JSdaGSrKEFgJumbIEF+/9wx/JFqVVJPC7za9WUTR+mUsQytaSdW/xx7bfFjPZsu/Fn7
X2wlLCf6R3y4SD5vPiZH600vKVkKozXVH9I88QEMYd0rbT1u7+XuGScr5XxjrQ2oe1OCe1Y+TGh5
eOHYTsBkqqhwzp6Ce3W36t5ZALO4n7h8z4qljafGrct7fN6OrnK5d9szjoQONR7atzqts+u9xWUw
XuhU4EadaSKkaciAPJndMF0ZWKOJ2/7RzFQnwiqP3uruyoxVkHsioHB2r1fGYxt3akHbvIfcfcZV
vZEWKO6DMiKtmqdT/AmDaozRcks/eMlv8z+AdA7UE4s5HvO8zcpujJxKG8PBHUC5n5e61phveEdq
U3tfpUbyzct1OE1blPDUMKbB79QLSyVKT11mR98HmO2g65yDgfju81CFgJihqfJGoNokCWpErnuh
mdrNO6aGOCSm6RHYSO7Km5MC9t7iksF6ditsaoGY8Eg4WKVEymlsjS40tFk8Y53aPpd0Xg9ijYxa
2/V0qVsOMofe3BsWepslMygjL1TKpHnxFkRvpMvIuarGgigzSvsro/CNzkheynY6mvPvhTqiKXUC
Z0W3tigDHFoFnu4sHxnOdO8ks/dezxzFH3RkWZh3QQZT0/nL7Ziw9038suhWYmqqtQikG4t2TCV/
dHaUPRpOkYbw8IoPi2e2cJpb86Q49h+3F959Wjqh4DKhBlGVX3+MvT2vLbgkXi7zM0RD2urkGkJc
1B6jy6VPqo9IcP24veZOR5kWjA5UV86SqCQ23+FgW1mElBNfiJZ8rwT1C+V58tdoYpg0GMsYIpSy
tjhsmnroZHH50KLZiztrV4RRbxGjF/whEUdaGJ44Xyylbd53Vm+/01cECgqOSAhZ1740pgf+h/lw
yPhevxc014Bloq2KHFzJ/4qBXlsW8evtp9s9vsiJo3fL6QX6fL2jZjZXOPaxo1ap5NhYgrd6HDqP
RB6nhB8Y49BS1OLkUXViw9e8qD2SW9mJP3R3uVxMGq60oTaRPWlXh2qL6wU3xf5ZVVPxnM7u8Nw6
ZhGsRlk9q9ZYPLm94/kd0vV+kzTTe4U67lRquBTbuSPui2F2LxPSYv4yjNFZFLCo86XBh1YFUdlj
3PGoK6vqT0huRYh3XlDZQkdyLeznFC/fM/oW6ifLxXOmqzvn5CHyd1bjLjmpOmiUmd8S2KuuPSIx
iGqaZjBantOVCfd5MBiimCh8MUA1k765c4u1fDZR/f9Tw+z4/vbb2gmhKB8i9wvsgcbXNolWB9Eo
asuZsvpifK7d0TuraWIchLSdz1tKvTOhQvGaeebmTCSFlWIj2JBQWljDxMWM2GmtZae4xV8Wr09x
wt2mCCsuk/D28+3lshK3gu4n0ZvCRG7AL63WKtXGabS4bcHkFvd1YjTjI0R1fQhce1YjVDjr5Zuw
Mg2LbD4IPcnRZRMzBjZqNC8BuA/za5m2w8e+xgUhQPJJfXLVpCpRme5wa3RSLb1PVmf6bUaTZFlI
JhNxiSx8O6jIl9xVhCL3rNSMC56rfeDocw08u6lOq24OJ2xXkZujoAgVbzgCEe59RXjGyftOdvm2
WNQYrMe8tBVJWgHEdtHxaerrTlwsLToIwXtHEMAWrSICEGBe4/oNpZ3rIIPHg2rpGIcpnlxBrMbq
wRF8S1ljP0neZQJkAR3eqk3PaZEW3dqS4bXTlIZal+JsBt4WAb6ZVE0E6ZiNH7u2jT90nrU+TJFI
xSVVRMr4A2wnNVCFzY/fz1768fYh/Yl83Vz5smEGtoqOEo0leUv9ekg9R8kiR3jh1NunRvG+zRlI
Q3UocDiyLnWVP46VeOdF9Ehi87WY1P/m4/pcL8VD3NYfBqyEpzoNLLX8ONIYr3sjyJ35gtPPWUfK
WPGg1cccmMEYT3B4Wl9HWuZgf3cuUpp+EjYAWZN+3KaASIU95FAc3JACCaTrAD6lqAcz6EzrSfP6
/uRIYOjBvsmjsd03BvvgFaiVSeQ3cUUsaj6sq+2GizN0f0RpZr14wCZKmt4zFuqQDT2f6r3F/LvU
/wRxjTt6N3jflZaWlN+M6fKyQDb/EYFtbE/mPD9ndOcLP7HS7KuuaAhc4qE0fBG51Sd+W6GhGixR
pP+ZR5l2xObduTjZQUYnqCoCddrWBfOAhn1SLm7Ye9+FKFbsW+fiHrfp0XdHlJpbNbf9pGnzsxHD
fLi9lTszWqnNZAHXAVELoXhza4pIi5waPkmYMQ/2nax51KLuTsnaP9TYZfStlaEyiI+lp70mtvKP
CVVGTzH1u/0zdk+Rw+iI+ujn9X39IWjIIcc5YLRwjb132pTI/v3KfVmm8dmLmt53or9vr7gXfUDb
Uw7JLBA40/WK0yDQeqIuDmttQoOocJ2gSghBt1f5iZzZnlQiHB4M0IthMm+/8FRFyWXgeuvj5Ruk
XTcsixZiCgDxE9Z1qV/nDMOxcHYwuy3bC4jjIfC0xPrkRjPk1dQx72wtbu7WVQ5u03K6MMpOnhYU
Gx8RIzRCUdO+ne1EvEPV/fcHllJUnY+basvlRtj0P7rVUMquNtywwTv2kRGfHqr61PlJrGNgtmbK
c6wo80FI2X015MgwnmGYgXC5fjX0w1eUWVY3pDOT0cFsbMCWjXWQIex9djQqYUtJgUKyhOtV7LWt
WyOa3BCHyCqEtWTTFp28sFmr7JNlpd1TuqbeY1GO7sdWNOJg+b1uCE0QKTCDMoEkD1+vH7Vj4wmF
9fMlQ2qFdIxcMk/vK5ARQR8l3kdHpBNZwLT6qpPTPbcH/eBH7O60hH2B5ON23A4/lToFejXS/XAT
U/OXyDEvPZIbp9sfwe1VPHXzqVngFWc6526oGG33hGkdigGe0v+bZwEvpwEwA7bvbvaTrs1Cg6Xj
qOLy/WwPmnOKXURc/sWzgGVB74iUFijb9VsTVm4UWEdzNtMkJiDbH0vUEA+C8t7R9Oi/WqhV0Ezf
9jd1t+yRDCYazkmpvwh3Td+tHomYsrjZxRAOmiFzh/BDU+lnD7TZwTPu1anMuvgF+DPBLd2y/CPH
yCsTtWU+jcRBZwpXdXje+YC5QeO633rby/40jXyufEyV1NVPVUvJGefGjflAxZl7PtY9dYzLThn9
M4z03HxPqUb3BNDIYdZRWiiPagvPETeVhtpe68H0tTNTjEHeOPXLik9cHBgD//QV3CKZpDhe8Ur4
jF8NT3Tfbr/UvTKFXJu5MTkYyP7NHQgqI6nHRpDDVNDDgbhbZA/cClA0p0tGTX3ujcEKZtVZPt5e
ee/ekyRhJorEIBgW18cp1/XGZqDOLbTGyfsWO4hTY+d/am370R3c1wTr44PgavM3bi+kX1fcHGBT
YFcLT5TUqa1PjFF+CEdfLzC/gnValYNvci/5xnsDDBiyvvDatoS9ph3SIR+4ZcWklH8WbTU3fo2u
97np0KpIyDye1g712XJRPid27z1MqFOeZsPNg8Ed/gJd/9sGgZDLudYluw+kBHji6x1vPcUdFIYg
YYzq26UszfHh/1F17LzXq1U2V9g6Jm0cy8C6IEpwh5q4GaIKaDNV7Lr3ebykL4r6L+opNNhcEEw0
tSi7jesn4+xOiifDrFGtE4XAugS2bG7cPrFvBbzYQHR0sFmRFyebeL2MjS+hVgFVpLmkjx+swUvI
V4rmNCdacu5izf3cZv0SLl3UnjpzMR4qozS/M38cXzQrEg9JrijBOgC7uP3DdoImhYBEhVI9qzQV
r38XarFmP1Yo1CSr3foEyU56TlIpDaoVFHnB8MxQtHC0jC+u2o6fbq/+VkTGQ9JJ7gkSCTDyt5YV
BYXIyjAjCikZR7x3s3h6TiJrrIMU/gYSffgbnnK3i1+1RmqnSFJ/4qeK4jyufWPh9Ahm2HdLCpST
wtT4jBkTlspZlQr5LfB1+bkrzIOfvRP5INNSG0tSKMDITfxxZvxts0l2nDx9el6GoXholGb47IkE
eZERvRSHxleoSlfq2xu2kxQwjmBWDFUdyMh2tppjYN16A6II9I6Gv7RsHrAEX90D9v3OKj8hkHzp
jlS+ta4PhZcJvHdX1wm1Ba9W33Nro/Mtsy4Oourb7x26KUBLydMjym3byapwWqPqRieMOk+cVCVP
XpOszQLLnJ27mbLHL7wof729hTuLymEL6CKgMBIUc/1wHMe6xgfdDs1I7xp/db3lfeVpXyJbb5+q
ei1/tM5sHyQHOyGdtiEkTNmwQFdsO+bB0yil/5Q4IeLZ8QMN1+51segtuLFmoK1Kv7TR6uhd64E5
mWfbe4d8SB1WNkPMzmV6bTr17xcMtMn49OllSqjrFhOUDG4Uu51hhwKb74uRN8MdDrfN+fZ2v705
WQWeK3p84Lqg2V1vdy3MJMW7zA5xvBOXlnzihJLICUU9DMbd6khE9mi5zdHtDK/rOVV2CAvIDjq1
bs/eCIJXdYbopKfj72fpfP4Ue0zUDIQof773X3pRqVBaZVUWO5yNur2be2awolamg+PzNuCwikzQ
idGYPW6nTG1nG1g6dHZoR3p+MqJu/jAasQEET2E9LJGfHBAHwZrOR+RCuV/XiQ+NRrDY3Po0hRl4
X78+EddeIZbaDkFAK8EiOuTwTNHcp7kzHo0i3i7F4wHnYEMhDm07m7VAHocE0grTatLvYeRF9+qc
N9lB0Nl5IikAhE0G03tyuk0qQ8+giCFdWaFIlPgxTzP9MgIjCqvGqQ6i9c5SsGoZ1EgkIyyszeVq
DgliE2UCrztV8KH3VozTp8471dV61AraXUoK20mvMuBZm/eUdNiVt5NnhqWVVqEyIYEbT/p0p8Ej
PDiMOwEUTzBbxfVCAgK2cGwGaW2frKYZ4oINzzaPEH9MYuuduqb5F63V1DtaduvBW9uZTLCNfAUm
jGpIUFvKvKpRNOFObaBjSxHcTEjbzbV7ioRjPowib9HBHM3XKdZ/ZJ6RfswNYIR4waThvHreXZJb
2sOKlsjJFmYfxm4uwrprVR9f+OzJiabPt6Pezh79bJKRL+Meh9DZ9WdDRRJRBK7MGgrTJdgRG8LA
BIl2aYsoudxebCfmUXcyfmZvJE5ano1fYhAzOs9F/skMcUU3Hkk9rDtlUUZ0DjFAWZRi+m3UP2kW
8B6qXaQ5QVherzeJeuITBpEbrcA2Ww2Wc+EW6cFT7Zzon2wlDJ2lLMX243GyMWtqkbKKvZivtieW
cyzWHrl/wvntDZQ/eBPkKGQhqDM8AgK+haniSC5KI3PoCi6t9hJ5XYwoQXqUau+A/RHPIoqjN8Qw
m5H29b41hTNbSLbqIWbFyoPiudFrl8c1Uyl0THI/NZXq7Db1fI/72Px3UbVLWM7mfN+iD/HCiMZ6
9GzGoVbaVCuiO0KgT6HleK+kiT84ydoFgCLt95ZIlvB3N4jhMO1M2fPl43M2gaw3mqq3a1cPc4sm
u6ijH67bxv9mESnlghioITPC6+3RmrUYEFHWQ/y8RyByVffNjpvyj9uP8vZjwSaZMg9tKZpEzN2v
VzGLOM8QI6C1jMKezxwmCda+p0wARoFKdHrk/LdT4lwvqF8vqEyQvLPZdhC7UPqHRbQVvcuk+Huq
8vQheUrg+mnDGFCeOUi9DFRi6ZyEyEJNXwucrmCDO95r11XN2UnpcVJDlnddjcDe7X15+7nxMxmr
yfYxA5XtwM9I1wbQnuOES5o3QTOQCNaTOvhgAYyDF71DN2AttANo4hKvuEqutwTfIg8MF/bbaYwU
ItSz9qRVlRYoTTaHUVnTKUe++16tq+6EUtNyGnNTCeyyKQ9izNsPnx+CuYHs5FLQbal9pkeFBuPD
CXEkGy9ThLa8sXhHzaOdpjXLwCRgHABh5g1GKS5X0UWMr5k6xND9IStd4igZ/MZtqK6sGvWXBclG
gQvZYw0aGoVITTt4v3uPKl015bwRHN0Wl1VlCWUPM/8wiR0Tz9WkCgx1MH87kpLoS5Ax8AVKi+2I
Ua1drZKGTGHaT84pWqblkpVOeb59VmWKdh2vWQUSLxJCUvBje37UoZ1h0eiS0uYAAnS1+aKtzt9T
4lB06xqMpykvHnRygIPUZ+8jkTLnssUrtXvkD/vlpkVSto9EY7KJa+089p0VnbtIYBWulUdL7cUp
ohOpNxBTxEmM66XwVDCUeuF9TcNcnsaMiZampRmuyj2XumX+fiHzs0RjRASCVhJwrtfTULrulHly
Qltfqnt9SIUvxsQ9SB12n4r4Lr96GYA3TzVqiwTuz3QWSscNmJrUlOFpeUmL6ZMxN+L97YPykyL2
5qTIQRytGtLH7Qee0vdLwAfy5QFqOldlMweRN+hgkJco1GMjvl+NkRESnQjAq+n8oOMNCemjFpdi
Ro+XRLE/aWpv3quZgWpEMYpTr6R/wUTUn5nkaUB+reqi9Vr90Ofj11VAr/A0sAljVAwvZekYZ0gP
sY8WSHzSkGI/9Ro4lDiLSpD+a3J3+4H39pcuGsmZpPqo27m00QxGvax0VJRW6KEQeRTSdmA9OAGM
Hw3tCFMqX9h2gwlr0luTOQBS/9fHJmcAqEaJa4dLX5Xo7A9e4LCPp8RGgSSOjdrvoMdc0Ny1LxP5
VwjzBGOAqU1eUnNyL80wGr4Sr0torRjqiMGcgkWFSTJ2heajpT8+D5j+PMXcj8xN3O7Bi9z54trj
dBpWCfac4uXeWb02AAKmVr6HmvClbiP8kXH2MDpUa+3K9VnFtasZ263MutMXI3usZrQF/lNrbR+n
beuEeQGBslbW7kFk3HsrQ8Yvt1/OXtj6da82h7/WmoQzxoCo8/TGb/vC+Gz1lvbSRJkRNCjS3yEv
ZwUeoKng9so7wR88F0JyHiUvTQR5bH6JW3NceWbnpITl0WqehhltdU103eX2KjvREXQcVzp6pjJG
blIrULJzbsNuDkfRY/sorPqSGtXTbM3dQRh5W15hx/XLSptTVxQGUuciJozEsRUYejlhiQFIW1mB
HDkKlrmtqrT/ZhPhTpADyyR162yiwOfomy7j1rHK+a70aoWZQXaEZ97bRLrxjMfkAMjaNgqTJolr
s6ZRmLcDCjWqUqKXNukPvWIdYeZ2lyJaSAANWN6t0XGitGlsacIh2cybU+PpH2H7ZpeuAqVw+2Ts
jD8oeX5ZSh7QXw5gVYgBzK5th4ptOc+ek9RhF1X5kwkHK5y9qP6mVOKfzJ173x6b5CF1yfWGsnX8
Rqjt41DaPwSA/4Oc6P/4Wcw/0Inboe70Y+mlfVHwXRilqt45GqaZp8WtdP2cVqrtu3C/kKVIp+Wl
Llaz9SOr6R7dyay7U4MDxsVeKqBn6Bw1f+a9Oh81T3dKRrrvcsgJPBgvqa1oEAJXvPyRV2QmNtIT
SVhX8+PqOd80b31JFFBVqkYBY8J8S7L3xjBfRj15niTiecjT90ut3Nta+bmy+mAx1HedowTTigDt
7df7NryQ7dG44+KRBiw/J+O/vN2O8WOvV9YaIqgf3aPyNgQqOoAHh+jt3SZXoUKXPsMUiXKU9csq
bqRaA2Jka2h1SUM1IJ6jPHqnjZ0dOCpUz999Jm4jWtaAkOC1vOng1EOUWhCV9HDQjSaETCggsXbK
p9ur/Ey7N/enLD9guJMR0XnYPBRNImftBO1xV1EikAHDtDx6Vjye+7RH+Qs/qrDQu/oS43zi12s1
XbC3a07kxeK8zMZ0VrAMOOfFkl0UIcx33pCtT/Zkg33nej1n9qp9+Q90DA0UvIVde43ptVo60xlc
i+nDmDpCNu5A4ziydPvRB5MI4q0M37I2S+zkph1Kjb0fS91VPvo64ylTTbTdo7kPFGPU7xS9WN8n
Xgno0ktpfhSFdWGwf8i7f3s2+Tk0qSSzHabX1ocD/915yTLPDhOJbenaAhUjPTbvrMgs/EysCP66
ShoUUp9QFfbf7ViOEM9F7pPZj/7UqkPYQmM9OF7yvb557zRTgJJTd3JhXh9mTwHVI0gWwi6JnkiJ
yo92Hjcf+xEx41pV/7ZTp74UUH5DY0Wh8vap29sTqjTGe+h0wdTZXNT6NOaZnUV2SKm4nLR0XjEr
So/8od9+r/DVUAKlX0Q2iirj9SMOWjR1NL8ZtFW481rRMD2Vi/hkwtM4Z733+0gmlsMlDjymQ322
hShIqsaQto4dDknknKPZSE+NjpL27a3bGeSxDJ4VJr1oKs+t6FfRJYamTAyYyjwffGSUREDL/cuq
N95p4d+/TQuSG21rPRhxhe60++wq1ikZ5s+3f8jb3cViHplJpJBgqCHser27rd5pdiwmPZwX8ZVi
VQ8sBQJ07AkXSFrZH5zXt7kCy8EZ433S9kdh7Xq5xhpNZqmlHpqrogw+DaTBH0WRPOp2Zf72IOh6
re3x5E5F9TGnERip85Ntj385OnKa/2L/XLoIZMUkk1txEVFFudXaIDOXBY6qO3jq2Vjq6uy0PTWp
sxx1RvY20IJ8LTcR4L4pU9pfbi8seRcJGNbC2al7v0Kv7oU0sjx3ljafbz/a3lI08FQaJPS0mT5c
L1WqBYoSaHsBTyjV85ACIVN7F+s1J8oPlto7hbZ8LIIIVMnt+BNdXwjkuEJQaprmi1HV9QMyv/U5
Bgb4GNVlc3AM35ZQ3MU0RWCoSHLmFuNHuF7yJK14tFWlJTjR1junWL9S8fXFOVKb4qTASjzNwjv6
At4GTZbWmRHAxCX/2PpQAjhP9S4WWojRfXtX4WDilxjcHGzo/ip8z8gcob63bfusvbI0mptquPlq
ZtAPdJjQPjjyN9s7IcxAKQWRHYLctjkh9dDWyJfy2qQrACyvZcW6s8ZExmzagwfaOyGAcrh5KZxA
rGw+ZqS0NZhljRaqWSf8LJ7tU5sM+imm8vd7SMQHpeFO/gE8WMNWDRkvC8kp+ey/fGgSpbdOCjLX
QuvT94qLYJCpxpaf48lwLjhAiW+gJ36yvUi/qI263pt60wRt6XRBNNXlwYl9+/z8HGofZGSkqNt2
dBJ1lKkMtdWQTpJ9Xip3AMWXY+oGbfQM3er7737718ttroVSrbSREITvYedCgVKbNJy4L0NYxn/c
XuntSSXf58OXijHkZduA1qGkUBQlK0m9jzuviaaz0MrmwHrm7UlllMjNQ7+VChJm2vXbdLsSid3K
WxGb68p7UvI4LIF/3tN6Oxox/0TIX+dkINGQH0I/FlgQI6jrtbyyKWKqTTUchi4ygkmdo29rqVvG
qZlQ/vFHpYvy0ySilawMV/XHDKBpHcZtlQwP/JEpPlednih3SpTXI8KESvthmV3j62hmRhOslbOe
Ejz73jXJNJQYqKxggXu7b1GpLVO3e9WV4YeVjfUnvMIyzY/qYf2SrVE7+X07QIlMRkVnQpFNQrwk
7kQdUGhZo6H/q7AteQv0dXaqT6qYNPhuxmR+s7qBGDzLecvpd1+/TT0PFIW+gWSub0IIrk7MTO1R
Deeu6O/aOVWpUZPk6+1VdmSziLmyn8nEgqbIVv0gITmFioaGfDQrzH3TKXlXlmuLgB6qCNmTVS9K
Bs+htLITVmYNFFN37N972WDQc42M5SlVrOkxH6L+pV/zCGYgOKujwlTGsOuDw7mh5SUHK9g9bcEX
K6Qn0dZaT0d5RlverpOA+YeL5vDkrvNprkxl9S1Fd9W7ZhTYdUaRB6S3E7Y10QeZzP7kgQt9pCUS
fbe6Ni2kOVYv7ms7MoqL4/XkCFnfGGAb0u5sdQ4yoUZTp98ZFI/eXZxaLJAgIrv6nYFzJJQsF2Jm
Bfaq9ClmSs0HglA3gdlV0cXo6QLCfNb1d9B81qfU6ZxX1ZxxIFObvuxOkYNjmI9aWVIGqE0OZ01H
rCTQIsub/axSR9hdo949LVktggy+KkzhIi+/d1aJuWunKtrXlATlOa1wXLksxUL3BoV5/eyi/V4B
GQGpHkQZesR+l7TmfBKuNYxPhld0VFxGgl5KwjiSTjBt+dsH6m0CARKHBAzUAogmcwttnNQ81ecy
X0JjtstHyWk9GVNSvGt7BUBL4SWQwbvyxc7nI+HZt/GSlcFn0EGkcHjDtMAtlTGwx2i+tdTxogNL
PRluOR6cxZ1VqBoN3FW4+RxUK65jGEmmqUwZTZJ+yCakZFesD8zZ/m2AKKYV8tuX7EsSv01U1qzG
QZivX8O46tNHG4xYkNqF+y+e5ddVNqlD3kAVN9p2hVzUDKeiWarQM+Bz3T4Rb28YngXQB7kCG4aC
xPWOTW4+KShfsWN52fhVmxq+mZdrEBPhDorHn5aDm0ABkA6sIDHToG7b9K0b0Rpjs+jgOsyB5kIy
F+JLS1XVPghFX4kIimieulmNy0clb2FNJ8aEz0ysLpXiZ4bi2ud+NfvvdZ2MT55rJtGdGS3NJ4++
dxK0tQL3rYYUiJZX4ym+164Dpn1Vqb/rIzizp7HRsqMu8s4XxWmTnQRpvADe7Xr/8hyDqIXuaLi4
ufuwTH3MGKeTxFpVL4PS7ZSzUix05JPE+e07SKLqWBiMFUnMloglyinDESfj1cWmehIZ9HhayOq/
WUUiBiXYzaVUvH7AGFyvky7uElII0We1iumkGNFRefE2T5TEAOq1/0WmXK/Sqm0BidGEArAYyefV
Gvs7cIrirkIAKCg8hOduH/sdjiUdPgY1sosBXnCbmE6rLdqBWWxYgHx+FL0+VoGWrl9iI0J4m4/b
n2uyYW/RrM+wpbz3uMjXdw5YSd9wx/K1LdfuXq3iESswvBuUUUX+La3ANE16czHbhgy8zv4yezX5
BH2oPAhBb/dLRh+iKR0QYAvbSbLd1c6gNuYctqY2hVNb5k/JktofI2vWMfYd7IPEege0IidbcA4R
pkT5wdzECZKbMULZZUbzyQPBnaXxQ5p00cOsq5/s2chCREogkKB5eKHmKAKtMofntDY+3X5ve7+D
gY1MuuWknq7m9UFpliiz1bmfAKyW9Z/AtgTkIKZ/76s6bv9RFJoygASmojwbzbR8KDWndfCDc76X
5lQcSVW8DZ7UdlLrjTRQciE3KfMsUouj8VPNm5mi0TrDk4XQ3KlYhP7btwFwIVoa3NoSUW5t7hwn
SzCNEiw1jlP8bVyU4dQB3zmoN/a2l+41/SByA8kt32wvPliePdpiCmlw/4GoThSIkWntsiIYM4un
tbceZmcyA0Uf760++y/thiMg3E4JS6lIUUVZRW4NKPr6FeuL5YxiSTjWORpKFicJj0U9fhGm0fj0
9iqGAJ4RzuVQBP20dA9RhpdDlcZ9UKSjeRAp5MG+vrT4NXSsmO4wfaGsvv41eU3rY1SsMSxS23it
u3o9TUMVH7AJd04SGu+oqcmZJ936zTWiNS70iI5VlEZvEOKPu4/9ag+ZrypGd/BEb6YukrIom21S
kpTSddvLmSYo4eTTDXS2osFr1CvSL6I2ln9sPU3ImON2rXwbCeWBlLUeUMvHf0YvisE8w33OqOWa
KjcB7sVr4Q+xMX1uy1FTHnATzFqUEkRJBguT5UPlqtWrg8LPX2KssHcqMcTNRpUjg/OXfVQsba9i
+Vj04AhPctwBOPf6Tal1qZjohmFiA9jsTNXpfp2RZv4xlAY2fH3ifhCRJb65Sh7fm9XkPJu1UvvI
ODM8SpG5rs2xfWwLR1/8LFc9HkpzLsBvQUgncMpvB7LtsZI/ljYoHRrgRhIwcP1j27pW7GgemnAy
SydI1tUha5nWg+xue02wCmcJEROa1shHbYf2kdNKgYCsCQGNwRIdqHFEUld+lC7fSoAkt5/pDdhT
Lkd/F2IZGHyJgrt+KJIxt08kqgn54h9WbPfh2pCaaJpSPxjtLC7uanVgKhvjgzkn5kVVMTX1iky5
dFbz36yduE31uDt7FTyPbi6cx2JW771BWY7i3M7260yVJaYXHW/m/9e/VACwS0ay0bBK7OSdszTp
kyES74Pe2+29plQMh3ojajGiaKtX6JjLa+ZUsum/AFHJzKzWg7WrjA+rZx6pou/9NAIw/TKqC9ow
m4BTLtihW3XRhDMu7bD4jCTMq/jI1mHnYyH9YRV4BfSXtg0Mp1FxhIlqfKiXVrxDnb17xmZqDIa0
tJ7rqLSfkaHNzwm6ugc16Bs8KKcEJwFclMCbAwbfMq+iQkd8D6uTUFjF58KuPD82VHRY2lwdPs44
hL2LOvivZhd9rXMbceZ8ng7e/zbcoiNJz151aaRDKaLDcv368XC29MkxxnBccSFPW7t7aFpaVyhp
HKmL7y4lB1VSsUgCr6+XQgJVSXsXmbU1d//u8sW4X6r0i13URzyIN/sqH8qmGKC4oiJAGvZ6JaTC
q6J2ijFsInxI1QRXHifPjY/20sbnJkepZUY17xRNov0jV8v1bBq/zSXgN1AUy8zMI5U3tleLHbPb
2ugN4eoCujDSouey6I+C586eytLbNem+qvgkb/Y0s1YP3mQ0wHQtc3CUXRRQIQ2PBcX/6XZM21sK
TpbFvtJPZ8J6valJBxrPqewB6IkgkpmxeKiqpXmYpyMtvO0XKbcOSCjfBc1ySNKbM7laxjwlMfP2
xFHLIFYYswyulV9aXLN9YzW6V8x7+xCQ0JFJ5hvfMLk0elJ0mrkqGJttHhK/NqOd6nYI43QZ8Awz
NN+qBzj1Xtz6WrKWNGqTsvnYJbL4Vtc7ewB4Nmht/bgkXn2JdIpbPjcrNIwix97QXP9oojI7KHr2
3oU0YJdAGwm1kf/919kGI4woAU8aqhOIBBuF+rs2rsczWGHr4LVvgzCICYmxJpcgRDDG31S9pPLL
gLd8E3p9rQaLSUI0TNHRhflT+ePX5JJlLPpi9E0l3A1e7vUT0fAEHxFXsos+58m5ar36WwSwfIW3
nWkPzNebMshzy4u/loveaj697CxFU9OYImRwbeOUNPlSoJJn5GdVJPrdNMVa71vNAJOkHqGw+0Ul
Rohq9Nhn4KG4rvhK4ZQK3Nsu/dJbEVVRhtD/+yqj0Ux7vbfAWmVt2gXCLt2/+DvUvy1z6D/VphHH
p2zsxpKxKhw4n9NEoOkU9fNg9T1pRWYlgE3NWcnOetFaRehFFuIdbqkNH6xRw1pXV+dR8xUtrR4b
ZW3DriysoOEtPBVDh2Egs4I4+x/2ziRJbuTc81eR1R71MA/PnrQAEHNEzkwyuYExk0nMcMAd8536
FH2x/gWrVBKpbqm16EWbPZlJpbLIjCEDcP/8P0Y5tro2rLkdbnt7pNTjn9/UP49F/NkJTL3u/Vdn
5z8u/0FhT3bhtNtKjHOsW2W7m4KQHqbWyL1/8VrXteinr5jxC/iewzpCKvenr5iMkAVpdt1ukbjK
uA7MJCbGt0RaA0XdeloSk/n5r3b37/lfP74qFjWX7tUrQsTc99MQMbRYPJF253xCpSEPze2qjGtX
XovHxzW4dboqGCAFpwKtb8LDJBxK/c3xMrqk1wVfSu4uyWdCeNZps7j5ctMNpXB2tuhVtrVNEm4T
mbglxFS1tpuZzPzl4AYyf1gw6o6hluHi3uRdn5hhQ7fDJgkystIszudzpBXWTI8Qhz8zhqbFY+/V
fYormolx2HpTmpcERRg66fNc/2VIOdi8biY/t5aDLOflTbfrEW7JFQf7Wmu56FRh8TL28KRxU9Mk
v46BYF9wcJn88yvnO3/6wx82YDDjLiGAjy2WCfLHO7bper3WWlWCd/B1FloBb1oPw3qXr21ZYyoR
ZWjq0mq4h8qs3/d9a/UgZr32ea2IpTro6yjerWHN0bcBlYZDXZPTtGSF54VJNw4PA9LhW90Yu02g
VtVvbCNxjR2JV/yd6tEqJ9zc1/qGqVlEfffPP94/nL1ZhrhYrlUwFgJAvoAfP16WDVZfDjLf9vRh
Y04a7WGNbUvr7pIl0Dy6IvOgjUotY5+ocM3JeJzboIraGfPYRvi2AVKdiN9Gxv94m/8zfWdlqZZU
NOov/8W/v4l2QXib9T/9618u+ZsUSnzr/+v6a3/82I+/9Jfb8V32g3z/0+VLq/60HZqvX/pcND//
zg9PwSv9/k7iL/2XH/5l0yA0XO6Hd7k8vHMm7b+/HO/5+pP/tw/+6f37szwt7fuff3kTA0FMPFvK
2/rl94cOX//8C6fxv/uurs//+4M3X2p+7/yuRC/+4Rfev6j+z7+Ywa/gNbArDFyg+bjYfvnT9P79
Ee/X65mMfBMODYhGrwG3DVG22Z9/gXD71bkieoBXnIEA92AY8Mh+f8zSf0U6w3R81d9e619++esn
/+Hb+tu39yfQljvqaXrFR/mtLeZvtw15HQ7tGDZvEqUxp42fBVTKW2BMZi8J+2Ekp70oGR8aGvLS
yY/pUdVv2lo+GDbdd8tYnSvd7De9GI661X3u6vGQuOO+UyoNHT0bdk5JaLHUs1CY6RB13pxFVR7E
QxDc530flsHHpPsikjZKZ8ot0uK4tJx7B/fj2MuGu66n/CJ/Wry8v9VUt/V6ulsD7yvH0rexNvVQ
TtU2qfs7mVeHsS8+p3awxiV5GfhYULI1fROE7OUysqxrfzXlCteezxxWM2zG6dZqslPXWzbtC+Lc
VPnO1dQdQcFT5GbGGDXdemg83vxo4riwyyxOBDtcNqh3x1o/L+O8KQtiXhRBbp02futmd0Jg1EZ1
ur4WZXVl5+pQa6vqaHd97HjFZwjkK+Mtt17WfNPWQkRCDJ+krO+GpQbE1hXSbU7k+RkfziHPnmet
Gz8XOjyo1/tdODjUE7a4x6Nq4W2O/VJU2Fda7amh/L0hmHjuuymcDO/BL92cRmNAILJCWpp9109u
1cd9Nds73WsokrHq2Jqzk6UMcqcHddvk0709mrccBKPV7COSgC5lAD9bi+ZllfjVgnY+BmXqRb3e
XByBN8iQMt/Mmmg3fmnqGPqTYrd69X1WtJuqrHajTx5iut7bSXWxZH2jBdZRIazB/dA+yqF4SBeZ
RRonoq3bl9Fka96bNid3ZIKDX/oqXjp+2K8suhP7pdtp1bXzHnd0E6610k7cK+FATU9Iv/Be1dVN
VcyRYbXDXSOtR83PtcdSBjSlJKkeGlPQ7Mxhfdbs9GSX4rGTa1eGXfea07YeObNlfNOQHofD4k77
EbdWpKwlec59gypgwgO2Is+tg7lMx6Eo1k1Fe0hUV10e0Q8D2uCQ6Vii2XVddSdl8q0zLKLq2o8N
0E4shU3kpVPe5nlnni0bBnfE0RksakFA6MxR0QWXXC77JQ/q2Om9Y8ZgFlK6eWPAtW/ps5EUQBv2
XeBPX+wcVrOrSHA3iEIFY88+lYK/kemnS1jm9szG7lBxIz8h3/2ga9XFu9qts07HQAa1fEOdzKFa
nSFmfH6ZBqOME9mNG91qn8uBYbQzxc3UTl6k2Qlja5W/WsVwMYSXhoXnFpvc0vdBcansEagXi9Sh
L1KNDZa6oNqeDDO0Z3HSio5WbOUuOzsTdZwbBIZ785VR9Ku3ycjrkBBm1OSYRuK+GE6GzD+4QUrR
9VTvaQHgBs+y2EupKoGUfqMa+zz2A7bbBKFSS8aHKeujh0SBmMoOVsh8bZBsmyovcQZXTVznROpn
vrMPcpJgy2FBP1xtsuo2Nyt8w9wgGc2NibYN6DcxOjjIrnhLp/M4WIxfubzL7J7tszDH0LZlcx5G
sh3CgeKOR8scW8JojO7satjAnKCtN3Kd1NbU0+xgZNVBUlz1mUq7aUuhsvFpCuSjMyznJV2SyAZQ
DG1igG/aPnCiZXYa9iOS9IZmcGP4j+Jga/MaUZAdzgGFEn4dNHHjiVtrpf51TY+o7+a9rbryOBrN
hguhvZsC7bS0BGFXwdfVG5+KYnquGNplnYm4nrX33CUIPK91euXT5Dalt5xs36M9Licl0La7DrMC
oZyRWHyLFxKgfX2p4+Kcph0YWn3BkBZ5RKxFeYoUHZG/0Ma7zKfKSJSsBXpa7YcJl3+aTqfB8Y+q
1My4DRp3vwb6Gf3Vp87tzdAko+69AGIPfZ/1qzX94rVszPqoNwJgcZ5jf5XzWa+aZjfU8LSKgMm4
UDPHVqLJlrF5dLzqpZQPYiFdbtLMMC0GriO72vRjOoVrWS1PSXVYhWT9Hoyxf15cU1201DySuLlZ
h+aYLZPSsVD6KtSYWnGt2NN2yE2GUqpL8Euu7ZtesnwupVteSje71do5jfCMEX8/ZNmmrfp5S979
7VR/MctGjx0xUBBbLjfVYrtfxqH9CtOhdtLIrMjunb0MjH1GT9vU67FIyEZoFYqpzD1OKep+I7/R
8hxGlXbYbKyPdEmiI2PxdYjyQ9LF95NQ37L074vn0xKWVifKepIDqc9dOJODHjXEkZUc+RqdPaaD
1Ov9D9JlNxiSk1tOX3UDQiANImKPI5n42aVN9Xepqg+Gl6wbYUtnm0kuJuFU9dbNaDaDZBjifExK
bJPJNmjaPFQKzIE4zmGfZUG+tSSZAP0wPdij/kLW/VZ4DZFxQn4pdaQ4jcECMFmkWCEZKC9BwA40
rtNL7iVtG3rKMHadyl365Giwmv1EEly4OttCG5ZNo1x9bzba+mle148+jcShBWsP4HHtSdDMmbEP
6x4C1zHKmrk4ViIrXvMiHa/ib6oVOCM5Mb1VKcVfpYgyNx9e9cyqD+sylXsts4ePuW0uz86yiJcl
aOp7vXQ2wTJ6sXRunXS7OE4XoiWK2lF/tDT7Y92U6qnQxylaPXrFnP4gEvJMMo6+DEhVw27OIquV
HpGv6KJCNSWfA+X5ode2dkh1WB3bXYavUhxnHRNo071PyrXOieFP8ao5XTwuzhdsILux8ZxDbWj6
Y5f2H83FZS/zHhLaXPtptD4CRZAMLrWLlZrwQGbXHCejbyKrI9ipVeyWVdn2B1jK7aIRhY7qIhHp
bd8UxyzQD6CnoaiNSJhosBx6GonS25j6iMciI1uQnJRiCmGOQ7tynikMOieJGzZmFdVdEGKXCLZL
YqgtcIUVEfu1X0rjqQ5soBfCrilTS8M2mafb3jJ3WX+9H900bmsvpGsh0jt3UxQUwy3irA/aZk6z
CIlh2AbJrZ8Nj6lpfSaIKwyWmb1VHiYUe7ltf1DVHFnGOkTkEtOXXsB7LdhoRy8cgmpDot2NcTU6
JNRXVVpcuDSw2ea7qZAmmOdG9+NrWR55uKFTpnubZvAmf6vM9rQqN25dGMpxZl5KuRG8OvaoEq6T
YZ/k7VF05q7yVcTYtR1c96j1vb8zAgK8U7owtjk2ojix14eycW8sMYqwrKdul87rB+LEdN7JhPUz
G4Y9rM4zeAdH6YUNrV/c26Hhczv6a+q5JwN4JlLL+g3e+EJ0SrGFZYJFVXuaJw5Wbt5yUTPy5SJa
Vy10idafhEuHhb0fVXLJB/kq1YOmT4+t7calSuLWehSiehnb9GMjDFpp/e0YyAOt7Oc61Q4wCzed
U8dgQBSxFPQ3z9NMySFYxKw6K6zl8k2U/qcrcX9dG0q3exGefLf15ORMQzgk4qzyajeZ9JPTz5OV
Jpkv7a50pq/jhGjYnY6jjde82weUo4ouZZqXW6sOzlZJbtwEOW6eVXrW7Qcaye7FHJyGyolsW5FY
XFCJIM+u3nHzjggFDRYyMUP72cw2Szpc8A1+cZl1y5nTvAx8Zqa2eTU7zI5Ki9vy0tPmFulp58SB
T2ht2/A0WLa/NSUXNtO0fV4IeevX4NJ14pYmmnvY4y3rx8V1+YHSvyNEZrPKh2vgQEh5DjWU1W2V
Lz2tyOZFz5e4l6YVk316ZK4SEaf07BAsLzNq08StPuZ5dcHaEDrKOCGQeM7t7EPb2Nc+RYLPF4Me
KoNNKx/uhKG/4HElOVlYA1vCsF8G69Zb3kYri/2iwJmmlrjxtZBEicPQBM+9y/DS9cNxQQc8mxYQ
tKXdj5bxoWs/kQt4BtV540rK47ovH6BxmnB0syTkMJJukAC/NtkabPy23Jo4Ii7N0lo71CD7dTZv
ikK/m9x1Uys06JK8mRBPVBnWHm4vJw/lsDzn9D1yosgin20svV6WY/AyMysVbGV6o50ruNJ1/gBw
u2vJS2QVBaZ07fGhwWK36Oq2m40oNYdTyR6YaTPdiSNbwDA7h2SlNsV1X8bxNqjamyWVFxRljwHB
eKW0PtlJHxose+wZEtbNbD8M62vpfikc7X21Tuho73R343bURrHs3S+Ls1frcBFEDtxLUXydRX4R
uvNcQyZEjr1sSruPJt5dlmg3DthI6fdH0x6pcm+/URF1P+NyFO0n6pLeM0vt66I5pbk+36QGUQVT
ctt2Hia80TqyaXNaW0Ozz7O4LPjvnGxzYzhcsUp6Mb82sPFRpsRBE5YZTWTzRtqkLgTx7XJz3aRd
tpdSfqYi5KNsr800xMw4el9ufGnmkcbWUNXTQZvSG0cykq4ai43FMT3M1WQgcC39KGmwWuoypeB7
9EMCmb5pRR+2Jgxp2ugPpeb7Gw+cKsy9kfaGfrIOxkRlRu6Rs1L5T0mbvbR1ybA1DufUMG/arnse
16qOZquZjm3tJhQNOc92TQDtQF8FFs/itW/tR6FZYtf05ZfMZJa0fNHtmEw/jOPihWbSHRDXYfbV
5CdiDl9Q4VaMP1oaKcSFkTcVbzWH1kius35MhPC2KwnBYe67r+kkHnRF8YQx+HeyKDqejcryRahb
Ux8ua+relNizQ5TobrjKjjtKrc4mSSwXuDxQYdmlL5rLMqApG5Gyn027goSyWKh53en+UpE2IFQ4
weSSfQeyHrhFc6yUXvAnz5OP9PM8ZaQZcVYhpIFnG25LVuKUDUzbmzLb8uVQBUs6bKibSRv6Q5mG
lj2cqoQJXqN5pCr6aJ7Mh8ZvwyvZl+SqDSsqVQPRvVuecVch60wqkoUWL6lAQFLk+nJKmouXmxwm
OvLgELJq8Qyrvc0gYiNX5N4jGpqMzm1O2Ot8WEwA2yJlWpnFfNcnFMCn7picc1FT7mq1mnmyh6bZ
tnXbwZZPTYR10ziYZcGk1HXVZ/Iq6oOr5XSPzm/4eCNfL7YLZnIyFD8JzT9PGgclZR5dp/7ms9da
S/05S3R/LxZRsk4XkxfO5vi5zqfnpGgOiDw4uqfWcVVsbRDwYaVbZxPf/J7ijhOjaRW6rFWxrPPo
6kSgCPXs0pF28AzxNBitHmyWChrEoq/2wNZSax4nD+Kw+DZNRmHhb73GyL8Y1Wxs5nKsdgFn613a
g8HMGdWx2dhmySEvKq/eAOdWkfRX4tW5+1g9klORJpdFWbS0dqsbpWRkMteZz0OSvQ5BGRuzcRq9
5sbmSvRV9iXlUms87QkLhBcbbblJaN2qZLPNGpmG00r1OtEgMlkSUBi25aIWRJsnpaRQc9ggpaVi
N93Dk59SifZVBsu2RdgYDyKXkXCaE4ayG7DoqDYpB5vydxtePyfCOsit/YiH0e5eKzf5MCv/bpzG
CP3ZdvDNoyeROwwVxaV2Eeaj+pwEeaSq+lWW001XZadqeUk9mo2b5R4S63Zeyk9a055JU9g7DG2u
IEI5yI+Qj/fXpFOL8jslqQhutOlsi+IOqhAkabhLx4/dXDwUrS+uxZh4s9tPoAr2wWMkZmAkI7cE
eAYicK10W6U9frtiyc9axnia0OUHx1Cv1XJJ5vG2MoN7bksSWNSTnSYVy9m7zdy3WsPHKesGbmNx
ypv8oZzN4GacC/e5GyQ+QbHGahVpSOlYbGnypRqbUE8wFpjCOGuFDjrPPhVObnAqVPFhVClwVjfN
R7In7xOrzTaO3qUhKuqbfjTz0BjWx7XygmgaiLmftY99Y9ymc+JFJtVV4bDayINl9yktlyUNTeNB
C5RkIqqeTdGF/doBQVQt4/sQbMvRDEuicplQsm8KafQh0afgQgjHApRTWBDhpb+XeXkHEXVt4+Sw
O5CH6D/b6frhu8N8xCR/SlbvYKXZBWAoiLQ6c9kYLD3llFjkO1NnyDHbgloxJ02pqco4INreY9rM
j0VefRo7RurvEPb/C1y/fW8ee/n+3gPs/3+B5gO0/8dfMfN/RPPz1xwF7m/EwG/oPz//O5jv/AoX
cNW4XvtjPf7vX8H84NdrPCNeQghwHqJv8Q8w37J+ZXiBziR5RkfpBcv4O5RvwA3AmePQQcTw/dF/
B8r/kTkl9IumZgJIsbxCZ16jSH/kh9RiYQGn2SGcR/a1oFczGsFGy+88I5WPnnTnf8FIXenRvxEH
RARAzxKO7bt8BCxwPzPkDlt06Y4Zx9y5KmJpkPylTO11bMgf/7tv4HfW4u9Zip9JCgRy14JgnAmg
MzYRvD/LSnAuVIXf90zS7WKmxqbCgJTpj21gaWxKnILHpokylIeGsWFH1LHwxH6tlxJbbC1ddgIK
6rK+zKnZMIp0v7i95XNzTeqrpew5ErVGt7HbCN07V67V3sD+mlHC5EX1qXDKx6H3HW1b+fOVMhzc
yjoHc07ccFYFUxVlRjsEG6HVhnibDdkwxaFiTHeut7p8IzDrots3uQJiaKher+K6LJM+RusGAKfw
K9o3nPRrdSeY8s1NT8BaeaGKfX6DLlYnCYPpfampZLQv/pp6dylFfPSGeRxoAVdzjP5GPYWOqdqF
HkMvWG2GySJVvROuQVmJW5KjkotY59IKmPxK5YdZz3Fpid1EOkCmk8HeenZqj9xUTVnVFBuZ5mYc
5GcG6/318n6jAcGoXhoto5dMTlpNt9S8UDwYz/h+TBEFyVIbJz/r5nYJnVn4oG12aSDnB69wFYEO
esGx2dqsBrn48442trJowz73yTpGAdmK6VOXFVN3cVKtaZ78SSwTKIRwnDEIafQa9WeP0Eq1ACBa
s6oo7UusgEPNxMG53wa6I4A+CHpqZE/UgGZlFittNwXWptSVXO1jUWtZ6932PTUd6j7X6s6r4hai
bUgjfUpqaIXaRiXZX8ujvPXO6zu41jhnIffq23XwBv0hUdgxP6Z0vq+K8t3MBOkgk0t9qRpNgJYE
vb8s93wAYkjitlCDg06ktpXsIqfNRAUtpmf0WrKxOEv34EHE1Hd1rtm3lIJqaqvoz+OMbq/yY5cu
XETdqJZ620pTaFhJdLcBqB4CB7hGZmPssiuW8dq7Rb0fSyJuohl0L8VcW8u3tWjVuunboRh3q95a
6fMgiW91Qp5N5xixAK6nt9qs5+CcZlI3IKPw87HZFA2wjsdky7ASUBrjNhMqEpt80mCXBE6+tya1
1jH76gjXUgMfe+XIkAthxx+sAXmzvk6GM7XHSdWOuDHcyrfO1UiU3ilfxsxi+NMXxjvdXjN2Masn
9SvpuuuPVpgWEDX7tXnjaqXOuDpnk+tsCE1NzBhwttT3Bbi3CHNwlPZdF5Vd7gFjl/SkXC+dImUa
8lUNg1OFJaFvByJrbP3YaiCb1zkcxH49SgiDftgoWSrUO35Crj32krnXiKgRzuy4Ebl59bhDleWl
MQ1OrbFTSl8aiFL6wunEWdq9uSjXDhcXgQGeNodxITMzB6ik1VBmweIhR6jHQY8mWTjNHjbW1bdp
30ATtrRTEe2g9WVwVwZtoPYtYNoTpapmekm4kf2d05mD8UgTBpfv5pqiUzwLkczu3urnFmrVshun
K17mBnOFFrUBsPfF9ZsEbfq8avl+UZyR48G+eht1N9ddNESZ1p4bDvzZARa66nacOrKvjWW7K1Jn
pzZDt6KhJzIRhVxP4oxcs9DXx9wgdHHruETIkw7adKdynQnKn9bJGTdjPThjbLIh1HFp5MP8yFVJ
zOaSOZn9AbQenCk0+gr1CCxRwGL9gn2EU+cO1YtdrGCxpm080E63+syg/ryIz1kDWGS+GOC6Adfl
VHA3q5QywryRcE0GBazuRtDgOkxfCeNtVOdHo50kQr2OnZPkFoVDy6jZ09fZzFTdffjv+ahfvs87
13z7//N8dPmyiL5//2FCuv7GbxOS7fyKDBARP5YbBK9EoP51QuIRanjw5duI9jCxXIUQf5U7GOav
DCy4WpBHcBMjfv5jRtJ4jPmCYADcYFitff3f0jv8OCRdXxi1PcIypBiIL3ifPw5JGmi5SdOVHwor
yHaFY1jnwc3KLT1gb0nv1/u/+9P8bwaXH7WK15cjEgzzHLp7xFL4kH58OXvOJ06CbRAi6DaBd9wW
tp+z3z9/lZ/kxb+/DFU5164r1EE/i/uzSls7raIK00Cut/E4DhxLEmoii491Woq03CV03EJ7AVzA
sPrjjZht81/pMn+cB397F0TrXvuYSNfClvPjh5Vzpw9zi1qvbqV4LSo9vV/L3VokxTchhPNVDSOd
Z6JSx9qFw1iNbIT3aaTcILpr71yvND/T00dqQG3V5q5IchRFY13dD44cnwZnKkgq6MtzrjROcyz6
xgm6xCBkDarMz4jf3A6ztA/pOM5MKBoH2y7TSZYpyJ2JOuSTb2wITrYhworXx/e9FQCSrDTN9HmV
y50dUHTitpUR+VWGpddnOfY0vKKGJou4HmlwjgyPhND/PmshzfptLeEG+2drSfU//8ePKwk///tK
8ivhCp7OXWNTfoWr8I+z1nVJIBUS9SRmFmRVVFj8sZSYrDL8BxEyd8F3fdQfK4mhc3hDOMVqQkIn
z/tvLSSsZj8cf/yrQwHx1tXTzj/RAl+Xmr+TPPuG1qdDqbY2tmhnL4pCIbFhkuo/WaSqeKBomvQb
2Pdg9SmNmg3cuSSpdacgADjYOW7Xjg/W3JrepS56rzhA0ffjtwwdhjp5UzJiv/Ha4aAqs1QHsxis
Zpt2bjUfbD9tyUld9SzZtk7VDM9eiVoKwHadjH23SmEAZQ1Z8Knz8L1mYbJQNProd4ZTfvWn60Qf
WjPOqVhv6lp9BUfOb2tLQTszn07511lRphZJV8rgUCwIcm+zHNXPmpUG4cB6YXv3iIznjELXlaOf
cjLapHUPwcNuEMMc54v21E/BmwimC2YAVEeyvE9s7SytnN54pKbM/YQxQ6vVQ2+YWaQjxlQXn76I
Z5SLn4eghQKb7cTSI9MFNll174OdZx+RVQXHtSMJYdPC4fMnLVa/3g3J4C/R2lqjQdUysmZCCS0g
FkFrWZhY2mxj+W379DQFZXf0fPyxz7ZWaMjl8fZd62nG6Xkt5VqlIZ9ANgfaEK1boXlk4JHTxUpR
avOhEhokQ2O09UGZbgWD0EnjSSkbDBYXLqpMf7gy9AgpELlCFBsP1EsC3hIWIvwC5202v2IEz+et
IHBQ380Lwu27VetIdanSQL2aykhuLBIovHs5rehyI0awKqzLxXwxu2H5wtFNUmzK0FlU5GkmwNqq
hC0BOe/ch0AbP6xNbx6W3LDeK4VBYFdkiFTQkM1ullHbQCHSG2IUJ41sfKvFDkJkHi5tMdOMrfXB
+Ckni6YN9UXVuzKrZPUZ8Xm37JLO4MRa9LK1N0s/dclDVhf+LcVCBFDHxkiKxHvO+mq8l6vnzo/l
gi7tgEwqkDfVXOuNGY5tZZkctIyyJ5nFWj0L0lEoYy2tPU6Ool1JQMTfd2j1OTffXAoGuhRIXp+K
jT70dfax7Z3Ve/H0Rc/v0EolwzuNa0VPHqoF9BGOchQEVyg/gFFww77zbc4ylZVehtXEcUfyIzfl
ZuFoVmxKQXfBa5BMQ3pwOJd4j+3cI0eyUqb8KcwB1jrwulVcNRtm16s7pQd5ddOTyc2hN9P1ytgn
hvSNDaiFY0GFDkYwGhQmFKmvRZxxMCweKMYQJ1INfWjSUe5o221u/I5cik5Zl8wZ1yYsh2LBU5p6
nwFo0xOd1OaWnLLxMwSziojJKl9r0hbI7Sn9NOz1oY2MlU5A3lmAdylrSLEu610RJE0VYc5Bs76U
g2iiQsMMl0zzejJHv5pDD3XRE+EPwguLZeDypQP0mZY4eWKNK/YuvtZjg7InToLpW1HY6c3cJk+V
NPwHcZUg0YvG312kHRwLbmS+0Yn7QZJJdlu3s/XkV6ZXhwzoCA5ZCY8TJpkG2rhAEaWNyzY1ZveD
7sj1HniUOGuI9bNc5BgtSrokBPrarq+sbI6YcsaPdm3jIBk7K4DvClhMtyTEElRjTjnzlOWfdH8Y
shAVf7MDZB334BnixWzakrNsbm/80W6RXfpINezc1MLWSvzY6Jcp6lu9hrpR2sGscu0yjOrOuEbK
FIPidNZMEO7d6kTIYFw3nKXrR8yt85OH8yYOin44zbCym2pC8L0atR6543JZZm1+dUZt2qMhkQ/A
b4SLE/kFu23okTaaGF1tosc1WzNOdg7liI86+5QuJYo7wKI40V1UovMAfVF3j6UHioY0CzeC76a7
1aHfPq2G4ibnNH0uNCkfcvp+DyNmgJda6nCkrqVpT13Wvpr0t21xjAyfUt8b7rsevmhIhcV4CPfl
QYeZpZ2d9KYg+Ka+Jt5oCHndovqSrqgNwMf5VrnkjQsuYn7ENwkJclUeA12b27oFgLGlKDdIO4N9
ZroT8hLPvMyZZkOamu7J9sf2MEqkFLQSnEZTqnh1kf+yZTkbQWIUOraAoGIH4cPgwhfNo5NcUkFq
CH4hcz+3yInoh5IbQ1ndwW1JCFFmPeyJE3n1+Ao3Tm6aD92E9buusnOZFs3ecBfrZK+J/0LvWFvC
3wekE5caGXUwyMBTHAnu2qYqniag+Bczz2eIN79Ld33uNAeB1vjOyBaBNjXx9QM01kCHcjo1z2hi
7oVWsCNquvmg4U6CWcy6rasDoBEXW92Pnv44SsfbW3XhfpYcPfC7T9Y211WJnMzyj5h8rI/B4jlx
YcolTJ35TSO2l3XGukoKtB6nPL4pDQ4TMdkYtUSvP9IUj7ub47Dkf/XhgSxjb5NNxCSzdPkkwxlk
tiVpxwXUapc+hbbqpL5aIclf/U1mXHdxqrLRZ5GxUslts1refZe63dks5+LbtKaWOv8v9s5kOW4k
27b/cudIgwNwBzCNPoJ9iBIpTmDqEn3f4+vfApVVxQjqMazmNbh5y7JKQhMOb87Ze+1WD6IQlAf1
sjYU3cLO25DvcTP2BXz7dtsHUWIiZlIOy47/3Dp+Jfz7sOrbrlig/PbA/AY+ws/EJjIknI0raOYq
L0EU5EAR9tqJ5nAUmPr8g1dUbaF3GbU+7PtWee2yixGO3zoosdNfkBWV981Q7YgK0SHU4qVBk7wv
J/hZoszczZDkDdW05iUp03Fpu320i2oZ3gNzAS5BavojZsrEQZ4ymTpaPVPFxOyRCMQeP0qx7Kb5
sdH4FbLYEzcQsZo1RNQCgnE6QPpv6mkXT22y6k1imHsb8uBoxwlShZo4nsYxcSCHbbfX6BNfTwEm
2awd0niRFHb+o6fpTWc1D4LlEOb5yiNkAfli8jmTiqorQueDSW92Wck4utFsP/pWlKn5WWuLXls3
jQTnG/fNIeknXCdFMTl8+u74VCMe26V5nOI6nuSvaBytJTQAbetP9rfeI4JR923x4HSJe3BS1Rzt
Nmfa4C9k2ESULPf40gJtAQoRcWVuWIs6Vp+K2nFWMoqorMpRc34YA21gt+ntzyiEnj1vbD5l7Gto
umF/eaiNztyU86SlawYSHCDUUKebXjZXROFULhSIyvjUIxwuWXSSDEm4mZk3LYKRl2FwP4k0cO4L
dr+oDFuOqXhq7stI6yXNCqzOq9Qr0ByZWRutVKXSl6Gz0pswUsZuymVxYyL/Ib2hDLcJ+LFdHnSG
sbArp310QjVcUwVsloE2oeQU1C/3DtLQVSpLsgGn6bvmBnTiOgTKMrOy58YeQ6KLOpec6hhY5mIy
8qGn1U81dtfUIfJ+DFjmAzGj+nNLYwFyGdX9jhm0U0+9U1o/plSvP7MydtmyGaaEF9jGt0GG0RK4
r9hDMBaPwegYN5L+wZc09xC7VqM/rPw2Hz53dPN29pDOSzniuTVZycYNSKf6JlCDfpOK1DvE/BXu
0tIK/XpKJ/WYiaa8ssbZS+XWsWWtxMQ+ppBj8BnXiX9j1aCSNxPFxE+d6I1tIytJw3MaBgcHX+rV
LygDQrTqBpr0X0OaOUfu9Kmayd5R7vUx5+UiFMZ3pywbeVOVdTXejZQQ/Kcy5jx2FyGpdZzFoMDG
LSAu9e2jSPOwuNG0nB4vNR9YGIFPGDwzGicYi0yMPI7oZKcl6zm5OJq8EZ1OyRxDpA44KCkGcbD8
HrO53bkx3kTDQafnyC5ZK6+eMCKSIzbUoberRLp3zJIFmXPBMqrLJ54LlGvf1dw2XxSBAbpHe7gs
9qnZl9ckJ49XfSu/04sfbsZJug91aUVXaQwLJk1dsWj6vlioVhLkatP+SQT9oUZoPpKy6CqQY7+w
g6TYNUGIQgI5+l7K9GsXU4tAzUDfhkXfHruvnsEOveCrXg1xom2xcLjwSo3gJx+oibDRGZYWgSxf
m34IPlOciQ9uL7xtaJfqhskUUaAmxbTRTD38VitK44PXmd/0wrKb217Phx849uwJZpE2BhyVhl7s
qYrG9Uokqopu2cWrFymEPh36TqQaQX5JU94JEGvJUxqOwy9fWCx94aA75MYI1c0NK487ywrb2JVd
b7+gQZ+JPJbnkhqchq2+101sDqvRteS+L3zehxZCBQakJ8gs1fuxi5ZJHGn44zxFWwuTbmGuHTsP
kTz4AUPYTtmZ7duIXcbBGGRf3wGpKodvlk+y7RphpPcjVJXZLIYy71EemCw9Cwd/vHPdEnoVfLMR
U2g3pLfgK9Hsjlfn+CBk3LjFSwsGOhgOZCdCHgNcTxk8L0LPXllDAYRGmq1vQxPxBADAvi78ByET
27sBIFLIVd15wbRMJ8pya42H+tUpyIC3Dkc/tXRiDSVy2021t4ujxAG/os3kas0OrGvcDKiNqHyR
YK7XRlntSjELA9N2bHda1H6hcpUcPGzx0JrJSgsjV7+j3RPCiPOsneFF1Q99aoIXYmWChT0l6klr
cJQUk8i2Hh6UbZShYGZz7iSL0rBREQbpkHwfO8+PMGSayc7SE+PKGTJ3XerqOalkx8jX7fQQVLV2
8Hv00TJO8ScjR15FGX/MR3/2vQMPUyLEmcwfadgp1FRG4q7TMU0QruZJtdNk1fwckyk/6FQrvyPC
cZkDZYEjItZJihxFkSHddvRyXGbNFKBbszgERjhHtppOQI6iDqItdB/JqeEbzUPqCe9qFH63tTXX
uB9noEFPsujG9psvdj6OWFOVWFOaq64QYvHlATO9dsbYuCEDD/tRXVTOM3Dhej0ZevPdzDW0VVD7
0T3aTB2xY/zUiqa6It5Hx09kCGuhlw4oztGOsoVgtcE31SYRmiDirwzL5PzOB7+RKbAYf9Id3rD3
YILXWKSD6V311mitOF7He5smQ7P2Ysu9brBarTzpyU/56MefG9+P91nNC1ml7Gn20ivHRd4aYj+O
ZbRK2sG7CsjEWNGDjneNiJBA+k2xLrqwudEJCPJ2HgDqr1HYxDFCsy5r3Tu9TrKGBBVNIlYzpD8c
8PvToCzKwJXbWFTY2xZ2krvNb7/+/+Qd/0fG20clxysKVd8xnp5UHec/8rvqqJEV8pfAaYvvEqir
g6biXw0Mody/JJht8n34J4gUCoL/NDCsv9BA8CfBKPCBG68FyX80HpoQf1lwjfnXc9YXzGD134g8
zl3AcxdEmOBn6CgAWtCtMxcw+2tLN/2mu6csZ6z9XMWLuBt/om/of5ZlbKMdbMC7qkxfxLpVr1Ab
4MdolXXF+L7EBH8NTvqPBIQHRmiCIAMH6yyL4T+e1kAFEog08Kb4vk8o3lSaeRB6mnwZZGDg0Moq
1pwsW3GsoH/N2W1dgM2dTWE7bcpewAVTo6nRcZepUz8OZlJtu8rivNeb+k0zeMN11rnPAyWbC62K
c6rG633ju1Uz0gvY0zlsdYi8pgUYGN3rRb1PMn2bZRyVElHrK9BQ8UNedf7emdjvQh907zPsgBsC
rpG+F0B729qvfrRpV38pEu9WDodUCBpm/66D/6FxNKuCirM3K3UJDQFzLjj0c35dR0vbGmLuMBWJ
frTSovs79DJrGVQ0wuETSaofU0FdtIyXgviXVTnZ8UaRu0N+SrIK6rq8o4DSP2R+Xt/a2ZRvY1SF
i54t6aKiIbIh+oSttAPHAVW5j5xFH9eKYsMKPaZ3gX0+N/BOHgfsjaDxpuajnYTUdgY9CHHQVbFW
VHfErfXpAlsAoXVjK62N46Teyg8DZLgymI611DxEmI3+vSRA5o52EGKMsBsxIuHk26K7i1a+Vje3
somJ1PIo1i7LqdB+gKpy8GYqKms9WzENg939ZAftr2ysARsHbWY/FvKTyYEHJbFzXZZhs50mdnIL
CiRI873JjJd4d3NULSYuBHY1yZOySxAvlFVvzWgynqZosB6TslYYf0wtclmpguwFVsi04rD9i9+r
FJgbdVMu2sBxbwFEGtnKbcLi2WqGfu35ndceklBUF8bLaaNR2rRKcJgDPtD5/CEEnE0L2JjKGmhI
/mkSo1hkE7k9jVNYF0L1zmefd5dh3nzb87DMtJFOHuRUK/F9UHsPtslUsV2oc9+jKe/cUDN4YQSy
KYt8Tseenj26ZvuYjtrzx1/Ia6v2zRdiK9jesw6PuVgRKXGeoGghBYpMOqpHTkhi3ZpquM0naa+U
g5KpZROwZBKvtuy8tSWFJvH3yI7xOmXKuqLQP+cUOxY2bVctpT2/s6jvaFzYDVopUNNEvpooB1y1
Nax+l+L12uWVqq9EGoudshpr6aN4l4usmnaEP8dPgd4NN/4wFneVgzDCDqJ8J4tav3eBnh/5vxQX
ZFR+AT7gXOgyC9akt18X+RYQBCDeuzTYbZpiZ62oYVRgX4PBOxbonPNxuol4DzVGyxlnHfbqoIpu
6TfRJuyxQKeXEqnEu9EH7omkKHOWHpIkcA7SKowQWLwVW0dvssqD9KBRkOR0UAkHnNIbk12ve+Gn
UMu6NTUknB/xYLFTb6IV/77CeRkn13E89hegRH+8LVtnUz4DGGzzrCEdNtJozXowj7kYn7ChilsZ
Btb+43F4NlHz7nl2FmKT/2cgbaAX+faTGIPYQ2wymUc/dMytMrB8q7zat1Vz4eM7lS7wiQO5mvNZ
5sgc5ATn/E9Dj5zaomRxnKKUrgjGw5pqH4yCOhsHqgzGcGGVnO/85ANzmKh1KtsOzU9Q1PPrfdPg
rIISjbkwm6Nv1Wu9G++GWiybVP3swngFCh6XlUovXPMPQxnlCKEcbJUQl74jjEaFHkPD6orj4Cao
i6pPFFKWU9Vu06H+bkcCJKa9bksTLWHwt2Gk249/zffPDIXGsMkJAz5oWNbZBBcqhHqB1Q9HDAj+
qsvU+BCHbbbEO9Pf1Y3xnVvCQO203aVv+GywggLS2dehCbQgyDr26wr65m1bWVsXbWxWd1afTbd6
MSd/ifzQ2waWYIENHXl8yHmRzhY9n9R7sgJ8r3JE0l+2TvuN5Si/jzzcEB+/kVce0ZthwNRiMKrn
RZuNrW6Y8+Tz5sZiCEQxM7G6oz00PrROJw9p2RtLOsfeJ1qLCzUkwEO8mJT6wr2ya9z5YAF/OjHK
QFw04a5l07IJcklbhSbxiuqZWJZSsTxQ5dxcuN35oz65Xfh2s97GnaVGaPPOvkfNSCKhxZN2h7N8
WQP70fA1CXnjmiOyxhzxnbHB17KgPn3hJzwbOygC5iwIUrsVe3QSEZEyvH1Rnp9lcDIbCmdZs3Bw
e+7o5vKz9ZgJEZVImA1TtINJvPz4kc9moNfrEmsF3pM+o8mnenpdAa0A4How3Zl9iFq5ztEKIomh
Ou5cijKbH+Hty51xyhaaDOR4JoHM58TxdsRzbIcqvh8TXbu1e+06o0ayZmC7y5wgEqwhw9ePn+4V
HfefayKaQkfGTniGvukzkO1s/KUcucLRq6Yj8ns6CWnurMwY7elCMyuxs5MJWEXnp3sihu09cswf
Hm642ZUuDjoMk8XQa+g66VVTrEjDS7yy1/n97PbYoYO8RqFC3Mg5fVsOQZSxfo3HNGvw/8ZUR4A0
bR1ndKFHmHJp+CNYOLosz1E49teeH9a3IT3XVYxG8spOwnw9DVa0CvtCrR1FVJuqBQa9IKuDrzQe
4r0xZUsnCu2lF6riNjWi6aaKLZwog0U7hroKmJ7hYNbdJcLi2cL++u7RcjEfsb7xD+dsWxnWNjF9
fjcdkyhRSxfd8ZXZ9zFVq2Gi1xRYSOJTUR8i53ub0iYJioF+dZs+MIg+G6NXm8sgndofHw+J0w+N
u5rPvwhvGIaoFZiwTwe8KcuO3JRRHKMmNn9Kh34iCER7WabIQoJQG77S5qk2go7qhU/tdJL+fWW0
RWyzAH4Tjng2FqF7Wdi2cnGk4JhswJL6y2F0L2VXn37Q81XsWVRMjA0JQ2yrzp6PcAnVg52ujkxx
3bYy5VNZl/YKRP+l0MDT7/n3leaXqXBUEPh4ztolK4jYCTOvjgDD/WcJRnctM/fKECH2tqGm+eO2
2eLjX+/9oGJtZ6NItcSkXKrOo9Kcshg6VoP2GHGW2CgtMO5ViToRfXvzKWLyWQfj2H9pSXZY63XX
LB0MTwt01uiIrMHfoWWKcNva9aWZZj6EnnzKrzc2f8Pg0ZCVnW14pn7IzLrw2iNJGWxAQkO8hAa2
Tpyl0z4fC+/Kw0sxr2kJlo4iO7C0RJQOYmOVUawIOIVt5jj1LcwmAz9p8z33nV8WzIBlk43dhZXu
VU95frsG7xDQvc4wcc+GiZG5UmhmUR0ro5fgnHtE5bnCeG+X3cYhVOfAR5puLbuy0DK2w7HrnDha
9AZNORVoDvHUbr0XYgquPaTVt5yymu+ybIjEdEPvKvWL/JeRhenBrzpziTIlvHLR7K87q0HLWkj3
OjAQuFltWNxWuf6ix3H5hYmhQuUphH0LtZnlbuqrW0zT7rFrCmcTYJoAzyLrQ1GSDRyYmVqGbRpc
2JSfbVrmgU11bMb/z3MzQ+zsQ/UHDQujHWCv0KNHdyRbiDQS69DnDvXuvGju/CTQdl3f3ssc1gjO
D/erN3bPsVOlGybeZh0rOmiGrOgAuxBeRs0KDuBH3KNTDMWFT+J0a//7bsmQ4k6JCJ1NVacTWtRm
aTshzD/S+m927oibFfxDAf4gAZM0yWn98Sf4/rNnR28iXkQJyfxpzvfzZksXNYlUvvSKI0cNmpyj
vshdih9V6FKKGRu1dyUa+4+v+X5SI72MudqS9A9sBDyn10xth4JN5ZfHfKCRghDZWEFRGfEwXMxF
+cPrtIEQs0lx50HwrrqndZ2yai7lpPhWEW74t3TE+2UYxNi8W6LSPn6099eDl43RCH07xzQqvaeP
Zqco69iH5EendrVHGFru0vcC2CM6+iWhRcXNx9d7t/6xJ58Dg+nAEe/F6fb0enXdNFXYhVQ++grQ
koDHiqKx26iwRsigPG8RFWm+r/SuvbD+vdaRTuacudKAYkm9Hgs5sZxeelAtYhzFoyLI6r8OZTh8
L0QxfWkyeWuU0txSuiV4L9SNW60MQYjIQu6ToOrXGJ/bhZYZRJrS+ngmnAfotarJNNIwh7ig+Phr
URi9aIKFx3PqapdZprYsrbZ6IpPIf2rtcZFkLkBAMN0IK5oMT1839rukR5KVT/mFtNd3I3Z+VpuC
/7zbkOb5sxb4utO+Yxj5QQIot/RCrDwwFoIxGXcf/6LvPsizS51t4b12zCYPFD+TC7J9Lamfi2wK
OTq4T01QPhtjIy6M2dfix9kvyUmF8z2lhFkWfTYHWKB7czU6yZGhqh8Gy9HgniVu/kxPV5CjAejH
hFm4rnrjHmpet2KKyG/1NCfOCb7Yuk0d1kLNmfS9lYwkKRXJVtOaaoMvLtwUBBEfae1VV6U5ZADF
PBu7d/NrPlqsVaflOrq6ibiDKZ+iq9KZVuXg5IcmzS496Lk5gm0iPZfZ8DH/3X8oY2iE5xJuGR+1
ifByZsNrMQ7jsptA02Qpbnx3sD4FnYm9rU3cCIPSl49/3HfTw3wDuFZpTOusRuc1haTvqM/HVXwk
KBDKDb5K61fawx5jw958HntsUB9f8KyIwm/JFR0iS2jK0CziOHz6lepAuJooCJKjGZbq4HTexuS0
K3NW5qwXFZntuXWbIYtaFdYEGaS0EPgFw6XS2PudHveBsZlOGrxjzuVnE1VbuTblEj85VkABtkBA
g21sIfTFbedNC6iahucFO7IJnbWHDmgFGZmKesfPRAbyQ+dVzrcguvRzvP+s6eRxjKVhRZUFsvfp
y2lrI6tJvs6OIpTOEyE3yWrqVUjvXBMPH/8QZ/2x1x+CijyHQ87M1FDOixGYEKhncWY4FrURL3In
ABQy0mlB/1f75roLU//Q4uLbCGIIVmWuGRsA/jB++sA5oDOP4NVoCCWcLIq3YEnAoJEPzZszqMQ1
1bSHfw8koI2lpLvs5sGFRfvdeYcuo8law3pNRgKVudN3ZQmECVZAzdFCWbYgFTrcUOt0LsxFYn7l
p3MRl5nP9gaucg52Z4VaZgPpkP2eH4kL/RV29q4Pnae8NMelDKW/a6VGMHUQ0rLXQtCPXiu2Sorx
M0qHaQmRtrrw2H/6gOAsk3BEAo+FpWl+L282SN5EWyx0s/yoZRy70xjBBAr86BAW6lHBJAOfdFdH
M420nB6NtG933aXDyGkdi2HJJ0NQAykg1F85BJ5tKnxNtIbW5P2DoHawbpupXWED/TsFKrtO7bra
+rrtbMysa9cp5aw07S5Uz89OQ9yAY1rkWVvU9SVNpbN3YGIbo6OnV8eiIYq5mPqEENnoSxbp3/y6
gFwWBRasM2yXkwk79+Mv52zg/b64C5XYnEcF9bTTH0BPGhkpVdRHfwh/GtpoXVMQTx8/voh8947n
ve/8jnlIuOHnGa4KX9lU9Ko9Ul51tqYF722iM73g58irxWgagp2Uyq9Ivsk3MJ4ChOQ9uKUg8B5V
McXHOHembwrF/G3mRMPWFLH3PLqF/9Wv9XBrCQJijADeR4YmaOMgydwELRGYKFvSxVy02TU9B5I0
8+88r6d2ihL9agjseGuL4Jmwr3SLT8dd62NQ3ap4rDlnohUdo9G9msjovQmwUy9scpwfu8E2F3pt
JJvAqEH2lXjtgiB/IUoqH6+6May3HTG015ciwV6p6m++Xb5bTJ4mh2XJgKGOMA+jN59K2om4NnEe
HUs3/GGOZKMarqYfEvgyEuTgZMznegdaU2j0W88fixc/qL/GLTXjKonD7+j3mpuuqIoHJ2i8tR8E
9UZDOLXoIkddEXSFTBXw6J0MRnfpdjJbSawcPTad0bgxOwzhdQWFFMG+vvl4eLwbgyDRqeVSDDDQ
fEBOPH0yE/hQ2juBfuTsAJE0GrSHLAy8+4+v8qcXSJtF0byjf8uh5ewFYsvu3cGrxLFNhlU+hGtM
/2uNYrkKqo0jmk+onHY4mLbYS7YxYTygLu5Fus38Lz4I5ywN4TLdOD1YZDdb+80uqZrHOOwX6LVR
L0MyQlNemP0XyYp/YaL8w81TmUVgCP2E6epd3Es/QjJVEA+OrQ3u185jH+JSztbeIpNuP5kQO6pk
hA4uulwGC4NW4aLyo/zGKmsk5RbVnW50gmUR9dMSPeJhCpwfnWsXW9lK9wAqNH/odJoMDjTkn7GL
BoxVCD+I0aHV9CWtTsOAShu5yYW1+ywxizmXnge9D7AjFFgMCvqnP78giCIJAqEdgWaMG8/MG9rD
/n0ydcP9NHXFDcAk90utxoag3tZe9PYob3v0wtB06Q6HFtI/XR/BZE2Gby6YUiI6SAOkRidMVh8P
orM9Dfeq0LJLxIEoRWwEI6f3ase5jReoNY65pgmKzbm7r4oJxpZmaBeOKn+8FDVDep6Uhvk2Ti/l
jz0mOXQeRyON0Nx2JQwuBBFrdPfd8eOnOt8//n4snsvgcM32WT/bqg2yEf1ESsMR8UW7iy2fCIPR
7ygb6VecfxdBlYf7BNnwdhQQEt3RADzplasm9KeVIfg69Cj/73bzr/dEKsgM7Ecnxrxw+vy4+Wjg
TZV5DIP+b/bSRWZsO+U9JCYeno+f/+zg8PtSLML8oBSGaGudXiqWemBLdAjHQaSfNVeH852FaqXI
xcOl4XcXkrf+MOKZgSyKznOZxqSbf3o9n+S9hEQh9+i2Zv5daS7GRd+B5gGSLFk4KB+egdrZ9QpK
8A6jjfbTkZ0zYfgagNwojhz3xeivLeRcT5pu44MMw2IvKIDSesuj8cIXenZo5vVQ+5gdwpKB6LIv
Pr3dvhtSaopT9Gkyg2yF/L//YYrC3KETMmm4Ge2+ykJ5YVd0vjWcr0r0EMosWmGvMaenV+0KMloE
hKVPdWuofZTTfkozQoXHVBvvqgYlCJYQ8xvTcrGKc7e6m1LQ0eg4m98/1/8knP8HJPfNh/KO0HXz
jQbajzA/kXDOf+S3hFOZf81KTJtmKPUp1H2s678TN6T6i6ANSprs+l7ZFMxd/0ZQ6H9R4eG0R5mA
f75W0/8l4TR0hJ9z6CqdH8qXgnPsv/Bh97+3Qr8TUf4/kRvz3vXNjgnzOcq+ObnjNWCSE/LpCJpw
SmVxbA/LLLYFAFF7+KzKqIK+h5doOTU9fLi6VKuobBqowRRIvvV6b/9dlsG4f/Pi/rm3t2Ct+fx2
diuzXIinwkhvgQ88vZWMLAIo0+EI+M6vd3xn08rWwnZnF4ntg1MGlo/l1PtRgiO6sHU4m9wog7BZ
RM4+/xAU2c6rInjQYSaBnF+5WvDFacRMPh5+RYOzoUh8KQ34bCs3X0zSDSEcee5cW+czKbk2Smqx
U6wSzRrB0iCXAFJ7oezy54vMkxKPhUD3bLrG/81GVGrFykhDAfE16lZYnM1PH/9k8+h4+5PRpUNy
hIVzfhQUymejp6AhluP7a1Zxlz9IjSrh4JePFFrwekxf46nYO10KX9Rdf3zdV2Xx2YVf+0yoHIBq
0Ho9HSs5EVKa36h2BaATGDC5D9m4iTFEPXkORF30saBcl2GufzO9abohIsR9DCxkIYuyy2EAtFE6
6+lLPExm2TufxxH/6LJI3eEpNDvkw5ahERwDQw2yY1oaxAW7aqL7h4LrEZkwf1sVkK2EQSNfVlCg
vH2ZjdMtUQrYrAn5SDhqGLWRL/JKA+PYtb7j7t26slENVFYrl4TpapxfzS8Vr8zfQbJHPY1Zxobj
SXAhUISiJj9mVLIZLoz2d2ODH5r2Dipx5Fvzjvns5cki19DDtKs0q+MbTQcPSrflUqDZu2+KvZJL
qYQDO5BCQtRPr9KEQ52KRjSrXm9KZKc0cSbdw4M0A6q7CZLJx2PibAVG7EKVgtI4wodZsnRO5VMU
fSXinmZFhhG/HGm+UFWILcY0hKqWULKVGEvnwqv8w0OSEGeSj8w+BdLi2S6FIqJNViIsAjtu7+uq
wGwR1M2iN9Fpj2Fy4RH/8MNRm5/lpWixWTrmu3lzvJ0YHF0lnHaFoLNdplUvVq07XDpHnVfA5k4V
MnTmJxRELFrnoYaN4GDUM3GtehzzL2xBDCyqwLrdRZmHziN+6mutrYDqT74B/XwsbdqUoQUHlo2j
/ajIYUMrzd7l9+P/b5PBJoMJ7N+S/D9vMppv2RkLdP5D/zhFrL+oHtEin9UaDgN8TnD+vc/QBNFe
aHKpms6HAXaJfDj/bDQM+y9glhjjmbtpGJqK/+qffYaw/mLdmLsU82af6d34b7YZpwMXIA2lfw6u
nFMocDFyzwauoRo379rwJXR63F+EYizagfn5zTv5w/7h9DD4z0Xm8rCJnAP203l9OE1tH5PoS+/E
wS4bIVDVADkOOkW1C1/9Hx8Hz41CMwJudLblvP0OOem7iTu6X8VIzsWc69QdmzEDVfHxA72/DJpy
k+YJJyEaf+e6gcklVkSV8hnfb+qQq5K2j/kYdN6F93a675rfG5dxUfgwrUjJ9376NEbohA6ZZs8T
DJVFJD3zyXc4TXvYyVZuoLGY2naxi7Mx/a9ax78vTN6bPtdVZy3x2YYvZgC2laU/wynwEBSl1Gd0
aizLKS7btYpTwntGFaF2CMsLB6fTfcu/rswQYRfNPvvc0JKHNDcqMT2XBkL0zwPWFG/ZK8DtG0x0
mr5rzAwkmYLCnGxyaTQ2kYUFJt2Pf9/3A9aYHVy8fwYt6+S8or2ZztUYFoRiGs8txes1e9DHskDD
BT1F/NcXIk+UlRH54kzjPadDoTANcLKaz+Ady43XynLdxaO/dAf4zR8/Ertmbvo/OzNerWL64V/T
rcahgczi9KEypWm9Xga302j6CYm4gG5X4IX4Tpy8SD+BaogF4Rqxay0N/KQH20XkARAydcJFPSp4
EZHqDCRWTR8Mq2z2q3vE9ZBNVSnzW9o3mCp9QUDfcsrKzFspOLL5uuMbAbkzToazMKrQkUvqEom6
IhcUIrfz6rCvOPyyNHu1+EHlyhrWUTcF7sICbmEsqJaT9EQyW0cqWGnamHYQwNdX3txgceTUXofT
NA6bVFIx2/RlW3wDlGtaN7UG6ebB4eDwBN9hsom7HPR8Z8DCJ7jklWkQC7PDRanacmNVPX4MqpTw
8TWyhT+pLgOcj8BhdmeOntcs01fkgp6k+U+2OpFcJ3qUEG1oGdXj2PW6u1BFpUELiakJ74rQr/eF
VwT6ctJUPizLV4KEnPJw5/u+RSkQdeKw7uQwdo+2HhNSMaEkJ9kpDruXQMuCn5WeSWfhVaEB6AKu
H9QLSEK6/71VyjtOHR2v2+4VjzEMlaOCpQBry4vd6loUlIeyMcxA/2T9xmrMlkHtIW9Vjb1VeENW
I5QFd1RizAM3+ErkSMGHuhA6MIrgc4dbW1RdsbCKPqu1W3zPAGW+FkUeRuaDMVkFJETMwGl9jPQK
e9kC/afmqU997ubNsHWrEl1UY7ZxE16loopLfSOsqDPYQ8cyKKTTLUxQWZB30tGeGucxTdhxB81S
Yz8qYOzYIT/+EjdmQEybJvAhE8qoDN/mNNF1ZmvBy7Dbwl8kZY5rfN8VKH1w9XJMbx6TYZxiAKx6
Wv1NJY5gtYiNW+kS6AOeyrvuTD9rx3tpQJDQl7FZmFW0JTxI4jyTqQ6a9zOk7CgvV9JzBV6tvCxM
8o1NLkWYXegX5Z6a5hAv26bU09vA1WMKjp2n9G1NSNzf/ZiT1CPNyrlxA+UX+1xQ8jIxDRbLxlLJ
rygh//LvYqha67bGWk2qSunh6zX8TrtrnCT0tgOzXvCF2rdBjp2T6cbWroZ0uvdy2T2wLEiw/YXP
UQjuCYjXvIls3JE4UKFRWZPgZRj9kD8FBnCKbTDRzLtuYGKrHVjZqiPcbD6y4wIX0ZXI0JCo2NBL
YPx1Fq5hMgtt2QiX2iXqG7v47gfx0GDkNodpNVAG4X+KLmtAmMOhxX8m5LGrNo1Lch6ChaYzH8XU
ed5d2LQi2Tj45eRzNMbSfCToSA9+uimE5R91WJroZZJ0FKJeyDY18qcyF64WLQY+d/cm0ksVq4XX
RC49ILdJE3PZ6U3vYdCuqy76HE9hBTAZ0LHdP45mDnF8kec+mVCAHw15rdX+xG8Z+BbBY5G6H50i
yRBRa62D0qFLHmpJDtpChDqzTicNLNtC6yx9HUa1IlKkLYzr2bpKA0JUyYOALHDfEjkCmqCqfZfs
zCIcVhYm8IBlOhR/tyUvdFOHUeAss7qzkiV2bQXZWgioW8iFgpuUmaVejoK4oi3wblbYMIURszUG
qsQ+bIUvOCRGfTlk85EzhJ+h84rUnIyChQjnlNV1j55vy885WM9sZfmp5a/cfKr6TRepUG0MQgLU
wsjaMFt6sgogJ9nh13rsTeKCEEzcCyuQ5hK7W0wLoIZivgwzv4OoA6D3jmMGU7sYQ/kl6w3/xWla
BGSoH7yvuhHlP9pE7x4H2SPTsAMj+hVYUAUJsQnrFyrP+k1RSgKrRROiZWjbRg/WPZkqX/GopxWE
n8gulpjoNZKjRe6+SDfDLZSRpXg1jZQPluC16qe6R9s+OjL9Hhjo5Vg/svJ7k+basFR41PbFkOXh
NsBNdZsNYkr3sWbpdFCH1OlW/4+9M1uOW8my7K+05TuuAY65raoeAoiRZHCmRL3AxEGYR8f8N/0B
/RX1Y7Ug5c0UQ0yxb721Wb1ck+yKjEAE4H78nL3XTvQ5fjLtHIUIPKt7dGX6V8Deo+X1DoAzr2/r
+BZJvvxCop1x36nK8MwKlSRryEau47PNabGHIVUQctE7UGImFTW7Mkf2txEtyryaeZkOOsWgk6ml
NgN3YOaSyz618L9nYQAV6MkiihHb1SY9D3POIJAOKLg2XDTAxRzqervNeDjgPNsgx3gS85nHrxOQ
BmhBYBPVQ8I6AKIMZzO16HQ1mYb41sVpey6VfrglLQaYgMXGSg5N2onsgkcnQMg4i9ongyCYvcKd
x4SFlsOg7zgNsakzu6S7KkEMPusgPpaU6DGmQzSn4fOU2DD4WjfSgZtMCmshUQYL5nGCuZ3JwO5X
6jxUT81gSoX4rZ7vpW2m/KvlNCjCINOTBqNPhdljZLQL2AwqqTV+yAQ92PKvGzD4Dnkg6zQvu/MI
2p0FBEsWyaZWgvQzj0yhbYm4gfYoApmbDAbbAZeKqMwb/Tu/5ntd9D9H17/hpP6pRPzl6Hr8z/8b
vjZvuuPLD/w4tmomOGULTw2HD2aFtMf/PLXCPWAPpUW1aEoZNmGc/OeplZ764uDmQLlsiDhv/3lq
1YAfIBPBb4UlFw+U81dOrTjt3hSznIw4H6hQkxenESTo0xNK3NRTHNYlVulM9Gd5MpewiVTyPb2B
OuuFOT0gNtkFqr0jJaGvoSDWrXrAFxQoCDCoHcEa9hOVj+L2EFmAFxgvkTPF9dXg6MoR3yBUYoJ8
CtLTwVh+yirHWUybY/Fsjm30JMeEbZ1IGGcFzrICKyZr/dCpTRk+Dey24bkitPngiLYkmMUKNlkR
9PYZlBOVbGpwgOPguzldR3z6xIm6MDCNqrmY2qanxc6GcN8UjdWvQKQ1PIMJodPrWUZ0dcyQjLZv
01xN9rnV40kWkEKqnZNYaH4qAknC9WhBzZp92J+Gup0QwTeQWkzCVQugVXWxIRmxN9j7uhIgD8tB
4Ro7SrBWX7dJMAYs9oIMxcycdP1olZ1OHAYeBouqBwo2aVp9o+skNZvBSwcHFfjTBKCnngISRyeK
FOg4PdClwXL6G6IJeHyBwrA7qd0QXaWdRJ2hdwDmy9KIG38Udd3ACouDwG9VFWwldHbNb5JK3FSs
LBuYKsYZVVUQe+2UfZ6wM9grmsvJsYVJpnrYu/PnsjfQbrdjEd26siKlcExddTU0ovdzw0y+5Drt
xtWQuV3sa2WcE8pVNc0+qJU691IX/Y0XTaQmkJscGMc0i2RFMiTtWt9IukdtGFrJxjFfShENqLwo
b+NS6Jh7hHUTV0b1bGCTSCnghlhbpVrxGTFutINxSj5vPtrzA1lp5guViat5RTRY5Tp2iF/eELyk
dZ6WAKB2tEjc5nqHkmGFcXcOdmy8fFbWELSpTzc3LO+yvqUGpZVtd1/CuhlTIhvLwTkvjNbBcNCZ
4A2DLeFnUv86sJu42opJlZyPVC/ptGHyWKG9iDlBHRUxQz/iuUjLjSqN8m6ezOTMqOG0kdhy3pfj
xey237qyKgj4JkZ3CpARRVkMOjuD8aMEiDRikqLV2m3Xo9OdZ3Igez3KiqfE5EjUwOyGyKT6HbAg
0hls53nAb0K4uAhXbp2AkOx7c5cOM9Mcc9yGosLPFmX9LiEl06si5aHN1IcUvu+2NFq5mYcUiB5Z
8Fu17s7HyvW1IU43Lde8ww1BwLP9EKj6usRNKh0ysAUDklU6Ec5O9h2p7LP6Isfi8zxZTyCSz2Ky
AebRCjfGYDivc2a8KBnVsEPMOOfV26JRbc8YsKLEJeXhSBYqIeDC1yfU5VMSZT7pBS9IADG3kntK
psMQ0ppQfeTs9dbptMuZWKwlP1B65Yi6haFd/NTzfQPwcrdWDk5DEv1AFS5I4gw/tWV4cN3wi1Hb
t0NiRMQPZl9csw382sgdv1e6YwU19rGK8mvc3/s56fVdoiVEd3fNYYZ6AbNUuQyjYAfI8dOCW1yR
OV/4zMWXtAs1uE+13LqRVXVvVsOjkreXnGkp/toz8jOyJRzjYgzK/J5eZO05XVt+AzGngEUqQ0/E
JovFaI/TAQ/iDVIcsrj6vgTrOGLVCAH+ZRmpv01miLWYc4qOuDAlFA+mT5WF4oV4L+E1VRZvHAtp
dyG6ageK7AuHJRjvpvXiJE16gUQrOxZuQxJrT8BMT7lKMKF7TqnPJ2KLDJ24dI5qQZRr1Zk3jdQ+
ZYO6SUpdXbkRXJbWbXdJItqVXpp7cLzrZAweI8t4KtyaWGmYW7DZxk+wYyBzjRBUgT2Za0uX0QVl
qFenKMxQ/SS7sOf0C2vJ7zjKHuA00BqJ9Qs9dpuzsEbp2dlKutS/FV2x/sxJ5a3dyatKSVhCKtIe
O3t+psl2k2tmfbDgXW4He/hM1mZ+25Q6RLmBaPhBBRQct0LsYCfvhNaPR2dJ1OD4S2CuqvqxXp/j
4ly3Ii/XZGcnj0wBto0RPqEpNe56yNtZLv2y7UjwIJ9lDV/E3eVR7GCeIY7cHJp7OXYvuVVepGl8
VlR0GeqpAwegP6JydjwWG+U4thNNiRieXqtU11lswhIW433LAW+jGvhkh/liIbHVA4QVMts8DcTr
nFr2KuKJonsMss4wtmmnlTsLfV5b9oTRkf5Ymq6fTQp3Z61c9V3/Uqr5YQrro67Vezmryr4vjGvW
t/xoz1xz63AcQglorUyzepmK8d5Ui29CTgeLYMOprkLSRsrzPp7cbUOrdzMXyjXnEfQubsOzPir7
HBtX1eOti3pMJQGdHNSBocdpENZpltmkmNTPZTld5ZlTemHVPtshM18nioszo4kV6nQSI1spNqka
3sydS9IigcB5776Qv37ZtplxXSbmwRrsC4KKkrmhl+XkBahn2jf1KhAZy12hmm39TW3V9K4tuRlX
pHOXKlDuXuUbcDljbXQG99mqtFWlJBNqbA22FFuH5xy1s/ZgRDmiMsCVWkutLbiniCpq6/HZ1psZ
JFrWCnKkiErKmYzqoa13lQ9IPl72scHJHPsOS0M6nLd5newZsueKCZytI0v8WuB+deuNqrDjlN+E
tkjz9ozbExJHcThE9EQCmQCqjqMQJ2XCm5VUTkIO4izWEPR9MdS6He11QJCVo21HNXUzsdUJBzST
LUI4MRZbPEijso1CWezcxujFPV+eKHsiYxB/old1r0aQf9dSxpB8VJ4jv2KvEMTG9vR8bhvbZDy4
s+G0kxCYL3RR2lWh+QmBI05jzkYjKKPC4B66BiodCWVdKjpjzb2RIFXgJDUijVpbsDCSylfwa4ZQ
SycMs75TlvcqcViZchnD+5bavnNSosoLjBitHyUtgmU2PlMUc1v6U2cY9XieJINDjFgQ42m+oYWM
FyE2c8I/UyWsk22VpWYY8T0Mcgs7HOa2hyIyYxYe6M3EkV/taiFXWmbm0CHzynYWDvhcmPqK3CDm
y06pFzSf0hxDuPwBEE9nNppjFDSNvJJ41llkG6rr6ymfJtvTZZ1vxzYE4gIXW8aPhdZ8adkI4nts
AKV9O2pJC6NKGFX5FBvcqGtKqKtG6RL2kx+086Bpw4tIEtPq5/SEBjLu43mI4NUmEdwiQOkclZFv
CYIbUfd/56nT7ZziqyF1xvZzW9K42Ae9OgZ+VFOWeePIh44fnyM9QR7jfAej17A2vVSG5HJ29Gxy
1nHTOPYG/H8PVBXeIppVEnRXid0n46ciF/ImyM3QXoXS0hp68Ci1kBG6tXGM+hHdb5xN8bAtxkwl
TQratjzomWLtAjer7S3po4nK421ofkTJnOM7ctlA6YeREdQHbuoNERWNz5Oe5+Rhu/TfV4ol3BBY
SiHbmnkLNucIqdYUgucNVMT9ewCHwniIsJEFtI1AW5NdPkt3PdpRWfKh4ZtdhTrn96FEvVBPc9t6
jWI1n7E1xCsBAmAlnTQ75K2Qm86c2m0zVvMnQfbkIxjCjlpNh7ToxutRmmI7pElQrAIllH415p0P
8bwF0itNj9OBcj66drm3rNQ4T/tu2M3GSASwtHFOZqx20Ho7XDJy8Fs+7oM1z/b5PDoCEoIZHVSH
ZYurVNZuJB3fbqw4WpWBTHcWqdpnhMelZ05G9jmxs3Kjx1Z5J8GwexJAKNHOlXGh9FX2lWZjd0gi
JXlIRltl9Bw234qJzNiVTY3/muGs/4bAdISybRP5B4cd97/gKT+OVpastRwUbxWnuLrSglODhv+K
uicWm8jOE3AFUn2azDjDtsAyQpaXygGkbo9uEDXLvvJU4e5dSTTicG5q56rWrPSJM2u0pg3fMhJP
k904lpHhSfbKfUM48wZ9+JNSmsO+IU5zZzZAj72YUD9P6cZkHYcsjEqYWvsQPftmqnvH60TxmW0n
80hAgM819eHaTemV5VUQPUCIH30na8/cTiLwZSCwatOK44ndWdrGpTXN0KLX+08uERN+M8U2uaYR
ARCTZezGun2VkMU3JGOU18NQX+VFn58TAo4LbtBtL3XYy1OyMzwtR7xL/88Vvhhq436Mu/tgMKJ9
ohoKdHZrY4R24aP2tNZhpWoHLXQnwvDi+Dkn7HEb2Hl5gWsOIUunLbZ4md3WYcPZcTCI5zL66hNX
Qok6uV2/LfN+4iSZWHs70ObjkMtq3wWNzYX32BcE6YFcSZtu/qcV8/eAG5fR7b9WEWxpwb5+VYjj
/s//073pyCw/9ydyUl/Sr5AkQu0TKoc2WiJ/CgmsP+i64H+hwcIf0DT+oyWzZGYx8dOQOqK9BxPI
VPBPIYH6xz80BBq6nL/UkHnTjllmi+i88R8hOyNTh+3k7WxxBN/Va0FyGaqKNdEKaZces2AQFfBD
62pUmnuVgIiPwBQnrs0fr7sIbRG7YeVCk/z2dXleyrqv4ssIPbFWXvQcN6K8LVbNcG7FgOIzsZYB
izG+9c8/fUPvaBree+kF5IXkGq8yvbKTl55IHcnoNV32oPlpQFV1v07cYsbYGoMJ5AgXhaRwxmCY
QnrLKybAAw12HaPjj8fmefzf/0Ipyrd7MthlMUJo7gjsxzrv5+2HMGgytIwpuqR7D1CTskRkvswM
VHKg+7Uloxrzt59ZhfY0lI0k1SOvA8ZJLhqJhU8XnYlEIXfBsmRVfzDgfqv9+v4FGYgYuF91E5KA
fqJDLFgqrXF2j8iitGFlZE7R+ECW8/tpbMdpTSNOLYl+aIvqA4nGL0KChbi22EkRgdBzPOWgmZNj
5FEZXqrcA09gRMqnsXQtP4Bgf8i0XPvU45G7Uty6fFCtJPR+f3csX/7bWTuvjmBjuWL0wqfqs1w1
pGVK95iETfQQW2P7hHUvWqhS4fb3r/SLFGW5TnqxiJGpT74Lkn+WKugR5q5ZCY4Bbod7R5P1Tstx
AP3+Rd67HJxHiAYXDzit0Ld3GKacEHKjfgwDA3GsEY73Y6iq6xbp8f3vX+m9y1kSuxbLrUBPRwf5
58vJemG2sZ5edprV3WEYqS9tN6k/0EK8dznoU1mu8OvAxDyRd+CDTYXM4stCcxfjjRnle9WojZuk
bKcPkKbvXY9r8kzyKLAEnz6b8KShXMfppdHM3bpvo7Dx8rDrPoJ7vfsyNNZZxr+jxU4es9Yd6N4S
z2W76XyX5HSfZYy96vffzYmp4fvDvHhMsHxoizraYXP6+csZqjKsGEVflrEqQMnaJHRuikDi/4Ae
87kA+3kLNsZU/WKkm7GWCWQN+j24prZWoI1/Ta794+1gQLFRI7H9YJ1/+3aAo5cmx/ejbItmn9LD
2fVKOq5/f9HLNZ08yd89PNyOIH8QeL59kYphcxPU2lEIWkEJCWJYCotPUZY+jW7zgbXmnW8Ry5Ag
Jw5LmW2oi4LnJ9mR3Zo5/qbxOARpuKfDwsBYD82PtotfdUBs0SgOuRwLatd36vFPr0JkL0OVTBzd
qReHHEjtKm+qyOfmKsFoqNKrA2GsBYI24nWDxPxsWrOyboxEP587JdiLOAvuatABt0hpejQLtFY9
uILJjYm18IOVZ3kUTz5+1nAIFMiwVGZRJx+/0YmqFoKEX9Eol3PZV08gaapVMxEdgclLRX+imje/
/8rf2TrevObJGtRG6tglrXHEM0iwXDwkjAbGMT+rHJRMkQ46ZVVkrd17ZAZM58hplOvfv4H37gMb
ojOzNRRbjHXf3gddJd2YReVoBy36IKWRhCZF8Qc324mY+Pvjw2MDGBcjjUARtryLn+4DWWqkVrfq
kbpC19fdWIrOF5Fm0EKcCXhD1hM9KpWUt507UdEQ1YJepyE4eG0kKhkYuZ5BGuuUnBbo76//xNH3
461hnMNaCSSRwvXkQZg1kVTLUZ/72PGDpoxuEBJkT2VEFNWcNvFDrQ90taXUMQDn5vgZlYQG062P
+ZPrXsXBqH3L8nb4YFs/oQz+/Y1RyAAmo8zG8Pn2M+vJCBmkqx67ONEOHPvFEnLR9wfZS2NHHHR8
2zWyfLSKsTxrmiH+pMvWRr5RywniMzX82gobsR+rIj1AFanufv/BvXfjIHuFoE1BbLDBvX17VtXJ
xSZ/VBqT3hs99BWJZ90H4tB3VkQMjSqVAEh3Dg4nu2dIZAOijv6YV1qf+nVrRPe5msAHmQO6l0VC
M+j3V/XevgODA+UfBR10QWfZz3+6U6u5HzRDk8eReL8zrU2FRySh8aWxgM4MdB/dFW1A5pJEAGoX
RqyNO/xZ/S2obu2/sefwSAoeG7AdoEFORJRpyZQhcsgqDBVmR3H3TcXB/EHN8O71LsLbBVGKHen0
aNEWQg/SSB7zRpje4NDcI7tjCc2M9Jt4aga23oggzzwMStSXk9sq3jy1ZAQ1jfrBZ//OZoE+nfOd
qbMr6KfbX9M2Nt3w5jhEnBVyoT1Wc/c6OOpTQF4lXaWttPWPNqh37mKb5U1nA1yQC6cumJS2jjTL
6qgPBs38qqGbnhimZ2gufA9D2xsFmpNuEudjNn9SlnVS765pp61brfwSLjXH7++/d9/PshBxy+Ne
OWU3z7pTozorju4cNntub1Dtk2l/cNW/vggWNzgiVPFUAPgB3t7j5Jc3tBTrY04O+X3MTPFOi8q/
BqZclq/FhiO4pRzODAgn3r4IgOssr83hmHdG86wPVnqYzbT64Ep+ra55EQd5PK02lOunEu6CUFPF
tIZjqw7itmrndo/Rqwi9pDfz/KOd4tfFiEMJOAn6G2DOwOK9vaKJKR1tsOYIILWYVoZjhNfRaMYP
AL1H4mRGopVElej3apB3+5GTy9eJINkDoMSLUGYmQwG7dwMva0emBUM7pela6rIa/N/fQr90C/i4
TXQvWMEXSvav64ZpBgzmBcKsMdDJleq0mQyJPj4zTQt9nkM6HYMF1831lTXQi8cnPU07WvjmX7Mq
UVbyTjgn8IRBMgGOeXKjpfqYOVE9AQqxZ48yNPVnNVY/+F5O74HlRArvARwvaxgdq5PSfHKccMk9
Pg5kdntE/Q0XljqujKlIPsCd/5I18P2VlnMvFYzFOeDklbqGKK+WGyBH1HuN0DoxPbol9gF9K8GK
SDBX6mTZ22aIrpuij64Kc1BeW7d2D9VC5fnga14eoJ/L1ZN3455sD7EdhpYgVDE2pLxgEymuajF0
V6o6XNSKYa3rkCy2zIoZ2E/zoQrLfjM5I3xiKxRoMYSSTh8sXsv1/+4dnTwgaKDjBAnRcR4U1Los
ti+09DO6zQhRg5QUpRbb7zpNI/SvVf1XV7Xl88DIiI1ECI1om5OCpCtip4tNebRzbfAc9OjMLsz8
gwXn9Izw/UVYalCq4dwFkvJ2DQh6pYYRwy1QtaAtkDfjApguRDNuub0bfxqK8QPm3y879PKSgHRZ
ru2liXAKfcmUIkEbUx+ldFRUwIMQ57mc5lvHRXfMp9wCgxdqGVIeOPFNMjax5nNoNkzsDEibP3ja
3n0IyAzikeYobFOWvP0E9ATkqJZJTiwhyJ+ecQmzMsNCSZUon1nftNXCIt+7hYGg2AXH3yE+IgbG
Kq7KvKq/fvAUnC7Ky6dD3QL/gCoJ59LJEtP2ADUtvT22/aQoMB0g+WhAopmoUlUmXlcQ+F3Wk6zX
I62gGBNCZb1WuE3qA2G1ZGLPRMOaC8Gr20LD1seVkqlafzDyOn394L0u9//p88HCzJLIYkiZc7J+
sGsQoFfmx94uwnmtpwYuCkedHb6vAUsbZo4WfUQTkuTquVJtr0jTs1/1GQ33im8ytz7YKU7rgOWz
W45lOPLAH/9igELHPhLCWB01pYbMUnXqsLUYIff/nVvGhe0Ou2jBl1knD03m6OT6xst16wUnPlbz
BBmcnlFUpYXjBchz9+TC6Xh3rG6uvSXVnVFprWfHmCzZ3AsKIrE/WKze2TZwm3Hygy8C9uD0TTmQ
X8XsuBfSAYseFgaRuVoUfYkRD9/+/nt/52MGw4/hgKYpp6XThdqOAlKWM+WinOxxb+S5tR7TWvlg
mXjnOaDLCEbCYPWjZbbsFj+dW2yKcrx6pN1g8AC8N3Z+Qbv4Ok2rJsIyUWS731/UO1UGvlDc4xoF
mKBYPXlB6KA93uP+QsZCflabivyZuRiI5RuczihWMsJ7v5GQSRCfJD2J8bo2TC9FH7TxB98k687p
g0VNxrxp8fEhB2ZG8vbiOT2BNOtIZcUZEHnp0NfhWmfO8Bmip/vZ1NvhnmqVaUSUUn09GwaaAk+h
rySvRlpXpBOH+BMukjwIsEy4NtrSOQA0vs/dkImm0MpZ+aQy8Z4PU52pB/T9CNLdruWz7RqTOGGY
/2HvYXEdj9pcpbd1YtbPzAOM1gPfkVeenJ2mIWWxgBlujErUr83cVp66okuv+xi/Epqbqn5upQoa
eBinZ9OSobEu60xqi1DK3o0TGtl9mKejvGitfhw2dWfmzxNDd5wzNEMTv9Tz7kYaWhN4bsYJgwms
CLqNaocd6ikh0hcE9yQCDz0QqXommt7rhQReheMy2adJOTxWgOFSn3BykAZlmqIWs3td/6LpKCZX
vcKInLjC2bmMY72sPV4cy0KpqkV3GBO361buqHe7tmBahUgxiWzgBTURJoj5kIaqW7dytWo9OFNZ
xj7MYCd+blMV9wJOE/AKUWOwn4hhmoqNnjrK5MGrcfJt3pcYz5O+R8SPENSxs3BVcGpWPFvRO2fX
GNjTLwJsafNCs4xHDI6KO165RQ9FL5D8c9do2m5Hsqf2rUggnCFWGMZw1c9pMZMVEuJJVpflmZSt
IQ/B/TbzMddRC3iitWrSi0tNOH5jZSNfINB1cxVorP73bTKgukkMI70TvdkQx97L2ELhUBaZz9x8
iXacLdyWehsixOol3w6RMWFzjRqKbVNYmbi2howsIEMi3kUz0lu5l5tSy1Bhd12z0/hyH5mjh47X
ikhyUI3yIvBQHTJ+JLOb2B3bjbVXmK4hByBl/IKBNZsPhVpOhDIbQfNMKh/C3DqeitzTZrvNPJyO
hGZlZLH5E649Y9XqCSHhFqnDV1Mr0ptwrrmD1IlwsVVXV5g+Ahf0n1c2bhn6jEK5q92gkoiipTOU
KEv1ZATtV2ghXV69F6uoopWKBW4iyrYbtMldh26QN+soVwz9XJAd3/kVqVxfjTZqseDphX0LAXi8
0ydh5RsDg0a/YeA1RqsxGdM7dZTgBBo1jUk8jWV/1QdDf62VDOZWHVt/vo5HV7xY6Vhpm6aH60uu
an9GtEG1hVLKU0o+764M9UjfBya/hiTiwFqRw5ncW/ak5didm+gurgvt3NYN5ay2wqhAYAKQfpU7
VWftS6Vo79rOjS/HNpAFcQRxPaxqmkUPreoUuof0xs3W3TyQhjGHRKD5FY6X7seW+pecJJfVa3Hb
Nq+v7cXX6t+WH30uwcbEmBb/4+1fYQH9/Tcvzow3f1kXbdySkfPaTDevyFf40R/D4OVf/r/+z//1
+v233E3V67//7bnsCkw4N6/EhhU/Cwxo4/20xfziEbnpvhYvVH8/ftf+5d//9v0HfigSdPUPNhsV
gzpJbYu2gN3mhyBBOH+AnlgQWBosd5e+3T/0CIr2h8opnDKdXZ7uFn/6hyBBEbAS+G30+pezHJXJ
X0MbfIdK/lTb4XG2aArQRsblh2DiVJVQ9hEB5a5926YRwoDYzXh0wsDd19XQPAjRGmvpWojryIK7
LubJuRg0c3xSKaa9PglQfCKCI41bl8em7cdHMQbD7SRUcWeWerXpBjntzSxLHuZJu1M0PIbIIkl1
j2R4HWTdfGa0yIqjSRnxufYhCbg1f4fR2+6xrtpLWlR2rscwfPMW+dyqzWI93CRK06l+JcxgXaPe
JWsA7wRSPASCflzY5hcz16gkQmMWlpchWr4UTemcJbXZ4JHEMnWwusHNVk1ttfZqJDvJ2eRAljJP
zdy0WRm0F3z0l/GODJ8qXdHMKaeV2RrVdU7OQrRv1a57QHUXk8pG4u11PqT2lrciL/KANlxdBtqV
gfnEaw1t8MvJrPbWGOPkS4tWw2iijjExeaHfVtpBMixDCxofKavVswQ9Xq5W49Vgfybu76rldD4l
5B5Zdf2t1r+YkTJch8Nw6KXz1KTTuY5/LMjPsEwfhr69JzHaM9Ouoa9jszE0t2oUvCiB2x/qZvhc
gQ/ad1UvLhvD8Qw7ZTSlS9sXifUk1NE5R9d34KO6dCLjdnTram303Saqh2k9BVH4lCQmiZiV82wK
FPWRaY9f1bx9QRWBARAjxeNoyse4dveDUA55E6arKAyyG9bQZGvWY/lSqNatVTTf8N0yiTduWc52
yGLWadNsJPQjLBP8CQWowflLx/VsxPzqOSCEJqmcajfl5F43inFjVfldk2v1eSKGr6Y+TUwQAnK4
Jz7TrvOHJp23PR53caZ3Sboay/hOJkA2IdIS9Y3yVxXrYGjUb+XA9yWUFQeAhNTKaEQfYmWkXeH5
2JpK7sd9t69J2HsYjGA6jLblpVGDqv8zxaHVvQD5um1C2w+Lx9pENuy1zDlWMp84+0yOFOu6wuE6
KgZYMkR5bJSm2WDLNRVdYx0Opu5QuIrAJKnXeX+u1Yn8CvKvuJJ9SIoRIdx7MmBRpTWVNrGdQ45e
xUkBOVDmD0hqaVgwdWU+j5qPbhJmVP5mu1d2UrurYZK7wZCfMNKuGz2/0YfJz0Nxm8ws/kRk+K2o
rrsQt4E5SuzzbirPOhi0XmbEj+ivN5QniGPYolZMHg8y43q6qjsn1yPaYUc6x7iek9A1TyDOnPOU
xu1K9gOoALSKkaSrkaeNeiAP1PFS0L8+2hxM4j2R55QM/MeYbTIMK3uLmvWyBoArMIsG54U6okjM
s3OF3ugqL5rck0rer22lcP2IpPAV2uXbRb2/J7JP3CnoYK/R/wRelfJRIsWaNq4Ng3Hltt1LFodk
uDd7JftG91K7y5y5Xue1BcLKMshtqd1dVNWfKrAZhDBxuB11bZfmtt9ZTkfsJZ8HLVSTYT2hTL3F
cCGQeFsl5QyQOZWuqHQ6i+mfsTPGwNlooOG3ujTsJw1d+qaLBhwf1Swep9G9CVME8IqKbLpKCFsa
n6iMr8togOGqWoiq/SQq21vZw+id8rRnYOOEeO2DZNsZIU3Q5Dngo/Ml5Gq/CsznqE/3U536EFYf
wko+G1OXPqWF3CUNW3lDvNxYd16QGzH1e+rx+V/GRncsNPNGUWTlqQqRNMLodqOjch7icVTdchen
3aoUfAfxMMJHC0pEzdmuKALzmCCdvuJyGm8s5/iYm3q3xmAT7BSjG0CN6IewhV1pBcPODjV7Z0Qx
8qEZ64UQjy7sYr5xzpZ3bTGHByhb0SaPBeMpK2ZQSUF7n+HLSWpjiyFa93Xr0SbYdjXATS52FdaS
YM1ia3yK2D+vdL3S76uhY1V3wictFjy7eIIQfuO1ICN0Vc52vzXi0PRy7HzPnLB8lh4QW6I1lX3l
UmDrxJqe6Wqvdl9pZORnBki4p3K0yNIYhWk+F0IpDN8OjEH3Ad0DOUAEX/uYkO1trMX9seQY5FyI
stTuu9SuPSLIFGWbq+aREITumEOzi1ZWE+hXY8OQuG0anHvp5G5CZWr2Q4OjzNYCfPa1jjK+dGV2
bIoh2gwF9bSSDhkPJnHKiRLiP+5dc0U/KN7NqTltR+Yxn6oQZV+eHw2cMU0Xbqt8V44kEjMhLnb6
nGHA7lkCOZf1+74cdsykvzGAqM9gfah+OGZYKCXetE1cG8rOaYdkU6ppsLG5Fun281mT19qVxFFO
mhYfAdfQj9YDKbwDb2gJT5Gmugrk135O4k3QV/a90k3BZrQx3LRq26K5lcMuMWSwDpzaegjVtPyq
EKRwF4JMXI+cyC84sSQPSjxE+yktlK2hx+FhSMrokALBPipZM10rsVM9xpMV4qmmFGH3nJxgnxq5
YMNurZu2UYrzPFaLB4ZcxVOkWfNtTCi9r1ojvG8jUDcMvoIrev6ZT6x3sJfaND9/L/7+UoV7ET83
pSy/tW/L2e8l6j9r3f//6mAGn/9aoHv7Oj1Hr1n2Kt/WwvzQj1oYZijdQ2DHnGkh+VDh/lkLG/wf
Fdktw1M8y8A8aYH/SRPVke2ytagqmYAaTZJF6PF3ca6iqfwcEkLXNHQEQfz0X9Hnvm2sOURyUgNr
aD0YXzL9OCVJFVPXiMAV0L0ywvim0mlWYcAz37Jqf9D5edtZ+/tL2Rbb8NLvt05DEQpjyHNCRwL8
UFMEJ9St/ou981iS21jz/atMzB4T8GYLFKrakqARW+QGQdHAe4/Xuo9wX+z+snUmTheqphCa9T06
WklUVibSfOZv3NpCUubN+gd/B/FvJUkvR7E0tKwBYjCMcGc/ry41lI/HpIEakNpagf5Bp/ulFNmn
fzwKbhyw31HyFbCsTXF4kJlDmLcRvON5vSuQHPK6vkuOt0fZKirzdUT3igo0cp2oOG8VlXWU5ZHL
Lik8W8tPmK1N2bpzqbvk4hQUdIo71kNN/aNa8idjCA9DIaNqXh0quXXlZsQdJ1Br+dla40+3f9l5
Z0V8Sxq4QnpVp44iDLTPVxnFRKOgbk7vtlBCD8+3T1Vk9K5jx9OBnbQQK6AbcXvMDfjn70Hp5wE3
xQ6eGEx8+jdV0zEupz5MQ1SwytS+nyupIiVR0UqZre5k2EV9QD1y8jGpm+5HZ5S9VjHflbE5n0yt
jO9jk6cxMiLbv/27XlVu/51Nvv4uOuikpypQZs7rZssRbYC0QBfHy1GqXjA6WhCNUgBCWulQme6g
jDwZEcbqH9d8/mTOSIyuNDNe7JSSGc6Z0xPibe0Jt3lRybKiX1ISEVvnWpSo7gC28tuAwNKjravr
x1EdZ8SqeW/cVEp0P+wktfBa7N72OuiXB0kYmNClExV30NabWU2m1U/dLBNXWCswPi3JT02k7/W/
z4vB/1o79CJMasJIKWyV51e08U0j0WJPMuTVzytzRqKS3kldaY2n4tK4cwld3nfAAuitUZrgL5qP
53sI7llTW7PBiYrhek7NCACfuOmAY+SeVty1BcRzVlAzRO/mFWb3ZrviW5DJdaPEnmXiCYIo7si5
Vcu93Xfex31dQVOn4QTfgLz8tWzy9lQoQ93HqcwKrrpTvksmeX6PV17rZ4lNNFlb8lFWEu04DMi5
5BA/34epoh5Xc4IF8DyGfjxa0z1FcHrlKOIvfRHEaOrSjpWMO5jM36jMJMQy0nDUlXD1Aal0j0Y5
y36eaqOLvxlV0dw2720nzHfuv3OM0d9TE4rywFNkNsjWG1ces2oeyE29PsdeMLHszlNR8jjguaR6
AzDkA9E3xOVur0lx5dOBIBTcDbS+UVQVu/bNp1NbjbgRLBXKD1qM5TJqXRAjq8Pti+PKJcqzizQ4
xSggY9vmLLWKvC3VMEY+gppoai/zaRWRWzk6pmdPS3wMudB2Br22pgC3ZBm0PkCMLci3NnoZzwUp
9opYJ5Gb0+xJcuzsEwD75o5udPIyaBCnbYy3729P98qi8i4TYgDG4ThszaAyzsg6LQmmIsOCAFdJ
eaezkI28PcqVA+7wLGLgzSNBELU54Hav50KbhssYVV7Sb3W+sxp5OdRkEjvb8zU4envxE78Jez9Q
cLSdRFFxs02WmACkr3U3a5VvNa4c8TBjryClpwmOk2tW3ScY2vjR2HUSLG35OS5yxJOgSZ3AP+Qn
mqZgj9ScMj0OXf9wuf/+cWAxDajEYIU3rX8n1BuQCvy4dTDiD9O6Fs9hh27Y7eV+LZVersG/hxH7
7c1RQdbJRmUb6noZO9B2lgGtr7FGzHFd1r8yOYzvOyPsnuRqXD43uUj16IMdkiEePiQ0yWgrhT9m
asJukujafesow1Faiq88GbZv2VP0YXRSBL6stPC1KcNCMYW1qwzOr515iG91Pg+dOFgVdzVHHzLd
+Ty4mJccCjmdFdv2bSdpfkJFdb5wcBN0Fqzhrz4sE+IdBBdRCEfk0ZtIpGTghsRZdRfnX+teihQU
szCz47VHbAdZUAtRhEpTPuXIJMruUhlK4w1Or88eDjvogin6iKxBNCa5fkD2LXSNIRojD+XFPaPx
Daqb9eIZBwWC3jD1KFFNP59gs4bFZHULUgODorroqU5fmVbuz5g0PxB1oKSv2aNHYb/1gblOHxMA
GJiYmRRaJa/oDH3nJrqy4gD4AVfANlCJnrTzH9TR23QyHWWJ0K7mL7mh/ZYaA5E0ePy+iSfkznAb
aM7rAtBwFqq1QHTQVN2c1qLP9K7kMNNCmr15VCjcmYM3zJnkwT9uTxkBpbt2oem1dpP5VVborubM
O8dSFXHT+UbjSHDpE79y+wKwP5/2YmetyChsarIFzVU5i2hRmT2sO2V4GsjxDyjWGc9q3lWP0krv
b3Ka1kPczoYuie8XakXK91otuD7qIntA8Kp3sSVwPo8ZdZ7e0H/Re9/BK2wvVdJQwBdoiyNDyL2C
RtfZIVdEWwMQt0RBZzGPSNn9yCNYe9m+gPLVkVD5JbFFNh1i4PlIfdPU7dhMkitJ5e+iKJpTbZQT
oheytLMftq8vczJFqgjEA3aqvvWuWGp9UaB5R17SKMbdt3vgT2gJF9N0mBNq1Levl4u9Dvn2FVuL
LhRPr6Dovr0laUkOjTPhfdp3q3rSYwRr6PmfqtqHI76XKF3OjAabpRhAbPlekBzPB3PqZrazicsq
NFcwpfZYtT7iVY0r50aLIUe+PoKKT3degg3GhPPFDUNhgnwYFTbi3s0moapN1UtCQBEB2YMtD5/H
Yn5GfctNW+cxTaYHCpinNJ6eiOt2DtXFruE4wUUxyUtfPZQ3uUq+GIDdJ9AkWjxqvhbW9NtRVCDy
xu/s9pe8WFyGoglpGDpDUjrZwCbTsO4bSyWKyaNSPYytQ7dnri2/rOmeZSnSOFPd9Mfbg25wfGJt
X42vWWC6iGAZN3fXqLaFEQ49QTBJ2alBFOKQKmX00ExTdKrgPWC75FmpVr+vo15/atqwf69EAzZe
UfbHzm85B8b967eARldl6kWCjXS+vWw8u0ALjXxnJFwOqtXht+w0g+zSXqy9HMzeqaZr+b42j0VJ
oAlgxKV1uEM2uXzPcBbF8447CRIviMvNz5AnHUoaWimeRHQdcJXUz6ZaV8eWdOugOdHPjI7TKYZr
Q6NvVt6boB9OPU05JIIk48dcaKfXhfn/RdD/FHWn/7kGet/l37v/+PQ9r4r/+3/OQATiz/1LNtJC
HpLog+/02r7nY/2NCIDQizQklA4CaJGRGOzs/66CGv8FzhFyCX+Chwc655siqPpfsP7AjlE0EJav
IOj+GwvxrxrhTUslcSO+eZNt+MRUBKi2YZaqoO2+OdRtmc/hYhVJAP9BfegQ7zia6Ecd0hTLDKML
xwelC8EN9RTzc6HMiHD1fASChZygCRaVIp6zx/XZXDSvv4nbDAQFdRikDDZ3mlVEaD45YxpkJPF/
hnql6C6MtvwzUjDhr2lBU+8wpsWzIQBqtFet6AOsrJj2IjVDtHN6RTvVkaZ8TpecsmFN5QMVj5lG
m1fm5fTjzSf/15K+Lbu+PirbJRSsDi5HymAQEs5vBQ0DACSi0f7J5R4ZtWqc6s8tIgwd2reWFNgL
DXSkb2rnvkyK8SOhP8pxWmT+ZWSj+k6eFfWPsbbnzwZeoIi/IHfzK4+r8IQub/hhUZ3stxqOyQ9D
j9c/li6rP2Xq/FGOR+nL7YlsstTXZXeIjqkvktdBhjifhxL3rQxvJAlMdUrv7UhPPURIlZ0LXfxX
NqslGEzgTCFz8n/xK95kTTKU8KTpZzZcK2WHEbyEV89N89im6O3cnpB4Gi6GwmADpx0a/9SJzoca
s8SBN8WE6Nn/zkeC+j5UnztJ6d3WMf64Pdi1eXEZyyJ+wyBhuwumBhHiIdaTIK4t7UnO+94vKdY+
K0W3B7W/8qFg/QJRFk4nBKeb86HqTlKsa5sG8JaR96eM6q9Ls1efvDoKN4MqKNF8rU0stRSGnMxw
iQKU+dIj/0aLoCUsnNvLdjkKJh7iAnptCF3k6qqCkue8KmkA9DsiQWuGY2in6uH2KNsIjb1N7ZPO
EfBZyj9wFM63Qj+jvFXGGVthNeHiq0V8J3GnuQmO4lZUsIBQqhF3tmfUL8H+AMObd57tTfnp9SdA
+ADoJWDcFzIOqVGmljlmaTDFqFXXaYtq0NifkGCf6FEnAwJvLVjTyto7cVeWWFiR897QcyPPF//8
zYmz8zwcc9VOg7YcosMQ54Obodu/8yEvDxtVZYVgXxeNu1e9nbNRehE+4RsQIH2qecZofFeX8kXK
y0MTzTsMp2tLyYOpUsRD3wUqzfmM8DeOl06v06Bvc8Vvx97w1xJBmcaGtK+BY3pawU4Lbfi9wuVr
kfD8TiH0Aqgtqs7E+9scdowHu8SVIw/s+VvWjc/6ovkkHK6dyvdDIX1Oc4C4UUgmEB4ggYHs/BQv
6fcW0Oa8IEabWYds+Hl7d19+YHIeXJGEqAt7fHtSzbGJVaNa48DJpeQLJgHOR5xx2r+DvP9ZU2cT
/bKBqV+KzggJAJ9awCTffuFQ61W7GuJUvGhArzUhGTeZ/d3kIAoPQMi6s2Z0OM12qHx6wg6IlLA7
1nq1p+xx+flpDAKUJPjlroXjc/5DID63mKSkaYDJcHZX11pPVCLPfo6BghfKpX40kjX5qFptvJPp
XW5yRqZ6yuwpBUBaPB+50BSM22Y2HujZxa+WRD8gBDf6TuEY78sklXfWXMzkfLdRQyS2gITDslO8
OR9PVboJpBMzTcY++bxqE6J53SzVYKQmjYoR7asSjsrSFICdkmNchtG6M+Vt8Uh8dmJR+kaAX+Au
bv146iXRFr0v0sCqFedR61H3M4lZXIj1QpQyK4UOWv8JubvErWKT+j0ipJ6hxfVOXEh7f7sa2Cgq
POUa9QvKFptYdQAQB32q6IMk6Xks4gqDACT71Wrwh1FRWz+VCjwvJnDfj5KEQuIy2mjZtFNVe5Ve
LMh4FNIY6CG64z7IyKxD7hu1OLeKyJ/usEsEGbPgU4JAch/aTy2s869VGceHaEFKEuXMsv/TGvX5
Y5EO9oB6cLv8kuc1+d3YTvZ5GjpgSHZUt79r6vx7Pl6Xe08Q7DmD/MVh31L6EqePkG/KuqCSkAzu
ckLNTglDUJmrIC8ke3aZlwGNaIBCdKe0YAq2zvne06zRpm08d4HWNujlxgChmsXKQeLJe/orlxcY
Q3FxoXIkW/CMN9ucRl6z9LLSBQlP8YOU0QmyUtk8/tNrUsQyEHAVxhCdi/MJIe6b2GC/mJCssVfm
+kXSs/F/MwjQBfJzcg4B1z67JONmjM1Rq/oAMn51zDEdhOixJod/PBXK9Q52a+K5pZJ3PsoiNTWq
vX0f6HBkfWUM/8oQYdl50a98FShTEKcsQdjizj8fxEY+oe/qZAgwhO78fh5/jWBmdga5zPVsmLCC
D0XgTO6xiWV7Xnent5YhSJ02v4+Mpb3Drzu/J/2M/HXVaNRN5t4Dcm1mIrmG8c83wgnzfGam1Ria
tYC2TuW+8vDbGPzCzvf6DlcOEDG/gbunwDJd7GqkJVsDw8s2wLtq8RB3lw6IAIgsFQH72/thWxLi
XrAN42/9EdFO3eo+aUVnj9o6t0EKlcZL5NzyB0o/x3qwwudQ7Z0nVUfOX4Lu5VWJ2vhT1GifsIhK
fXPERlmdem1HTOfKItO7RoSEqESHibzZPqYxZnMRl31QrqtzsmCIhpKt+TsTv7LI5A/gkTQeKMAa
4tZ8E9zSgoxyuTX6ABmS6AsAS+D8ENIonGPedYorKFuhDOEPYLusNK4xTQs8zSg1VHpPU5QeTBSx
Oxjn5UsySICVG6cq9pAK134kkgwU94VADN3e8x+ZFA01gbIG3e+A8qhQEvYiYI6ebne7vR5xV56H
DALh8e+xNsGRZYkGSVwNgdLG9hEqXvRej6X2WMWwiYBZx8dqVIyn2nCk95YcwoGiPIFiT5gimx/N
Hogpa+cjvUJLNr/JAZ4BQEJwismOz+df9gusE8WYArx866e0AEGttbUFbD8cpx/0GQ1ohWvZpZAd
JWyFHL1sAypAtewhtAzTbkEHHf6XHePUEFsoX3txtLSqO8FthHRh5pXjY1nXHWNDUifXKHMloxkr
1QGi+nhk3N50gsWzXWPqJFhvwyglFdiqn9jlihlh5QwBNl2dDz0gPY4LQLhyQnwXe6WK2lj6C9eg
FphsNz6E/cOUnfphUt00N1t/KfPouA4gutvaRpIfAs2hynP1c1Wo48+pRJe5xbEL6yhmmhjG77gf
9MDWx+iIz5z6VOJUd4+ChHMSbpiHKe66e4lujz9b6XIYHfyubs/4cgNzXYK81EUNniR980DXsoVc
ayxPAeRSyYt7p30xzbZyM1lLP9we6vLawNyVNXUsvIgpm24ehGYeYOmv1hRI7aKd4i7/1WSjcve/
GATLHeAQ/A3U63xDSloDJbbs54AaG3wdKbY8anvqztsm7p7zbU+liwIoVxNYSSq556MsfVbBKzbn
YEy7X0lvP6TWdMRfWnZRD9d2NuW1TwTvjGEgi2HyvFk3GJxopFfhHKhLi9L2Oi7HIgMMWUtNvnOe
t+gPjjAaKQIAiXEt3estU9xJljRcjGwJ2siAXBnZyX2TZOpRbXIaQ6XUPDhL1n1XElPtPT6f+Wjj
JAkFoqs6NOqmwuk9JDg0h8JHVKin3sqm36lmy+3OolzZTCiu0JQjXeSPb3OXqUNOjv7IHGiA3Dx5
cPAkaqNiZ5QrKZJwJyeqRPeCUGZb02wKVULNg/VY17ROPAMpLuwkM6zb3Mls6XK2ltzi4FIBzde7
TvkeDVkUHecw6j6FA+phO+HAlY1HPQ4+FaUmHt9tgdCIIg1cZL0G05oo31eh5c2hToPSartDPkMb
v32crpTXANq8GXCz0xM5xTKoYcDersP3C47Dp1ZX6RTmZvSwJFTpp6EO/yzlRYbLm2vHcZ7znUlf
OQAEWdS4BNjDoRB1ftriyDK7tJjXgCZlc1rzBZnxSerRF4j0nfleHYoNhUqCzvbZnrVhRb40wfo0
oM1MEcRpbE8bxgnPnK7bGWrb/xRnjYgOBRfRERF1gPNp5QnSa+ZkrBScbO00AnDB11CPHrOste/g
5+sUH5B5ipNl8FcHRfVRa/HoMxDSC1sELG5/6cuCBL8G8zNwbEhmUbQ9/zUoj9nlkg1rsHA7uJ0y
4rVYDKmH1173kGV2hzxmLzSMtR9tO0o7IeW1ddcVHUUSevuc6k2whzGk0aexvAbqmv/ZR6Z1mIvq
S6el7c5eutLTodDwZqTNqi9YnJbqJClBYS75M9YJjnJU1K5OD47S9+9XuJupC3FpQCFL65RgjFqV
KkRdmKcV1ynH1SjAfY6wRLFhdBnqiLZF2x8o3DvVUSrV9gfNZHnAeqBR5CdOqApHUbbTJ6Ev4nhw
CKM9+OPlrS2gEYA6SRjJSzCIO/92hhXPsMAkLWht4ayc1NIJqwNAr9htSQd7qhfn4Mgwt13cqKoP
WIbJL0tWyYC8GjvMjvpgrCcrcazfYdZKgGv7SfqUSaPy5fYe217awOoBFCIoCOyE12WrxpUktrms
adUFoYI1S6po62lyMHb5p6OgcAOYnxaK0EnfqqRNZpFpfd8OgW72yV2LPeMRFuH49fYo25uYshkZ
po72G8cFgeDNxVg69VhPXTsFM0JqTxH5rFvjwvaHBG0Z5pOcfro93qsY9NuYA+inwGagFUgfCmTm
ZsA6V3qNoEkOwkaz0KwgsHcbIHmokhYj+Lo8tSj9V4TZoyegWr0b5ZqBLRXB/89Oy2Tdw7+1DV00
LJIXQKrYzukp6kQo+6D04K7GgLSGyOtwwuhj871SJDlRRmMm3zr+NMRBTepT1yyH7q+2VaLnbqit
xxhb75TyoCEPrrmOMg9SGVJYS5QWCHNdtQZgmS7p6X+qKECQHhgjLem6nQ9QJRfos5RJ8bozYqM6
YNFaPyeS3WLHQhnnx+0lfJVHO19CkKP08QTRg6b49o4bBkXGe6MbArQqYmqaibreOZMtv9ObH1Ks
SX8Y2bp8XXW8IOwSXyPZHPLqQLsirWDFps6DXK31zxLv4MTNkAcuDkWaaLDPgdm9LKOldO4yWfJD
3C5d/QTOZL1PQtG+Xnsdc6bYxinNsnrnjs/LlykmJw7k1mw/x7lNdyECcu4Na4v9dTr0tfY8pBrY
m7Av+odiwAweOiyufa69ZEmLDwycYX/QRv3LMEQVHKcuhayIKY/tQocsG99M1ekZ6yet8uJq6b7U
a4oTZNVSJPEov4Od78pheNXLMT7QAKwdjMCU+GGBHw8ZOQQZv06QO0FMYu/i6b3Vro+42uTqgzrq
/R9qVuKtPg7dYHtR26Txo20W4bMUreOHqrIhBOeR/I0dNkA6jgelRUk4lGXIF02Mt54VT3CJtawa
ToY6ka/WTYQMkzpWn5MsaxJvnsB8eYVTo3NdRIjewjKuT0UJI/tuSOgBuG0Ztl+gvCYlQtUxONBi
1f4MTWVGhEU22n/IkKKkRJIP8hhwuwp4f9tH7xb4rdgjD4EMuNFXSoqNNU3J4+1tur0lhRQwXTZQ
lEAkaMmIf/6m8FFjnahWZUkMruOxo2mZ5GO1tJf4XUR2fw8Df4+iEqHOa3jyZpiw6oshhN4Z5F1X
38lmv/oZ1UcPK+EJG835O55AoNkXTfargUy7g1K+k6yJZGxzHgG1I3LL/WnDYdm8xXjjhJjuhgON
U0U5lAA42rHDVRpnSqBoRnHXpNbRcpZftxf4otUnps5NQO5AEE1kuRm36tEBk9A5DfRuiHr0rqXu
pWAZeneSHOd32dfjb4cgJMMReTXf1aZSHDNqXQE4eN2bivwLxHBBWSM29BdlaXsc1JAPcvte3dPH
Fb/lYo1oSHFvkQOCrzjfDWgjyWs66GMwj6hmoJ4k36dqmvt6P8t3uEL25F7YS99eoWtbEBmr1/ea
duCWwSTDhbEH2MQBojmAdeWUrI7i7c4o25CTz0AVEQ0/REIFZHUT9JVK1VuNLE2Y0AqBjnGF8G0n
K+jKgnDqa18WMbatSxP/7pMhabwQ45W9is+V5eWM0XAEjAQpZ1v/SMchh9QkkclP9nqnzE5yihY1
+WCU472DHe3norfUz7dX96KmKyZOoEuJn14FOo6bSp5s5maIM+YSJLJzp+e43c3lOxLHzygS0fCR
Pd6+7yPw+czuA0gep1xRvVxLDzu/48pn5nfQZ5eplohq7vne6pu2586NyHaAPd7bsao/OrKjo/cB
hbXSFs1Dnzd01RrFLNKC1isNoO3NgjnWNISdX5Sq4gHT2a39ilhms+nJcdl44m4i/dwsUN7iK19h
chDgOT67VhX/tnFWCZo0qe46lVsRgY7Ox50q+56npn1cqxC5jpLQ9fYKXdkdnAKD7hIfipt8s0AO
AONKEul2NA2qK8/l8H4eY/kgG3ODmUw1H2ppqe9vD/oKctjMXkSUhMpU/sUROf8sppGntVYvJEOg
gU6hOYZHs86604T1yT3wMOwO9ehTg1Cir+MB77ZpzmLQJzjocW9/IL+yTkNZQt+Ns+ZJT43FhX3Z
PwIsko7tsFr3Y2b2PxYnme61OESoY7Tzgzoq+sMo61+WVYt9LmRyBr68y3ssPap9OHnjOk0+ThsF
Zc5WczlONFf6zKeVmB+UctGQIx/LHZj+Ns7mrNANE20kVsS4yG3Q3ggR71PWoFvazrdHlLycui3Q
DoHQl2Idv/MmbTNRMR4kBsTXYXPRgttcStB+jSgbQraeOkwBfp+YCWVx76dxW51uf+grx49AlGoz
tAA2+us18eYFltBFk4Y1k4MM+NkdUG/9NDrSXnZ4bRRB1oQ2BrAMWt75bkoATaaVMcpBZxDMquVo
3Y0y5+j2XC6qGWLdTCIkAYalzfpaSXszmXLViNi7WAnCnPcVlIyI9zTi6Q+jWWZfo3keXwwnjvuH
kJl+rKJZKbwmN6zmKGW63Hh51Up7Pchrc38tA9MONGjPbE5SHaIyosSOHODwDoAkaxcMPilX7sz9
8poQPUdCGOpySB9sC1SVYadawtMcZMaa+tXoRMshkovEcHNsp75oVRq/ULxdhkMYRU2QjtpAdpYl
FrE3xqbfaB7qyZ0xFOVfpo0UPqrVFop65qQ4nq7D9N+51i6Xhd+L1gLuAoLmt427UuhnBWBVihvy
wrMaGvZBWcZ+53m/PLnU+0HkKTrJPoIPm41Him+v5lCpgYWCDNTWOCbP0vqntcvjOwyVpz1299UB
qQmLlxwMyfY88dRF6wIXJTBDOz7YCVKaAJgUfyKr9OYkdw473/0ygGGGbwbcbC+qA0rZDJoaIFnp
YmCcHmxtfUh064licXJUpsq+GyX8lVNnCo9Fl+gnSjXZAR/55iOVkBKtqWl5qLrm+5zhVtrQqbgv
MaA5zsbOx7i81vip8LXB6lGusLbRfokrPMgWfmon4QnP89q7GHwWXoLb+s5QVz/Dm6G08wsHJVp7
nWkQBI5e9KjMmNSWch1VZsH+lYp0L4y8tps53Qg4gzSQKYyfjxfpS0peVqiBlmB8GSUys1qqPTeU
a2eck80XQNUe/7rNbg7rpZonqLeBaTSmV4eNFZQmhCOdmOQ4k/z7IMicl9s77DJBoh3D6YGxTZQK
EuB8aiX8eqxcMy3oV830pj7/LdeG/Zket/nUyTU5Oao+38NE2pMyv/YNxWThjL527DYVRc1UF05Y
itCRUSd33NoLslTV+k4v8tB1FnU43p7otfHQM6eZAw6Mfs5mokNtGIMazVog9TmFV0NKnnG3xoQj
Rnejoha8gzi7chzYLuQcCAcLl5VNMY1qd7LMQ7EGJDkEcemiYmGv/UprvGBvz+zK7gTLCDoZgBLj
beuEYYJObmK0a5BqjXwqY+sZ7OsegO7KdAAAow7jMAiNqs3nKrVZx9icIGkY8gbhpyw+rCq9GdT2
op35XPlSdGHAWZM20JXcuu5g2qC0Ui2tfClbfd/PlYZYAVqpaPwrJ6qAew4OV8cDEkrySwBjXUwt
DquFaq4cpOmqHy0StpcmH75JmpW9W7M53mlEXCmLQLKnsQsUFN7sRY1nqTqlxjFcDsxaxvBlctoP
WowUYxOiOsVpxdfQbhS3zu3xaPRt+dBNmbSTAVz5nPwGiDuaiFugEm2OvdIPS8ETHtjU8o/JWA10
G1PtpFFg3bmsr2xPIjeZZEMTCgpbX6wEap1pgrYNxkQNH5c5SinltfLOPXbRoUAOSrTvyAUd2l6g
s85nVDWVjc0uEcdi2fUPTRp4kDVJ9Y0yhJsk5/Gj3EfTg2qtuqfpCHSbUy8dtdpUT5WJVXuuJb+k
GjG/aamx4cum+HD7mL6WNM6TLlHvEPwrgU24CJPtFq2KTi7kAFPg9C6ypvjJmNLxDleNrzM6VieA
YJhp5sWLGpXlk7XUxgmr1+JQ1qnxgkaO5vetDYRiBBveTEbmSzgUHfoyo6q0E3Be2x98NV01afrQ
Odykx3bZZAslfjmwers9SfVQfBwtXaTn4R516MoLJHqUlOkE9eWCAqWuemjmRqQE0F7of9N2eJ7b
vHzXm2kHFNhRBF9L5oVQ+5+3v8i1SfIiwGlHigqc9CaMmBK1i9NxVSB29CFd0PVbZ0zGXZ4qo397
pIsuv9idPLOiNaACPZc3580O+zXj66vBatfvKpoAJyUq+r94GspPOSJ7uNDnHTKPufJNwTnuD6PL
lzvN2jOpuxJicM+R6soqVrCAQM8PyRwnSbW2oxpEaju5XHfvygk9mIFKyWFNUTELI+XT7am/Xp+b
bU9XnScDU1WDp1D8pjdpW20JF8nQ0IJaSVrBs4jzJ32GWuXSuMwzl9vtoUhMeG52BanNtZMWN6hq
yhEvNcwlC8rG+E1nEU1UlX6K7yyy82I6kvmXRKApYW4eVRl/qgYIhVpP+TtNpxk/cburMy8cuwI5
VMnSUt+2JJQ47cZR/1SGYnm3GPN0wlNAMp91o4sfrIYihcs2b7zMLorHMJtMmrFr2mD/4Rh1d0iq
UF+9WprGRyhJI52qtVvgoMlxXhzwcVuRU8VoYvFmBAXfayFds2fFWhQgDCRKFfBnyaZ7ZQzd7OVL
OEt3PVvlhH9l+ShLZflDoa1sulgsS+871QSkJjd1hbyNk+Al2dvViyZNsnoow9VevSGux5d6RVfY
dLT0Z2i0VX3fD0JRLJ5bdOKKqKYb0ztVerLCECXb21/22qYGLASZW1ROoJNurtyVHpSjpp0WgMx5
b621gkuqtf6xlvPwW1/k6aGHuHiwaPd9RUER4Zpirju8A6o9o4YrTwyJEAgznm/suLana9IzSVLR
36PEWkb3tBBhH1r2P7MGBkBBZ5T/ITMhGLTI4J5v5NLqsO+UkObMm8Q+hqqZ+XCov99e1IupqFRq
FMBAiOSB/tqmGjN2RzOCAGYAZb3xG1xaD2uS7L3JFzcfo6AqBCoP4QHYKJvgdFBifZZDxQrm1Mxd
K43UdyLJuWssfe/qu7je6WNx8gUnmbCbCPJ81aYp07U+yaQA9Rck7PP6YyYvaG+g3PnQ52qPbVc8
H2y92kNWXRlYAGBIMLh6oaVuIlYjXVelmjQpMOlGf7DaevLyphj8ZC1+2nJs4OW49rjSDHu78e8y
wNmVB/KdJJhcUYbvz317PucG4OkqaUn2we4sklSqOvGxq9b8eeikZD3Q/5LoDSvt+EwbML0zOqP2
62QFd4xk9bMeyRQuzEJy3uu94/woqtT6kqxD836Us0zHkKCrqs8UVpLVrbOlDI9KNJndkfCn8pty
LVA2DuOm81thXGF13Vw9NAgTNK5VA7g5cL1a7zPF6nGyGEwcLqS8s1DDy+Lxrl3rqHZxjZkD3JGi
5DBmefLBlJzxQ15wAL2lGstAaQrnXRuV+fe0UlCBtzuni6DMgffHnzx7SeMF2Tb4GNMvs12xDjH7
Tv2lWOHsGsvUFG4/OY9xpevdM7doqpw6pVleemOKNM8B5xAdu84wIpcIYP45D4b2E31w5Leh/ZKV
pp1auwJM6vh4NMN1jhG9vl+MJDMOsEy7X1mR30vcTFz/ESKyrtazGe6kLJueltTRP/XGKjHJJDfv
0CjD/8A1UevzByeLfKsAn4Czi4HYZttrw88R/7sW19ox8qNR1cajnDlCRt0ckztFytXosFYDxRS7
oWVv4f1yDCu1PMqR9G3Q8uwF8c6i4NtUjvQ6q/SBGoAeUChMX3S76dDwC2MDF6cx7v7s9a5pfId4
K7CHNT3qTh3dN06Wfc3bQQP7WQ/au9iA8eLGpLGhO6PevOcadBEkiN1LFYKuEd+YusD57p3w8bMI
DZIPchdH7uzIko/dVHUY9Lr3uxr1qdq0573HRERA52cG4uffWpBYFqFCej6qLDV6aQ529kFKacQZ
U1N/gTG4eI0k1XfqMqUnuylz5Ibowcfpqt5pNHPXNVMerc5M/mkKCg+alIVCDB1cGODi/nwTs6Qm
n9fJwuIDvyP2VR3zgnSekGofYcFGS+icbt/6lzkhsbRBn5ImBGPCfTgfcMhzR0+zrvqgpBma5Ja0
ntIMnnlWFd37dbSXRzkzZVa/UE5JkS8f0XdXv97+EZdPD/UKpOsFGvVVPvf8N8i2FNsIqqkfLIxQ
H+0lHx9NtVh2PrS478+/M7bTlLKJhEVWuAU2q4PdJmYf6wFC7ydJx4wmjFXlkFcQQWM1fofe+uza
rTP6qN7tYXov3z0G57mjpArnBUuN8ylyoakWWDU9MPQ2erZ0nNzyMpIOIZoCtxfz8vXBE1ywfIFR
vX7U85GMeB5Xuc2YZgdPJKYbspQYG5RocvjTWFlUYgeNe9p0/iFVXAh7CGFEEGoUncg4zgculxh0
adLpQav+P/bOo7luJE3Xf2Wi96iBNxHTdwHgGJKipEOZEmuDoCQK3iVMAvj194Gqe0YHh8FzNevb
i+pSUVICiTSfeY0nAltxuqd4as29J735NrcRaqrmqN45y6JcW8SXW5gC+Ip1pxC8au9sdk2nz8jJ
tqX1Pirnz3Pe2x+dwc4AlVrJrZYnhx6V4RvOHMzRzdp7O2nZDX4hh15Jvv7+5FPcILHj+HIuOnp2
YyNCN1jWezRIhnfWQj7tN6PQj2qhPDL5EFAhlZREAPny6fWhX1relDVXOiLlHSA259PPnZk1ZWpY
QAOXJcCtsXyTOlN8U86FfFcLjEWaArZxxskak6W8PvgLxwjlVJgy9OLougMePB/dSCrHyyaixzGt
kQep0uaIUUr3rpKO+5dT56afmB0uwDxWewKwg45dbYl3rz/FRT2NFfjrQ2yWgRc5w7ggIEyTBDXh
yTPjfYwEsW/hRrWDZp/uXh/v59VwfqQge2ZDNIRhTjC2xZJMMAnkgCjKe6Finh50WZF/MeysfLK4
KB6sBshq0Ktuge500xtfiCe0LqQrIcCc6HPSB6wGGQcxjhHFHhuaEhFK8KpfCCiAy6XFbOOXAYIV
8WAcRo6ErxhdzGREcCX6VPnSZQJTkI6m7rHQNNkFOejWb5Mg5nn9TS9boKjVcnihb20xNEDN8+/b
YjWgYBZmv58n2uN1pyg3Xie8t7i6DXvwwrCaZpykACxYPhfGHUykwUfpFsMULH2udSUvPzRPQ2S/
1mlXVavNauv0Wo6ybu33AOXEqaq8Zza4PGLz495JfbrWfLu8nxiOlU0Fn6uZ/OX85VMwgm1qTfZ7
DWXeNxaic9RsxuTmyhxfntww1oFVI7cB4w7S+vkw1orP5vBy3putYn0FDE9mPycnDCO8d3qNCQRW
vMoXY1a6j2MxT/fGlN31mad8hy5GSK2XsbWLdfxpQlUvcRCIvDhUUeJNg0ob5yvYhXUvbZc+spJr
9x1hNShl5w/rFGraDO5sv5dOjPdXHOu7DrCiD5JO378+MS/MCwfLmpL+BBVtd1luN9JOG8N5n8t6
OcTYJh6kM3t38erArEU47Vq19EIxuuqVDb6+xOYlLcLRNSaDG31RMK8Ko18yZL5PWDBMWAAp8c1Q
xN3N0CUyiFU0Tml8V1fO0suDnBoy4R+tZc5yMDLnMxsvlWIjZZGcEIUo7sqxbW/J+JowbXXTnxaJ
iZ3wwJvq0rsB4b+Er8/25d5ah7cwCkUzD6nFzWKvzd7S1ZrhxzayjzSTBlot9hAOCphnkFLXaKYv
jkeJEmgKZwvdkPPXzdXSiWecrE/Z0HYH7HDEEbkoLcgRPf4ksUO7Mr2Xm3lF28CsQr4cLP22dZ/b
iP+D0khPI20WShygGqpIifzXZ/ESh0kWQ60Tcs8KToGBeP5aA2hm2tFaetKjafowW1AD/BY9YfM+
npUEr5uqaD7CmQTOm+u9wyUw1gWufuAAoQDFceb6pj5KrKDMdDr1i208l4mM1dCeu/JdZqCBduWR
X7jNeGSCl1XymVbbFhHmajP9L6PJTsnsKGGVJlyfeal/WYpEOai4MoRN72rHRsNHIXaj5iY3Wgfg
vaF8II12d1GeGUfbzd1jqg3ODmnh/KhFzXByENu/7bG/2sHafq/GHXaTaWZ0t07ndkdbi5tbvXS0
MKusBCE0Y/jtpIqQn96hSWcPEM/2YLW9yEprbAZOJcWBHpdJf0S9mLTbTH270f96/dNfnoyMBu4Q
xAHiI9xT519eWMli9W6cnazCm32gVlmoY40TeNSUrwS+L6xlhgLti+jcmi9vFhmui7iLLW56ivU6
/7NWsXqK8667Mn0vjsLErY7cHPbbauuIn24spi47GUsbHyBwKGFvmr+re7am/Stg7N+jrMfiL5mv
opVisTJGSQzhBINaAA/0vAdXbbU9TJr/xTFHGgg6fEWP0R3cTJ06ydFxRzU7ObNlfmiHZgnGGS88
J1G820Em12pzl1cJyHe8QQyUIyjjbls+iVBdsxghHuuA/fbwSDEcauzkIHXCQGuao3BO22se1C+c
rZTU8BlYW39Q8TZnuTOXMR61UXZaiTLHokXdE90Me5ck6bfayK5lAS/cXKR+4M+B3JsGC+H8Eyax
pSRmL/NTpik4exrVHYqjH8rW/KGPxsmbsjdmab2dWnyMX99yL6xQ2juk9GicmoARNqlnQnUE23TO
9GgAzp7GjrFrynkMXx9la+/ChuY2XoUtSayJCvTNEu2rqIsSlfoUMiZwOCBR9X9WcGdUX2KZaPhL
oVg3KsFYSOeZqucAkxOLkBFRoRQ5XPTopKk+DxPstWWRdeBES2ftXJkt+370lsFH8iG/Vt96YQ3A
62DXQoFfNTs3x9GUR9YSKZSEHVmuvf2+PaR2nh7yJbODGZLmlW/xwvFHULiS7ulsGiDBzxcBDMEC
x6uMcpoYH1EtN26ybnyGCnNN4+mFjw7KHCr6ih9iyPXFfzkw2inyymZ0ylMcp9Ck68wMet2Zrnz0
F/Yt5ge0EGHEUbaxNuGJXc6aWQ9meULlh/aaqtihhK4W1LaX76rVrBd58GsWNZeYghXyAk6CrGtV
pdtOYjkJgs0hrk5SEy5OGk2590qrvXMBFRxEUstTOZng62uU2bLCs54afalCMn9834g1gjFV5H5o
o+qtGNz2rblcLRy+8JlRrabStErBozS/fp1fZl8ObhnH9lydsmLI71x1oa6u4kbXTG5/5RO88KH5
yhQGaVBRoNziOPoeAScHJv5Jz9opEJWSo4zdlfvXd/cFe5bdDa0S1AEXws9w4fyNVEdqKC3l9Qn+
kglI3LBuI2GVX5Z2/LmhaZ/QZ32zZPF4IPKp97g4tveoj1LqsKx23yw9jB6leRZNne4BTFU7ERXT
HhPs9MYei0c9syB2683yLYZVFxQKlLPX3+GlmQKXQEcUqTlikE3qoMhVAXLEBDcbVI0DuLORvUiu
8Up+IsjO0yKCdTzQoFYR2YIAO58pFKt7gH1ec6p6M2c5ZmOKn1+DtJsylEYRDkaTfk1ymMFhq/cG
trpxg4y/aUZPtCO00zjp06dIj5sP1WLbX6Nq7rq954jsVFt69A0GnV5RQFxR1iLrtcbP3ajc/f5U
rZXvteT8Uxbx/B0WrzXatM6bk2HWRaAhnZZgJlB6j68Pc8mHYVXRDVz1kiFFknqcjxN7djNNvZee
jChCTEF+riUtlFzSAeuo6nc7c9B2Wety+Fsd7gbyppPqPY6Qx9cf5IW7mfIzzVA6K9RI1c1+NVAW
4INW2cmuG3hedTPdZJYxBkbmdQdvkT/mChPQqBefjKkqriHP1pv/fMUQnpLEu+ARMdbbRj9a3qoZ
DLzqJIzRgTKqTZ+NZEFuAqLIITM0PfcbQ80CS62Te4nq6K6xR/cARzUL7ERgtmwa9RU9zheuc44v
VM9ItFdpkK2FCPS4GHkh6pGOMcVPostnKLwgtx5ne1RKX2n1erVod2OU6swUY2ZhHE2UyrEIizU1
2qX8rq+Fo5EXTWkGpaRvpx/Y3sNXzapIpbmHtcC1LsbPmG0zleTnAGnQGMOLY6sPnEXlVEAmJSfs
TPFgtIn9iZIElcOY7gNaUQhL1iFZBzazDrTpG75Ic0B9OlUCmTauDFqU6fN9Ww3m1zpStfuel9vr
1STYZ5MyAsqxhwzuX6TUStBxFq5lvUEHrj/r+ftRMWHkOI3SPWIszc+gBbpYS9RYU+XmlL1z53R2
w8ZoZbPToEHnYe9l8701EB6Gq7sbfJ7YhS7QeVUVjFGj2HujBZK7k26HCcIgjKIJF7V1qLKBULpR
4iFRb5Ul6Q554uCbRnxRnWxNmGCExSK+u1CEG54OqTJyv6DPnLeIGC3vGwkwY7EW+1uNKEzrR6Yi
Pg69PuSBribySRWOmQcgPo0MR5i8+hZFY/3YF3ht7Qimq2PvIr4S5F1k4U9Li7gITGWMgA9Nk6Le
pjK3B4qvdSMCjfMdcd7IAWvSlpV16nOr1SnsxvP3HM5RG8xeR9c0QzXJ9vMCxUl/6Dr3x2ziRXOl
wuFdXAPrVlsxbRRqbcpWm5DPUEwrhReznOw2BzbEeYA4ZFs3auFr+BhBOF4wiJ6HxasOildI9VMG
uHU/6hWaf6BDtPyOPuDU+F0tjGd9mqKPFqa3Aw2VLA7EUtvsDrQPh4BgT/+rGfEaCWDOyTto9ir8
Vj7BQzqQz+2G2NQfU7fHm3leMJH1TUPYYTZr050+9Qsk3ES0DF3gqDUD1ntKK335XKsFG6cd28YI
o0It3msIatFJwhi52EHYLaKgrtOq2eVTU3410VXVw1p3ez2U7HjLN71ZQssoXLI6Z2yMR7XP5xuz
neLOz4fWHQ+eVhvSF6ZJoWIqel1g6oW8FYY7YLdqY/SsvTs0o+YrsCR6eOoz1BonqdRdVc9lCE3V
KwKjxXikja3ke9TEdQpIMk4KPHw1O7mFz6cQ+2dG8kNd+vhPlDyzDxqGU+5dK2z0ApuVnWAayqz6
NGW8nSwXMGmyyGcobUa53OVwpKsdF6T5iH5txGE5xPFT1MZw7qUOYVZIJ4EMrgApDxSlje6TvMzr
t3Gf6/I2w7R8PLgzWLP9Iur6w+vXyUVNlm7fCjLh9FgRPeom0kjSKCvSoe9OMnOLwGoa59bUxalT
Y+GPFoqkViG/dpNxzdnmIpuBowChjF413ZZVGPr8Op0zYrBsmcWpyQsjqAekk+tYR3QR+6xDP15l
mL3wnitTncIRlzjJzOY9u6zSsC+OGK+I7oaC+tQQGTilG+XdIKoDa6vedbrx2wktUSjvSKRJLY7W
5mZY3Y41d9HH7pSsLOhVEH5X2Ajwv/4RL2J4GhrOCj8Fo0QFZBvHdUvJ9lTL8aS1zgnnvqdCNb03
0hT6ldXywkCEPqs6CjBp1s3681+ShahHBCfWh+FUI4AdkrTAy6SZsc9bcS2Mf2Go1fuINjvfjYLA
5uyTGkgF4sfpVCEwHHAmLDvolO4dvLX8yltdNj2pVv861ibVzYwajNIwTSeZo2PUt7QA4wXxMCPX
kbngIjzgXeF8tixu5CbJhE/Nv969/g0vz3pcONCRZJFSAUHg6HxqnbwEM+I600lHXy+0O9u7rebl
mjbXJeKSVyWPXUNllgoFhfNhbJHlrSWU6TTpWn1QSnu8E/i+7YQp5zuAD27QxjJ7cAtgQxjgJiE4
tCHEIMz93fICD/JTQ5sSE9nH9kGmGe9MLLQk+biJua5srR2gjjrMveTqS7+0llb0IAZk9PL1LSQS
wReAOoWYTp1lHPIi/ku6bvrYti2WyNHBGJIwN+LDPLU3IBvuwFB/7Fl9fuMYyr0jZhXisH0ljH/h
kfgA4BrpfFL22KYT6WCk7jJ40wlNzuKATKR8l0kAjUKnlPT7x8OqWEU67IHLovJ7/s29thhnk6rH
SVg9QLQ8cz9k0kEm0kAl6vVVfNl7oFRk0/TE9wIOGtiV87FsIE9KEpvaSQLYJe1TnUrdm4RclT96
HrS+VGaNEnhTSaRbrvqFn1RFU96k3YQYbsaU6f7iWPX7lvtS+vMQmXcxYXS2yqbCZOij0tgB+LO/
LnBC3xUpd24gJvljWur8G5fNMN+VUlluoPpyIzsTMLT7JZLVb5fHeFGebk0Kf4qLrh/4l6MQ2NFo
xLM9nyyjNmCGNIufUMh6oJPQXsm6XlorNJL/RlVRt9zsWWUcRmXOlfnkzeMcVvlYBAkObUE8J1cF
XNcK61lWsr4W3Km1U0q1zNl8PwTfan2xGcvqUyeo+7aBv49dn6xQLTeU5B4yDH5bkOiPfI83Uvfq
KwfDOsLmCfCdXX1EQapTfN5MbOEp1kTMPZ+6AoQ/Al8qoVmMqqmy8K8Iwj8Wal3RNl3Ka/foZVAC
AARyuIWC36rRvblzaNYtVjIUy8kinfFNbNMDYcuWpMhk4En7/X1JfxhyM1x0YL5bQbnWLsToOLN6
8iDyOKnefjJKo7+ZJKzz17flC8c+LK2V1kTQRdZpbOKQoey6pSkK67SA/fgUeYAQMs9l67QtLC5/
RK73plYATviVXaBH6i3epIdxk4NAajvn8+uPc3nXrQB4ir58X8qBW2ZjhWStqLUVETx5j8DnTJRz
3fbKCXv5MSEEgSOjwrUWbLYrudLxEm311joJM8n3chS8sm5mN1rvtrt87LUrZYgXXsqlJGKtURgi
gVt0AwV4xDZiYZ5UlHt8WVH6ErV3zZHuhbfitgSY5nGLr73282NnaDpBhbyzT5Wwqtsc2stxiI3k
QPYwAWxQ1d+FYnEcrIVr4O/rh9rqaEddWyyzOdsnWilaUBLN7gZVUpiOC+/Yt/M1Yvbl7ofmAxaL
7gwKl/z/+fuVVYz6g5Y4J80DhhTBP4f50is3cUuZTVtEh+Oe6xwWJfn++pr8+X3Ozx1u45/YQ3Rl
Mfbe3JJ20iMYIphZfLDkD9MklI6VQuysQfnEFHcPDf3+MO1c8PVqAf2myeyQlq65Qw5hfqslVhF4
mfG1Izj00ZyuTi6ixfuod0w/dazqyvL+iY3aPi8oZxQtOLFoim/OyS7HyGsaDOeEq3S1syEGBc7Q
ZY9RjTabKlGI9CI8+Eiy5jd1VzXkxHG60/pGCTvHxnIcvn2QY+175ay53AfAP4BjrPUKWjpbHEg0
Mh1WPMUPkQ7sfY57PcgQpbx2S1xeVJDNOZCQW2EMHF3OFwp4MmlldK8fFOqRJ69t8fktpsFDeKbp
5VM9RebJaSkaBAvdFHefxQgIBWmqaTX6fkLmPulL/a7gtoNzlaTuVwynBv3WxRLpWGWxd0iyDOyb
G0HD9qcmjSX1rq5dwtny+tPcWniH2RXpta9amTBxgrPKz2iJL3e2XYkS8b3Eg/cA5Bx8smouOyfJ
8mPmeWP5COppQdRiaNvcLxy72FGqqf/0Blj7o0jyB27n8rsTp2Z/RHuq+tQK0wPe0qT6Q7Q4zp5k
pnxS2zoRiHNEUxnavMwz2AJ18TmFlkfdyDHn6voZVQlDCnE7NYOIdlJrtRvAK9n3tNEylYutyOPA
LU3RolNnN3fdILIfLSEpMuZ6vPzZ1rr9LmuHMkc4PjfeljrqggfHweEG4e9pjP0BbT2aOVGTFIdC
VmNQJIXNumopr4LzmvqdXjTWGyUGpA363MR8ucvsXLuyHi7K4tQSiO9ZDYC8KJsZ58uhnxFDdbB0
fch6NOc9W+qhUTr9l85UEG8xxv5WOIqxq1uaXAuicVdCtMtji+F/Vuvoa9HJ3EQO6YL/jBlh+1Pl
xpdySqCpJLkdODK1Kb06w3vaJYsvRzRMXz+21r/47BRATJUYCaA4KQxqy5v3tlMcaQZQAw80c8T9
VDtjKBJbu80ohu2tKIvvifmVK1v8MpywiMy5vdl6YBLIVs9nWynYl+wn/aEfyvpNZFFLlaUyhSU9
95uWuO3OqvNo32A4RpNgqXZunldvoOe2V66nn4HL5v3BRSAsC64TkYRt6aMXuiZ5FvNhSWwQddPg
Wsou0y35bnJn7a2WJVR7o1ptDN824wHQ0mg9Gh3eB5BF2xHVfFF3dyPZkdyPVWW+FZ5EvqkqF1WG
DYESypINNhrB6EXVXmZxBxAYfR4fdb0h3gEmNbPQrE3vBmNxLqtqQWI/1LSqQZOMmngVZAJEPXjp
Fn3C2Om5wV5fARcRAR+Bo5B/4AmGUM4mO7D7TEhBnPPgUacFfeaVASTJZd8IWe3w/UjD18e7WOpr
Be1nHY32KkCK9Xl+SXxitLZxhMyMh84W+T1mRga048gtPrVq/TEXqv7Y1tJ6xPWwu0JMuLhZ1pFR
GFz71NzQ2+aTMJSu05XZeJBiMv3CUIoA0M21++uFxU13ixLJGpqulffNhJZeOUm9aY2HdI7r29Qr
MMe0yuxY5oXDVbbE6P3p2VuNj/uXNedf3N5Mb1CmvibsdpH28brgFOBzgMExaNCeT3TRmEOWxoPx
AF9i/qjKqj56DU2+BL/7z69/05dm9tehNlEXsV1pmpycD6VLcXJqlDIgQpK710e5OKMBFQG5gZqK
jQOVyvUpflk5qaOpKCwN9kMyG9o+V9PyBsS7gRfnXB2HptFuY93AU0sdlvs517QrR+VlmQ9AE7Vu
8Adg/ZnPTciQmpJr347Mh8ac3F3mloc0yQrf7Ns70LiPY6W+7ZbxpjbFu9FJr42+zuH5SQVyh9Cd
pNqyaatv5niUjqL2VWI9LMu03A+5ZpxQ0U3ux7xfQpGCE4VmK55zQy3/EkXxqarTVbhWZNcCx/VK
2DwIce5KEuMzUPTfXBmdNziLI0rlQRUkEr7mSDrZiLL07wQ/e2+X2MH6bTU1RuAibfdDxsOx55CF
Riq7OVj6JtXCdvGyr68vj4uNh7M3OQaHOY8F7mz7fbo8BjwONOykD3N8mFTrjRvPxtExa6PGL6ec
b5Hu7d5bOdiZNisV6hF59dTFRnptO2y3HvQnuHQUAajOEWVuAWKaI9LEptp8qhq9TcJuVpp8pycE
8V7e5lUASYZehYX+yfLGaxRA5E3ZItwWm17/xeXPRuGEHPsMem3QjHAx3GJtgEkz3YkFRSZfNTub
YxN0M3Ki1VK9iZxCOr6oc+UoCtP61kIieENnQQqIoGn36HKXDj78l0b6aJSPX81hMf/01CZ909Yq
vQWDxMkL6gq6X1CKtXaWxfn02TXmHoxyVt7hFGghqpVVuk/01uihIJVRkC5plinol6LKqLPQ7vW1
qUyvuVFdAKHWhIqQYRWpZO1R4z7f+2rcVxoG7fmH2MyFfjMtYG78PolRdkxHt9N9zvv8ecz14mOk
6B2VuyXvP+j9YByJv4uvqZaZIKwpFlM2zLwYe3MbHxtfw23nx5V1uJ4Dv24QnhVjEZAEENzBK21T
i2Kx6q7MeFZYuQhZ5m7RB+PYaofSUIeDqSf1TaLV5UHPRP5hXgUrAV+MoSbzPKD+eU1JRdtuWLxb
6LoAPVkZJdx/m2gLZd10Fq2if1AwD0Ek/UhxeqfZfyUuJY3O3q8aLrX9VGrZW2th5urxaE75bwbY
PAQUCrxVUceBK7L9gMirWIMV6eqHoh7swMZxM1CX2T6MRN63Zae2ftMk8i+JJjTKnVdijgukEgEu
9U9v5cVxK3OCni+ffuityLFL58Oiv0+L+057V9OVdY0hRJ8yXH3UTCR5s+zB7j2M277MENUMswli
674kIhXuzqw039P/zKrsoJbiys12cbX8fD7Akv96vq0D2uTKScm1wvkANPZQ7tybcef60y7xT6+v
ze0Vuo6DOgWNDFYn9bzNPJiymfALYh5yXw+QQglGX4ZsoSvzfXEUb8fZBHmpETWjtHkfNdD8LkhC
VCDDXeaDDfl7Xf3nmbPr36bw3+oGlZUY376fnvH//cv/c59+I8quf/T/tf6x//nv/3X2q3fNc/Wh
F8/P/f1Ts/2dZ3+Qv/9f44dP/dPZL3ZVn/bzaXgW88Nzx6X2b/v69Xf+v/7wP55//i0f5+b5n//4
VsNdWf+2OK2rf/zrRzff//kPSru/fNz17//XD98+lfy5D+mzEE//8ea5rp4u/tjzU9f/8x+Kpv7B
Re3gwUqORdl2ZTzI579/ZPzBDcnV9LONBDuBT1TVok/++Q/vD4//gemE8AT/aF0kiD+tP7H/wLqb
quFKbFhtKKGl//v93/99Av79aeLn+l+//tV7fl1s/3NOAjCn94EsLISuNZwh/zrflGJG/RodGahU
nvY0lybO1Tk79atmckL+MjUvDLWGhpuhKCmBucdgguLqtqjUaVpGu266wamhCyRqvBRd+mstyZcH
WYkziH0TKG7eR+eu75d0umk0ewktPZU7JWuv4b5emDTqMEQXhMEgEczNIFTs4KeX8obJ7b8jo6we
a92Qp8lso98qSOP8yBHBqb1GVPaqj765NuyKImAka+CB7to9iddST5PX3ZWzYjtrfw8DhBjZHBKW
rdhDb0uvceIGF4ne+DgkIgpUteqvBK3rrPz6/ZkvnHdXRRu4bPhcrWWQX1KHDFD9NEvzaJVyPgzY
RY4+oNi+CHOe6oYq17We2+Vb0QKDgg6oFLQIftHnA+qdJ8TgQIOyoxLV7lkNVveh3eur+qW3YmsD
XUVEh/rgJihy+hrzvNI4jin4Nd0CV6ZKAjdTUdMQf5FrX+r14UDan79TATFnXBTtiAaotVcpksBm
Lvt3yTKYe86R9spdtQFirwuQr0UvkSrwiv/c1vIXQAxDPVXHYpbVX3Wrpl+bYUG8z8w1xPrzVJsj
P0c69P1kj3Yc6pHwbF+ZBvFJjd2YQqtpjViGVIXziGrFbIcOWufKsco91G2WorY/dYgFdGD+ku44
UPYen8BxWMpJTLrOsF3Xale+2Hb3gjPmsAMCC/sMVMqWGdN7ZWSm7XBM5s46kCGL+5Iu+HE2ovQK
L/fyY9EeoxHJUcR5BLr1/GNFtivUYu6OVdyrO8WIoVLBJXie69oKEAdqrhXUX3ozhoHqSPueSG+z
4It2BnETi2OVYgy5yHE+uO4kj4U65R9fX/WXW4s3W3sDLHpaBVuIwAQ3zI6H9oi8wYK7S62ECLVd
06d6YZD1BOfy48bgPtgkuUNe2dgE1kdjcpSD6Si1n0Kb2b/+Ji/MGXIBaJ6gcQhzZXsq6UaqQJAs
j2MPbhUIo0vOFZN4tTA8/hcjMQA0RJTDAESdrwYLA3BDmeojCnvpm0xDd7KugU0WMjGuVFRfmjgQ
ZGvew0LnwD0fqZ1VfUIl+DjriokAUz7CWkmGK9f5SxMHMZlmNEE9BOXN66QWOPLOyY+ycunvWfZa
1NK4QsAyv3994l58nbWvB4kXFZXt68gynmHiFtg6p/MBElMaCrN0gtcHOS/Crwfd+iawslbiyQrU
OJ8zW11qJMqyY+14T6CH5vvGGZp7Wer2A1ZB83etmZor5NQXhwQ7/rMKD2xszWF/uRATNbZ0id5a
vrRJkMUJelHABo72Wkqb575pfEUp6yvvSajFX3t+DxOLgvAhHuXG0n4e+b8M6zgDPvCiOHSQfd3d
aEv1W1enduJ3bDYZRqv8YtbPvQ4toukfDUpMXz3ktSpAwXUndjYR5dumruS7WaK770d2LW5ttBy/
kPJkVeByBKkoUzVN5kuziwAUw4vdYTzvzXgqe+j5tA2Y6VOX6OZbK3fEgFR9PSJkXlR592CnFQqM
fauqTlgsoq9pguplD5w+H5MnK9Mq9UFPTQWNfRaNGditHr3TcSr8kVpe291GM00P6D5K/VGZlKYB
S43gapjm8qguIM59Y0rUe1Uf8JXoWiYjcDRM4w19cSicuEMZ77oyGneal0/pzVh07ttay6JH25gB
/kJbRjsdJt+PFr1I8zDl/fylGEynh/yV44lmt1n8rFSIrkfdoOKObKVOvo9jbczDNFHnN27d19hd
OBEYINylBzuMy6ltKQxjdOo3LYICQZw4GBSxvVwtiNuZQ7zNxlmG+UJ5NChMZ87wDLJTPahdSya7
CEHbL6OaaPyWbix/0M3O3wqOMxonRh99ACISqUGcRs1+nmOUUJRq0r6b8YitW9HZ46Maa82yg0k4
3XdFjzhM5VXzd0xHhOZHZYcb6ZCUkeKrWdHe9TMGZ8EscUPxo7bq7WM8D3UVApVY2yeKlRQhxaj5
YTDt4dGTef81YoN1YY2qnY21rBg/ZrNTPyRNJGEtyKm0jGM7KXMa9rrUktFH48N9MzpZmh3h2Oen
xaxRgF5wgdvZeIbUB+FOhUZf2HEPomk/2kpdREcXcNWhaftG3beWtCV6P91wSKLJGYOWvfYALSMW
gdFXxm1PP+szWkXLX0VcavfuNMV/EvVP6DkqiHDtiPAxNBFDVX6M7V4xfGtpnS/ljB4ZapYxPYth
7slkGkco5R4MOr5FgOu7r3MU08FD/LNIQyOz0ycQ49b3rk9nDdW+eF4Cs6mb8i4rc7Z4aYku8jU5
FT/ipuNY67BxhkjYl8kTJtG1djM29OY+QfJgthfLxspO9kjehWYhsg+WBG4U4CZF+TDvDacOBo6U
zkc9sFIDN4kVsPuWutzHjk6prS1ncqO4aqdwiLRpCj1TKAfiIeSv0J5TPhtOGWthNFDJC+oJN14/
Fv287F0lav5KRvySwlQd5kNCZ7HbJbQDCt8tUlU7LZgtqmHi2uJPW2vr+mhPtYBJjZ7EZyQXYTBU
yYy0tmcuQ7Kzx9z7PA/q1IRwv6Ac1THkPThHcd6H9PvKTw3OlmgEelqX+ZkzmNOuTZLyWz7N6Yci
haC1myUb/W3jOGURUlgyfxRzXeUwx6qGf5aNmH0jsto6BI7Ku9ulGyXBaOQcJSnczW82FBeoF0mG
oxblp6LYNzb4cb/Qi6z0HTuBa2jW+vQtc41+2jepMy6BmHXMoUQUQ9FpwYvIz9PYUIoMG+h0lhEU
Y59Fb6KZhrE/xwnQAqFpWnJv613/9w38/8sulF24tP7z32WNy7JLXT4V6abiwp/4u+JiaX9QbF1F
TCgAU1lZ9d3+LriY6h+rzObKwoc97MCX/e96i6bxI1pbdCXBf612Iv9dcFG0P8gUaCVQSF5FK7ia
fqfich7N4BqyNiVXcNRabgFdu7n17dqTHYwmHQbLLL6mktYrDNEy+bsmd1aS+7Wwc37L/2sYgKCr
DBemANtGjJ5mHcaKpu7bRda9UdwuvhGyR0ZbjRv27ex8+OULvFDdoZZ7FldwclLjArxARIE1LFo1
m9Q0ogcmI4EbQIvWMLz7qEOoBxhTVRqpn5RwkhTfUdshxnihbLhR3K5J2tvUdpBJwvXRqwmDqtLu
QfshxnJratCq96aJoKl7yN2EuA0Z4ypfaOT3SqQQ1aaZ7K0wdT2O41AxE0OlaePMUWUEeVwI6fmy
UYZRHPq191BAexpMbQyEMQB/QQiVq1neiTGf5TdNa8YRKU3V8GQflFDBvTEYVWOCzlR4NdKga82q
tI1HgTFkKsM2VU0yuklVlQFZs67woLUhmuQILQC36JbeEfJmPGUwTCsj+oLmab98drDTEviddZqh
HntBGwjN1R6qzkE1WxvyWz8ujofqTG7UIDKQMp4nNbTgsrnw6iOyrsivaydHqsaypgKKuSqd/P+y
dyZLjhtZun6Vst5DhnnYAgQZjAgy5oxhA8vRMQPuABzDG93FfYp+sftRUt1SqrvVpn2VWVmZKVUZ
mSTgfs4/HvHJ+e7OVI7f2mlOrc/cxrR6ocKN+bNEdhIarsP04uZqou6tknZYxG6I7fmBbcTM6f3U
RkQeL3/xLG6KTjU3DTEOrxRxSP8oyqgq0rInS7ffNVgCxMcgzGY40iQPjx5DRdrdj7Uc1bPVjK19
NLj3ilgum612q3RyK6ZWc46SVuJ8fXZZUxdAAdFO6WWKKb91ovTJKTSNwDzwmRtUcMIhqH2f9VH+
lT6U0PnedgwBFKKOm7Ukdtli+xmlQ/HwxibswBW0rg6/VDDXFWf1OuZ7QlfXSnGeb35uUCvmWM0Z
BjnwYhVUWXazuItuHvvNMLprP2gNVcWNqXtYBimkUd/ivp2mp8s465/qfmrl44pbDum0UVfmGa/e
7Nx0FJiRNucVxkJbeUVXaUyoYu9QWTbQoxCv9qxdh2ueLqx9MUSZf+OPQvp3i8j7ie60pu27G6Ps
IrvmWvLG8Uiqp6lACOqmc9Nlnvxepa4odDPhTrMxr8S1rINufwmC2d4j7dgE2ZIyOZmPTTVwcVMQ
4FYn2fC13TudtC8xvWgGY4PgnebJKJxiOl9CvqxnF7FkA24VtsbRyDZWRgQ6BK73UZJbI0m4rWY2
6GJ/zgjjh+VripNGU+Hzoa9ef5QL84I8aYEmrEpqZUZSXRRTZg30sPXrkSHK8a9LWj+JWqd4MYyn
oPet3TwgOkO0J7btMixKORMAXFDlG5Bp1PvqnUl+mB+ENjNo1y1SrX5innXrnNBf2ZVTjMi7+ui8
shlvDE1x+EsJ9Rxw+mxWNma7ySE1nTeectpqSnJSI+T2OOvFG7YtHiYmK/2EYsJQ/dMajU5BfB4z
AMinmm1RTw+ZETGb38g+WFX4ZRslecHHlppCbKt9x/bxRA6f25Ne5Dh4fTrVM26WOhDUK/mbmWOt
ihTxy0HplzOTfKln+Jfcz5EHWv1MjXPHURrdIYAuWLhWHr6ojIH1giGhBlmQk244vdhvSmbqEAxj
YN5FQWmU15vRGvDmwxhmOxVSxXC1jKKWO0hMVI6mYU49EQdza71cZJXeoa2LoI6nMMjc62rs1U0r
zK5C/8/XEQcGqw0LhWtjFF6zjRjOZNv6NnKvCKVBiYTQclgEPvGOpbF8F4ZeVXSj1wj18EPUhmrO
TvD6WQ6XN9fADP/LvvrzdcmtQq8aoDEmAuSoFL/9CV/1bZyNtKjksTN5QqVNM0FR1P5WvP71/fXf
/hxgDCBBdPzen8N+ufdNutYJ6SeHQNIRXPf6qexU9Leu5d8vyUsCAbMJoPGf85tYaEIZ0NWMo92I
/OPWLDfSlMdBeerWzV39N/P6+PguKfX4ky42vEv8wc8YQ9YFYtl8m49vW4g1AJ0BdvW6btcGxF+K
BgNrR0r/5yojGf2vP9GfAaLLN2cyE3CKXNIGLn19P//ozly1n1UXV7qX1Wk5V/V+ROewN0017/76
R/3XL4+/pANze+kfRFbv/PyjuKy9Rnv8KGtU2d2a29VtNlGy8Nc/5fJZ/Qs4+fVR5C+CzY3EfPbK
P8fPTKwyA13beezSpie53Vgzzazx3lx3BPboWJVJ982vNOvL/tcf/e9R/z8gRP/wLfyXUf+5E91P
zOrlX/9tzrd+uRh9gDcv5mMg1YvI73di1fzFAthnW+c/lwRvJvo/TvrM3rzOQJY8MLwc/3/S93/B
W+f4EKLM5ybHr/93Bn0Q5J8eGKqGIRr4/cEsWUP4/f6Ex1PstBKi/iMoKtc/tHNt3AZl664nevn8
IVE0j22f+6Bbz07bRNZtPiwlLchFlJ8N22p+BLmNBIRemOwehCj7VNqO+ZHPVf+C3z43U5vwaAGJ
Kmlsz4Vp4yCI9Pi5M2zpxMZs+NwGds64HVmSA7TyiEHumZxB7KN8DJI8JJqBJAa3u3dqV01XtlQm
DbyGdN4JsHXXr222KuvVmsosP6hBR/lBlAhnTwQLFkfk742549725Utr9V0kEkNY/gupHVWV9pYR
7t0VEflO1x3N6joYgcaStustJw3mfo0uhbvGdPSpCegPJVuDtV/81iofB7dXZEeIi3tkMhBRmUI0
J9GXldqXQTcyweo19OMlH9QXo1w2uQ/R0E50XXbVXUdf4mEegqK4p2qWjOVkzSxVp9GIU3zbz4XS
652aBhS9HoJclYxy0xRsTBgIaEWuvOx2Lfo2S7CPTM+15WGviOw2jPYbyPrAYN01evjW4ZIUiWX4
/Ys3LN65aJdi8vZDXrAHMJKKiSwTx/pG3HimE9Od2x8cE+JGN8HCyqdcYpDHHsO+dNHYo7O2vCYm
yOmbm2VkFWI4Hao00q5ZxCYxBuEe2mii46kt1VNY2ZF3gFHAS6hkR/SqLqqsSgw72vIjEYubecCe
L2/HrQFME7qnHUqazK2JBzz1g1JlCh6mauQpUGudMXp7hl6oWojAjjq5yW8Dii4S8UgfLuNhLAuX
3S0H09hMfPjxIIfopayxSOhuLYw4LBsCW4hjmkEze5m9DdyfRQKQ4n6mD+imiJa2P/BGujpuiTx5
krrjLzZULljk7NRbx+MZ1OfIM8xXSnKG7qaq6WhPNIvVEsOuBy++M81VMq+BPZABwfacOEo033zp
D3pnb/a67Rivl55pVok6Hf3eP2+FLL5vRViCq7VF98BOVOAgGLbuSx2K+YbQGaLDMuDtBq+Bdyl7
lnX7tnj2+AXtHYEdHUqd7zYZlcNxveglRVTm92vVNgWkylwaiaycqY7tnPIZmhn8VcUBZdKounq3
cOIq9wU1yETO12zCZXkzF4DASN7URocX9Sd3duu5045AvnmlE2Scj9Qa6H0tSBZjG6ESMZ6MZQHK
LOjJJlDGNOKRzFsg0tGvP5zIqN6NcexGmkcJL0VD6Kov9eo0LuZH4r9K85J0vgZNADza2bpJI7G0
PgXodsTqZJX8UUfD9p+c0gUi9rd+/KK2MJJp4OrS2m8R42e06NwjJrsOvEM4m4oGEFx7A5WuyP/i
ZRyNl1HC6yazLrLvNYSR3K+Mj+p220z27tZyxj5moG4etgkDqlsjvMbWVJffl9ytXvI6yo0YqT6f
Hnx280hceUSeS484bSttgHINk/p5mnL5wROzmCkdKGF31XKiMKGKrCe+lI4NoH3hv9hRKWcG1nDx
E9drfRvQvjVuXJ153+dfARdLaP+2sxD0x25d94ivhrwVaV+3arhCWQvngAtDTxyoyj20UV7rnaOX
/FB7tV8d/Q5lzm+D4b9veG547sW/APM+t2P3j+eu+c//84/1H/fqP/9v+7Xov/986fM7/HbpB7+A
mIE0MU6iuGC35vb+7dL3+RVwO258oBMMRBfE63cxFQAejBfjwK8yJ3Ip+aXf1VSG+QtT6q/TOPgf
Wh6Qq78lqPqTB5GUEOZDWH+yNwHx6Dz709hbQ6GstPXGXUFJzzz2R7PdcFfNrkPxQKFOFebrIpnH
cuvjoJ6yY9CEHujFljvXIPC63jVV0LyYi5D3CCaFxUW4bh+r1MYOCrl7dn0BN/eHj/y/Qe9cPrY/
zLaXFD3mdYt4ZP6X4efPdeQVwq9aBe/aI0iPlEzLus8LAck0VqTACge5cx7q9gEQycrRJmfirg59
+YNEGufk1I577Qz28smAK7yrFz8YYa1C62ap5g2czdDzu2769plHhTi/hrkoxYHj36KVtbg8itr4
qjJv/m4Wun+c22XZe5Ojv5SuLk64zoJU59oFSVdtebt29r7WU8W1uCm8OYiMBwrdxDb88KosTPqi
824d0j8TjLbG/0af/szZ4l3BocVzx36IqyQkgvfnTWMkXqMOLp8TfB8ds+d8Iny0UgA1djCusWWp
37+afx8M//ErhPw/Hwwv4nP77fNP58AFc/7tHHC8X5jSsc2FrNIEB/9r+LejXxB9Az/7rkuH0MXX
9vsx4P7CjngRK+Bgg40jsORfxwCcwcVSj6rPQnKHXcf6O6M/6aA/vU8XGyMk+2XFIA0GyfWvYug/
kOxzDQkHNP8oZbC1R1WMIdzpOuXkqInFOK1CPUl/bvvkwlsqdNeeffI6bvN4rbv83ZgDBQIEN1/C
H4GlHiCuay+hUot4ciMgUwss0JpFPBAghuIKuXu3o+hifjPrzluPcwjByluBDBkOrcieCe3SS2rL
EJOKRTj159VvAJmEcDd5K11T5qSo5OZIynllbTp7iDbIVasGzWsHa+/YedsjkPFtLsQ863vbSjry
a9enGZarvhHe4CRSw8Jhm5xX/qhzXzS4J/E/PSlX+OrA2IDVXM+aysSZ2og8XSoYzoMoRoB/Uzdm
ExeN1bzNkxE4DK0toWbCZo+gEigrf5iT7b5Jv5DnamlA+KlXYITXhWjXZBwmmDZ741AifbZTcm9y
DpMVqGjYjiMfWC628by3aTP05lW0Nq0+ZH5ZfS2DRRk71W8C/2M21tZez6bz4ZREOfQTtVoo9Du1
DzeauFPirWwLUUNfHohn4vOQcBjRTVkgYDqoGijvnYzn6iumzTpHvCC34bWY5zl6t02jf8fQWVUk
lzq2vVtzXdMHY7EGLGPjvbbFuH0OloLnxMgxpyUUqVnrZW9YFnSLdV/tMEvvstkey13QtNtFd+dU
twrxQo0JWGHHlYHcsALbsotSzD3D3exGntqpX9t2KoN6WeJa1u02IJ3N3cm5Waor0Et32eGMoJul
zS2S1fxhcOY4IFXeYAtxFnokrDYkGqXcrGl/iTXzkA8Y+GN6sOcsRkC4MYSxGwG3gq+au6ZFEUeA
IU0QqQX3QcfOOuTfrQbgMlaUKvSxY1mSXTfTfpmEZL2IOBJeBVA6z+FZ2XZRx3NEy8mOfqCRxBKn
rL5YIPP3C7hvc6gXo/gWDuPMzB21eZFqRAzPRRPYj/MYZLOzc6pG2YTSFbwBAxU8mVNJMgwrmb2v
lYhg2xtZk5Jqz/420eYOYX654xbCYLcJwRvCiiiqTiD94VciEjH2QFa7iJx43MYkpMTjrnZoS08F
CWjeyRg5DpK8m/SbQl97irrG6g/m1s9i31pt4dEpZ+gR15GrTHbQtSBmP1y+gU8H0PLT6NmfREA0
+CEKsGFftQAc3nFbh/VACwD6iTEPnvOtgJvahqZ+4JLSc2z4NV6Jjrq76mYMKEIl6N9YrlBBg+up
KcIDtHnLOVxImd4jNyiv3LpS86HhunyeWfGDeO3t6IdJH/k5yuS2nqhHlcNOoZ58GpFPv5s6Vxxd
MprWVNl5/mk2qyDb5XZAskrgynQaZEfoYl6OdUIHan/btei8H9FpdSKmgMf3sOm1/TtVfnbH4qid
97z1y1eJE8choG9xuEArnyyjMDP9+9m3ee48qRD/LL0n2Om86kVEmZudy76UbYw+pr5WXRH2h23l
8d3XYQBcUJOrvSZWnzfVwSKn+EffOe0y3HpTMGl/H5B6DVyftXPzyCLL5D/11fw5m+ruLqg9v90J
EvwCXFQ5KpQQU/SpnFxaAS8gg3twWrnekeY3NkAS5iz3XtQ6buJlqDeSzAsx4mdtgSagdfNyeHDN
3DdSVbgrG3MIExqXjF/DzphxJV1Zpsvv09A9pD8W5dWEO+pw4ah3s2L+QqaLO+4J0lq+Ss75N4bX
4AssqvXot3m4dwZCGNNoUdtw33m926pkYBG+6owuI6m3LqKvHuIPb9cxGc3X4ThT603qAelNeV22
lFhkuodJkt52RX5LFqVe1vNxLEtJvAp/JN9PqZ/bPsag4ZUIotymZVbU6Htsmm4Jy8UlNqXL6hhi
bw9uLnDFkYKABjACWmotY7zZsEZCbXXm/InMvIXkVm8Ir/F/WxjmaKilCxJdx+/5Af+elJiUmDP/
50kpnlRVtJ//sf88/AyWXv5vv81L9i8uIwnHLrl0NJKRyvLPvcnwfkHvAMUSEih34VkufVP/XJyY
ssgcuixOv9W2/2txihBZgKszhFE6RBUTwtl/6jV+3zf+yoZySZr5aWK6bCAB+xv/jRz4HOJAfp6s
6ypvrImc1mC+ZECPWm5np4mc76MBqYcKT8cufWKx30b+ocFk+N6Kci81Sa+IQBK7WSI7RgCd5tmY
QpRlu5lqlzgKjYk0kSi42bJ8jTFQcIqt7t5fo+KqrzdouFW48ZgpczcOZZe07otS4zUFpX1S29ws
nC7yahoi/6YbyqecTsZ5GXS/o1X0rugW4MPI35tqiBXI2qkHfCWwtp/vQu1OCX2fRmwZBS/fpMZH
BR2z69fsYV3X16zVu9LgxJHBvsHlsfetTLwyq7WJFbS3FEb7rIIbECsEDoEUwHE9qqbElm6x2wZn
STJf6jgzh5dGl97dPNoOBfZMUYihfjR1EKWZnId70y+3H55RfNi0OQKUWfVu6KryaBcouBp+6F0Z
Te5NG1IWAY5tHRtaP5I2GvRLEeAXJmVzsa69TJgIBHFAPJJDB+wlvIceGcTa+x8RCs9vYNfBiIZ0
aSgXtHrzgZRWLXZycLPb0F56i5/qbifsOc4pCsy2S2dI/71osvCHzC2PIgxnqlJvDGggj/pGvHd4
SrlCFnu4F5UdvFJ16sAfF9t638m6OTu8FXmsmn6FRw6c4+CFs7wftqU9FSr4EY01qGXGR6hTe5xX
ymGj4MBy7q8gj2OUFwefUODZScqWsXEadFEm9In6iTNR/r6bRRO92aUbLl+GQWQ7Y5DmXd8QPJGM
ZORaz9IU5lmr4KH1DbbazaKy1K9roFbkD10Mfm3w2cnqtis2lXal046xqpfmerFr/05HfBt5VfQp
4pXtLlP9mR4HdEDA+cu5DsnxIqZhvd5E8IkZ3K6uC9ttD53lXumuL2Im0nUvWvujYdTsIDWScYEV
Lchyp4y2jcg3hsY0vYPcPIzLdnAMOZ/vmIjz63WzU8G/4oiH3nTXuJnacza7t25l3pZVwFCtLxLg
t0CWJ7E1qQiLm3aywx05n6nIRUqYDPIb9genNTBSWKwefdyHQbLlMJmx9uQpCKo7RweHutFJWKHL
aYZnOqaR+Nk1xnBbxZVezosoktE/EluguyfpqUOvsWDbXytn44pZ+TzNN7J5hsepmu6yi0CHbFmO
o2mvHKQAmX1Tk9tjrpDQTrtbOsBiDIxxX9opzjadRhsNSEWZYYIokk1JvlUjuqEnvj3yVSFNXm7q
fklQDtgHXXlWgkfJShAWHiE6hmvtetu9l/NzCf5ZoOcFnZ1B3T/x2txa5f0qqKo3PwrkBzlhy8RO
HdawSOQUHeEa4ojdbx3LOxBtbFtBstIywNa6y4sfLqdKsFj5cXCK5WVGuRMjncEXLQ9uFzBaZSrN
8uAlqMkcqYbG45wbPjLThicqV50sVfEDyeJ9XfYDwHsQJpMp33o5fzOyKEslb+PRdqebhWShaanP
rRzQ1JGCaizb1ehYX9a2WsSp3mi1pSl0gi9os/oBB06GvqWjjQlFfDJH8hCYK0B2aPfnkfSlruwK
cRzaTTn7sse4W+oqvxmafDViQomUYFbTDphPtBcSKUpe7QxzTdehfhJV/r0wzC84sTjiclp+G9qu
Nw1ZlOktbX3XuCg9jUd3zYZvzqYeETNkj6rJCmSotnEuc905aVZHWsbajPTJy9ZqZ/eGupr7LvDj
YKqPQvTWJ2K24TGaoXszOvKMbJfgJKPdokcg+AENkbV9rtQQnVyn2ONfH5NgtLdU9cwkYecT7+y5
KDbNJ+QebeIV4Vtt0Aqw1OVynCPN9KTNW/Ieiuvc6aPrkAUhocO7v82QUTBmRWilwgSL97NVz/e1
1Dvk8MSbb2N9SxFIeZe1IPN0qgUrbwYlNUzD3d6tPhedk3i5eAqKFYFgZ34PCYcTfnbdDh0Ws8tk
W3CrOP5yIzS5jkYlUa7Zp7CavjZLASI/uF0CC/aA6vSrNFRNetfE5WMVVw2ekGQObOL8IZYU1WbZ
wtK4bW6fhkG5pOiWi4Tl042jtQ0JZ/Gxqk/2nOQI6uJm679m6L739dheL2ZUftNzHR68rv0Wqe56
rthrAlEljeeSpKCnpDXzlIT889oUd/JCQJaKTifd5mkVrEkm+12P3r11P1FAsG3v5LrCpaAU5NNW
jKmXh24ISNTS8y3CIqTAbpmO03LlGe+F0R6cisXJt7fXIKwOpfHuA91Pcj4F7vIsjJlSPiXbHU9J
jO8w7rzgMJl0HtR673bLcRM+r4MNQRDoe8RRd46YbgrS02PSFb4EQY4YK6SYfDOP06COc+vu1rY+
RdJ9yWT+Rnz9NfzAdcVD3EHUiLG8YelNJtodE0eYH5nKz6RwHFm3kyY4bcH0WqzGtW04zwbdSSjm
jHMQtd83/UQ2Y763dEbgOAllMTmvP/zMS53SO2T2Z3eqdmGJIA4ONMkW7wk87G0dfjRBfaUbcUJZ
FaOO4iQ2y3NXUwmXKZCQsLhnfYntKb8nhdBFCU5Du7deaEFWZuRE+zDMT7lzMyMLTJv6K9a+o+i9
1B76XQmyMa2EXY3uvI+WD3wWicPXHueL56SrbZ2iTB9kQ/FoaA7HOqxiA3FhaUE4E8aSD6/5Im6c
9XWd8wOU5n5ZVrhJq45Lc+6vcSdh5RL6UcvoSm/LA+humxCAT5x89I2XdpcPziGraZM3g2w9QnAj
rZ+Nb37fH/Mo2vOBJTwayVqTeEk3dbiFh1ataQlEbvrPnqE+q9w8OJQQbBwbwiwkL6A6Z+YECTc+
2qpJAjKlWkMeV10mQRMlZJbvLMku2pnoN8vqFA4BUr66ea+G72Htn5d2eLOtlSaf9cqtvL3Xb7st
n+ukbjuqPQ8g+keE/yGwj0n0Tq4iECGHr9f0d1E17Twaj+3evUWWfLuaZNyZlnhgN31hUzZ2zfy+
NdOu8Wv8blDEN8tglPxFqWsem298lcfK5jPpGkJJmhOvVkwJ3E5X7rV/8QVEGrsH4U0xHb8Pvm4Q
4U1zmTqTh4+JgLqtwOuS24+iz0CT7OFRMmjoUd8bNNJsi7Xz8vmoNpjJyBx29jwcrMXb+fMUo09+
WhD47LoRTSly1X43QG/sXLSTV9vgvkWRbp9167ap4w3RTWTw+PnaRFe0GN7z6hRvVvccbct57J2n
rlt2HiKnyRgf8lBSLW7fBuN8wQOZON1ohyDxGntJ7Av54Cr7kQqrq8UuPmYzvGcn3xvRrT0buxyC
2y6yeOKzr93htpnDZ0Bdvd/M8dvlQN83bsN90GkoO9K01PgikaWaWwUXiWyn6iHwTG7tKM9S1JLx
7De7QI/7YH1FMgDX7dZ7UJvpwN7K6huHsrjSU56nZlBY6ephDTH7cIf8MDUimxKhL7gbigOjes6j
RL13Y0+fkKi+W2v4YddLdg29neI94wggvVDY5avTtmmBBgwNFd9bxZ3BuUBncpSgUuPmoHg4doLs
8+jpZNL12emamOkkCdoicZohzZx5P1SoIJoTKdBnV5yz4qPtGEjcu7oaDhpNpzfI9wF5IV2XGGBA
m3vzwxE1wU0ojWnZmcWWVmaXerSr9JSdIhJQ+64JyWjGk8EZ8xlR8qFc1jQs+EI84zmYkUHS8dX7
xYG19Wohv0PYEQ/P3CdNbx/a1sgOdI0leemmQGx+WnVBdhgBX6SbPQbyo2zCNcE1GOw399EJCYP2
pIGrpQr3GcCvFCudWZ51LE3sVEFwy4K3zzwRFxUa07CuPkmMGcUaXBVLdPZWGSZG/QU8IXGtz0Pg
3q9u8MUSX2vTXw5+LsFFy+vJenU6+7NXbTwzznOhqnzfAPeQzEcTiLG2DJZourpWOh95ZmXvoZBc
pG1YSiOe7fUA1zTFhd11sVTqSS1B9invMjQnhS3W0wBUtR8LLFTKH7vjSNho3AyYUWyX+coR3sYx
4d84bvXF8Jy3mfMZ6J3ieWFcHklfpwR73tur86UhhXC3FPLJWgIMovN2jV/glQSjx9lz1WtpVt/K
y12aVbe4A2Pbmg9qKx48KkBSuy/OoFPfBkkIedE4ZFv6uOZwE2Xqm3TnZOURipbwRC/QGc1nOtQV
Od5DF8Sm2R24+VMMYbeA9cM9TXpbCvhenVoty3MfqQgnlmczndZ4+FJdl1NkEdfSqDObrkHyXuQc
UWh4T1R4UCFFcurb6AfVR0ZdTFwTqpcUrj3c+jVjPWrk7cMQI+IPrbF0waWe8LVHV4Q6dF1i2Ri3
4iGb/T0VMMatY4f1vHOMS5OWERRNt7Oazf2h+7zXMZqq+Uzd6XQnPEXsv7eFIS8UldQEaQ4Xu4Eg
GrnYWRNJCulQ2L112zHnzvLQVsbURVdlR+bgpQtceJ9gIZAEhZ4W6mAQF3vKfFEceNIaBOubjmkX
Yu7YGMHv+1lXVKlw5KIvzopzVDiY2gNjPI6K9mU9EEZ46ZexrkNbAcyPtcjJ6KSCbIyRECOCZuHQ
xGMHooPhvBSiugwWrxPnaMH3BjSduLXhX5E9pQcGuWwmsnYbyirO0FKgdhTuuu7y2vX3c8WwMVsc
3gyp45VfFr17DlBA0+6AFv+4DQba60Gs4mpVgbqJCPyAk+cmQKVO9iw5qluTmFLwRFeNe7HxEUR5
zsbBSAoffUxc84tXE9Mvlcd5e5rExl9+Cqv+AQiJGqB0HoyZyiHL8Pw9wQfb9uy5RVHt4AQMNsgo
yqlLt4pjI1nXdq6RrZ9k2+XO3nd5l1S1XsZOgfKpNPvhRhDeWKZBkAVSJEhpDetryLVsHsegw4iA
PsNTlXNVbpWJ2s2zpNWfDO20uNeKkA/qmOFgrG/LeTEXpl0orcSEwNDs18ESqHO9jnLGNxH4y1M5
ebX1nQUuD74XLS5VPQ+te517mb+8NcU2346ju13h5G0oC0aMkywqLK5synesR+mSyppwElg3GcJD
TqZikeuhHcs6OxBwQgD67NYAFYSOXc6zvg1PVLOHfezD6Xk7DfA6xx3/iJEgQpEbl3QHNihxyuGE
tAnnWlQZF9NLVXlfsJi5ImnHaJyus6X18Axva0amipNniSMX7R0akTHrUU9fWnGHyfWuX0Kv34G4
Go/+UGOk6KPpC8S9/UD1z/C9G5lQ6qjydqPq88NCA9x1b9K+1BOBWcRL5dnbcTYxlScUWeGbaerV
Tluvb8cDCe7yMS/K/lqXmXgosyzLd6HcfMp8F6H2frHglkU3m3gyL95I+ieoc6kJ9xlMTA14V1YI
0REYy98y9odKWN9HP4uOHv7Ap370wkdJnP3JHifvAQ2Dx+7Wzta1GvoJJ3LjRa8jFWUPsp3ty9pd
VnNSe4MaY18OlPdQ9HNJnKObkm+f5E9UVF50z/7kJYtRlsfBEg02voBweC+rAne/wDi/Ll4+/jBV
yLM+ZyY+Yydvn1rUfHdA/MZeVqt907iCfcG6xTwD6oVR10Vl1DdHf1s56RZl4uXxamE/VRyXbxT4
9del1YmnbFTMI+48wJBNGrTNYxg/N6ix3oYJbQPmm4z+sjWjBq1t6/ygG3bjchisr1VQo6UatdV8
KquVslJLYEst+7w7Y21R3y3R3vEc1TFiq/KHUYakGy/zpruDPUKPgTNJf++HxZlGJ0BSSsvZdEvR
T4+lbCyIgUG471i84aNrH+3DLfJE/9UiRJCWqmCAKnK0BfRjsb7hLEPR1U1ExeEvpQl91475/ALm
Oq9waqaGW7jQCZ3LkOzeOX7FcYVO5NCbThYg5p/q/bQMwxUwnHP0FuHdK4vuKJST3dHZPnJFQig5
IxmOgFuQzzUIlqdAO8W15C28xlnj7At0Wh79b6RPNIZVfLeqjRFnsbL12q6VuBcidJ9mp2VBcLch
tttieF7MnMUXCHrYi8lbTjWtO6yt/eNWuQSAk9/Cy+WEN97/Y+9MliNXsu36K9c0RxrgaBwYSGYC
AhHBYN8kuwmMTDLR9z3+Rt+iH9MCM28VyXcrU3dQg5Lp2RtUVZKMBg7H8XP2XnvgfMX33YESTzE7
203hj9ONntIhELQY9plTA7zriGULI7N1rYaWJNdCnY5TXaP/YjeI+HS8FbWes7pXN+5gBnRUu7N+
jE5V0OuEg+64rTJ8W+l9PZvXjUolTKLL5BxPCEELA5N+ZrgKpY1smRY7856cbIqKgLJjCXw1WPoT
ktqwhDE59CrMqixOpqu2pOGslc1wapRjcDCa2eTwk+ovVt4pdwygo3yrlqN1C2uFCl/zB3ER1F18
b7XJ8WzXzfOEcPQUs7D+faRwSAjdUwfMMCK9z8p5fs0MPXvQjM7Aba9siOps/KYImN/SkZHNfojs
yjnqMqVNqAnTYtqxPvPoaIBAdJ/JInnROzM6T4lj+2YsiPjYlJXYl6mRfYW6pD3gkqzO9FbVQ29M
WuUpbNDibnDBHUVR2t9oiwbq0Fac4XwGcX05yi6g7a521nPSGOlBxJSx/NCuN0d1z9zWeqkgu51E
VEiaP4p0eGo6g/bECM1YL7J8b2OS3sWLIjlzyWVXQCJX9OJymugP9cHxPEMuzLpIeEM0Rfdzk2u7
McqF56h94eXlecgjcMMcDayeE5I1FsbOkRro25bNtFYZb/MgZwzurLfkFHfbaME1NcJ5TIraRusQ
HtPWYhSuh5ZvZAzPhpAe79I71u24TP5U6PtKAMzv5JrbBu64Q+7pB33f7csA61+6mMZmUuSJdOjY
h6ZznSsth9muHfaEXMfUCijAaYiCmxJuVgZfkYIlO9AUCULIXIWO3lkQ6OflQrblwxQ3r8kwbRLQ
PKGoEw5ZRXHoacV7YphI+NHCw9Dlt0qGEymo9Sc59zSWIjiKFg6Tvu53oV0ER5VN0hIt9a8amrCz
ZgjkeV8kdFqUvNnS02Je3VHS2Urt0eBtzq3KvB5GMivoPlZMi2XwjDftmGEE6odu2aml8lBXdDDL
aULfyjJ2qqHxFKZDXa9L3x5eEnPkcOGIfVW0uTd3w2UQWug8C74XLHXS7+3hbgrThvvYPKNpk9xS
fqa70hwGn+19F8RtSiRWm/JnIAboyYa50DbMonI7DE7pG1o5Y44aiJe2Le3Iodm7n4tmeJhFllNa
NzQr9FC5yMx70y53bd8cQlq7hDhyuNFJm9FSIiWGMDnuZz3cd8uko19LsaWpDXrsKU/DTZoBt24N
cU5CH23iWHM1hHhoEhoeb8XGolFnj9/sZTRpeKhbjtfVkSYQV8/0DTGEaldZ1KGxk7kvQnQ/ilZj
5QsfoRfMdNkgaZt9d2ektM5rtLqoSpilGeZ4odgI2DLqMK9TcBKqCBC9UZuOiPbZZwa9xySKm8tx
ZMWkGcoChwdJbVvJNsv77CRv0uraCdRTx2m1o17Jb1ptPhHh9DJN8lBXhCYv8oQx/q3z1uobu2sq
eNXNSyQNlSanl5DGnUii5oyJuPKYxKk8t9Q0o0eBP4F9t/fNLMuO7RwGZCH4MGNfkq0o0ueuB98R
cKdFTBdJTjRUDMbg0vo2PMub6CvyX7pTZU7/XlDZ90eYxNFSpJeMCPe5LfcRIGGPOTxPp5HyS8/3
KbSTVunPC7Pzqym5X725pAb0CM/XsOW2NskoGOwruO4wxgN2OqolNTt2OvwK7iSMm4mTgJehZPfH
xXAbqyy2uk4fM2fKshu6rDsZpX4QNPG8QR3PWpAht8hOovNAabeI0OMrrVhouXX2hJwRYja6E5Q4
jv1U14wVvbqcxek4anR12iEg79ygIaZtukx9nJdaQ0YCYRP/L43AcTfqobYtex0DI/k/Uzg1B+gW
3fO0SsWsLsWO2RdXOrmfSFZPbM26UlrtWRCrlbElYmb3uKIHvRvwFF8DZzrqwnh00eAckU96HKbG
kSioz53ysZpHLy6G41HJOwrxBo5CVaZ+u9BOrKqM1jobu5NNGGcr9Zs+FJsK+YaHY+FF0/WrqkmP
Sz0+zyLcw0mM/p9g0h2npXlvRWq0HUR2O9N8HCKhf+1z59DTyCvSEZdj/tYW5EaYItHeklDW3k1Q
htOaqQuhFhX2zllstWgxj2VTP0DdOTbKhGEBE+7Fq7up38qpDn2eyzEQvPFetvKuzctrjrPZVz5O
7rbmWHuVfTRiL00NOsZTWG36JDwhpHokXj6hgXQx9mq87WfzPIlfRDYmMZRX+jL1PGwlUasTB8IH
fJ/Tc9NM5vmArueFdIre8tsEO+k09WsnPa4JjiXIlAF1qdAkdVEuOpd5EXSUwfbk3IYcQZRjJuTK
uU4Q60MZmuaTuvbcMt4l4Q14HEi6q1TiA6jbmtYXjqhBVShZvhEImShhiqztmaZoO1OMdJ2DdjgX
HE82dhWpp9j6UsjWkoGUkanLNxlRYtCPyV8pRkPmiMngdaiY2cAyLQyPQ53hJc3gV3VGmkgdFMPH
2wkKM8KvreQBC8c8ngaGPtPcbBOURfy85mVlN3tvCoj/Lwb5b2J1Uv5rMYjfjk9dXMQfhLPrr/wU
zoovmg7RDwojahAE6kg6fgjodRVDHf43YpaAG6iIRP6hA1GE+UVqhNgCssNGip8O+UhbvvFIFSG/
wLQwQVQamoXkFaLF31GCvOVs/NNmuVK7uddQ6vNmNLGGYX4UgughhvZqQgQWQkWoq+rGIAmZhiH9
zHnXmDwnbRAd2FgYVPV9UpxXWHuOR2DP95maOo8TOodvSkSGNCQKgVjSTmtxxMj8fOgVy51LxmRp
0TELS6I724o3OJWeoY/pW8JoDgXCdCRStp8PDRQe84bXMndo2o7E3Gx7i+TdvkDyKfr7vqkvaPSB
kCFwZmNMAn3tkN/oPT4afWqM21yxaj9SEwb9Ydflqh8o89Dv9IwM3puECIaXJuYETl+sy8rrKSoy
bhPNol9rUABc81CMeNwRza0qJk3RfFTrs7CQhEPETXehmMhgXDFPudjR8aBhxum/Dm8FujdKZKVl
NhFDNCcLd4y04cWo6751KZXonq6IX8bVyipPGaYAj5vLaT9qN3M3aqdlpGEdswJSI3v8LsNdzw3r
+EgVrR0moyFDrxyqhS+ANNLHrPrwMqJ4OI3alLmZZdNPbCp9DDaCXSn3KyUIbxaNQulsJSrsRMD0
izmLHa7Hk+mWKApEjGwqp2Om7Xjty95EIiZLJvzhrBLEpSrtXoxleMLS8cc04CoiBYRn0DhH+N3x
v4k22NdM3scRGSt5GeRU70Fuk0omV+VsLY1jx4x8kmppcSfHXZPeoJbFBBc0147SVdt4WJZLqYH/
VpX4bjGd6BS1Y7JrYsdRvCS3RLHpOAWh+Z0jTJF2ozg5Q3/YkXiW8qgMNzIkFHmjEI/O4Pvv72b/
aezkldP3r7epXf/08pT1H40+66/82KYUS0Pgz/2PoYcwVVVfVWk/9qn1nwiJwV2Lz0cYSJKQiv0p
WLO+mKslQCUgwlmzpVCZ/dynNPMLSnxJ3NoKuV2V+X9nm+KNvfPLrKxkCDdAPTGb80JvjKH37D6r
wnE/60OPrEW7C0j8xEYPgwZp2ORGQnHffTV/Yc95Y+e82xPfXg5MJcxhbQXNvgWJvbMTAMRh9Ie9
b9ME+GAA/thkMhnO+EjoTX9YxhbDGy5HDfE9MtaXsp+rYl81unakpkunupZGn4oIs148NCLL9nER
KChuap7STG0NAmt7oW8K3cxSL+Ej78xZhzoRmuo2C2pgRfgoD8scFgfoZOImMnNGxFPneLEzYDqc
cgC+0H5afKRB1xOvJettaM2YA/NlrtDhB0N6OUZoPkjIGJLLX389qw3kv1wNsIMsEmxXXBTWyvur
oQQo1ArSfpG6Z/UjyV3VV2vEFO5bCkU+pgd6ItY0oDGeC+WR/2QgXTWyAKUWrVRyyJNIZUia8BXI
SSVcPLXg9zEYCb8mVW570G94aKAnAym2FAvjSbNGTh4nA4fdYaErptEKxjM7JMm259B+GOtkPsrq
xCQhgeDZSe1w90orsY/VuK32I+rZkxKiy3ZBpVu7chR0bJackbAeRul9QuLYEtDF+A0o4ZM77W3d
yvUJT9wcj3r0lh+/qWVpskqzOE6r02K7A8I917RDqloltG2OjxoiFrNulZ1G+dhpPcg5IpKIjEdi
GWvimAju6bobkZUpgASZcfSosFL1VknzcJe3U+b/+tJ+oti/vWFs9OSBQWjFnPM5ODULsYqTKNFt
CC9NXN50sB8m5z5uggnaEp03Rig8sOnrbYp4Ye674IxG5D78reCin+8DQJiOsp6V5nxaYl1mLgxk
w26zdB0DSyXQkTq38nfXZ/0zn250/r7FJeAext+4qmTf3eicgGomnEm3ScMw46jRTHTXGm2ThaAG
206f9oA+LJ/3a2MZDIMDbQHhmaWFFT0Lfhdo/cnGtH5qUs/hngFbQgKMoenj2zHzoJDMPFv6P3N9
IsqsOiKbbpUEmRiFgmjML+nnmowD8q56SsRymBleH/dpU5xL0e30wV6KLRpK8KLjUASnI0XT7zjB
Hz15b2+SSTPsD9MC9IFD7+ObnBDQigYZLMhja4V1ERasFQeg5uqht887mJ8/FuW/42wxvDZd37z+
QdxB+8e2x9DWETHwn5B8sNKq//Xj+7p/+d//q/jj5TX747pvPpw11l/8h0mPAIOVCscza/Xo8aD+
8QwX+hdizvg/yWLnTLFa8f58hAtsejxXV1suzX1zDSf7+Qjnl1jdRCgB76ACsP6eSe/jsllvZGGh
QyffGuyv8V+2wjCyIwaB2QNzMvXGTEPdL6YsO5QcizeM7S0EB0Nt/Cjk/iWWjxLkwx2+vixOw/Uk
hSAfaYeFRP/9HY4ahWI6G27LhkOF33NEn3blbAb3RhVXDn79gTsL5il0pUGuKLqolzdi9QAx9OAA
lMKNOsLFGANEBp2m7ao389D0ZiQSVju9AOiKD9IKWpVQG4M/kWg8iPy276ZwW/W9qFC14FEKV7dS
8GZcYjPHxIToFkNTa6dYXd5sTgL3TrtT0BJJN1idUDRWMUXhJkBvGr+ZpfKG94IkEdAubiprMJXs
exerbfAgf3iukh8OLMm3jR+rxvLXlH4BopyhNJeYuQYbnGLdA2JgaK7h9FEZkjNRwO1W2aJ3vjml
EoxkV4qqAOBQqs80vJKHMkLEu5uiqjGvbHSTp8Zoj+Et/zQxfZxsZ1G2TR0jkx97bWpcQ0vMazz/
uJRthP3eOLcLDbto0KutExmN1WLDGiR4BWawPQ+zqJmuqqwJ7G2ptraP64UtJop6dU8zyWo30lmC
0A3HyYx3PaBh+GVlrpzGyURvuReTXqF6wPS0UdvSOi/HZsyZSTSVtp9CJXIABim9TkMP+4WfS5o6
0jVhlale2/bGiLh+PSVGMn8WzUhilDMib9/EqEHcMV+sR2Ig4NUlSagA+DD7EtGS2UedFzk9QjJt
6egg4/mjoAuoweBr6Mjb6KTl6X1kQPztZIdCGZkf4C/VCdKCCZ6GFBScYcOkHjA6+r8JKSATyaVQ
iUfP1K1Vj9VXACrWQxDZKH4Hi++N03HZoVbvO0ZgZZBFOLUdsP5og+LlyAmZlC7GzGtHMnnt6R2/
5n26SNfJoiD0SJqNXltgUcYmVBmwyLAoNnXEvegtZUUbv9RD+m15mSFYFeQ/emaTA/EVpDSdNCt+
meEUSZ0u3s9Jc/U4iF/UfJoEk7egue+XyKTt3o7VS9iGpCxZalwdQDjWX41K1PWWnq4wXEiyJuLA
fBwlYs+x2OUwXWFqkAqwk0HNelnsJMBBOFdq6GdERBkbow/NKwf99UvuOPHViO6MPuKEICZGxXLL
xIzj/8I5/ERpktU0mKbNVWlqYwsocOwOmNDCnC5wlW6pP9vRK6tJ7rSmC3nhfCKWDO8Ch+ilyAbU
uByVPZt2ZLkmeyMQcRCA6W6w8t/dXMT0AtKZ8DE3T8cWITkNAQSb+pRSY6omffGq7Jsb5AjVZZJC
v3NjpcGOMeXDA6ZN87EMneVOdwII+JNI+gtTs+NrjGDF2ZLjz9zMzeh8H5aSsHi+XbrWWogB0sVy
Ud8bOOBU8G+WPNOyab6ZgVbWbAadc2Vk1nyLnSx7MuAHMbIKOg3gXKkgdbUHGjYuE1AMHUYuZs92
lJZWuzKlYKlhk1iuPbXkarRi1XWo6+zWc9BwCD9IzBQZX2/XZbyxMjO1vSwwE+gCtSri6rvBzXJN
vSab11inFe6GculOHVhDnafDQcG9b+YFqvykQEI0pqEQGCZZ7p5YSG1A7t7mJk5co4i3pC/HGvYG
szHxvxZ81NOwqUzzJZdQeg5tWNdtvDGrUW8Qf5LlO/vw+0gSc0XjQI/0YDlAUcRDjB0UaVE9yGlL
5K5yy0XGeQcO2zawVuuR5VdtJm3ES53AgJKYWir3spwL9LpKxfgz3eIgtK1nq0dUtbOsfGWLM3Yk
A5qWi12wFTHVUkyG7hwKk9MSbVixaSG/Lp4oB63dRzAMjczr9YbK3UCpUtDQrXS9E2epAdaJJT9g
jtpBYbFBPYiFMRCMZsCHW0uUuExGR6bzPlC6CdunE5WWcVgfUdj9UugcElB5X1r+Av+UPS6qk0Rt
kHgiojmF6aJnYHAQM1g3MLeJu/f0uNGgRkd9IXcVzWZZoOoV+XDDgTHisKpW+eQ3TaKnG62rm+BO
i8f2+8yc/nakTam5vTKor0CaK3QmajhylMpUZIJzMpq7IYgMnnVmpN6z2wXfcS9GJ12i5t8TSBFH
SQfVcRMqCtrVNrGxlibIxNdRaNCf2sSPJZuo0SesMuR2gqWvo7sqDLuDguTjqc87i+OjTOtnYyZT
hBbRxAceUC+GfrBUGo0xFCfobkqe44i8MGUiHazUr2weTeTNYijP2LGUFKWXzeGcZPL2CDd3Mvo8
hAQOh6FGIAheQOfUFYEMxCq7nsRlIZ/qKUDdY0raENyNurZszbFcvrUBz37mhn3P7Q3L9UW3o+am
L7CAeToPOs64WSqvQnwysG1mgWVXYGDIEV9n6rdGN2i7OVUWXjtNLNAAsKYhaI58UBoKnGG9Whka
HrpolaJtlUVAgawindltomS6NEfbvuU023W+ij/L3FTMgKRPsTA3u6lEB+E1LcLjTQYnqvWzoh0e
RpDlwL+TGXVa1hpI4LK6zgOvIz+ecQvI/62Tt1blwznSuo0TE5/oDqXEuxPaJQOFeQSIrzuheJm4
rU03geP1FCKtGvC6F5BvGfUCm1UzWsVMBRMUNlW88OuMfeQZGXtFulEZo4SesOGLupOi40pgC44h
ZumleuxEE1OYvompQdiQafkUTlxZp/SHM55CVQL9l5wNtADSXizqNWV97cZSK+soGZDzpUhQJKrE
WWDba2g004owmMcaU17WezuMSoeBWsqObsHiwt+digiDfGZN88YeZ7RkBFolgPtL6p9pJvdzY7Rt
mh21YzmQXG8YEvfOYvaLR252vAUOIK1DjOh9D8ZEGTaDCBzVjQOmS4TysOM2owWcK0KtdVLwww5M
XUWD80+XBs2oErFSB1MG5h4dgcOxc5mSuxFzApsvAC1ma7nWvvSMnQC2IaxDOztGiDrzIgOcBOrd
uMA/Z18Ow6TstQVQFKJTk/2DJAOVzEfFPGtRVD06eTSeGp3F3k10wnLG0pweTc2MxBZx+ciAHwXJ
wR4Gea5OltrhXwjj14qB+cW4mEq3napUueOTW5AuYJXeKIqaQo2apdl5WouuzIWWbzyVsix4ROEl
JWim4u40Ao34BLAL7HZRHp5PRaI82ondfCMJEtERNn6nceuiCe8nqoWLgJSCU3JT0zuuVn9UDWaM
7NSutR6ohFZ9p/GwJBuwPuKmAT+rMyubZI0Sc8JrX7YMT4O6RerXm4ozeUNpJw8jsXa5mzGUm3bD
aEN1ZqAJXj4MylJFa4my1Cvrwsw3qtLJ6ywpu3BXEkqKxRseKys0nbI7m1LFhNrMFoOMjkh2unk1
VvSJUBt2ADRo8EzFhAopZPCAo6hCiuzqZk2/H++qdUL+9XJlZlGCal0zhpyegrOKd8s4vcD/onwn
QV45LMB3eEi2mrwvWPAXLVi3S6friEiUOS0YO4G67EVRiPZsGkl4PqodOZorJR/DJqY3DLqQgyLC
PjrntchD/TFnrxm8NlIsZasWKDk2qJt5/1KZjWLrpHmtHXFmS0+SaVofPXZXF9u8RODnOvGCjtJI
2RzcDkgIYGpFy2vUQTNVaN0RMOXbiHivtDijbRUHOB39sTPXH6/7CpgfBV2367W+vyhqJY99KhnW
YOyUzTn45IRMByvG3bYUbE0SjeW5HDXnPq+6wfCWeMGZGYJ4OsIRkRhb4sStcouATnktZEC6p03g
c36CQLsldZbXI/LUzhKCVXrgv9c2qiCy1CkTaRQn+YK8wcKLEcQxRR4GRcANbTK05klsIbNFV1oz
aW6S+iILZwX1hx4C6kD2n1oesGksGXgOnRctyOL7nJvg66TXDqDhuYV+UkkmUx7jl/w5tOXEwLnl
67a1Un+2V16eO6Diazfc3+pjETnUrdUqh2cHML42QguQtSpBeTEw5WVkVpa8n5REDhjbKm9CwA64
0siIV3jHlX2T1ZqUm7HJ5M5oBxSn2TIqLAu0pJQgeLvrTSuWVc9iFg0m28TB6pBVKueerlaWk5Aa
GTodI2I8FWyra5IItmuwcwTIYpzqAE8pNc2+kQBqYkEpOvDOQP/z6mndpuKi5GkYGYoaHtjs+X4d
Zxb5hoexk/tqHir3Pc4DRKpUIT53VDr4sEI0vuSxwmNOTWVyzCJzat4mWZvFwOghMLsJEXwdhytR
omIbeCJOEm2+R2RxY7uLOiAtlEo03bccRQr3rany7+g0Vf9ZyZpgv3/VX3Lj5o+bpzHO3reW3n7n
Z2vJ+KJCcuLmIED5rbf0Z2tJ17+gSrAsWAY2Gua3AffP1pIQKzSKhqYKIIqGpoAN9bO1JKDJki/F
1JsEWMpUmoh/Z4i99kX/2caFLEWgFD1Jxuj0q2jzfGpJ0qoEWQ+dxMWrioYG3zqnPndJneZ7UOlR
DQCU+w1tlZaknUbuSWhMyAaXIbFwEbYAzcMtzgrTvPr76+k/bY6I3sCmDU3bDOwfJC04Fr9aOf/z
eX79IH74y9//sYrWhLyfDUm5TgcBYAhmilJliPjPhqT6Y0HRsWOhgQejY/dz1ThfVtCYRPjPoFJf
TeJ/a9VwB7xfNTTYV/qeAEMAWg7K9CflAyLoYFSq7nEmuB0Z6JBZ0PTbJlQ5Z0+p5IxllFaBB5Jo
D7fR5+ag1xreAg/zR2NftZx3swBg+5BVzSNAsKYM3DFOQemwKaPI2eDCNeS3//eXFGkuv1pCR232
1P5x/RQX3R8Xa8TvK2TK07juX7H6vd+Q3v7Oj6WEqwVWCs4+lhEjonUs/efaWv/JYKOy2AxWeQzr
5+eGZEhA1fw04+p1tEs67j+WlmF9WTPpDEl7mjYo8+6/s7QYSn9YWyZIMcc00YKy+UFlR//6se1s
0GuMOI5Fu2jRYZyO8R2vua3b/ETCX3MNfVE5O3F2zTQetDK6osA8Xgq6n/aQ7KKMfyG8MtrjeITo
rumP5hhbLswBUrmxxnMuODby5RA0Icpy9bovs0dKge9GZXhMg497SznAnVXJn2FyxXnmpU8EXnrj
1o7oRSFgZKDdl/dOtGDeJ35i/Q8JSDDEt1HlsTs+5y2em1hi5CEWdXIHXT4vWvuap47iB5ZCPhSS
UdyMYbZBqXTJBz7TjeIxVsW+pFmECS6AJmXGLV2xxouMluqjWPDuIk87xbWx7DmFnDYTGHlHJ6sE
etZ3ewJWR9o9FZ9Z32dV/uigIC204IDcmEZsEhzmQaIn5OXhOT2rJrbfPNBDf9DIdnx7W3EL+7ch
iCEb4P2V1GiOco6p4mJZ7NQf7PJxnK0zsIBUfl38EgX2TQim63RREVqjT8Z126m3cJyrC6MObFcx
wDhPyP5dgSa+l8kLXhG0wekzfdHcy9Hr4yTvz4xSu8tbZSPT8ZGWzm0LpIGugDW5cx49j4s8oqVZ
eYFoYH5nWDrbwDproX0gv+18DnMXCh1B2kgOubZcIzhArtn3l31XXWC6Qro+83lSmpHeaJv6TiyG
BIxGT7bvDpntzTWYrFza9x1kNBoO+CEGC+Ba3LtYAlVvMh6kyjkKzwjWENA+ehk/B+00H9tKBhWl
F4rvzKj5o7KGYS5hwSxIFejfuokFXyDWFP3QMHImtjjqroxE77YFVmVPmvp0yIL5tGvTciPBd23A
ME/+vOSI0YGyCIVD7LzgOU5Xt5fi9J1vqn17E8x8O1hAW7/pmgQfrkWmi4q/vzCCQ9Jgag4nIv8C
IsliIONKBukCS8XZLDtOpxFLMxsV040WFrtFP1lWuA10ba11sflimtaKx6UaMMvgkcOZetCM9Apo
xoVUufpR3V3k2tkM10jU6W/CJj8+W7j/oT+pQA8dJqUajbH1398Nlq0CbXDYy3BnZxVNshJQSWLt
zTilcW9kvwm+1T4JMn68Gg9EzAS8KvnLH19t6DVNUeju7yRph5i58cLTpIDFAVDHX4L0bESlD5ES
DkDa3r/bqy9+VFnvk68+SwZ+vDibqsXTeq3CPm11kNJ0EnYF5+U0fdZNtdxYhEUilGODG9lr3i4E
1gsnyE7sIj9RFrn99Vv4OFr88WVrKlXEutOqtvj0IDegW+W1qYW7dMCCI/KTMLKO6Gt5s5H5Jdbd
37zcx5ni2+tR5azJsjTTTD7zx6+70NV29VaEuwA2sdtxuorm2yY9h6UNIAkygeu0zg3kbDqy5niL
wfC0q57B/e8zM/TSboK9F2/Nrjg2DeOWedsmJ/omGW7t0t72AkpkVZ/lsGCWF6XLCq9GjyHnytcW
9qOi1y+L2eYsxOykKuOnZGyPlLA9BpThsxv5qh29WvVkcxrOHidIKm6layfzig3kjRuM4Do/qUkd
pFnpRtH4VOvOTR6ya6aq3hwjlSa8aTReZN3co6IuAIHpLWNPDdWh0VJiN/EuIx0AlNdyi9jnJrTF
bTrb8BLV27mOWWSNfSZMXOelHR2KuN+WlbKvLNX03i7Ev+G4hreW//+sA2CM/K2ET4T6svsfp/G3
hiLte/f5p9a3848fg7L28+2t2Rkf/otf0KTESvnazFevfLfdnyea9Sf/b//xj9e3v3IzV6///b99
K/uiW/9aiIjhQyEkWZL/Wi1Ae/RpefrIplt/42fpZNlfGPiTqMI4nAplVRD/Q+vnUHwL/mdmyrbK
WJmT1j+FAozwyQWS/BsZ1Bar/mddvqb5ScQDyEEpxFAP/a3iCWXg+7p8/dNCA8qCZIrjgYH85+Pt
NZP0pkRA2DZE3ykvC9C5MyiaXXU8VI26Jy/XAsAli21FO94rFvVhwap8PLSTdEBC1QE+dKve4L3R
HD9uB/0yVqzJW7SqISgeq3HkGVXbXIfa0GxR+mGUHpJS7rXIaVcSqKd/HwbwLEsBwd4vYUnJiK4V
dH6H+ziKj6nw0Tor8fJgG3VDUC5DYumr7YL2OdL3FAL5Gho76kBVB/CpIGjndQQxUKxNXdAf3l3b
v9iAPz1q+Lp0VA6I8QSacTKsPu2/TFyTQCUFbqP0yCnsYvTGwbqlkTp5MSlYP4RZ/4Z77vw/VozD
yeDdJVhv35+35dlTzm158ZQ9le37+/HtF37cXaj9aW1wNFENcw3FWaX7P868mq594YGBrk5SEoGE
5EL9vLfsL9w5PLdtG1r2m1b2z1tLfFlxkPzPSGcEQnsO439uKz+Xxq+4j5yq3594HaGRpSQkAiCO
96a+wrrfVyWDqIO8LOV8QrBst9ESSXFu2DPpf+zaQ8VkqdJnnyCN3H/3Bf3FGuX7+/TCiGglhnGA
EnzMzy8M8HZ2Um1sTuwIAAcUYhqSiij22kSoy69fan34vusF8Rl5KU7zEsMFvOW1e/HhM2Z1NPdj
0ZyUgZPxsAVGO1FY/uYDfdLA0rig1nmTS/H8Z8tTP9UAMeqGXs3q/sS2FGQIjR1tW9XMvsrZGg4o
csatmWYaWLxmsv1OYJdwJ8uIMo83PT7FU0SparQWyX7UBTtlEUHnWeQ9lmC1pQAiALzSDQ0rfqmc
9Iz11vdu0c3zVyxp7V06QJ4b4kh5kArbDFnJjrke8wYAiQogYGeK5issD+Kr0Y/1QxdqkvCV6dls
E/WyKYpxIwZMTwiFVeawgZ5Pj86iKaX7t6+Fjmx7bfLpyMc+9+WE1uYQU9TuJB1lv3VGeEpBP+W/
ueIfN8C3S7FqJVleq76MMIqPVxyAhRG2HNBOzCW6HeqN3p9FCGd2Opqsza8/kPyL1UUPiifkKpEl
CGtd6O/qevgmU2xWQUvkcLxd52sizDeAMrfJ7GX9N84SFVNRJ2WowXB/NvGwDN2unZE4INS2mwvR
P0EDOorr8jUEYxmN9i53znV07KM4g0TipdnsRRC1zfzWZh7Vk8oMVMAb9ROtuRjiA2Phqr0KIApF
6qMR3yXDoS05WnuoRrxIqj7wTj/hyG0n/VbhPJ0sO40J52TdtbBHy/kyTTuK8ZMEa8+UXM7Wa9Dd
Yi0jK+cKD9I20w7BkHuVdpZDHoAJo9shThseK9aT1LNzG5VQ0V81ye/U0m/i4k+3rm6s5fVaeHBy
+iR/7eOiGMpWa08Qm2EmjwsGUYW6TdLiNU4xn86pFp8IfKPb3AkB6HRDdIOFhCwoGFMmmYgbwK6A
Y5t8dPOA2J+uv+exuR2MVyI2mOYkxrLJh6LBTKrGF0FSVpwVl2Po5gQYRbrOGJNYUXvUXrLK7I5S
aQ7HTjnIU4RzNfMRquaGwKJrPbWqI+LqR65SMe9EUUVHv15oqy/s8zaGb0yyTxMGyfexFknvFlqa
CJWhjNWdmIgHN5KB1RZxI3zSajE9o9CH7w7uBzeSzLGSIdfvwxbiVoEyG40cY5wBWq1LDC+ssabH
1oiLw9XUwfEKM4Gqwkaz52DNX+7T3DfoufzmTvl0Jv1xV5pCUBRS6vMEW+/adx9A6SOwHlLrTvJ5
NLyEEFavDYEJd9UMCYlR6i5D9HE8kgTvVlp/JxMx7379Jf7FU4d5ANs0DxwkrPLTeoIiOKhM7Xry
mAHtEzuVHCs49/8Pe+exJDfyfed30R4T8GYhLQoob9qxDXuDaEPCu4RJAG+k59CL6QNn5i+yxzAY
Wv0UWs+wqwomM++953xnS4qn/ZM16G8/im2VkA2mIFT+P/5aMORN0859fyKRFQaQCRm50DP1c9wP
8c+u7N99FiK5pQTV6Fl+W6O+u7KqhtbQ6uv2tEzzLoULP8xIC+NGDp08cjGWGKzZhewsslOsETHX
6AJ7s4KP3okb62pCMbQh16C9iLzQf1Icf9CwL/fd4YxD81PlnEFt8eH0HkE2QjOFoy0SoQ4Fz4ZS
YasY1dIWSKciAZgRdoDJozOeQgSjgUFbb2eVUkLun+2tnct5pyg5iRvzoF4ii3CGf38s/noKQia8
VBa4Hmn3mh9OQWZIewD2F+j8satuixKBbMx4/2DPiG2cKc72aTuTlmMQM/nvn/yX3QMVo8vTuJwX
lh70h6M602atd+KyPE4ZEldopDXOOTf81V2XPCQ60hyCsBJwRvlwAqoHIA3NmJrHQhXjRi0Id0iJ
W978+2/5y65rOksRSd+Fkx3L9YeXy45Ue86nYT6SqkFoghC7Hu3JioNsA3ff+v3Tfqns+E+bpLk8
WP9cpG+/VCJKXr4vI5Z/8HsVsYwjOKMv/hdCsmiw8yT9XkWYS4IWhhjXxX2xjD34L3+ON4zfUP1b
DEEZeiD3/27eamLvs3jeVIcSAG2t+UvzVr7Kj7sTf56YYMZzjFmA17G6/7jcFeTAQQeCCTWjFMm2
xO+ow0Y6tf2QWC1xCgDaVIQCeItBIJlivMfF6r7wjQGFoSODiQq5EUIKQdH0h+1Z7w+sJ2l+RNXo
PVlhzzOLhZeob3AKGaHKUYaz3pqH4WrUHfbiKEKeviqi1n3ucttAhuSpk0V8XhOeUc2jyKVjEMNu
cAhq8In4gsGRqXIELaYRouJqve5HjjZkV3II010yqB4W3Hy6RMS5vJhW2nxF/yUXarD6MjNajlYi
cbPPFZQzcMtTjhTEyWP1AnJt/AxRy7n3ykImhPXEKbUU8+YCOVSUJCtI39RZMgehB7ugaF/srNHe
Y/qmsIbmpHjUO271ioEhWruwmwsEXhpixAWgQD+RjN3syYrt+VgyTbD3gF2bbaLlV7opXDgu0hMH
NKbEcBRtqbCkI01ceVWavsPQVuC7meZ0EHaNJk0dOsfmyAkdGo8dBkgf5gW2ZVMowxBQs8Jq7oAP
k1Wv4E5fp7lhhOuw7GtOYqVRn3F1o4WqlV5/NluiQ1eVnYsbDKXRkpCtVk9pN7dRoAIWslaN3rlX
QONsxc8j6j6/wbAm2BsLVV+jAhUgIi3vNR+HTEX7ly1SnEJqLwPiOIHepCBwO4sRbhOJ4to7yGBS
XZHOUsS+ppfdkqlhAvNxin6+tlvqNcg3k6x35HmkYHScrDSR75Y6BrZK6oGtwk/2K21274tSIq6D
oYsiAMATIie304ghKWF9KpgLwN8BXFWc5tC0NZEiuaVCSoaeR0uZ4NW253TVcwpGgN9sRtOrEDyi
dBjWMUGv6P3of1KCpUK/c2Xn3JZjF+/Z29zbMRwRXiZ6aYBaN3jGoiiZFtpUO9xjY+CY7zhoM1ca
pgL7MMewe/yUqeULaiQAGSEC6GNDuI5YT9i+C18n64TqD4hAscYjCk6XWYh7diDlZb4pHUp7vQ4X
rSFcQyKCHDCBu7QhOWFlJsgddhBusLJNpQGAmiQX8hcmUxufy270PpOtACfI7DDIgXahVuUENSF7
hw05bVRiyV/F3PGXGhyYi1BfnGej1Mit1FJ11xUD2Q8yxYexAp9NcJBnx06MrnScvmb0G/CrzA1h
dQP+PmwVghCt2PYSy/dUVgiEPo34qkVuTlxApZjIkS0gSMFQ6fya3CDGy++T0HokMaHMfMMcUwir
nsmYjBJRPIAoyL/mg1Sei7bDhyFFHX7p6hr0K2+gvFiDjoQwr20o2H0Lw4VQOahsKxQjOfOyRANV
kHkY76TR2JrvjLEKoqeL+97PEi1CtpunOePN2Uxp9Wku87VJK5HzZsvDs5yxW+dQmt03aFlsxj4q
1xEfvyl5Ty1Pma/dcZIAZay4QHPoQitAwwpkD52jUoZBGbeOurc5JqfbLhEoCuscjMSmmnEDbiYl
YmkiZ8I2dvRVkPZXU8dyaEQmwbuCY4wJ5KAmvAIFvCKgX6XOsAmbMfc2SB3Np8oSWK1cd0we3K7y
CNdV+yca06YSSAyzw5ZefaQDr+m6T944MZZL8yGzd33dEXtsTD0RZaGSOhzZJi2qWXnQPr7xdcZ+
n6CS59Rht+bz6NF9WPHD+9sY1iDjiZpswp2o+tnYRjgOGCOKmCdEUSbLvu7HPun3XEblpeTQkW2I
TJI1NOe8eVdBtoDk6UJ0OrCDmzq5MZucU70DhRDVW+UUPJlFtwMP64FFY9aAFp/biqmd2wdfgJFy
uqRnFdBFK/NEZsM5lVhRkD+DvCYLOCmP4JrgdxvALqZVk8Do04r+glUtsHmNoRpemY361vLZKkrp
lZFqh0wAmCDKOEC0uooZTu6GDHQqEC0boJiXFikO7PmqrRt3nUT1keT5Jw6H71Nb3o0Z0lVZbwZN
f9Gi66FrzkU2QUKfdkZLUgGE6zry1hM60XlB+Ef51ZhMzHjiJywMStBZDaEGQqI4D9G/Q+7ZGXYO
Cb68HZawZK9BrBq65zJmSksAETJxFpj+zS2S0h+GKpBkYiB+jbYpnfFChu7BM9JHvOgxHFhmxWlK
gEkIBZrIO5kZsAUzwkyM6ZBg5TqYrYFcuOg/gSIqVpbZBnUlq53MdiQ286ZOYp+hzl/FpbsjOZjc
qOEWXeJ+sL0DmgPWHuIpzPGVUz5BXdKZmGZJzP3RY5syZwpL8y7PksPgxEc3M07ZMA0r1Z0BSavT
lgMuyDiVP1tH5k2cj2+WssTNDTEtFGlpeAAs0T7gUVghgMWS0a0VU9+Qa8krOh/TWj3kpXaUGpLJ
otRwm5hXfbyIaFlx1KzcRyEyeIbwzRMNtQCA1JfKJuZNzXcoKXbq5D7UrUOE8xwLfyrc7GFWTcTW
9VWro3BNEK3ObnFmLWJkPTI+iMeUMmMmUjkutQenAu/eactBJu/ekkq/FQ3G956X0ecYjbg23zRV
82nQ0yeWU59eZ7xXSv1mkCr8i65iDUigc5oNp/QNR5+7xqmOTZO/6Hn8OIady7BL0z45uuLDNesx
XLketgEk1NTC51aqfZB6sQ/5Y4QHz9+seYHWFUT/hLdRp3boxZtrKggdnEE7Sw3YfDc+mWT28lTb
X/i4IHWzC3iy0gm6wfKCgnSulVVo51Qz1/BRm63LcWPJi3ifsciUtVzP5F8c9FrUd60JipQ4AR/R
+kHJrk1kn6vSuAVGu2pzD2tipdtTxZHF/NyLYT7NC6atwc9DzxUo6XSjA8sv0jjQSrJNwFsDRy7N
64LcayEuAsTf3jaNSzlnKHK7vchRv8Zl8jon8Xkm+YOpuE988UWxrX032ddOl/ocMJCo12qAEvVO
twg6jCWdUjtao+Pq13E9M/WsFdqmmYsPv+n0wKxCHXF4set6FaFDdp5EdCRf7ZpE+VsEygurdG2x
okaqd62zz1hI3Unrav0+zHZew8PGnDcCK7ywGvLnOMMfJNp7DhlPSckpIn4ra/dk5jfJdMEqyONc
3QGyO5BZALR4eOEQCDIYqIKRJzsjmiWMnIcckZqjiU0ouk3vvStVdyL5bt13YXjOhYW5MN3ApEI8
PQF1179IRPR5aWrrJs6aVRuPNfp41vV2hrRRgoLTonadlgN6ouWj2qR8Dr3q2gRLo21DjPHEIZBE
ntneZpDZlTWwR0MRzwlrg2A1v2XNlNAQtWZGeibxaILDiDp372UbbypZE8w09xyRS3MHlgaxQnss
R1GC5WM5aZOnQkIm46cREy0z7BNW88LReth51cuoKzUxQCr5UjDVivjZgXUd7cEZO+9kKFxpkrE4
ZQHq+XWsqDgGx9ZVy00F/nDaCbvInj0oRlgi7NxNN6LyRmaGHXgDrFYS0UQIa7vIyP5cwcBNLuZA
pBy89MQsV41dmG/4ZosXzSwmUo88O6zXthPaYhVi6CIxyoJJC/MLjm3AJFDbWfag2r432uyIHarY
lUkv+Vi7BZB6AiONAwVM/4Vrmw173Yb+G9gYYVIeSte+SaOi+JozXwF+p4r6VuAo5OTpNpJQ8DEq
H9TciYcT8eVacmWHSXfteAMM/TYfzDsyCjV3VdWeSQzSWEClTKexfufVUmkD461RN8XgAELuy35i
VuF+MwRj4yIdjK0BBqHetr7WdQQxKjUSAvhmnhXg6hjljq1HdSFPRz25dGbKF0TPlOYHtbZRR8Xu
Euw1ebluH6osUR4lGLULB5OpOWYT6SgFHpJ3rbPZZmrs1bD8lHR+/VZc/1ID4R9H/N9P+P/Hf1qb
Qafz8s9thtX/+p95lLz90GdY/sXvfYZFKYluyLPRKzGQpNP4hz73NwtxLFQMlWY8A7UFXPJHl8HS
YP6Q/Q2GxyVtdxHh/jmsNEmp88hi/44U9AvDyh9VPUTdgSXzLEZ4TFls2g1LM+37NqdJfmtTkCcL
iBCWlywDDCmPfW4ew4F1TZ/bn7SLl8vwfc/990+0Aa+BM+IQ9jETL6miSqbIkgGqMjjTyAeKJ9IK
0k9t2N/pXn/j1j0IK2k8er31hljmNk3q16lAXy4UYyN660tsWaeMviE87KcK8MC6Hdg+zNa9fHcT
r/+quuL2fPiywJqYCJtkIdPOQeq6XL7vLk8Pn95WQ3YfEcmZhAqiuFq7WXZkD10P95SanXDMXUf6
7CcovfNNRqCRiPFIMfm5nyrCCvKoJD3MIPLKHARbyOjBFND19pIb8WeLsQqpZuFE4CUxDW7v3QiT
dq09VyuOvPphdq8iXPNABgDvSsx88FSN9dBHwz0TRiZYTjEFVQi5nfiigbyj6XXUuws4IAyaBZuG
o2giMLRS8XWREh6gjLeoI03kLQbaJw/Zn9DH6CTr1AnUnpwA4VTPxez2wTDnOK7amHC9kiopiKFK
3DTdoNxE4Gc3HvDpjVfWBj1JSvFmBqiY9yrVZ3dxNJvgCw7RQ1Cmk/ElzJTsC1l5kIQiZQwIpoLq
1CvIqKh+XSe5a12Rb+KifIw709s7rvNEhNOd1YpVFWFvRhGZHTIzSbdpr2ZbMoHnE5p6b5/K8EFb
vGPq6I2rZuQCAZzHTejqNBlEUqPcbdp1NCgHErbuo6lQb2cML0TbDeVaUwblDGNTf6WISrfhZGy5
f96uqSqSF8iP9tG3WuekMPe4Qd8liN/r3AuTk0WOs4Zp0oi3JLEBIihiApvqZDtMEltv16jwLLyQ
RAyFlNcjIYXOKsnn+K7RSx21XCv8Jib6KVVMOhVh7HfDtygj8x6L6zadMm/vzfpL6Yki0Gin0D3A
ZTfrZbGGOH4Nt0dw0JjhG7QCbnYsqoul4OsZsqpZVzVZAgS/dcQo9PWZ/vEI9jf8mtpx9B6N1ks7
YZKFk1Sk5CDEHaqxorqZwyINikgjS4dshBWk9SpoHEEmtYZpWAxxtIHu81Y6c/Kiu8qDjHODkWqS
neZYa7ecQI1jrEUv9EVyIq1b9Q7r/ujHKgA6ykKmxBj1zLPoDWWtw5nAI5zGYI0JDziIsL7Qkqif
8QA7u1TDuVS6zHzbwsn2CkyMQJm0bG2KRPqitq/iVDM+dYmTcnGsYl9wPPbrpkovOPHrTZZ71quD
IXatQCD31X5EgjTGJMvmHaxo2OkpcIOdaiJbbtTxtlLBEQ5LhIzoph0c6V0SS5xmtpCB0DCTkWOY
r6Mo3gmBc5ujQHibm3p2YT5kMZc0q4uiejOsZEd+7ufQvMknTaylQNG0mgZCyPWkhpTl3bRl2x+F
TZhfYcEMNZEC0wiJyVfCo7bldKuDdVB62nXWla0R0warY612iHUJYTsn0rmHOfFuGq158ijmtm3l
9mt04Ni19LTrbgZk2mg+6o0hXHOr2pIEGumgNEbY1BITQshm1o/NO/WA50fCBHkRtg/F1CW7iXN7
EEFrWbXWgvyOZAjuoexfZr2oLxpZAFTB9mNq6Ol9E9ntTQsT8sIgOTqzBEHlxhO0zgBkr1tEHVcg
yCpfQPK9dufRfZ4U2MYJz+pN3dT1CRN1fk3yBZVyFTdkflrTWk/gFA4J0jA9BLskCxgcOES/hmiK
qdad6Moya5WWmtP7Uu+qp6aOn6eCZmfRd7fdxCEZ7AY1lUVZ2ivqVRfJTxRZj6OlPlgZvT6iuevo
TKMj3mWmICdNTwfttjXU8WCRfbkn8RgoFAvkFyLDnSM6m3BXayHdFTTPwlmVdYFwfUgj4kQdqiQx
9MnR6eJwCqgD8p3hoHjz22IgaLBtjJ0Kpn/bYOQkxDXMEosGUlNf1Y2FM94YyYqrmrr/7HRCSyDS
9dDYG6ABILrDTv1UTdXIlRUldoO+2AF8MtaqFjrpyYm0LR6/AHlr/q53kx4kjVsdzZq+AM0gEkww
gzqvSHWrjaEkYQCNJWZcmmsJen4DcrclNL/M7S4IgeueoYHXN6HIsyszz6cdanCFwtxQ8Qf0+tuc
JM24tuiHfmqdXvOTPh60oJpqeaHXFR/oRZc3JKzApaMXoblemhHtyCAA28C0UdRqDnooOZDzjKFa
F3jMggKMDUqAJbRChM1yxfJDj5mUDA+L8tmy6eag0QWJkZ6z2gu/NpU5XIvQlt6GQnRRzPcbFVoE
0OYUsJBukn6+othAgKHPuXfqw/grll0PHlHrrRX2+JcOUN5Rh0FDYpMy90c4mFl9qXu73so8JScL
PWEezMVQXNVpaL4qU0v6tcGUdDSHO70pw0M8Of0xIqtkXSfpvCZw5AtG6/zS4nmnIJHaps3lQTht
hjIk665b3STWzSoexUIwGW1EsuwGVbybEoITojyvg3J003OuqpBIysFmmZiYeFi5p95Uit6ts1EZ
yZtwXcgedbPcQ2X8bKE8oldOfjWNRq9oruJ2Ti6ZlN1+yIilZQc6czKghh7RTZDqyCbZp2kW5CKX
d3Qg6o3SJZIEPlyel9DLbrvCHBlP6OGJxHfj0eDc4ROcVV5ZbmPupt7aAWVFW5kSOBuvO1ARu4q2
96nJDW2PSzr82jujpI2jVUeljcUO5I7YVXr6NUFWsU8sm66JlnsPSctDypKt4K1HOD014qCm9TDe
AgXMLd+N1O7g4nLcTTCrSQY0UHJBVDA3M/JL4oHt8Ww2SsMs6ythGCSLxdXsbfJivJ4sAtxW+QKv
69ToLGLYJhCRvICMkGGjFOmE46VnV6MFxZZkWxcprCbIe6V+gkQAZ3Wuql1ryvAYj6E4wZdPHyPU
pxvm6Q196yE+imFk7kBo/LghTSI94LqoX3GqhUeZ2e0XZQxDVEQFuUc6CcNnGU321rAI/TBtedPJ
HphfGd3hOC/3g+4SEorKYesZRHlWIQk5lrTUwICHuXNZftY9ySaBk1bpscITcuVK1/bdzjBPTNvb
AxaPbjtbznUSalh+xsqHR5d9sTDToEHIVDQI5S5zSQLtewVqR5ejSRETL6A2VUFvSDRHQ1PuhjTR
Lhqu+wz//ykmy2wuhfNJ4oD3WV7Kgzno76QMVAcGjktf13ioh6G7iYZ5l8d8bKWKdwFBsJoFAxD6
EgwAM47vcXrjKJAcknrAXeP2LRsbGVYXdtL0Adt+Bi4BdVGTNs2xc9BPqTI6lUvTKzTamuwxoT8k
SeQ9urRTOClMnj9HyFgC4Db2dayX8loaEwOjIRrjYLaJdKdvASKkJLjnaHkMp8gPeXIEir9Wlznd
YgYhupGLi0Zw/DpS8pS1u7oOteKT2SpkQGglkAGgYrSarYOuTMldVtvnBtc0EzyBrVrJT4YxPaXI
LVad7eX7VMMAVEHAZ54ybKzauWOlS8jGTAigd9jJhjj9Wot+Dqjy3rPefinC7hPMixu6+M55gY/V
tvEySTv+VJHaBylMP2du8QlXvnIokvgpN8fO9vlmQLI0oB4SHLCn5JwmCx4+2bbRJmsGSbBv2PiW
BsA0z61+l4SdtSmmqQgYA2e+04z11VzMd+DZ3A06/RQuyWj7aqRxvcxr7iTqhUmc61ytb2sdMtRU
sIOaPaQsmm/vQNmSVd2OdBI5bk4uGutsilsMRpi0GjawVdotQGgD33xctvUn28ziUwZteWvZ2SbS
iGyLmmGv4tc651ZeEMtZ4R3u0UUabWFyGHX1a/BvJkFRsbmRhFGD6el2SColkbzS3eRRYd1KmikA
eXSwHh12Y8PxOzWF3bFgraRtHIa8Uy+I3iT9aCIGnMh5dmo4y6NIxiuzSA6pzLtNlLrMeWsTzmmp
iPg05TROpUnBxeAAaaASRJOj3eQVayQooMAxFfMEeLa4jqEvMCvGtUXXvjsghu/djUIH7ZFMMdWH
mXHKxtF997rqcc7LV7UhRMhoKHBIPcS8L3V1eI2y5eyLyO9O76K+gvFF/5npidiVOF77Pcoh069K
HeRs3g10hE0m70DXeqJgvZ3XKyRzABBbOcS09IQrM9wgt0rQbO2+RplqrVGvsxwnFROlubPYEwdl
CkSrfm7arzIax/1QuC5zsmT8LOXgXREr4L2h2ZqDTpBxWHFCwluTI+3TonEzZhXTHMu8bQtIMGZt
3IjMey2FSiZeHB1MAB4E91BGdpNzl8Qp0yFE0U9jSZhiQ0k+FvZ95zFtlFZCrnczXdRlpXM8sEmI
6sctrMV+XRSmS4SURzULsDWr4IRpe3eqcz/VHbC1evXe9nNxB9QqW7WlpW7NKLvKefkCdhZIxcLK
9rKAWyMSvhn5JQe+02csgrg8J0RP1RXFOhMAZ9xKG48kiKHp1mKitXFRaH+udMR5aDDtLS3jeKt2
k7YyCSbccmOWoSeZE2KmXuL7DRtVLpfJ5YWtawEkJemYAub8gDXxTgdodMWGB2htow3YeiNHYHU8
AcMlHoA63HfCW2/KsrMsYa/lyxQM8cc9+J+dGS2c4dCeT8lM5TqrXgeLLDrNg2LeGVWsPHDm7k/o
PaZ9URbhmzNSr9tu3h9QKAXMi9pHkfUHJxPI/aqYXE2vMgImgW4AB4K0LjutdbAltXrfJkNNHq2q
nGf6G3sSuNqNI8ieyqllv8zGVL/NhqBZyyT7d+nUL3UJ/2+8Qj80ElH4LIaB9j/BULTYFP65ifj4
wsSgxZW96bu+/LGXuPzL35uJCnzNxT4E5/PPhuKf/UT+k/ubRobJ4qymy/hHL1HRjN90DSerqhmI
iXBNI3P9w1SkaOZvBk6gBcANoBcYgPYr1gftR9WkhYLWwvkA/xTNkoF8+6MuEQV6kmhqd8+RkzQr
1syckOHEYbhG/sfWWwZrKVSIbA06anht+oXY5i6cwI44NWKou+YCEqy41SZ13raOIdbfXdK/aen9
KKj79gURdEFhsz2NWf7iQfm+oSdHvjpCl+6+SbvrWkMSRb3izgFwHvMn6uIfdYh/fBQGsEWLCLbD
Xhqh3/UOqThkSEhqdz8pU4WESERrYJDpT4xJy439rp+6fAz9YwbsHIx17uRHmLScG1sRDGUeBs4/
W81uCO2L5fXYVKqft23DatXXRNp0YUZy++Re5oael8iPIg6tlU3A3l4DXbnmjG3dFS5XXNG8LEin
KduwVGUEbh6zIa13pOoZqOJpZ8R9YwXe4Kk/6Q1rP3ajf/8tPDY6sjvVco2PWuKJEBUxFW384ECf
eXdItb0mfQZXq27TaF2aE0mvHRA3OUFvTvV2yKFLTfjgiw5hkqjnbd6SE01UhGUO6RriSPL7Tf2l
tev/0QkHD9Y/L06rCjXPC4vT7ouYv4DSTD6uUH8uUJr3G0sTT7zDSsVQw+Ym/+HNInAFlD2CVsPl
HUQh+V9rlGn9htUX6SRwG5RsUO//a4ky9d+YTOiL+nWJdmEh+5UVipfih/cFaabDKsgfZOyyOLmt
D8LksS9rixZN+q0bP+PnMTm0hkXunjV15gBKR7v9vNSfgAVhbVorV8y9DYIAwiDTefhYmxTB6Ayw
rpcvEdki923sDGkQTnNp+VUhRLoe8Q2DmB9owqxHt0NCY+k51Ksa4XW/2II8ApHoFDEVxD8jLpY6
IkjysLB8VbVcYpQY7HBc90OeA3HKlPxBocKlELKJBvRRPjnmKmRMdHD0jhMfaVjeg6dgVBGQ9k/C
6z3S1XLXupMyhk8QWtTvq2oei32Y171ch5aDFKCKdG2nJegfgqb01IM7uVKcAT+687bQW3F0B2kA
xCUqfh05vTgmZu7dqYWnnZMpzAObHiWtLCJgL7IP00syGTliyXSg2zkbQ4E4E/3ZtsvQIvLts6cw
isQxLyoSWhp7Io0OyKdFhNk8YY2rGvASJBSmDUNX2X1tUW+Gx9zkugdNpngqqMLES5Cy58JdNwPk
zd1stmp4ykSWDPiA1HCtIR4h+B7OGJOP2kuepak6cN46B/9PnFkx5Yq0kNKRQXtW0tZ+VkThylXv
lMMbAcrOm2LWM2m5ZUZhanljTvc3cXZRmKLtINibduWQh/E9ljBLEEtXjg78D/wxWAS6S6u3wJZ1
FzkWhtaQpyx2O4nIR9P0E9DR8FnHKDKtyDrSH3ShqPssrWtrpU252BW2Ywmfi98vwMSyt1FGmck9
qdQcyHkv6vvUKSJC2e0lFSysgKo2RTE/Fq7geFpERGAhdze/fbSqcraEAwkaQFWt63lIiFCragfD
b2nnsFpRsenh0bZ7LOn0PgQ5g6GtHVn2URPVIqFdWadpTOuVCcHdMJt8tcbp9RWpOek+p5eAcIrc
uFe6Z/Li2HP2ynyawZNtV/mqGCLtNDNY0Ve9ZYd3HcGp9mooiXxFLYXIwcfigy1BS5LiSQ7WVK6V
QpnYiu1yCy9wvp6WCT/9EOk8t5FOIBFJHGLGlIMSHm5xG9+RUQ9DqE8m943QCuXRZeBnIKkYlBe+
0nRTOoTw7KxJUOsoC8QbMaPMjnWY1drZkKTi0SrH4hUQ/h15ZMfZ2oPVOIBBs6HtPulkYQ6+YszC
9SFOVu2BljEk64bgqCKA65g2F9xBo4Eo0TPf1QW+RqgzqsMs88rHZMz1Ny8sxBemdI22TuuCyzZl
zACkfCosTZLspGe3howNlFatWhJ3B/kbuOIAO3UFqs69DQf2+1XoaBAFNAJlGdprk11sSFsSHjGb
6pJbh1T0xktUqmJYc4bvdKCqjb5+VNpufouRxtAOVwmH53uqtYMIeI7QG1q0QzoMFIeuJVCbfOPS
fCeVwvyskQhoBG0iiP+jTeWg1sJTvcZLVxm+jKMY2kOUMctoDX2JB5UGAXRh2TF8gqDcbD0Nyl2e
0EpSWcK4KyHl8oj+u2cck5GTS1Z6B4xk7JrpxNtKLeg59fhlVmR+M8sQtZwFH9IOlLi0T07F9Ia6
eWn7kYst39gllDKwaJ1PvqXq9RGgC9AFXgHyI3U7JV5KoYH22Fb0iFaeleDh6yip51Utx6Q6pZRF
6F9HY7R8ZUwVx09ntSsu4LfLNyzCKZdRyv4Gx3qZ+MKqrFvdadQvLUJCiI/zrKUBZ1/2grnDVbrq
vXm2gqT1RHYglSsefacOU8WPE2LAV6U60/13axyBvkd7mxU9spVd60DR9BM65OCsUdk/aJ4HYjB2
dNvclUbk3inEfaAls+vc2ihABC48WIXn26KjWd8koU0GWMtNQrAYaV/pHus5ToDCSu/wrkH8F9Os
KPcM8vjf48XG4jtK02lr5DCde4w8K6oDWWtghnq27GePyMZ2pUmGKwiYnc7ZKL2iX1SS8m6JylC0
gLj03vE5/I+vPRnOj3ZvVv2uqkLnGJpa3tFIavs3nPvyauDuNUerhHq+or0Q06cY1kLhdVoRQxpl
2FPj+CcomGXX/s7VyK6OfYNTvbFEJKFj+OCVMGGGso4ndOKwXF0jzIz37NpOoDgdvsq0tAIa4ViC
UoZD385B//9E+N/sf7XWoOZ7IfqDY983mMb+/b9/+wd/VKkWlnpOcoutHnaCi8/0z1OgoqkcEInr
oRy1NYxyHh/zp+zF+o1KyTJI66MkBYPIv/qjUkURg0UT3QsiShsGA//pF2QvH8pAk5QriIiLU59o
JZrDHw6BGtHfbTsJgs90/bOtWTMZnhWOXrDwWx7cIvjurPw3VefHwubb5/HNMcqT4UWBvBxKv6sF
M8CJYxnzeW1JCA5hkmjAEIvhmkVFsels7MteiDyNs6uAHG5bT6lFIZd2ZrUnCnA6dHK8HS0EwUmO
8ABvCEOmvKXE/vcvyvX97jWylu9Jm4Bbhg9F03AW/vg9Pa+a5zLNaz9xxHNTyfgQw171k6lpflK3
/vUOOICWl09zaPBh9v7xkzTU7Yyta+FD0G+27KOMv1IiEIcUeJgzMgn891/2obTkl/HTHB4cZFZL
UtqHO57oeVIInZ0CwKwOSn1mDpSxwnMonM4LymCVGIr7k/v+Nz+SMzCfRugRdsGPtTkHt4Kwc1bp
0sCwgBgU4n6bZYFg9rUzKuXrv//GD37m5fbxbNGC4cUin+YvBtkOriIK1QxDyVzGDKGTbLiPtcwo
V5Vatk8pFC2Q672m3DGr1jwwssK+a6gT3h21yj0otDXtdEAqWrm269hykHP2dUpvM5nHIISx9AlJ
kPEWE/3+3CT4SVe1Prt3aVFpze7ff8zfXTseEMPhebRx/C6P6nevjEgYGVpx3fjjoLqnUojFe0WA
RBFlZK30ur3+98/766NP64eycHlAlgL0wytq4VN31NgrOVUkzVFhY9vTslXXommbX3KoLrcJviaD
YiJHGTVikP3xp3nkSbjk79a+nFLmYhDcd64b/cwHqy0Npv+zJ/IxLLGwUCiBcamyeH7YEy3LVRiT
8jGqjeA2rb10paWh+zoOBlKNKkFInoUjNhhrJpKzAh9dc0zqdJB5/35p//LukUbEo2Xy8rFHYxb/
3+ydx3LcXLal36XHFx3wZgqTlklvNUGQIglvDjzw9PeDqqJCJNVi/3fWEV2DqgpRFDKBg2P2Xutb
H79vZJmN1GOd8qSBWEt7YIDWZWkcYYnX7DQn9G6Ro3xTfltf6E/fHpO46mj8h/2A8akUaY3NIIg+
r1A6aCQF8Pa7oZCofnec7Fv05lssEShvEujZf/+6f7rxqqEyiQLL1Sj/ffq+ylxohpTwfWMcni6q
DfbqKe37UMIJ3kiR4o2Oqp6nZkOs2FARh4ZJDlyZOn0z//zpxjPGEJdy0xUIkR9vvNITaZFVABGz
Imk9ie1vkSaxG7dt7EWRAwVdtptv3tuv9x0MMYCqdSVZLbQUm39/b82SEnQp2ghkYV5vZ3A4dKFk
41CmEQdzq2oJCdIWLx4oPP7j+75WdFjNqbnC1P0VFPjblNGFuAmpd9CVNq3Uc4qmPna9Em+1Mkru
iS3P/DnDWtFJWRyAIm/gMerAPxqwen//JF/mEpsPAlcLXzHncnbXH+/BhGmjYDta8ZwxEzQlKTfG
sNIlR7v4Zl1b54qPwxybMBnFXAV56i/G7++3Ox/FoHYGATpZaWc7kedhYGjy/M3k+PUqjCJeJ13B
jc4d/vSFZiWO9X4aoeTJcoNOpUiuJ0mY3wzXr7fNZMZiroLwwNbw866sUyjPR+iJvLomi2vAK7mN
9Wx2ga3/O+6O1lD0Vl3+6wb9DlT8+mawppBxir0bVTYbyo9PCAT9EPcal6IBLPfBWOvSpktskxR7
c/CcpQ/hXkZt9k3i4teXgwUNUbeuqACUEHZ/vCzRxRIEkaHyWkvKNrOBZnLKw/JsUMb5rO1U2UV+
jdCi+242xLr+eaBYLGtst9n9gLNA7/3x0iRKdJrIa4KHJKs9hFFala4t1P4ySeQ69jOlTbZVz1nN
bfsJX4+Wa48DQS/HSkQ9z0AvtPRcn+1hzSNJS2xRJJAOnoo24CClkTkHiWWy6RBOOb9poCIfBb5z
Ov16FJOijIsc3rOqAzmMOSpnbZRqQYOf8573r8O/YBCmto2J18u9iD7VqcwgCQZW2amHWmsiEPdr
5kxrmfjqdDumqINNFWesTSXqeuoXlHXtID8Le6b9Xys5OewzFMUJ7WDrXHeLwRgCNjEvgVp1OFsH
eVKJhdI7ce8ATW6QzWYRZsQqGTaC9YS6a1PTgF2IyDJ2SCGkn2EyGffs2OFHsZUSsHOX9jLrW6Oi
NEaRkDqBfrUgZaH1MEYyx3wk5WfJVORPVdXVFAISWbyElC/v9MaxwOTEFJ5GTYPfWlhhp/tTb0y9
T+Cz/JOqkfqkF6OUXxLVpVl+TP4BAqMqm4n5LqdWBb9D5Q6vbbLO6WaDHZPQJXZ4DcL0MagEwRmB
UscC1mtN2gchO+pdU9SYwiSgdbNbOWgCPaPUsjmY5xHPDVII+ySp6UQmLGFFllvhKk92/VBLlp8Y
GbJjPQ1RUzmIAe9GtV7pm1Ms1W6PsfUJyxtK8KGW8VvPbT0YwdwOzY9CJobbSyJqaEk+OWkQo8YL
NwjG1wBfAFYkkcUCOV5JPIdbqGWqo1kZcaJH5aLrtM27DhlI1+JYc2wrygO1RlnlS4qJxVywW70f
k3GIWEdTtHzY8NEBFCPpPD6NpvLBQRCNlNdppCccanQcGeBIY4kUX0aP6CftrCt60F+2nE4PTT1S
LalsPELUOuXxaRxQiJH+lk7PVm1YBFGUnbiMjXbGu+h0tU0R0l6ieKPrYjmfqbaQSdPFHCbSfspp
lpmCkKGwJxtk6Kq297FVhTtzXmZzg+wRw09N2RFpRdIqlyqCgCTIhi6l7hfGK6GakgrS3zwjqKwW
kUdeQ/6Qm8Z4aS5yT2465TqcVUggz8nbXWOiGNfjhiIq9XcD9/xFXajanTyylQ9mWwW1Xmj4eKNW
Rj0yjA5pRHjHU58aufkSE6t2m9W6wTGg6dvWnY0yebWA3wJ8VNruKUMJSmQgkrMOlbFG3d3EI4mW
SBJUIFtbTHvyV4TDezkZZZCktjSRGhXL79xytlpdV+NQW+aRqhVWeNlrNOpFQdfns+MTHAwnxgBn
0HsE50rHuLOV0h+hyRT+RDFtIToyoXyvDiVveWwk+pmJSxi4JFqY1pd0k+p3V+Q6bYiIKqKPthlT
eWlIYxSUEtgGeNT1/JJqBjlzjSSSy06iP+N2fTt2lKcKeXRx/ZuPKnkF9KqzHItciR88sAhxwvE9
COeVmBU+bBgn0m3ZZfNVMXJ02A61GRHBWBe7WpbD6/V91rcmoSomXdNheKKx4Dy0Cy8ROq+kIuZr
BpGAHMQhbWhGW/zmkI64cDiUx6OYFCPC1DVjno5jkTDqRpWiQRtF1U3S9QO1tL6qJIao2p5leWeQ
0g4rjxR5szHXIjOzgTmVMNKaNq7u1G5BGJzSC3g1SI/90XEWrrbk6UHgok0R+gq9aYMu/MApobNm
ytppVvXXZolBxYu6cuo345Civs1ta4jIpJ/kAWi/CC+wZeAkHurUwXhpxTQeTGOdnpUYX31shVpH
alCkPahjY9/WwPC6LbihHhaeJfK91o0iC5RR0h9nbIyEnRCC08B1UpbSJQ9FnLq5QT9VLm32BtzA
OfEm1j/iYa5+mqnaQgej1Nsz41uo/NaYteMEkmA+cgqLL/DtQUiQzbKBhjJGxisZS0CwE6lWfxDo
G69RjU59kYIv6GlPEIHjYVaWT0pvg/yKOb5nm8E0WsrqNFbsdx7nWF6PHVwPP6THSaZxoc/Ek3WR
+pqG2O3dhnHjI7217loASz8WaHGLH0vKlHkTzT/5QN9G7zzEUw7hPci3Hjn7ZSEryGJcoL5cq8ao
dKsduWf0ARJSJHOPP0WPLJxmOqszeyw8pQ6NnwNq6zwIZ14GNxNmiBK8VgfbQyfJyRwtc2Tt7QJp
FIuYhER6kmdpLzCNo0QTE0ZAQWxORZqNpJLWQzbQWWqOrRxQHksoJ1uxzmRuEbuHnL2UpK2qV9mF
yCYE76JJcsl15jC8m6m7tN5U4r9w4WHmDyxaHTPvaNQBas8c4XAdLi9mhhE1YITONwWIfe5GQZYS
Yq+hjjaLWWnYdyogg36PWLXhpyaU7aHIcO9mXbGyZkviVQsc4ws4ksx6sa0w01gD6FrQC0Vfy4hr
wO3xbNWzyoxVlOX5+hWoiTT3QhdV7Ce5RYRhEodIVx1p5qWMhs52u7ZaHvFc1bxPei4Xrj5b2nsx
hBC1CS4juRGPCNNpL+XlE+IbHNuI/myaEVEc0+ey6h8DYUCFv0Szfq3TwIOsk2jpGXsrPDD0oZSf
lrDkN1MqocHJbKBcuR3C92iwIVB2RML2AX3R8KHhJE2GoabVhj8W6LkTu9detWXsyJZbMGb1s3ER
Et9GxGKmNZd5JqknqZrgBJp6/mSRGXBpJ7ROPAMRKHA6enIBE0yGjbthYZHBDmRWVO2TFRDkWFU6
0tEqh86NiG59gz2zPBlGrN9KlT4e6XwkETXStomD0urbp7Gdwe6KmDRWrCaGedK1Um936WKMGE4J
Wve4cfKpmiySL5XU7h/I7Viep95plX0sluw2RNnIvKo2KFlHOZ9JLss7cSYMK33UDZB5EBXKdgMs
fuAellmOenlgv+/2EakfUG8QuzU1kWdeBR1m8e317yDpdub3sC8KNkWKViteOgiSYDsMHjdLNYea
L4p5eRCVCWegnYz5PK2EQ6Msmzip9gwhh2Lr5DTXk04wojvQXb0VmKZLV51aExe4FRtV7GF3aZ1N
ikNj8qmJhc+9qjWv7dhmtwiOZNJxlV6tiYOs2rsiXgs7dPeNRwatdUtvrz6wzkWW6xTWJPnKZBel
z3ZQOL4uJya9ubxKUH2PkHJcWRVdvAlpD4dBquQRwMs4T+KDnNvVXrTylGylVAIjpNJlfZRmiwXR
RBWseRgc6PnNtRrDcZQ1cCck97xQIKh7usEN4uTEKdIXQQ6pAS1z1thDmQaJPUkhkqM+yyTeN3nu
XMu9MJ2d3qpYDlTZaG+6kF+kyRmPd8pipLteHubUbfW0eJqh019z4nFe60KebxWrmxcfebk80QSj
ze/z0OirI5MNn8J8ABHBQkBfW8slNdoRAVxeteQgJ35uFdjMUznWLkTcksEW2mEKVmmMmN/tIRrv
ktJENgt8lX1al/aCD8dGQHiAjqRLwu7Yopn47PYDVlPIIJKUvepgqYC5d3N9NSuhShNSUYcDjASY
oVY/gAVgR5A42wnFPds0vNgigMVhO3j86uUylfDHsDuw6lfZVGKOHoqKnzNM2mV262hAqhqZ5o7O
d7udMlsNdFYS3Ew0a3cVJQieTN8Pl9McszsPhxaMTDURAuvjlZ8vJHMckC+oFGSu4HXS1A6XeCxY
SRblDV8i6ppYaiy3RmTWuXokqJpPRYi5I9HHrPVhUcXjrsrGKUCln0yBmee0Gqxe9E9NY83gDyBv
wchiMn0TdoRgQe8VQX8/w0Fo496SAug8CRSxoY8tPyrRaVAbLOfG69SsZCw1YfU8sBlCXhtmHI0d
1B0YlRplBPjZxNYpFUDFNtYwTcwD7AjdhvgHYigU0owpM68lOGmW5Ss9CWfDJSWYZjIeUxoY+dzN
uj8K0Z0sUm17L3LW1nPWDm6msd6zK+dvu2FjjCEVNG14MyNdw8lKD71kN1zwCCdwPDsAVA22+wan
LcwGS5FBIA/TbWqTqWxjwdFcsEHZPlNqrPcDB+W9ALYAVCav9et+mMaDQ0/kYVDwfbKjL0qN3b2Y
foSqWrgqZS2xWQT7QZoHtYqxB907BziW6qCW9OkqtCRIFCQ/WrezaUqo0isMMRS7cAQGCq2U1jMK
5hxPYl9QeejWp2t9LpnZlkRXLqNqMd46pWNbL3BP0MKHQ+BoXfsziyN7OoeWWD8ZsKrYD1ppRFEL
9kBDnmJVF1d9C5u0b+aEsBL085JrOwr+6KRxUN6vMcxo8yu5z4KYNRcfipbKwg/benlou0afjmoz
0Ytq00kj67g0cg/SEDNxTs94tzQzp7mJYW8CDbH0MGjZ8yqsb0WxGe0Gf4EzLekEWmFu7qVZdQaf
h69c5I2CoMMYmgGfTZsufi23Bhjd3tRX5x2u76V04jOnjSrlFwiCXaXNhOyOSlXeItUxbXR9U/ZT
5IpzmtKyO+uA1wyuEI25EDpT50+j1UxXhFRLb2TdprgtJSPMDhp4IMsbi0FFVcTO9bRE65wyhukI
fcMM14MKhkb056K2t6pA/+1YZd5CnCmTfQcn+JWYPWQZ9tz0pt/aBDujrlYoKTiaEb3ovSbzwKoS
Czq7I82bhE3I6ZArYxZY4cINFYpkcVQWMjozrOqCqFoQRxtWRHRMFA6ldNPB1d7FOHYqNsx69rzw
Fhv+LBG0mNO/5sHFQ3Ku6oP+njaz/tYmKoqsxLKGHZs3TnDT6CT3gKyNO6KkmS/MsCDesAZodjGz
WXA8HlzeeqUo433T4QdwQYLr7yJrU2JbrG6KnubS0Ck/qxBD/KFt4PU0FFfdpooW8t4V0too2qTz
vhJTpnNkBFm1GVIB9b5K2jTfsrLmud+NGakn4FATO8isRjpOekJqKsehlLknGTgng8ZNFrZw9c8O
trBAwBGN55mWLT+mruvO2mSWMP8W0o+cyrINsahC0BDPTqkdIiGQmDisnB1k07oRhyzFmL/hxFg/
N2WHpIT3H4Bp3VURxLK6iOxzUmnkG7xA1kwa0VhTZiga+bWbbChKnbMekyvoOdcIZEnJzZV81T00
SnpndKP+SGCmNe2LTuhvczIu1wI3OaSnHKc/p6nIXBOPFKNzK2OlqEWCEwhiq1k6ZkzC/HFW2XcI
8gtnmwCAqHwN5A8VGt6CDMEtF/NGHcjbftQGGyNvlnDHYYjsNRRG5KGBuWVLSgTJi2WmtC3UCg7g
3qL6O/gWhoNDizisZvbFRw6pJrdoY4eTbBF27yjOxhopuRFfmdLQARADbCQ1+8JvClmc0/yKIQXq
xWxsRbe09yFRQhcAYilO49uKQypAJki/QlChIStSbV6TmY0mcj7DTPFMyP0VUAEp9s0oyx7p+HAy
hRrmaPuGl5k1plJlyh99nYlDnLZsJV294XzpGtiCBbvDAp4zP7W7izGtjJdEoU3j1t0ssRiWffqg
xh3RprRnSXgzixBCbRTNMNMbEJPZVqHQ907XzD5b2Nq3Lq918cISN521SmHG/lqSxDuOwyRm3Keh
AX+ffIlINszS17uqcFympdDC966Hl6LJ2dlEqWqLA/WT9MiBYm5dqedA6YlWx4iBBXBE4TVQU0AW
VrdAvVEVsr2fBgxZNxPfrdyMvaR7ygCAskHGzuFIs3udMM0hHnHFonNn/YX57VhqfJoyROH7gqDm
cp9WucEOyDIrI4ijdVACyIlwtaTT439h3lTkspN4uFQRL6HNLtejHXXn/4WScl7MYqTNm5dqDrUh
tnZNTo1k8/c2xpciuUWxeGXLUy42VdVc6/W/9VNI6mtDgECCTrmkUyzoyzNJAi3cplZ2LgopvAlT
s/2mofG1e8ZVEQgbEFZXsq71qUY+mL+w/4mAvTBqFQHJBBuPad5sG12kgSzl4V5RBZZpSsF+UuIt
1nJEpFFl6P+0H8EnoWUJXRtiuoO46OP3lwy7rQgXhvA39eqBLD1lOyf2dGPK3fJNi/RLg2W9FLBi
R1mbzzRsP15K7RtU/Bhz6Nxr9hH3HKHTJMJ+0yH741UcpC9I62nirMCZ3x8oqfGtIix2+lqkLAHJ
1tINecDNN9KOr1dhI+pwnoDwsoouPg0baodUYdfOa4+rdlNqoYruhaaD+o8fD2229Y5pWDrg13xq
s5ZxjkE77ioP/58Cs4MvUkU6JcIOzOg/fhPYsqBYp0BGv+0X1Oa3N2HOQqoeYu1by2Z0WBYMK1KE
gxQpKPXUpXOC3mqsb/rIf+rY4IaQFZrI9Nx+Kdl/u6gGkatWWAyocHOI6wc26GMqzG1jlC8iVGa/
pcXqhZmVf9Pt+9MryE1FTKKprP3oFD6OE1kK17Jiuu5a1FEBnzeuMnS7No5KLWvAr1RKZHjJ3KZu
+iNp4IRhi8Wu/QWg2Td34VdsyYcOJx/EJnqHN9CwbPVz48poC9o1DbdBtrL6OgMF46sDNbVxWt76
YRzOCklbA90hzC5SN+wH+Jw7R28nL4vXA9yAla6OahWPv0XkdFGr+zCCtFdppfnNhPll5Nu8Wet7
Zamo2NRVQPf7+4VyH65q1xNmpE7TbU5AiD9rcrb7+2D801XwLvF22XCoaSV+vIoRTm1t1kXl6YUK
eLKyHtGx1lf/g4tYyvotEGqp1qe5b+h5p+Q+5wCjZfpuVER+OSyV/d1IW0fSh4fLHbPRKpEkirkT
lcrH79JrUzMUJQnw9JP0c1TZ1FuZXM7YYhPBTSfAVRyoaWarx1e9rKbe0vbQ81QjVf04TctdYajJ
0W4n6a4yBvv57zdB+dOtdoBjqZZF+gkmlI8fD6MGdB7OQl5dGO9yEomnvhbXJmy1o+awE8tbrF2L
0VMFsfC+nWxbhypk9eO5Gc0YLPSJqqmSjg9//1xfZgbumkNSNKONBDEU/B8/Fv6OWafUDnO7VopN
VCUUtQbIvU5hZodFDG9RXhYbZXZe/37dPzwt4oXWScGANciU+/G6HEBsco0ZFFi7KfmHNnvHkJLr
KBffaQE+RVus6iUEQ8Yq9YSEptM0+3gtiruDBLyY1mpW0E/Fmu4XCPyDIqdx3GH68oYocSDQlNa5
4SwFVtrlO/z+6oz8PDx1pDyOukoHmYY+yQRyZ2an3dEVIFU+9FBdqmTJzrB85LbhVDune2WeHKJc
2um5ljr1h+ZM701nkhgqUTESqhRfZHZbBiRXWJdoTuFeqYUwb4hP4uRQNyirm76eVE/MqUEJI5Ft
ilfydwLUPwwYA70rNDkbsbf2+cFRS53lGmG+R7Zy/2ZAFLsO2ToHRmeU14sVSg8K/ZXTpHG2+fuQ
WR/TpxfcsJR1M4AA0tA+a3JiXe5qmWKKB4m9fxntUN7KCF+vEevI12J2vns1/vDGYn4F2U8GFm/J
L4nkb4tmSbNVlWO18HIEhNdo2fqLudS1b77VH14EuHmqxo4AU5ryeV5Ax5GQVEf3teTB3silJpix
ouTCxlty8fcbqPxhDLKeaDw8FINfA3umztCZYZrCazoFKjuWWs4gc39UBvDDcRfRrxtlhYK+zLuS
qKBZx+JeScIzdinhUR3EN5PP1ztsKUw5bAx+bbp+JQv+dofrXERZj7nL0yUl3QIoXuhvFtE3S+nX
cYMyB7EK+0emAURBH19/B8Q0BPIGMUg+JQ9lw1FuaJxxVyLTPa9KiiZ/v81fnyjXI0KWiUZDeP45
UUUHmoKmi+vpK9au1elBUIUPN3HVyv948HApy0EIzv8wVD99tYRyaA6RA4dY3zd7Y1UhLRmhDUZi
p99c6g/PahWiIadfpZBI4j7dRTICZCtnxAx5Um2MwtS34Jukb67yx2eFG51hipSKtufHq9hKLGfT
yBcKaS7ymIzmWFIL8rpJpzVnZsM3G6A/PqvfrvdpGbImISc2BjJvgK1yI0wbSqEipxuQq99Jdf90
KY21joVWMzC0ftqfNE5LfL3CV2Outl1dJ6++7fLmKPXRd37xP12KhY74QUR2FGbXu/zbexWpYz2R
lQHxou70/dBlxN5PZCdXcif5fx/sytcnhgZ+RVsaWIo44X46CBZGSdeYFAyvVFTlRZgValg9tS9r
U9XSDXZA0+sLvb/L1IUWdwvJa93uX5qxCL3UqCG5l8R2+x0Cc/oiXS183BTKN6/k18G7fkgGlbJy
Sg1tnRh/uyFyx76x7plkzYkMn0kJw01EeXnz93vx9bbbKhtpE0Mwm2porB+vQsEegfZgwZtBg0Gy
SJHvhTCx90JA/uZS6139uBbidlHZ77IOr0fWT4OpSnozx34ATyhZygzycmjdT0Qg0ARfLcKQhZXI
G+z5u13sH562Tn+OddHGQI0T8ONXJFFimXU20x5sMDN0yyhqqe0rYPSV8MiNr655+O2Bob6cq4M+
kJxkkfwWt1FQWwjDPZINkrtJyS5lGiu3ihiXbx7114eA4NnE+Q/0lr3C5zsTOd1EzBaig0a1+xuQ
89Wpl6kgxJH0nSz+682AFsDiheeECZhz9cebIYpM5jCfZF4uOc4PVc1sd6BpPflNN1eXYo7nb162
r8PYWTfrLGJMkDLVpI8XTGs6NKJGkFwJvb2zwVZdYykH3PL3cbx+7o+Di42dtqZe4bD/yoGojdCo
7GxC6k6p9YDVG/kaqHuWaUpWq06NDuIw2iPZNrJJtAbt8b9/gD98T6ox7JR1y5A5AK8//+11zdpF
cYCvw8hhggucqk8D7JDRzd+v8oeRwk5yxWqwm7R/OcR+vwpzZIMeAY48eZDDdTcPV/gfikcjZ6n5
+5X+9H0czCcKvh0W6ZVj8PuVZgH/bSTb0ctkJ9zAGh9eLNmpb/9+lc/IFM456MOxKaDSp8qjWp+G
x1LVGHLyHvy41PRBqpI74GYdpDNrDlMfGm0UmG0++7ra0WjK5z6YzPFnZ7T2FjRdvqE9jlQwnTtP
wU3yPxhUDKv1AGbr6+Hh4z1AyBKy6Wpp3iZxe9GimPLKjI7G0mKApdSvrzC+kJRoczX+Y4j45vpf
ngH3hVHDrIyviSfxaeZicmzC3iBLKk2H7C6WnOxkteF32aZfj/lsrdkfUYVY/RpsOD9+zQzrccuC
HHsyKgZ4TF0cbyELo9Erc6r6ZpbZOye1EckoyNOCIl6edSUegAV3uJqTvsPemlt3Mf0X/9fw+P/u
0v+1soH+z7yRbfLSPOfdc/O7v3T9lf/4S3H1YKdEIkzOM5M5J95/UUYkPKQURhS8hezaCGOTtf/4
SzXQSZzYYJfabOrkX+f5f/tL1x/JCPJ5DcGDOKtX5h/4S9lZf5qoGK/4MrBlsMasrhT509ANUQSz
U6reFTCV+2Vf3wI1euTdBlXHfFz7ZvCaHYoD0uczZdcLFzXmNttZR+c4vxlnw2u3ry/b8/I230sX
+Wv6SsboLr9d4sD6Od53oSue2wDk3H72RODs6H7uo50eOMdlP7zGIGuBznrRIffFlTiYz/Gl/p7s
qpNxpj47sd/nO9De6n1zS+/1IG3awLno/HxT+iCv99m9elWfQQm5SvfaprpWPcoel3MgrlaKCAm7
t0WQQCvznE15UV2Nd/hb+El7tZzZ2+msv+/24lq60H6qB1yWm3HbnZlbcMkbsQ39bocg82BtYs98
Ty+rA5/yXDtau/C+uJYc1/lpv9Pui8CND160A4JBn15AUW99+yDwLdAJdpsLZ2Ps5LtouhCH2rl8
6U/JoeCfjc7jy/ngXMz33MIzvsO7GpSbcA/n5YBGOTCO5YXlIqXZ5DfhrbqvtnxAr/VuC88KEHKc
yQftLPYHT97E5/ZteCg3BLZ4ut+5xXZ8K8MNc3T8aOyqg7JxNmBsd/0pvGpAgEvH8Ie1y7b6zZL7
E2k5LkyicAMBHIF3R8PRz+Sg5O/HMCXd6CVXjlrpjUdj33umV26mI16xejqbR4/IkKfuZi59TfdG
0ImPuB53yVV9FNtVxLsXO8M3vZTv1bloog7pPt5bm2JXbaOjeihv2x/SeXGyL7nCA8hcACtBvJdn
1+a2Z9tka/rWtbYDqJ++4smSHrLjcDFu7ff51CC5fHCukYo+aMfuprmwgZDE22VwdRn0oEdQgLQj
j2+jBLJfb3tP2fTP9mE+oDbx0b0XR+VCumF8Dl4SlxdJsbM2ilud+H0fPIMbbUz4L668sXgi29yv
n6AOuOJquEyEG3euds5No1hk+tMu7t1G9pXbiUN4CcN1Q25MfUYCIkcTt3ghFsMX29hnKxCdLgvP
BZp4nW4WN99Yu/x1090iYjLv1dKP0tNoc5t+IC2HNhZQyPPagHg8b4DKvhU/ihM8yE13sTaDiSfj
n3hNGUayN+0n0kOUCxONWVaeoVnFzdVzFnqk3cOb/C6piKOc9zw8GugvDG/SdpN26tzLn9D0vGkK
8qPuWp6LZL6TPe1uuJpvjDvyquzSrYsjf2ZkKKA8/Cjtz96P3ekuD2zFI74rWCY0YR5uJDk/KwR9
jN6dwCwYbgvPxjnAZ4RWLv+cdKwVjF3SG7Z6487P4rA8gDJNnUMUCB8pZHoIf1a3/eWUAecMzIGv
cRD7EqnGc35ILoxb8Z6o5m62bsJzmu5Bt5kP5Zm+ReAvvxl3IlBbv73ob+AVW9SfNu3FcJoBzLvL
ybjXNzChPVhAE+RXhnGlbEqrc9PGzXWkATqafMR1lqvFe8QZY8cXPpnLrV6jQttqt82BV9g17wgQ
IzZpqK7ISLSgmgCHtC03PZF/82qrrhlMG4wS6oG+bzztrfyUPyc30t7cOuqmdCWxnd4lf/ZkETxU
SHvZELnZFTicoNgTgWm0Qac9c3/lR+q2qv5g+k7oFW918yAFme5n21UTBjN52elmQFNFy4PyZZSA
3+ws+LoJurcj5pv2afImtwjGa1IL/EjxzfioKTtnCWQUomRGcfuQrSkPq0o2qwgactGoIX7MQ8xD
+UbbaDf9siviywkB1XBQg+ze5O886UdLPZV3Apb9Q/+QLMB3cDbt6tEDmDdu5RPMOu+HZW5Rwrf3
WUxM9X2XkUn10EK+3sFyIt5LTkihQUXhL4+94xvLtjK9bD87z9zrmTht/sHxZryx7hlTHgjq6by7
lgevRZ2DEvbQXWX+jbUnXLBHmYUDZjOPr7F9FjlXEZF1D+2DfCUbLvhLNSCvh7Ljtpe8HXqA8k66
tK/b3asDR8otZD8nx+ck6c/WSZZ6r38UF31WucQjh+NJia7LjXYB33mC2fYDG1FfQCsV1hZ6Cxh5
yZt+khK1RYVLnX2PINTr/OR6DObAJCYDqSE0KJdM8uj6EYnQVQyiqxo3vBxwEeIDuQj1SXVO5gte
KTfxaR04CL32zBtgkL3SfNBg2WpbYQ4B9qhqhlXj2qex0H3mt0K41uBL9/goiidHZydIuf6UPMrl
o3LRdD+UaI9Tp4/O2ncN14iofxrNnXNhZMf+UNC1kre+CAhkuDCIz5i8uyEIxp9FG5goWHkT4Qu7
+kO0vA6nFZlS05SMmCiD+oRqn8kdeq8LT6reZvzgqt90K42GTEAXHfklK1bpmj9bdKx2eY/pYmNm
xYPkx/C+ez9Di+Hhw3KGoNxKo5se+v3oIx55sa/tcwjLid+dUN23KJpf+K/ulB/ms/DC8Aj6eyE+
es+leKi1Zwb5GYLYlsTAXb03WV30H/G+f6mJHTr2L9rluNOPhu6ixJtMN7uszmzhi8fRuFR2pg/d
bMN3HVFmbmCt8n9iIjl2DYVA8OwSeoB4x1jFCZT09Mx2BhHN2VbUIIwPIaz4atcZDxAaotd+H2Kk
WDxLCsrigLkhmzaVtT3Eh5UajITztCbipS64Y/8ZJd2Ed29D7MhoHsLuUq4O+ehNnf8qN56sb//5
tvz/AmH6/xCcdC0K/WU73r81Zfs2f9iN8xv/3o2rbKvxY6GPhXVJ1X4tqvx7N67+bzbjNhIanL36
2sfjt/5NeyHJyNIUYneJ0MbRyXb8P7SXNeSIzqbKb1F/wiz7jzbj6/Ht99IIFQlayxYiRnzSqyP7
4/GOhPduWqyIAdLEztGUwuxeItHy3Kqk+NhrhUYh07C8MKq7kyO3kL4MZ0Ddl1jfFAC/cGDWT4Ki
iG4yfTiQnZ8OBR2i7dRWy4nVGQADQW8/QlNLzvAZDu9zXjPnEeP1w56N+AINUNS5PacgBB9j9ARh
2mDfOHfGlb60+q4bBuJFhKkk11I9L990nT6XKvmgeHUcMDkqRRZoIh9v2WC2Wjhq3DIx9MTYYTTY
Iry02H6PKwKP2OD6+NuAuvzX4/jdkf35wMQwoNvD+Yuu2ppt9blTKJHNOIQEDgJuZ4e3xDuYJFDe
FFlyZVIKSZCYsfuERPZl5n+zdx5Jcmtblp1KWrYLadCikR3XoQVFkOzAguJBywt1MZsaS02s1nU+
+z8cET+8+HtpVvZ6j0YCDuCqc/beK9pUZkR0RjdZeA6TDDOyxIM6Zsl+zIjQ+fPR/j8NWGbzRv/1
eL4Q+bP4j/VzUvyf/12+HNTqr/09qD2Gp2oaOSgzbHoEqvfx96D2j2FMlHdoAVKh56T9j0FN/Cc9
LeroBsOXsAClyvr7iM0fkV9GCdygnamkRX90xD7WE1+MaqKKPZSJOmdrdRekTJ1+oiU2v7KsY2M3
JFm3T82oujNBeU+zwZlDTNGusyAg2zobyNGM7pUfYd/OYqM38JTqbCBvM6rAAFH2xeuqkljqBOvG
UMzhvbBZvY0hvejd4WuuZ8aPIJbGhTux5Lx47m989kfp2PJnUMtE5sUcxbSg6ggvyqYxBsUEfZe+
m60fVR1ln7yaT9lsxgzJ1RT3tyQy7uNGdpzCYzVDpDXmTKwtwyHO2uQO9GO9z43JvW60yboEJsLq
6pdsrox86D+0tKQfp7l+IqDwTHHOWpTSHZVo5DB58x2Qp4wc6fTWTT9Lmogm/E5QUo63ht1+9EU0
fa3sZkCx3Ro6rZu6eq6kXT7WzfgJI6t+U0ZGf5uQXw6Y1yrT+0Ev6s9pM+OEMEUQkn5AzOIqCorx
V2xCLynjDndRa10Uejw8a1ZrCszFRfnQ+SitNDT7YoP6+aINKk5jQRyH+HM6GsSoY+udjJMn3UUc
iz/OCIcVEGQ8JVbSpd//fJL4f0wGHn61Xd/++o+b51qQ9k2KGur78n9AgjnL+4uve/PcPf+d/qYi
2P/7PwE6Pf9I6E79MxLu+Dd+TygMfxZhark29XS0zmrA/p5PCCjHSgWujYQ0OhjMNv+YTmwXSCJS
IOSIOuYCBBD/mE4IBgbJh47VoF/P7oJQtT+o2J1Wmj1WHSYs/iFVM6Ti7KsF8cUw1PMmmLQyiXHD
lmLtCpluIlMMv1eSfxk7shgyvy9DyInFIyB3DnXD6WXy0QSDFFI68xIDdzVxsZ8bV9fw+dpN+4gt
tf+EN4Z9tlMBuyq7cphWmLc0LJPAzIHQzp7+FAtJhhGhj/iDDTivWC3MXCNx0S0+EmeWF1eZ404C
s4rukFEKhWTllDkcGMI0ASRbeIRHPKaG9rWAW/9hzBOYLFlGQLuEFpZu4qILPuAX8cBtReRzhnmZ
XjWZkWlrG+PMHZZUzkovvpQ35sHTueT4YBC00bhiIsQUcZztXzx/GWb4jiq6R3M4r/ES3Hrkitnl
p8jhe/vHQvfGhU77ZK8vtHgDc5xlxii4ELEmT7Kubsk/g9wMNWu0tvAgV/40XXYIQd6/7OmGim8K
xiasTyTe7JCVjvX0xUdJ0g9WqcMqZupaD1UwbqM0r7Z96IU7eyAZznS6v7Mp/+XnthDy/r4qOTc2
ghZk/K+CiBodmwMhtSH+jZ5Qi2DAApx7lB1lYd4jrOMgiHgXCDyN/k3cdNV+kna9Aezkn9ne2apV
9M91jluhgW8y9EnwRt5AYfz0AYiiZBdbkHTSYXeoNzgNnRukhiYBLcDQLHglxPyspLCDWz+KRvy1
Ii9umiR1kkM05AH1v67Xr2mzUvy2wlY+JRUgPrvJ+gccG4HEzmlw3MRnVYUrWyN1f29jFKp32MW6
hphXad0I/v+NY9Zw2+LQvZ+wE2KUt1LO+Qjjne9qttF3emFQHbdam1Cbtkrlo7J4UpQ0HPzgniM5
h1aOCCgV5Pq0DRyRfmsQJDZnJovTDsLvJ8bW6igYoGexFB+yy4rwLvckotR+D8/KbT7LUJPfkQvK
M1/n4mDy+1oEsCvtCXpX2p6nb6foauFGaaKtetfI1+TeKNyU6LtrS6uT+7TjyD5hLkema+q3WqbV
6DCb9oHUvPnQDlWZY83S+mvHiqtLqZOAXllpusE0Bmvo/YG0mCiO3xFOCZS0fEYIc9Wfv5gofC+b
Mlnh2palNu4LDlKUsGYtId1arx8pOo7V9v0rvvVw0IZxdkUpgj9rGWnWx23d0GnGCc8Ye3Ryz/8V
mkU5fJN1S8ZtkWrUdRo9zg+FhNawivFXGWurFDR8cgyD60EL5UUzw/YkPCbLHFg4xfAp8UwUmXEy
CHP//h0vFjP1jOjWOrStXSSKiNpOn9GMtgeIHW+TwfHYWPjZVpZTMtjfv8yrOc3hH0dMgQqSBrlz
nH1evAo5VJmbzz6zi23Lu66fiBqQ5gf85919blKZrOupOzN9L3TBxy+VMUHYL2d6RIjLiFIi+S3N
7AsOhbo0XKhHck73TtAQwpQSCfDV5jCMIll4nA89wtCHPan6HWuKa6Uf3//9bzxmRyk61BbEMRx9
8Sni4ZvZVKgQFnbj66kHrRdD7tm9f5VFd/r3L/aoXZBhCOjjlWKlQNvg+E6t0ZkY9IvcJf8yy8i7
WMdW6JFmEdn2t2Gc8guMNjZ1b38Cng7F5wfKk+S2yv2MIpkfEsPjxeYf+Zb+vjd2bhz0jqLQxWoq
qz6zYqvjS8vjbuMg2rlgixP9+VXIg8OAhq4FVxE7vZMxX0e4iQg/0fDqGd29V2F2NWvTenr/Qavj
ymKFYnQjYcTkQ1lqOcw9H932PPGcMUkWO80V1CU7oziEjTWTa59FB8vuzfVMVNfF+1de7EnUeFUK
Q2AUeqB604vxaibT4KS4sUBOCd9nKYwJCeJ70x5Sm6QhrZuqGx1T+RePbHKMzHWUPrx/B4vqy/FF
guQwHWRigHG4j9NHLKJG721fLTZjYhGQU+abFhbbimJL+qj1Y36o2y7ai94aLmxcqFdZavSHzHCn
zZx73SXeF1bWSIbrzhf0C9+/vTcmfUaY2kLoBpYAlSb9ctLvSWXry8SP1prXGncZJ8SHSLCNWCP6
H6793KjbM6PurY+BdVBNbGzdXi0zUzklVmmhx2OeLeAsiPnKHrXqexkF+dowLLFJKGPdSOHLL+//
1jdmVaVfYHFDVUCNZfExBFGvFw6+w7XVw4jNW4wwRj0OVCvgH5OL4IbbmtylM3PZG1flAwQeRTgg
s+rS7zOZUTvkirqJ+SAhbaOJvo5DAbigtcYeWLeR9InKGiv27//ao1x8MeqQJ1PCQSZBEqO1eLXt
1BYjEWn0QeRsk5mmMRIOrls2l1FZKe+uq9f02dmBXdZ9ag2XVtFrfxEaAUSErs0cHZpB1+lghml0
KCAQG+soKzAA9E6U1nAT5fw9KazZpH/dCIzIEXiStUdEWL7lKDaPO0Ap/kc/ssmnFwTz9gecCo68
EGYh7dVUqEBKYbltdSUyKZydrGhrM+MHctMgJflk+pPVk4Noerc+Hu9gb2CCZsYtsV3TEezhTU9B
TvPDm7KABq3K+NvS8xJnsiUXot7jEOYgjHqdcWxj91gsRxZgyB4wLEM4MLurMBpHFRwzUCZtq3jf
YzBep6gfN8mQj9eaY1dXgZwgCwQplNesqeDt4ThNYyu4bTrdvBuskQPmmdf9eo5l+qb+jerYQP6+
mMml6USihCW+NvXS/Zkyna2l1gxnaABvzKcIbFkpcO5Si1zunG1ysiRvn41XXHPUKPy42JijGzUr
vyPxww8reW34HJmIDwIDkmQAyv6N34nqk/IpObCI504nLBIRAJNI0Dsu/OcvhkmERoqn4fr9q7y1
M+UoResEKwFzlbPYtnOAK3TOzZQTasfd2flYkfDTExUU2jAInR4zvCzq4KLC3LZ3zDYBXTsl96aY
g4s6yWApFrItP8PRhVGjz/o6MFRilkxz48wDeT2fMshtih7UaZhelqYHGeiI5TIW16L0WCNKi0Sp
Wk+fSPSIbmdJ/LOM0qep090za+vRDnk6wZCMa6iNO1em6GydvopSb4m1j4W2KlOCPHMzcu7KIagQ
xEQOrXsNUBARFX+paC4gOpG4TPV0vG2rvto42HvOFXxfbxq5HSJuWcXU9nzp3pSGDE29aNg0ajQq
IAWLdUEc3plxtnDNqsnA5tMn95nETyqbS+NCLMx69EYkDNA9uy0cHbFpWjkRkkZg8L4wyvl+5MD/
dTb0EIBLivghqgs8xYle2bucDOetjZScxMHUKWikpvF305u9fdkk9gpvgH9myKppfvmWkHmy5Kq2
GAP39C3RuSmqrqM8MI7Vd5v8LLK0dA3dlDNl3ZmH83qtI3fbpLvocnqBGLKYhKLCrjRD8mxmqE53
/dzmyTrNrU+N1N1PSUVwd+5I9/uZsar+1eUv9NVkYPvMLUiFT3+hKCi7tRPdLIIyPpGjA5kvdJid
zUwv15CBkPZpRWyACZh9GOqzrdi4/hCvUasDvnPc+oxP/61HzgmaYieSSEbHYuUtrWrqR05TJBUJ
fRcRv0KDvh5bUK0gsc/sp976IBW9DZ0tdSAm5cUwtGKXukDAQzdLzXrsx0kiw0inht1GQO5+dqhM
zco2Acfw8RAloYNlkG4pEo/cJ+hINx2M35jxkj2wqXj6EuQRZMAcOlV6R2RckOzwsxQJGDA3Ng7v
v7s3Ji/aTJRgKI5Ai1/a/8HJGF7Wc+/eYIwPxBukh8qXAem4Q7uvWju/MUMU3JFjkkny/qVfL2XM
FZQ5jiVzHtxihk+NGc8tBWBOcERArk22YJ+7tED1pmtDoj10QS6uCT1znF86uPqP02CQBfj+Pbxx
AuUmbIuyLMVLZVs7/XSl4gTU+MZWvV0mH0cg2VRbyLFrJ+eTL1pxGGafo4Juddt+1oYveAQTgQ5K
pp+aESN+CpA7OoR1rJ/Z87zxdJQ3kBKZgmByPji9sUTWBEpGUUQuqjF/7ccudXfEgcKnGzQx78ea
/PXtlICexgRjJfD3SL/49P7TeWNC572qyjXB9wZHhtN7kFooAuGRkziHyOH5QMrNJKNz55E3Bit0
T14AnnwiBpZzVulDzfIrZo/RC6J65TRpvGab6RVoatzpzGL95sVYQqg4kFZOXsjpTyoLN+hs30H/
VhHslLSp/9yVgNrMyfj8xw+PAidPTfkfdFJDTq+UeVkCI1GNLGjIF3HZD2RU5smZ4vNRO7CYe+kR
4++kbEizcnm68fJkkMdIgSlwE1Ir5vFz3A/CukiSSnxzCzM2L7zMDEBuGzkpniRZriIt+mmOWDRX
Q5c/+71BPQ0/3V8FMQA5koSEjGI3sYhIrYC+V9LT8w9//nCodyg5O0IZ/EqnD4eqouNL4pFX8EKM
bdIFsLH12j4zuamXuXw2lqoXKkYHFYDFVjXHjm7MEVfRQA4SmerG+8QUxieA0941+1hxZiU4WmmX
F6RoxmugBaY0Qac/qyFNSLAZBixJ6BGS50Z7IvS02Viz6PcRUXSEdYXTNf3ADPdvNmy6jIA5YqYs
c1NnyXzRjw5AzcwvDq7wo11DCN0q4Hh8UWnWtR10pbhOYeGc2Wy/Mc5dZErYvflWg6Ot4GUNwpyr
yaixyq8qDkscS9vkQKThn5EWjvs2FFEKdEq3CB2M2ru8qKnGnUKl5Jxtq5m0vHZGsewZbbd9/8t6
a4CTJElBzad2+2pBm6OM6MiQ3ZaowmDTTm6N+iGw0k1uEAT5b8wmKsyB74sOn7ts7U2zoxdtLrVV
HRfxdTIm7UVFYPLerqLg4v3f9dY7YogreZUyDi296cLKmrEkdWE1O7h1SqMVF3lX2GeKZW/sH13S
mhBscL7Egqa2Cy/eURZLrx0mNk5DghqUrX67q+YOa5R4nES5SYekOfO+Xv8uejMMFx81jslJb/FV
OJD+aovo2HXEgXaV2VN953TadOYLf/1VOIQMINnBm64OrYv5xjBKgwoHK9lAkvhOJ88yXhXIaUg0
ic8hUt76RYQZ0O1VlBSOQqfPsE/R4mkt1+Ico28aH75j1Ij5zNz2xq6TCh6UD+qrfOzIhE4vk2Hn
TKqwjNZEdGg/2hyZ+mQURDi5zXjoUxs5NdFijzrpb7dK2XblpLI/UG62VdAqqv+U5Gmj7X9kYxl8
mJBx3NjmnH6G14nt7v2P943Hr1zIym2O6o5Twum95kMFpSjgsxJdTEFdq+iseN0Y0I4Nza/vX+v1
J0y1AMutjVufQ/FyDiZpmZqIQYVE6MTlQkLorqVGVmBptZNa+troQ+KP3TkK2xs7ydPrLn5j0IX9
VAGVID6LOqbTWs9pXec7bmXeeH7hfMwty92n9qxdeLJz74Ihey4yEJ9Ee2bVjhw+hA/ZWD2//zhY
53i4p4sSN0Y/i+oZXWraNqcPv3AlLeVgTtauTirog5CKn6n/Zmn+5moeGZumwm36R/Jm+5vCeSRy
OiRFB+sWoO9teWR2piTXcz5QKE/afFA9efEQPhMF+0wdxf3sjgzQ4cgDDRUaNDhSQgkaN0z03ooe
6h9Jov6RKpoeCaPDkTZKOwvyKCl6mDCdI5GUmFSLw8HoAipVyNI+4Fy1nhXIlCIVKvJS4U2HykgE
SCSnRvLu1CqcYbLgoHKXMFGbIx8VNjDO4GRUjdvuyFBFESKfrCNZFUkXlNUI7EjLcwK+Su2wkWug
ajBZM4VnnY6kVv9IbfWawLlG3ALL1co7uK66QryiUhl/tbrivoojAxZEay+2UavYsPLIidX7nm2V
Xgn55LBZeAwVUnY80mWtGH4Xk1Jl1+vuSKAd9SF4GCEq5FtIJ8QKC4WrNY7kWr/mMI01YoBoS+64
9dVrwNyKI/F2cgb7MgoJiV7lzjDsy7rUCBlQiFxqhOByoyM6N1QUXegA9ZPbocNPW2sNlS6Eaywm
joImO9ZVO1oiWBuF5RU7InpjulNp29kIC1o7WBmK5DvG9H44LynAb+LHNmThJI6tfUyO/mMxEvgo
EGp8mWTxYCFNvmgTtzVAMsMPboRp/MiGpnoKFV14PoKGZdo56BoVfjg7oohrOgrFpjSJmiSYReGK
wyO6uDBdMMZgI7qPxtDjzMHQanwuj8jjtvSg2XppHZDnesQid4qQHLoKlmwfwcmtkUTjIVM8ZdcI
tWe9RYW7Sgxfe+oUeTmtW3telX4Uf7COaGY5KUyzHo62S/It9GZZ+l670SBL3nvAncMj5nns3LnE
NAP9uTmCoLMjFNoj39JY8aVHwKIVN1oeEdK5okmPR7B0Ound7SCT/HumuNO57XXfsyOM2hsNnHE5
W8G5nHDXUw8UH6ojwpq0HhKpqceCts6sybiSR+C1c4Rf11ZV46cxJnJL40BP062LEoTw0zCEXCLB
xZQru0v0eDM2dfhsT7OGoYg4WrmO5pA2Dd9fsYqLOt5P2oRXA7CP88EhnAeKd+nB/5KQKaIN+Ig2
36fQ0X+WhLN+axphZKQK6z0pzkZJGYRCV/05L9Ky2uSNGJqVRqPye+9l5PzUZdL26zqy/XlN2LPt
kjMu3GJVj0HZbic3kcVVojeQiZrAmIuDNjgZ1e5KWk9ZK6qEWHxpXcmQzroSiw1/ZYZXfiSsHpdV
bzpjDzdajJcEGXjeZjZjHEXpWCS/qsAANu6RCPjFLaPqupR+ClZ5DINvelUOX+wK/PTKmyl4r6hu
jdjlKjDP64TjnrPWg764A3tZ2WuNMuRH3bLwJqkyRd+6hkAoUVbEFHdmHm9isCSf9Wa0gAYD17mb
DUcOJKE75ldviMP7hFm7B9eR9I8UBOaHQBJyxpdncypKmpm0ZiQKrNhEF9rDZUPeMPYzQknwFRpl
cFeKKv/RCVzbmzGdx61TQ7PcRIk2Psxt4nxvhlzc6WOFj7W2B/372PQ5+OBgzLDS6SrHWbBSwZlO
sr/61tGfZKpDashsET2g5kqURd4R7ppRTICyW/v6vKqq2bU3Jn0ZklstyorGNBDQkCbCu5zqmfxw
u7H7mxyXvbtx7KEZr0Lin6eNnib5x8gaG39Plcv+aJAKgJmxydJHiCbxd45sFNHD0Paf0TJlT4ns
uw82aXXzgXQIAASjR2kTaMXQPelxGR6nn4JZHWZ567lglKJYn/k+AKD/VYFDeOqQS2QfXGvOvzB5
B/61bnNUXuV1Xf3o3DBDjd9rDVrEUaLT7dz8k583c7ELGabTvRslTreWKNzMO2MoyU7SzBHwNsm1
RUS0fhTLdTrRBVmhJimuLVIFrhu+5esxIvWAvQDhkavWsEF7zWVf6hdakeZIY0IXVlVS9eYz9eCy
QWkzRldhm4nisgchwUqkue4mDRLjllAemCcdaUrGwZQuGuDUCrM7+tW4iFASoQkLmsruAGWRqox4
iKlz02P7uOm1LHFXXQNRYZWRX45FuzAFQnI6SB+Kpgkf6YPCrSQpRsS7mFSoauu1Vvxp9OfW3Ieo
d9qUOLycn3kZjYw1qbX0M5nSCkHZDiYLbXONpLeKr08eIn/WboWLUHkd9aX7vYm9ouPPzObOqLn9
rQEe++B0MSU1ny8mWtmT0QAig26CFTCNm8esJHh5xzSQoHfzCPheFY1FEs+Qe+GPSJPZ55mD+09b
8zL9UAW6S9vRHc37zjUrAsltAo63LEuNS1Sy7yTrMsgR1YkOzv2a49rs74vR9r+Ynvo1msvCQUSN
9O4nw6AXO+khnjmtbGJzBSZVv27rqdI2NYEtd/BPAqxdk9Ppe1O2Iw5uYwi+DMS6JBdp0043ZMf6
7Yrw1iq4zUuj2BRmVwRk+ynBkHBK+24aKxgBRVCjzYvQv1Vrs9ah1WTZ3PubEP9+gTy8a8JdY2sJ
yYsxRc9tJPy8vw4TL/jptN74lSomznGZht6HwJ9TLKVtmtsrq2mKZ/aBOaSQMRB80YOtDyvDGa1n
OeWslfGAmHaNVBFPp+tNjrFKNZ+pNuwhv23cIDVvXdEHd1radY91GMe37txEd3FsePhmBcPVlFaZ
s/ob02NbtgFu6iG1szXwClA+qRTyGxs+HxYwXI50E+oji4RukKW0qptJYsx0BvFA/pn5NWv0jFlq
lsqk2rvebS5AuwR2P9LNjnWStJvgr1S4GiASepr6LGMH7WNjJWuDRRPndxmVOzNhk7SzLGkcnLQF
JRObGuKW1kxMPHpB3jy6Qp/SjdOZQ/TI+IhrnHMQxEBqMBOtskjzv47guvLLmszN/Cq3bQBUfkIA
4pVXxC06lVzP242I8xTCAoGON30JE3hde03vQIGgZAZIpY/aG6dvwob1rSBHo3HyADJL35Td3tRk
7+89wtfqy8lPCVrM9LSNdlqoO+k+GFob0VMvu1Wg9ZikWy39UCUmXNuWfkJOPIBmw5WIyvaTXlk4
kcnMGww2KoRHrpouiLLt5KSZ3PRDkD2hiLLBsQaV/hlQU/TRqabCvDS9Kb4EXWPMGyeri12XBajA
Oz6V+9bL4hbVqZ8eAsMa00t/6LFdUiajTTUhJVih2Oghlc1DgoV+8vJ+K1zhKQlaE6CYgZ98KDNY
GxsSIvmuQT9619mkG8XWy0XhXecVLNUVm6kePzxBJxitRriFRuGN/q5iX/xzGLrI282wtIhJyh2z
PJi9g465rPz4r8EDy0fq7TTf5KXUb53QnNXFETJgEPXNHyyX02cGkzOtwf3lD5U1OtRG6uK+Bu4Z
XtRm2H7V66C8Q5udhVtAaM0e2kKGbsEs6E+K2sATE7Gb37aw1TCvGZq4Zi7B6+/Uuiyu27nXou2s
h0a7rQl0OhBsnoqNPbILWOnSMecdeame2LVugcG1QpPmMML6TDESMIVs0kKm/bYOS+IklOXEWWV9
zrRvj/H8Ga18c0vE62gd4lnidO0CkRUP2Rhn9dbX83DAkD00zSo0GlBNyBhseXAs+Gur/wXNILOi
HjVP5bCbIk0GD1vUDVqzpuMizDMVzjdazpQ0gDwrRwGyFm9RrsmA5wC+HVkDpFOjQu5+9rGNy1/G
CKV8UgVz4TsUnEf9u2j79jLWB3GZ11P4y8Xy8+dVHQKTSLWh6agkoYtqlUTZVbZFC+bAMeN9rWXi
l5eV4TopIXOeKWG8riVzigYwiogMXRR1zNNTNEk9bKetjh/OUWwVD4HYkB4k/io10wEhVJhnzu1v
yNYwfilNGEIpJdFdPGmrQcNQ25SRbJc2MSe9koVSm4Nu5efTzzAuxo+uUzIFGkXzKdP8+o7MUXvb
OyYckXBOCzYZAc7mXJumfTZ7NLffryy8VWhx0bFTzkWOQirN6RNBoqlXrgBXJSPuchpiDqTBBChr
HnztvqvRXPRlJc98geqdLqoZVBXQcRFnSVdqGWrnRayOjCiuCnviSpsM6EcZTMlNWgXzTnguNXbf
6ud1U03n4qlfX5uPX+lUPRjnOHsXLR0wRmHml1y7nVN5CRHDP4ihEF+FWT6zDQ7vp2JqV0Bw/thi
QUgvFVKy7Y+JvUsD6ZRogVWNoACENvaXnHeKS0sH5DRT9AQKIfMvNMPTM0/69ReP9BUFDq1ZhKlG
sChoaa0R5PN81ACn1iUmFk4GM5sf3MOQ4eYq37//Pb3xxTOxYLajHY1S4lWukKYn/dTUSCGFVlW7
qoMAGNlhvoZRQNcgDNzQ2HiTzUrpc/62OZA0nGmQcsaPgd6UO7Jk9Us4GmiT7CQAWGna7Irfv8k3
HgrLIDMg4hOq/ktN35gOfh2bU8QmpHZXI0yYnV5dQ4PZ6Y3x8/1rqaL06aeO/BpaBNJBdIT6srsw
anpeTKWHBGqoquug8lrtkNoaYTQW0RDmugvs6KmfJy3aW7EOc5EUqPJsjrl6zad3wRuhOE9OPbp7
nDanwxxtnUPit1I3hLIrLjFluj6ZSIn9oTDa8VFrGuPbFA5EA5UsOzax8CYbK7wV/k9N04NzabZv
1FnJMUPupIDPiJlN9YZetCgSy9fqo2VhSFtz2+SzjQWIDUZN0uxDEVcUtWFX7aMK1AzeS0mYtdXs
GrDXh5asta8D9T+SNES4ef9tvf4y1H3RckIEhaNlqbFuzSmwJOQh9DYFMUkzkgYvkXihIl875HNz
Tm/4ejJC0kqfAccI8laaqafPodMGveFDpFdejv6TpD1FXGkHh6cL1JEgkuyu04zyokXg4HhmGKh/
fPFRoPTBGaA80rQOFy/B7dPUqkOJtHWU4Esa4lw6jmhnekNvPFK+PAYBphiskq+Uda6bzoaSGsb2
bH/MkFDft+Zs7ATI1Asf3uY5B87rPoVq4xEGSAuMKs6yd5BRl9A0hyWtb9rozil0f1OmRAPZHSKz
9z+XNy5F9ishEWwmlLZ10ZEaABAZnY3zBmEt1OBOpNsJtcxqBnh0bmJ9PZFwBT4W9rf0pPlhp59K
BOsSKhm04GmKiyu3L+snjDx5TS+x9G/iIZpG+HOjuC4CTT+Ms/mXORC8j6hSX9cdBePeq6pLGyDa
qum1eUuJJty5vV1jyci88TJH93rmnt98PORtoPhFaEp79fSWh2BC+xkxmihWpb/oGA1XkOaMXQIp
+eL9N/F6RqEZzbsO0BQyhNlJLq6FPy7L/ZJ8OCas4q7tM0EAMGCwn2lMdgj2tCH/Wrqojy7TyY7o
IpkJfu3GjDPiEee2IdWsQAW2sWhZmA91HETB4f17PAoiTgYcMgmifIkMYQOKXWtxj1anizDXZzL1
aAfKpyiZImM9Yt8gw4ly9bSJtEHme9coY0LpJjOQnxAQCSTCmRduJnJNpzUiCJL70cXYu6ZuKlx+
ddOPbCcrxON0frTbKO/MdjdkTTeuGjtMzJWJIaleTX1YjpeFY7U3fZGIbNvlEUhGwMrThdaHurmZ
tGySt2Iye/PMQDkuc4ufjjlI9bx5AiSwLuaaMCw4rlbkc7Rs6/ajRhjAJtf97Bu1B4vATr+HokDB
0CN3WNp5vWNNHasNqkB5Q9r7JK9hLUAtrEbX+yB6L7W+5fQXPlhJKn94Xkq1MA3suVq7Ha8eP0DQ
f0uLyqTEMNgy36YTCaF0E5P4T0UwFCw5UgSMSf7zltvJJgrzjP1mjNOfg17QEtRSt3I8o4V8va1C
M8D5yIJ05bOLVD7zlwsmT8pPjLBDCNqH9XVa9MG0F6UU8SYv7HafzL42f4KDCdYzScri0Pqp6Mkw
qgk8r+loruMS/Ogmmjqc2FQ6QpIk/CmdzyiZXi0pyvSGQJY+pRk4sIhOb9Oltm1MtPHWdG6mfdQL
2lsc8LbvD6S3rhIwDfq4utRIWnxM1ESclMFKESn2IorgCAbWw5wm9ZmvVj3U048WVQjxP/ihOSTz
5E9/jcb/N0XhQgKu63gDRt5YhVRKtrLoymqfRpN7NbQQD9aClLvL1kkyZ/f+L321P8AmwPPEko34
6XdW6MvXPurlYDUAS9e2WRGDaevVirZle013Nhoo4XXTFsxBsDfpC96/f+lX6zaXDpBBcU5CEUsP
/vTHT7Taez3R6KeOzbwecZ7cADoNH5l0jIcpzM6l3L7xUtUpFJCJzY/FQHt6vZBRjpyWYktXZ/rF
lNs/JR77M2/0qKQ7faXKtM1JSHkz1Y58cRVOwl0uSU1O3MJ5yvwWd3kcqMp+y64h3qYii7KN0GLc
NjR+y2E7Yx2VNUqwkdoSAozKGu6gS/Y/NFuFpMFI9a+AA1X9gc5C/oSaZPoeanHPPFAJqurCHOdH
9Gvmbe55nbczx8QjDW6uLBA13Om3qTYCbdtn2WBvZsaUy+DRRojruiiotjle1d9VsiZjIUcQSRA8
rPMPCRrA8JefW81wwDXjRrtinKxgSx82xMWLSjjfZNpcok6zi27eUnhWEXJZFNk7FnqSGpFeuU8m
6Odo05L09sCZZKw+AoUN5dVkZjMq82nomi2ya/gvHVwr4obrDqxvNkTiy4wcCy5qVDvTJo1jDKYJ
2GNz32VzwI5itqo7TQu9bjNA+fQ25K64DxFCKwKR+q7+EWB/CQ+xiRXma02r+cLx6i5ZcQyc29+z
xf/PKP5PLK0vxvSrvBOVolT+XASeqL/yd4KSyjUh9YHsM87AyFyVNPjvBCXT/i/GiU54DlkIakgy
Gv+ORXM90tR0VJ9oo7BwMD39I/LEtf4LeypicP6OiWHO/aPIk9PSlIMpBOkPR0QMAAi+mBROh6ps
paOHfTVsvSq+a6sq2sq0mfaKC77BNZevc70+J2c/nfTUNZVd3CTPBRQp9TB1Ty/Opb3rxCFBgGLb
eiJ5Hsap3Bmj8VD6/nA/jPo5vdHpBvn35RTuiD2E6+L4WMxGxBaEVWY1Anp9YO+FjXiOsxEhmWl9
Dlj15qUITlASbQuH20JAFPY5rXwjQ8liaEDPvUB1YnqJSgxDTfZ7yP3LYI/ThfPv3wUPjxWaXDu8
G6ePURRthVCzEsQstNltzEqyT7Lc+takWfGh00Z30+YYgGi39u0Nqf32meu/9RpV/paO65iUuGWO
HYbL0J1yrUUG6xdXtdqGENXOsjn3KToJzTpzkn7zeqqKDc1GZYstfm8QjrVpIqfZzmHYPPpz09y4
kzVcQXX3r4Jc+7cuR1lJJxsQ0/FiqWzY/Y0OdlvwF5q3oX/fbEBPm9hAfecwBn5+eDFt3P9eHl9m
373181Cfcb7FHsfIV3/+YlQIWSelqhFspT+5uy5yjXt9zIObwoyau9G06jO/b/mtUifXaQVQPGQG
wjC6GPm54/eznU3ttgS0e09bO90JpcEggTD5+v5PW0TQ4HRbXGtRDg4QpaXwschlRRdwkXGuRtQt
MPRkCcG9UdTfoomjs1xNDz7qh9t6nOzrsFaQ7vfv5K0fzQeLYvcY9rSs1I6pHKg5cSMyKMqN9DTM
kiCLr4a+Gb+/fyn1ffxzE3T8zcjEOSMy6asogcVvZlddR87/Ze88kuxGsnS9l56jDFoMugdQV8QN
xRAUExgjSMKhhTvktnoJb2Pvu1mii8yyzK7hM3tmaWlJRsYVgMP9nPOrXQz4TV/ZKQWyX2c31ies
5uqAAKHlPecXG0J/AbH/+K1/3Rno0HHGQ3CKwz2GWlfL/H9eSr1RBQPRFYQUvBaJdmeb0fRJO0xb
vP9JX/a7N7paJSCooEPA/4P27Oc3ym01aZnmi6RaiFDpeI4iorgHEXmeRkpfkHsniItWotWz/NSr
ejr88Rf93TXGDoC8SHJmMcKhfP9lSyAN1Sq0DqqfXc/FDYMF/choe734Iq/wdjK+LVAFTzkUrD/Z
+/7FF+ewZOTGWvI5jK/r7J8e1qm2W2MA6U7muh0JcFcjm71fnjfkg3FB2B/uTtp8GOaWWUeeDX+y
V/z+7U0KA6ZUHGkcor/LrwmqgMpUikRC1EhxwdzBpQc7snrsKxKzJkHctzYHTzCl/GNHefFnw+Xf
X3lykhAMcvzQuuDD8vMFkHULG04NfUIO6RBJv/xW2PAuB1e0BwMzoHgI2iBdDP3PNFD/+o3Rhl6b
NsRCv1z5vphyw+36HjtlYi9R9QZJpdXtYUetepeXk/2ybvMHXwBO//Fau36jn55nLFuviMs1AxgA
9Vf5kL5hkwbbEd5P6ctYWzGVItOQyPSG+O0VXD/su/3PJLz/4ttiFXtNPmGYcgW2fr7MiwvBZIba
mLTDml8WETipdM351DeBF62QQiGVSf+pDZziT1b479+Z+tOnOsSljxHAr6M+a1m8VepLk1gN9IGs
0rrPuV699pttHUk2t067IW/rHHO5P77Mvx6DBCmCfnNfSRclau3XR3qBO1x3HAmJM4xeVC6InvTd
sW4QQT0aeaCd/vjtfjFMYPe4HrYm6Y0cCLbLkP7nK8y8ywyGUmoxndb+dS4KkDPy52E8QJg5+iss
tUzz8iLs51Jc8j0obj0C0N/U5I/JUNR4UNubfeqXXj5r9jgfIaQsf3Ivfrf0rhCqeQ2fM7COomX4
+TNWWzEKIuyX2O0hjGkz3aRNH3l07bo8aishGexF6vAnV4YBzq9LHiwUQOG3mosq83cIsp8NKq8N
N868tW0i3ZnH/YsBuF//sCvVDHdQ6tr10oC66je5KghlhYGyu4fZEVZ96PfFLA8rBOX6SRbdPjrh
njPfi/UpM4svUzbpOE9Y3KKnTExNENmj7KGmDJ0Dirq2Qh5RU7bOl9ncuvao57DLY5hTo0a2QKfn
etJ4dbaffUEe5nEiiQUjCbOXCq/ium5IErb8rxKGovsxU1Lkt5A6xz7OOmsroirHAgNWl1Jv+upu
5lkT+fy6b9iYRowBING2LPUCzfHAZMFapyoSq8U6aMyqspPVqq/sIaRTD4Ml0DI0HcVh2gbGpj9P
/mJ/r/oOuo/Tbp9g3bRj5GOygK3+HOQvNEjkWMD48+Nu7hdAQljd7cMusFk5aWIIyNWoG8zp5d5r
l4FNAA6UauTXwJ4t/KWcEdOzgLLiNOSlB6y9z6jmdk9sn1Dl64/jAI4RjruTfcFcY5jP+aiRXDCv
o3e3+qCg8UIv1IQb5Bt85oOsh5y9CkQgwra0LobP25rMdPl/Ec6aV5bYhiGQRBL49UojMRLb09Sr
P43SxDYAw7NIU2O+nkpZrl9Xv53vps5zl5RpTjbfz/N6ZQNPvZhS2N5ET25GzzidvkGDflQ4F2OH
2yh4Pbg4fundtbvofgAeqvZgjtgpnoC21BTxvQtIEzCBEBL7BXLNbNzbC3MoAtugwvXDWeS6luio
RTQcsx2Vp8auAX61ZtHYkaM2uLhjlrt3HmaCduSOaijiHpp4mQT+PM7wpEysEQchfBMT+dWrzoVd
AiAIbZMph76VJSVFHThy06xLbGyiI8pGbssNeMeEen8oc3VycTqco8kY0BbVlLXTKTA6t0iJF8y+
B4FGNLTUsdPDuG5cEhi4RLBU3j4/W4y1s7BADiPiZkEQCWNDy5oYOn73sa5ss0jsURlE9LCbtamN
2O3ZavOC2zAqBv+bzEjs2AtFYM9UanVsKBOfKB1xQmI61drc6NteNIfGLJV/r7rdn08WPeTdskBj
vxkot55W14JEIDpg9ETfCDN/6lU7Xvodh8YkEF7HO4zLBvBTzpOB5GFjbteKwgLe3AzYqe1UdofJ
sbMHux5lc6SCIBun7tHERfogBwrhpodv2XLswb1ZS8UBU+vli4H17yvnWZlDdNVRPllBFjxMa9aO
VDL4AYVNjTYocntzgpGdb92bm0vOKCpUjYyVJdiKtNXLYX4QRlbqj6ZA2Zow5KgfbTN3tYPV6X2K
7K1tkroYO8Xl0KfgYevdIXig8QmGqJeF1d8unrc+db1pVOeg0adLMRpiTMytat/XqqgAcdcJ92jH
77JTW6y4Sa+UbGUEDRkUCU6niSa41g2mdA5IIDxthDpxGzTTljRd7SwhHQd625bN/FupTH1P8t03
b7Xa7oK42ANxnPFLCUK1+/q9GssoK2XxIMQ44MyVOSJmN6F5Eg3qB9JhAB4wTEdQ95HEOleEeDm2
M/hUryAQD54S91NvFEWC4q4XZ7QcvTp13cJjLjov8FKMZDsZ5Wa9LKmz9Qb5HU3g3E3Y/W8v1VzZ
REqw2TCQVxBwPsCyd+aYYFk8CLbN8b83+pyReeHSIieFe6VKu/hchGsJ7SdSVr8/KZhXVei2xpru
ldTaEKHAZKbDuBB3DSvSwIa0DfYs7D3R6ycTg4X7duvxIINJlxMWotvTq6ePnn7M9WlB05SL58zf
3E/YSNNhza2UWOGybHAkqyErujMT4lCQGxog8JvsIsbowh7AZFeECtva7i62QJqxogss+p1zZ1nI
Gd2K9qXKM2dLigxnancsW0RcA2Hdod8oj3nA4DdPK94PbKCbazx5bZu/y2BGGUCByNzMHbf+e7VR
T56gfXXbqeI5z1Ncw7bqQJzeLE92UBFSgbiaMx01A8eRX+Tfm7waEIL4hMxfXee8lwBATcXmYlQW
G+OWoQVsIJBEjbNPU9jX22GVqj27gI5gQF2mnmBhl+gZhbbcEBCACgDyM7FZhB/k+wHXmRp5X+dp
n0a57z+w317LxCjhPx6nPfMjKdGBQAoUJM9gCoQ2mAFSU6QsKbalHNHj7R6MiwzNJdO+G8JRjw2G
Mf0JbmqfOJYH27o0er3BxK40IP9pOvFfu2XPhBgCy8YW9NkhzcqMB2ORFkRUqjNOoiv9bQb/QGQa
+8vozFD0rRYL12bWpjAvKDp4PjbzbRFYXehCBm+OQN1CEFALoyWb6yHFiBP+8to1NurYoNjfoIJq
fYQlaAXo6y57x7Dec+8Hc9jg33Xu7CSeXvmCH269onNddgKBhDyLrvuW25QVieV13h1ZBfJZrU31
dcprcZaOaPV4XzocnKlO2jdnrnET02Y7v+UUxC+6mjfvDQN0iSR9MHofW0gT4h82HeiktqohNWbF
30W/FGoglqjcRnlrG8X+nBNr/LnelD6FYpf++IRsKAvIeMT3NfJyI/9G5rDvHrSJvOWXZtyr+w56
2QIb3NxlSDgExINZq6v3rbO30+jmk5tkbmY1BzRuwfPGsrbjutQdJ4QAw/6xV9UYj+5cvWdZic9R
j/AACr7vVsu5Q99MnWtR+hBwR+DOQgl3s5FYXZ8ae5V1uuxBddaVsX5e+s089gCoMOVtbPPIS0Kh
Efdb22rJbPg5OW3enOJZtvXJIjLje6b0BTqspvolZrgWPKwItMRx92aDIRSw9QqHT+ggPK23kS1F
3PO5azXisvZRzx97u+ZuSd8YWUMYpBi3RARImdYTxvfhPlpkZoJRlVNk10abHwxXE168Ep/a32iG
bAs22RlNiVORWtmsK7tX7Y6tfRww+WiTgAdaD8193kRqTnm/nYe8Dl6XjnSdzH+jmrStW8xIio6j
ijGVpTSLV9RF5Kz9R/DZ4rWF8E2Y2NiBdanekyUeEvb6oulTl9hz4T+3O2KIOBgykGxB/f1toRBl
IOQK87nV5vx5W1AsUeDXzccdj6z+G9i4cQhstVspsoW1uW0zNJnhHCw5Ss/aXCuq23wgz28X5WVS
0unvZ4fQjjLz5z7tvbZnF9N6aznt/kIiV9BszXHXGhe7/IqZUYhVHLDV5sxui/FA15HQB/cB6dYy
YLeLC1E9piJTWnM3zvosUl+TAuDSlfNEUhWJ5uEga5RCGHktFlFHtt2c6t4nZTpvFgzFGMAtn+vc
Qee5inb0byh5VXEsRzwcQ3A5pG276auvwYbDZmhnc4tkaazrG4BGXR6qfGyobPwsP3aTspCpyX6L
xLIK66gtVsexvshqwnbGkG+aNRnvPa6BV+Jt5kZ7gdY4XqYWKsgMrQfdOdDLM0KrgrxPtL4aDBEI
VOGuF9DEeZ5ror68qUk9Z1jutAH/l3AdfRasFwxLEDr2zscTpgh4QX2XV7NjqtzIVJU/J+uW+RPj
1L58LPHSQxA6GPD1JQfjsUcESg4BsjAtajfT/6YK29tYntv6rgl7ktS6AzufZy+qiEW/lUSOlUtH
xSmKoTiqvIPfPsyajka99hYVL42Jsfh45WxYbVF+nSuGQQeJlB+55xS0t0WdBagEe6+wwm626o8l
E5YWX42RJ7TwkRgyqVrMEyYDirIT7n1GOWnYA2JGGEyhGhtvJWNlGMg8lP7SRmZZIXNtg3VoKYTb
sTz5GAUcdBmUpCuQna3uN38nz94GdeyPti01qpAFG0sBzJ/HwBr9lmybpjsxtuPVx5mza40FAmNM
hlaXYAdS11HOBCU5URgv5u15raGaJCal3gKPkdD3GbuHB9FM3nO+6vLsqXXU0mrJaPRcfV3SznY0
PYHPQw1p4teiU5xpikg6Z20TKxjrY6tJiOCTNk2vV9UK0ZBej8Vr2WvufOgA0rmhXFYWprd1OHEQ
pOEmfW7O38qF6ePZ1lqp35TFIK1vvk8en42zHCm+ddG+Ec472OmUrc17ySrlSbEnwsy11rP6uFqA
/lDqcNLF4P0teVs2npTIU9V+8AKlzMTlOmmHVuRGE2FHWqatOdXIrBbVnbQN4+Xj7DXaO9d03gGx
23IMx57el8zaOThv3bp9oIudOMD3kuLIdnnKDM1cy3ttR5Iymk3Q4gaX7zdXm5mCotTSFoSjHurI
uly7D9UMrS3yFydA8DpxP0JYTcsYA3Tv992I9JHdV19e5pI6gV/fgpKPNE8P+D5lr5pbO2M0AxXp
IeK27HGy9cyLWoSWfVLskLLiNt8pfcWaNZeJ4QF5IGBrL1WjFyyT3Gb7Y747hfQxV45VfTWuX3ls
x2NQW0qG+6Io6chrgCAy6y0Vi+HP5kp5TgqYVBw5Iy3dFHu1icEb7BHx5DQDJYNPnNpL7Td5PA95
5yfTJuf9YGcSYcA2aCShF04QnHxEtfh8NTpaEWct1lT1YkwnqG2YT6/KdBLDQqoUOpgAVRFIHB56
nkWCQmSLaoc14EpMbXK7Jss0aI03d1rFkqKa8558ObeXwlbIvfVG+FkkRIlLv9dtwRrC81NmbHkF
p57FWCS/B49yn+1pJxsUZwbr1oagZbOxmSoIKQoaL3E1Bhc3WlNv5J4IyGZhUWtiSbpNjcjKZtXf
icCbthNMhCVPAdq4dIV0W5Z8a/rkhiJDnA5s+vscte3a2ViruySl1DlMaq5olj35CKiuDSrU9mgq
G5s8v37vx3uo5LL4TohETpilM7FXxxPfCpzHRBOO1emGQBFktApOQ+nlWzgOZYk2BwFsEanSJrSx
xoxq/42N3DB36/1n7Fan/XmYM6hOnT9tr75eLWbqGNlyyrpWiFBbKeiiFau6L7vZa8cVGRMZnHnJ
maQX/fTdJpH8kmvTzjZiO8VyKXac4SIpzLYN66qTRlxQdqwX/MKa6arVJsdZNyTAd+ezDUOp6DLt
1PsmoiQLAf5jpq9wvjpOD3nfapzgoWNNVnGnNE8Eqc9BhsdNaXr5EfkDkOhQacGQ1tTGc+x2gVfE
uzai78sQLlGa2bmVztPmDLFmrc0Pu9a82z4wdzO18ust0Uc758SfBzd2abGwbsyZUOPWwJAyZBnI
z3DdlZ/4lcFByKM5G7EVqMU8b9k+fPF3jwpttYXmvqx7Mzm03qZxXqc996MSjPrR25CsPq3CHrfI
mYLCizFtVTWi6o6Jc+Cu5nvXjHaG/3BdjiT6dYTKr0adW4T6jeN6UU5RGtHacZijCYcnlnJaofid
FcaK4Fx9/qJTgWEm0M6jgPouIcNi3KQA4fbFFweEREJi9+SrFvsXbRlx19a1Md63THhEVdBD0lqM
Zn5cyODG1oHS81ThSyvislymW2YJ3s4YIVuKuIWBvcZG346Qhnw0a5E+FTvdnqcVX1dTTneCopYH
tbPcq4ZyxmOC6QYCUoE90U6Syp6/Gk1Br54Z63oZ67xyo17HBWu3NVVFpdtnPwp23rdGuf7LqMFK
IzEyw+qusGcQl93vxyfe0tnOO2LjVxy0xjW0XJF9E9tIUkIfbJp5FHSSnCjSQbXR9oN3T4W4b0d3
Lpr1AfcEUtfAJjGuLe3G39ARtyN7z+6PHvuyknelzAUhwVM3vnlGgSFHQ2X2Xdtq701XQ3dv46PF
1GL1far51lUNJTVTl5uOwY1AFeE4lzIHYz4iB96L0zD0+uvIkfORGBJ0/xta/hcM7fRvg2es5l0/
tIzIZlEoK9ZtfvG010t+6Pohd1NRD+XRdnIT2JpZGQm+u/0OZHjoOW7MaM4tF65/ORSHiUS5LOxG
Cvtw1Yz9wV1K+7SVW/XNGoQRcDJoxhvbxzR8oIYW7lFmm4eU3qOAiJkzVKx32jGRID+jGmE0tDFZ
BIj6lkstWyO65gqWmTKIeZYWExvp7dxoe3e1L5LWkIY58Pm3t41YHxd7jdgA6e9kxcFCEdUzMMEj
VVroJhdovngi60JP+qnoy1i36pVxojVuqVM0zBqYPc4y6RvTo3XFl18hY/DUp8aqkFBrFqdxOhuz
/jYFNicEI0xgMQcmylPp2pWPhn1FkWXaqh9Do6wXVmxAI3njwr1O82FqQSIQ4F7JnZ6a49G6PrPI
yuczB1NTpawFsL2ur9cwa63qvrb2lTqmU5h3lrk0s4OJJYuVijLA0h2nA7qomXHxF7a6qr2uh/yu
qoL8u6flwqDoxdwgYQ5dcssGb1oOPXiTjh0uj0M02ciKI23YtA78vuGBmakwpgREnSQCbmPUTVoz
HI3Bop+y+iark2FWgRFW44SdXu4OA1zK2hujbZi7z2i27T11s3n50HrNvEHO2VGoS6y72wgx93oy
VDMycxjcpjlWxMAMvINkH6raqn/NdbCvUzCz6T8xsBmDpNlt9NktY0w7nffJkdGYK8GkOujwDKoM
sRUHJiF07uwUBjpeu+sIFzYVFh1uhst6OLQ9cRGlNs/1gUWn7vWOhthAn0xrWBhDiqkHFgV21s8y
3nYhmdz6O94VhZY3ZMd0bnMn+kkwihLO/sosB/CMaAiSZ/eMuYbulcsnaQ9MGkxXfJyCaXYip3Rx
d1X0IXhfWVpJ+g36WO42U2Oo5vM2M5HMe+tbyYbFUMmztwOSRQuKquMPBB2OSBol3veRpdXipgeq
umbS7OrG6yiBQgR3zoENgU5mXpCHRX1T+13sdzuCaTq+XiR1H/A4ar07ZuAtptcdqSx0Sot9mIwU
vzsm7y3lMx2NX+KULfIdRgEGI4YXgYDO00VVxXavFVkWpHgnOjJlo5+7i45Jun/wd6SJx5WEN6qa
XPlVvDrFqFBj9sNn5rkESjGJcwi7nduBAGqWC1RgXFUP2mDWz6rcRHN0iPyAyGg2Bkrkyf9cMc1F
1qbp8tG1Rqe7QXue33LtFURJKCT3GRRSdOIcChk5fwJfF5WXLfNnmdmXYsty8qSdgu7LtIeiSphy
iT1USAuuhhimG4SD2WRXD+QO1jmOTdWHIG9II5cQ4r8K/IHxkmkzD1vGxZpf1wJmeLzvcueUBQ2K
e+WPn7S8o93emDtkyPPwWonxkSOoDsdz0rh616mno2J9fBmxKKEdmmXb3qpyZxWi0DTfzbkXHYhW
67+71WA+23tAiMt11juFGSKqnsfcrNJ8E9Z3T471jKPFNHx0R8s/uIPPKDHINEJxeg9NNQekmxVp
IdAGJWDZ1gqTafkEt2F+W5eFOUlWZF2syWWoDw1qMNARrKfsU8YIxAoFyxKxT1DXbtK1ZFMkSgPh
OnRaU5wr16ucKMj3wT82cnM+BHRGRDTLyZUPgk7ZYByERwoD7v2DE8iStGNbdMUBowjXvKX6o2Op
GchlN7bVzdmHAnxCxnUr9OXHoFVBTdD66knvBbglcOJ6A4o8dAPP6422YUv9aDZeY91N6zpv936J
mdGHzhwr72JXbqG+OFVAVnCFv1gWglLKB8OpGisEeOzdP6NV/Q6/BqGFE+EiQcVmFHHhz1it3fSb
S9O4xlZWLKdVWe69vppBwiZnpejx/yaz/P/E2/+A3fJPiPXviLfn7+MvYcS//cLfaLfmX4iKuRrK
IvK55pdeFXF/p93+5TdSOp5n4P4Q+7hD/xNGzKj7t/Qr6JQGT+M/WLeEERtY8sEP8PBUA4v/93JL
r+SvfyaToHfweYvgSj3Q8an8hexXZhNb5mhjG3bVBaBW76SJ/rzrk83Gp4OHoa0+M9qdjmgG9oB6
jH4wHDDrC/VlWb/Jahk+ryOqK2bs1XO2TM0YEo3RfhzZUAhBqoPPdhV4Dz5Q+ydpLO4PGJlfbbai
998u+r+1/v5fy8UFefmjlXWZ1u/N2zTm3U8plv8Ti0seJZcdHqGJOMUjr5J18tfF5ZBmbROHejVn
pg8jrfIfi8vR/4LzeWBDCGRXQC7DZ5AMKcV//sc16RruiXcNxbuaSMP2/jdSLC3n5z3I03Ghduxr
nBCjEh195i98ka13RG5NuR2aUlGNT+uWqAaQNujq8X3o+yBaOfCOomyMxw30P3Jg6yZEHjSxMJqS
4Ki9SWRG0kyB8fjh6vPwGpj1myN3ddiNZYmta6kU5IpwYfcrhrivGKB/3smcEoPlpdgJ/eAQfSaW
dQldgUWXIXrEEKOFYV97UcIJzt6Wf/A0/5ttX2d7dj+c1n3wsIdlSu/CgI3Ma5xlG2wjVijZ27AG
y2dl0KRywBZPtPwbdVE5wSjRvVtlXAFHd2sZJzFoRTI6JS0TRb4nGQKEw+6pn4NpCsChez3Tg2Pm
LuvlCmVFuWBuK2EaeNb24rfZl7yZ1RlLiUeRWYwNdD5lFDjzcCidrTpPGl4+VcHYAd3IFwJ8AJlR
YVG7vFO21udA1WXYyC5ZjezGF7gcZLnlp23XvDF/sA44OEvKqXxISzPI6DLcPdU5FiJuDgFy1JbR
3uVMGBpH5yv5X7HJM8N5KVTMLEadmfrnN1L5X3qJncfqjeZbp5crFIHRc4622Yw3ogQLonIxw3zx
Xlq9BmrXmu0WYEmLehOUurTMKjK0EUuoej81vnZZCmmkEGOHO4yXjFiBwRPGsy1xYLYfhL06IXEh
Mu6JF0XTad7WBB7yQUcjHAvhhsMqm8jpx1drM70wGzYwuUEBCAfDi1Vi+2jn20Yv7ryiX3lmkOFH
vrPucS3m175XigJ9u3WI5KT0W6c7MyuGcFSbH3GlcdchdzkstO1YZDlznIzpgjDmj2rp/Ng2hydp
DBmpkfOtwokm7Nq2S/SRcWTRbymTwRQ/V3BJv/4KpThUmXFxBpwZ4Q8W0TCIu30GmZSZ+UYaiJtM
sMEgK3Rpb+ufJ9zQwgovYaMhPoad4KZGexPmRLAz+DbexrnAOrLd77W8fdl9N606wHdzhaEknY/1
oGUpvm4rMSz+kKjZlMCR6xjhV2QmjTWNz0sPyQyTgnDM7G/54jB3apePrrRtNnGC1AQwT1j7jECC
cfo8WvlzT//y5JCXcyxyCFeWEAcfTnm82bgXSf9oWOBfWta7p27wSNbkWyIG7hSYVm3TYfVMT/TW
IOO0GD/L67wZ/rwRbqOXHYnKRDyq5jMt8XqclXXSS98/Ypt/6DG1PMysr4+6Gt8Uvtyx0XZT3F1v
Qg5zKXXpDtNi9r/oU/7uz8PLbDVmuGKJEPs18RaSz4Sj10440tS5kfD4nPVc3+E8iVjX5kJ30rup
JiM40dftlxXd01m2hJJCFMG1xEGHa0F2Y5JcfGFPIPvO576K1dRjw60+jngrpoVd0TbL5clyys9F
sSRq73ciI2brQGp0HaM7ASE1tvrE3mgebNl5UXdFnYJmwBYQDNEH01J3zrhDxDftiJlLHvptbx0d
cPp0gJhFhp7OfMCv7A84GTnPEAD8uMqXOmbOaMzhzu4fG8Z2g3TwJK8edYbmFgACtBhmJdtkmotH
6Ig3Zou/UqkVRtR+tenOPoAxnjKrN8n/wC8za8APg133kJqpuyDf3sZsqQ6auvpKOBkDpRwsZ8C2
eyjgCgTU8PnA8MbMCdAupv1lar23mcF6PWNJOXQYanblYKXIJz7WS1DF7SIwpAIobQb9bc+5y7UH
0CzrMgOj5+kcQao7bdpuSk9zYlAG+CgZn+dKJziidvtOc6/TkVxtJq35djXXb92GY+bVMMxaZHeC
MOclXsac49+vOp67hn9+TcxGPvPe9Ruu0UL91/8ui/vwvbtmV8tfX+paA/3jteR//fbj/Ht3rUR/
+gNHSaG2x+n7uH34Lqda/f3wvv6f/9sf/i0v+xlqyH/+x3s3ter6ajlm0j8VIVef8X8kHf+uJr79
P//dfn3/uWy5/sZfi2LvL3Ap0I1hVkPyFjRmKpC/li38hNBBknc8qL6ejTL0H2WLbf0F7jHcT3xt
iNgwrxTkv5ct/MjEVhshGhQu1vy/VRMjUv+pKMa96aoWtaHxk3KAyOdXmqsndGej28SUyXyU4C3x
dPPoxFu0pyIq4/l4u3mACgyJn/xIPy9JGzcHkmDu9y3dSxktW3jzmjNwbLroYB1UMnO8feIAPk8p
m3eZLp8AHM5zos5YEjruWZ/ilQnJ3atMZNgcm6OX+Ok+XrZxCHvkC+7RbF717dhcefUhydngA2Fz
Ozsf8E6e+WAUI+kcw1Be0ww64xcnnqLHiU/xSDed4Nl9ECcMZQ9FXIXdjXi0FuhFl+mmEOEUvsLx
uOh35mN90vk6Tgg74txf3IN56GPn840W17yIFusf7eN4rhPzrUizZDq+gv88kecWXt8BiNy7r7zQ
umSpVSSFF+of5s/m7RRN4SP0iMS4Z2TghK/nx9fXILy9uf5hi8ZLfZLJFztijBSOl/GCtfa5qvlU
N03YhJ/S5+c8fFvj/qLiKWk+dPxl9TowuAd+k154g7EjvooejIcoAH56FSmECo/X9sIvRfjMtQrL
k4oVf7fG3nsQEoIWMch9Gz9bcfUBq8uwvbCR3oEXRsWLQZFRuFEBu0wBZoGvtyK0Hof3/aCf+qO6
scu4srHSToGGHX7v4jwWDzjiHuQRbPBeAWvmMhFNYt4TyTHJM/+4/v3iPYyfcJyL/bi45CfWwSvC
8tCJ3S/1GUAKMi2zSRl7YJLLA5aE9UOBq6WMqsf+zV6AecLpe39vVJH93UmHx+kwHepYvbt9PFbh
TVtw2yzn9GUlikKLjCHeuNekte/f51sn1KoD80RIC2HwkRl/OIf6i8W34cLdzhHmAOOXHA12XIkT
26w4PbTi9HlcT+LHxBYKgY0aJc0TSIonK7Yu4+ftC9Sr1WQIFTLjDQaEJ8xh81jlMbzLQY+9i9ST
ef64Q22o74LHMgQrPvgf+1txMW+tp/GyHKYX13vQ3oK3btdj3S8iNnUAJf5DPyMjjLX7jj+X2i3R
gXo0VpeOmZOT4rmu+xH/jbkykzy3PywX79SS/OngEMCYNd7ahNAdS54m/HXccPrRFpT8IZXG4qT9
8/SVoZdzUfcY74zdadnOE9WDOFpxdhYP5am8MNaafmSPvGT8tnO1Hh4uZz7/EOlPwGNsAd0aQmcU
n7Qu7J9b0rmhQnJc/XC/uLfNjTgEp8yniI20BP54qrHAri2MljjvJO+xBoxDLBJPRE2UdWn+2DHx
m0MX+hGI1idW3cBQ76OBFi76v9Sdx3LcWNqmb2VuAB3wZgsgkT5pkn6DoCgRSHjvrv5/oKruJpMa
5tRiFn+EKkplqAMcHPOZ12jPrjDa/lF8izybUM/ulu1K3XeKQ4zA5fvGi1l25oVe612PKxzjMZzc
inwX2SbIQobwoFz59yAR3HkHi8r9+BhCeRdtYCm7lJpk5hRPGueG4XRP/k10HWyHn7q5KH8JP5DW
QHYTdfda8cphpS2z4BEtWXm8kxVXWo17gL+OB3Ji0Z3sZj25V4WnbX/gGbBn25y20c/4oG8ElEtf
AWbY8S8/Y0oAx5vPtK0Eu1rJz9fB3noF3o4Ka3Qt3yrXJ4tAncDreRrXjSPdKHv52dwV9NECvMBa
+01cS9PevFpMjrE0n3xb2Ke7zlHt4od8vVZul4YjHcJ35WBed46yGI/K5lCu8cjyKKmK5HrxurB9
9UGteKHqUCD8vIpdjuXF62sI/sex1qJ9DFf59SZaKM7jAjC6fRjdhUaCtXiTXQrETv1T3vE7W3TV
p+z1WeEwJ8uhZu5hOuX2Xvjauplt8m/oSC6GRbLSnGnR7w6yJzmHzK4e0PJQr6YNr2CfOidd57vW
bRbmVb4W+V8wWLcLu3N01yDy4v+xlgkCyAdt07s8EL8ed9QyKc+sSFAsZa1mTrzXn+O16m+ad02z
+W3y/oxF3vwUh+YBD/B6CxXCTh6MBZrLOU0QLEZ35a73WvI6OwS+9R7Jm9pFLlaq7MkZPYK1lr81
i3TNb3fWEqYC2lR23WwEzfavErp5diPB6PNal5/RbW2ZaB5w7wmsIctT3KtvgUhFSPOURXCtLZ+F
vcQ7WKpLb4/sacmqdI2ltCDaUV7vIzvaHJ3Vu7DOWlfe6lvTuweED6rB8U1be9WceF1xbxp76QD2
ebzGIsFtvdIF27Cc/2oWwo1ROMILdyyPbwAwt4O77BUBi9pa1jseynwi3D/0O9HOcOzu7XBvlS9Y
BQs/kWRAwmCWI1Sv/MWN5Wo91xdNmNNVF6xUmlLchwmPjOCnEgFO9Gj1K93KAtaKyGu+0em5/3+J
L/8XRY7fB46zikH9f2h7xx+jzf+GjoKkGf+ay6VUVU1NU1H++nfsKOB7/i8KWyaaOTg5EVhSjvq7
oCqY/8JEhoKqAgCVeiyh5X+iR0GW/oXVI9IDKgGnYkLg/CdVrzNKJPyt2X99tn+btQzkuST3kZFp
aIMGyMtXbmvgTThWBxUInNxYYl/iIxIugiYce7Lh6RIHdua4fijlzgOj3UDUrMDFh4c/E+k+UEFT
KCVaHVTqLXhlqDOgQOzJmMILPLX5T/k0ioSq4CzUYCrIQlBo+DyKlnVRm7aNeDMJyl4wyl++JNCY
EoZN3INVjrINMKzFh9zh+q8//RtGuoHg0qcxz9i9eZ0g6h2J4k0d+nYaBpwXdUpFRQyuATlcGIzc
48sL0gMzoKPPbj/nMkD0kXzaxQwWZr2IhkqroliIVvOJfPqIEHHoff9y55z0+e2QwDGRTINhxj+d
vV0HFqHyG0O+qWjuyb5a7yrc57I4XgdCf1epo7A+ye2mVFd+e9Ca6ZJM7pnaFKkWjE5o2lAPNZIy
3TzrAeQKWayFvcoNQym7VpUPJysvliBgjFWft0iD6ziKiDjLubBqm2PsdTIihUWRRY/IT62FdVN3
zQUzxc+lYx4KfyQVqS0wBlQ3cGL9vM7AHJkAfU7G9aS2HMj1iNB/Us8CaMYEKuuiytTXWZgNmUz8
oJGCJP87/+5Vp9e6ifrSNQwWcLrm6VhJwlZKi9IraJRCLJOnuwSlfjssBUcDaICj7ckRClgH9LYr
V0zzY9ASwX+/Pr6cJ7ND8SxRohkIedBM/zwRIljqnmKVcZ0DTesSba02/ksateUCzTlpCdV81yJu
u6LhXV3Q9/rjnFj0F9DV4FQ0z6UDAB0ZddsxthHUu9SI3lGSVu6lYPB42uHRsNqrkKB0OWkooquK
GkAvox9qgApQunHc0fa+pC33p3WBxgdHP0cdoi1n5w/SzVghlDKfqajia2zDSqcJ2l+xoD5nNbyl
fzb5yDfOCmfzWYdgC9P/efJ7oARqzyl4a1rtq1XOoGTBQ6n7bhjkl3Bq7gfQoU02+RcOod+b/uMx
a3G9YZKj0oXBHZgW4fnAWKv5zSTdqhaeTTm8JKi2tIqDTaAdOriYVBUoMWsEYD7Z2enkKt3z9+9+
ZlfG7M7PIM+dwblfxNL7/Ax5UCkqzFnpFscFc2+As1N+qLLX6hQlHdbCu6F7w2ml409AEpE74RqM
UHRJs/rLIjx/jLPjKalOYxJwid8G77rqVW9Su4KYUYFsMjZAquBLRKWTvOpggSUw0O6FWTi/D86H
P1sCTR6kvjjOBPfEPUmrQF51QCdPdmZc9cIquFclO6SQPt0nmXt6ypJr3DrCXxce4owA/eVTnC0H
AK54y1BJu22xRdPK5w56DbxvmLRvmXhTsEAqa3RqsBLfD/yb5f5lHSq0omfLT2Tkzy8nkfomBkfy
rZou4tBRIb34FEYcnU7TdOuDn9WUFVeDHff7CAOLqn+Z8kOmbkZIt8mdEcQ2PP1OOYatmxZwWNcp
Zlb6XpZX3z/p77jqy5OyX+h2zppU6vky0YS2Ql5Juo0rb7CWFGKu9MEFJkRvgGKOkbsDlOt4kR3p
bJVv3Xu91rKFsKSj5Cd0Z5Zleyglmww6G+3eFT3toc4h8zot0HjJseiAT38F9/9X4ST5c6Hxrx2m
SiKHDNEi9OGzw6wAbJ0KSifjoQKCajW+VvIOpT8hwzBkAUOOno6xQgXeyBclVlASZrA3U38/wGTC
13cfXjjtfovlns/hx+c5+9pAvcKMMjvPg0VOCqbbMQ5mt8evYjp5urEYcCuI93WwVmrQax4q9pGy
kkbcltqr4CXlIEpuUnGriSvsSgTNi8XHU0+RZSGXG8OgDqpuS3VZnJY6sL8nxJ8TfwXYTrxNpwvb
dt4Q373J2dlliQ2KMPS5bk/TS2OtIJYm6dI3XwFvK8r190vvSwQ3y5xibI8ICNtEl8/VZ1SBPrKV
qdKtBYTvRvEA6i/9lbW3XoxNefX9YL9FNT+92dlgZ28GFlc1QvBht23vFgq/IMTAdLVsgPdGvqEo
aWWbOFyq8bajAEJeS/w0TLenfpWPGyW66tpDg5YF3MRdGcIBtrUbcTdhSdKT0ToYbLXk/8fTMUbN
IbfrJ9XLqd3o+yhEe2LWlu/vamU1dfswWkSqm447JXD54dObnruhcCtn/0wOlW3y+5WROyQMJOU7
v/OJNlVBzUbpdlwiTi5Ck9M86U156nEIlj3/tKTn21EDDnfQ+6mZX5jxL4fvPDyXMH/jICZA/nwP
4hOoWlHBjFvBMqKQSot8cucTWMtsn0sHpboD4Ma8X0TeoK3CxBl+qijNQ0xHRDHf97BDfQ8gGk58
DxBBATwCPvbTG/QaVfZaspvqB4Rx1KO8OsU4oizw2StcOX2y8tuAcm7uwb/3zbtJ2orFSgA0Scfs
0kn/5Sz6/ZaEjPRWMPv9rU/yIX2sixpYacAkJ+GynmDYufIrCsT5A/UQLHhaaV8GnjxsMOsoDm2H
AxXwaqRfvEh3xXpJH/v7aTf+PO3/faCzi9dvOiml6SzdAjunuirgValiAe2GmB05XbIvm6uOwoy+
aaOtpG+yyQVdLB81kEjg53Foimj248JDR93NMlIXd+Cj0LW5MunY5k77o34w3kBz34Y32qsO4eXI
6vKntUclln5ujgPOrenhNQer8kGKkYmw1XeuFlOz+4f0QAxgXVnXEdSK1Os7RxYchZ/CFnoj/Px+
LmaEz+fjbP44JigLjdIGevVULz7m9jIAHwnDSulWOFpX2lv008L58Ucqbxt1LUp0vD3IXOOu2mi/
KlABuAxd8e7pK4G49US5O39FmzQ9NLfKonhI78q19l4dWHJgVLKn1kQJ3hbeTrfZzt9SbRNu6l29
zi9lE+eh++9tjCihTFzL24hzpvNhhclGkjegZ9jGlKdnwpzjV3Z6EOhhVLT1YeWs+GzGrwbNcoQc
lpjlfD+NZ5Lcfx0kc5I32z+Tc/9ech+eAA8jGKZhKN+GPzPqd/ehQKsnbilHLumbUZVJei+xPA5N
LXLEJ9k2t/VddssHbddpAanDnk27gHfc0902MYkVlt8/4ZlZz99PCAKLAhIJF1nU5zmyUqMqdJM5
wqRipKFtD3fc/9rNIjo59XVzb124Jy8OeHa4VUnaCvq8srKKVMLWf2WFW4igMNxqtKe9iqgLUV12
4bS5OOzZWsjw/DHTeS3499NbI9v9of1l3kk38EVfrYfkQvx8nkPPKw8voH/P6rm/M17Cf48WPPi0
wxQHq8Kf0ClRMAD09f0n/PMi+zDYfNB+WGTB1EAjQmHvdoT7NawVwBDjVZ7XxJWlPeRPoZHaA/oE
xFM5OBHRUwFDmR7g78G/a41VLl9bsHP8g6gFtlY9qLg8s9w6Mi/tyi+PmORceOQ/BjAf5+fseAkj
QYA6xlFbGq4SuuN9lq/yyu1PtoJi4JuGbk10aeHNccp5HPNxzLPYN+ubRIduyQrgOwD7GReC5WX1
kRhT8BfKPVqX2S0wU15du/aLSxvtT9cddRVUWOe6r/j7K374SkLQZ3AYU/nWfxdfg3HjP1vSIvtR
bCXVFpqrU3ohtv6a0c9r8L8DKvN192FAGVZBbeWlfKtbC9mEoO1olpeOdxnvrtGTZbufmmUmbw3i
rFjUPTm/MOV/ukQ+PsHZwuwqq1YVg1fu7qrMJi0KM5s4fYzvvt8BX2LvOXzgKBMBKM/I87M3DYOq
h3Lui8d+IGdEyLpFjtDrUhRVQtykrX9cpzgb7/y9cEwx8L8Wj/G4SMxVmwJwW6KSOsK0Fx16VJDO
5PIGXWq6QNp9d1Nntr44xRe+8KXXPttEvYmPed/xGKa0MU3HhxVXb6TgGbXx1Pznp8zZS59tHy1C
MskPGU2YKcROObh57YFJEzU7SGw0djv9Kt2bPX2zBYJY4jNdPSXY6/CaQxfmLL8C0RtPLo6Wle6U
EiVNyvjAMr3vV8PvIuGnjX72pOrnha/FPgZMOU+atMgaOEGxQ89k6pYRlcJDWK+DfFsEy5H+OeKR
1TJjQwydbGvjW6ke1IIY2z+RAYN6BDGnVvve3EzlIa4ogLkwGJ0h4RzdhVMLQ2zZzsIXXFyQcbH0
0mlfojaaCEhP5o5Ioloax7T7+f0bSvNcf3lDiBYqLCpKhee2apoQRu1J5g277OqlsHpHPTmDvq4M
V1OelXhtkdpP1zCfGv3SPfolSJ4n98PQ5/GCebIgBjJ0qC4Maxn1TILTNi5eWkAwUQ+Q/UtDfjk5
z4Y8ixgyxIH//p7JLhfBDA3dprM8Uf8JomES9+jSG/WF41r/06CzpcgMJZ+1D87PFJzGdDEapSNV
uKZcq+KyHO1QoTjjaaENMY6kdXwAahBbrnzaRLFnhEuJSlzvySoUYG7NdZosfZBWUFmxIEMJy1hg
eKr2tnbbP1t70Vz76pvwMj4HrEVYxcwiPXHyY5X2+G2leKq/FFPH2pso1wtuLRGwzoHqLH5l7iwY
Vo36CBWuCTZm5fQpCcSFraT/aaHJCr5eMzQNnNrZSZeArIS5JojweiFZ2BWg8V33rsNb8wz/ylId
MUMRZKmiKvKjzZcTlCuwBo/DZnAoEJh3wm2M/pnJBOwJ8NRwIZorpfZac3V6Du7ifcq+xGoYFQ4X
2ls4btvaA5kGNwkgeDjcz84F6nsrbBKAOrnTt+Dd8O6z5SWloonJfAx1yvHgPNaobXRUhS/ZPX2J
5Fh8H2fg7JAFs27VyDOIx1q+QRuz6pYnYaWvX8vURE9i/f3Glr/EKGejzd/jw50dCuYoZDrzTZFl
Xb0ZfGozXfQl8WMecJI5uCILv5LELmX7t0SgW23IMcmr3qqXCBkNDq8f8aUK0B9OG6ry+B6hO4sg
59kUwDcWT/EUSUc0ZGZXicAhL/n+xb8GK/OLa9gm8scz0HnFJSvjREqhfh6NcEYSCRaUDbv5mfyA
rhj5TtO7U2UjQZQFq+Dx+7Hl+fnPT9OPY5/dFwrGFmjiMDZUdvXBeBR/4U7MEtQeu0dELbDQbUbb
IB1/ptoDUD94hDgirGLmGpLEBRXYP13qHx/mrNoWWGKOqEMvHZsUNQAnv0kxkq9dGA+XWk1fU6Kz
OT8rYCM5NwooaUnHesxWZkwxj93oiq1jSjuDW10gcfEEcT+2F46ViyOfXSJxOoaoCvOSVelS4MJZ
PegXfQ/AckY1qYWLL58GhPJiFjh/yu8+9dlVkuJ8jDo0A+sv7UP1zBrTX2E2Qz4WHoRfoQgrwoVV
TmTy/Rr744398bPOx8yHja3VaYT5FHOtKbeK5CILF5RL8UAAqVyNr+qvdlgWCl96urCc5D+vp7nd
Lhra7DvxeWArMRql60WJfogTVcjQOcLoVf5Ssxp3fNFNePPhXZU/wUJHuu7tFBzH+6nYVMpzKUl2
Kl33MR0YerG0AqEaoSuhY2SvnBDEkGs6LIvvJ+rS456dNaFfSF3DyEefIoDqFNwz9dqXHmg/tuWl
Mu8f7/i5uIWZqIKs09lqwKsq6Qu1kI5Zsyh1yYaB40gqvQKgBrsQnRtow2hGXix9znDzr8vww8Bn
qwGrOrNotZy3JGxPbO5A2kZl7CbywtQdlK3azk07d3qkERLLHuQlvXVjaAs1lWBbVBYtxj/tIkQN
NV6Pw1amGd7gtOwp+k43bjr1GJy8qFt3/UZr99Ow9C85mfzxWvzvG5y7IJrZSRLqtGRZQRShMl2x
PqiGjtFzM6wmBGqi2P1+ZXwtSc7HlQ5mZIbky+o5QCORJjXvGyKy0Fgrk2ZX0a6WWvKPDDnONUpH
Nco+LWBgp0K9ok69gRxQQjM19ZBuSzLMzvdJsqfoJje4bV1hFm4i+ID+tYx01Lrs9wZZk5FDJH0+
tfsab6bkKVHXVbaWzVViIg027RARQH2yxDqCejlIcF26Df3dqT5eeNkv+4AGAMBG0EBoruMle3Y2
jyf0mvSBQMAq9jmhnYqgWttQZjaXKXIla6O5iYordmuaboN0bUTelNCWvdFqu9BtP0ZaxUEVxvrV
WI7yLo0gxF1cx1tiNYIwgoeDICwqCu0Zedu2WRaJg1bPuBgqrzbW/ZO8FVG9pM0GCMY1s5vvX+93
F/fTOXz2emcXgKBNI2KgvJ46LKyWDNGB9pC/mo6wgQMFs790snARVjdUkQ2ZiV8ExlbVKEh5auVR
Uit4NxUmnSvJC9R/rf49Ely8XkFWt8oSkhXKPLWwLIol754iIbZSs2OF5Eni9PWqQf8PJgWma4cU
9G7kMDWV6WqIWSPNEb+m7aKR95TY65OLWSEd2wqlTsWmnnYaYMXZzcsAU+KF9LWSvaSYbN13VNOr
tMfCumBg/jU0mudKhz8r4msB8fbsSKykkwTSJiA0Uhej7IlhbE/NdRbgAQ8kSF3mqlO310G5mebY
e9joza8LX+v8tDp7gLOgtOpkmJgl8Z8ZrczyvmgOcEANedtfssf9ekuejXQeiRWaAiaKYFv0Fw2p
5Tg+SfqNbKwRKWnzjYXAbbU1Tm6eu8hDfv+WM9Pn86F8NvhZ5CWmSjn485osUR0aHT1xMQvXh40o
LPtsV3drLfS0YeH7m1O1lKJDUC11wNvI+XItXiqdzb5Z3z7N2QEwVUhu+1EoHdNs2xgrk+5Eu1CP
+U9weyXwgfpSTDZ/xS9b8sMyO9uSIHrUapJ5fQCO2fiz7GDHBrauPIrpbTYiaXHTpk/MOqGLD5Hy
+8n/mviAekFbQEFmAMNisg2e7kN8hJx6giyxGh9TrYCZMCuZqk16WjTW9OwbOfhuTJxJLtuXoLTC
LQozgMI1pXfhcSLZhX7mEnvKQ1+laB6N47sp56MtScKvqtFfiPlGZMvHtzBAIaeHNS3Hd1NdVReC
rS/RJS+hkCxCY4eDblpnO3Vu1RvKSYqPVTaDKvQSJD7X1vL7ufpaPCcdn211jNnpFQTuWUjXGANy
OYERHktTf0baaVooJ+iKEm7oaEX6KP9I6g6bFAoyMp3Tlqa60l1616/H0u+nAMuJc5OlI+Xw+Yuh
BpoHgT+GRx15FTuukXEp9QgD2VpfqxVK+sCmUIHoUXWFl7YShB2E0KNRSvdtf5ourN55N3xYvJii
ALI26UpivA6F7jySK4ehbLBWC44Dg7iYUxzDAbaW2ATvfVVdMsia5TjOh0PqgCoYHT0NsOhZ4Bib
GN1PVs67d8pOl6EZS0oTosEl3/sQ55NCRahUxrCryNLXMiaTUsRc2Nbi9JR33OJFZ+A/rxflIkjS
NxqgQdtqq7ID458i1IvXIcxZrY/XIVI5F6LecwzQPFdzF8Jk7RD2itrZ8hnH3ACSo1m38kDrYyop
H1ZSpnqWH6/9JtlrgiGtM6xc7VJIEaUOUsELKnpIRQnb1dDzhzFHEvkkymu5MPEDMLd6OApuZAwR
QnrtotOUS99X/vqBf8OsZHAteFMb56Ys/egj52EEIhr9kG1S0e5LmHG9eaq3U+TfCadYQApnCui6
D8YqQRZzkWFosYzM/qBFRbMdBoqFwEt34ykd11hmOIWv7U/guu1RFMNrn/d02hZLUHpI3SEU2/6A
uQfqXmk0Od/v4PPTjk+APgbUdDDFum7w6/PeafBGt06aWB+7yIIHHTL7ASqSBBf4NWnVCSBW9ITS
TuvJNbGRHwCkMdIYFBySoDRH22EjCD3VKDrLGfLih+hECS6YdFjoipNXTXnTyEZOEDSmXtMVOFQJ
le/KA9n1969yjtkEKg1Y1BLxqyE8n9HMn19F7Aers9LCuo2KKt8Kp/5eJtRMdeOgsZCcXC9qJJBa
9C6plSqD1h/SEEALTtbxJpHiRdsL0UZBOYJENXeBO0WurHDd/37Mf6TV8v9Gif5fp+gy12y/4UW/
Js3rR2YLWj7/ZkVLuHDirARDhfK2jAkn99lfrGj+C+cDIHhIz6iy4HL1H2KLov8LfDw9B0PmoJ3L
gf/htSiwYVgIGqJDGhcdFcN/Qmv5za/+cMry54MnV4h8Z3vkGYp1tkvEnpMnQLIYxCdbw6R63qtu
q/lOprc3WYEl7PjaAK6TktcpRO/nngp0I0e2PoY3YhstlahwhmiHNfiiro+9DxW5XlXiA0zslRKj
EZtKi6CkGxWhjgDGX7qZZPB02tNU7PUTSQFD98WdPCzRVnS6rVC85SF+iAtpBIarDzdisjQqmPrk
6gbV6mzdBCXMWiA5yJTlPmHqakJTDMaoTo6ShNUm518Ziejqp7WZpiQsFBBLKtrVrySN3AoFWbG+
LsCwNuovNb/WU1iNZUWbBxZw8T71QEetp7FAnC8tf2Cle9WI41oABaTG6DIEq0pT9rGYeiehsof0
yYx/oMjjnKgdGxBTAVra6Cq7ku/kvbWoRgUfwjeZYkeuEXLLSxzrByV/0NAaRT8OOwzkVJQ+X6X+
g9XhVVrgA5yH2wAYn6HgMDNIawEHVXTXvV7qvDxQEEeD820U8DhGVxrehx4B/hBni5vx9KKWa7yB
bTV/boNtiFGPxjUoxggjVocUxNWsXO/7jdP7b7Do0pFCnLxKxF/S9GZOd4L1Kumt01TKYlasDccf
2kQmFpyuLT+8a2cvPmOlYYlXxfESYxokYp7E07QehdJBfHshqILdas3eB46bSEs/J8EkRhok18oS
J5jiZRe0V5gvwcbDjacePMC9Thsqy99ShHq7qArcYofioEDFrxG6kFFbSQhwEHHt6QtKKJ2E5WuG
JxLmZXbPmSxu+y7c4A2/RJmGNA0y/3jaFqKMgsxRAZ0R/cxU08E6x8lwxMCybzBVu6pexOHkyuhZ
ZfQWZ/VZugJ8XwXXC9a3liwyg8tAASvDH6UENb47SyEX3cHKlmpv7PS02xqBYmc+NbTstJzMq6LR
HMVYBOBjMznZBPpD1z2jYIw05T6pfV6UZ2AnzCMG2ovUosSTRU6aPWPowTSxUpV1dHrDQ2RRVKOL
XL5bstvMQkF8A3wirMuJ3BSrDUdTBa9GbwMfgFUGYQPgDU9Px0YaXEJVN1Pe0vi0ytIepCjJRZLh
ERGOXjlIsJIHF3Ckkxg4kPDi4q6TjkU8XKWX0s3fd9N/o8a/DxiN0HFWrFKpj36+u9Cxk62wAZAj
J+8nqPd1eh/DM+/9dEbkTfJ1oKD1RAliqsydWkbr0cBxp0PDbxo8we+XeeJ7g154nSJ5HWi9QL1O
/dAjSuXH8G+QfmTD7USBD2Tmr1CG8M/PSKUjkTWqiJKKudfjYlDFli132zy8nUoPjxInlUMIQZKt
9rFtKC/Ik8vKYJvigyUAbWY360hndsDxqUKY005Xf4Z4n0SZsNXrbUkymtTrKHxVsH8ZAfKgnNLf
JTxEZtbUTHTUla7q8DZtED4eLmUnn2Pjr5M6R3IfMrnWGNM4n6WtpuRebOJrNY+Q8admAYoozV5w
2HEy8Qn598mkNoMUcpleqBSivvExPP/rEWCRzOBFUkluqc+PkHWCYP5thmAsFB0F2nCGlwb1NeZS
kf4DjVvsCyc0lrWKjqSjwTbQ15nwVBrrwV/EiAhzLskP4mnHrhfG9aBtA3OZWC6iiraorwqx5TC9
0Gb7HOL+fmpLhPQD/YYnR2/k81Pj0m6cJCuhy2r9aKm6tSJwEuLV+J9B1f89EAQruDYYtZ6jB9qg
TVqxR8yaXYaDo0nPOXDMYXkyV0F54VuYvyuVnzaZRJAgopRGdqZqkjwnzR/WQ2+KgyDjckc2sTMz
/dbwpTVq3auApLDTOzCOs8xRiBAw+GrKkLqmLCVtHecLjTAflge+9vQ6ESCJx+jeREhAihMPSVMU
vJBkCgQ34J5H5pu7M10lWX6MgtTtlQf0PjmDm59Che5QgVNMUq5PHYojs7DsTDIMDn39JqknmLLj
9URF3ez3g15thiuc5EoT2XO0DoLxpkIjGPyRa+nvo6Y4lWI5ARtToCVoRlBixsImG0RytHjpUmWd
i8NuSNA0ljhKQCQZOC3IwUOCekIbluuiClwhhMiT4Kf2ngrXQVxvKqSsasNhVdDtHNymO6CmJAPh
C1IZEhAaYFyIs65p49+JyfpEg1JrVkZ2g6Mfp3oB2Lu2JaO2K6bBeO6CyuuLR0HDtmV0jSpeaqgw
ABFXqG0hrrSyYBDRJSgMkM5UNEeRsjhSEONPSdzFZunqEzR14W4EBFomP0cz3YgpvqPaZgSIHVvv
pvTTYAoQVBXKk9Nnr6g6omt1ZUi3UXrVNatWXMfNbcfNoePPUAp0Mmgtlr9vgDR/bFqLHh/9LokC
Kwj1Wt71yLdHMd0pFGkA/SeUnvtwXE7KSE5XODq7VSVoa8xNHAyU/wZOz5EiC+AXRAVURKlBHDTT
YJeTsm6m9M5MmmUYmNyfJ42GW+8mhroaMMOqqZtGOYK7TF2Mq82cBbctS+pNLtn3ibSdkAegc2Cd
VmG1DBIsMXwJ5WycLOhXEvAo7JNc5rzn7msrRwt2GAW4OaV1ldiM4bJQR7ZMXUedb1vVAw53m15H
pGyZKcs61ADpo3ShP0h+AKioXBn6dYPRCJr1mPBEhFxzHSByCwIZAZddUcgc5GcdCyLc6SeZ8M0Q
L/wEAHPULFl6nhh7qfxkSqhsafxYG6yUQV0Gmul02rYzCR7HcKNF1lpLkdQygaqDsAzBk1c+uOf6
dpK1Y6Lcd1q3V9QWZR19IxVLP7g3QeyVpoI6NSaI4QIlOboIOEH6EIiUpSlc42fkSO1N2b71A0Jh
VY8XBTB4cdONhATgqHrDw6h1g78dMQy5Xfre9jrxiL4wc5JXXMaTol9LCIPIxXsurvTmtgCrHWFX
w97yFbpyEN6Qv0d08enUURMWIzdB9iDP5XVoXRP+9eavCZaaGRLXWY4xcUXSMDSvWk1ytWmF5yV6
ZFziqcVFLdxpp8d2uENBdS1gtGf14TFOECIF1iBlDfX8Kx8jRaOoVm39JuR8L/Wpb1UntMCp9vgV
UWWaQ8oeZTrcZRZp3eE50Xlh8ZbVj0VcrGRizTG+glfiNe2zeArv1SF2p1oEHhYsiO+UeiX4+9pa
BOZDZ3BTVrPS8rtcEGpqiAWeDPxfnNm6mKB7JCDFF8vOwWwqqe70g8FSvU5Qe8PDDLzs7UQ4araP
hrwPOGbr7tEH1a7SodUkmnPqtFB12cnMwR3lp1zc1MKi0NjzoNnCfJ2hJuMLGBvK19IqhjSnYjIT
PpRCuAlAk4x5/GD13aJHrd88AdQh+EDV/MowgoWO6p2STcsSQx6NFqoyohbTQtAJE3ytTvaQACj3
66tSMmHgDasIu7NEXysVcQtiijpsuRohIFTlkaBb87XsoX9oMUPM3jNiJWqctjZX4UWkmJFxPkUP
tSEuplxyo2My/NRIe0p0Ygea0MyCIOjLZpw2YYooCAANce4e1bdlPK19mZgXYIlOR1k/rU5Tj2we
Mh3wWWW4d5MyLExYeiLgjtBOmuRO7LdhxSpN1p25RT1WgsUxP0qTN64kXMdgwgzyFcQQF7jkORi1
EFYBHtHe+l4DPsG2Fem1s1qR6RiHYkHx2y41wWMheSFRbYDWe8s9FJPZIt63CBBQkY1HbTymKmLZ
deJMcb6JzJ8S1UKOvNaXtlzsywABrVDD/8gxfpgTKLhVryJRou0Rodj6zX0srloIVV21jLtVJz5j
+WTHza48oYhiZGtNvRK05SA7cX9TCSgMYCi4LPyN2uyU4TijFf1VQlQwA0CwEZLBoCCetqoRWKqF
X/Xw5JN7EftYGtpR9MxieVvEmh3py758mbKHYh4nTQ5pFb0IPhhjrQRiYEGZzZzoocxr10RDkuje
q4e7ygjQIyeRYNFa4mCLEYI2gei0wxUeEm7ft45RQIwvjINA/t3Aapog2mCx/WKeVnEn49xabps+
WiSTp5LDxotAHO6kHO/BQxc/d8aLJCf3EmBTVXpPqa2OE8z63J1VvZOBdYq8GvoOk0hiEsru9DJ0
lRNPHqJBPglReAJKDzfFX5hmbbeoEqqpOwJ3HQHHZDEnEf0262big0UTsjDSbLLGrc1SHVr8eUhd
acVGnTtIXDIyexTt9xJ9IwPhqlDaVBymmNCmDXRV6X6y1Bs51xYDXKFAj5dx1YGEs2wk6h9Ljvo+
77yR9CosqHHvKOpju45asl/sJDyGuZUb4X+4O7PmuHGsTf+h4QQXcLvNTColWYsX2ZZ9wygvIsEd
BLj++nnonvnGSulTRs3ldFV0dER1mUkSBM55z7tMu2jKkzh8pLm/84jVadTndP5tWcud9uorC1sv
F27iossnW/o7BZ0Nt44mTkAleDHfSA3bmThOGlSg/kYetZvbGBJ1OrMRI1rxU9r5hwnH1hoT+Jkh
qfboV1jWXYCf8+zvt/uPFvqjPCNyCdKzbfYtkbFDUzzIVrGbbIdceb3iR0lUC4ZAhMoiLg1sJKju
gYkKWU/7mudjo3DHX3VX1OwjPF2PO/RTDPLWBikvGeg59v0cMdWIvGLkPO9QQsX1obEv87q4NnAo
ym7BYEwmS0Ul174bmaBBISRKluIEJx/p72t7vkNsR/QtoYDpk5rrA3Ooy7whxzR8P8fXHVrRCAN1
CdcLIjPJT8cMJubGDS5d/0ge8C5q/d1arzceHb+VFr9H2yf2iVzPujv2eJ4JwgJrO7rLtyrF0/fk
fH32OvsgBTrW+gLvVhKPWT12dysyXFQQ129uKuXwhWAo/NxQ4aasVNzOiNkLivmuKik7y/q2M/c1
4ZjYXycYNuCO1vzjFupu6LMrDOA32xJDHCOFxPBLs2WOQXU9jM5VFmQXkZhoV/v9rN6vi0zgJqGp
W2ENEwAJa7PLkjCof3lhfoE/LEmPDqALISIzajy9K3mPxLiSjM3pUDuMzqk+eUaRjybSumAzNvY7
z14PM3aYRLJeiOBbHX0azIZQc/w1j6xmke6dxT6KWqNuhB5uBdiIEn6YftfkY+YW0bkLrXK7Hqb2
S++uF43H+24/r81nmgKX6ae9QgWoVvawi777J6swnhpv69V6zHqsioXzThWPWfRYl5SU03iclltv
bhHQ6eqeoJ27Cbe21aijdKcjIJwvquuR0qlu5Md/jzwDAfL3qcnm3x6b/x/6dW7WFf89Ln3X9sPv
7Dkyvf0b//Hr9Jz/ieES/vAk2kB5QNTxf5Bp8T8ZfALLROjp+CfYRfwXMh3yL4VkODgBPuMh+DP/
0v/268TCCQsPxG30oVibYPbyb5DpDXf+vx1t8EcW7LjeZuCE45JzKlxNA0dDRGJt4pRi/wyIhnsf
tH7Yk2rY0UuY2tQ3m2v3manR1ig/vyxyzJCEBcYssEHCE7Rq9cLFdnuie4nKaj53jIiPhHmdm8SH
z/Gb7e4CZOVQBXmMMdLyE25a3AyWInYP+9G0Hr46WliffLJ37ltZQXlnbOU+eGYCflS2icw+r434
VJlOc9orjcNbm9tGHmvlRxtbOICv5kyI0ZIeJvlP+88TCnoMueFZzsaFYdNXGzAkU5Shdu3cYr6x
mkO2JUZRW9NMX4RgqA/EvSw0FsRUEjbsjqRUtnaJj6E/D4KU1rjCeJdMKye9IzVr+GUTtw6CipuQ
huvVOv8QjFY8xEOOsXGrizJ7N+lm+pT3+agSlUv7i4mwisZbjoyPbciJ80/tTVB9isCvx+t0CstP
jKkmSPjpVEAJru24ft8uHjJ/Em3z8HJlqkqPlpcc7TosxV4RiVwlNXmUK/nIVXa1qE62idOx/1gL
7usYI/tgvHVmMrH/H03V+XWc9qibiU5835SSorFWU/uuJIC83DZKnpQktHNLZKJtP/z1Ab7/z0r6
702v/rx4fIiAhZi1ANmIE/wJPVjrOZJTRnktDMPUAosli/OgREPSFE3JGc6HeA7T/bkgHxCmau62
3MTpd5STIF6GJfyqCuaSOTRkN4TUnTMAq+91xb3OXBfv8FVYH+PRWMQEjaXMj2ZIA0wyPEF5oOSc
iUMDMvTo+0P+g6SosAChG6bpEn6d81QukSHFWS3VRW9FUEvsDo+GkYTh7VVlIYWc1h7g5NRfZSO5
S/vJYYS/5yhvaXsrok8xhO7yqyqUoLpRuM7ImmJF6UcgnPVFj9iKM42J4+GglOkJGFdFs/fDZSDu
q8okZXELVvWvX1VM9ADQHf+Nudz2Df+FqcWL00Y16tNDPY1rklck5clqtsh3r82l7GLnjNLshDPw
n1cFkIpLcbxJqU/Fi04ZDj45Q84BDnD4A3wGTNenmrLibrrTvYQyW2VFmUSDzB5aQbAeKVkE0KMW
IrLKI3SLnJz+M7ZN0C9pT2kBfdueqmPlVOrRS1eG83Hd2mAF/FuxgNP59hP7AzM+3z0JhAClczD5
olPyTh5Z1oRRhm2SxxHfAojoTIMKNFtg6DCPMcoJs6TvK1mPQeJLG7QxXdcmQrRHLHZC2mPN1CKn
1TwABRH5o1bDJKttt6yJrMtx4W8I/dE72EvDu4AI7Wk3dikNZuyBKJAjZpNMH2n6oKWwSBJ6++62
rf/k5hwH1y4sk7ZRximlI9CQxURPUdZx67cYlTdJ6Q/N5VqS+vX2pU6IadtSYMjvCxyx8dVj8r8d
U3+tPeresB/m1TrAFbOAEMoZg561DFvIH1orvkxrntA6e913tUr5LgrEFJPs2pTOmQPx5TmMUxZn
MPYRHIlgzM9/STuuIKKeRbWqHJg02qUSV9a2Z5J/yNQDUZzpqnMagj8H4POHjQtYFPK7IdEAoZxM
F0yz5ZuFBqxvXPpqb2qxtBeF6ZgLplYPFlyQ1njwaySZbVgycRnLPO53pvTFDTkTHfGh7mCVhyLS
K+FzeRWSCRq3jJDJ9vLvPdMUOKg6NrDXYDVleiN8gGgg0hTskpI/+zqqhl0ut93inSezyttFaVlz
tcEZ74eoHGHyak6t67715Fc/ZxvCR2Ut1iS0l8A+uKGkfcxIYLZ3MzSAL+h+mvZKWBZ4XbWi9vlQ
LIO8BJSDnjtVWXeVZQ5NYV0A7tadzySRHXU9ajxoMGse4lnQlw7rOTHA84kIS82xCRkmeADCkgid
U4clk68Zyc05DuD1GP8mMr64VKsj35F7lYJ5ivbMZ/T69TAmZHAEMeeUaTtzLEBzqSuiYZl0h320
QOxVsQWKakRCEJivzizhFx8uXky2E8EYJLAGrfZJsbXMpLk5WVslnpiJIy9z57hoZHCWKKeHMx/u
i+N2u9YfOSPFI3YB22/568OtnUq3JXVI4kzzdDMb6R0HQYjhrhwGA295xBVeEg59UzRp92nNA1AP
k0+5hV/w4D6d+TXbNvHsK+LXOOweVOvkAmFy8/zXmDxIO5fE5oRv1TFXVewud4x/gKT9sbzpMlTC
bVGuv+ZoMHvp9/rzZqGY4HWA89ziZDdtL9WxSVV15pWcMJr+rDrXJaGKJQctxv9Ttvz1nDCETSdV
+mXizTItj7psnQ8Roc7QNBYDbp6WCypDNXE+7Ccl05U5b1V/Xy0k4YQJxkiBU2Lm+sSFAFXs1TjK
93Yuu+gy9PF22ylkJ+ZdRTBrf3z7ob6ymlCrwuGFhupt/dPzZ5rOinzESTKmJCH7krxzhZ1kan+0
LfUv+cl/npIX8HDERhTaJnzPrxUYDZ93ZvpWuVp/Bu5sLguR1f8smXTuImGy73mwBlddPawXo3aj
H7JpxRlq/Cvf69Yfsoh4XdSQJ1/PGoqZqTv4SMGJKy9mW7QPQ1AXRx//0ImApOi8d+n2Z56sW24a
/zSbbSLmu31+34XtkWvcwUWoZN4RMKnrbR5hi81AJpL1Z+K4zX2WVtVwqHCI28e6U/BPAt4afIp6
xnkkHsPgkEHLZcZRYVSwDC6nVOcRZVKsw0rj0NnF57GpYRa8vUBOCPZ/3hpiAk7t2A/w2Pzzz/9a
2y1pHtuOEx5ak6KwkmuLNiJI+wF+RhoQo7L2XTghMg6heQtDLuIODhhuGTW/5qcWmVWTnj15wLzx
5I5nfl64PbyTh0txxvbEH7o5YJ5sUaLD+g+SDWEXVrmm11B34ZWWXTrdT2QcQ15iNb73ReN30E0m
6900RAg6GPiV/XEuIgDkfCJflXl/rG/mYoQs44+q7g++jqC2WE5u4Tlg+u6uWrQkOKNsiA6eHcMB
aXmMFLFcBcZy6BzGxAYrqnY6hnT+2cv6eT4MQ54/BHbeQSfgCuO3KZNzfkuyNk2CJB/8Lg2q6WHQ
xv1JeHH1FHdo5QmvizfeUucKcuK72kMxYsdELuvOKjlwGdPdL068fkrdcf7dePywWz/L6WtgCRvW
y1jYnL2ZVMGu6xm4bEulfy9Kk35bi3D8qAsFx7pZ/fFSFwHt65pm9TfZWcGv0pv1b8dvUjuB5Aoj
OlyH6p9ck/IEDtxwtMESMhKj6LpiMZtoYUZsFZ51DNN8fswkST+BGPDlf3shvvLlYiCFIxO7hxfC
qH3+FWWZB0XI7dBewYK9lamHwe1GcSpz3VwtwXTOxPVl1UrvDWcRX0mE7OyMJ+W/6UYyUJfaYibp
95/6aYFJ2ElzkS/Edq+9GCnjl9C7oAXVP30TEpjhKP/M0fLK3kH8DLbHzDzQCPwhOf/19VHNiMIK
GLwAI5Cw2tU9XN7Rv3JnTx6cJf41LzL/6GgYWErn+ZnK/UW5zCPYDlrKKg43zzl55lHDALR0o/TQ
T8R/FQ6mbmkDtc747VE42XLlwd49s0PzZbz8pNGw4XHu8Rf/42S/9HuL2DiLB59nscGzTIxhiRVa
o/L50K8VLROt1YDkf6qm8dIpaiaDtS36h7GoGVZHcxoGx6WxrXdlVGCPgG20G8AvjmaR2KsUD1Y+
lMWBwb/9oy2rApN9KAQavnHKpraKnj3AywtcOvq6jCEfWlu2dp5Ld5/6sfxYwr3L924Rk9OOqESL
XVzZwNJ+vaoGglu5MinJHf3g+ABOu6aaCVeBrP25VZHAOczUH0zVF+91iSHMLouKGE5igezjCB86
/VC1RNkeQ2tdf/nsntXeh9Z/JwYLv4TKW4rEKefcOwxOQSWNQ9GMyUFauN2OoPrq1plszrVIltiK
YFMRuQexMu1g9LOu8fU45dN3su8s5AW1sL8TNlUwWHBLA2iTt9MPW6UEL8xLH31clmaG4KEL2Ggm
6IaPq3ZKtYftqT62JdF8O1dp+b0LROvQonYMPAcvkLew/SLS+ArCu3dhJ/37VhMTx7jCXvtDNsMd
3k1VMwCWLcMcQlkhdhcdRLA5VYwpRlPB4FU3Udv3A2PK0HqUqcx/KR82+z7AUB8FdEMcyDhNEE7s
1vy2xxlbzyGYu8s+tf0np4SDQF69qN8vuQk+d0Mbv+/FoD5pK5y+LLFXd0iF0omg9bzEOoyTX0Tk
hlkYZtedlX1dHJfxTTFaMep931joM4C6gCtl23/NrT7QF9Jgsb9Ha0QAjieb6KFoAuhqa9FZt8If
FP6UK1XXQbYt89K6iMvrIEA2cFmgDiCFyMeBQeSNcyUiZmk7n3jpAkn7lA0g4P8Fkr//z1H4JkZH
my+CkApk68FREDzfNyMJsgV5MDwsI1HCnIzBbhna5c7PmbzZJLknb1/v5deLHQNbhkMfBih4mtZa
5zD5tFVzINfdpqn01vc+x+0H7Tj9mc3xlSNha7rgiIHP4z99sj3VY1X6rSzZnso++iKjqryLJmgQ
WU8AJfhcfOYIenlrjBeAH6NgmydQ6D9/lM7oDWHra2g7XRzso7pvrpsMJ6Ma/40zdc1rpw/nHDUj
VFNI9X8cKP7a+F2ZWWUL/+Zg0h776LmK/dtmjqwrQuSdJJRGfF5FpstjM8npHVWt/jCVg8rO3PIr
J8Cm+qH8Y0hCz3lyCHqt8FdRjPEhcueFsX7vTGvilpYGtMkNs1jHDI1HJt6CfO3thfTapZEZeCCI
XoBy7aRUh+Pg1F6MBiVfyvp6qoPhguz26mpWY3O91guJTtZcnumHNsT6pJzE9hH8wLdBLV/0Q1av
J7+dK5bU7HrTMWeGwMG3FtBmYuVzGMRdH9yT4x7DyDXyzNn3yoJmPXOv/AB+xJ+T8e+X3gYO/tAt
/EQsNn8S/D7RKJIoH7UFpLWh0923t58x/cfLG8Y/xQZJ2OIyotOyyrWXGqcWhfIACoG8cPoVq7ly
0BP0hbVfLsd4maMD/PGsOcRzlKJbyx0/+DD2HtPiGH39L79EH7Zf3KH9Z6Xl0nv8/vHJi+xtA28s
yRlYLitaqWpySVHKMqQXYdoXP5phpE/ogUhvK2zcYZdEBsYW1X6bTCJDt9RCXeov2lgFj3bowtRz
o5mTbrIL7bG3xERZUaUzNF7b8msLP2A4sANiPGrlpsAiu0OIh8MAKbBjCCKTBCICZo1laq4d5S3Z
Tg9Zxc48FfblYjktaWT1BE4ngXvgZi1pQWyUO32fmiBifpbiDTZx+4YbyjnvCDZu/wnDEYfZwB2c
mkT4Cm9X6Q0cb3NWMlNXXYRFd5BF0+c1X9R9k+fV9guitNgT41kODLxd66GKy26T1s/4xNfKYJuh
h5wM6tg15HflC6oOPa9QMXrIvWbX2X1gMcTIze92Gv2PPSKoJwpZSfyUyrLskyxsg9gNc4ynaJEE
Z1W62lzGWm/6FBikb8k8dwuUNO0IxeC/JEWtNjk0l6Kr0agXeuqzm24iY6RO8Y06WOmgLycwQqAK
oELawb7MKyzMQ/07lg7KDLud7a8NIxPgS7FgZ95SXVynCvXlDgksfO5xTV1mdsrr1Ne5UtNPdh68
+MOy0sO+zufuyuuoWWisFhxiHSqNfocATfxi10FbUIpmno5229bVvbfkI7SBTgfZITUdf0ot017c
MP9ZnSsnKzQmT2mWurAcW5ipIm5L0ihMBtrK+BEeaetK7pmchvH7VFd1c9ShhNqZz0P4OEsrILhK
WjFnPiW42nGyVmS32Y34MHr9Ol8GkzX/kFkP9TaynPmnnc/+zyzma9p1woqfKM788DoqvbaFJT2E
8rKCCKSuJTAP+X5t1D556zprgIiaNDfXzce932+Vft+kRFihbF6w0Nfzu863G3mbS89FXkGI3VcT
NeKns6ZEUxfKYieSwcyYL1YM0C9dqXxzsUQLHOmQNFJn53X+ijhnGa1E+Qh4DiLtbe5LT5nZM+5s
1z1OJpYPJzWdsA0iZhjictk0ODCmVYtVWV5Ve8daZ+/KsY2Q7/oC5JzIXwP/4u396OWe7xBAz0iC
lj6yRXxywi5F3FdVBLVD9g3wiDIQXvYdc9YM4vBSXOmszY9lq88dt6/tgji60GBF4HhE6jw/2eGC
+HO0bNAUFRTTuhy+VjiK+diSrbC3fIYFodrkW/WIlZtoAerfvvFXSovYYzr3B+Kkwjj5AaGxC2Pp
km9a+s21P7bObZauAifK/PvbV3rlEeOZRVzIVsQwDNz++V9njOmMzsJZRIe4zrfGgzDuxJFT9guH
jf7o46dwMS6Zf+Ywf3l/VKFbQgMDICdEA/38qq3SrbCHMER/i3s1R8MCdDC3H9bILs88ypdHOJfa
SiditmBvnI7tltmrbDUCWLmr3d6WAdRvtwHtMcYr78OaJ0rhHQyPuqjOnKav3OSm5BeBj7odre0G
p//1aAuJ5UbR2zzaYHLu7JbwxjUX0ZeVB3rmQznR0m8duUNz7EEpYXi3sUqeX4uMq8wehIkPlqky
VFmLtA/DaLKFGXVlfod9gUpBNmGw7nv65ANlRTol/G5E59HaWZgxddnY7pdcCH1V5k1/pu945WFs
eTRbPJLjIa8/eRhh27KPRGF6mMpiunWdEl1XZZmDiNW5+dorSxrtDtk/m+KT4+RkSeeFb4pxFfjc
90jVXJjUh7Id2p1Sk3XXGBcJXi+Nd2ZJv9wzHOKCbCYk5CpgfH6ypBcvqHBDI8vTY96VHevIBc+u
4LfRT1ti3meRBa+UCRu7rEsYWdjbsjuz1l97yLQ/zJhYDfGLgpFhQe3MnZ0e7ELVTw1gyjd7gWqO
WGl1PvzrjYNBOJ6Ofkx/x4f8fMXBvfVEUBJgnreLwsd1jjd7Szbr4sIRM8Ezbm5/8U2qzhTFr7xd
4GX2qkDQVaLsfX7dLvOFmhfsiPu4aBODxeZTS+uDnrLOeMfZZI7SyPXfN3ucQzY97DYeJ2vtpG/G
oQI3DuanHJpEPiPlYNlSazUtHqbuuSSxV/Ys7hCwjZIVFZp/crHGDi3d8aEkBcA6hEcbYyALlXMy
ZgtimgULfc+fQrEL4t6Sydsv9pVFhC9I5NhszTzk06F4WI65AwEjT7Ilyj41ox6uQPftW4ssszOX
euVd0qZzzgkh6DZOx7NlFJXwn2DrOOvSOjee6CxUKRF9ZA2QjDLCLtHsFFCp/+0tutwe5ljguQwK
7O0R/LUzK7+p8F9hTOtoL3wKbdV+taOouHLS0b98+1LbcnzeQT6/1Mmr9CaFDZHLzFRm9PZYOxck
8CJH//e9Ivp7pIo8T1BxJqPPbwmYcnBxmy2TosmbmwjC+X3DxOvGalbIbZDMLt6+L+flu3OxkNm0
kYSs+e4pY2Sg0yqgCVdJPCpim9uijmW3Uxw0XRKuortLZT99wmonni+idjAfSlDDrwzXeoIL3BHG
rOVYxUUDZpRDGCsaf1dP8Ja7pSqufCdlfPv2Lz4JhtrOSOgWnI+08j7ExD8xNX+9dVqegmbfQrQ9
9rKBX5pVn/Opy829AmdjOJsOI6GtjohNMlFZPg1hbcKD1dckL4xx1ZTHzM2RhEPgIZ+7LSZgX9WG
3/uqY97hYaPxCfle/t12tfqAGVFaIMxFonwBSWj8XK+4FBzqWmDG6wofOd4o48Xdda4BSHj7Xl9+
w0BEkD25Y5vIOf9kgTth7dELQV0XM2Kr0q2juzkq/yEazn14+0qvVB4QeTh0mAlywMen9VUxIGkO
rTJLPADji6nWDqr3MXpvosK7A8tetxTA6eNAy3QnWmgspS9TTX/XLfuwdBok9E0N5zUNGea8/dte
WaKkrWI1QYkJRVCcPIW1G6u4k5IX7vTNsc+Ra8TdSvDYWKz3jqHylP6an1lmf0iHJ1+8wMCCGWRM
+QcZ8vmXGMlxKWZEFwdnXITPMKB0b6VdrQrzqWlGkNo4Suw9UTreBSmdbvjgZxnpzPag4s1aYK72
fTwBoaTLROYCdLYQYZ4n62M9BFl8fPsZvSxbaK426w7qfxvCinvya0Mny4YWjEOHoBvCLNgT9mqu
EFAgvouufa8Yd04zeDoRTVzc0RvGv9/+Ca9skfwEcEW42Pz9Z4X99V1yxEdl5GRwNte8vugba/zt
e9H69e2rbBvtyWsJKTxjYgHpJ70/ku+/rqIWDadgTfOkzdZKEZviWMla4iYfhoOxKBzo9t++4stP
Y6O4bcktHB4wQeLtxv+6ZL10bqt6NG/2sLQZnXNXPfhrqG5hSKcXVps773PYQUhru/4qBnBDK5L5
JKjoMuw/TXlm35hVlkfpMMd6+7e9eO0It4EzoUgyzES95z3/aaoY7FH1gZ9EqwY6Gqj9H9dmwfvC
RpLjHNtZISOi0MieZmQ/OP/UAfyVt3/Ei++THwFVGLtmyqqYZvf5j1gyY9V1O0ZJO+OQaup6vYJO
DVnHWKhPxqW8zoqxSN6+qPfKreMNxOEFjQFY9ZSdY9xsslpZpMmgBcGHWgg8E6hbMdFyvRHVeNwE
hXeRVQQiu2Wa/4ZtqX8GeT39mHTagbZ5kXpa5hXbFciDcYqzTATgtS5V+o/b2p0Nt20NsOYw1fQU
TlDk2e+rPkJ0mY4fplH0HyhiJVRxQlrzQ1PDbMYTt46OkZwLFI6zN//wg6K1E20y53012lWITf2U
rVejKFDXiWzZsocCv8G6o0rz91TKo39dhakXnKlfXnlHMXY2DJzBQilJT9+RsEbVeT15bSGGpc1S
9/cmwLmFgJJ39G/5BR11fG5hvNgRKGTAnjEu3fpaTpeThaFnf1FtpxPl5PqyBTWedt0cwit5ey28
HKtsFRO+U/SK/MUZ9vxCCIm7rnNW7o5o09uBQ3VvEdaKES7psCpqEGvHetnE7ggK/GFGEzo7X97+
Ea89YQpg8H2+ADbBk5uFIuapKETG3Du2BPCRS8J+MO3nRXtJGQh1CaU4r8/c+osWgy+PXCv4rzxf
j/nB8zt34AlB2px1Mjfau2pWxCi1bcmrIE+rJEe+gBui/qdvtH3GPe7l7W68MggbTCGJbj49HnNL
uc1QOjqB/h1/c5km7cthUVijxgWZiqlGuNs7hXUuF/TF/s8NbwuKDZn/YAD8/IbJG65DP1VQsZ2+
vJuxJDuOeDhdjaZ23k2kE/94+7WemCxSbm4X3NLeSSIG/zllS/TCSk29Sp3IuLSXQ1/USN7qIlUb
aSJ6CjNUGEHRYx9rHE+hPA/Ncqemmem8dHs0sm//npeynO33kPgIsInvoH9qGddaYT5zpmik5Uvb
yEOf9h76YVUPGb4JFi4y+drDoDGoSOJkyouNj93UwsXATqXohUGG3tl9O1bXkfK2yD8d6mkXcjoE
lNRBZRHjGKD676uJabZrrfnvtYJPdA3Zu7ifqBS/WwKqPyW2a4E9Vbjp9hlo7kHNNuVw2Uqx3uhh
Lb5ZA0wMvDfCcTxEKfTA0p2WcFcImx9VDTK4z4cqfWDZeI+eN5c4fE0q/2Jb5dztKr2OqAqF06In
zWx1pVsohscO06lHFBf+3TrVqIYdxleX8WqjPAwUfM0ESYaHblNV7fwr7cEIkwkq79FlNtFIdKMO
U7+iVLF8IJZIHsNKEkFDtEjeXqbSW9QV1TGWVlLP9ZVHe/C5mRzwf0RAK5GjyLKAUj2jXJTVQ3jJ
QBfjmNSvl6cl7nuVCCWhz7390rda81nRwzsPaAHYwMEG4ew8X/RdxjRpkl2b9NYyXkJaCvEGL9ZL
H7T+zLkKNvDyYiB8APW0nwzE7JMWVHWtKPzMJXWXntE8jgRgfquiBu+RUW9cOWuywh+0qEjAh1nO
36iOPPdTo61quaA0sn8Wvp5H+I5Va+/bdeyfHNekZEfa1kquR5qhTgdQDa/6jZt4XVn2jOlH05Bv
YPVFh2fRGo4PsekRq/bBEohDYa+orR1TNp+KyvbyfadgKO3w+sSKAf0q8SA6wEFqY+BH7/sOynsy
+4FXH1IIP/1B2R4ynSFEvTMOuhv2o40Aa49vZ6V3DPcgQIlp8P0bv897dUnDG2P/VapflWzWGTb+
gN9IBd3xg7MsdniIKxcPq8kI6Id+PFifWnYCOwmzvL1hzpnB7lOxJnhWrTUOhxXw0n5m3fn7zK/b
79jJwTIbTEC6aVTnQ0AAUhBexq3OxotyZhLNnuNnlLW5M2J/3WGt3jNv3bIhIYUcgpq+8CJF8CuS
dVW4l8TN1FzKOsjcPcIf55cMc1U/imz0/MNsbGBh4GT7KhiDAVLPjA8mOUUMg3YlBjS/KGc6N/GX
LLsdKxN9nQxIFX+mI0lBErzdvYCFg9GR8Jf0w5KpDi8OU4bOHo6D+Qb/XozMcDz5W7ulij7NZWpm
MlwKHUDlmVJDDlcv0FYxB/OvO29KYww4+UUXfa4x4xsyM1UPLG1d3vejmT7gzulUyZIibziYIl4Z
Es6duNCFnMbD4mhruo2drPwye5kUR6gKnX8IrACDm6lvxJ4aUE97OxWo+N0SdG7nVAG4eexbRGYu
9qKLo05rnLPSbkkpHfmPf+xjRlHHuCtXtHX4ypWHWor+iZljEV0gw8RzB7Wz/48s53gG+SatDWqk
t95labh+1Mq2H3tIHHovxgwPrsmN5aNvtUV28GetH0pnRlzklAM/SqfMmvZo3pY76C3ZjwD1REaU
UFoDwOgx+5WF+IEyqoJ+RZbPIGM8Yh3TftBZ1VcfvCFYSakqRrjUpi+9Q1FNy+MgB//h7W3nlZ1g
E7ggb4EWQ43tPt92PNVzErjkC4AwTh8n3PWulrT5FSG4+wCGcI5j9Eots0F525CQUQ+H7fPLZb5q
lir3hqRJ3TLDqCOgl5stVYI/lEMCqWbz8c+qqwbG2hnPrVfKGcCaGFZkuAGZp77Bi2tmm3VDDFHT
5ABd+brfeAGXjXJhHpnZfawK71wK9yvPd4u4R6zF4+VL2h7IX42lr+hDRjW3iUUiJZS5zk9KGJTI
8mf3S64m//j2+3zlJrkedThSC46T+OR9DoOYB+zi26RpsvXYBR49T7BgilBocxWmYwC4V5/j3rxW
QOHmjec1C4iS7ZScbzl2b3sGhMgyltls2PzpaRFYWSAFnCzSdKamvF66FUQHhrmpPkdh3qhLeF/B
oy7F1J+poF576nQKEc0UFFya+udPXdt10CyB7JPQivMvasXcJob9ezBSr0nfzue+olcO7w1CQifO
8JKR2cmyLvXYWEUohsTt2uKjUhAiIN/ENzBu5JkX/BLNZTK3jdkZNlB2I91+fm+yy8PJG4opoX31
LmElVFcd/99DShmPHXNtkkpJ68KYwmEekVUHr3IgUGpybuhIsQ5tmwD3xcCdCOMJo+4QLH19YbvG
jw5vr8VXejbicClhfbzQmcP8ceH/a/EPOIn7/iDGJNe6+oKOLrtHo7c8iE6u4c6asumbQkKe5Jbn
f4oZgl6WQ2rOPbCXKAIpIiAIGw2aGdjpYkDCHwdNKPE1EvhpHIUJsvqhzqAl4DLRkrekykV9yh09
BIdRFo6NarusPw/e6nzNODY3kXTd3RE7KX8WnbSv10JMIUz/CnCqxavlK4zo9JNInfXM5vzKxwyF
nU4AKjsA0CkQ1spMNoFeTdLGc/hugMmamFGO5HQ3XVLA6b9e17I+Ux1u7eRJIQo0TDdEn+0zVDr5
dqwMemRkGGaFUaEPrt/0X9ouw+n23y8O9mCXJg+oD3fCk4Ye3kSBtcNG7WoHb7ko5qj5RjRAdhfp
ScCzDZf+sladuahyobAdoUC/SZ20+X94xkyDNyt/7plx2vPPKa5pcf2oGxIVQ20QpCe969e8P4BQ
FjeNXn9hl36u1n+5PdHcMV4H2gI9Ad17fk1IGnGcVVxTYsJ6VQ3Y20rkytGebg/rkzz1zqVjb3/i
85dKX8u2i2wYFNGOTjaNogqCobZXjvlZVkRSLUoc83wlppVHmr938gjG21q6UPRa40sQMZE7dwqk
+btVDs7vf/3uEWjQcnMibirm040BFKFO1TJOSZTlOTIytghvMvWlNUUQtDQ2AU1jj7dFaW/i2hhH
aObG397+ES917ihNKUWwgiVkCP7ByaYdx2OvF8ufCFj6X5yd147cSJaGn4gAvblNpimvkm1JN4Sk
luhtMEgGn34/1u6FkplIoheNwQxQmI6MYJhjfmMJA51XAP6hWVbBowrcfIQehYYy+lwCoUCKPt37
dlYK40Xl2++92MEZy+xjNP/0ruu+Re7UIvJoNNq0n6hbfFNaBDHeHfLuPk9lMd4NXZ7m5LqJuSXj
cdnH4I6lrRdQa6cxAKPqfD8NFCLSeGjR6i1JiJJ6FnelT3OO+GpR01bGxBXbZfc5VctDraUG/l4a
WPwdfClqnTpyGk2f1veeaEoEjPXmoA/IGd1e78tr2AXrsHQgl2sFjbLzH9n06GQmpZwODrE7LZ4C
knxVA20DNvsBpsD0OlQoSZbgHw/mkHUb5/zq8JQGdRNLU+7U1ZmjTpZNQMIQcUsGDDSGzOrQxfOk
t/id1Zofio7WNhjXwkFAzp5AgwI/jbSNIPSt2bo6iUShdPpQT6e1sV6G2fELin0gW3iFGv9ZVHOW
PKUoMBvvQKNCQ4rpjr1GFHO/NVqSaC+OOQ41kUsZPARVX+V3bmJZSDLUo1S73PYRhcB3BAGWVrVT
uhsMsloUiasAzSdarOa9FQFAgH2YWFibaqn2o7IyStqV3hKRTpVdAreNagrbBvL8d22Z+zjRDwlf
YZKgfFXnoAI+FtLZ5Sks830Wt/GdOXsiOlYjkhuhF8TZfVdUGcVZ7GKDXZ0ns3gYelf88Pup+dJF
g/0hdpM8/zxGdn7fkh60O1cRFvtmYTcn5Qf2kze4VRBS19Y3gHOX0Rn4GvhI+JZgrESN73znDaqn
gjXYHHRXpU+VTepW1IJNbtbV8fYmf8uXVp+XSJhGyQLq4VFZXte/Qp4xmAN90BfAVmC2+NvrBqno
vgGyhUx8ZpvdIaG6Ub4YWtySgMfo7EB6nGbvlyG6Vr9H7l4kn9iKtCxu/7Qrjw49Q4hZhI2Urtdl
ZOCJshXCxFtvTrVvThJVe1gJ7c9xEP8gFLMlPHwlTvVoqtkLxI2iNQIs5ysxtJEu+2qpMcUWnGQ0
wVM2bDTqXgZkfSjkEXH82nqI+r4p9wHvQbcfyrowjtMohvIQQBEZ0IdDV5Yoy4Wa3swWVLG8E8Pr
EE3R6wDi297fXqXLveIRJvJW0gqk3r72JvKCdHTha+a0GSL6RVkvh6PsxvGxEUnk/vfBGIpLCaMv
Wqrr5ongbYmViYapYbTeAxad3cH3yvoxpq22MdSVWJxHjiB4uQAp+7mrsC7oyNxgYs2H2kmGp9kw
Fslg3UBXzV3cxRgWGX8AIDyaMYxXhEwBS/obe/AyoH3zD+H/ySPl2P7y979OhxcFJp3xYD44RNe/
AJF4n6agRsajSxrvgFOiPwD+dmpv4+15O+Jnx9Ki0gnUBhQcdG4YE+cDJ6gdDVGLKkY3wSx7kLGu
v3RizvNnp5z0Bp1O0WSnhHLMtywZrG8VLgyfHCOHpoPqv/+bBm/y2uSEckcnpzHMGw8ec5fJBj/T
okuF3A2eUsDVIy5yDXo3xORWxBFSIArtRTWXeFnI2gad7kbS+WVrvf+17lQs9w3Iu/khRaDwQzel
+hT6rmzA5/DLfrtU7jFNjgY57ChOxvm9EF7y+faev9wbS2aEyAj5MiQLd91vgHQ1QZDzsXVPSFq7
OMDkMdWbzngUWZJGB+y0qjvdhwZmjHbzkKUYoT/aAHK+3v4hF9uDr8QHog0PIdzDMOr8K4HATGwz
TufDUhbEwaMum/uuF0Z9yEdpeLt+1BA0HDR0TW4PvGz+9fYAH27CRGYlOAergSsnInO39cNkjkn1
MEVmx7MGcwZQv3Tyz03i4toAKtYYgZhPamPeF5cO8wbiBjKT/q1Den8+PJ5Rk5HkgsSzKHhwfWeC
lJgZx9mnEvafZ0oBjLPOYYDnd0HRtWOAUVWHx6JPBXKXdPTCd7GLz0PSje6TsslKVACLJUD7+HR7
7Dcw/mqZgd0io4cmE7WidY8jTXUSurgxDignQSyFHILquYZW+1MdGZW/n2gfV3uUmp27Ih1KLbTH
iuItAjhZcsdDg2UKWYw+3Q9RDHVOV7PaU+A3s0My2QiGojVnf9T4+T66r3PWo36TRcfSM3DL6PXa
VOhQj2YTzn3dvJtN5XxPqwSifm608Z8mGvIgbFkX8B9dKbYO2ZWPbNugTPQFg7t47Zx/ZGc0GktG
jnEIfDk2OA0axr8TupvdC24cdDaQxKpj7C69+eeAXTPSThDnUbLXcSE5dK3yTqXobMT7a7pCE/Fp
FHZVQWXr9ke6cgYX6Oxi84bHE0i8858JUb6KlLU0CwR2GYv577xo5Pj+9Exx1h1PMRS6ZOebc5Ru
nMLL4Ilj7zoo5LA+nu3qqxRhnLyKW7o3Ua2ptDlUKvU/D0Ov/khDci/mKTVw36Z4D0TIe6GYK5rQ
Gdz8mw0LKoTum26clis3I1wW2AgeyANAevrqYvCtuM58nR1r0Uz8UFeDup95KUzsqrPgjsSxfuiJ
GPZz1eTvg2FGWVgQ5W18k0t4EsBX2C3gIZcio7NGGRuwZFkMpR9yQL7aQ6MjuxgCoRqaPZ306Ffj
oUIS2g5Q/aHCWegu6UGg7nSIhzVKtUn/ypWGIoTVwh0PO/rDW6buF9GlRW6H6qZlQW7wLgr7pnRT
v8Rs7mCg1flSQ8kJObbGB4mI7+eiaIqft7fplfGQWPSIaIjSCDBXpwkCvgTVOVgHv7XRcI5tET1m
mpZ/8+IhwcG9orq18RUuHwlguxSslu9ggbhY784am954yu1DJzFVEiJIFxeKHHk7S0HWyDJFMzKL
5qMPp2HLRu7KfEmaGXnpPpM6Lj/ur8ipzWXjoMluHxoJVbKHBP9DkEMXRBaFPoRTauKEcHuJLy8s
iPAUFeiYeHDQLwL4ORgtu42Rqabp9UApT1b7uui0x85N7fx4e7Ar86PE6SzKkAvs4Y3t+tf88tqk
MT+ViyY23ruQjjREBYv4GQe/fwGENBsih+vhPBZzqb/xCPqLltRqOQMvngyZtvExcywUJ9GBfIAR
osTeGCPnIQHVtrV71vfq24hI18FJWJ54VGnPPmBVx9yeDm4DXNnuE+z4HiWCtn6vo/gCLd2sQ+Hj
2Hx7Vam086/9+8ldhnVp8NOYQcoRwPn5sINZRVg1xv4B9UzzhSg2aI7F1E5fDQkIbtcEvfWvrUca
2lVNTXEGhT/jIaAN3O9EFAULGcbQX9H7gMg3uMLSaWrX+T2a/cl7BHnxJHIry2lCJVT8oU2s6qML
PgBZTj2X/45oII7HqI4XCmmViB99qst/yqlHOVd3ZtfbcXfKOERiQy+AMKYQQmqqkC+zX7e/57JA
djqWCa4SYEwwM8gm+WBWrYdIxZAm35MUQAHN02bAe0DUXhMGaqRGj/8hoYMvYgyrtGZehMQxD+J/
i+FHDKC/Wxrm8bBfog3+VcDef7NLZIQhNME1Dmq03lUN6SxM7L7+nScdqJWMW7TFQ0NN2SFPMiaO
12hk78Epaa8Bjd/kECkve1IO3ozYcVf9faDzrQ9ZbgfoLmlW9osEAa2Mio0W7abA7T5HRH31IWpN
xEoNRxnY9IwddbtRWvmzpqdQO+D9YtSgFTj07VJRgiYUGESbKPpoYn5B/QfHSmm2A1mCbeEEF1Oq
fOr42/uojFGSDcxBi1Far5ZoD+M1RYLVWu/nEXDCcaib4bcrfIKxKbPF15p+7O9+qMleSHp98Gx9
XH81yw63B2tU7SOsyqjYg1UZUXHJjOQPSYWBJv7kNmYo5RQoIOURYnIK/fQGZZIINaQMIME/ntSN
+C6r9OwOc88RbUwDFNuOKKMBQdrpi/ScjbZr6NR1j6/vnE8KFfgieaAzEluMRstwh6wLRjeKjjhg
j4HeDFzfqUKqOA7oLWam7GOE/A03RnlL6zxgTsOENxfQnX9nPYKXPsJnR3W9TItnCVQbCTE5/8mi
yPkXIwa/CKFQUHKDUD/tuRmH5Ikqbv49c3JOrlGOrgolybG7M9HI+FUr5EPx6R68p7YOsp8sHLxj
R0u5lzcO8uU55tVnLZG0DpZHyD4/x3JpYGRjUB4h62NRbigXC9E5GchW0sFsAqrQEUE8uW/zB6m2
KeEpUuUvCB+xt7fFWL6mbQrrVzW1f9c0CzQ18f0ZSZGhMrc8cy/vOjBr5MJLMrXoj61eSicXZWpF
TXOkAWhgCgBGNwUS+kMW6T9DYn9lkvqn2wv0xuo6v+i4xtF7QhGBmhMJzvkC1T5yBbLpmqPuSjRh
rDqq76a81etDkwmSdIyd3Co0VQVwyNaqARyaVk5qX5m9cEKhzLbboRFcfAJrUqE+NvZu9M5tB+wu
oonr0aezCx7QK/zPKRjhcu9ORtuQZ7h0EH2gaK8pCPH+2VLBTB9jqjvsqgnmP8g6sdJ3ZmIpGD62
B1o0SaHYlNqEApse5cif2PHvWMbOPw7QnBQ6XjCph9wsmh8z7ShkV+OeCr3n9xR29SGhf+NncYVj
7dT/LPGy0Y4UFij065nRfwIIbheniiX+4BZLvSIw8lLcR6Ly/uGxH4cHB4ATmhS0X7/JcaCC5mVj
+hzYoBo5jmX1p0sSnUIyMs4o4Maq2ou2qqkbwvQ5lQCHNPBhc0IVzyskJgst4J6QUzx8bSZjGveJ
lcvuHisOmYCHL5B0iNug+NzPKGTgri4gOfZGVG7l8JebzqWNp1OUgkO86G6dbwBH2aoa6dQunUL9
OBtIBdWClriDAXjYoa10wgek+48xEs8ry7D0Spf2MlCD80FtAS3NRAvwqFt1g60XnQVfaQoygD59
u73Dlw18vsHRqKSCS8eQyAUV3POhujjOizjRgXG3nUbDxnaGJ61x2w1f88tltGlLorIL2W4p1q0C
a59m0ewWfXy0QDEYB0xZo3cgHrw2dAuwM4Nq03edgWnJ7dld3m8My4VLp37RD1unnejXaPRu0uTY
D3F10OPZuENlynqhECNesJRztm7UC5Atnw5pfQ8LREa17TXHzLNaVcW2FQFvNT3xU85T/43qW9Md
glTLgke/jZO70qrQ4+sQffiKZg60cN1AsSPs2ygqvnjCBdBY0rx5ySuopXcOeidtiBRW4OzNWCxe
Z71hfDaCEq9ZQT/xVwrgoj5WzQTsSQFBQLwqhbi/i1LUf3eqyq1HjaMx7NCvVu8oD9vdLohMqzr6
ytGfkrzBbkRlhY0BCVwtDdxjWR2J/TENKctoqMEwgmDj+dUNN7QyjL6kZpIxQy2X/7i5mlAqbzVP
29NLxCe10Ye+pw0Y5+ahQF69DTPVNB8lbrDyNCEVNh+h3Rto5uDl+LOpvS5B0cgkSspU5gExjKxU
7FHENEYSoMojFIjRbOlysGz4xCdohTe1Wb1ERjzhCcc1gn5HhcXJgdbHqE48mMG/XUBnZDc7dEHC
OQ7yX0ovqueiCXR5d3uXXRAL0cJ9k4ngJaUWQ6p6foi81pkiQx/y42wlphNyY2AU4Lu4cMYOsiSF
g/9bhxz+USa1cS9mqYWBzKMxLGofOVi3G/WZBUz731VlKbjFzYgYPXWHsk/VRyuyvcfA7xSlKL1O
95OasTLr8FNDbaoKO9fG0iV2MEFFfB62Ti2Pt+e3csNcMF+8gvQUANbQ8iJPPJ9fV86W3w9BdrQy
E1HBPDYtMgzdFjjQtYAnh6n1UMoZijvuS8vcGZPrfK6BwFYnM3EnK2wB/X/vC0wengarM8uXaXkS
QG0R5pORDbXzDCcUG182HrGOpZA13pl5CXWS7zUQTutRVb8Lhrh/xh5BjXu/sTIVlhOa7Jxrzfvd
d4X2Wgad+6/llmhT3l6Cy4sEVVHUdbgkKZf46xrSBK3Tq2yVH52prh7UjLRbFlNBrnQ3OFHXizde
gMtrmfEWhjuMBUgS67LeMBbdMDRtfjTLJDFQNTIq8RwUxbxxQa6zcb4s1yIlagajArTWq3aMeESj
3smOA+pJz5nX1SiLduKd6ky1v72EV4aiO20tiBE6RZBFzzcR0FbKc85UHAUgzhPiiiDeheu/UofR
NigmFyVhpgXtYinkUPOnIb56biIzhpTqp+kxshPZPFbSxYuO7n/wMg4TfReXO5XEogdv72fSJYsr
0gaVI91R8DNnN7sLeAOLlyjzZ4iQTm+9BnkhuYUlULg9O6VLHvq+7VAh0Iz43nYH589gBhICnyHR
AKKOI7+0jr0QW8uZzo6iId2HuiO6z6oWlgvJi8LnUyTcTVeMy73qcnDemrKcXBqA5wvdajV426Yv
j6jr44U1jIEMPkaepj1qRUcGrvnD6Gx83AvJa4pzS7/xTbEGtMga8JSWhaGLcayOmZYHmAb3jnkS
mXAeS6npD1CjnbsyrasdsmLyt63FSoWdj8FgYFXOXYCO285B1fO5q2ZTori7KIcHZQEy2tAxoDOF
FW9c2pcRCYRXJFQJ7zxCg3WMlWD+4c6DXxz5dt5p7C0ko/pq37QOLWGvKx97L+k3LtLLIxAgDrGY
RxjLP+sMJmpw3SLExVlVIciyQ67Q+Vx5BYiwhlbY7eO2vDnngR2ESkhHIMF8Lu21OKENZxDZIFEf
57kJDkSUh6DGR8zPHKKtMnipY12FUDH0jYDyYo70gZkZlgqOQWy1lnRQLrdWM+G01yn/M/WFjKq+
ndtHNVjth9tTvNjoDEW31/Fc1Mq5aFenXPMnaGJY42Hqp/LfVinsE8Wk8ie9f6ozXjxv4d2Wfu7Z
mjKgt/SZTNQqAhLD85NlcyX7naibY4/658ckKsUCRYYQ2Ih2PJWOsajtJD1/58F4oOVYHRFP8zdu
t4v2AegyhxAaBw2AZiTwq2ZKWQwNygRJd8SyW/uVGYMfgrlwD8qB4EWNbLQfsczWLBiEODNLHTiU
8qtm48hfrj6dPs4N0D+fLsIaHqZo9uCgNssjdrfqWXbBvGfx/HujiEedX4E488YjfLGl2c4kBYty
Ay8im/t8+Y0BVkyUpuIYYdt0V5gUNiHLZKcynuZnJyjxV5FoW9OiKzY0Zy43NapFNFKB+lADAH18
PvIgLbubUco6pq7MDRhypnyoHZJrAqAs2pjmxc3ENBd9eM4OX5qy7vlgnFlNwR8WR19Y1g/gBcad
EHq9b21z3AcwMu8nqNEbg16dIUBOpO4A2BDpnQ/aDRYtcryxjj4FnL1uwsZvm2AxoMz7jdjm2lC8
TgG9EsqL4HTPh6pytB9jMxBHS0/cnZTDD6T3hn9s4cWv//WCoELtob6FzCTB21oTBRpKUTajSRCZ
aN6DGqf+Pbz3n0mW+D0oPQoft8e73KBgk5ZHkBvXQqV0dSHBD9bgcPZAG/CE/OVFeYKXcOS7O9+h
9bszp9LqYKZhXakpx/94e/DL8wiRF+KbTtCz6Nat4qskE0EP4pAQ1Sj8U8Kx/4IeffmgcVO8Qon8
fwzHqTeg0i7ArzX2hUQImy2jLI6zmO1nexZqN7X0rpzYy7+NaAscbk/v8lRQDuAzAoJ7C1lXu2aJ
6IakcZmegGfjSnd60CsZ7Vspm50hDO2xmqwtKNXywc4vfMsn8VnAIwABoBadb1XcOfUJ2CHvplTu
MS6ncqdGnJvzrm1CqnEOeRwtUmHXxZPbDPHGnC9PCsOzmegOLipyaz+1xlOB3yz2n05u5u+0xkcT
hA22D2iibNzm15YX0RKSPJccHWjd+UzjzjNH6nbFcZyM4anKyb+iokRPNSn9n6gljQApNwWUL1rz
APgAAxB+0W+lH75GbgHC8WZtdoqjG4/1+3jRzD7NJV0QwFDmvYOt8r5HtJQGBopiz2mRScyBA+en
j81ROKNV/uP2Jrs8wGDZKPYu4nFwCBZryL/7ocC54koi/4mdtF6/VgryqbRICQy7RIzKF8nBE5a2
D+rO/8+fmoVH69KAs8AWD1bbO9GqyldYgRx1LNu/DIKKrmPW8j5N/S3HoAteFYJkfGRAQfTy3/bV
+SydHo8+EkoPyykvuHMQ8HmhdzS/LkLdd8XgWN0uq6V/HDMLkoiDwXuQG8WXotK34CsXdxa/hD0Q
LBIpBDXrFx35H68pnQE7ch0sTm1On+hyp++ViPGvKm1n4xm/+LwBBLaFlwgEhXhxjbsossoaY8ud
8Iib2g8gNJ7UYNhf8zEv71AliF7tWnY/pWdqd7f31eU8wRdTQjHJx+jSOssP+6sPzWLjk5TN+rGV
tQP8jUTIRs75nZfHP/LK3ELJXhvOAMFAyML1xRE7Hy5F7tWss8Y49qjIYWpcmCfsOWhLjTR5Btlo
v25P7zIipZoJgZiXADl0MFirezINKl252mwcdQowr3YwZu9k7KanGsv7ZKeKod1FgUuenOXlV5WU
Uyh0vIo3nt8L7sViA2WDZQC/sSQg6+s6bjSnxJdRPwq8BqvPAgVo90VvMuMrtBAgaMHoJOOejKu3
EWKu/CPOTKp5ohHYEycX1vzF9Dj0hzayDGy7Wx0rdlxjWgDXCsLNTlSt24cV4rwlus8RVlNVDFUL
p4UM7ffba3q5VykQL0wmFpVMY62XiQZMXzhiNI41+HIFasnzPisgXu9wOo7uLK3IDinCWvvCnbZQ
IUuk8Perh7MIrHNibNoBYFPWvMMexIDErWrG490yw7j23YesGeoNsMT6xVlGWcTj+GKgkC4+FsZP
pt0l+hxWhjn/yrz0ezW5xUufBtozxWaatUm3pf1z8eD876B0O+FCwRNb69ePvg0FYbDnMCaOb+lD
gMqtI7/Fdz02PxkdimlFAwMyBBSWfqx7sMpzoKoXu6q7U5cO7cbFcHURCJ6IvHlzUYk6P6n25OYJ
HiI6OImKe9Z788NlvRQ4CR9ZiXKwTi0glo2T8lY/XH1iunTIvBOtksu+STn8dSE5ZdTVVdTPoYav
5C6yyuCkdXnwqbLr+N+sBbKRNYgbiEGfTjB9KxqAbXxfmOSXiA6pFyBf7TGIQA7bXlXeoZsIMqvs
i69TjIFGXPjJxvt44TvFlwMtxwnnWuZ5XruFZbWYUHkHr9fZvffkWjTDY9T50ErTYkgmbufBvygC
bOBFMh47O3f32Ll6B8/MtE+AJwlo+myr0HhBR1h+1YIpBEHHtcMFeP79DK2maBSbC0ywH7+bhRjw
YFFD8GWca/+hTiNN3yO9asT7RJOUEm2UXbRd2ejyfqLuSUuFRB27JV3T32kIDH5p3NR6pTSYDrvK
Ae5xvH2rrCPK5fdytMnySJ+J3VcX9QDUp+qHXAGjS8Urit/pg8QdZS9ddyt4vXgU3saCkYUSwEJG
WDuFjYVLlFYADUF3r/9kal71SdMAX8XFIH+2sW7vgGZlbO8mPSjNE8dZuluCuOuXcPkNJJoLTGkJ
MdbEGTcWXFw96ru1Nf+rGSkNvw5v5LAD+/vNqXJ9a5suNYjVwVqiKkpfyxsEJ+B8Q3RkzlCeuTut
WdLeFyoJNcoKd/Q9cerCpgjzhDr37jly5qkEcLvLp0m1u8aKxve3v/WVuS86ZwspDrDdRRQwBEhN
1nE7hyWNF2bcz/s4s6sHXRcKUcvZ2kgh3khm67kbdCtItOFC0Ac9n7uGiFjEeHPYI3J0b45gql+c
ehL0+yGCyp0vIlCGhSYI8GUlMzeMga7/kA40wp2NqxFyV1bWITQSaernkGnooVQyQVzUs2btNHHd
aCcEQbrvGGDb7+NiKtk0cdPfO27vjBtX87XlAzfI5qWQyd28CqJiJQIHJSAFsqLSdmJ08xfle2I3
goEP5zyy/2OLnK0K0oAOOVxGIqh1jNhKrHhQKFdh6+U/ZDDqR1wtHYAQbYn4XsElUbTz/e0tcnEd
UH8hHHXpWhJ9oxV0/sXaOQYXhkwPXoK2/zjMJQxAP49RlDG3nFgvXrplqKUo7NCVId9bhcBtPI9z
pPkMZQrtCd+OETnySkFcc1xE1mr3MNei31jTq/MjmVrUFxfvsuXvfz1zEebRtpUH1R4gS/uD1nSy
F52OPO4idX57KS+CJuaHUN6CNgXjzmc8H6rL2P4T6lh7r3brrxk6s6GbAorbermvjgPkH11ozjbt
i/NxGpx9EM+Fu1lG0fxAMYS6S8DC7vM5jT5ZUV6FqKA0392hHN4lhgK5hj1aWLkl+ihR7zm/+naw
jznKLBsrcHFgMGGHDwWSmfoBT/UqlunMdjQjdOWpHlrBR5K+6QDVRUH1VEitoXS0UY6/8nEBEvsu
hkA2fcU1r2fAfMlNa4BEbe15KAIZ4NDw4AnjOdj6uNemxqZ9mx5HdH2r52mmAE1xTvDjBoyegdkU
cdKEfS2KU6MMbWMpr02N/HwR/4DKDrj9/CObkZ4XDryFvaQt+TEpca2rvKZ9lJ6/Vfhdl7h4GhxE
VpgTGHt6wKuiuk+DXreRUNlDQ0IMdUQ4HtXxyfrJYbGeBC4sL6hYDdqx1ZzsoOd9v799cNaJzvID
mCZXHiRCwH2ri6Hu9ciLKmzRXa+dnsF1aO+qrmzvFtPOl1lN6cOIrFtCO3Aqj7eHvgzflrEJgZcy
FMdpLRxELlv3hgtndcz6uj7gU5kNJ/gamGUTeUd3rU7u9UAlgsZugs6Td4rscsRmGfit/Sefq/bo
GajuP7dzYX9uFaXZnZi15HuM5CI6plBuNl6lK9fo2S9efa64rLS4I7ffYyojPnquGu7hlmWwXm0A
g0hMfxxsQvPb63RtUBpNHDRSBjblcjz+ukZdD78rcuF6PwRR+kd1HdpbRo7eTinGd+B55DEGsXC4
PegFPWXZGGxL2spcqtBkVvcJag6UArWy3ietESTf0gBB1lAXfZQ9OhWaoGBRAXPtm26w74tE5N/F
7PTpAZL7NL2O6OUjLNm3ePhZqgJn7kMO+3j7J17buqwHoQ7ZP6d09THqIgPVlhDfDGPpHXHumw7+
gN6gQfv7zyCBxuutXR79ptiy4b12IQGMWFQcFykiZ/UKGFmq24UqGpzBrB79Qh2VGT6E88WnEo4X
bPvjP890MVDn+/soq1zgRFqMvIoEMPRe5K25F76d4R9YRyH2m/qhnJJ/a93KvqLGuOUQcGWidDRQ
+aEMseiMrG5CNHbSzKEYuy9jPPYMuy/vZZHLvalp9ik27C3h9CvPq8tLvoQL8HH453yrj57dRnUU
s7AEfOZR+k6V3KO3sqmdsnyhs2AZwiThOQk4LSqApauBGuRhIn+kKxtZC9J1Vpl7GmQknsZOjOjW
TNqp1Zo8jBIaqruxkv2zO0m4/1VcujsqFcluNMzs/e3vfOWkA4hYUkT+iy29Sl8yFSCpJw1kDQH/
v0izz0MNaOxd1UXiAzhf66nL6s+3x7y25EQDMLiWNgvP3WrJ57wwK7xQ8LQV1b6IC/fZ05J2o552
sZEAcZOJIlSwXChkwOejZI1tjCVSpaGMs+zFMPYZWlHZAkk2B0NuXAxXBkN+Bm0/8JB84rcK/F8X
ZppRFtTo7PBZqzQEFo69bFRDRZ2k/iCBJ228odfG4wZa5P7xZKCqdj45rzGFqQ+eH9YYtYMjHYIT
fVH3WferNmzTcRPxeLF7AVYtzDw2MFh88E7nA840KDxzMhnQ1KDzaEXi/QJoMsUHgZksVsRjVyd7
Z25QbzZj5MESWBhmaMAzCA7Uo6kv1WZnHTSMaYEAc5cdnVQm1RFX1+TPBKQzwIssbg+thaj1rkmb
/GlM02Y44Y4qgp0We82WysbF3mdOJEKIgoC5Nux1d8BChL+qmtIPfUeD/GYC2UeuB6bhoVKNeTKQ
tTxazqa23kWsx7AEP1QoaDlxQa5uuMKSrq9JMByGsgQIyMnF0qyvLOAU5hhsJHwXZ20ZDEk9h/gD
vPD6eiuVjoC4w2D24lx252ceHhaimuItZe1rAyEHQoERSzHe8dXj3Wgk761WBuFQgXO1e3f8UNdO
+eX21XFt39PJWcyhuUdZxvNtOLq1pRdKASQ2vf6DMeLDVsuiDmcE1e77Fu2r2+Nd+VaQJWH4UT3m
rlrny10iB9hnJZyuKqfeKCtRP/VIHxu72qy7n7cHu7IfuT9Yu7c9Gax1PEYYQGmGTRd6koZ4Niz1
Z7bGbGc3ubwPqqJ8KtiyG+HllQVdlNDxBQXWQyK3uosVAmkkN04Q1v4AYW7CMD4H7BpqOHX+nAdz
C1p8WZCn3wligf4v7Y6FFXr+BScnx5CDom84oyAFKaYssb0gOW9lSYCXI4EfFzi29B0NganzWpi5
c3Byx264QwpxSxT96vQJ5pafw8W9RsEgYBTV0kyiBbYhT+VQQ5pbCrtl4n0llk+Pt7/wRfzI5JcY
jsIPyQeFpvPJezh+FHPCLapVkWM+EGd7L3kwDk8Zcho/Z3vW71ph+biUGNLaGPva7oJgaWMuu4Q7
69jVRjClHzww+FmERbKD/vJTm8LCq8pOfJRlNn7ASHjaInS/teDOwh6mDGOUHQaImk776rYTdBBw
RiuisOpiRz0iSZPLb1CHENiWtTaJOoQ7q9AJ8IPivS+AnYfjYPS/tFngvCtszZsgFULRPPkewluh
OUX+hygyxy5MyX6qU5rQ3t4Ffdy3ISYsQblnbeH4tdGUmD/nUk8+ZUNfUV4HQjKE9uAit2ujCnRo
3BolYAAdQfWYa1NX7LIZYuGxN32Rvkf0bLirUr0ed50oy89u5KD+rSw/KjYaY1fPBCH2ouJHTsFr
dL4tlB6los4mVKs65aKZgVrjHzeqy4cWKO9emHP5HX0bNL1k0NwbcyZ2WROMHwuN1syuiFWzZRZy
5ViAGYCvTXiBosgF1kf6KpNiMsM0quQ/czu6y5OYDY8ZwsaLxHIcb9R2LqoSVLf+D8RMKAqz+XwJ
2qpp6zHIzLCfhB3K2Z1CAOPGSZVALXeD1lNlzpoWjiZBSEd9L4VXe/twXpk0KQdRMNE51s9ro/Qc
aeluiFszLFmVu8aKFUOKQg8OSFLLF1kqaDW3h7x8XoDGY8bCsaM7CTTifNY1/is0lxsrrLN6fhrt
ttzhf1HAGZVbld/L2QGMp9TMIHi9XbghmIkpyWxodBbZSF6lV+royexn5mfpwTSy/yqAxYUK/Z67
DtNPmxh1dc272qhbKf8JgY2irjANyanxi/qLMih4//dFXGLT/wXH4k14vohqMLu4blwzxEQnyHdT
ncqfUlaud6RNBYnx9miXG5UkEWETGoA8F3S0V6N5KiWvSCyCxpwKep0VP10ZYOGQZ4Z+mtMkEPs+
1+AIG3lT/zSLUdt6tC5DrYWfiGI6DQTsP9f5U9DZnoztEbhv0+mPczFbH9k0cmOi1zbMYgYI7BgC
h2Muf/8rpRkd3EybAtJRNtXoUrkqsva5BX+5our0eQ64dG+v7AVMadkzi6CCtfQp4cCsRtS7Fr2s
tIQ91AR+fTQmUx56KbCkQvz9FfgClNHCzcuwLYf2n4hGB2lHFX2Li9Z8vf1brh1MGNKIpNCrI51b
bV+h+qGdRkinvZtgxViXyV3au/ppsVzYWOcrQxloNlEQgATKgq9SuUlZluZBSQmjzCje2Zn/kUw8
ehLx9On2nN78R86fYvKcpfZJ3gjNdC3+gZsb5kpZZ4fe1FUfKLU1nyLin4aIQKXIFwGFfgWcYKtD
3sZi2k1p52FPLqAt7RJXYNGUeJU8xLKt3Z3jwu0LjRaW/n8/z4uxKlEiBXGT5uL5xvNNTRfFAJqd
xmqLHzkQhSPaE+WIcoRZ7zcWZXlb14vCnqOLQTV8gV6ej5Y5aKL0QlphiSPJ/3B2Xj1uG2sf/0QE
2MstSUmrbfa6xr4hkmObvXd++vc3e/OuKELEGgc5CWAkoxlOecq/aOhAVEq/YPCkLNEnO511OBNJ
2PyYMoceABo+4+/cpiG56Px7nqyPZbh3DMQHX/8iNgJSfkDeKRmtfhH9q0bOm0TGMS/KDggoaL96
TDaOWCNJ/+vgXrYQLHJsIUBDxHhdFPJxXrp2Z2HE07P6FQD6uboJ14E8rGVbomIRGpQhvhzjABFx
Io08I0+U1G7oSHFE2DFkP+jK5jsdvK1dKiIhUHsARKGuriKBGGVPKbBy2QuKbLyX9S55yBK5+Wp0
4XxPFRQvrXwqvaheCAEzKVR/DrJc3mVTPJyKps0+g/Qpf46lnN0bpZH8vr1fNu5edPHZnZQ7SAvX
AEZbRwA1L1PZMytMpDRkyNEgacxoR9/1GkshVD9BqZDrQsDk5F1uy9kOynoOcRaratVExW8EKdF0
sDrccKpq+PP69KUic1OFvoT8IVmg9CEBG+6EphuPAA0pXMCEFqmoB1/+jNHUB8uKG5lgLI++qGlc
f9fVOP6GWIP5MIFX3dn8W7uO9wbhJ54dntnV66oIP+XKxnrEgCz9obCt8NCPWX6vOmN17rQG3BZ9
zvPtb7q55WCwcejAaqIcJH7V26eO2VQLGZNn8uT9K/pg99WYzV+AYhenwl6yGKmCIPhjmnPzT05f
QAfUL8xbyM/lZz2czNntQjkHJWB3L2NeYrB0+ydufQcQbHBE6N2DURDb8s0vLBfaTbwdmBxJcnjs
58r5CEMOzT0EJuoXS1+anX2+NSCbj84XCHHuxlVKEqdOP+JkqniDWob4ydZz/JLC2NOQrDTj2lOH
AQ2a25PcOlsgEAVVxCTveG3evZmk1Fpypdez4smzvnzGau4bnpnjj9uDbDy3hMD/P8jqekmLyK4m
+l7e3ECh8iG0LWjpOWGRo4zZTX+zjABksXqj00q18fK7BUvDq19gToXyrJYfSAL78cD+n9EkrGmv
tdGe7v51iUHUcaCtwR6Aq7UmE0mLrkhFFRMNx2p+rno8Fae0NY49XjxnzI1+UfKo7gvw3XfvX1j4
GtCXKHCAiRAL/+brOV2ypFaLUAuIYAigGk6oXdoMzxDo2p2NsjlHzgHPkjCTXOtsJoAkJJOb32ud
cGp+KLkSjI9TgqE0jeVCQwcLGaljqGFI5anKFL7XTZpAlXgB9gIQM2De6ypkUsbZGNkkqypqV8dw
Rv+lkZfiY42sw+H2ql43RRkLRgoWbsh64YO+uhEremUlFk2qt5jmND2YQzJOH1BsG0MPFRgWGY9y
wMyFnDbSUzrpaJ83bUESm82qBMJfk/4L9FnpTlYX9d8iudH39Ba3rgoEgenY0k8nc19dFYCYYsyT
AzyeQuhklRLjFbJE7SOGRb+guy07AcLWEyGoXciLyCI+Wh2prgdyYkyUsBC9hueYa98GXNzugj7L
TvZYWz4U8G5nb2+lJtQIaXvwIcgzndUcC8uItUHhaiqWpi++2+kU3euNU08HgKkVuM8E5fR5WKTe
7eNC0u7HNh0LV4qAKbpkylH5F/uCRBSQJRk92e+a/QXwQCnZfbIXSVMpneTQULoj8OY6/QdAs+Uc
m9pqs0NXact4isIYAhxRfcLyDJn+T6Lk6kBuDj7alSc8foC9K+He5t240LkHeEXwZ4Hus+atdqqU
ky23MmW8GreIOFAxxrbn4+0jIi6WVaTKfx2JUVQNcHdfO9vSVu0HbNwx8iSZOE/lYnzL+/5FTmrp
9N6RuFjZAaL7jwXU+hV2nKBpurAy0Q0Y81Mc2kgQUSj/N6mH4vPtoa53OUPRk+IzihHXb2EEgEFr
tdb0cosH344l+chmwopBgn4wS8p4nIx52lnJzUFBBoo+HwC6tYpCvegWJElc5niWOgoYJoV4agD2
0UHB+jHO9ens1PKeLOn1/UHgQh0DJBmvJFfc5cORYU+jqbWFt10M/5Q3GDGoSTZOKI3lJ6vEEe/2
0m7E1hBR6fQLgKAiOjuXA6KJM/Yp9R2vmefla5RXNNkBe2Wf4Ru3BxDEwZOCst8haVTtKZis+Utb
znvP5RV3RWAHqYcLSx5RBFznORHekSNadCYRVqVYKQo+Qg8nTKYBUQKY3bWrqJ12H/bW9LMrI/VD
tgjNICOAR+SqiVn/kUvT/mkUSdU9GflYf0c5AUHNyJjm0m0HafpV13btHJ1Mt+9j3Wi0eygm0tfb
qykW6/L0MQ0qpiwnoNmrTrQSzXqnoejjWUo9yiczV2Ib/z+1pCYf4bcH0nuajj1XWHpIey0uvZIa
hX6+/SuubxrKBfQeKW0gjIxoy+UnbVSzlQMNjqCaNBAnjSR+aZH72Ik7rm8akQ/DaRfgOcoTq1EW
LCYrabF1T55GpfxUD1Um+bowb64W0uidR2dzNKpgZF1CFcZYbVPcS/s0NB3dc/Aqbe7pHI3J06Ki
w+ZZZose4e0l3BqOIhRiB8i1CjmryyVEaUyQunAOWbrY/mnaSXHogyj+p1R3PSQ2vhbK3cKFGao2
9+iq5NXhJCcMLSyS6Cb6n4JA2LcqjHfihI1rRciDE3SzMeizr64VwMc2qEoGWeRK0nBfKNMjRb0I
gs/ULOY5R03i5+0l3LpZLsYUgevbGFgFCGIPhYUjBxwqUA3RAXGi6dhBtv9EZTP8vMyKneA4OU6n
ZIrkh6Gdxu+3f8XGh7z4Eat9YwTNog8zJ3JGlPKQ4jKLtXrVINsX7kmxbw2F4D39U+AMZKarocAO
tjk1RduDv9KoKM8swb201FxQ0rTs1QbEf2x104B/Bn5HxCNyxNXiVjQNKyerwE1IQ6adqijTPupG
u2gnR8nr1HdiFQVZs0uX8U41Rwi1wGqD/N0tGypzCjBk8mLwFPpqW8lBqDf0pdm7aWv+guiZ/0vS
Pg1uoqnjXka8tYc5IKTfYHapi6wGG2jbF1ApGCxDeHBYtOJZGYl6o1RuPdWe+x2+7Nb3xGGPsUhL
eZZWS6yHcZwMSmIBTbEkxUfVwB5dJZbjAAjgUP57e6O+FrHWX9Siy0iBi3wV9MjlcUEsDXB+zxEl
Xef/9XHsO6/u4h6MVpapn+MlnnWX+wqrHdg0xWloNEovBQDMrBuiFykYB//2b9paARwfiSMhLsDz
El/kzQleUGELI3R+IfHo/dc8bAavopkOLdtQTreH2roFkSNiqdnNurOmS9mI88cZNVAvTsbmZ0JV
/b5CQS3audfFIq4WmbK/aK+SRYKrXS1yYM34VhYgYyLDwHMby2T5F4q+iFl2kqa5jZTLPxP8vnfe
yo3TCgAP2AIpmqiprZ4TvdTmnDDA9sZKtwtEI6L6GBFX6kfc8JbQnWcTFxlVrsIvXTNlmHiPnaXs
/IitIIvrwoGxBxdbELEvP2e9TGWP7JbjVUFiIc49SMriNxawYbfqF+lTJOV57E2mFWLbDDIlRObe
WEbfiLv4izwuy+85y8ofYGxZwN5U8ILWe8sKXRx5tdaz5RaCmTUn1VmqoxHYilZhx5s0QDzffzQN
AlYhwSOsMNddESmOtXaohfLPpDk+7X+8HjJ5+WUmtbJTfL4+A3iHMBKQDVqcxFOXi9aO2lQOQRf5
dAa6RytGhQbp1oynJCp2Nuf1BcdQNjcbZHkLguJqcyqdlVZz2IAcHPr6lJpCrNnWilM6414MUmMP
BHN95qiiimCbaimw0DUARyKnwh8pkbzCQa0xxKzetftkD+R0vYDCa1MY2JImIuMhfsWbS6Re4iJr
O0giEqqulIpTXnxKVM9a1Tnv3hYMRRUAHr5IodYANWcabGzQJhqjJYiWpup7QCxCocTWyuPt+2pz
VmIglg+sxhqeHwwaBuLODM0pMINjlpe1h1iefFArpM1uD3W9LVC0e817YT3RB9EuFzDpoVUmUSp5
qpqhqJc4xnyIpWAGsWR9yGX9z+3hrpwPSTtlgMIEi9TXoRatrgkZIVXUy4D5LSnXiUtbBaXkLsCP
FQ8BBCrReJc70RaMoP9CXmuc3u06Q/5hIwSNu4mlzZ3rtI1RQ35K+vF5xPNaPaGDhhuOu5Q1ljM7
P/m6S0gXgMSLxrzoFa4L9AGBZE9DRPKmoDQ/m800fU7LeHLrHkNCftrgh45V3pmJdq8ixvoUxggm
3/4N11e8oAigQcT7RRq7RpRFszHqVJdQPR1NjClLgVCPavWYNHlJGaxSzxbX7gGZ3+QxayFT3R5+
o23D+JSWmD/xEcjky11iRZjZAwNFpD+1BQQMdo6XIIv/S9UkLB/QjG7dPEzKH9GsNJ8ifYmPlHWH
X3gKNKDctf5koEl7LLNhCA6Jg5He7R94/fLy+wDboCBH3njVyXwtySWyJdHDc+yDngYpeYESYQ4U
9SfEJmZfafNmZ1ARol0+9/TOFCSJ+SwcoXXHLovbBrNwJNrJsozvQVWWvE/N4KuV1fmzbC7nPo5n
L5GGaAdwv3U/CO0K1BVpVBGyXn6OGjIweM0MuVhFQdkgUS3fyQP7XjOKveLJxlCiMU2giu6W2H2X
Q0mRGhezzspCciZWs8YUqNZUjpM/lk2+t882jhqDEaHBwsTTxlntMxyaY/7i0QhVa7Z/xFXZ+bQp
e1/uZzk5ZGoW/kE1xwmOo442FYxww3GjqdiTbNqatRAihM3A7LntL2ftKEuKsxk8U2zo4tBzlEnB
DTIKrIfWNvLT7c27NRibl1YSIjZk6avBytZSgr7PQ9/JegsrPxmfHHfAXxU0HsLWe6iHreHEVcZZ
FvjUdUtlKFW5LhvYGrUzAoWRsvKfXAaSi0hF9/39M+POILin7EaMs0pyKOH2oQPwxZN0ctZMt/K7
pI2x4JhQff+LoWj/Ca0rgTBWL79Y0I4VClda4IVT4mA1sWih1yZD/ltKzL03c2sF6b/gVY/QEYso
/vxN0AGpvcsxhQ08XQ+H3i8glDcnZJWxRcztvHt/okSlFiQzAm2A0Ngnl8OlWs0HG6XAUzFOe4rM
MfXKDM8DImMt3FnGrfdZBYgq8HqUqGANXQ4Wq4jy9G0ceIlOJeOB97D7Fhim9FmrlOLPEqR1i2JP
rT+TqlpUytGYxcBNsSsUbZbpfz166QE3YDhh4EAwgUmMqaUfeowvft3+4Ju/VHCTbYS2uPX11bHB
Tm2OUCARxyav0DHIbLjYUlB1h6S29E9EcL3ihktUfahqOZr9GRXGg9QrgxsHbf9sxChbxpg+c0Nj
W3jA+3G5syhj7AEKNt5ujjX/AzaH7M+asBS2qJwVs0EwF1rSoXVS6xH+g4NYxqgdKH/qPlqC+DvX
Q2u4WQtp5PZCbUR48G8RXuPAs1JrGkAY56OjJwD6ijbvj00vDSDfeRaDaXqGNvJePS4CPNCoPEtw
/eAWrvOMxpip2zpcnVgU36toRXmYghMitdl4Uqb3i4KI4cRA+AIw7voRzhdZbUcZ58Gk6+JjQ/3s
AOchOjsThim1llYF1itG/2UZsup7aDnFOWoH89wMi7WTH4hjuAoHAFUiCkx5HMTfFa4a7YAe/WnJ
0wZ1uRd+tyjU6u3d7a+5sZtI8rm3CZ05qGuNAmIfyQkDNfJ7bBPv0iUKP0rJ6CBFmVdeDlDw2PGj
3blDMSxW+vcaxfB1keEk4hFvFS3y1fVQaFJvazOgGwwHlWOO+D+W0gqKck2k+0ZtyK6N5MhOWLBx
38Ldot/9ClNj2pd3UqdMQtWH1LVWAusAOjT18aezDsG4f/9tRCCIEVD5BKPIaVmXihoucYeTGPnK
0iyxB/bD/KbX43Tf6HJ0UJ10etSneHGRKaYsMKbQGrow3tN72JgxGb9J6mwTWFICvZxx3Do1in1m
6MfLqJy6koCSwkn2X0+gtnfjiwxvtW91oaoBhIVev7xWs46xgLLo6Edw4rLyXNFH/tKYUncq4jS7
G/K2/idLO0c8rAXW5BB4z3pTwRTJjODfvoYSPXXQTXYSno1LCy6LwDmIn0Qx7XIBGkAOupYAoJCc
+I/Wgi7Rwsg+mPmQnEqnnXbuyK31Jr8hM6UkCytkFVAvtQ4CslIxgJgKWr8jVkjczzUkmIjW6F/M
jZInyCvqvjRnVoNRU20Rj+8ZrGxlMtfJeXSyxD6XBfxar9G6ZWfArfSN6ggIc4MeF3fTajsBq5Fy
A0UPf9Qi5TR0mnWyYLX6gRGcMDn5AAbWFKZC2TkkAHErjD4/tM2g+C2ybPeJhlblEFaI9436j9vX
2dbCk8dAWqKnSUi6esQTjEtnO9Viv5RL+5gs5vcGTTa/7YNw5xOLOa63OXrFRGs4XQFgF8fgTdBG
VVFeLINLhJr0BzPq8v86jHUpKJTdo1Mo5othwfZ3LCn7+O4p0sCgAgbNh6++PsuBZOpBEBShLxXI
4k3TglJ/G8O614a/iBRB0QNSoTkryNGr1QR25PRdVYd+ORTLycCc/cGMIC6lbbEnHrDx2lGf0jia
r22/dfV+DlDjz8Ws7FAJnrQo1J7Kconenxqh1y0kEym/AIxdTQh2UJTVxhz6RTyEmN80vVMfkhH7
+TaW97oEG3cOx5LPzwrSJViHvtrQgdKJiVyoXBuPTj7wos3FFLtx7QyNH0h6t7P7t0YkZhAGsYI5
v6YMp8WUq4XGNT/XZXCyqqX2oTP+iUwtfAA3tEf72BqOpA9VDeE0g1vw5RFoQnkZassI/bauJb+r
Ff3APdS50RLZX9PWjv/i64ksAtUD6FCQHi7HWxDzCdpSD31zJMpNAyow5oxjPdZCf5HUgsLE9FQm
ECRlX22UosbDcNCFLVBdLX4clI1n5bHxEvA4vT8aYY+8WtlyZUHpvZyVtXRQrgotQ75YXdww6KU7
OcT/IcK65/11HspLDCZcZMBarIaq49ixikXP/Hms2w+ampv3GL6Pj8kijTtvxMZFTFsAMyJBB+Bt
Wj0ReW3nYOvj1FejCt2AtEOCSa+bonbTYZh2llD87tVdLBgXwh4X/sEV0lIbenuxaIz5qSHX30C1
1A9tuKtvIt7Rq1HQr6KqjbDKFQ8PUBMNqbhJ/RaC52lObOwyauSsxsXGkA9WuWs1Ckqs6ZR/jhrr
vQZphMqQ/wSFTex9Ze3LVvM5KycZU382o/EEavWlD+L8CwKg3bmckmBnr1yreKI+QFVdtxiOhG8N
gJ7oRWSaUid+mjcEF2YX6NSGzWD0p8DJnzrqiXdSV1iHXo/rD2AIi88tALzHsND12CvzWvtXN8b4
f7dfv41PTTUPXyeAEhT01q+fUqhOo+Vl4i/xIINJlKCXROkelWXjcWcb0d0GRo/IxLplF8wEUT2W
JXzqGXgo0H1s91SSEvQtltQ8TaNlPpgjEY09WfVeIXjj7FBH4zIgNaIavA4tYITMQCTSzM+yOfld
WFL4GI61eR/bxU5BbWuetMxBXVFIQJJkdc2pvTUUfGgQGEVj3pOXpGdiAflAzV47jOj1PwZGl5wI
AvS7299x4+3g/aVvo1BuAYAm1uBN+NS3kVwZCXOkjxn/6QyjPYyzNuAxbNTtXZ+PewiwralScaa8
wwwg04s/fzNgFy0mvCMQzmkvD0f6voPbJjH0uCjDUTGp7ZdgWCpXRev65S+mCkdNISoFzrTGvJPs
xCjxsMg6IhEuMtbj19aef87yNJ3swrHOt4fb2j2UDegCk1sLLsFqojOQHz2ZkAcYjOKfqTFCj3Iz
1lhRp/65PdTWRxRu3YQaIsJZq4hWBXKBxSJnvjoWJhyzQvm36LL846DQQdXMzNlBaV0ffqpslGcg
VlHQ5wG7nFrcLE07pBLWq/GSejjrlM/tsOype14v4OUoqzADJ7u0KDPUCBo1U74ORUFtTSm6j9NI
y+C9C8gVA8qNF4UPRbp8OSFFauY2yhYBG42szyi1/pSW0rxzQK0/ZMWwh9e9fsFEt57GC9kbIOF1
6VAfDaVO5bDwbWGUUZKktm4KSe1ZnpYG5Rd8i11jFLnbhB0tz1kaNztxwfWW4Sc41Abo4wOsfMXh
vTmGVYDlj4wgkA/CzW59tdCrL8bU9veB5kinDIWadws0YpEjRDNE7wXKxzpKHQqdPovNiDLdtENa
xcppsSOHBpS+J4WwtXMYDHNWGt9AMMTk30yu1auG+k5d+IjPdPSZ6Vc8wbxrejcLDGcH67F1GFA7
EMkMQtskTpeDgQTr7NAZEUTUIbzSDypcbJ/jvTBAPAGXUY+YkYjjuL1o261OQ4qUIto9qH3FdatT
mzIHNzMHk/b0ovqJNjnHeVazQ6V288mOArr9gRr8vn1Mru9uXgH6eAAYKFRe6S7JVhrZpa3m/lAO
jquNZFIFUJAzpvSJF+jTfGbTz74858NOEXZruwpFbIIrkg4gPJeLjG/8YgUVd0GX2vOzkcx/MkMd
cheZUdPD+GQ83J6pSJnWq40OgpDY4fEHXHc5XpKBUQ5lxpOt5deoLHrvlsVYPE5RZ3kIMVduH3XR
DlV0a3kFBuXV7A7a8mrQEnGSOuviwnd0ukJtQDiFJAKCK7mRPvW9kp7S2Im/KVIfvr/+ayEaIHSG
UYUS5djL+RZx1dEiQhhWqvrI06SifZ4jvIE6lKL8rDBKzzSTeSdN3uAE8RjTaacbwpaiHno5qlTY
lTk4iGRSnEUxqXCkTPfizNR+ckWE3SEEQFKcJZRDO7exAqyEcORtwCMPQmy1HdU9cJPYRqvPDhwE
ozTBUAbwt14GgsA+kdHyW4xGcevUWu6R1Ue7Su2CP7d32ObkHZ3eH0INMG/WEG6jCltDx9fEz1Jz
9KskTys3QrigcolkeVCNeHgsx2j5DuKcKIyEcXiZjbA/1XrieDs/ZuN2Eb0dXj6H7gOeo5dfYk67
nDIaWta5FSGg2C35j0H8ikkJ4jsbQ3uibjs/GyiQ+KWjpsfG1PdYJRsXqchwgCdT5BJx0+VvULoA
yXKJ3wBaYMQQYcCNuS3v3j9T/JMY6NXDFem6y1G4LXMpSEnzQ4I/+amOjPFJt2cH3YImZZ2Jk6PS
NQhEm0fJjKNvQZY0I9IrOnnm7d+yEQbQahZ+Hiw8XIjVok+JNGMUHab+orTVfT+q9l2q5ON9UQIR
k7RAuy+7IfNQeui/TnCVd66b680OMpGGMA0RQgDKOZcrMce6UlcDclbLnIOFxhLQmzQpcodeavzb
M72+Tl9JJXRecIhCeU78+dsHOeurKcbh1gPJ58DkVapvQ5XOflBP+VnCteW7Pply9v5dTT0HBQyI
0KTs/OPlsF3ZKBOmDQ5+KZ1618Lt8VMI6U+Qt0Yfb1WutsVUP8OvuJtHu3xQpjbf+Q1X35iFNUVb
jZcTMMiruNebmUtZ22adpozerMTAytIYUCh6AGUGX2qQLFexF+NTVM5xR6G+mYoD5dfs/M7V5zfQ
pqZ1SRpCQrv60KMEvEIF24MEgRHep3NXniy9Tg5RIlkvY585rjPvmqlevdivg9KXRfxAyAyu0p9W
abtwqCqEDKWyQusk6u+CSu8P7Zx/l8JgON2e43WZRIwnlHagFYKqWIfwMLQHDWnnEWHN3PlWZmZ1
3zhRe18ty+xrqEHddY453hMwWB+bPgle8EE17vrO6R/LSdZ+1mE3Gzsf/+pBF/VEgHW06EXcsgZF
cp2kqC02wrRcso9FWaluFBadpzfZ5BpOOnqphSiZOmDDens5rs62GBn5h9f6DMH6aucbuH46PQgB
r8uc8FA3deNDn0+82Wr2MIybkxQFWuHJI8a8PGQ5HWIdc73Bs8xGekZ+UXYh8yp3TZ5Ux9FxpGOj
1o0r0+3diYk3R2ZIkc8T5a+FZxxzKSSnYpK2MUDba6ZaeSpAjf03q0t5KhW7ecHEsgnwWZe1nah/
a4HFtwWjQD+Xt+Ry1mpbdY1ZMjbxy9B4Zaxp/+vnhO51qTvpXqfv6v4kKeWBwCkM0g7gxNUJRlph
KtoJJoWdV/lpGSKAmDHGup/HsR1PpZbXL9bcY5J5exdtDktsQuZBm/5KThMNec1ppnSAQpsvp0Ab
zTu1mDBzTZb44LwateRxs7N1N74qwo7oAINGAIa1vjHBX5NImogYtmmTYLfc9D4u8ppbQ8uCVTAE
vzRrDM/dkgzH29Pd+KbQSNCzfVVqgRd++U1pkSsDDAJ0bAu5OMP4Tz/Y2pj9VipF3dm6G7cjtVze
Q9grokO0OjTpXGsd0e7gEQKiTTNgu4TNRtU+Zr2mPxVl2Hy9PbetT4lcLoVf4lsBbL2cm6qG6OG0
9YAbZqQfwmTOzpnmoKchF80hbgIUA6e4eC/Ti237inagBMYNsb6TuY9tBRj/ABIrmo4BMnP3Y9WG
DzC+o7/4dnRiYemgMUvzZlXBkVlOk4M4eA0yqKc4aeQne2xyL7b74MftpXxdq4ssQUwLOplJpZZW
6boq3bUG5g5WOHhSovQfeilNQM3yphgepFYnchFWjJvjrCu96daSE/xwwiH9lOlOMLpJmPQw0OoU
GkqgqbOPyGb2UZNUyfCKUY6s+y5rLceXskD/xyEkf0qKLPxZo/mPA2BHl8GdKQO/G0xGPZYglBMH
35OHanWdKWlbydHgcJX2if7Ya117ap0hPbSK0z4AC9/r2r9aVKzWUEgqi00hTvoaa2kqc7hoNSFn
A5rCxhoE7/jfFM0yw02yYAzvl25Mf1is5HI3FHmevyT1nI0+xVNENXsriD/aQ5A7rqEWSHtQgu3m
71M2TehYGEgZu0u/DJ+zQRl3ouaNkwuORHAoOb/cxKuVog2bmVEgTR4JG5xznOjCX01v1DhTxk4U
umh5xNZOonCVGfF12NfU6MkVidnFb3oTRCr4jTVjq2CZVs3VS+g4/3Vqqe5s661BsHKlIi8UBKi1
XA6St0usdK1KyBBlvRsVugkZpkgPtw/Pxj1E1RN8G0gGQE1roNlSVXYsdxKxqDIsd3zS4awvnVAP
COe7JUfDPI0cZ+dJ2bjYNRo4lAOFWy/pwOXUEn3unHwhDkubpvgzzEu0HAPJ0ug3oAC3E/RtzRAQ
Hdo27BOi31UVRx6WVktCIv6qirFNy2e9eukQnvveIP2I7kXSHO0mNF9ur+vGq0k9GUw7DWUUQ9do
r6QdlbGETuJNpdx1XliY8UsyI/84YM6LxFlmpI+ynsZPWTdKO990a3lB8QFfhNBLhW+1PUHrxUrh
cHmIruChb2Y5PNHzaBdBCJTGnUdla5+yQQXLHhz/FT2jkJ0JzFI0eVZRmD/45qrqyom5V3HcmpRw
noUZA7wXdvblnlkcp24M+vEebngzZstV+zBMlXaP2AaSjrc/3tZYQvbdosdLbXPdpJ94neW5B+bc
U+PyjWgi3GkVuXlM0qb9i7Mg1OV5uIh1rLV0R4FkJLhGDAgaBfXwgO3hzXR672dZSXZOwsaXIh3j
0qZ7K7CXq2PXj8uIDiknQZMRIG8rPXhIi6ba2Q8bFzIFRBxB4NMJ2J34FW8uR00vOi2fR3ZfHdHJ
GCvFontodLlrDFFZ38+Zae4E/9e1O5z6wAMToaJgSC189QhQOql5kuwBnbUqlg6cbvk3lCn9CR2n
+Q9efuArlKStQFk4Uy77aRzmJ7mWWhU2XInY1Lv3j8h+IZqIm5XA8nIJojwEaFUkXN2UUdxkmi2w
AX15GtFD2Zn6xlYFucXLR9JFYXxNSk7GSU2ocwxY+pbmyWg782tfJxpUuTTbGWrjSjOo0ul0Njns
QC4uZ2VSduubHksiIPz60enzX51ijM+SpU4fjCWV7+wa3wI0drWP715OOtRCMARLQSHncTlw3LGM
gcYcDWOOnsOs0ggn4rHKXDnX5h2Rja0FJZ8RivI8GigTXg7WW9CS+xmphcJq069pAvlZljTjEZhu
cr49r42TInTtCFopy4BPWw2l14ZZyRgSwNGUxue5VdTjK3q0ZYf7WjPu4dI2XkLGs0TDCmFY0KCX
U0sdtXUqxUDjtuiHY0iFzJWG+qupRNqdlTnTuZB3fbfEyVvFlVxrfDvCJUwT18BTU5IRMI2H3psN
Pc3dkB5h6+qzYz6HaHpUbqkN+feMf9d0w6ouv6h2Wu75Nm58UqptQEc4KZA6LbGx39xIvRMoUPdY
59BI8/9FupR+mmVnfjLtLt4L3LfWmKIXPU56q8g/rdbYbAw7DvWIvA4D83OvTcYBitTwlODK7Qux
OQDd2Z5e+NYivx10tZE6JVGW0CQBqswCx7DFms/ZEsIyjlIL1/IkfpDM4ldO8ivU3v7iBaMRSr+V
zjXCNFepbCobbSRGR9xH98tRqY7Q7SWcYov2ePvEbH1JWB90JciaeVpWX7LRw5BaEqs7RcN8pxTk
XRksFL9LTGVnqFcCzXrnCjUtetZwBK4CDjx/iqZDfdCzBrM9LE2VPCySmjw0SpT+LC20C1wnqetP
da96RtLf9VVu1m6uNzEchsw4ieCdCHoxf+GEsCTk3L3xb9SjqXp7TcTHXf9OqHiCcST4nObq7bOn
RTWBcaN9NxfSL2uKJtXFFbj+1FbQv9EeUT7fHnDjI8CW4MriQ7A06zACzHjRpQnHCWYaVpV21j7l
1JSPVhMu3/9iKLhNAppES2ZtYKCN1PuaQe5RrG6kT1qRgoNK55x7qx60nURy43njcQG5zyoSIK1T
btoFdV4Yc+/VNvrTkkbDseWcf+mLREIRs6juKsCUbjNh0Hd7lhtxGSMTlQkVHuqXq7hMnVsK3sbU
e5lmSnfYn5qeA4FgZ59cSzkBiqCmIOAejmD9iqvrzTVYV2Qai86GlnI1vzeb9KNl1eNhtEPpoIdS
8GkcnMSdZPhOYaUj9WgVe95Nm1tHeFQJdU1RQb38Cc6s6S0LwWsgc2r10NZ9ySbFBTc4+7cXdXMo
UeNHUgMC99oKqw1laFKJzS51ZvsON4EUDc9UOXKrvBucIBaWNj0sIiGgvUbS2HKYRQtNQc+prOAQ
D5SLukgNT2HU9V5H/oy0eLlHpbnmZb6OCjAacUPhMLnaNUtkynlUaL03oKV+XHIrPSA7uDzbqNHd
0Ty25mNV6vUxtRMNe8UyKwHjBsNjIGfjUVOT8TRII8p8VthHhwwch1+ALtgTlt14D0VgLjpO/I2D
dfnF68YOkzBTOFVtOHzo4znhmSide3iByWeEGB3fpNN4d/vbb7yHdPlIqIjgOE9rtIiOTgJQKrZZ
00/DGb5J8yNNlvlJXpbkNPR5arhq0AePSYOMgBT16p6P+NasOWUCta5R51y/U1PSUdaJiHo0abJP
WWtPD01Ijhfqce/XEl4biyplO5icrWtE7AOUCqhJsRcvlzru1FYtKc97g1HaTyF+JW4fjntuIVvn
ip471SJxk1CfvBxl0tUK4XAuK72u24NSFcX/6rz9HSR1t5NIXotpCRQX2QYdD6HQsgYg9AF7BmJe
71VtYLuIS0ofqqL7xzS74lmVwoLepa76cijNaL0WYPblssUVvtYfizSPftzeU5vzFhhBUSij/7IK
PcphjIZUFc+DEXRHrZP+Q3V2+EIDpNzpRWxsHp4gA6UNKq2AkFdHpmhTldg86LzUKeXQbYteOhdq
0uouGubLh7gptRdMLvbAZBsTFCh6aoB43CCGs5rgkjj9UC51702U534qQW27k9GZH6Z82mW/b00R
TXkQq9SbES1YxSwRsv4B9zCZTy/rx6qKpq+ImVCYUEezFyRXy7fqog3csWs7jK9QPjymsVWfwZ8X
J0cv58m1iyTRD4PeO2cnpgPlh1IpHUajnv5iywOvgzYnsPVk7mI2bx7OKlOaKh4dzJAjirCZE8V+
lgTJozk0e9yorY+gc19Q5Xpt0os/fzPUJM1lL9UVC1NDmounKvgv6qv4wbRKa2ebbVwXIscVEQGb
+kp+q4ljKQ8Zjq4JK+a0Zn5Qgk79cvvYbESnQB2EwjBgduB74s/fTKieR5wxe4ykO1mdEfsdc+cx
Azb/f5ydR5PcSLKEf1GaQYsrUKoFm8Mmh+oCoxoktJa//n3gu7BQsIJxd3ZPu9tZmUgR4eHh/qUc
W+clFkn93/0Bt1aQ5GvpMCNoorP4ekBjMuthKnROD7pwF8NoP6hC4HUTNXtSbJtTAyGknwd7Z0CW
1UgyLatqYCT01QgOaV7zozBAryhVxocuzuXOq7aFci3R4RIHgxjg7HA94CSNULMr1pIKSwDhUZGf
RhQsH3Wjx7mhhlpzxNlB+ax0pv6cdIF4Eby+lz6pOuXvES5if4LVpb2IdGz1WZtqqHs8HdE2HOrq
bRpk+qHCyV56Vhfv+RlvfVEHbjaxOT0ZCPJfTxvSvE5KyzqXWSgzH+0B87EpEE70dJGMr/e3z9bN
BEYAZg9pBb77CuQaRZ2KmeKVXyAE9SVKuuRzBSnlXUHPVnsYrHnKPY0q3M7rsnUYXRUF+AU2oANz
9WkNu+Evm0brZ2OAj2ybBCfRFcrp/uQ24qLFlA3qC9OjOrA6G3rU2VZUM0rstsMhGGLFo52PRuQp
M30aTJPnoE2j56HAnTow+z0cZnt4ChNk75QZ19G/CEcRIO3FXZDRGZ2PZknT26Qf9bltH2a7nR9b
U2/P7ugK6rRGsHN+bj8tpE5ODYE6JLsbIZN6GKu4NaATJOo8fxn71DkGqPXFh2J0QYazwB6E1xe2
snMF3u5fsh3+DRxMVAaf93r/5o5VFLmUg4/JDhDNlCn/NFb9tjY5qve/7++I6BoLoGDIqSTBgkkI
0nc91CTSUY8b8BEsa2vzOKBi8Y8aYbfqyalOvii1pZ0DzRZfxznO31LG1B7dKJZPCwb+uVR78Yz0
rfM+V4I9qb2txaf0gPwo6diCj13/MjgkuZ7YQQdUEtDt0ygYLtXYPRc4UDUSg0jH9KJm3mN83W45
DjPQ6kK14wZZG9C2mFvbBp5fvusmWeUVszNBUm+s5gucQ9XykVmIz3pf9l/ljFbmKdFnzKjuf5Xb
d4LfgNwUABm35U2BbM6a0qYbrvdl0VfnRkn7lyhsy48ahesP1Gn+WsZjATn5/9GeB++OFvzrpZ5t
WWhOBMw7ZMBOGBwlB1njbAazxdo5UhtbmxnB74D1xW5bM3Q61JLtOuVvpzzHfiX7ED6LYyHVlO81
yGwOhTgafffkdiD017MScZtblQEUpLjypXAWR6XMVfMnS+t27Qg3x+Kagg+EHjGhy/VYWm+nYV6S
WoOUqPXTaA6leykSTO0VN58+/vX2oDN36SiFBE29dnUypHQjpXcZrKzwQAik8RLrcxAd5GBnB3Ua
kr0W5Nu3BjU94CyCTHw6eQyuZ8crEOmYEQNsQuB4ocsRhnfJTXB/WhsHftnwi54AVU3IGdejGHUi
zHYknZgQBR4P0kH3witllVym0XY/RFatHeMyKPbK/Zuzs+A0EJ8Qs9+A/aFmTRhZc9EEwhl8Nyqi
MxwOZY9mubVHuGKB7LjU4Dsuv+OPwFbpaMcBOQbg0WtYtA0k3gzZDz8CejvcX8rNoZa/hqbnEv+t
hkrKNIgHqlK+XiqhT5SkPmZ9/8PocmcHA93ACNGqo0pCws1JI2C/npVAH2IBEbksnKbya6Mpfhb5
7BzSykgeillYz0ZrvIb9oH6Po2j+hDPSXjPe1gckSOFMoHrB/byaLarYZuui1OdLuqj80JrnE0rd
8c6abjwMlPioINhor1GYWh1xHNGyok4zGJyTnHkGhuChN6fsqBdO96at3AazvhYcFtXuc6W7ew5D
W58U5iilYTjowNureE8va12aPcWabo7i0yiS6oAuAKVVa2yPf797IG5Cml9iD56g60/ayFE4WV5g
Qp3Hpt9UU3zoTez+RqP665ZC/jrRB3Ug2tC5z1afLmypPFcKpD9U15vvSt+U/7oyzh4k1LCdnbqx
gOwOmt4MbF1oV1pdL9nUGrmYS+psZCEHI5PVUYz24GVD4/79+43KmkVwjvood9pqqwxK0COPApqo
zLwAkdb26Gsv+rcOeFvolwkmMvc/2QbytbT9oFaC4BrExjWfoc7MtFeWdzWPsTXzsnQuzH86MQzq
sWjG6ofVGlELebzLTdr+Yvtdldkq7ZVNYL8dE2xDjqGVq923nZ+1cTQhq9KB5y598RQrrrdSPJqh
sBxuhzQfq5MYrKQ6de2AKxuXRvnLMqGT+DQgSu1jIwfrTYIlU+fHqcxfjBiHg+fRlDbFwTRT3rf6
mJQ74cjGoV5wE0ThqXEQj6xOFUI5o6lEMegJZOiDBUDkowtvHN0qeRtVuCzyTKmXfqo6AHDd2Cmw
bG1JTTOwbAL51aHYXq9OYZtk5BYTLiXes/DQxVMUqt+VzlJ3kN6tkfSF6QLdipYCd3XOYjcNRUWS
xt7DLr4ogD1h3UjfnMdh557ceMaXZJFlXXp3IURcT0on2pIIPRFMymp6KutwIoytHagXkR6eK23C
ebsCRb+/05a/uspjcN8xeFx58MgZVjGRDaja0ODWo0YWDf6gjekXyyzyHULLxnZhFHvhBHIx0qBx
PTfsidS4NyC0qBjkHrK51Z5kk+jf3Di2T6I15AnRKusQuaHmFUpjvN6f5G8O4HqWqsvNAhtjweFW
GybqXSOlqb732x4H7IsW0JDj61MQTDTaqTLwg4rGmKPdlcI4BrJoRw/XieZXTGcv/bad8rXKZXUu
8CA69UEgHwaUX/9tRBJZxzAZjOakD1ITXpTKBnxo4Bo9RkVjlacJNIw+QjMd0kfbFPkx1UO32Jnf
bTZKCLFw3Be4AThlDTckuH21FpERNmbux6jsz25gLQXcJR11hUtlKsMkappoR8pgYqnLVYde/ucs
st7lLfp3Zvvu/pLf7OZlR6Gq9rvPn2Bq9WrEZp9ElAyBksLJfGpRg0o8pXKUpxDc6WS3Dq3UBHx7
GhvLh7z60L+HpQRGNAO4vpYGLW18yFIeDj+cXJfc3G1ORgPRdQ4mG0Jo0uy8Hzf3w++DA5mEsaBJ
rA9tBmxVomUOYF3Z7rms+uGSBl3mt4427oT5W0PRrrYIiDjE3GvyB8ltDDGdYsVi3XxoTaMmmegm
vKfVPdb1cnuvVxEqAHU9EsCFBHp9XLtcM5so62nXcuqgoFWrNb5liRp8oimzOeCViapiHI8v3TQb
O9HG5tCony4UF6gI69K5bg5FrBgDH3C2JLq3muE5ZdyfnXEIn8dFujqr6tRrxvKv/Yj4lDTY8x9Q
X+a9uqMS0WBy0sAgjmmc89pUm9EGt4ZjkNZ70s5bu1SDGUp/JgpC9J5fr2+i12ZsulOL62WTegCJ
02F0keDMTDM9zL2l7dT3NscD0rUYjSB8XVEDieQjUwbwFUUoxyyG214ZBkY4DlabFPn22vk3xyMj
ZC3pEeE+up4fEVc8DnO0WLwnw2vbVe6BrsjiobZCCCb1tOcEcluh59vpNqwcmDnkM+sF1URRAYdn
REAt6honRWBKc5KCniZf72zzbRZbmXPQXbvj3XFF+LZQjHb4R5HdzPrHchi8vNFzx3OSzsECIadV
k/9Se0//vfnXGcnyYxG7/23qSz68Wh1yz1FFp4K6Cc/90R2d+CWIyJpJbNPP92/h2yyTsSAOkaCj
7k2iuTrJ4RDl2VwKKidCEZ85s+XnxJiNi91N6ve2zumAVbOaqheXwKshnPmXqtSdsxOvbe0Hkmp2
A/ALojmrXDeY6EOIkU33lTSYD4mMpjdGq1mflCCKPpeOkn68P+2t8fBngZ28eAihonW9/5BuTGlm
q4G/O717OwZJi9b93De43gRxcmijco+GcBNGsc5cWDQL6iCuQJ3XI1ZhUqp2XXFjNoX4QBuk+k7K
YCeK2poWyqZwPPmiS9H6ehD8WuZ5sMvWH9zJemyq7H3cQEEzE0ECMPba5f4qbj04fw63/Jw/cBdV
hU+qOEXro9yfHWSkub5E1vXQNLF1vD/U5swAPBa2kk71chUtOF3W2xkFaF849fQMJqm8KwjHP5fE
c4UnJq5g7+9HBA1YFCi4EKHLXE9OCVwrII9vfcephovrtI0HRmF5eWhaRw1a4c4RuG2dY4cgrkjk
B2eEDHc1RfrZTHPUeVNlP+ryaLaN/k4D07FOVLnr92Io2xjrtGqMjpgyT9GRCCe0PbPO238xrZts
D90JNfUlBXjzgeuDjvlc03rpFWlp6V6kpOo/sWwgQpmpljzEeL0ZXq9n8c/BwEPY65Gu1Ha+29YW
ASfjDkPPfxFjv17Fhg9jFSar6NozttHAuadWT5SzS7l5J1HZ2iJgtkA5CiqLoBHXQ9lOXtq5SUkr
H5PpWPeZ+R2ALPEHyxSoAGt7Ge7W1JbGHirb3CNkgNfjSWXWIzWYGU8D3MxFp/stMiFnwwj29uLW
UAivQJ5DAY8e59VQapgagI6UeO00iNBnHqrneJpohGnyaCef3QivABXIJWlqhlS6rqT3prB6Y5Kd
32Fw/itAzb7wSmPqfUsR1SPcy+w4lEpxGMyuCneO3MY0ydkhxOtUSzh7qzuybpwkKsoczEDLSs+q
zPaSQJP0bHVITvdP9+ZQC0sQXjjFqLXHi61OtV7lBBtRFP7Xt4V+0squpxw1xDsjLd9mFSrTxYxr
DZUvZDHX8GKZSNqxFR7YMBfFMV46/w2z3DMF2JqPyb0BjMprdpNmcP+6dGYzn9ZEu9STVT18rlpt
6Mk1y/T73y8ezxh1W1hnkKNW32lyG8XEMq7z0biLfNENzWOKP8IL4t7qv/eHWv7Uzeot3YncIfQj
rNukRywTrTgFXlFdbCI1rXDP+tx3pyQZTB/9aRVoevhrlHGRJgZiJB4BkSCVuj7ZSPjWc9kxKNyW
4LnjGUD4dtBOU0CfaQ/xbCdx25okKRu5DHt/yWuux9MkTS42MlN+Z7XVcTC64RU3cOPCdrJz+qjq
4iFCf3cnkdq4Lxd1bu4UHrilOHk96jwajQkQx3tT1fYxzQfnwUV4BotnFPUgovbH+59ya4tSOaEI
xfMNLLjaNUkchQWy0o1fdHN+TOxOuRRi+AGRe6+gsLGedGxTcMXFCAxw3fC+VBnaxhYN7xysZhmU
2qfESBF/LxSFVgFbqQWWn61mfL0/w427c9G+XfqHGJ1S2/WKcpkGVb3EeGOtjwcnFqanjmnxpsiM
eTEP0L24MCUFnKzayd9uJV5QOyUtXZ4hIJ4bR4Macxy37jA4teq2eE1oga5AHPrhbduDQOOCovt2
rGSnuGuLgzbX7bvGHRC7Rz/6Rzkp9TEUcfE/YC1cSfwsNAGW52S1HqU+6p1ZkDBDfxmOwqy0h1DX
Ay932+nBCk3lfH/9b1lZyyq4/EMQRZPCOkrUa0eCOYMNqAKY3m9EQYCUaFnkXETfza/qlDfGqYvd
8BF8tlAPg0j62DfKqf6vd3pih/s/aGPL83s41ajXLiHC8t//GSBXkRNqCr9Hjh3hY5mbOL9qX4Aq
/of4eNEMoES+mMvCObgeSYfNDdYSAxggWiHPc0V26U223kLpNDP5Ert6ukd737hAqEoCGtAYT3y8
Ll7bamaWNMk1Po2y1anv8B6aFu3ljIfqdU4RRru/mpvj8YYuhRie7XXTI8KbVjg5WuPbY2F9bdux
9FuRahQ8QmoKY/bXSvzspkXkEDgacZAbFq7TyqpLW7NB4sUIPGNoFF8H6zlrrfhfhuIyd/FhWToX
1s+cmO1UmpXa0JmkUwKNq+jNOLk/DXcIX/9+EQmPEYznkQPnXhb5jy2pBXM61NijIzJgyYvZINyI
G/VnYTW4SrXkAveH2zoBXIRLTzrETHgc18NF6DZODXmFP4Zm59Fd4/pGEbWeNezCcxuBFp9qYTgQ
ACEHtDoCXe2a9DNLAGXHaLB7jtQL6u71zk27tQkXsiWMLthTvDDXEyrnCE88lYqflmv620pgX6JB
KPPsslA8qrr5Tjy+eacRP8IFh+O/9KZeD+hGZhOnDqeMZpacOwRQMCpa9yhqNTrMydCdptYRB1re
8kVjxfI6LWvOYW0bO79ka+ZLSxaSbRSV4e1d/5DWqemW0Hi/VSdP/GrGm1wr7dobqUodqgp17Ptb
Z+t7Yn/B0WOhcT1bfc+IQm8bRXzPKg3VUxLapl+7rvXP/VG2NuhCR8MUEE0Kgr7rWUXkFqrTJq1f
439+BA77WTph9VrC8thZv63oYCmGYiW6WB6ueaXAivWg68RbFvrTfoS5/ZdgqItn4I4M8Cman9wE
MRlih/D9/TluriSHnqtzYW2ta7HWmCAu3ILTyD5TP+VFVMLloA/m/ijL91iF6qTCS4sP+QdSG6t4
su1hOVklEA3dBOJC7T/6Eul5iTzkMB71oUERAMGni5L1iq+OXbQTfG1+yIVr9//Dr3Xi63KIrMxl
kpleWlS+R/MfxBtqnza36HJ/pptf0qLUQqiOUNVvAZ8/7lBVk0JTBTuzJnc4FGqonNmjaFU6McFN
MOs+1bb61DrzXh/O5hlkjsTRi53wOm0VcdTNzB9vcBHGENQm5WBIxfQlEZ4/VbTh/w8zXUaDT7jc
36vMJDarpS+L8YpMpi+uzILz1C+tn06WjskxaAzxGs9d+zqrTrHzdPymMKw3FIEchE0Ae2hQyxf/
Y5mttoW04ITAi5Rapoeh0nsVvbo5+QjzQdEeyEBtBNc0If8Z4k5avNNpckx7GSAlgSeQ5bdxpbg0
OkCG9ILEbQpvHEdl8JrK1sRxMhrlkxP3Q40ve68bO2u3tSEtMMiFt4iI+LqJR0ya3sQYjPqo93dH
InJVeqMyI2xWoov/190qBCt/jra6LaciVvNYW/Yk8lunMU0UysxRFj1Gs23s4VFb25D0H+UJLBax
llo9ggO8t2ZwQRu0tpp9srDsoqCP6jvpVJzcppQ7l/TW1cIXpTOGx53HcLUTwjmLs0lQtIUgLZ50
NCIVz7CmSaGbc+pLv0IFbzh0aic/xqnp/Bgng57W+0dh6xKlxW5Bn6HM02V/vRuTSEphJTXAWCqV
p7mszfeWle31r94SEfiOpHELgZdmLHrer4fR+Hpx0Dg0PRRyTs4R/qc/w3pABV+w85H9tYIPWY5P
EtrLaXaI1FT+sgOniigWYXQJQhhSRhnGMXsjcj1oD+jn9pM3CH3uPKfO5q9lV7aZ7+hZaXtxIwJU
xSxzlJ4m1Kx8iRpNpZM8rfL0MDht9dfMHPYGNVSwDqAjdNJXAaFdlUmdLZ2RY5dZb3snKGnVVZJT
2yo77+3G+eNZX/rEKNrS8rR80D+uj2qu8NspQVWSyjQ8BC3MCyFW4GkxrOj7e+NWoGBheuL+yTcD
E7tppkZNlEDGIfN3gzjOfbss6d6dkUf5GsWaeEdxNba9MEZ+9YF+oc5835aFxR42wyHzItPC1GCe
YvWNAwhWe7FSdtFz3dTDu2ZiKU9liCP0Tm66AZIsEQEk56XsRp/C9fLMsIKnJgboNeAMnKLJLI+O
0HLfmrXm51TIMvLKrLDMnVtxK55FGQE0b6nhL/SP63FLO7WqSJJq13pqvIhmMA/UN2TmFcAitAkj
Ck1n/9AnvpPQEt9PwvWs2imOHPE9c5CNLUIyqQHVALwt9tDXvwV+ezvbs1v5yELo3yPZa0e1cuC7
Nv2U7L2lGwtOdziEPd5uGhfXFCNHADmoTs9bGlT5s5O0ut83fXgi5UPmMtWyr3iZdztfeWOGDArG
zX1CBLgurGLxhLZLPUOhHSrkybtOezA6RcHeu/0fSj2LgzJIAM814P3yaPx53lB30xqnbvzG6LOj
U1JC7dNRO6KNuoerbC3lcqqhJENAuSG3zo4zmllKltdrCELAe0n9hqals1VCES7RGnyyDbkXe20t
5bKEZAvkz7Q0Xs9vHhwr1DAlQweyUn0jjtuT0dpwAaKm3QkwN4ciwONfvAY3/aDpoERmH+WNLzNN
nkM318+tWw6HvMv36H1bBACqqvSn0A5DI8KaZh5FSkHlH+ghjzhpCW3CPvUfeRy1CRObFF1Jsysw
mI7K8eC6VMiVIWl2UoffkparUA/UA/rdb7Ey+KLXa2vYpVL2iLD6i956dSr4rB8AKsJ/57q0EfhP
HO7JMhFpeHGant7GUSnL0svaNnW4sezwyVZHan1AfdbDkNeE5TVaX//ev+Y3wh4cyQlEf9fyQVmv
f2UvqwJZEK32HZSUqefI+ah3+r9NraaPgWuGOwD9xi6gSw5DE5A9YoI1tbRQJkgrFvgT7JwUR++g
oMsyCJ/Lclb2HrBlgVcfYGmLQwhkaQPHUv56agR7faCPoAxlNQbWUZ/s7kCRW0foq6/yy5hjx+6p
QYChtT6Jc4wfcuZZwhSnv15i2uaWGIGuB0w3VhuhBL+xoxF4ReknDIlxuD9ILZqOptvVT0VehR/v
j7e5xvDllhYchbLE6tIqFRKEcSYp193OglKGBSAwR/vYAwn8dTxCLuPq3FsoNnB/rILmYpxUrbV0
TIzC1L1gKoLPlyqVU1a1ewbHt7NahmKQRV8QrGa1URvM4bFutmq/U/LxZNId7Cl90J3SYLcX7PZM
ALVDAqHqyEsKVe1640yVnRhBES544oySudHLB4rg8jhbWuVRFqge7n+w31Do9U5lARcRUYKmpciz
zP2PZwbxVbugQsbcAPN1P+8dszj1glTc6zkjb+PcgH6NvW1CAGO2xlORGC7eAYYTNkjMD6QO+oCD
hhfYeZYcUYrSH+Ms6H/GTqadgiBqk0M9juoza4eTYYke8z8hCh7yeH8iGxcvKCWPF7xqSvvk19cT
CQoxWUoiaj8xjOEXAH72UKBz95Bn9Jx5tmjbYzIK91xh4/vgOoHyCbi9DndO/tb3W1xFll5ntsq6
ezxC0ympZMIlIyztKEJbnJSmM899oGn42e8aLmzEf8hMgOtBaqThh6DretpuLXVdLLcaPuLmm3wc
QBP0NhaXMsWsMo1P0jKG54Sbz2/D0T607FvV3JU/ug0h+BkI72nQzZn7un/CmHBP7VqeWD00Bsxl
7O48prJHrLohcgd5vCRGvAfzbyw20SZUbABA6iZrWZiSxGhMG7P23dqh68cupudAj5qXwU2Sjtbv
HnXh+7vsFqpCrBF+JS20HJmboGWwlbwIFue0KhVwASpl8tNBQ9a8ou4VCWHiUzcoB7vXqg/3R15i
59U5XbRpMDWhdqISFl5/Z+DAsRxKALhJjoZf5kX8xpn3hRg2h6Gnin9IKxCFuR6m6ppkDka39hWj
QlYisKbiwWmmyWsDLWm8FmE0eRRIGx7DCdg1jkT8Ycgi9aC4iXzXOn1anOpAytMsdWfnrtr63PTj
LnA5pFPKO9e/TTToVGoRZ2uOC+2DbtD+Ug92crJDWC4HNQDjO9xf9K1dvSg80RyC4hLeitcjVoGl
gJIxolDa/JhJw/Bl69hvWzdBf07wfJugYzuDbk3zz0FXKb1ZFXNmKZJye5dYFCfi6uAKIgfDCrS3
fTD+tTocK7qEYZQ6F/PRdWKvKEM8hAnOEtbkTg+Qy2qvCmpxxKRo9jp7HI6AlsYZ6+c9B/CbmVKH
oP0GFAgslNh8NdMysieLAj+9MCKym4th1CEiGIsFBuJ+qZKc83kM9+xblh18dZDISwmISOLokoT+
tcLVg1nG6UT1zO/ors7OWqc3z2YdqE+5pQZ7qnA3x2kZjBaYRd0D7PV3oP7H6zo1SVtqRUEGHM7a
26wbtZNb5faH+9v05lZiFJrhEfBZEPTb0o5CBxMBHQSboZfvopICAVTLEgTbnj3iCBokQTAPTTHt
tSTfEiUYmnsQBI8U1USM7vqELEKSRSGAyKbaUb91WiF/EdVaE0KoUAMIxfTFcFqPfmLdPX9E8yh0
vXAs3Zcgrs3pWKaYZUIFD+rX+0tyc3KX38WLALgIbYm1v/5dtpOpo2jRtKrj1tX9qgzUkz300SHs
idnqpjSBQlRcEu4Pu/G90UamlkkPAWngOpqyF+azu1DNrSxIPuW5I1WwQmOX/rwxPXCPpegMcgpJ
bTlZf+wros+qZjMwzqjE59SQTuKpzhjp/lBNzr/gxiR1QnT99/vz29hpS0VYo/8GPzNaCq/HTRAc
pE2FceeQIm3e1O3JiQrDK6Q6H91ZdfG6cgwPTHKPYn67soj2kraBUiwR+LpQXI1QoHh7ULqN7e6N
GojpfRW1zQ6+c3sjETwS6cOvIaC4iYY7GU9MnOy9iUPXj5veuOCO922e2/4iR3De+8t5+xlhi7FZ
IHGhcw1b/3o5cQh1O92gnB/Rx5z6GOs0p0Rrw0usm8FrYA7aYy3i8m8T4YWjBhry2wqQfbp6R7Oy
JzM14XPN6LGdwiIbD0WmR36UjOXOebi9bBmKG2nhLJEHr6mNrdGbceTAo+mQ+f4uizH4Ocap+jYG
/v30P6zl0n3xG4IkVrpeS6HKgaWmYGkiom3/m2lhKI9WGJGs5Eoy2BD/0uiMH0++Z2m4OUkC0KWW
gvr8uqo3Cb2qgX85jEoVnEvLSJ6cLLPPOuDszoa5PX8khvD9OPMwDAn4ryeJapophAawQ1e/cy4N
mv7Obj33Z12vnF92qBSON02m/cbIpbVTEb7NsNg3NKktG1WhBLAmRRGJ4HEvOHNhXWuJlzlKm1A3
6ioU/sNy/hQZ1pCdwrmvP5hOPv/nQlZBQDjtRvX9/W+9cRkAii6wIbHDctVeL4MIZDKMAXXUJGsy
bHFoLPXVNHf0neXeGgc9Edr/lizjxpY9VGGSwstmTxlZ/RRqojpNWrQn/bx16fw5yvIr/rjMQfDj
vkQ3ByJWl9Cxi8Ot0wTQwYu2bE9ofPe/7i/fbRP+wnyHufAbWKaqo1+PWAAAihxRTZ8StPYBD0xD
HoJUs19yiuxfeu7gRwAbFclcZ9AfkB1pn1NXj16zIM8ebanTRHf/F20uAWoHODeQ2nAjrn4QQg5R
spA5iiRtPlqiSB+nxFa/VE5mHxwso/cg760zSwy0QFXwm1AeuR7Q7NqsbmeAsSAR0WWgmn0Iyik5
LrJKO2nL5lAL6AhJhdvppjLU2vNgOVDEKvrCTrOdpw8QDdpDrA7m5f4ybl0PFDtpOwQXA4NenQsr
E13chk4DUGWn9sF04u5XK4OuRVXaWORicUtW6kg50WwRn++PvTHN352c3BEkaXB2r1d0XjoocjQ+
/B61yjfdVCnvwsGmc5TGmdP9odDW3TiZ4FaEAgSfpGdrYNNo8MSoajjzNpZN9ZMYEwej5IqaLU4w
evFaS8E0Q0tq87lWu+4DLfAjKLZTi9YzpJ1EJxUq7XuRWOLbNI3B+6IOAstDmyBTD5MSVMOhcSrV
9XDTnKbzpJphf4hSO1LOZWeWP6taN8pTXXftDyvPx9Gr59qSXtNHzbtJoTnNj6zS+OlUY/JTbce4
uOAFZKRe1ZTjP9jKdIUHkrYE6bGe/iCmVz/mTl1b1AhK5/PQ2H1znuYi/rz46BawjY3GonM1SF4j
QydurTV8qbCZb2Ts0S6svGni3i0vQK40VRFywsKIlbn+2fe1lb6kFkAUbFKyc6JWnL1cTK6Dw5hG
tXXGlxP1FB2n2pN0Zye6BG7gkts7ud0f0LbMpT8VU5MeqaPk80EUajSeEAhJL26ZDsBqpXB0L8um
KnxX92HxGbps+C2v8+4zXpxmAVkjKxvaPlHfOxj9bL7Bihb7TLp9+xewIVUcRNB1oy9cbVSfgjgr
DY9LIv6Rm60Ubxxbqq/wySrMtyI7eK/WJYFmh8QSipQyhXzeKLkdv/aYwMRHp4fO56VmPn2iDUBG
nqa13cT/pIo/zuPc62REKLOa6I6AlPWyeZPPAnePWc35TZ2pBuPSXRX9cnM7xDqN3v3QN8ZkbN6W
Le2AKIChoHUKEc4CaxSR9iLwfokeUXjLXyLbDpipdJPH0BSZecoctr/PA2V8LvpYfhtohP0MAdHF
xRxlf4V6QDydMx5U/RipJrWBdIxRkQuMkCw4zWPqBDl2hG8MxZiGY1jYFeKQkTrmXihrPFYh1U7Z
uS113LryMPjUZ7NqQjVAHOdQD2psnOyucFMac/IyeYMsgQrpIevlY6UqENeYhXoKW1Maj8IYgbgh
CBmJ1+iZLD2nR4blYva2Ig5t12j4qoIFPQoZOL+QSMLlqpSgRSxo6w4PtJXEmOKEiv3NGNzKPFkB
7T9eimuS42kq0tiv3Zgn0zly09F5yCdTjQ+oVRbmWQ8C/pgQ4/Q4GJEpEIyIi3eOVhVv8UQuWy9V
6uY5DqT+OgyRgr56lw1fLYtSv68NMIHPuHGlCYS81jIfVScIdKhJpJhY00PjP82NM6uY9JgNLLbI
YZqp3Y/pg2Ihp/pErJ3rno2DyKspQoFepBK2xSmd6gqxk64KfnSWPSUXowraH0Wg5Z9GE6sG2O6D
ATCG33BxmsJJ/U/GVvw8KWPEVWTJqveM0a7pp7dDw/byqnbfN6FguxZTBZbGGieXkb1Iw6XVpe+C
sETSeiQleBxRDLbPOAaTSeaFlv/XxNQ3oIP3LfoDGM4mnuiq5sG2U930agLv/JQCR4HXyDTrLkNq
BwcXer5xTKQTaA9wE4pkORT9D2BivfMG8LpXF2sN59DX2fAQms7wb90LWLeTkQRfrJGtcshxcq0f
+nCUv0i3py+mUVnVoc/0gZdyMkck/fnSyqF0XJH5qdO5r63VD/lRC2USPgg5DyOSmAIdIy0vq/Co
O4OiHnSzU2YPPoahXBKdIvexrZOg8oqCtmh/mJDePtZqLnDinJUZ9+CgDJ1DoxS54tW5jGHHK0UX
v0jZofXeRN3UH6Ykz/pLFMRj8OTmxVA/Rgrd/p608UX0w3bs+4fCESnuUG0DojeNKFZcxDSWlWdL
RYxfZRSO6QcyXOOn6gwSk5FS1sUbGAwaUHoyF/X8ruHnDEdHnwDE0J0fs2e10u3xjIt56Dyx+AjU
WxPMc+G7VRq3bydn1KOnYBZ9cKwQiit+WnpvZZ9DmebcidNUiRAfbMtB8+FsmbVrf7eisHG+h+rU
ahGwa19PqHkij2t/0hITaU1vMOdOvK8MM3Z/TYSL5cFJprwWZ0UGoyo8cwoogHqjqjV0WYnSScqJ
Ptt6mBS/UBIrOSOh38hvSCQrqdfqszP/FGrfVybGJlZZXYLQRKf7KXBc7ixfjdxW+dCOnTp+hJYY
IB2mFurwgm5i1P5MOk1qn4QRN+mT4FXRfbQYw+C/WsdRvjuVzsLgOZMfTfE7mLPa8GYc5WRU5AUu
RGuvyVRRxIcaxLH4FbmzlufoobdF938cnddy3MgSRL8IEfDmFWYMrWhEiXpBiJIWrgF0wzXQX3/P
3NddipyBqa7KzMp8w+m8Ge+7XasIai825HdP/VL9xLUtsCWPj71WT61W0ifcr9rHhwrEHoHN2gez
9x67+N0CxPvrhohUe7J9tUQ4d1Uxup3Xcl6ppYwlvgzIT9+4braXI0dy5+cY/rKyUjPjboldjfEr
/8gYL4Nx+yE8Fp+K1h7iQ2Y7gPTepEcV6/KyhN1SPy19ssl/fWNuLpHa49F/8pU+gpPDu4EQx8b/
FscbG8Sm/QdlMldTvnlEcl9rJugqd8uwf9rcfVkuE/F6I1S9v8n7eMRhtkqTHr8eLwuVHMtnrAAl
FoNOZA4/TgepE6x82tpf4en8USyPvjlk8liLKKrSo1/nEuGPd2AYlZJWmoTv/dxwU9CmWbrr0mVP
Vnneu6TdL12/+u5ljIPZv3bjHrAhbo9Je5Ih8rjUF7dmdrQ8MWSmX1e7Imggqeq/cWS26kmicXRT
E/Q40FVqO/zUXldco2arhl90veN4nm82HLkpBY2pFN5IOJSrJSkWONT2p3UfPT9TGscrRYjp0iQ5
cYI9/HjXODYb1gP5HgPJTrdT0pR1TvQYZvKBs4pnFOCYNJvVaT/qBeV3Nm5LYJ09FI3PyRBWXuqO
VrLm2+YuP2zjLFsq2AUkq8Ou9BWODjvpYYp2OKuG5Jm86ULv+RD7/BM2X5ts9S1nSpmFyv1ukEl4
5Ky0rOg8GuU2BZ4XWBuF0SLQn5UuP29rUX31ARYrmUy2argcgREPRI32be7tcrxfLMeuH0t2AI7C
bGX9vFH3uHBIar8HN2ldnRq3C2MOLPi/bBmUgI2I+LdZ3640B1EboTLbajDVrJ0w5MMAiBiKdLDn
2f4lu7mHjluSSaa0irFKkzKS3okkvS05xxhgBKmeBxnn0TJSmSep8KFWzjoTPGCvx/Iu+0Wrc9P0
Rn/ROrp+CsMn2n+1pVsUI0Ql6HM5sw62P1W69rqTqYw2VqqTQauf8SAWOzoZ4rNdvN7KYCrUHGpR
KKdKrC9nm+xPObG/72J6r46rrScdpyH6a96rpm2iwiap3koP1nl6eJ/YXe6HOWgvdhk0w91Gbluc
OrijrS+OrW2b/js4ZF7Z5WCKkIluuj+W/djP+67chcY2Wnse9Xbxc3LyCNB1+gRwNux3wxKNs2nM
koPYXMl3qk2ejEPgFFsz0ZelTNNT9UQxdronV4d199IsgzM8HyP+QEXrjdPI/lS8v2HYV4oLSr3o
2ihRy0yWjTRnvwFke0i4j2dfmIBnw6frLTAT3buXMTw8r6iliu/m1jL/IonMcVe3vnQQzfDUBf30
QxDNNaeRsmlR1A7hgFBX92Eaew1i1Mh44ou3ZvkK2MGwU1cZGT5Is8i1GO0+/C+M12ouvFCr/s7r
xui/bfPnOq8ong/jhMVbXoUdsu2eBrfPnGAUTb6rpH/TlIlXf1YLC45IBzmn+2Yon8gr8KZ0Xjuc
XvAAduscdxP3dZdNO6a0x+M303O6Xefa5aSVQ2vKO87hCSfDeqCLXabq5j4WHXyIOKjV/pgQMPbY
yZuJ1DRZW5dSUtWY1ZYaCL9o+vlXLPvuhVoeG0juof/Yuw5QjzehfitlwC9dQ1Yysx1FL53ZZh1T
odsGi7CtImawCJeDPz/jmHxh5UBHKdQyu3ZdlwxDPs0W4xjebEk2q0CwCr2X9kvdtEFLW+WQWbfE
83hf7Zvd/wCem3+XpRpRHW6OnO54J6OztSI9+gxrUdXw3X3bpmSHlB/b1m4qRWRn5jypxGSnNHjN
ryVUy8lSySBTd0Px/m7CuDcPsy+tJgMFXpY7sa/ya/MSwwdmaRDRq1fH+rL4VIG+HZP1pKJpE3dh
E5lrN3G3Xscyrh+cjcpYHJNrnDtezXK4gnaMfeorMkUe9GrUfI59KIRTpwaiHqykCRWNw7J5xRKR
dP9zdnU3/HS0HQ4pVmxD+6F7K0wyy4x+m3btoLAoGbykROKklt+VJdB3MPm0jZ/1epVRtif0d+DX
Lg0uZhKuOW2t0PFdPXldl/WytqefmGoecVpFTfnTpbbiuSGq7bvfLvWn3Rn9Iza++lBHNDwdvTS/
obdacY0pHXvabDzJudsHW38ux3r4HtVLCQTacPEG/H6W39YaeTr1JiTeOlTxh6rDZLtUy5x8xeVi
5nNQlZv/mkytHxTqcP0/peXsYZ60QxBfKeOU1KChU51MJ5yHIBrHhzqkqUo5KGJUrkrar1vPwH7B
/sbxnmo9LfNFE39OkYnKcXgUs1m7i/Zl63zvzSqnb51Dv/sgt2Y/t/3eSgQDm3XHndz/+EZt8uxb
ox6+9TSm3oO/+ut/NdLMKZ8EK8GpH9+8yLp4nMdsHVsy8JYA4ctj3QiWzh3sEp3n0o2tDoe5IP5r
23vyLsiVW66AGY2b6lYM9uNKcNRVN11c5oHlx9t5m72SVmwJxLn3Bl1dmtFuvllbr/f7cHAXfZlj
pzzVQDLLw6Db4BpuzhhklXaNfd9zdYgbv7ntYX3vDFfI17C9VoPnvXuVEjQX3tKhqJ9i74djGwLV
lhHgNrUWkMTb1o8AI5g9t+OvI0RN2cpmqBgJNP256lK1BNPwjLbSLt1CuY58RTfqDRlnpnWvJjW1
uY48QhN8xR9OsfOY/rm9VdK1lUvjo4cWzUpru/ifwb53/dWdJF5FZTh5d6x4tFG2Mft63/Z5jU+T
G8XlOTC9K9JpMu1SbIQs6nTreZhyKijFjf5v/+P4dTPko9osO42ruPk3ttNRFWsY7neNxsdtT4VT
eWDHRLbuD2Isxyn11wWoyGuagANlbIfxZB9IKs4MeQvOk7Flaj2mzkDiEPE78fjkBla3X8hNAUmz
sXunmLCWNd2ylcW9a9rg/mj7yE5tsGrnpR1nZU6AXm5w2qDWf3h74h6ZarHtPNkgBdWd2w6LydHe
YkRSuk37byixxE8xDLScM6+165w3epT+svs4wV79yhzNfXvst8Qa9rH8VCyYJTMDWnWcxdwjdVFe
HZ3Xw2OBkqrjsFqBc1Jwqsq1Vhkqfsc8Yq65LcWQjO76sVj0iYXh4xT0rOyvV2goxmyTXleDvzHo
8I4mVYCZmQ12MvOnVdpYUfRWOeUQpU1d9XVajStIS1xXinWjbiitzMUG/7mxyLBPO9a1p2e/PqJL
Z4t2ysGtnG8UcfETkUPtp+7uD1+15fd38eoiwrX6xu6uUtMnYtYY6DBvO+O/tuxM/eLT3tIkOvLp
zy0YxScWIN57z9u3nYWrlCjwxQl+DMnRqNTz9PS4+BxO/+nF9r9jcO3MBUr89mmtttgwkYRgP0Bo
xy8WfXwSQ7fdrTPdunbzYE1crLTeRn2VozePWGO6zsvadrZ1qSci2B4C2IA1x+E5vB/YPunycWgS
eULP5r3GvTUl6I7ddkrD0Conhr7/31ujE+svKJ2UbyZ25Pwc+SRbFmr1K134/hyLfJ2c+S2gSPwz
G51qhqlYH1w9MW/f7QmX80KifE+KmOPGofrH28PObiJPPu/JudsTYX0fh279Mm6kx3wRtadOjq/F
bV3LN8+LkrO4bmw6Linnp/fRO4Gp8rhf6/LiHX75Ytxx53WyLXpkbdkqH7caEyVcQtnSqeearQJv
2as9Xc2iPG5rxW1bSxM9o2gGO+TxWdxUKIQs+YG88qI3zGpSVyKXL/bBtqfc71haoRtbB9wbuvH4
vSG4lVlbCt2lTTQ2wIb9Ur9iTF92mHDRQF9wIAbH6YK5e1kkS20n0NrpfQo6pGWIEZcpY48JfrOp
p/gvs81+jSzmxxQsQZ77xgV7SBYxrl9L4qr5NM62J++HoJqs34bMwP+SqVnKbBa1/1BOQv6NAYa7
oj20/31dy+Zq3LISBS1D0KSBrsmZjYEQ//M6wLOiXifMryc1a9wphhI2PuXud+vrNLq7OS0sMG25
oVJcfZppUbBZ6L8n5bhD2NXW/JF4w/66hxw94gAnylQ1Oe/jUW/+Xb9L8bIfurRfQ5qC9WTZGnLz
YFdgOsN4zs+C7QSRUlqHZ8swPBa+moZrDAnoZruhh3wM9t6cNSaAzAnGEX3h1u3yw0X7PF+xZxVP
UszlkEZVsGxnx5rFJd5Ht7nrbwIShpygHwG7xEjrxBnBZnSp+78HYPoB5Dz1brYtHu28LjXrVn1o
ljI/3Hj/ERPWKtIujrxvVtjUzIN7bD8qYiiXInKT/Te9qWgze2F0yyN6fJFhabT/lEkZfMPZsO3P
VRf536fYB6zbwrA1ZD8cCTDwGLe/16253WrXBEVo7cPnjfaoM2mG1mdbcDUvg98zwuFhgfWusct6
S2dTqW+suJJa2uto5UWQfXSKtV/qpy1USYWUwiyFaddwflpji46pilX3SFtzNPncNO6W71GonTQB
On8fK8LMPjrV9VwmYpHmN5sB7BPj19hk0iN9+UkezfrgYwgT8DawXN5S8qTvpR15Gf+JEZrtfByT
fGJjLDSwAcRqPHtNyAMH2CzT1m1vzXSl1XiuhnkuaOWQ27leT/Cti3P324KibLgPqqa8zJwob6MZ
3IfRvcWXufE6ohDuk9K8WEntspJDrFO6g2diPGRb0n2sViv4AhwM5JU5Png0agyrizaKNUu2v7xf
yOS7r5KKBYrNjtvD4YhmTGm45g/hNcKCw7H0Y6hHi1efYA6chg/le5nfx82cx2Vlt2xW9LyfvKqJ
LiKL7wLwukcPR1xFfuFgNo64mdzkZycIwCeOZBUKncIc2ymIk2+lbh2bdzkFdBbqONARlJYHHzNb
usTc3jdOVjlSVimoBy8PkxYYKD0npr+RRxwL7QNExjVoD2mDoRq3vQBSb2+c0ZaTdwdy1SKszdY8
hM7MubPTt6knEMqjfdjGhPEH32FXXnunqr08aN3juWxN/6tVEasyW0CMqhcThfjkzy2XDW+6xso6
uQjzuPde/2ML6MA+RB8uv8XWBMGr8LyZUMElWJ2HmETYu2P3m63QJMXwRpVe44OlDuFf0SWVk0Ka
jfVjLW39uMwzPMo8JetPt2qiFgQSMz1S4E2UTiyY3MsQuDbv+3p/Gst2W9+mbWniAgOJaUh9r5Iw
N8TR3FV7V4vvyZG46+22hvj1az1+epHq6+vGJGwVHg7+72rfN55Y4n2SL28CjCNfya4+tBbxD5ZR
+dBNj29giqfgXubruK9jHu5eKS+q36P9XsTd8HLwgB53npTl95icO/99GPtIZTUU9P4Zyna6w3UQ
AYyxvd7K+sndwee2KSFbkpq/0C/xVagoAit+Nkes5FICE1uXYbY861E0aBAeb1Di77D1wh2LiJC2
ZJOza/JjsCed6y3YjsKyWu+Xty6zlTpWMsxpuW+qOSkNm5Yb35s+gHQS67J0x/TlDNAZT9Lrp7/h
YrfPi9g8NveQtrrZ4h4sdnbOrmUWNYl6gYhnUyuq6uR64BzmvndBA5nkeFhq5dhbRMmPHRatu4Ao
79tD3ITzm+hhzb5mf13bTDrLSKEP+yMXTAEH8x8DeLqZPQzu3YT36VJtRH4/NEYGEtiRxcLrgUO3
eJ/rempSmhhVQ/AY4NSZAS/JunrzGq5idABmh92TDrQ/vCR6Gf8jPdwnFQuBF9W0r6zpssATygtp
pXwhzv2ZS4OMLLggP4mObJyC5nJYpT/mCe5WNwqpLO+hfALmgWZIHrHQCRv0ZkmLFUKi1H+ez8SR
e8NM6mto1tDctlDGFxZx9mfVimnPJIaHJSeoJPUihKIC/aaornkVj+7lpvzC/19Ga/MNyhW/Mkjz
8o/NxI5JRx9ZsLtLOJksDp3pqSGqc0prpzG/oX+hCAkODcoUN1I6FfSk9Kw3A8r7MdxG7zLLrv0R
xgmVo29N9Wfux7IvmLn5YY2wFyNcdvNMKlfQ81Pbx+VfE/bTP79RNNu6cxr69CF48XF7VE8K05T1
NEvPKmgnrfqkGjUsL8Gm5cWhvzOgjyIY07pmYjqBvQfyzHeJXKCv/njzNpTSr4r5W523XVsfiVgO
zIY2lThnvLyVvHZ4xM9pZ9f7txjWpS0W14worZvy0HiVGEYW0KTFJuDMoQ6aeXaOn96xK8jEZNgZ
TmPBMsBOtPiemWi3X9d6j36vqnbazPz/+RhYAhH5jrAaDtxop8Of3E1+2pOpHZiMWfwZnBI76NEa
We2sezs8b/HcNjm/sn2rlKWct2QgaCTV7izmUzIpb8ZMKDpAeFYPGqEjhy08QZf5LTC/zWKERqZl
0mAs5XAH/YQrIlli+3SKZePbeVeN1fFYYrv5bLwDKQ7Fyf5vmCPxIBB7r2dht6THdeEeFi0l5QZF
9kqgWeE1rxOWrTI5abfFm8wDwpLrEj90QSytqyedsS2IBBrkI6NntabM+wzyXh92OWzeLu+SLoZ+
dhlN4apjdxuLjUMAALmyAObwlfs9eV4H6xsPiyzqwVVMKqsr+3TY5P6J68LMubd74ozsszKU195v
LklTtfOdD7/JdXBuD6yQe5WHFa3XNUB922RepMHH5rHEsQgcBRcCPMUGH281NxzxxKiTPe3GOiFP
jQMKJYlneOmtgc2fQqhVPqmugY9EW1LHKYOJ/KR/bo+UQV2EqRPRkuUDetTXoSHr9r7VEVOQNQfk
OWDB7Z1Ywumn3AyRbh+CQMm+SKoyBkAJ9uo+SazueLAIgXwYZ81G1LS4UHj+XrPBP1dqHS8cU/b3
0e3tf4F7EFFR3xSqIDljTxK4cDqeN6vcu+z//lrFXHnzqdy6YfjcB0ETv3WB/TQvVY/+fR9Yt/Xd
yQFftY55SmP2to80Ik7milMIzIKvA+GnaDbrt67xhXNa1hIui/ZmvYfK1vV5dnxoO+NU/HQ1o8O5
7oh4LcT1/iJTgwP0BMN5bK8VZNScib5a+Q/lBhfvGawQjz5qmxM9s8Yb1ybrLmXO0tfk6IIog2br
1M2zw7xuHaL+vGIjKL6Img2Ma4Mn1IeCn7zTZjnGbISrr2iZVi1OhxwsKxUME7dQC0d+78FVPgZz
GCzU9E2isMWhWPKymbEgYou8VXcWBPWbom3yvzMNzvKb7+0q+gfuXiMTiBrImx5AaM+Frh0wHrSI
dL2VHr+6dZole7YzO2vss5TXsm9xjpuPzm+unrPPR46Ok1oNa14e/4WW4Qc3hqA3lBqCft2bjZci
/rEZjVSSnJq4DiLqaX+4FyFk99ZWqvlVrfDIeLWMFYIFJ9kMm51D+w9Ow4FgMHBxDeV8j+fTYeTi
5mAFCCHox5EtwlWF+HomS3I/HBPBeBEhICik+gBN0TZK+cWkQCtg4kj8GeHNtnRvQKEKp3c2c390
nVcc5LtvLLq4Kg8Qvcsrs8Y6F6JisyAnizC8c/2b+mCrqeUZ8ouDEy6od5hyGQx2JkbfTM/jgTkE
2Bg5c+koKW1KoDm4bOtIvY6ncPiGmkf5L7bLffoVSiPMZaWWx+lsb3X41sbSjdg0a6Gwd9xa6id4
D2odzDIgnDv7bsKqL0ZraQXMxdsaigGYpXc0yJvwPmCOOPr7pa2mj1BT9n8IvxGMoLczn/PdO7I1
WeZ3pP5lV9wsseqcyyx/KL1G62Mz2G57BWWB9e///1WMHQufG0yv81I1HmKDXZr2xyGPWqVdv7Nz
l8iqxXO3aVqPJWwjr/tOy3OTWndx5qoSa5cZ45WfPlAGTxbikD7bif0YTk7vc1RF/M/fSgeBBlWP
7fdw3Ju/9lG3VYroxP4a5yis78tJkTMHeRcuJ+eQ8l1PR/8vlmIyBa5OrX6Qa78m5JrFCp9Qr8aW
16w4A985zlz911tzXGd4R2PkyDKj/coMhP58Ae+uuPYMWZsbo8RqA2fh/J4p6dlA0IkusISr/qxI
o94XlPSaL9A6YR77Chhy8n3LzadkqPQvGc3jG1H1CSIlM1fiRD61i66gbsK8H7Gnx0VEKUyJbGdC
P2BUshCe55u6eZhF5O5p2+G1lXvVDHivgCYfDEIAlEXHHvynog2bX6zX1Xdy3CbMSab4eOtD6Tgp
Z48Hc91hp/hgJCUxj8wSElIKPFw+qmkG4p/VbkWFxNFS/1q3wfazrZ1W+xH63VGFP2DdVrhWKZ7j
eXB3kCrBKVbOq9leQm2FYT5Nh1Z37W7RMkzd5D+GpbceBVZXS52bvU3sgvIm7bSOA7JoFHRNMcZy
MvlSI3G74bPHwxDPTnjajs3xWYVS8igGqw1DeL5DfFgb8kAggpVr3mkUgC9lEyUU7FWG9yV9wlvp
+Qi+vATZ6gZOw8JJqUJ9SpIpeqYNGT8hvLzpKZ679rLY7q4vo+JXY44huifHHzc8zJSUz9bQRf+F
RtAlQLjGwwke3n+eaH0/IQvGIGU/BoENRuAYhSq5R3Ea1AggrqUPwmRVWFr/67zaHGmLOgR2VMu9
y+kykb7MBgpE9rPfFEoNm41jLG5egV21MYSHzciUoruhB7Ul0u+CoFvOa5J0FjpRAVlTDEFfoQCD
zn9VLBsF2aK9+W95UMbu2wV5Rl46wtlyeZskGWXblca6rJrndd776b3p0Ps9WCTwvd9EpSaN/cNc
QlDl+ZNxdv6Cqu29p0WUe5+jmimDwqJzfTAjPGrmaMs8NPO++yl6iCRIa/D99QFjqOmtDgKyxHiS
KUHHElD+iOSVT6MJiSpFf3GIdNNH/yvs16C74zwLvnS5Nk8HBjrvyaxC3MaPALU7conuO/7+W5n5
NogrSiY7/gbG7y+PdcjBk8qpTvDqW8Ptr2l8IHkceipzEW7dPR5226CSgssH2Jhm5BCxEvEdTbpX
57UDA5IfYdW/641A7BOK6Ml+buuNysMsOf0djr197qfS4pEcqPbZUoru5CwkskAggsT+OIZ+mdPN
IssZPXx5PI3a6OlPMJr9eXW9LT7T3JdOsZTLlqBhtJJfRnYBAyF+/6BKqIqcP5GHVrDoNm8837Iy
2E/rvZrWTydJnVGK9HzfetW+wB5gc5dtYeM9SytYf3Ps6oPMGG/cC3dxxh9Vazr0RzP+npchsffq
TnbrDOOp+uTJkWvoZ0cZQy1jBCbcS5Usw3dm7x5Kem+qZ4qAivIaje+XPKL209sqwPgbOPbD71X9
3pajF2UVmBHfGe8eHsaui09lTM5EERm7+i7sesQtckFyhHpIlBUiuZGCWu2zeoX6SNJSExyMknT2
AJ9mVK20D3H9U6yNmIsuTuR72ZQUBRQDwTfEsQi5HL7fSz8HSUCpqNo+XSflz49rb1WfAKyE7tpN
M2IsmkjKbFh1853nm/3I9rHB1RHDvP0fqB6Lm1j2G5GtLQR3gSUa5rGOCpPpNotE9mu3itFFrrY7
NcbpVv9kks77ubJf4d5tsaPvGNpczjROle3s+sYzLx3g1+82PnYrk2vEVMGYWYWnZt2iD4NjdPu0
N8atmGDF8BkcVrQWe8glocY2hqmkmUe7iI5oAfipRbte2jUZWaGtvOoKFt0Op8EJ2/vQQ3kMJy44
UsVxgPIbI9zf1u4n1rkSouLrJMp9bAGZLZ5SPcnc1LHH3zlc9+cxeyI8o+vXF5ch4DbuT+pbrC23
LuYg4MmMEWF94hIHLKorb0A6LurXZoqqKlPrGvzpwwjFUU8033enH5y3prM2C5VciLmPToiWzVRE
63Gy+iX4jLZF/GkaZ/vAI4Pt83Dk8tKnWQYEq022dA0i89+G1GQ9u6GymNqG1XsQaAZ/Nqj41ElD
40SoO260M6Tcyi4j2dkSgTddWzP48sgQZ1W0xYMU90sZ6SGbZrf97peec2QaNxnrbPob5U/2z/bS
o42COykj8YGCxx9RIzhcKLcJAyhj5ohvTbBURLk2if692S3VBgen+KG0UVie9KFjnYLVVp9lt9qo
aK3AwW3KE/2RWi3MO80jtlKyamRbgJH2P3uEjEizFkeQN+SPOM7MN1+dCwDpTJV3ZhfUsK1eSh5r
xOWNBVAxT0OMpMUPBzyuV8+91KtjDxflBPtzCKXRZgtinyjFO2VvU4xmpulmJxJtaRUckC62D/D6
LepK6xW5FKKMal7a79sGRzekG1PrHU4J3YC+SjeInlnoZmSiVYQ4sqR/xsraP/JlihLFL6yQ06F/
GE06IiJe0noq5Qnwf4IwTI7aZ5bYqu1XggfVn9Yvo3/ogaJ7bwoAkh1NX49OpwmTPE7Weikqb3fd
c8Q1eI+SxvULRHDrdcUtZ3kiaav7o5VV20+IMYLtbh53sT7Xjoxf4DvHIZPb5H5rNR5kd9vo9L8G
RN9Irnyb7Lje0usTAYahTrvVax4QmSyKAPje+oAhrNEdI1TPXBlyUri6Fy+jtKIvjXNu8gexobec
WlTnPnymbh8RzAM+ytVP/o5bDKzkoSwrJlZKif5wu7HJ4m3xrUt3bK1Bv3qY4S5Yyn0/97PT9/mE
utB/gAwpv60x/P9pnwYJDO9VpX3a5xZy31KqI7bAa4CDmFrfbPSv4sRgEZ6mo7b30y2LhA0RI+MN
xdoKsdhBug3FHiMFed3Uun9W87g9r2FcydNargqCIJxUySahDZveBb4PErBZ3oSBoBvcVxrpX2rP
yYjZv6D6fOjB76YvbN05545etVZukLV1j158DOo16Bu9p7akWUC4v3VOunb7moeKIfcWgNM4abjA
aOP+je7ixHptBBMjA/FUxbd0T0Rx9om0FJc9iHU57qtho9TjCIE0bBr76m/DYnRI0w08c89z4RWD
HqiFELDSRXesOMIxfxcHrtuB+tJuzM5ROerJz0IW1gF94m2tOTVUp747iwusw6AKu6hvuwZIydXS
n4msG7tLSeL1a0X2bvcw+c060FO3+h6Ni/w4MFG/P0TlOQBWDWXNVqxEQkkdendy39OxU1gyifzH
eNX2cF6cVQ8XOTb2kQ8LnTBIE0Bw6pCKxIHN9txFBci4WTD2OoRZo9N9MRT5LBdNjp4Lp0H7ghS/
JmcVpWV9HwgLTqiO6pYnIfb2x37Ax61AiDYUdhOOI+NuLPkoYp8+/flA7yO3frwmroRV5omAD9fc
jflllhVCzEn48jGRnBZpZR11mCIcncrneHMaBEPl4Sff6oSYm6JbySV4jDZmoYzwjsS7LqLqB9qN
UGx5vYdMox3ipQfo5nE8M8GuL8Hqo0+rfBauU6eM3elK2ZoXRrVx/BdHAFuI7peFQm6SeMgC1Ezl
KSDQCN2JsP/H0Xl1N8prYfgXsZbocIu7ncTpmcwNa/IlAUQRCFF//Xl8bk+ZJDZIe79V2acBdILW
h4iTZKQJ7FUXVfkdhvBkO8rSeHnDrh/+WMDsLqchC1+CCjNb9gqpGY10rSTLqrTH6s0p8inf16Ur
bHIWuVx3Vt76ENPdOHHTNBnt8IFso/cV5QQDeRzkoB9yRto/oRtgn1AIcwvkuUBm6QD/n0ei3C5j
WvubyV/GKykP7bzDnV7ozboOCwTBaJrqvoE8apMidqTaliu1sMnK5z7zXpfLvIV8RYthrMA6jJxq
476nKCff56t30xjMU/rgzWMLOm21eZp0Yho/iLjWT5PShrWRotNi0yK996EsMcokfl0W88Yth3o9
TTzNgLn1kv7x+ZGPrhual7qnK2rX8EHAGIYjQmNdhbo9uyAl9yBZA5mi3i1hweHquOppLeU+ytuQ
GP+lmLHgoH7Um2wWQm5vPn5oU07NrxDTgLsLWjOVBDk7knV8mOnLiRSls0nhKcSzscehgMiwS1mx
R0RRHRqcgbiZWr5YYxHq05D64q5xhghozcbJ2KN7BDvwlRtcRIgJC2/DJJ/pbO9h2MKmv8zlGPJS
g1J9lalQwR4Amv8uLblUN4AT5sUwd6SJa+LiCqDgR7ti9t3yGvrt8DI1rpg/pJtnzslQPRl/NWMw
n6re1RZkfZqL7wWmTD80mkisLep3j8h7u6zMIXXm8uAg1pc/Nv1Uwa9oxawShAEEpEqnt2kMjzrx
SCUCQF279v7Lqt26fg9YkzVwbKFvj/p6e2TapQZ6t3R04Ld0lyNOiOFcuXUWHAO3chDZhmu9s0HE
5h0u3bqCeyKf8ZRhc5r5ezRsewpo9yfLGs4WC2X9b5N54pvMQcRH5PMG1xQPE1D7kuFglEBN8WGY
gLU3Axk0Bpq2GpCRC+l9gJ7ZetcSpz5Dw47+d2xa7CTIJlFP2wiiP03bir+p1nFwr6txHT4mLro/
XCNrvPUCYus2qDmyFlKnDr5wxgDT6snXxcPIxprtpN1Vy4bKbyviaymno9dCF6GIystg23QduEfT
t+JF53CcB34ZlJAsLO1HhSS434LmOv3OoY1J7lgEqp8eu6L8tYK0+S4bFBwH2Yeu2SoKg5/9ArZN
6pX93wU28Q1Uc768Cx5rCoMLKpw3cbyuV4nMdznzdnftezGHiLiSaVTjX2CSzhw8CPKZBdUzVBFi
7DFv1ZA58tm0Ppn6gx+grffWuP6X1p595+oJiKgMGVy3dUQyfJpNoMn2IuzlggSxWjdyrYZnEzYY
Pbg7p3PjjQ3h/FaNRBLGkHdVxx4nsjtUnD16MMFjHlQzUnYri+57V5no9sAYmB4RrLLcZK6O8z+1
XDKZMELSxgB7Y5MvVPBtkAWVXQokhfpkxrBDy94HLARp1DCHUpalGZPbepm2lodDJYkGWy9MLC6z
Bb+E8zjDLpnDWIj5lZdLj0cpjRSHjIvvCFOGkMp0xrkn5tRevkbog3THh4xQ1COdGq3TMLR3cUmw
ydYO2YdOM1ZDD8UPtbbJrGYHtZi01/Wf8SghvDpUXKWHEZbOu2vnOtpXcnTsvUNU6veEW/0eqAkx
9gwCtPPljenh4xWQxuH0/6NYjjlYsxp+jYjWt1IjZU1sPRQvHnlX01ZUvb5ai7eoQxNUwH+NNdWk
8foZGJ278qLT4o1eYEsXvZo3pe35zVcT9h0YpN2lv4AsJeYSpxvLfdfjGNmUBQ8ZE06Z/ckrAYnG
zDrFm7pZwVtkCO68yRSClfO0gBMNdQ9KO9tSQDO04PLshbKujhIuy33U1rReMVngLptMsFwqdnSu
ZGFybu1e5CZZcVkzrXk1ZsoCNDF4mEdMHrjtOBCizhHPCCPmamtzO4f3Y6ub7rTQYIm1zOOR3LFf
zVdmUlkmsgA3ZrHGjQj2S84xGq7YHbbob4W3JbktdLalycbXSDIyn+0yZ1FyJyu9tNyXJ+EGw0fb
p3ByLq0j+PhljQDNRJwU+9RyxMekGdGSWnbDi48r7xEnPPhJM6bVp2XG9FUAIYPDLaZUm67T2TfY
HttUaYgheRPMBP8JF3QV6I5JHsq1Wh67dRl56EvMMYdINCLYltxNT8AuPvD2gH33EEWp/7a4srHe
YummjMN1GH0o1a5/FHMjKou1YOoa/ZnQDtEQsGyNAmmhtuv+oeJBrXZhhgWSvWwKirss6xc4I34n
QAkKS8+gJL7Ye0MkhrfKr8PsJCqT3b6fOscyks8uAyyTHaSI71Li3IXFC2BkWhxJlcg/sceIGRyu
0fCHPpalPWdE01ybWvgPdOcU6EeJKnyty8b6w1fTLBtkcvWbunG6G+Vm4c9ITfKv0oLxfnBb19+a
NdLV99AY6d9OUGdSkMateNMOJXxntM1r8wL/7mecPCYCu5HEU31r3kyYujToGH9lbjOolcLZEEc2
IshaLBrjx6gsL2k4uvMz0lv3PGjSGgmOQ1lwbJrW6o5ODxDP9BoN3h4UoUAxPqEYgkqVMYy09r6M
cCvuGdKyiHTLJ/NIABIuT4kt/bUvhPjP7bPl3Gd2CahZwZ0jEVznR6y/7RNytUwBa5Av8+TlXvdW
KMd6H+pKu5uBueNq98JKj21vWfdoPFPz5jT47rYElY5Heu8Bsa16lM9MiW7H15eNToLBW1yiToXI
cmOeoMQBfSIywJ/FMayHUB3cIlu6g7d047zL5IA8NGqNLx9jekqLT1fFOr4CDMzjvdYMl9t2Dg6x
RZqHGZy/3iqdF2gd0TNz94t/yFPhFMceY4O6kV3OL6UaKRhqK80T8FiZHxE1FtdyWcf8EfAhypNi
DaYf8v05nnLc6rOVENNXDHuvsEMFTtcU66ZPQ27opsEdtmm9wgsPywzQdPRrP2x31eJ6h9pQlr7P
M/o0Ph2iI3NCsqSGc5Zox8C3gAK2wxLh8kbhwIq4XSaVl6eqHbofju7sdXWNNe7sSkJVtW6PT0bS
zvxrMYVfkM0v00WFbL0br5gIeRvs1d1NTuuX266OZLRfiYDETTGD2FclnyuNKdzAvr/UIzRvbWN0
tVPbPeFULz7QkEQlJssIrpABKO1ercVqvvBsQP+0AKMEAyxD62IU0fg8C6XUpco6m5QmQ6HhYerx
ar+T1j0ZqDAwbLh7VQQM8b7HoFwtyINqj/YUBHfmvwz0fGZlb0r05ZiWgccdC3EiHgMkuZ3t8Kvo
OSr2FBO0PsrrMc7AygQ+LcbR4Q/EYvXX5RKwecBYqBEhy2zvd8Ti3hQC4Ss0RP4wY8rJk6bqPHWI
/Bbx7RisLtR31Hp3NpP5r9OEi71fI/iFpCMo5r+e9T4/Qc6VP07ho0rMxnH84hBpZzT2jKF7bHLq
X2EXYYTPhUMnwePm6GRZMcRuK/ZCnDx+k0Ise3H4F5tsTS5IUUc2TFKtvsIQz7QGbw03koHvkmYm
ohJNe/o/RgE0ZGry/JiUi0Y1JxelxHNDST0vZTXPPjhlqX7HQUSf3oDlgWAkSF0nm3nvY8vjZmz7
vo0OehFIWrOgmb+gtWV3RDwXPOA/L5brapCeHFnmIRgJnV8HXJRGfOM7AxzDp5Cda4GXBCGkXVWb
OXdne4eBFVNmaILoYoO+VftqjbEakkCAxs+zI+enXe3wY9Dt8ABPC0TeRM34ZniPa97yoL5ghkHs
1gy4pGTtwlmIpSyuU+96Yr/0mcdRkmmU9jni7rPlc+NsaQvTVxLC26+osL3fpe3Ky7rgB4Au8xSM
HqbHX4rd3FeXvRS2lNoja1+EhvKtcgRldNxmrbfjQP43esUM8Q2/ILstkon1kbda/4fikfj/voGJ
OpZ2GxwZAAhSaJSFG8nqG3SIpEXKbd65jv8Zs0YNW5n5jbPxmjhfjq5ZnfE0VWVzbnxR5JvMakLv
CPet6k1G1CDxEUqs/R+fNgz7hJwc3p10gxrxEoK5HikID34yhc18x5ZXxGebFam/H5EgP6nZqwOS
COqC+zxitt1Fgki+RMpxuXenGwRjyykOt1PvefwjVtiUf4sVH8sBYJzHPCptSz+TSeSpjZfK+JJb
1g1wSwN59elT/BGISAT/9yK8iDzK/rIJxGsSTmkVnIhqa6pLW4FmP9tFZxWnZtXFuk1R9CNwbRob
iAibSyhlWz7qcpJ2Akyj/tZxDO3kNQ0s4mTTQLgzmT3m2xK3+QMmUOyKrJUeZu1gmu/wWMK9hwwe
TtI69YAkdQgJpuzL2pu3jj2XPpcmZaWbth/GOyfti28nMp76DPPZ/jfDCzVyK+oubXZ4j/KHCHir
OkxqiVH1UYAQbwwH9RUxhuv8x/tUp5c6V84D52TO4az8ydwpDgQMjRV/n31XAa2555IgKnny4QSv
U27GfyFqpG/BLvlsyFb0dvMq+z9RX2TjLvdMMz03CL63ObZbXPsdrYtNNITxmbLM7ChUPcF6Zjrf
FQ5ZwdsQRXW2d1Mvqk9grk1H63bM6cvvr2fGral8G+JemGtVFvIS8uws8FYdWEM6UntxGACBCYyq
ympjo6jHk0cg/Ls93YSPKNHjtybCx5sEU9j9zcbcu3HQktIxFVCDt4lhkYvE88vsn2qgZFBPgH3S
pwFdseVSmV+UDHi/CokdM7E41/Qplen4x2defczsSjE9eM707dt6ep0l5RsMmYO7j7Fo/ZW66Ost
4jHrKJq+/Bdpw0Jeuo1JYLMcMtSRLrvbHBJ73Kdekast5c3iD4on9c/yZX/hiei4EXMZPtdtIdKL
Q/HBhViT2T1lEWnce5SzWCKJCRqeSUNu1y3GPQwpLXki6YXtCclNWEP4JwvEQ59oJxhc9iDlf0LK
xfnR5rHnCizD+h0YqR/vMuR51T6gaHQk7lE0vwzuvktRQewIbimH1HncDpF31GxA2Oj6TmEJcebM
2Uh5U6upQtr1Helz47QvY+PC4DaVeqphIYGGbBkh659Tf71vJCM088wQuKemc2LF1OKU6X7xASp2
U2g7ezK7IvZiOAjEcWndbUrsvrR2lmbB5bk41mmaGFB2k4GeSgT4CIoCCisImhgnxbZFUpK+mPEm
CHccbhuSpPsQOVWKDQx9prxSKguX5cpZE0UzjTSl1TR07snlXrlrK3JfEiLn9N9p6qvXtG+W+lwt
zXLty3R4YA6GrHQ9Z0E22XvdXYpuFIu1lfYM4a41XB2c/g6+Kn+89I2K13fc/+tDKEybs/o7KKcZ
ZjWA2xphJOeVeJ5DgpD2VrCSBcynEoVEvHAKnWXEbX/wTV1NewuqkcsWIZ3ckWNQX+n85aXl6vOe
2ZW95pi2pJqQwdU1f3SVhpfV5rhPGGzr986V9f1I7LLaZlVq9mxhEUY2QJ4Tgy4KplIpkvRpL4v2
PmN4wIKrAmjrMOzW71Z5qCba1e+2pkjTBwJNTHYHVOjncqNrEfNndeO7VWb+ucXkzacKhXaYq8Ub
dz0iwiFRwKUA80Xo1N/ORMHAZZAY3sbEKrxZfVRErPxXdy7qMcvYs4Onncj7afT8OWmUq8I9Ix3D
jyREoEzIJuygy8oFXSIEvZ3t6jEVF2UHN6sQRj+JoN5ykSHcVI+bckZ2jgfO8UBpDUmDiW7nxd+G
NxgGYMZL8c/hU1+TDiWSebAWtCLXtgyDr9a0Lhp9BgS9W705Fh/ccG10nineW6HOOXyTfFYae9gc
WOghfLmegxI+pkmsaTTWvu2YCLdGdJzgDZrOjcDbn21i5IvYh7kbN3MRjQ/g5TEvVsdct9clPtVb
gvnsXpBTUS4OONAhOSyk/k6DwWRvKEfzfu/zHKUbozrShSLYLcz95aBx3mIgzB+H1GmfkRGN+GHZ
BaMNWR3xf940ROUpVPn4Xc9Lfj9EY0CoT1v7V8v1fedfSQ4S6ugcpUrSwm4M29vQzlKQlxgP9bgE
E4kB081FtmTBUyCoAuBSt1qAUGfo+6e6xD3PD2uwjUXBXPS7qOi85/RmhWXiFl69Y4f1cCf3SDNw
MOVKPCGuQBo3ikw93HxHp7lG6gG0UoNw1DrH3tTFRdezejdhcWBswtfgBstL0JKP+nfJcICNYxzV
j4vy8uaUp7lufiYL1D/BQgG5r+Cp+yP63PAePbuBGescvA0xsBowUBrz5tdIB59g/xlstDOQ+xMQ
yPOhQ9wjibv4yytYuPekBz1/FbCgn0G6tu6DW8qVMBs2YMCZtqmZAsLq186y5UfA4aSJWYf+peQX
uqEisL/bMsedyC5WiD+9ClPHTahoiXg1JX/tCGXW1jFEqVE+on3mJOhb4o43ksgMGAmQjJ2dUR6U
I9o1e5xD4pytgV2oA2eGzs8cJbdGOETMwc5BR8itKdz1C03RuG4pYI6ic1kCQW48T8+Xrub+2pVO
mXWEUznKfQmqLtfnqEmHfwrmAy8UgSrvN0drQZRCMT9wIjJvhQWX817nNbCz7tnWSdtAZ7FDbZXX
f3Or5cwdhNTxSfaT/ZQvxC4ebd6bLMmWcnywhngZNjHRCywZfs/k33d6GDfs9VhH4QQmrJs24cNo
/VXzY+dEDiZ1XPpm5zZ0VRHlneEL4y9Jgb+cILsziL4+QwgNSIEiJ3ncM2EebzOyUoqNLOX8qGgM
+LDqZe1fjcsTwlPKG48qtK2HNxZ4OXyEAdJ0LLCrebOI6fkA6rl597tcPaZZyV8DTTrckczRUaJD
VVmbxI3xX8glJINgKuTKrcByjx4S40G0iaWIrrFtNAbwGbXvCG9QqP7OC90IpYadmUc3DQO9t8mo
+KCMMvjHx+36Ry9dBQt7j291L3Q5B0cktvJs0z6qNm7v24BmgAMEQxnUvpuVmnkIcNbe6D6uZtbh
UUX8s0sQLNGlU8t0p7Ks689TkYYwaBExMRtApAhoBOQBCyz/CRARHL3a4wPAJTTSPVVssIAMuLhK
sU5bJliiO/LF4W1bxiz1tmWfI9AddIYEACiVkbUlNhmtAHlp9m7GD3RAbdEFOwsrH0MBKJ/YYrB0
6mRtPMzkrnLEU9enOLE5ItUO72tubYYBjcKm6NfVwUcUSX2cpoDzRVYqk//V7FaGzB0qZ5NxmdrP
fFljdUTb5wWJMF32WgRj9jZigoe79GPj77Ki0f+Aqvi8orzsP/tKCNghTCVhgo9I30HLwwoYvRDE
5bhzHh3wFnb/lQMx1YR5REuaDEWD7yPFKbrsBzVOTysds2kiGhS7ZJ7U5QupMqt9IJ4dQ1oa8DWc
q3R0popzTdzijUmfq9AlWf45wh3cnosqJIKgYZrvD2zt8mXpOd43GRo2wz8AlLwLsfJP+6ohdCWJ
CsLgtm4epy9DLaR9tVUdnFADDMWGnJ1sTwJzWR2XJjfFBdEdF1qPklWcY0JtVQJzZvBnxOQHIkoK
DrCRWt/ZBKzZm0iP6rWfvPjVxkTt7TUvzs30rqzD0BZdduDxvJ3yg6U5pYe23MPqDqiHZif86IMa
mWE/WwiYRo93Mh4c7zB1A3qNqnDq6DCqfgi2E5bS/Y2uxeeC/fSGUHpAoRgcRbufzRQ9W1oh+ii8
xlTbGK3+50JyV7it0Ao/o0SHbUpxHCNFp7pRJ0Pr+DWBKDka5llrPD0WTEmMyBRbFuNXwaI2+ygI
sRfN5LLdxIR5Z3cyMcSxfY/cqW+zWskaQIDkdNeJn/Vgr/gndoRnWBk/t+qPC5Yp6wJE6wabGRf6
hDS39E8pBtVhWzU5gCknxxQnuNf+fwZ3UfFYSwfgs4OdSmy4xvQyLUMj9kPlkIlAPo7r/fShFz1E
ndETdDzpOWjmZN/aCe7lUGyKNB6e+PLGCjKjUV8xPcB/WgQ94Tl0UymOdiyWmLHZcZo7dx7WgLfN
d/5i7wrfueFLezeg+GTbLez4y9aW/UI4ANtvryZwjhplr8a4+B13/epsauJkhvOaZnZ2AMSOf9qg
bfOT7YqM4HNAeGszuUO77joKiOY7QifcYstAxRxcq1F/rDr18kRbkcLAbOU2ApbIZ2Yv0WCMJzuo
Da9PXNXz3lWYCLZtBrq/C3xSPcjbo3gX9j+1wheSGjBfBBnq2/0KtAio58/eyQYCbiFiPILXfLIU
zwON3/6GvDFyDua5nyn1E17EEYJg8Ul2s/Tgowdw7hyZ8MWNMLaTB8srupUwRgT3Odb8j4SV9M0N
rKY44iZzviCLCOZkPJuI4RwcZ7eAvdmbIOp7Bc/lYx4ux5K8uRyfDHe5GCmc8sdbBjXCYQa+EL13
kxAB3Px62LvUOfSZzTay5urf0fYV3lL8cnyavFcxSz/5I8MbwxbfkqKwcd16S2jLT9EF/YxorSUQ
JcvX+tGNqYQ8zEzBPOHgAvUzGZ0KrHL1wBJKjoU/VoXm/Ig8tidPsg4BFGkfadBhN06Q4jUOBV/6
ZPNRXysNNXFiMKE5nW1qLs+IdsStMXosiR71qzzC1xsRnIApG/pvrTtucg6Ldb2E1dDgFanXKnrA
OmuaBwDo4DPsoOReLVJgot0CbscPtJB1EWyxtlij3EquhwCHKljZUGTdV4zs8Vxj3lrukLmJ9eBO
+IYPY6T1eIVPTa+DCsov0Zi+eEYEjm6RZ3ABosRpzBbRudSYiGH0w78ukL8845gr5LavMyaKki9Q
YfB0kIJ1vTLWOXdS8V4u1Hcey2GWr0IZIg5GpSZsBGWGTyiKiurCBzM+xr1SxY7rR9Vfsmfm2fVW
sXaHwS+We/TkRI8vtg7+5CXywpn3m9c2032OBDbM5mtzU1eCQEXPgngq7L6OK/cdaP8E5QKB8Nxk
AeILfATlcFfG7hzuhVU3h1WwAeHRFR2RFHwbF9tux25DHloc7EbpjdF+JEsVvb5PWj+2Czk0p8mN
9Cfpny0UhQt/dWxmkiF3U89ic5SEQuwWGRt1jX3T/PGLtfyIiAxkB7LT5XVZpVR3zoycbsdYEzm7
zEG/vM3mNUu3JlpQYeYEMvFuZGi1QJZtmCIWQfj9OXKQEdaUVefEB62XmQCh4aDirPQ2fH7liLc3
m3lYlW6eK0tO1hvyYtp3Y0lX211IJ2a6Q32cx3BmgiXJnqamOrLDlfq+t7r+UcxuO+5GM40FKgWZ
+zub+Ms/JcqsYh/2sRkOkCs55bYxC9fcOqg8IElqLsLVkuNuiLv2znVV65EjE67VoU9nh7fYR8XL
3mHVwz8Tz6ivWp8MQCzocXRYkTPmCfuEwz652rVL+GNp1MfMnYTcw7ZMnWAQamDPwORnXFaerIm9
CIc2QdLqzo/Mg067IRMSIDcqlX92JALv06jVVJxavgtgAqSv7R1K0GnaraiY7stozPzrZMq4vJ/m
YoaMLvv5gHy0+J4sKxSUdkm+NNtZnRPoGWFPTtDcXvDe8n+bfOzmB7jfUO/7qu7j82zhBIQ8mDCB
Q62ZbGcT90kQVu+Jd0v5A0jIGhiu/3AB7CE3R2IbDYoIt4Jf3zxqFtVEkWkEeYErbCTIm5PZ176N
s4mcsiD0dy053xwJhqlrb7dgRiQWEcy3utb0jVrD/y2Vxn8d1RLbsavUco/vLf9mCmnrm+3dbONp
Rv93O8u3rD4zrGw+Z89KS/BdxBsggkILV0KyNfqHvLLiiyULAill3juEYAD5HW6xnvJt1GcDrRym
Gl6KSbHXmdxNn8rOVt+TwX9MkgPGwl1p91S/5vUKqGFHNpnwIWhnTJaDQ8xWxKHBRYS94T2vOxWd
00wN72uzri+EaJC/wDT+g1lKcfiE9BsTwtDHR7dHvUVYz7q8irLzb2KGBUVgwNP11Lu5PFKplT2y
NkFABQbj/Lnye/akW+qY2hAPRoyCp21LJpEZ7fDUmlJ/D92ERdLR2OrJo+3wLkWgD8tR4EZo39uK
ENr9rSDsn1/OZjg3vLsH3MqpucymKX9BFHuBuIzeMx+ZhiF+FA/KbzzilgLJQ+nL+5sxeI9R7XY7
QulUnGg3rQ+xjDNqomqAkPMsZWVD+q0OuK2PUwHVTFs+kFWWVQ+E1HAUq7Fkyg1cIN9tV7Ey3pbY
MT1HAmJxJ5w1VDuhYzJr/QYfXeIRJ4s+E3e7eVC8aX89HZvvLlTpHcE/AlXzZNCD9G1n33Lk2WyY
7YNy3a1Rbj+RA430ScdV+4Q6Aoq752s+9kSBQeCzI/4V6N/LLTJegp1JjiV+fU1bu9xZpRv88mVp
e9OQwZ2fvGJ2QGtaYhA3qV+V/oWrbsgO5BF5+QEXJV8B/8vxGMmm4mby3bC/S5FE99DyS8oj2DfR
R86Moo+ZIMbabhrrxxdpuR7XZiic/SyHVd3cNPUTilewWG+yzD9BQpCLTMOsv3VNzN498S3a3eej
MP8RZJ//sM/MDwXSxidvUtj+mspu38vIdt849OKHYqjNnxif5LDLrDjCIl97uLUm5yNjkHz313Wa
kowcBMOatkrazcnBPpWomlDEFcLjOheL6bclewau9ihC9W/agVjm1Ev9a4XM3uIIlcN/7Muwl9VU
2P8KNJp/x8ENP0U70hdhS8KOWLYz/6VyBoRRig5frqkymC7kYwXupgKYUOITSqxOT0pl0bSrgb28
jcS8rPegXNbLmhbrX0dorbcUVPufwOQ85pQSsSkRPKsfF3IMiDAgsAXqGznS1csAwhOGGIdRqbGL
B6tDj5nEJlPTLraCCuQMLmjb6yIaINRhIJCrOtOPt8jqkXLfFJUzVxhJVanXI5xLaVze+OE0yzuy
OMWbGZkLrLFKKZIdZ6BLEcGzTX7YWJs0duPgIVpjm9TN3hefAT6HJ9Q7eb4pkaNSQNrQIk8WVjoc
YUSw8TedFX3QpBraW4sZcA+YSRbRUI2EjVDyNOf7hhsP3QBavA3uKC13eMLAMf2aKLZn5PYCrxxp
IrjP2gHmer5REQ0kL1aLCn/RtDq2OeTICm6JAH3FzlXAASe9DzdIchjisTPxhc7BpcC1u/ahJPAB
eY7lHCp7pl8pBYB0UYe3Qf0+BERnoWnmZz/poL9F59b8RkunzXdWEKADcTfZ7ZlZSt3JydgEbMxT
+7MElrhzwGiA8iHI793SaYd9tMQoq0teWPcOmHCVW99tY05dlxv7wV6QTOzWurDqfVsN0Qe7AbVs
QhO3mEAscZcWy0qEXye1ISyGCXDa19HK2J26kdI3bjkrtv6Eo2HrSedG81p++rYES/VrGqb0X99m
3tuTRGoPl7oj4CYh5I+M/LGDRUw8uapg11AbOcExAJ0keeH5b1PeKviGyAHbl12BhRw+qP1egrWe
SWcs+2lbYHYdE9LIOp8eeif4qdH4XfTSi9+bsChL7JGdgNMH9CEZSBe8eY6Q7BMJu8Qvdp2N5eNk
RUN+Kfo2wMiHiZ/XUWN67ZSS2KJ0Zg41ta8Einpxxf5pretXAaRD+J3S9l5lgfGAdCIPfaAhSPk+
7cjRSWhv76vjFPogWvjRhE5SY/kvBXHB3yYgE5kIl3i6lrFOs43v9pywacH7u/dzpAr7SvuLnyxu
qx5I24W/t8hnIT92Fh9B7/ZfhhhyFDUOY+ghCkbxI2kzqh64bdUDZiaqu/tU2MPO0qlAKF1hUOQP
yCT4Jynd52gy8pX4E/goIvP0W+t1FHRiBxr/I6GrU8lIQeOP9pRIt8ROQGSQeBY9mirImQ44bcmy
6zz5G/MKkv7rjBLWyZuCu4kBGI9SPoT/1UTYjuRNkZ2TVKyCYUIKE4dAU4lpwnGv8dPF0K7ntWPc
YPWamQzI5gm+gx6Jdy+1TjdOlXJ7KFeH96jPMbigRIo/0JTnR0cXpPHoesKKLH0CuXd8H0hCCCw3
CHbmKLzRbDlqC9vtyuYq6tb5T6EJaE8xgZE1GeW9+KbZw3I3S9a4WEabwMiDQK3+4EVzbQ6xk67j
ptJwm7uFJh1xQHW3PATRPGBbmTN73tal3/6rsqz4TBEyvnlBPBP0Nmtepm/aDEV9IPtp6JOgFplA
bDMMTwV9EelR6rIsTmgdmKkR2ZlT5CmbECnk4x9zU0QfEdH6zC/jOCN7qUdSpu11/FfULtP6anrU
e5XHyokg0n9dIy8EzCSWCxuiT9UKHIwp86tl2f6bFVd4ga3Sq25tnmDcAwkGAVqJWgfoiYGcbmMA
/c7qxTcrh2Lb4rSD7ezHfh+Mjf85ZG2AvdxZ3ddgRVBIY0ImdhKeGqUG2RoO3LPHdso7lPvkjWK0
2CJHDjFdtvgDEwEh+j/OzmNXbmRb069ycceH6CCD9qK7B5lMt41qy5sJUVJJ9N7z6fujeqJkEkns
OqjREbAjIxixYsVavwkP6mhRZtI7JG93fkpodQNqYIcefaaWaEOnft9ZgL7fgANp0CujCYSytYAE
oYV7xnLKg2j7OPngozTiIXM90HwEO+l0B/R24R14ZjzQjvPsMT1zIYe+SzlET85SgqY7FFonv6P9
W4XnQgSAsQOrkU+o2Xex24LgJ7rr+EGw2RT5Ra1884PH29Y+yFSdEiBK0NtcaYHlcEHtkKbCYMyf
BuxSPqXgIb63eaVktP5s/WNajx0qGXCvKU/4hfoF7fnknd1VI9MH5fXsIEVR4aP8GCfjQynM2USH
IvyvjNg6gnjLAxsxxa6g5o4ENr4alj18TLt2+FJOgN0VO4qBINdT91iFAzVmqYsQLVzw3R8TcHja
44AHAbwwcqxZVgCa1QlPpupF7TQ2SA+k7sNYyBy7wpxVAjMEfRmRxh48FdriUDBMkJzKEYARulIN
JojvkZ/ztW+GWVMz77H+ehMQxX/oqq+NRzNCnPpZgV1CrXh07IjwisI7xcBU2i96EkA/aCFwlIdJ
C6BVRsEoR9cHgnnhRmkTBElzkNO1ohvv2tRouckSLqcCDmm7C7VSicknzerB7ELHcaMssEhSUIiR
B2toum+TNcpPajBmmlvTlcWjqytttrWPoZ3LSo9UjzNINRLYUfo4GkIKiiyO13wNeujbT+Qr4wP8
Za05VpKavk9IgGJP+x49cOi8+QvYT56otG6Djx1eoSC+W19GLu0gm8K8R83D5UkVf1HQ+yj3SFaO
1rGgx/slC2pzQHxGGR7+U/Iw4TVEl8lKDG4ZkSPU0VUlIub/KQOn78sswYnGlql4qvAR+S7VIKIK
nAp6J50HNwFp7lL+8BtIp9DQgK+hU9D77wqDjg6uLhHlvixFo4EyjGgAurToAn6jNN7aL2UVZO0z
rWyNHD6vfO+D2g5icrVw0i9wjcIUpk0ZZLv/OL2UY0Zu54KtiR7pKzjohrPV4+N/1IKKRUGB0A0s
z/yHXl3zMZNROCdQwLAEzOTP/5kmyIyik7B/zVrzSGsFYEUFdCu1kCI1j/+BPNk4wvKSQ25qgdwL
Ls8HEWPCc47AMI8btlArfkba7KvGX7EEQhWz59Afzliq8BF3kUWzB5M0ojRlAHI5Dn0zyPPQ+snT
BMbu2+jF48WmcOD+93/9r//7v38M/+P/zF/+vyXof2Vt+pKHVL7+z3+vWQzp9L5J5nVdOOrC67An
p7GIdTx9YHcAXUKSlnKe83h/lDXbJKTydECNIEwce2EB6EdjhWUQrydFo7mKCuMvpW2qN7wzhof7
I80eWlfGp8QJUOe6kLx9DBb0ejH7KPBzNLWwlK2U8LGfWu3EZdrvdQVfCCOVf1dmj8A5BhuPtdH+
uD/4PI3F4PM3VC0dq1eTrvT14GXQ+TE8fLwjsiq6FCLErxKpjmPtNzAE9S5AgydODvcHvVlbun50
/hhOAKjTnMUXnMaibwID1NtUt8UnIRHGzopS+Qs5/PC1nopMzDF0aUv0ffAvW3xGmmVDg78BBLOi
qI+Z5WQuVNXGHTxclV47K12lpqIalo4yoSkWJl+6p3UFGviITVrm+8qJkudBlr/0tEvfvH4g3pI6
LvQqyygWpmyJahoAm1ALQCe33g1UBP7SiKpHeuCwM++PdWMAx2R0GxNIB589G6ru9f6AYYvhSuro
ewu1UbSkR20Xy5yGBSjhHYYY3WsP9zyeM38u4ooGV+56vKhofITOGK8CjX9C81E56O2Uvn31rPD1
1ByaFILShr74VGnpT9zmNgkndmR7L4+cI4RRlHEbgfiJ7M0NX8TbDY+0tgW319EsOkLLI64q8GBT
AQYvEW291wyTZm6JPJHe29OnV08NdqVmsN8t1lBffLBuLg2kIXYTU5aYH6OipeFgFfqvBoHCE3jV
4LVx0tJxPgfLR3mAA6bNU//jKlDwA+CCBEWnIMZ7nvycjBwI1Z7be8uPcWUV2RZY2CHRpMOOWXw1
NA6ambiA4Aw6oGcMXTgBVGf2cNfaDYPJ9aFQop3/c9j517PSPJgpcIjms6yXO0ULxcUDQFgpkb4R
oFYOmCRmEAuB2hL9F9+r0AAZDgFTqcAxwNDlgd37Q3QKjB7FtamMXh+lGM8RumkaDku5iL14ffRJ
57AVM1yQT0MvfVfHM+zU1NGv+ztxdQ01RyI1YguLC/t6DSH5451jQQyPK9ryU+t7hyrHoD4a/Orf
TEpCpxQsoWnIxVA+Kb2uhgNRqtfQyUMp4GJ40C4QfrA2XCNvb2v8nZH1pK8GQBFP2+tZASUHdOMh
KYwWTgaYuUc15+iTj9OQxy70V19VwPUaTaELMoFLfhgdyYP3XyytLWxHV21b2kuD9pzHe1YN6Dxo
nlLigQTbnGJldRZ2H20E5N9/6zpDgL8sMLEwBd1fTV2kJ8JPm5yGmNxnUxZ8USo6OLtmwNqoAGX2
lwiS+CWsKv2R5lj9hBme+IsrdzrQarcvQHGsn2NcdD+BZWc273uwWXT343MUqhR3FegvGxfWfDLv
/dzF91EUYKqxact9TL/CzwI6sN6A9QFGFwfk2sU+HZsQrWGEQu5/k995572RteudgTIKFJeekWvE
GwE8oCyX2n+ZFM72pWp2j84MCaBI8MurZPUkwjQ4l6238SvWDh3Bn+9lzoHLnv/9j3AMeUiPJOge
mH5oS3ohGuM1cP8LIuHlxlDzobqZLwIKnHBgwKa5OHSUXKIW6p6+95pvBhjNE02ZjLYuOrIFIkL3
V3dtMDkbi4L0gP6gLXIep4gbfda/pe2Y+eo+V/XiSbGi6mT0Q0ItXod1tjE/dW0tbSoFZCSaaWlL
N2MHjjVZBB6cCLjUaPviRQAC2ysuFun6ZcTtCzCKZh6RC+xfCm4KOlx4AhwojUQfFc0xH0dQ36UL
f0YcS4rlp/trMl8Niw8AqVhFPsWm1scVcv2ts3n5cyS0QMVBrLRL8PY6rbfD/VFWVoFrySGh5YLS
hFhsa28a6L4ie7CvR4Gkro5AimVoO7j34/H+SCuhlfCtcrFrrLg0F3s36WUH2o7cj+5QdZmCzLsU
dHf2lFHmFoSZnbpaDdCCdJQnnEOq1wdVEmpinUnNm6i62GLpAPMz7ANj7yi58rYxBdwKMRb5E5Tr
5Mv9qa5sZwOLY52XAhtLXT6gQUjCAS4ZC6Dw7AIg8amlTgeaeiohlmF9trG2K1/R5GbkE2LQbdDN
u94rmOgg5mlQ0ge0Vj+UfYz2X9HYT5VmOxtDzX9qsS0ZylE10hpezksLZ1x6aoyBPC7jxKIFlNRh
i0RpGCACjqnaodeF9owzlrIRIVZnaGu2aYC5MQx1Pi1/RD5AnFWEOhOKaJAujtQ5QZEUaKLD6sjP
r/56dCbQI+cM2xZyo9dDmQpa8tBLSXInT7zXyyKibwDu+AyrMnbA4XWlthGMVmfnmLwqufNVy17M
zpCNSgxkwwjfb8qDgqjYM8omRuSGUMtf/1xhFfmEpm1qkgz4en4NDyfU4FhKlFVMkEbkORZ+3Yeq
AN55fynX5kXksh1Nxw7Wkot5xcho5+CPjT2EMwODIdSHlQSP2hbw4cYGWbug5xPA44GSDlzPxbTg
6guzbZkWJk+Wvy/svDOACVj5GWF9BQ3jAMnhpHeynnfa2P+sqrK74OVTPUytSnL++pmb3GU0zwmq
hrEIN3WCK5TVo5OJ6a51bmFAHQen/tj2kGL/xUiOgx4W+B5uizkY/XEyeL1hUMovIFvUMBSAHobU
kQbuFUe8jTVeO/vW/D7DVY2+r724LOqhAqJVA6cogPte0GOky4Z7lVvRw3lAOFq5QE20/8Vx5H0B
/5bITY1CXs/Pt9B5HBHOBlGc+DBtgWGkgal+HfX0XEyOt/HiXZ0j7SNLJ8VCz3Lx4XI4DrY2otvk
hXn71gr1aI8Hz3RGUSN+giWI5QRaha9/JhK75QytUknrzMUcJyTowNch3Z6AVVUPM2kUnGBjaW8c
xv5uhEH49f6uWZumbdnsTXaoSbS7XlWU0HRvQMdjb45G/XGYEBqvcuCsEY6kn/rATp7aXhn/uT/o
WjigroyiqMNzTjcW4UBUmVXqPUoJUGEGNx+VcW8mCgQBusWnVw9F3ZOaDFXBuQi0WFFctmemGb0D
6L+qG1CtfKKsHB+T0us2bsSVWVEmh+YkLN6M5DjXS9lCX4KUVaMU6whxjEFW0gtJTOSv7V/3JzX/
pcXdC82PTUn+RDVGLD7aIDyvjgu13ktgJW8qTKsHuJ4ZHp33x5n3+M04kkcwVDnBlBah1LbKLI6Q
tgXvUjlnzkp+MofaxHdcIjg1mdZH2YFZKLgOMUGw4u/3h58j1nJ4S5gAS2iUmRSFrhfUrrLW8C3J
iRdG/97yxPQOVDeSpXaXHcsxUzYqritnwcLrlAo5NS5pLyNoCzbRCmJaivbkwzxKc+tnLmp/H9Le
R8BktqcEAvnu1ZMkZiP/IqUUgofE9SSRPka0H6z2vnMQp8tRifjLpDt9RA8STRNelBvf9PeqLVaV
S5H9aUuDM2gtgreT9CNt0hphtTaOvxtBav2YQ/x3YUHphDtVoc+uBkMAhWmC9AGay/+QUoE03fsT
v11twzIdMgpJloWz+OK4QOZAvimkUCpMRXuLaWLyi5YEDqgQEB6RSjCs3QjBRt/dH/Z2UxkWx5T5
QwtBtGE+xX9ckyb6wqGNqRL+hTiOxdksZYLN5AU+y082Ybgxy9XhVHvuMTmqw6V5PRyShSrUJUBO
swbgB3A8+qVK4MUPygApO8iRmXv1/OYVxecLErzKHK8HtM1ZlTjva+g/Cm3JSKbN+6nVzUtkeD0G
mnmzMcOV74ihG2Na3COkrYuLUpZdmOKyBPXTSetzKAvU67F2cBXPi89BoHiXSVG0v+7Pco4815uY
mj7xnCcOrzieV9ezpECb00biqOLpAbqpGjAZjMl4LLUo/jGDsvwnamr8AyAZbZyf2yg/j2ySGfAe
N4FfXY+soyw0VqXBhYl+6YHWs3WppK09ofOTb7QMV/YOFVxVUpWjlEsQvB5K8bSoCHQdiEOBZmM1
jNMBbjVg56l4n3s4ed9f09WZ8QWpK4Gu043FrRKnVqBMIdATKM7ZMSeDBObvKUekc5KNRVz7fCoF
Hsd0aDsJa7FJI22A45HO+jETBMCuUvyDju4OCt/yE41f7YSg0WyTMCgbWd0cVK73DfkVQ9oOaSQr
utiscT/iTJRWDRQQ6ksKLkXHkMLHxpG4/XC8Pygfsy8JNTdnsFPRJIH43ezrOkJSB1KAiwhNcUSp
E8UhnGE2llOdd8JyWtb8OKPzpJEdL45DJQpEkhvZ0HQq9TdRwgsyiDJMzXRZhri2eNVJFDVkAVOk
57JMkSoNnebQdL5E1qMvnwWiah/vb6fbb2yi36dRyqPzzA2y2E4gr30oeHzjOk1Qh+gIsl/8uBlO
6ASZn5sGJuY5GmAXuuC4AVneH33lEzi8M8n6+B+8jUWYdyxzgJdb0tivp28+8sc0XjCZHqE0EQKP
9we7zZOIQiptWs6NIbVl+3k2xUUQEXcKAbT7jCEXIjvW1J+9FMtcCmvWJfdTxCTbpokOBlCE19eD
LQ4R4/MrTATZF+cpoUQqEHhq93Yc/cODqH7God1DSDbW396f6u0BYiQSMiik3N3M9zomtSXWfLEB
3kYbMhjHZdCcQtqdGxt6ZRQyMB6Yc2pAT2Lx9UrFQUZbeCzo5ED7xfznQdGQSr0/l9uAZ80lyHk2
0FvYLtdzydGsRUl6QJ51lvMaA9ldTDX6IvtpOv2LkUwyPMnLjqrZIpPtEC2DvdJj7AoYGT9T33pI
ER9G70Mml/tDrexFauc8QlRUqumsLz9QYGNLY87aMfg+1rAkWuOoD1r/rGrU63eprOMP6Qhvr7a6
8nPdm6+vJKM+B2RIA6Bg0ulcnHsEeqnvpMCoMC/MnmiHT4e8R5cyFoN+uD/XtQ/4G7Tg/P58y4Yg
GjBda7VajxxPCU0qhkwG9z16Qe1wqzMxL9t1hMUdlxnNQBaBoPRiR9oeJlXqCNuylJN8j95d8blQ
TO2zpoDv3XWN7bhpnuWvvq4YFeQaD0qV2tnyYyLXMwyJr3f7ASjlI8ZKhav2jvEvzgEGd9QBZzwB
jdzrc9CPGEMLHYl2GIfogk4SrVY5VXu8/F5fpGIqvCeJHzRWqQheD6VqMJYBWQN7srAssRBpPeCE
Z+x8iRzL6zfHXEuZQQR0wI3FmdOqGlOgTnb70qvH0+SgjB3QKD4m3fD9/khr0YpGHNfMDK+iOX09
KbORqTMluG2UVdFemooXcmaD9L8/ytpm50KVBtxaVDGNRbQqpEfpL4J7WdrYhqDKjxR0ZZTnqcm7
jcvzZigmQVbNSxiTLxAmiyxpQmepNlu8XYXRWSfsUcZz2bfUGGAhHe7P6uZczUOxciZFUjJdfXFz
KRh5wytC7ijOUv8M/NlHgqgJXvBkq786nQ4lNcKxI9+Y4cqwJlku9kJ0EbhmllGSVjb7oMALkyuA
rLr5gm2iekrSWPuJ5KqdIwJllK89ZzwY/hx0sfkNpHBSPxgmtOxyyGkaBjuocjTHMey78/1lXfmC
dPIcZiiB0IgbKFLIE0hDM2FfILz5AGIZZU4LPzcA4PrGObvJ8+ZZAZ2kXctaApi43v0e4JJQDvFs
zJkMWLMh7apLBHiALyinotPMb+Rh8fvBqjeO3c1Ntxh4sXXQdAFWrwfTvmnU/sg7EPWi0ICqqU5R
8YDaeuCi5AUDH/PhJxrL6caBXN1DXAYcfDooVKavJ47I3tRUDlYnIsCEahcKZC1dP0iyJw+JgAiK
RokyyIjExcYVvz6wNNCdootGxnk9cGWpSLDitEWXL+4+ofpR/q1hQ3SCCmO5pbCmU4wJ5OsP6twj
pxrI9QcQbLHafaE4aubl82wB8e8pWdXpU9tkWf9j6jLlpQvqSKGCm1c/7m/lm+gKrIhXMNVbCigS
eN31bM180ssRBZw98gvKBJukBRWPY7H14fXjkHRK0k0HMOmy98Z1oZV2BX/apAw1O+qMlfcYBPBW
Nj7f2oQIrVQuOHIYMC4mFDaTpSdeLGZNZMxbc/wXprrb6s+uRADrz1EWxzKI0WhH+EPskQNpTpbp
oeIeOLMKkfXqkghfiGSdHgnkTBo0i+sCHaky7QIN0I2Za18DZVTfaq1Ftws8kXv/I61sfYukFtd6
c+49L3F0GOXYTpZ4Yo/iG2p7aFaiCt6Pl6oT9tnHWXfXIc6+8cFWIhz5imnSPlAR3zQXmYSwAkvB
ZEtFYi6tflB5+RtFxOlNT0x4hIKfucY0e8s5FqLy96e79hHNucJFNYF6/3KrYHbnN2nMLmlTczxB
S8eIMYLlp6G1s3E5re1KsnZgb1RGzBuwrEOvp/INJEIogOenXOSla1FU2IiZc5S4SqPZKhQLgfBZ
sBftZefQ0pH8LCdc3IBXj6hHWuVl9rs9lrPdZV+O2kZDbW0B54rIDO60eB0vYrQzYBmHzZe2r4ws
PeRBOx5x/hpP8Bq36qCrQ1kEEEG6bvCcvI5TooQJRbNJ25eQEg9ES4QJMShDd9LagsiuriK3H3VF
SoO0Kq6HikPQ+qmVaPsaT8wLJAb9UuCe8jDAXPyrN6R/ur8N104dn4zIqJGp0d66Hg/nhKhpTKYm
ZfUzhq54DhtYczEOuW6DYQTm1VO+MebaHHny/C6bU1NZQgYKAO9+NhD2R6cR+0kt48gdyz7N4NDj
w4gIdfZ0f5a3nRE2p8PVBnqG4AJf9nqaRm5iCDA6BObIacNdEv6WvB4c9Rgjn4xwHaphxDn7GAYG
anTwDdWjlwtoZvd/yFq8Yd484YF90aRZxNPYUvGJCkLwb5GtvSgYsggwGmZ/opzW/8jyxoC6hCx9
V1dyCw53OzbnnwCLkR/lfGpJ12tQKL45dKOHXVcelW6r60OMTt5Oc45wk2q31IP+0KS1crg/5dvo
w7CGyl7WZ0zW8qELYZ+61nyx462uH6wx8p5jtO/O90e5PaLzAKC9eUlzU4jl5GJ7GjGSG8DSegaB
x8dMC7mX41CUn189kqUTBeY3NTnaMpnAF50i3WBpsBOldnDiKTj1tlOe1Kk3NyZ1ezhppM/AXdsE
jHEDMvPN0FCyOgSa7yCrLrMc9XChIEuV2d4RQKyC1EC9BVS6PZ30nQGF8t7lMUob5HqbtBZk7tYA
xAd3MzzrJd62FTZz56GBeVuH4Ihfu55zOYnnPO9Eek3L9cy6OK7xn0ImK5hauL5DRWTIeXg8peBr
Njbj7Rm4HmzeRn+0CIvWC/p+RhBZVYMQtV2jFeG30hWT0WPVC2/fygnxKa7eG/WelRCkAftCTAHs
+ZzoLCJtLozG8Ol90nGPrGdsDLu9EuhfMsXArahA9hRhUuxjByRMywrHYyPVuo0wePtpTS5MCFUz
u4QAMO+3P2afh44dNEId3bFSnAelH/3TmFjeOU7LCYWhcSuluz2UjEcfGhoLA1KBuR4vQcIRCSBn
xElHc56pOA+YoQXS9fV2q9hw+2EtQZDRVM3kWQwR43oo1GSGCa2M3jWKqkPVsKubj6GDZrvaNnEL
ZXgwvmG8Uj36uLFvbKrbZWVsPirIZp3KypJilYwqeqpD3rs2VuHPPQyac0ZBFt0rrT4FQm03MuXb
ZZ3zRhrBpD82GEZ5PVcccwbFDK0eQ8SS4O1Eww45DYxORfXl/tn83fK8TuqsGeDK1Ulrbe55XQ+V
BJVDxd4fXaxjkWnsU/BEu0rHKhWon2w/dWhmvZgo7fwFKndE6z+iObKbBaLxKMBgd9cnqbnRO729
UCyNACxImuerbIkCRDyqFcCIUVHxBKaDyPkEe9ln46/7c5+v4sXU4XEZc6JCCeAmDsITx3VL1VFX
8GsUhKC6iz2gnzI8qfiOgk2TABxgStkucp2N3KUjunn3f8LKh6boMo9OsQ4xiHnT/3FedcdDOza2
2dSGiJ9IEZqzqAzxAGBebjyEVoeinwYFh5gP8vd6qDqSZCG12rvapDR4oWWBqu+Dukbx2ZJ9u/H4
WQmGFIt5cEmQcPN7bzGzoONLCCRLUELqlWzfaip8aTR1HiSU1X3XqPDW5RieYAnbb+qp8l/8Sd3i
e659YWisdIhsYNwwgpZzRkNQU/MBfyFVfRo1iU9MSOUuSyf0CnGDRelSU9wkgd9PFtN+uP91V4fn
XBE8DPbz8sGrJ7UXxAQOV1VjAw1KlYZy3EGLtiNjQC8RfDwg6xaVhwKbWMV6Nd7a5hvQWJ5JQfPr
cPENGhNoRztUg+t3afG9wLHwJL3W2PVt2W4c2ZUIycXDXoYTSlVkSWrx1dZutKkfkEmJkdLAQfnc
D4C8kboJUb3RmtP9pV3bzQCP6NzSyVRJnq6/bIQpZqxbbK+yc4YPJgO4MBybx6gIt5Aca9FoLo7M
6RJYr+VOblqBcWQI1jGWhZZfgsxGbgkjNIwH7s9pDrWLeESNgnsbzisM2yXl1UrGrvBzbri8lPYj
5qjGwcuRIcrbZnrfGIheI7flHO4PurKQXNxzPWZGVmi/0Ql/RCB0Tq3ejxHUM/2ix0QMryC3kLNJ
UFUj/rURFn4j4pZzpMcO3AgWycw/uP5uI8DjNBMjls2gj3sVvfPMwfBvyoR1nMpOnQ69FzY5usvp
+B1RBgNteeRWEfwtZzmangppv2tEhBxojKvFG/DZzXiiJ6r6x75FSn5Ca+NbKywMZpFu4xthG2NO
bxXVV7ydUfmdfUCpfWgeIi3Mn5m4n6DMrL2aM8pekeQ7pEcOTAdtUXbKgrxKLKNFlA9VzPci7x/8
HrlFPLSsh0THSuHVXxE6HK9NQLIGBZP5K//xFRH26+okSXSeuK3zxW4s/ylHoOCr1LppI81d2TAw
6G0Yo4AJoI8shqr7Ep2loNXdUqb2e2Ri0sdGGNnZHBA6vD+rlQMxN7KoypgkJzfZbFsH8MlahqIR
PjySXNuu2kzBQ5TQoIN3qT1pmB9tzG8lkpFc0udkJWmh6YsvJyetsjwkydw0M7O3oRVesLEgCat6
kPFNs4UxXJvjn8MtDkSWzE9q6hruhN+Vc25sH8E1MWGWuHNqrqqODilONHohDvcXd+07IpGJZgCv
T0qkixwzRDoVuUGKvP04iK8x1ZovpfDLj0mcTi/3h5rvmcWhp8PCC0EHVgWqZzHHWkX1xKdF55bj
JA4UETHzbuUvTHYw8RoUbZ9jAPOrrGlQ3B94ZXEZ2AK6ycdUIeVcHwsjQker82rVjRsLHZ5eUz6A
mvqVt6J7MzTgKs1RzTbWdWX/OBR+qPjSdyfGLSbb2wXSyRZjdl5lc1EgUPKcAgKMdrWGS1M22tbx
/ixXviQ0cTEDRui2UKC9nmWNLJjTTgiY9mghfVVFU78Z9QgLX1p5G+/LtQWdSdx8TYI4Za7roZQE
eliK5AOyo41AHbSpert5azWZRR+k0bS9Vtn2S1/AFnr9HKE2SokGE5mUMa/6HwEuLCn9SJJIt/I8
LIQaVFI/lIlSIa/mpNVGMrO2oGxWCopztkwkuB6ssrQmDmmuu1nm2Z9lPuYYS4SYRph2OG7kiGtn
w5ivQxD6gEWWiJsY+74GCxjVtRyvqvGBU7vHLrEN1Lp4iFKOmSMBTS/tgCpAuwGaX0lQHQA/5BpU
hxl9kSASW6eorHSsDYxC6S6jlfhny0Nrfl+OPjixJtH0d6knzQ9pZ7S/spr61P3vujZ9KpUzip7O
JD/keqnxBbWMvi6la8YpMu1JbUTDSc8T4+8krsTFwHT8EID8c+uRR9rG4GvTp14D2mlmlN7gF6Q2
tENu9hKxsCBLDqMl/RKxS618HztAafXcix8xDDBdnqvdASr8Ft5rbaPxvEWBYVYV4jK9nn1M171S
UB0C0SkzhHAbsQsLRz8ryHP8iyABQ3hGz5Mf3CTogRpHgYVeuZv2AXqOgd2eUjxeL2mB08n9b7oW
ARkC0BMPeDLLxfHR/ExF5iySLn710t/3lE9+Zj2Q5B3eLv1jh13z64dEaoHzQ40RXDLaNNcL6Rt5
gVZYNRGX+u6lhTN5wLcT8xr+3+HvwkO37P4cbwOhja4V6hKzTtIs8XM9IALjlYlQ4OQmqhZ9Aa+B
ypWnqLtYYOeU4pe4Q4Z52Ii+v++O64sUsrGkizOLPVAaWZyWQRN4QMfdiAKoL3J36Ab1sdcN7+8e
Vvn7xBuDp8avUcQei8w8N2nUP8c4Hp/GzhH/3F+A261LFkjaQE8futtNX7VD5RSRCIXKH2YAHwQ0
4u8ZeMHnIiuzz/eHuj2mZIEzmIkrlVfRMn3QJL3hqIomt0Vt+zCkmnMI8Ks9FGltfHC8Nj2IPqx2
3K7WuU4H73B/+NvtPCehRAg6rORKS9i5D1PapByGKgYiihmqDTESeRGoBpIzrSqfus6pNj70yu5S
5YycoAwGCt1e3HY2LOkOw8LRVWdaRpeY1UG2inPApmX6jgdSeYo16+39ad5GYhScqdLb3LJkmsvS
MSZl6tCWSBRWdRh+TFLtpfbs/B2RUDmrfYDmKI9/1yYZ3ggXazuJ4AdWGBQ2b9DFZP0U004niAXW
q+gfNYPmPyoJ2P64if2Ni/0Wa2/bZC5AK/D7YSctC6t101ZJb2BwIQGFAqjtIxTmY4wE7crL37B5
+l2Cxawbaf1wsVR/fBeSd31AbhUv1CaJn7XS8s/3F37tY9O0pFoPDIsMYHGocReLMDMglIQTZANM
QW3A6Bg3+XsPewvMlRAavmSOge7b/YHXvjipFNUa+HIgqLXrGBblmHlFQz+5dVH0TxgGaZ9wa00u
di3Tf8ahEsccwYOjGuv9xv5eO1KELxDiGu9jStzXI6s5+lheiW4y9f7mzVCrOXNVlc/oYjUPVeB7
GxFkbYtxiDlTBlhcOl/X46UAdXsrxJ4S+mh7HFCl3pP6YRQx2PnGxTB/rUWIJlaxmnTciVfLim6e
YsQ7O2QikTs0b2lQ6AjON/3HV3866jXzm4q6FPnw4syUiACOdh2NuHemQ7nHr9C6lBmCOaoSF0ck
N6ki1WGDuygsD2Vj36xsWDI12L/kyDytljhgyrllV1Otcid/KnDPKsuLUfTamxZrskfK5e1uUIf8
9VGYdIK7fQYrsXcWn9Cg5W+EYTYrqNZ4uuo6lhv4Qh9FZ3y041A73V/g33iB5XcErUv+guyBwa17
vWUkarZajLmjS6M03iP+HB+wqhyPU2+YbwvZ5t9UlJ/dEc+UwyBwRTxUlTBPeGjGH8K2QLceRUl9
75Q8ijZ+2spupt1OtKWKjxv7siBJKkcfs25G18wt7SV2lOlidW35Huhb9t3HFe4gRuRU474KvhS8
Gn9EWP4IRCP1/IjjZXiY8A94aohFZxFH/cbuWKn8UzyhbzW/gnWq/4t4BiG8mCzZDW5v5DXSOkXf
J26IzM7XWkjFOloKPqkPJioZP3qw//4+9zPxhDYzSgQbK7USZziBqqBxR1MWENH1R0wjisNBTv3f
6HCpxF0v9o8tCs+Pc6d9OqDmIh9G7NbOJh7JCJ472Y92HIvwkKNV5paWkj2Di9VPoVWkT3HVY8LX
xoqxsbVX8huiIIkUmpRzs2D+9z/ftl1pwfcSgxt5+UCJftLDR23M00fuSucb0u7I6+aovbOU2Vjs
RDN6n+4v1MqJnskDNAtA20si8vUvMBDrwzFScLhCA2s/H7vsB3wNuo9mYtO86RqEtw+49dmvvwdg
XDHkTFsEuLK4B6Km1Do69nj1KW2B3WiFTfTPoJIKFGoN+ANG71aqXV49Wfrjqg7dChSbXD56DU/F
HCvshYvjUFV885UxOEd0PcuTjVdAuPNr3KIecLoZX11ZpJpI2KZyQhDjuF2vMiBEHVukjMpQFRcl
PjgOTi0yLhNYzJ4ynXGsl/lWsJjj4iKOgTKblVzp0ZP2LC556J8alOkY/frcRPVO9foYi8G2eHS6
8bsEg3SMRPsyOHF3GtBZ2dMAbt/fX/DbeEV5AoId9zyoE+Twruety2jqAyq1Lkgz7TPFIgM2nYGA
U52h5X1/rJXoA65FkMbOKAyau4sjHzi8d8TEYZm0vs4fUwJU5soksL7qbVVXz+k0jvbR0atRxxce
kuO+9tDgxrMmzbfo3Le5AGAQ6zehi/wWXczrifehRNoEMgbW7ISVXV2qwWnCMmfj9N5Gueth5n//
I340fQG3xJatC7zN9nEmtdvHusDZAE+P+m8n6vTj/UVeG5ADS+UI3AANscWeaiKzNYY07vCigzJp
5zgGYWUKiQoHxJ0H3GYjQ15bRxDz8+ekoICa3fUEMdlUASTUnSu7yn/Opzr7oBnD1pV/G4YpVaCW
IZFuIktUF8sIZs7ps7TtsBIo6yNkzNjcOVjQvNCpql4mw/FeyliRz3nhp67ZCf3l/qquHBPGJrsh
QTVmvMn1LCltBHofMX6Q1pmL9xZO401dP4/TWB7uD3Wb+VP1kkA+CERkTkv2A2LWrTZBonGxdYqx
SCki5XOUataDr6pYe9OOxwkk07yfvAzirarbrWjfXHOjNIT+EP2qm3ZAqWA14GsNEw0xt9jjCOI9
Wn0dP2aiMUuEj1Cs/W2p+CXAK3nv6UX7qSnbH2nQyA91OCWHuAgGBAY764keUfPu/uKs7QPIuEBm
Z34pbPPr75AHg46lUNrRym4LKtqIDL1TzDw4jUohJb7RtoXeXdcjYRRJ8R5Rd2Mj+Vzb7+QBqKQS
xHgmLX6BZ2e6Vzn8gt7AgXUXeCmA3ciuN6q/a8cYjifQf/im8OkX4SnGWq/TcJlzFUV0H8tcxDhN
YsI6npxpKo8dbePL/aVdnRiFM/M3R+O2ax/WOk4CGQeZi/mzGDTvjTR5pNwfZe0gIRCCBhNBA4bP
IlxA587yPCAeZkkjDo3iWW6YdpiD5crr8TsULUDFUzFBa47n+/Ve8cKAaBtYCGZ0dnTK+95xzUAE
B893io1caW1WCAdRI6EUxaCLTdHmap6E0mldEKUovbZtc9ACDWPzINiqyKxtDIu4PossahSglgvY
NJVdGMT3EYOzR000kYvxd4bZc2TOLhf9q4H+ZAVgvWacCuD75T1JYyMrWvyIXA8SEVrfaXWqhtJ3
VWzcjvf3xkrk0wRJNhgLHigkgdcfDACUjKindW5j2UjOepOz9zMlAjzS1WfNd3gkKDpwzT72Ng71
yosSZSJCHlikuf60FKwONPBNtIFaV1eC+mMWj1boYspp7dQQYN65LBz1KzLTOGALPNTGfdBTTuUV
qmezwTqmVOzmFrcybrCzX0BGdO8vzcoGm/GrVDip6s66JddLk492UdNM610dp4PTVCZfC+yB0As3
NwLsShS4GmgRd2qPJ3wfgKacwA0MLioiWJbIxqg3qn23rxqeoHAbSRvAQdGRuJ5QiwF33ypsY22a
xMnpuoqXr6ocKh0lQVtk4o2CnuDGoGu3G1xKk84A7ykod4sdptEWaGWNUWkbmUG+n5QRI2CJZuje
7jPtu1KkAh0L0Ug34qXZY/Ui9beZLIp3RTmiSE3kaGOyKM9/jHh2njgxw+f7X3ptYUDRz103Ioq+
FOCJsSM09QLllEhV/h9757Ect5Kt61fZsefQgTcRp88ApqpIFj0lUZogKImCd4mEffr7QVttSLHJ
1r2TM7gRPWhtsogCkLlymd/YdyWmrJGRDUqUFB6tlXx2Qsy07Tei8ksX3XCATFXp3/yiyImqPv6r
TjyGLov5kKfN5xKYUySxJz3BPAy/1xj65+s3usXEp8UPkwlOAYvwohGin620OO9X2DYKmYaX1J/s
ZrwvEMjcZ62sj4oc45NMc5DKWkRzVsTF4+sXf2FaQ3bMdgT/uPmgPCfXtu4US83ezlcoBX1Y9aK5
yBYn8fylWax91sgyqGJ12s2Z1k4HUQIXmvoasCtD9LcYTi/E9K0GY14D5HXDZD7dDPhclslYarzz
qi9PCLHzxZToD9IRy6k9d/3+9Zt/Kc6izYH1y5bhAYF6drkC50Slw3tiXS35Hacf+Muyaq3Imjp8
2XEwzc4SJOIuVqv13jhOXrpVl74PI20GRmQpT6+9GmreYKktQ61bvL2XqjhFW+ic+J4nqkh00xuT
k+1enq8ytIA5TLajBebP0+sVVZtq3sD1SE3nqKzwPFZs0ewKyxneqBFeeqyQaWn7AoPn/zzLN/J6
XYoKM9Uwc/Qpi3rXwoeOZij2XX1/oFCRj6g+42EKTFv/+PorfWEDbzzGDdQLSPFXnxY9aYoq4dpD
rdi7QZGbAxn2wecu/7ULzDqXp7PdudHrl31hDwPeYehJ8Ng6CM/eZmp1JVtbwIBNMrs+FKo6YVmm
0EPIYmW+mR1j6vajrhi3C1h2dBV6862K5YWnDhqEJrC9DeWQ8X76gm3M/NxViftQcWWx85by1mlH
7K1XfdiprdeeIL6fhj2H9xu76IWVBS5ig7gS5dEIetb0jjNHeJMsZajkmfsZb1pzXy56y5CqfkvK
UH/xJqHJkgKgKAzt6elN1urqxquK7840O9YXgYHxKZMpfS/GcjxZ5ZCGaWKngaNl9YcBS0QbMgQw
jVU18UAq3HhMfOgJ08k4z0ZYJ8ARCaw16s4gz/v7rjVSPJNq+3KK18xAcH0dP1ewuSee5zqdDmXW
BYQJy/VpSuG6l9vdIV2yt7w1XrxLdBO35h8s1ue4TNdNsbTtJ4kfldLcKfN0WqLKtkAx1YXPbH1R
8K2c13N6rt0bxc8LYQn0EqUPoQno8vOFrONumAqnl6HEruoTkfO2M5qkB/wKOsFK9fev75sXsiw6
YBu3Y4v3v0iODF3upuSRMrT7lioavuKg+1X9ln7KS0sUABH3BY8NtbRnS9Tp+nisU0WGajdgsFEX
VYaBXNsvp62Lu+fr9/RSLABSu51iKHwypX66RnF9za1yXKnsFHN5L1xT1NerjKGUD1NvnE/0oxYs
j+SItyXVdTQVWPS9/hVeIMyAu0BIgcklAuM0NZ9+BwWvhXE0NPiVmtXNCPujHIteRNvHR3utwbuI
xBAfUAkxq3MnXfTNEnxMUAyR2teiXYpHLaumr69/qRdCMzku4yASd7COzwNU2ntlVxq4GAO1nI5V
jn31KC25q5J6iTLR66mPms5bwmUvXBU+8YZe8sitmEc9fRKpXnh4TypdOLa9/dGDY4bnYBebt2qr
m4vP0MQ7K9Kh+f2bZW4MZJUGlsGZ++y4Fa4Ywa2iiz3mrtoHBWyhY9EwwAk8nFAitKWBanBSvbF9
X7rbTQ4Q2DPtQY6kp3drqJmW2vGKX3lteR+tTp8pJMw4hxYgknanynrY2XMyv3HZH23HZ9kFqBNy
qG3Wik3jsypGrTVRuLoCKr9gb50bWo8n/Wh45ZeFHvpN7gmj8Eto3odhMWvb1womCmE85Z0O0j3F
aNZFGjfUUP1GlRHaAhpmEmsyf22U5PH1dfhCMPhRO27Db17N80xIs4p0ar0JoStR6zgQm6WXLVe2
gTJHhW3jIN4KCC9dkDDOmJHCmtD67GQGwdbSVEdZS3VasP6k0eWZKNvstJIIIgSv390LK4DNRZ9i
WwIs+WcrYJjd3k057sM4zq2PvbDfN+1anbs4CodzN7a7rEveygBeODTQuSPT+9H9ZsE/XXULg0qz
aJ0uXBoFe5i87B38xNUS/Vm7mz523vR/0QaHkgyNfCsUtlbA0yvijmyuUlaCRlY6FfAn8lUeUndm
iFtkHnppq6ak505iTtXptHamkvu10PWH15/1Cy8WljcC2cy5t5z62bPOmD7Elei6UKsAGC+OMHwl
cYhjKYZ2u9ev9dIzRo6HITj6J6R4zxaRV9IQYDt3YZqL8SbRyuV9oY6Vz6Xdfb226RudvBfWEdRJ
fCJQXCINeK5C65i0OsCgUBGWWneN3B9OobOapzPyljK/7NqYDM8dx7fINy9kBJtiDURDEml0yJ6d
nkap5ZbeMxrLQN9EKZoQoeZSHL/+NF94c0hL0r5mtmAgZ/osPGeqlzle0fZhWQwNFHNzOc1xfQ9S
r+h+/0Ey+WKIQE61XfPZDa3NIqvRGGTo1VbX+UkBsKtoEveGJ/AIp8jZwXBIot++Pw9rR2hazBdR
PXt2fwCm1UZ3UWKOa7FejQsut0iFKmABtfyN2P/CwkQiZFPK+utof3YptyiQ8+9aUrhBpt+nqhKR
lqvqEQqQc1M3+ltk4Jeux7SB8m7LIuicP936Q1kLgeS1DLvZdGTEwZqvB56xd0ZKpd/O/WC9Fd9+
JYQxfIB8BvEYthQj0mf3CDEyK8dlpEmnl8gdTA4iD7uJPniV+9moNXnY9arxXsuctTjRRpq6u2Tp
5D4ZVRJNs1NjA7GuxtK/CGt2xD5RrfzRjS2x7Co0LMkHJpFX1yv7cROMMOKrpK+Tb6lsJXZwiteA
31zdj2XjVlXgxbWe7N2SQeAbaeMve56dwAkOkgicOd3nZ1GV0m0erExwm+BernOOqHA2hOqXrbke
cmv8ynN4//pC/fWSEPJpS2zqbnBRniuipCsIyKJurLDLe3c8A5RE+WaWeNf79AjEulMK0pzTASjP
W5nhL5GG6SmzF0pXThAGac+id5/jcrcsiRX2ORoTUbI53WcxC+B39+J2HQIp9QCDdjwwni7Y3o3x
UOiwoUHZZFr8BSnxYFJK47jMbvXl9cf5y+bgWjBeQCRuZF7vubgKOh21M6DPHuZGHO9do3XuhTCu
BiWNo6YaOAZ/+3pbpgkGmHpRpVX79N50pxKYWvIMaShVyuB3dux9T9NsxHy7ZAnfekaN7sHrF/2l
PN4wuIz2mT6DkP2l04FRtdAwh+KiaoI2upr34drmVShENoQLcJ3AwmvoUk+MtxxitiXxJM3lyjBR
Nj4aCw7l4Ke32+AwPPRZbod92invxwSg2iFHOiPQk/ZNM8ofqdrzq/EukTMltWJ9Pnu4vT6UKn7w
0E48dFn9XqbmscOgfPLJOvJr1YXk6Md6olOedzoy11aaK5daY7k3mMlU3/WuQvqAK1ZGCEdm3UCe
9ZCeFLkg7fWwDjtXi1RDpiJO59MhhzTl61IFLunEssl9VUGIL+D95Z/tplg+vf4Wf+08M/BQbeA+
9M02aNmzGtVMLRI2PNLCNsnUI1QBffK92aoavqbIhT/N7mBFlHbt2WAJtDKdxRK5r8yZI/ElMZzq
8Po3+rW7tH2jjQpPN4tS9flQXe3NVNCebJANM7Mp4qUW/S4zklWJUGHUGXisKzVJ3YNM8PGHLx9N
6h3kIRPs84I1V+0+EHi1C18FA1/7NqLcTbjOqqnuMmgIRZD1eX5Vd2qJZrphL5/od1utL1GrL6IG
k5O7RXdQwSoLE3cMDJrlSbZOXobNgKVB7oGo//X1e/51RSPcgYQ6/FUkWehEP13RS9nBuFrqNoT9
ZwdLo5cHUUnwDuv01qTr19gEA4lxDqUQo/xfOKudgBeSoEgS6q4YPqWjaUPgsjWMedD281WKwTfi
xIsrjCkXNcKWKiDI8vTm8KRLqg0FG+oynyJOeDCypSgiEiM4nWMtQqVzVT/NVytaAXAc6iWOg9Rp
sr8AX//1xGu+/+E9/7VpF5Gh9/7sn/9z2T7Wt1I8Psrzh/a/t4/+41effvB/zrOvoumb7/L5bz35
EH//5/XDB/nw5B9RLTO5XA+PYrl5xHBa/rhA8thsv/mf/vCPxx9/5W5pH//259dmqOX215Ksqf/8
+aOTb3/7E2Tvvyy47e///OHFQ8Xnbh+q5uGX33986OXf/lSI4u9Mxi+g2OH4bsY4f/4xPf78kf6O
U2WT8mMSTZn35x91I2S6fcp4h9cS0zmKEkz6fui29agL/PiZ+W6TMoQmx4QeBhITnb/f+tVfkfWv
t8Kj+PnvP+qhumrg8fd/+/MHu/ifAZhv9APuSRW3jcM5TZ9FKMC6q6jH2bhrs65TPimoO19mc8L8
E/nV8aQoRwaQa1w/oB7VNn5XYTiHoS5mFg49mG8tUmNRKi3Lb/SU/rOrdqLEqZFPBEumF85JPard
tMsadJ6CyvF68sCpWv2exvWVaaWrEwCXRyI7KYgL8D2W5jZflc9i7FUKWn1qvqjGWix+zWRliuLV
UG4IayungplSG+okrW00qFb6rbJbF00NzPhKP0/F6u4qWbZXmYFobYdufBdM+jgPb6Q+T1Os7QGa
BFSGTrxGaDvPRwOCF5sxo9fuSjWLAw40EVQVWjb/sqReeE9PA8tfV2FCTPjaKjnC2dNtXopSDl2b
aXdVbfbRpmqwm41+2Cl6mkb4Rym716/3wrrgVsjoNnFniuTnGlqDjvaRIazlzlbbhQlhM36aDVcx
drlmL99JWK0ioNDy9l2iIu5a0+8Er2a0XTDOjRkZKI/kjIdq8ysyE/IxVhuI15ZXNE4gkYqo/GRp
zFszY3YR6C1N5IGjLw5mw1iaKGvryqeRKPpoqDx7CEzLKjhl0NC2/WKYVokuPmww36zM/LLXeg9/
eKNddEJsfKF4eBCGDNbbM8zJuxsUB+cHxc7pSyn9YDyAqhDfzarIuyA3W0wzzBHu2huB+ZcXhm4/
mD44iVsVx0N8+sImuDRymO35Tib193htzhKFZ7OiLKAUcfbX2/qt2PtvI+qTKPxqhP7fGHu3gPlf
fw9wv8TeqC+b8bHOnsbf7TN/xV/NfgfEh1oPrMPGrt5qr7/CLyGWnfmDegYPbesi/CP8mvY74itO
TKjVotH0g63wM/qa1jtYlmhAwdairUJJ8DvBF8mFp7kJycg24GNiQ3XI9yNteLpM5r4c7a0gDRpF
KT4gShJ/HRApIYCtFm3i0iBJC5Ds86B/5Wl3oxLXpr01a530PSzCEz9VJif1kXhPaQ5aUouSPhWX
InUqGaZDbX/pcfZGX8lZlYtWS8floJZxoodD23c65ZNORrwZwiaBCa0Sawtc2/o87v1BN/Zm6/X6
vk6L7D0DZ62JWiyj0t1UdVT71pi5N47d57c6Wp/4NwgDltzQqTN/ZrYzmylX7p6v9TaIzABn5EHc
4T5N7DdE7BdzNfU07ePickh6hSklkq/agd5+PfmFl2kXTas4dqgPtghigDrVqZ5aCTxbh8Y7r09/
0PLRXfykzss6UGqvUU86DWPtIE661fXHZAZnuJipdzQx7zly1kEemTV98Qvucgkyva4TqouJk2Ze
+6ZHDWM09EsL9oUMSkQWXL6xU8jdTM58nyeJpviWbo/JofNaZwy7NZ/vAfB2N0bNq/Rh0iEasuCZ
c484glmBC/DEfZVY5ic4jNYHJ5mnz0XndZexnY3gImZ7qgJLGKmya4FKQmqd8wuj9YJsHChU8CSI
vfXQmqUvW89tAuzlP3hJf9akuQ94lyCpZTtPUf2uVS6d+L6ar9DkP4uBy8ZLAtrGPPAt6o401MxO
+lxkEcgiDuZdVs4Pblpfq9qxGZljuOvHNS3sg96s8mLNs9CDgq9bSiD1yolUo/qyKvp7NyZzt6oh
aLXu0loqstvhXLPk3q7Wy3kY7tTYO00V7UPZP+btdNUlH0o7ezSxEMoT9T4b6mM1Zn69upeD3B4x
wqhZTDsJs/nJNPZxyoSanMOv8wuUJvbC7K7pA/gYofa+4dX7rloCDeXayTlt5oJW4zD7s63vKkFL
2o3TvSza4+oCXNSNItSk10V57CGRl0j9jnTKuLXLtfmaq/2JgX0WynnzHKYOiCiQG9pdPDolnDYt
GifVuaUVhAUMAH6x+gp5QDRqi3JPpz6j3zV81wtxbrv5FVPf9qy2+jwYp3666xc3EE6xG+LhNE1G
ceGMDGASx0/G7kR62EhnYT+JG9KKCGJCuJreR097UBfEQlxmCiF+7cGkfgSFEGnx8pFCKaoEL9Kx
fD2+WvTSX7FxR61mjTJd3toVDmCcX57a+rna+HL9bJvjdbzKW8OZdkqO1WQCDb41QgWdrim/KG1r
h45qoDrJZe8pAXEyNL0Zom+3y1z7zE3RhUHDBMPfsyQbYBYquy63jhAdQ69P8VWtD5ZRDJHJdzFb
cWhkczso79Pyqz7EZwZN5mS5122snr3uq5OngZqdZXG5Q4sO855DpiVfU9vha6WRs0ilBisyfkpN
RlNJHDjp7eRpd91cN/vU9L4oivfAUjsbGabqTTr6jPyqUCmuJ88cgkx0d05XjoE6zah0VEbguO11
NdNytmv0Pe2JQFXf21IeR9Sr3MX2gmLOSQ1b/UTa2xRx3ZuKnMM5i6O8ty6HTNnb8fRoDUtKnT7o
+jUWIcj1GQv0r6S4ykx30wA5lmN6vqpGvI+togxZjtVOy6zibC4H4DD86akbPzlKo/luPp4vuX1B
IvsRlMC+oVkewAfd98VwYq3uLWSYYOynHTQPf10v1Sw7RQRy15RK0JisXkSlLiiov3ip6/faOvht
kVmZb3RlDSh1XHAOdezTYhT2bo3Zrv29MWqfu2o+OHWV39Ygc0x4IWZlXLdOdqlWR4zEjgge7tux
vJsb58KphWn5YGHHNmg7cevk442uTCemKyOtv1KWfg2y5Gayx6PoitNaPoxjzRnUD+KWRsB5QtBX
kuTDYogbfTr1JrEbhfNetkUIM9av4qBGe26eCgNljWk+S9ajQ/9FKFXia3l2STv/SHfhWFrLwTTZ
jVO/W7rrFGPCxlaOFixBr7zYPFsMcURmnelbU2VBT6JojokDs4fkL5dO1DjqWvgLipg9s3ah7/Ku
BdWKtLdfl5WkhWHsBj3+3s/WSe4Wh2xy4rO69sRDZdlFqI7uwWm7S2e0C3/FOygoxvE9MzbPTzsQ
jv5qJfQxCrsK+gmmltivsj3K0txbWe5zrq7yMpPWsY+/ilI9apPAI7PZybGKGBsHqKpEYqjA3en7
tRi+dJl1VBf7SmMarBvrzpzmndWWRN4vq37irfWlM1+6SuKv/ZVa6eGknpnIs9hGH2ptevCaKi58
BFHSB2OVzJ+VSaDZVvSXRTz7QyloKKnTQ9b2R9Mx79de+OY63FeZdoZruO0b5houtHsWmgWdlMTW
Weyc6qSb6mhI7DvkLPSP7qQlsC+OSo1CW9FeVsMWbBujej8I6xP1o842+wpJM8xV+WUVw27qleYL
A6ewdz6M6kTCAjIOFrWPkoEb9Yu5M0qPk1c096kiNoa0erWAbw6X9crTTqrB86n+2GRNqDRpINU+
cmmFGdVKFMweyN8f0MzihfeXq6uf63I+dARzTWvWUNombbTkmHhKOCSTd0gcNVJGL7DU7F4oDu+r
OCZTp10rJX9++aCi06QEM1ygC+g29LU6K48UubOEx6zMnA+1a7FTrcIf1/KwGPfgpt0zsc4n4NHO
GXV8tzjWCm0tGD7rvsSY0FqmQ7OdpQWln3upiY9mVfmcjx8oXU8TxHtWd/GuZXzlJs7HOS9OOs/b
VXHpz/MXF49T32zms05to9waAqye9p2RneZecpcPbe4zeQ2qNd8NpswCEr/OX+opErn6kTEEfRfM
APP2IER/MUjNzxR2UiNPIKqzog1rB3fhW4LIRmBZ2XnvDqdTW4ANSO3OrxH0nxbtzrI79maMJ4Sx
9Qrd3jomRnxiOJwHVWCv4kC6lV7k3JuthrLw9oM2qlcJnpC5MfiZFq35tyYubQ5rO0zsJqBZS8yd
Hyrb9suRG1xuaZXtmBkEXfHZwCwodOtPbULT0VtuXOhHxvLZkJmfrbNvr+M1bcUIw1J6tZ+seiRf
0/18zi46F1pseqQ8DkAlBhhYoC/7bbCxQSLAF6N2xKf3tAcZkOU4m+LsjtZc4PTGzsrqnVVpkdba
zJ/mK49OLByVwChSX7o253LzwcbsLc8+re3HNO8XpDey6jJTNM4o3Z9skwkYnktF45fl0hMtmoup
GhwXrTip88rsUzelfY2TYHLI9O4k11Wol9zocpa5TC0663bS1fij1XIepznk1/4gLI2MVAtKW4nw
w4gSCgKzX5CyGXdt8m3UzXBdBl+QPW6G49vhOhsM6vgi89pEdTz6CKiwPCVnnbq+h8cSrUZi7lxx
PZF3X2f5YodjNmI93dItaa3El51x3hb6h7F7VEyEqpvLUT1DDzZiDBd6yBBPubkr2y/uPNOfPTrj
A6oCi+eGcW+xvLR9ZSOZ/hhb9IuqS1Bup5ZsznrAEfdA0vY9FPQS6hwNX6R7q5igr0fSNG9Lj2RL
Jie27PdaOQ2P8DWIO7INO5SjGys3eM0lvmYNkuwJFUZBPePXY+ZQQtwbnUYOXF9lMOdrUF0fsqlD
AEF1A0/PgRWirUtHChy9hvGVI43buqKTxRWL7jDRXkfwLkg7vh9Ytgen31uK52d5UM9YAk3Ot94W
iAqod9bAKbeipuNj08gpXmJg7cg2GGoKp9Xpv2SaF8y68U0O43RdVyj9d5w/sblbkvjUdB5Nd/nc
iVNjISeHWV+NZwACzxeYJtkyWNf1vBk0nmWK/og8ht83Sogu++rHpEK1Rwmh6mxydlAcr4fNCsNR
sXsTebTlO7qd+j0SLUOq7yaU2LKZF2VVJ+n8ZSrnQ5kb53TC9gDA9n1p7UfxmKh1ZIH7tOOvCLRf
SmPaJcYU5KUZoIkZJE19ljjlzhYMZdN6p403vXOoqhu+q+eTJgdVan2wOXSoVa91r6I8Q0Ner8+h
LfqD6xzMpNit43cjo6jQlzvR2+djoh5dguWFWQ17bCrCYRJXuLAFeZV3vmvkEVLlBpg55Xqx0wdt
UPxO3dTAhFbovjFmMhCG5i8edJE1Vm6N1fJbxzo6KI3Py1gdktw5zMA1Tgo7gZ2/KpeeM5D6qD4S
gPelc1O6I1JbasCUO3QUpYPZU4oHo259ZgNXdZJhZXuq5eIKCKMTjcgmMBEGtHdalyLE6PrcaIWP
8UkS0P2iEhff10TzlYX+I0Je1oJpVqFexKQ/dR+CB8+MbZjV5efMVQJjrqKuM/v9mFJoZkzf/XyY
Pqcu8VyvxWElVawoixP1oShywoBRqpHQ7cGHjD/7BiRbdnpF/bEIzQsnTXXx6BpPS50qkOrmqAv2
oMyyQ2YN/cGzIKwKq7ytMIDoUEtjA7sUqYE5a4hbinKnbeeG6i3fnKIvfBS7xKlGT+1MdwYjKJNG
eUTfViCzoRzBsH0FWbo3dMXi9c97bzLSyHbTJew6iDHGJqtiKu4StAWBxu3mo+J2kSPKej8OO82e
Rn+Au2at6ok5eGHRu+eDKT7Wy3KoitpfXIj+a5cmnHIKFqL9Q5WMe6dDDHrROi8SaxngG281tYhk
khdXnZEjX6aTrU8+7khlW4W1sPeLe5SxCVGXZiHD2huzVu2TrL1u+/2QtnY0xo3vNSf2Mnxfs5Pt
3Q271d1oP7mZkcDoIl9Wn5Rn/pB6cMVR3HP7T7TER4hBQyy/x7oZ64dlmvLcB4Ur4h2EB7fy82Id
3FCPW9VmbDcoZF+rx4eWCWoJStOLeTk0FbVUqYPfCItaq8IqLRvvQh0w3yZYaPP5oLtDdlKRs97H
sTYnh8TChWZvN7aWBbLr2suxmlslbNZSO8Z1x+mDpi4DNvAZrRLN2uJcATWiLoBGygPdpqL300pl
sRfSUsZANK6MuVWE+zdHUbFlfkODNpsN2xq4t6tf1XTQ+DqKU6jcZjF8+9GX+/8tyj8B+77Worx9
qP84f0CQrHkyI9o+9LNHqb+DFqWBSqEXSA9q60T+7FHq7wA4QdDGe5BhPOjef/YojXcbEBUNB2YB
tCQ3LYe/9yiNd5BgaCsyt9o4o+hY/b1/+p8MiLYB0D8HRJu3L4bYmD4BCTABNT93lpC5Ves22nbs
NnZIbc/Z3nMXfBDq3g2bpff2empEMa24S2W09lqXnZi5BIerF3dlrkdDPd2SalG2z2l3FI31wagy
yzeqZYgUty+RkINhKkZDnNhlDKPCjMsQ2l6zS4ucTE2JH0swCL6O9lzQ2ozyZ9X57rRkhqNXHXAy
++gkAE/H2SVRHLTb0VYPipMQ2hWoBGPF71g9meVwUnefhwa7Gk3aNBDMGDFN/S/7999a5ndNxf+e
DzaftOH/s2b9/rHZRoz98z/1v7FPvyE3/n2fPsiGbw/f/vj2WP7x4UFmXx+e7Ybt0//YDWR5ACOZ
cwHQ0jd2xj93AxRJWiAMu9kPwKx+zktN7d3mtbLpuTAwBT36L5th+xF7gd/HvwOrL/e3NsOGpH+y
GRCZwn2EcR/jdjD3fLknCh+toifTTC7iqakvhuvMvI7lQwwg2JFhXx8Wde/MtxwFuXe4BPd242WX
yCZGcYq061aeV+3OSDgpPPIecVd3H4z2g7W8T6f36nqRdleD7MJ84+dQ3NCFChb32m6+us5FMh+d
+MbSbn8/LP+/rNf/hUtxG1X++5UYlX/cPpTjw7dG/Gs83j70c2TvOu8AG+msGtrBQAQ3EsfPkb2n
vqPbDOUARLRhbT6a/1iDmsnIHgnSrYeMEhjyaP8IyIyaNs4rTD1Gt3R1vd9ZgswQn6zBTZlq41Ii
aA1pitbycza1Y67zYqy0cPMxvhsgOt1i6dk86MJeD9IqaLNiWy+jwWsptXoR50Ywjq52FFolroDx
lIGdYX5Mo0JVMrSwlbH1a9NaPjVav5zhel6lYW0n82XiOjGt297qTzSPBmmdafV7zSqzz7Ft1De9
bayINKWNdo2cv+oLsCdnbVOlBydJppPM0mcmQHDxAkd0DcbejvNFSC8PdQbmMIeW0abFI0oRDZmk
GMgS1fiYZorh+Ex7l/s671vccFJbPU/jfjWYtlTKdS6gcaNvYwE9qDsTGFOqt/7Qd7G6G0RmJn4x
YlHgUzQneaSh23gwSrwOAmrV3kFeAFD0IUcXT4Jl0O3W1/CC/CQaZz3OulbQR9XNz5mEbhRIpSym
oDRNUqRigWvSTon5UJDun8b4uIWlW0+f9WGJPb/tjQ0bYYY5+o7+0rvtN7plgBQsY2n5Sq1plSEv
oIpkmsjLUjcEtz4b59qspnlUF4VKF2bc15M8rQuP5oPtflcTS94lemXkvuyByI2IESR+N+s0MqAD
Veca9dhF3VZX9OFpt9gp5r252NruqteMMnBoPNByVEr1fTIwVwuddmgemhkcb6iPXnqQ9dzeq4u8
Z5TC8MCslQPmzYC1WrpMkiFFGOf6J2oTIwllYil+bikXsaWI0R/HMfke4wK4B/SV+12uvS80cdGr
Uj0XDL9CKTzz8yjSz1BRgI9ZClV7jijumaOQ7vvj1pvsJmrBzsn2RtaeOlCumSzW8jyTyvliDxdw
F1ffKWAnBpU7g4C0neIAsV1ZEIcol+u4U+3zolYYrbhZf7c6VfHV2rQW6b9V2d5qJay7InXdjyAH
jDDF9sWf2+VuTZtkp5dpe5CGjFfGlK4GJUcH39LLfgYmK42U8tcC6lLmt6OTFfvZtYKk4j97riyj
yqi/29hcBMqsj0xcFeXR0nrVB5n9IGpKBJL7+0lfrsvGsAK1wDKk1sbhiBGu3+QMm/R0+GzPFbhE
7poWhfGlswVWOKmNpq3uKTund6KhKycH5WRXOeTlsJwkRkGzPG37Xe31Ipxiql7pXfdxwe/nWn3H
aPGx11jsbqNX0dCIq9aSRdgwrfObnnWqaEqyRsJp1huYpFodVIpD1aSWisJoV5sPU5FknxuO1Hth
6usO9OekB+bS1vvCBhxIO/gaeZomaN2cPpbUskifVdoI5lzhbWh/WNa+ZEo5G1+Q4LAtf9R6414s
o8UCigV+kDQh26Crc08F4MEsptK1KzEgaFsWislaXVCrthp6PQzcQmkw2NU6iwLGXsZgdRX9FAxz
GhUxI9G8HczAqHXvxoHR5Dtdo0WoiTE8/T/snUlz5UaWpf9LrctlmIdFbYCHNz/OZJCxgTFIBuCY
HTPw6+t7SilTyu7sam3ausxqJ0WIIokHd79+7znfEXQvFivptnWs14Cvc4fMkbTq/BdjdnVuqM3C
BqStYzTH5D6AJVPxk+WXiIpXBaXtRmPeuLUWe90J4vG6zbC4D1azVhtCBeL+brZTdfSV6r4ttEUf
52WZrLvaH/voOn8OUyF/5BZs7UlbckYh03xXFJnzWPM7ZRtzsua7XKZOtkn0Rd+vXVc/Jo0fP/Wj
S4M77/2d1/aMxi03P3oaDo6MXWOLVoE2xTKLh2ns8/w6P1+5hFrch5dVH8NqqfzdyET6dpxmprpz
0SyhKmY/5K+rnY0kZQkax6Zrxe3yiP94vluyzKHUaBFZ2MN1hc1d8y4rizOD1Nf45+B79Ibpd6tv
LTdQVrDTOI+VIlbhXLi991/hw//JZHc93ExkTkjiQGuDZvE5lv9YYDn4cpsktuztMCwVdVB6nJbu
kkz1uzePkFea+Mnx67tCdXPQGHJH/pB1YKgSmLOKBifHjhCXe1R1f8k28NvPBcsOJw0Duv8le8gi
M9nvUWtv3YLYqLmpXoq0NIPe1ocgcWl/9v9V+Pw/8Uv+9i0hrTJ3wORK7UpB8cdHgTZBLrYc7e2Y
+jdN0phMWYZI6/NjKY2jA7SB7Nh87/K+RlAIOmaCQ7XNqSpr9S2vlNyg7evu/lAs/XY9/KNe8Fc9
6T8q4L/9VCjdaKI7V4TzPzPlzQzdInZwPiCRmuEs6F4X08taT06AgtA8kBz0pJPjTF7ch8m6DFRR
dwS6i6dcOje66fRBXGdDWHMjbPyamaTNaETrvScTfX24dsNPwijRB3YZQgL54/9tufunS9x/p+uZ
y03mXxfFl7rqv6qvpP1zj+L6RX8rig3tl6uA3YT6h2UeCTmXr99uZd4v6NvYe1gcvBEs3b+XxJb5
C4E6UEeopRFFW9dL3u89Cv0XyEs4Deh26M6vaed/oUfBf/+nmpgmBTolUCoguSiLiTe9/v3H+4ME
b/Af/6b/u7CFYQ9mkYeFiR2JJnqr9eEw9lYXpOk8q2Dum/k7bc+ehsS44BNPrvSpYIZMluwLogOc
qFnmLiKfDVlGlXjOuaMWWKNMMhvdrGToPXEg5nqAM8P9zE0iF8OuLP3ibBs9uBi67uVGGQX8DSiF
X641G+RnCN/dlktvbyilWxWSiUpFo5JpvEUZmdHKWOKyCiw9W56L2daCmFzvGAkV6d47b7C8bT2u
DN6tqTGfy1Ig1KnkMFNRrCtFBmjw78wRnItlJh6FRed2z6alOCYsngC6jtiKdQQaNW37AoQ5XW+9
pKus200TNInQaDUL876mhfTlsE5FqFttfbSUYA4i0lqWm9WT3ls/98zBfLOvWbyZ6zabahKoNSbS
Ss7cen49pZrhplh6w6N5W6d7k5T3mbkJd5i9tRjJU8EQ6ii1gWkeRAo3D93cLG9yZ0XclfK430TR
4+XtTKMPlmGpT+46j5xXA9TgkFtDoyK2i0ifjOupBrGpDxutvA4WEfXeaV6jkCBbCnyecLjcpEzm
kiCx49kNaOdmScBcjl8CpWn+Mx9s6zLbc36bjJb5w64GkxCOEvVc4NUD1XeN6rS9LEmpHw05Mk0i
8UXf+6VebHBUzPe1NXpDRDhoeTCoepG+TakjGIW13V1Vz1sFhUbnc07zsycs+U3pjf/i4DuxoyHW
zKM7DAzdC+mL6wndX+tZmyomF8ULL3gBlXV04jnyYGYVkYgrZuVdbDc+RXXetjf5XMHB7Nv1ZED5
nje+rEdoZrx83kG4jf5SGgVp96OtJ1ExTU4SJbZSGbPELmnCRCTvGh7wbCO6SX+2HDG+YxZFCdDN
/ZRtC0VEFLcoq8csYSeojhomL0w4Grd907S1wLGOtPWS5AItUFKZqKPyOu8f8qSPL1O2aHwP/yrD
I6CPLd2oZXEgw4uCX7rcj4J0WHGhg5nL7zq/cpvQc+eKGYXW1FaIshtUSW+01hyS78rEJxUd38EW
bCWAox3nxqPi52qnrP7WysaaynWexhavpCa/gLul9WHVmvHiiy45oqzW9yhtsgKnSl+VG0w+bXms
UQsfOpjG6joCzqrQrxJgJ7o2Zig8BvNCeDdzbXzR9xmabIsJKNVrsEiLnPIy7bT7UmpadWhMMZ+5
oKHySCsNGaehqMie+tJFQM8uOv4G7/pL/cX/u+bhfzulr4vj9F8fUY9f7Y9/kvlev+C348n8hZMJ
ex4MUwoxfPp/OJ6oUq4ERf4O/gr15O9NQ+cX7Pw0yMlBc7D1XXs5v59Oxi+0a6yrLw2awa89yL9w
OlEY0dv/c9uQjxq+NcrAq8oXZ9CfjyfoqtJ3Ew4Ap83GI4ElIhqL2j7Spq7fzVofvhktml8kYkgP
lvm76bMXp0bf3npdHJ/lJK0fMQG4oQ9+6FCkS4oeYV239rBa5z7LUIilnMyvzFS7Hfk3VXqihq3u
fKMvzlPdyZ90LjQEL9JGU9SLGzvO2weWv7rRM8bnuZyGO4yr/YWYv+alW0USVhONicke7A13JhHl
veyi1jfEM7BwggB7LTn0+sINlsgXrhTarO49e0HS3zbrzhR59qN2SSAgaXs6mOZa7eem7O9JD1tB
PDs2N9fUOK8pQZN1t5ZbG+PXue6mCyXxXWIgY57dh0KP8ZwZ+iObphdSmZgolZiX+8wd3+F9ykDj
zjfHQxxYcknDtTE+YxS11ZQwgyU3qyHlsS1dtbMR8WZ0gwLgvkfDLG6d5Hla6gfBHHifwp++o4+D
QsWfoMJpWFS+Ve24nKvKS/jph/7Lmxrw80VR7vXVMBkON8iPsEj/QJatPVpDqQ5isZ7qtZre8hh6
ZplYYodyajOl5k1mWPZuBcZxH5e1cVlrr3meiN+MmFc6e7cW41Miu5JoF+YUgaEV0zFVkxP2eQdy
15zZWaYUplnC6X7rD+nHoEos6PgIS9reQRGjexQM0oPK7RGMpGO6AwLT35toiZG9JWLXxACNm8a6
tUVsbYy6v4OA9CpGMaFrM8OJcJNQm61DdWVoWAribTrcQBJ6SRq2bJIJMegMP1xTPmA8ldGc5xct
Npqjt5Dc0pdrujWtrEa0sZ76Ee2SoDfCXlk07Y/UaCuEusjmqnJ8Hg3oS0FHQ+osVCdoNqFdnlA1
tsPGqJx64+bewVPu8DK4WX7SU286xR5PJ0gmrgVOCZgYtyd5E4x+k6zdZLKKJvVpKKaxg79ONHKA
v7jqGOOxCpOOkHk112LXOsSG99cZaRrHx3ogwQhP0wWwF9Ih38s2TuftvMy0rqWR96FT4mxrxdQ3
6FLX24y6Ptxxzw8sJ9k5XsW12l12UluQhC/oTzOb0A881po1bgv0G2ZPInqFIXVQNfI0Q6qjMfpf
basfBK5PlDv9Sb/eXJHv6MiT3fmSjnMTtXayHQ3O7HHKTqMx5JuVcmUDtmuMJis/mbiAjmOh0mAW
GiI1nVm1WZkMu03zpqubm270rHu0zX2Qu+qjE+2zO071LSbje1gwMizQZAaoJmyeubVGrive56bN
z50jswecxgOZSibBgmitSLyU4Vw4VMqug6xZs5ApshDa97W3EBmlnrXLF80NRoTieR8nt33Pb9Rk
6ZtBh3QH53B6Geiyb4daDY+DYV96QBdhlopN1VRHt6O/Wpk/s1IeWkIoL7SdrZe8Wo1NU9zS9FRo
pZBVAphK6ZtMH5gXaTkrzXyBew75qfXkyVdia0omkr0lXn0ltW3VQh7S2vQpXqGn9LLeVUu5d3VW
0wa9gXuWUjYvFkyXEFv8R5Fm93ZlD3cQ6wIUfxdh6gfK/hdSPcpAJnS6EPw8QsX8rBb33R3UjT0W
zY0r0zRwSHsNyjrep4XMjrQcLV51pz3QOx5flCjLCywZEaREWATGqpAlz0X+YV6jqmRSajiAi/Vn
SwTQpjKLKaoLJznlEjnSkJNUhAxSW4KsymIU95Y49g3R3F02Q6FOC9aTaqbQMlAwt8vV5Dll9nZO
fXZDP04RdqYuibzwmHK0lZFWmj/WyUJ+N8VG2FjVvEvAO51Q7K6EEIj0YYHX9l3Wlp1v3LTXb0an
bG+7WB7R9NyTxtdUUQFIaJtY66XIlzD2vcqksemkn47AO6CPfvaa2HK5cSH8fwGisr9mPrZjvvr3
+phR3aG3/2FnwntfGtT7rR2f+EVW+vIoZ4kgOZAgM0WjsvVD6yVIWFz5SRKjS2gCiXmi16uXmtC6
h8Yoi5duwUdIpvAhbbU8SBKjuhf1iGJiyXzaIdnqvIrZRvaLiup6/SM/7DkukTNOGAzNkG3gZlT5
x3RV5ZDRg5lBoP7X0iJJWdvKeG9S2SH0Ekb3AjLOSfhV45RkQDMxt3NeYAMwyNx5qFbHAfQ4YRfZ
dYuwDp6YxZs5NtWZ8iP3NkSPu09MWzzUcgCW0YQLY8/dqLrrxTAefFxxZ6NG+NVZGVJfQ5YG7ehk
xLKSdckU6nFrPDcVh9QoDbYBCRz/xwDawQviaoz3Ot37l6vr+8kCGtKEUNlXbgxF5ZBjW8fiXQ1y
eBgNo30Uplc9GE3aPVKKeIExVQ5Sw6FDOZ/EwG5N0EYam1bt2/MtjbD1MqoOH0NeNDs7XvNnAlle
aiV5xYayPvnNbB7l2s7vPA9cRqujaoAvV6Pokg4/E/6jZVPIznx2lzkZgywx2CHHJJPsleZdXu1q
sBnh3FWozdFfKs9uQ1zcEgit/5hlI9BC7Ua18YPIXU7iOg6H6x1l8Itngu/in7KdnO1iin3XLbvC
/vS8aiM0d9fjwMzl+kMztmPs5ht4DYjK4aQtt7Ko47OXD304Zujb9fHdG8Vc4neV7HhSND+u5eLJ
5CZ4VyZdT/NgRRB0pYsHMfMTNcaIk5Khub6+F1sNO99ljU6AGQy/H3diTexnS4chSxlhXrSC7VjL
52Rb4dNCzrFGIDS6+xEj5XPLcrp6U2b1mOE3iwic8+/SpOreJU1xpuocMzFkjWhYUWuXWeYdUtup
eQWp/pK+abe9PzlfDjLEBRX+c6GGiYeD/aXRBuvTXmzcoWvVcYIyXRhairRO6ScbIdGjnefuVsaq
3bSzs5vqddi5qf7DzbQXrvoD8XN2dVP7OE+STLGr1/H8VsRyry1qh4P/ExDHOfHqHR5Ldkm/moPV
sLQXyWfc0tsnPY5DqPoas4UqZZ2Q7iFO2mmxnEzwWVnyqbr83RVee2ugws2a2T6bZl492A0oYMsy
0jsAGcabasfxVImxfk6cwrydhr7bQxckiNSZ9RArgbXjCp19jJUfR2NH+wASoPlMnHhNKVAp76dZ
FiZL1VbOzmgoZ+s62dhWGaZ6EeTOeLskRw1E0qYqaZK7XFgtZ19i0IoykRZ3ZDSkxxXGz37ueg/D
Q5bcat5I2KFcyyZyjUFs9CQeIkQ+9qEy5P2wLu4326RrC5aLdo9dLzBSQeg8u57TgWIqu0EL7HTx
mbml0hQRE0aWHbhGZAIi+z4t+d4UfeTq8SMNJumtAP0SHHWbpF/Vbsg8WuGEb8aHrBj1n7kFcpap
7cmVZn9sE2meigb3lmrlss/TpTy0bTMc1gESrfL0MqRHi3ZMGMTKh5hhr6JU1XmBt0oZDUj3lpC7
UceIzo7PydDlGeV9lviRIWP9yMW87yJrtcAYuqObs0otQXFmLCA0f33PZb0039tZcjHHGZagjHqF
nUp49rrIqYQWSFGM6J5INK/S05CnrG/AYcWnkoVWBUPeWho3D1RFLX0BGBXT5JcINX3x5LdiWelx
oPih+q48dBa2uW9IXkY41M0Nza51+Da1ZCNi1kCqbjktMjxXDtpTleToBo1Oos5bs8LUN8WkxTw4
zXvR+y6P0rRWUdyY7tPiJNq165TkD3Nmljvhxe42qdZ6oy2WQm7vCJNPvjTCsfHMsFkk49OO1sIT
A7sudMysvGX/J9InoZDr+laL1qKUt7FQEv2HjX0hm1nQIsvrn4bo1ve8vuqwEwcGda2eRtp3STD5
LQ3xikLD6qnmjEwnBCNW5o1I9/a6OGcMKwm5RW15Y7VDe8yqpngyuAawMXGp4wCxwpJYh2gqEus7
T2c4KCx+m5TOZ1h3Yto2VxVt3A1vjamBmvF6kYf+IO09JI71MJQxWx5Cyup2GaSxn9OhD8wm8cO+
hTVRm2I86hzOR9U7664QjMS9thanSXjIOaerLLnztFPMyReVcWseKhysMJYslO2ZAgfQuEP52i0N
RpzGI1XU63xOEH3ZYMpe9vwRB6rWcmnZdVOuf0NLiseCC+uDpvwfJe9vYCz0JcdpIa65TDBtKMQN
9MS4fCmuRemMHa7sreU29RIzhHQvAjiZ4jQ6m6Z7XFPzYWqtI7Y2lP+OfseF4fvgf5pzcjAy5LrD
5B9kKalxmd9KbXqoufEFozn5Rz9FpjDHmCp5P/Kw76f+lR/0DQarHWZ9/U1M0g9ylfXvTm59TVl6
GivphGuB/Ow6t/PMy6zgzWUx6d2dm/40bVaE0CCUYDnjwuCPgGGy8tvMyPE8W1hHOmTz+YCcwC/j
S1u4KF37orhpTatiByq8/QptKd5wL7YvGv66oOHfqtyen/ulVkHs0QWtNWA02uzGVIeo6ysU0IKq
t8MVdbaGaicrvTrRxg7NNt/Oa2U/tqgutiKu153S7bcxTr1XNsJ8P8n8u+VcOau1gLsQZsiFX7Rq
WaPGqO0dH329iY3O3vcE8U0jN8QrPJnywu+5K3ChR9HXVA91DDw6gBdBjAtcqmKX+FqWRUob3RBe
TrzRYyfb8YXExvvzo8zWj8VD5A3pFjtBlQ2bbGwIBHJp3ubKfTElPuDAtePsYPnZ8CMbdS209R4m
BEsnMpt5m9BNDkZ4NDeuO/oPhs/IIGxj76K4GHkD+oO8LG4JOexOppLOFo+rs3V6K7Lt1gOMphqQ
YdyOzG65xER1B75Ngan6G1/5HxmZxxQ/TLeAQ0WzME4o4Y0NCYb+ZvHU82CLx1bULZ1CcD+p3r31
vTPtuVTyvtpXQbrvYyQenXGvrMTjN+RAmpKbmLHpcbSX9Vafi++rpY2ha47uvgd8F3B5gbxbMr5Q
8sYQbXKYuS+7Df8Pw0MIQYUe6EuLc4FcsihLyp109E1jLxQ80KcoQPjuY6e/y54up7YY3zMbfng1
yTBbzXbTjEMc+vSVIj49k4qYHrA3ln3keXgd6mK914fqUenqoBq2JGHjNTQRjobK0putnlhnztsg
FvFjTvCCMY07KN/Ltptb+WNO6BLR5jpCGvnuduOpp1xXxB/tppbDuM71R86K7nYohuZYujVtisrg
jjVZpzg2SFyMq73hxEloW/F2bPs7VfnRcuWXTP6yH/KRqQrDyVbX2XCSqjqk9JBD1dvjTtcK+751
LLkr4njZwkslyjHrvk2+Pdx2OfYBUNGvvsWuUtXZLo+HNczy+JJTj++bmIY2pjUMCmX3PJXZ1myz
Mzz/zwZIaqTV+DMTfq/dMsv1WHXq1dSr9r7s3Kc+tktA+DV17OT3uwpH301BvyBcbbEfLNUduKK3
eeDWyya2cOYXVuJs64zZKRbHBSaGce+30mUvFTrZcesP3PA5xTwRfU1hYhwnxDZXcRwktGAsyugI
VQ/rKcFhzoBsDqTCCJXOeIAFxzNOee2gO/xDneLUNcrkNm90/NYJM5S2pPknZbLJ4MxemqKMUTJm
z3Ns3mhdou0BHVmsPFo8uC250jtErq5jmX5ILWdE3Wa9/Z6YEtdtWj02xvzemxjNmJyBv61KnlGC
XVM2zOj0jC5G27cH5cxt0FToVbCEPBiOOibK57rpEABam6jjCzp6hCTJTdZQvS6z2jt1vTDu0d50
Dp5bq/QuGoU10XpoJ3QV5lp+AgzzbWj1jEwATW4du5Vn3UMeZQ3RxI5yY8RAna7vSbU3Z97ytIz9
3dJ79xQeWuQMPixnbLsluokNK/2ICo9tpOaCObBAA0rAnylF2Ze3pB9kzzoBEHNmZIl35Zk3K1uv
t9wqZe4VYiVuQr7cKQj+mPT7B3tscdUNXbgg3XvAJxf4EoeTkanDasBDLFPme61+1kRz71TOrjWF
89PDhWPJeJc361uLxoUakwvGWpJKtNKwYPIp251wrNfeNpLvvg/82l3xtxnFuRnTD5dDMRhMnptL
SfaKOvCgxi6BVWWH6EnG+3rO4E2ig2mKNmhznIj9bNIzkCGpX8UmcavqycrLdDdb86lLOo+DY5m2
62K+q9w5lnF/1uPv7sh7Zc7yqyhryVSRN9AaaVb2TaSTAQIL0q76kz047qb1zPy0ps79PPJxYSGO
4i6ldCrLXdyva5S6DUdtnjFIXKvIiLfSKZ+k4x/0nJFfXXDvQ2fDbHPuF+70hr+Yz05q/kTdrp/T
RbewcNnmVqROex6GWmBo/66p8VVYkEuT7Go4Up+uujrtOiJBMII3kbFC3bvClPHxTdUPzlnEbrBv
JtNs93k1v80r89C0n6tNq74QTUW6M9/QhEa4VnwMHXyIzHaC3mGG55Spuc/aJLvIKV3PujLspzVh
cxfYY8fc+iaG7L02RnPvj5ehXIe9apIPfM5rtEDVOCOFmUmzmYst/W/KFgzO7njWpXaaBg4T9D3h
krcqWBvnpiydSzosEYHeK0+vSTG1IehC86q9SWYN3mwwjGzibm+CcZjFV1dHHe+/mlETutGkQ1DI
fy7ry6C9jbWxkZyNa15Um9LMvxa72npNQQHZV9mdg+ZrM+RaFzhgYGlhpd+6rBCHRDgr7+PZZTd/
IjIB94Apis90wBJaVqZ2dI12vaedSQKPuLr1NNBRayOqI+VofJ5YWVJUONHjm144E9kSSl4KlP1h
083PpAOgKkxPaZKw9w9CbLyZaSEjg1fDKvfDmnVRvYr0ZBG9eeHxz1sx2Pt4sPhBQW08tT7oBx7V
8DqIV9sft4RFR5RVTgDtYgydEqT4Yunto1XSTJs8pGf6ekBOmO4oST4cISPCuE5aa4TDMH5W5JYD
A4q3XI8+feYwRq1GjKHaSdTJDrszT2zNotJoaHA4kSiQ02V6vbE00ODOaoMakYW5XV1tN8yxfkpn
e4hqvbG+LRRKgfJwUmFDhwaT4uKuVw3PfVx7+znuMFtoPdQPq+nujTETB8nEQCHWq+jeOj1Ht2d9
dTZOKror+jwjzOHHcRtrfstZ7FxAsnCdHuGE7h3JSwhDotgNEsxrJqOeE9fGxSrdtybvA46jrTs4
wzGZ0uWyMinaNiO8DHyPvXRDbaGjQlscdAD3u3K4G1xzu/jZYwvCdtNWSfm96+UpiwW9r+lh6G2C
ieOJU7kliouqSS7UzW2rcDiDqj3OI2OLymtp90v3Yy6QgjqUEovWiV3mKvvUOpxUNMHak7VUsMWG
hUEvDQTlshB8ZZ0UjVmTU0/WdaC5K3blXMHyDlu7mgCLrAZu2mF0a/3a/msu89q2J6jTK32TiU1l
pDuHF7O70CD9CcSsDcF/s/FC5sDvBnrqth81BwOjEEgOOSYRyyT7xevbDcXakzsIc9+LUu2F0GUS
NDp1j6V702ZOpz4gnca/YHYZGPlnPuuaSFZ21iwuQqVn7jMORzucBt8nd5jw+ZH5eRmuCiL4pnSH
6oK8kY2JMyiJNNV7u2zh6qyrfCFKUPfvMnrvP4RGhn0wepjctRr/Aapbevxrrb1b9XAWpbMh51Ae
/M5Mvxl2b2zIajZ346yG7Wip7GDMfhzGoIaiRR8fe87lLz5cFY2VB87Q9WAQwdLSvuEz1MD5olMA
tlmkX7VKJbdJOmLeMDThyoP8sDtLO6eFq2GYWp2dQyD7a+3O8wvgCTdELAspIW+KI150hMEY6WmH
SvPNsCz9QkvI3mUthebARngL1eW5JHPiPOd+dZ92hvNj1DrVIjrxyZn2RbNZBjN9QVqOdT/PxvWm
UmV+KXqiY/SZKOeMIPPLMg3N6+Cu/nESZbylOwVrwCPpxexi41LNZDmUa/WeqPbOkswPUo1eUmcr
cUiJ9rnhhcDl6DNP4APT6kfKPlCesrTfjHopR0r6ZHqZ/Sw7DqWl02eKrdsFUQuacH/Sjn69Wicb
dsAjJAl5dgp9pu6oADH0s5HcugX1cFEnzq4vPC8Qbut9Qz3afo52N2zK2KtRuDpLNLXaukX6aQW6
OXAsTuumRLzyYOVefTCMpnutDHs5w++uT7Vc40+wkfTgECUnukMfsbV4q8vqc3JpZFvSNTfN2j33
QtfYblAMfw4SZoGQeryjVWqe6vkl63Lx7s59zM3I6fcGacX3XWIlG2+dmclVstjNmFlDp/PbE8m+
M0cYxUXeTdfFo+CEIhAKu5G6iBpPAbaR8TjtNfxoJ4Jr3XCZ7YoKwS0+Gh7AcQXesafF0M+hO0LG
Jgoof2i54Uf/brGQ29Kje7tmo4vB2q9O8Qo7t53Xq3E88TYFDAW2GKu9++t6wv+j0OJPgsF/Kdz4
/9BFg8Pkigj/14KMQ1e8Y+jC2/gnWOZvX/ebl8b6BR2FC9hM/1Wbh3z2d2GGsH6BgU8m2ZVait/m
V2b0b9IMGy+NjsYWhBfwwWu8yN+lGfwVWkLycoFaEzlCgO1fMdNcya9/ELPCxteIqkC2iD+M3UO7
6jb+IBts66k21j4RQUmRQaPifW5hr7BMvKCvpX3vJtkOfm8a1Q2shD88rf+NkvbXVJZ/+uYwrD3O
WtvkV9GuPp8/fHPNEH5pTHRR64adDiSNO+6rVWvDKnOSQwdAl0be5PTHEorUvRi4/MhB6rtCA1vb
USqndJLz7tcbDFpEJy9O/cQfoqt+HRfG+ClkEO3E02WaSv4gI+ecVaaX88c0iXrewGS0grLTYgwP
dv+tBTSwgCoq+30JIexT6ujI6ROaY7qVuD0CS0jIW16xNPQz2uUMUtm/B+ggv/erBSopEQyemOxP
88t15Ivx3H4XZL6h1GeewOCZRjz+CQXDoDXc+ufS6/bFs8E4/e3R/o9I6t+gBF6jbf/1qry8f3x9
1gARf/Va3sCT/fqjze23r/+Haoo4tWsIhev6Brre3xcncl/Uug76KM00UPZes5V+l00ZcBNhi0FK
MZAysUD/vjYtDVGvYQFJR+30K9D2L6im/hYm/o/1gc0KYDboUY+FrtGSuUqO/7Q+FkcZ3KsK0IU1
UCZtSfVzthhfsrlB3QmND0kiUBaaJt53vWte01QcHGdy3lchFpiF7acNGpnCZ7izCHemy+rYmMFK
/Fk2+MHBfzMTATku13derN/rS7cxbXWHC/q1sRHK1BNZD3ZFg4tylLq/DaRNpT13N3Xx0zRhWjVF
F0cFORuPfe/Wt2vK+X7olrx8zFMbG1WJmDBby5ALANEIS/5QqzaiUtnkXrmrnew2mbl4Xq1o+lwb
28UT6wVtvX+RZUUT0KIpQGZiF/TVc1G3L6pcLxg/LvqUJjv6/wyTxRb/RlhKBpBDXZnR4nZQiOra
ubWZJREOs+y0Kj+UPuV0Hx+GtnjuExMYiGUQ7219mD0PMG5bBChlAkm1Vl++Ty+wRHRMTR0K/Qq3
UsOZxttnKvVPhRepsRExZ1r5zR21iHMXVptagWolHmKwyno0dbQOAxCPBXL+tpinby0KoyVZn1Te
fJmpGM8MBp9Awb6tpXu0S2ajZmZ8VnNJTWamm3kR95WMT3XlA/ppkyVgsgE8kpShG6ZbFlaiit4Z
0Q1T8xW32qZrftZau5W9232VuiBhGto7yCx1WfliktTTJ9NB+WBanRa5g435sVUbezaqT+j+ALSm
zH1IjeIpbR8Kgz+IC3gRvVQ0nGdQY4XfPcEYf+8hExZWxowGxVIGtnFT6j3NfAR40NrXJrC9hYa6
bG+61uhvsWpam3GhApYld6RYB/SBvcUJjSHZp23hMAf5T+7OZDluZNuyv1I/gGvoHZhGANEyGvYU
JzCKlND3jQOY15fVj9WCMutdSamrrLSalD2zHGQmJSICgXA/fs7ea6e+UXZi7dRASRh7YF5SMw1O
GprgETPpCjF+7etoB1aEaRfAqXra9jJ6xYKRr5jAZKtKiit1ss983TkqjkKUK/bhkDfsa/qsQyhR
O74FmBPzMqFbX+WfYzSyUpvbXQq8L4idM9b+S49UeaXpw3aqLTqHfbCTCV46exT09hfqe84a39MG
UPUSbV/heGbHwbSZC4BHeRPwtobA/qTDzRCRAoWCQyYidT1s+m0w3kaluE1amqtsAwgNzBX44uMU
wBhFu9uoJBqYInmwTTg5XprVnxmoozoqZ/BRlmICpkaCLCALj7VyT6dwgMqj9CBw3LRD2IZmYq0o
+dUqL1kUfCphngQu6rRik8zPfap7LpxkN8g50va61yoiOsOevm0zc9oFjhZckmZHiYIQuJ/3UxH7
KhGl9D7LLwpATThJClo9xCCG4b6GQkUqB73TUhh8x5/goLJIhTTS+FDo46kAG9nzvbTTF8LwOO1s
MVU7yxLyanCq3ZZjFZJCW2dbY9DukWlg1sU7CMG1GG3VVxvx1ZyNk6uX4TlN5jdrCsQ5qiy0AOXZ
SUN2bTQBaztsPFOGmzFxD8GAnEg3dmoC3yfJqf37uSbNKEFgtyRX3bSpBLyEagpjFxiS0NgjYqfr
JPv3GgVTbyrppmqsre3WMLaowldlrjn8W/U+AXjwnL7tVpn6ZWjiA8ixa8TL2KVTyQRhfHO7qECV
Aj5IH9QLXg3P1JQjfKF1t3Rh3X5l4UeQkFoZIMKqUdzxVasZv8OlGSNQlh2dLohj+gK9YTQLw76V
z04y3ySyRtU3k9Q8zXQDArroY7RVF4HqnEx3tFj5WFNlZxd4O/m/8ZE4nq1jjxBYshb9YUqXj+Ep
Jzbp4caYX9UUGZUhXqc8P45qGJ8bKLW+sHLpA5z/RL6NZ3XjTZihU5vM8d3F2pyaJVMjOI4In5Qo
yj0ro50Oy2IXdu017ul1GIhY11U/QEAdVrKe15X9GlbYSiOcCSdhb+HvvoyRoK88zruamVektm9O
7Wy7engYtQVNOT4rmAg5yY+fpn44MfRC/patyjisvTlS3FMoJC4LbLoH+qfeHC/qwaEoPPK1Y98q
iuId/ZPCvINWb5PD/ZuRMsEJvRXIYzxBvAJ3/as2GN0xqAvdQ+D2TgKWAXfzSYZTcjIY4L/GNSRL
O7GfC1xgq3IMrvbwoFiheeixGDBGm+JDUDFfnLO6uzoyokMW2Rs1dkNvIt95P+KBTrKINpuCaqAw
2Qptu74wpOa3fSbmmqFdmH8SLk1/IT4xhGQgFDNkc2a/61RYfTpWbUWNz7FWXTWlPdJO/xpW9bRW
7YF2j2seoH4F1JJu7HG0N9fMut4r/HJMEtxurajRYyg6bVvb9vvE/H3jLtJk4Lz1bWiyo/bflMta
h7o3XeTMRlApj9kice4LgsmXct9LLBHDH+JJc82oemL+1p2w2vZXS1UG0iry+gwHq7kbo0Q5hzBN
9iXM+ttQOhG0IITXnT0V1/qbGjtSwnaLg1C8RNoYwTldhNta286bfBFzV8Qy7d1F4F3Ps/HZXUTf
GdsIJUWKsgxFOIpXRniLSFyIon8OHYTjTa2Yh9pA9lJrNOTa5TA8LsdiZzkgh2DXR2ZlHJtbPcmg
oAc6JEklZtDmwNkvpjXaZ2uH+b7auDFz9pURle1XMMPuWu3xRJgMGN5sMxnxNbXWAYQhzS5Au8fZ
mN4UN+g+UhdD8pjk9YPb05BgoWDZHVEi2JP0MPnKWzWcI1+qOaLkkcDZVeuY2p54dUj/Xb0oXhB+
nFQZVUd0DMhKrFq9YDGJDiHfatb1hoGelcc1ObD2uC6yDM37m+WMIJ5dNqcCwr+P3+iSY6i+jIlj
peRK23gfraYBeEf2yqHFBg57keaRNkc0URPblOfFULSCxN6u3TkODwqdC4BnMUOpMgmwvwSxVfoQ
luyXjijJS5TWbx0TFDh2nfwsLV3htKOX2y6cli51YcjEyxjM3NlJNR90EdR3MXylDQcy61MKr7Zc
sSpCiI6VeQsyIT6KSLWZKp4RpyHOajdG4NnsYQCwBpgA277L3/GcrRVgfYx2jmJq8Kjo2b7ohu4R
eDNmK+lZjnxN8uyIa5qNOpN7bATJpe9zKGcdzL8+rFiUrG83FusWitxAz3RcROpNGTHGgp1wqDpZ
rGSDUwm6Lw2d8laUZX+sstk3s/auNzqap5bmOy3PbcYuMUe93Mok+0B/Ret7FNnjFAxPbTD3sBMN
ZCxzhPkcDoQBXntTlu6xDLViU6MLuJDzdSpzZ4dX4rFO096ltqrvRyn9dLBv3egodb6EQN4K6JTo
EopCPZtthPbNrTZAAK41KGm1OWllSh0qA6+OqfFjUJ7r1lDKRwuQdEgv19SnPaLHVaWKTUXI1zZQ
4jsZInXADoUEgN5bHgdP89wh7q06dBiTnR/E2DO260v3dgwReNl6sDVT1Xes6Mmwm/pGwH5ZETLO
DKgvphcOFS9s0kdM0cxlOmunO19rmwANoaeM4MuWR58/+6YUaAJGpukruot0pSavsbt3JCrzoXcf
xjS8QZmyQarT+u7YSvrF4J1jy4/6bwIWxE8z0v60fR7dIsLd7qB1wjjrulcdiYancqTJS5jijjwI
whVWVh3EX1xputRAyanuls2le9KiWrkxnPRUwN/wexmgPgtPVvtoINVg3jic8BbfTOZ8MOa+WM8l
/UE9S+9dCy2/2x2mmlOGKBdagXvIIGHDXO5oCX/JejQtchxfmT3FTPbnI2CKFdUYGGuHx6jv3MJv
mijdpEsKDn29gzlQe7N3KSFiCb7EfmW3QKCbkY2BX6GMkFAbcnOKwj63GZc350sL1nslCl6m221C
C1tdGqNaaaYaOce3M/M/aiD892zrYZAysfD+roVwJJdn+MEI/F9/6c++gfavxWlluI6j0jfCGvhd
3wCXEIEGwG50DcPTD2bgxQNlqN9MwrZl48T6P3arxQxMijAReTqHfUzl/6SnB8D0R0KO0Okdmnjx
SXywaBy4S3zP952DLAmSfLbTAnFL3dxZy5Ks9G24h5qJxnnmiFxmXlSgeg6nUsVt0WZPwqo+YOO8
DpNx0PvujTra9cGOI2fCa8pzPxjMWTB5Mu81GFBTujCWYUPQ27cwHuWGaFRa2dPEGJJRr1LLS5hw
NjSK4EkSFRDa1LBFm98S/hOT1LDkm3PmgQ7DbhtqF70fr7k6xbB6Ft2qop2cJtbvG3koHe3AdCA8
NEr0OMbdF/3b3oVl61zoINkUpl9e0LdiZWtMOigb+pUdBZ81VxKmUJ8LhLWjSF/wuvG9y8MjJiLw
LHm/1ypEc4Ob3gS4p2GMVne6qudb4hR6T/RjtpNzduYUre8DJTsKUd7gxjgKWkqnmO5oT0lVzIGD
YAgf7uSWJTjf5JIoU+ajlAj8pmyvuWIoB5MNu2+mXTIo1hamAGSHJPedtN2KUmhIoSBWViEHW91+
6sCozKCXG86HqwR3aOJSzJMLcx+G47kGyE/K5B30Sr/uqx1HdGq0Zh+PVAeVsXfU8GZQDd+J+xvJ
5jfWaORzBg9kcQPfrh4ywNhrABaPbpsX6zgwnibhlmuaBkC3bW2LdvpRH/UNZy5l1816cZpMM/MT
NIz4UBn5GrwYyVS+YVIj5m211DJpEen7aOGMJ+28L6LgPqelUuTWvDLT2VhjBPaK1uAYZDZ+gq9O
5CJfT32G5jLdK3QDMBLsass+xZlDjFqyLXBRe6GZIvlN22MFalNWAR6vxADiwkmcMrB8Af4IBr3o
upVCuFHDKIe6+UvsEN5hVoE/DykFd81xu4/FNkj698GkhbbUbJCe2FB0EPx5ujVrFFglgitV7xAd
zdEuqQcQQ1R5mTq9YokDr1kDkQZzjYz1SWnTa273F6pOeJ7DA54KwphIJR4Z2OgUW3pHZmmibeMK
FFGMstuTpvO5zvLt6KQ0hgudUaRW4L6RcQwLtTxIoe4CrbsbB32vGvaNUULXVlLElhPnmbRHLViZ
RrLh+XkKCnGmRORs1Nt3mlPwRmR5o5D57BdNvUtHo1oHnIKnOQ2XiA/qXMCjS+DbnEDFqczwvirS
TViVhA8EzxINF7eiA8WO3XyO3k1deZqKoj5ATQbXbL7PQrw1bXcMdUQzKp5nXCUP+jKZ6u34nl7i
fgQqYzBgg2wIQr/e6d8GWNPiogNRYmuXpqi2Ih1vXQWZIujvmzIbH6M6uQ0JB49L477Ww9uKQRil
JObpBoInEzLXBv2aQJsLUm1D331rq3OyJsv72SiZj+IrNNvgbV7maoSK3zYoLqugO3VVtZsTevtq
4jJBVXewGRcXDOKHqvwQXQb3/kPP2HrVtryXGiXyAiamYITD2PTDxilYJBaDhLWM9jLZFKghTCh0
zbAXpsg31fhkqOExCEsPBgI3uOGZ0gv9gf8AmN8Lf2r7tZz1TzyiAYdw/ZwLgkiSGpe+xoJTK8qB
M8smQIx0gR1V7O3G2thl/1AzeETIdhk0dB7N2G7TEv1Wp3a5F5Bau5UuFSZR0I+OIqmYY+jh7jN1
gOfo5WnA7e05Q7zLjzL1XPvJLR4j55G6cV5PzJbJv2EyLo3bIe5Y/GdqCU7r+ag/pU2z7dzAa53p
vaTW7qAHrdypNjdx6ya7lnGsryGbXoZFFthxNRkbHvqCkje2j4YtTjnduRLt9Nrgq4sdZPYYvDxa
oriKhQ+MHoVvCc4b0NAdBNvW2Ft9/ykW1p2ZzfRZMJYa9lU3++d+Ge4GBq2kIARklKOcpnt3jqYF
gDkPH21pVFsDGNXKKJPbfhxe82VELFvO303jPDayuHUrDBdTgHbDtvI3icsADHlzW9bqJp/pCekW
S66YhmfZ81+tGSKOKMqY0tPleFPQEMLYI9XiylIwrrjXz/YypR7G6Kk1i892aN+4Rf0+mfo1zLMX
lvN9E6j7bHDnVdYvypb+SW36nd636ho6057CkW8zM14qbX0DmghlOaLflWUjs6yNoUQ6Mh44uX1W
bAVbXcQ5fxYSH2B3mnTnPRtQWNGtot3TGE+FnQsvsqGEB0l1GaXJzoQcUwvdr5JEvc2kk1FT1MB5
xiIO/UQQW1HW4eso1RcnyQ6zmW+bEqUJmxvWMVe8Q5s4ln11iQ3c/gSeVMha8BO4rAwrERbPhZbU
GzuMiZObnnJV+TJoUHhd2e3NSbvrJpu0S1vsAlfcSpGeiEm65ln9RlP4Tp/RojtoPGGX4NXEJ9S1
4xErXLxyUrErJWADZdEd5CN+LWBCUQ/dQtL7YHCmf5BsceXjfGThauAxV7vUoCAfAgcdVNXfCVkN
fEAq0LeEJWOy0cz245cx1O6JYCMySFkktdWZrYO4zQoLyxSAl2Y0n3ct1bdebmIFUFlDM0m2Tr0x
y/RKtOUhr5zbuEwtHt0e4OVAl3A2mVTGMvzcjk62GlzlYpjpe6s7B0yHISkEc3KioklZbDQ+Q1eg
VrCSdTe3+Dfk5JcRCVNVXN7FVf6iGUsqkJvtCBIBN0JUuQ8MxHe0AfEaZVfX3+hZxuSj/aq4xq4k
ZA+GlwEeaPSVxjkOTjTv8yrnuyXVrWkSXW2EGi1qiOSnuPpkox3pZ85LaEmmdNiDbzqnsLWiTtae
283jSmgzy0O7kfm0yRYBClLMvQVlDU74/BrbzudJIzFEhL2zAlF2mQRoTsSWZcDnZGsJv7rE7SoT
PpL0rdXN6GhM45GpVLTW3eHOwIoAqDnfGpVDWsHU8jgXxg1Gb2DcSkVedo8wZixzwH/fxDK59YZV
PvO6WJ4yZsH+YNNeSI12m+McWpsDOlMypx4BT++nunhHJq6tGzc+gezQ1louAaV38Q46o9xoXQSO
0EofFJJedPTwWxay3g8GE733iH4nLNFjormjy4KocdOYjJycDF1MZ5HBmwOKmVpWjUQ7TENDZGgQ
PstFFDRPtbHFraDTFsKHlEMC2EQWJz6kLgimItS2kDJ53w7pLOW5EOR0VQjbUdZWm3bqFgjUcTCG
G1byiSUxPgmneBNINDjHmzhiF6VSPFFvdYnXq9gSla7jeJzGBTKeEZNgi31/Mkw/s5zHTp/u7D7+
JOfppOcx1J7kTfSiWzUCAzbSn8HXI2Z4VtdClnNj2uZ1RSkQ4HJSi4UjEoovldHbPusiguJ0ukh2
XIRPixIbS0CgrtpBXhTdAANTG7fduIjoaEvIZrEc00p1RmJnECDe53JE7d0dc90g5APbGxzEj0qY
2lGM8n6unMeW6KBGcb7KGUydvYi7smqDRXMT2QTlzFZeIiYy+Gopwkcvy5DEKTHnF+m4HkrMqS0J
wmxL8tPUheveFFDtXHkzNWoAGJ8Vv6sGktamxRgW3MkJekzdo4N0m+QtHfsbTaOJbyzqs1mX5yVl
e91i31ob0dKJDItdqqIySOv+lqePk3qgf3R1+RgExT6BmJfkhl/RPAYIOD8gqoAontUPBVAZP52M
Y6tPL4pAVKwYWMZoczzopK5hoHrATXdx0vmuLfojz3DOxyofNGcZj2jW5xa1a6ficwiV8WAkZKxY
8mhGxj5EtLEaOiIuFGH5U0JBhWTtOmQYKZGlf0FhecoLiuG5yhBnJ+4ltLoc8eKA2Lskn3JR8E2I
U8EOWR5yhI6wjmBnKTROKnfftQvBMuq3ljD8jF0lUejXBy1gjjqXz6mD+iNDsNgTXGw17l4xC+dG
dbp8m3dpf4BMesZikvncvRVr0SZMkxPNfmYwLj6TaBG2seqo2K5Ugod2piMGRBHqoup1cUmokbWY
OeXaLeN+N/VMASuW1cMUdarfBSAgDPT0sPoeg9rEpU3vqo7dt6GncG2zjgLXbT0hrEPVM4cqslbZ
xDgzKFOwjFsxo8rO5VFtO6Tq9PU3jomtVpXTS5sRD6er1jUykT5O5KqoqAOgVLbPRpfjRI6fnLog
sMuB600GNc2Z9M2o+DaaID3WYhk5Na5cRmSUgYO1aoyi2SQK000lQZtJAux1mOOWkCNSYDVZx7dN
lHzW9Gg+mr11yC0jXA81S+JoKFuzDJst1AE0hjbHURGqZyPKr1FkvXVWQ1qUSJD/gnusm3KjIGst
lytKxDmiXqWzc0bPS73V8UswBDVK7atO+aKj7ePgFzKEj+idJRbZcTaHGXuAzJHHj3xd35EeXJhp
c75oyK5wpubDrdDxKXN0bxfvk5E920aTbxoj35jU1pxgcXNOYyp9yLD5hlRs7TXSygJrcEUmgkau
IOplJt0oGG9g+L6B6qSG0/hbeWyr9F2i+26ZyBACPDM8cTw0O6pnTwoHCJcmfqKtczP2KvsGKcBL
EmEWoVbI8OsWGrSGuHiYcalzDKHZ2wgMfoJ5bbjG0fjhlP5MTgL5dbvA2Admd62GlLUZvm3AoC4a
0jvbuLgFmac1/ZuVLtA1Tu2+qqYD3vqDrdL0xqCOIRjvCA3Xo6sysNP05qUII7omOqMgs0draCvk
kSD4ue3Ul1HWwV6vzE3BIXfOjb1dYBE0oUWOA8iSoJ6fyCWjisEoxepNntAZPVGzCYSB6ZcEblds
3SKnVUpyShogRe7i81yWx7hVT4jHTh0lWGQXj/ghH/LKuscp/6RJbddGUbeCuIrM28S3OT3QRoDb
4bZXwPAalYlOFaTLzM/0T0FJCFLfzg2H3f4lSc5MXh+bHORoGLUp3qHpo5kZpLQcTU0qsEAux3ia
3WnVY4ayIm0dzDaxh9W4zhosUapRHCAd4CIFX0VqRwTNHkhCR7a7Erwb+rNkQRzm+jYepmg7hNnL
MbfdE4P30zCgAR3RMqhDcImaIdtbTnAouE6TT8YaCM6XVtQ3FSE2torvdBldqBaNZyLDTIGiwo5f
5hw//9Wq3pDdrccuLUg0GTZdRU3C9Hfdt8iMUWru8w4VQi9WVlDeET2F+j4GUQeF/34yhHJUZd95
nTWBPB4Gan2hnidhPpSpQ0OY5mzOH1hNSEN26byUlH5mlB/WDJ5WFPMZ9xFgHgYBfVPtVFs7V3g3
tWDY2U37gLyg2RTTm7UE69RC7NPxa5KN+4ROQl6ol7rq57M1CzQryofGK3o2sWuoqvNS1HO567uU
7CjehTNMw3mCQbZCC7gm60Z6SL7R5sXkCmQLgh1qqraBEOyFzIE5ZqGSsG1zLcte2Wr0+Qy67mv8
3kDgilj/2kQy5JYt2hq9C7Y6vuvTYDnKwWpFcrQ7A5iQRhtA6mnqmYEyr9veuv/nveX/KAT9QS76
2w70/4eSUR3q4n9Wpi160fZ/rL40OVEA7feitOXv/dFZxoz0L5uUCfDqkCSXJjGt3T/Z6/wImaYJ
5Y2kDItWMT/6U5NmoElzNdUWKDgJxHCW/N8/e8v8CEUamjTTscAq/MPA3qV//b1g1DJUAYrVRoSH
Oo5gdi70fWe57nN2uZF5MgN7Nu90W9E6k0GwNsma1BH1W3e6IF4rnc4h2YL50G15UUzE6FpG2ikR
6bZEZVNPT1iZ1xrFdgGfN0rhIIM1CEjUYEJ7oB73XOPD7F5d3KXU3DtyxJ6xBD72EF6DGsk2aWFa
owK6giNUbsZqyb3DXRUwl0w6jjjRc2i23mg33oz1N2Jbxl3Cl8PYJqNxk+7pI+4AIuUrcpnWbjwx
ic2Zp+pF8oBq9yXg9DJH0VZi4k/d7khmJaO9VZenXs/vIdXQ++5Z+IUadglO+LfYz/rLjUUn/P2N
dZjrY7hpmw315qGaUsZ0V7NPFhTM5vdXWjS9v7vS8vPvZLcVJt9orBZJgH5V9E+Ddvyb3//Xt+KA
m8NSpgkckabz0wXIQSwYuJN/6YSnWOWY7dzPjL60AOfKKlUhupdrzvMrrLPnihNjSSmBIypJLp2D
yqrLKR7RHDIDb+FR28NzD4Ba1Z5GHpyoBOlPkk/I38dlTi3AAb9elP24ywgZYjShTCrraoIJnQ2X
LPVpKRcTJA9m6FOoIZJJdxTHoDFw7lLpQpr7/Q3Q/nqHuQGajoWd77FAs/PjHVY1WwQVRMZNQ5XL
rHs7vhP+i7LquS+HXQp1nCLdFCPvMSBQBhAmrqmAl/f71/HLz+G7l/GTfjRXbcOeQj6HBCAS1MDV
RO9cEwTRWPrfPFM/DpyWp/fHd4xc9vtnqqxMaPoh0Zkjeb7Qa2G2J6tB/bt3tCyMPz27y3VsExkv
i52tLj//7tl1I+TpXcqdbfUH9GD7hHNfhgmHUetWiZ4b98bWYO2bh0bt78j7LsvBb+dnHSLsbHKv
KxWKix8EnwMSGH9/t3+S0v95C/790n5CHJotfcg26TFqicVZzEyEUxGN+1VBXz5s6+1AoKEyhHe/
v+yvP+R/X/anBdlVIOhWAx9ybWeehcWr1JN1W4FgQ9rx+0v9+rH+96V+WqKYmsfA+bjUNBarFr8z
R8P/tyv8tHJEPRwrmB/NRk6vjXhAH/n73//rm+U6lsW7IE1q+fl3j48NRLFKBItsr1266b0XPB2h
BR/3/ffX+eXXYQlIQeVIE2Gxb3x/nVh07pi3XKde9P7DtqIXPN///hoQZ371ZXAWK4hGfJah/fT9
bq0QdwdZtGR/p6xwmFEndjr4mPq8RJKq2AYD7KekuuUSp/BxcbfOC3lKGE9jCHWpEl+JIrkwSCWL
h8CLXhkfh46psL0QLbWYP+rEwNOoaukd3OTjY5JCM86KTaSl6yKKLljevLxP/ayytirz405u1J7e
uTufO/Gu1h+Kyd8X1UGp1IMWnQe6pk5JKkgHti1bydlXjI/WfNSwLjU0KLGFm6lXz+5+KHj9tHey
mm+Ngv2PsNJwDmhVJizh1T5g3hmpwgsIbG04ZSnawRiSXUZ3oZPbqlKhamZnvfiiHmKt/BwjKbXM
4cm25nsnGO86CFn6WcbjLTGOXxPmY5Ei4QLhuE7U+2jgxkEs6bhxsA+Pc9l4Jqy7uHeZIqCHqYRn
y2uT0eqRrzjDVwrZ7ZYk2JqGJyPFdRqeIeH6PCJXeiXntNVv0vqjp4SYd+K2q98XUzJ74/IWZGFt
Ao2TtXIHXauw38P5tTefm9Rlc3qz4vwKMm9Fcp/H6cxLGazMuP5LmfgosvxptDeyTU7z6ByRA29l
9CjrmkF0ebCJJsuZTvckndOYTvCm6115szwuSvyBcGgzqslWmNEdH4/nsGf27BT5ZHlhad1Mkf7h
9OMGFdy9HEOij1XBzEhLbwxdP5WcSMi7lmdjkPdVLXc9yD4oXgC+6c/RAWw9XD0+ZAA6LfYxpyuG
wpZqa6cCXpTL9rBAABgiCWY0hACt+qDxRpUuavdZyXEeR6zj9EHrj5E/hCFg1RRoCz53ruLbIVpV
cpLrztyL8IjhemWJaJ8kdI8TijMVE+W5CKlDu9OCfV0qAmZXiUImZpisGxI4yEjEv2D4eZl73eCS
hHZpl4xz23PxQbSUfV3/WY+YEzQrVz+XZDqr16XBgqp4zen4jqb1xkCKP0LhVIwBO4bJ7odqeORb
xoGs7EFHhMVGh+EW9C7rsX5yo8GrM2brJdQaQZSOmrzGKHugfp7LWd610rnJKWVV852uxQELCvjY
aNv1ROAyBytoNymZF4hHsH00msFMl5+76Ys0MT2hCzDHZNeIgkJoWitNe68DCYjUGYVZ40XXPoY6
mnxoBFYSKwzhQPNjXj5BsBROW1Pa3Idqq9lU0m58HhVg6AT76hNcBiASiEKBet5UWbpD2X/MEUmT
O3Qaw+K14rf1Ouy28lLqCq+A4VeygihxKfGLlr2E6lYigB2YswBlTJ4yi7NDjUVdyXkgrU1avQZT
daVZ7EdkCpcSfRjDT1CaJ8e5l3iuAtVC0yow5QaYV4htxOi+FJM6rKkwu6WZsZcSiulk7NNw9OOm
2JAfvLbU4Mkwmx1aXoTEkBlAWBSRj7vLNwnqdCdxyZZglBIaWZWDhJ95LPN2j0x6yTbdzaW9bhhO
Lu8wdbp7ux23g/5KB9dPinuIOikfTiWhjpLCC8IzKvJXp1Fuocgcxja40SdtnYRyOyo3Cg2UOsEd
Nr8mOudyPgWL5bqbGn+w5JrvWFfR++ZCWlVtzBwwH0FWTWvujKCHZkN7ch42JIiCeGNcX7q+o14p
ND2D7hqoKUYHiGnyZBcqHkgFdG61T77cNkjFMWrCZ8IXt0ra3eT6V3Vk7KdeIxf7wUBrGRrJFN5Y
cXgr9OFs1K/QMu6aftwPw6lyMAVNrq+k0Jn1gjgguGMFlLcK3ETKXIeLJyOzteSpodeZaBGG9OGi
ifw0p+kOp8k6sMjIUbJ93N434bD7/S64mL9+rAg51Ar+sYkC01RGmz9utdDQ2gilabOx4vKQ0Jyx
YxYDGAOlA8dYzzZ5wZEQgv04mSsFmCxsQ990oiNcnBNJUuvGGa5K9JRK8Tcv7S/b80+v7KftGe5l
kVGQNRs7dzyjCS5qMMEwg+TePmV8luhvNl2Xeb+/IX8pPX666k+lh9HTCJ5auIjKyDDUfOr6ZAsY
/++K3aXW++EQuVwGJR0Ls+7gXv1JYRaJVsMFl/LmBNr23mamQLXdd9debfxSEV45umQVMDaiAEii
1p90E2M604/aeQn5KDImKYw/BuQSoj/qQDsxbH07o0fSWih2NFvNR4RaHBqZZVmTRzKrV6sfFt1G
ps17iVLqrosfOg3ZlLsYqzUmO/6wMzgSDo7E1bW2Isw6Zepr5gtyIMOkOglRuFd0Sh0Ea5G1be0J
flh3NcW8cYwvcRpewe1fl++crQ1PGOheUPt41hxekZzSc8tPEM42Lqb2yEYT7MrbttJfGaCuBV3z
EK7/2IxEXsz3LTasaOh3IHufJmm/ELRB5pR5UHWgNLqOG9RdVSL5OjLW7YnQDQE7d2BwW+Y5eLxW
OMLWExEzv38+vuXT/OaT+3bE+q4GZgkMmknNlsfyDM1tE8H3UDZLG8eZnZuBewzy5NC35Za1N3D/
pjL+S/8IU/UfzSjb0kzLXh7f767e1g7TQ5Orl+W2jftNtY/OwAJuOkhJ397oP5Kw/t+1Gf+7xT+a
DDAJneFIQMTMYiDny/mf25L/639mb8XH9+1I8atf8F/KV00jxNFx7CWDUTX41X/G4Lg43Q3c5DpO
blIgbc6/f3YnbXWJwXHIjOTU9WM6qeX+y0GuuiRDkilp0tb8J8rXH493eNnZAszl+vhzBQ2Ynx4u
s0lrLR5iOhCsPquu7yW6JftQJ8T1BaY9br67T9c/vjPfR0H96nKobLnDYEs1soZ/fJY7u6bn6kaz
lyD28KuSed6wcCob3B6cx3Txd4vuD2vuH28PxL9rkDRkIP7/6Xppy2mithiYCQINPSm17gR4vb+q
GYL6qW0zepzl1O1dAM4092btbza0H8//f1zfpddDf9paDNM/bS1pjvneqYBc2gSK72uVQrhIrGz7
+7v64wb27Sq6CifItIWKLfkvV6Hyw4Op8SFWssCm05abvrCrda7Gk//7S/24Q/95KcvhkWHAzbj+
p02sqdrEMaoJVJyJAY+DxeznVu0yCS2znRYz91pO+H4nlXlh9JR/806/bZL/Xor/uD4qcZXHnmgO
XsiPD5DpEJZQW5znajC5QOGhn+CfcQyDvhFfNtgpcIxrwEHMhuoqOeVmRDgSn3FPDBIhkvejLQGy
pamZPs6yjJJ1OIBy5ESuhFdYxNNHHPQcwyv80X/zLGq/+pgwzurs/9w9+xvc4buFPCF2tM+hrqCJ
qFzfjvJmXfdd6LuJo1zzEYAEZ7lTUAQaGAbOUDbBMnse7mLXlgpwSTeKcYsgAFbgX+5//7kuD+LP
95V5iNBo6FAX2j91CcfY6YoqCGZP0ejByVpU2xD3JpKxYR23DH7rGP5nU+vj4fcX/sWKoP9v6s5j
yW1kS8OvMjF73IBLJLCYDQmSxXJyVWpJG4TUkuC9SQBPPx/q3okoohhkqHez6OhFt5REmpN5zvkN
ZSVDmARCvMmXV9OrSSnx/EEViRJogLLrXnZI9dYD2UwxjD/1of10ebQ3S8C3UbEyDQD+ZNvW6jPb
vFSelo42PEgl9oXZUGsAQkC6Cpjw8lBvjv4ylE3Dh8qZazrrQ4kEaVsbLWTussJLIHAhSw91fuV7
Tt8GHAcGMbGh4d/S8fB0P529OagQK44w5xg7KvyT0dW7xAaTgFAh9MZm3s6z7K+EgDcrtoxpw+AA
7sGL1lr++6sV04y+TYYmEf5QBuq9KrL6YbBRO/PSBiWfwmifLk/ki9PNyd5cBhSEN8+jMwDL63TA
PO1Hu3YYMM7TCThikUJUDWPfsN3Y76b0azuE413v1N2nnEN1kwOb32kCn8N/8kPYPBI1C4em4rK7
Xn05uBusNGG887bV5htAUvUDspIWWsk4TOQwI6CMaPCM2qzcgMGpj02qil2PJvCVX/J22ckjcCYC
7kSLkjN7+kOcqqooBqSCehEpuBPrwaG0UVa10ViFlllt0s4Mr4XeNyHCYVCMjRYBD2yT5Grdke0F
Xw6Lxjc1YN6pG+DyAX8dZVXqHVmCaLyyi0O46Lx62EvqOby3VNje3opmag5BUtwMquaBLy0y5rq5
A9Bk+SjddFc2zJnZoRfsuJxvlsmVq5DS13bhoI6o+32ffXQclGYxXM0/ZpXztexi0KR15kZXxnxz
LyJ8gouleJkc2lerg2g7cRi4uqHjFVbXd0NLUY4oG/slUfVJj8a/SfCsnefWAU4YZX4l1qxS+iUO
MPwSadgTFjbzq2vZMctoKhDORmqslUwzosEiJ2cbc9v228zq93GmUbxyUw+B5aV+l9jlYdI9Ctcw
onZibE3EMdB1axQXeVpW/c7BCWpD0zH3Lx+js1MlaYdzgLAjEcvyvTpF01RWAM2otwNUpkKntAb4
DshQ5EMrPy3jYx2627zNfvFUTK90M87sYc/22BbcN8IlNp+OLWMvNlTLMnVd2z+iyRtteQk2txWK
ZdRpQygeXIRPo6isK1/99uZhhV6NvDo9LeB1s6tREqQblO5og2ISUgzJTgPzcnl+z21/LjlIbDbP
ThKa02+sS9zp6rnXqQyXmAs3Fc+JUbq70DCiA/AEiPjmbF/ZgecW9fWgq8/zlON1hWTQ2EX73rAr
eVMExd+zbr93QLMCWgeIidoIjYGo+tMnBJtfWNROeD4Iidnh6Qf3lNFRWOa8l9gZ+TWh5V4sRntp
ga1SocfiyiY6t5QCyiHpuGDgNVUQSLaT1abUfTsv5CKQlVIydH5InqzXnozLTz+9+vi0JTs0dN3k
eK/yFw0B1LLh+sdnIu98Si0IWxYD2PQWMoI3wZ6uUa6EIjUU/qhh3JF4EGkKHY725U21atD/O8II
FJ8c3V2E2dZFQ2HrkFUiU/cbFylRjArEFnVNxD6KNNvJsnLfaf1AATrv7d1c0GOGCANXbmqjd1YK
YRLw1Hhbkikfr/ywZQrWUwS4hnU3EXkzrdXqR1Nvxwk0UR+/8MW51cQFqPoAydHcNAGdPIy/FPrd
MfR2AehmatBT8hpCYGFYanf5x5w7ejTZYcvSKiXArZbLzHoHc7rB8JU0hj2P7XBXOVV8k0ya/BDl
XvguKPI/66L/e2WIxY7tgnazhG2fbn+nHyIpcRrz88Qho8Bm9MbJpwetQ9Ne6Fm8KwQSEH3Tazuj
7tLD5U82lpO9nn9JQoZ4Fw9CjApPh3fjmZTE5TSEZeEc0a6r7g1dc/a2gnqtIeq5E/Bw8PUkR0OL
pEFIJRgf+d9osmCd51cWxfuhypyj09oVBJwquRKbzp1XGr78OAF8g196+gvz1GnGKOwNFCYLLE5l
Eu9tLMf2rei8d5dn49xkIEGICBqDESNWsRccl9NmKU5ohZGKX4OX6dtMZt22hqC7nxrXubLh3t5n
sGsFDzMqy1K43uqpo4j+U+pIA2XYCM4cwHGEDorxGKBCBB/QeIAOuM1aI/x8+TuXKTtddMZdXgbM
qEfetvyuV3c4BncOqEsSVTGZ8UfsF5b6seVe2VtvLxVGgTNuW+i68RBcXSpmrVUI9AsDlw8h37vI
x2w9q0+3UWZ3xyBFzQwZjxxNh+CnO7rulTD/di2X0Xnr87DjTbVey35IclXqzK2nRfS6pTD9CHz/
cwZnGN+xRLsS7N8GDxMOvKQ8QiEHnOBqm6L6IDxMtsxFciva1XXkbQROLryyae2i3BUiHRzbN3++
kFQel2SCgpyzziSswGxyeg2mrxe2egh5tfltignm5VHenkBCg6GTNHI2uDVX27QHvO/C40BRixRh
Z4gSsicOGTBOsHD5J0NJAJ1yeQ+sb0wLejCuc3xQVCWTb+TIBI2z3vl9+efFTC5mSlDCsDjopimX
BX11CNoQCWY7Q3pswFp7r7L0ByCI0I+djgLYhJzSP/gy7Ep1yrTUm9cQudkJ5m4QKDDVCdrbbU0K
anqIs5mI218Z6kzKDcJgWS6HRM+y1nvRnOu0scRg+mPRp3sVgAmL4Av6o+GiWKZyZGCQe8SLrax8
RHWGjVNN5raLND2/ciqu/pR1SNWq2ss71ORbpff+4FbuFk/6fG91+rR1tWL0uxBaMtdj/MXloeBX
+Qg3v2nElUk5dz4lmCGgGsQEsY61A1cZpLPUQPDGTG7cBHkWE7EliBGL8xF+GBB7L6/4uQjExW44
/ANkaf2S10Kjq8Cr8ElIV+zSxKGLb2E6qlfRpyBFS/7ycOc+ENKOAOxFzZzFP93P7pQCZA8I6v0U
x0dLH4NdngW4V/TFB7EoK2GWHV1Z3nMX2IL4olSm855el/9ix0AHIbCXi2TCjAlboFsTu8JDCQbh
A82JYUOjQD84NVLWl7/27OQ6crld6IHT+Dn92jqyeltUieknFUSmEqmJXa6MAop8Ge1YzGtn6lwM
XNRP6LjbNu+0Vc1GdWNiK43ZtbCW31l5D29GFNHekOzty59mnVlJEgZeBMhqUK1xV99mBboJITvm
zLTa+FB1NZQyDb25JkbUoI6ajQatEj+8o5cZHuxb3btH3ftZdyuNVxEGWOQ47gcgQwt6GKvWyAAZ
MqNkas3gZZSZBQc9K8EKWfGzHoRICMJ4eTZhQd3FFVLposPiptBddQiQj8RV0qNX0FIs0nAWPcZJ
JI+5OTd3QrmQ7CX84tAy+v3lWTgz4QZStA7Jim5Lc52mwRA203lka0UKCLpTme0HqhzlLqrD+crJ
ecENrt5Dr8daX6NpnOtVGJkkIShK3efe1AMWwlA2zp36OALZ8r257fZYv9v7AJr+HkQKyv1Jiq5C
izlcUlv9AZPdZjs0A2ZaGGHyOwfnypSc2fP8TGDmFpMicDE/3fO4QoLjqsiVFPv0Fp2lpwbPoM8d
zTPi+zzHf37GaH3qXPqkZqj0rMaTEnlntTzgvH4IPsAO6m7awBP7pseM2a5VemUdzi45lUlB2YOv
XMtja2Hhep2jGX7bGCHgvQxmHkVl8D8YDF3eXS/Bd73kxC1vKYmSfonVc02zE6UlS5klb/Lu8xwF
CHxFs6V9xD4WxlCZRvH7dJTyvdfpH1U6Dj4yezHQJM17jLO6+lIZ6DnW5q+kb42HZvRQestbGyZS
hGES26SLWuu2quB64KQWURmrOmQr9cbXRg8sKCnmiCVDPtKlCcDOi+3oBAMqtVoxY6JVV/IzYn4m
8oBRIG5xEUST1dByF6mVuVXvRy9ubr2swA7XGaz+Uy2plgCqyORjyJt8oedl0bssMzN9g9Gu811k
1piAJLOMwVeg8eqDgZmP2EcSZVr0Og0I72IK8fQQMu2+ekGW/jaGsqc3gaTcobZj7y8tsty/XNUp
BJbM/lEWzvQlN3OURghjzb4SfWlyp3fmXzlZT4a7lsDhG6HF1kLCLOm+KdRAPumTMPYKIjlOr0Zm
46cgq6/eFCOp0PPWAyIb7KgHQYUvjHGCOeBYqBrmMPd+hmKholCvD/Stbdsc05bk44COECTyyxvk
XAwmN9LJBdFrf9ua4Q2B63NLqZGODK4/zpc66+Od1dfIjSA0hXkPVPnLY57b/zjtcNwkFzgDnJ7v
EBqBmwvGtDBPPcKiR764jaZdO4Iq/AdDoUGPXpdNrfEFM/Pq8SvqOnDNoaPo1hNKYAm0B9Sxyi/z
zOJcHupMiQHqLTELlS+aTnzf6WeZCFr3fTWg2eyloPe8TtzpeYSdWujdt6XsUZhElwkCZL33ptCA
sjJ5W5jL4hZObLENY0yy68yaj2rGXDQwe+9w+ReeW2uMBu0FZUAVxFvi7qvJmN12NJEi0f0gzEuE
I/AkovqNYWbXYeQVpOp+SOSVx+GZipy5wEawaAZXgBLkarFVb5ujHFoDE3BMMzaIgII3tSdwq8VQ
/Z1nCZ6/lZWkz8IN8Yqxkcx+HhJ3/DxNOfDkGmr7JsbD9j1i4vBrLs/IYtKwrhCYBqVCXna8regs
n05Jjp5TXRkBzjlz3MM3HmCdIhjVjPibWAvuWhnGl5RsHr9R0wIXgX5f8hhZFtAuynzxlwIi9G+U
XvL7MHaQwEGHUX+cR4S2ycTar5EtvA9IL8U4x/BQ+VFrrXweq9j+2VtT41z5nDMXp0n/UQcgQykC
jPLp10C4rdoiH6mx4SO7l/H0ra16ezu6uMJ5rTD/fD+ZJq0k7Gmwq6B2dToc1xBWQfnM0rY6khVy
rBEU0bFZCyLnPRbMC+mOY315yc4ED6qnNHSxb6Qi4C3//dUmbmZ3qAsEcBcQeki9tmwxVvWQPOjt
+spQL4XQ1eVJExGqGygOSRRZds+rsSRyR7D9+UAgMXgXTZCfA5erQyp415ZmBr4s0cn31Eymmbt3
aPAUe62eEtwey/HK4p4pM71kdCR16CkgQ3j6Y5IW09xAZDwUC68mxiAlhBfhfFvFBR7duiqQjYED
D5UYnr1IuivDv8WFOOwtSKLMBEgIYZmn4yuZCLOLKOBaqAH9zI0+/jTbs8ABR6VoywnrQwrLbxOl
yMy5mJB/qiAzoMG62C1GjtpgqDYi3uCQxbT6dCX4ntv5HN8XuA1whvVWnEcsPHFDMn38qAwcwpMH
uxkPOAZHt1mYTFcusHPZPog4g6NGSoYg5CpsoKQHb26ipgIWvPLpl5lQ6vGvjvW8xQ1yUTqgjrSR
nYWGoekj12RDujbDK7fbcp5X+xOgzgIYo94C+mC1JCbQ9hDBEtMPlxOO952JDOtg3lw+cWc2nkWG
wq2GLZkEBnO68I7EibvNlIk0uGN8KCcTF+MQkats6Ma9cM3Cx1SsORZYhB37Wl3DPZ8b3qBhAOHS
Q1ds3TSmUxRlA3o9WG9SlQvmcfYLvURlOcjTvT1kwvfkgJA/ei1VJLX3lz/+3LZfKkukZhbdOyBl
p18fZanU455KXYxUAqSlzLnr9WFxvDVAeQ/udLN0BShHji4GMhgYCplgsBiQWibKWfx1MkgBsfjo
Vqq6sv7LNluvP7cM1yrVbR5SqwAce8OMxohl+pNEHSeaTeN9w/PkiGI7G9JCJ2Wa52sVgnOD0kUB
AMn2pwS8CorITQOFcrBzD7FrbZr00eqLeR9LtD+zfpZ3U3etqbf8jevP5JlLzCM/Myhzny5BYsOu
GStG9JSF7B9SH3sTUQ9f5QgXRxIkNe3FHjeIKD/MiPcuejnjE3zD79miZaEJSFWXd8WZcGNhLUwx
GnChpOp1+ouyvHD6EtVnVBji5pMmnf6gDdUz6HwHYhaeopeHO3PnkQ57XHfkxZSMV0WZNKTgZWWF
5ccGfsxJJciRet6Sjte718L88netJxu8LmUZD7gteK3TTxOctyz0Msunfdzd4QtDzyTqkq0aDahb
A/IupcJ9IGk0qtW41B0rVEyuRPNzW4wXGbhNJhjoxeqOj0PRtgUmUf6MEh/nvoSaMsvnAlketLYS
3I6T8sflKT47JEilBZfCgVrXvRIjLkfMXglyc9Q9FobCbj1oQJaESE8CapmiTadQJbo86tnoQmRZ
gKKG6wFWPZ3tsrHjBv48Gym1gmOdoRSHmpVzVwfTfHBrBF/SoXR3OJ7AhAsQHtvPAOlwtS4a1HXQ
8dUT29kphBkRkmKBLv+8c9uc257Ax80Pdtw+/XVdNrs2pAXLRwgQNIiH4L6sgnGD74vYoZ7vXTvp
y1+43nyA1tBgxoaDgsUqoLEVWntOzZdVcPG+pS7gJEa6xw6wOgRW9St20vE2xdHnXZWW7THICQjV
4BbYGQoF3Tfc8DpUx8vTcO740WKQMO7pM9D5Op0GUam+ICkGjgloEa8B4GNtNvmdtIorE35uF/K+
A2QqwcWABz8dKfTaOI7B6vm1Fsp7aWcpNd4ZRqs95n6NzN8dftPXMD/nBgXJQ69mwWbZ6/s9AaIc
h3Zn+6iAKVinODB1Tbr3DMMERlE+AVF6+vMJBfeGnDIVPvb+al+NxpAlRZPYvCNktlW1Tb+7rSG/
tfF8JXSewZzxYqGtJ1CXI01ZZ+WxFYXCaBQOyKlufXNCJFSF7t31SdijVdET2HIv3kWknAd0b80t
OgfjfVFM+t4VfXdnJzhCAYivjhUP210xGxmgX2rTUxldCb3nHjo8KEHgLxobXOeni5+EbZimbYfe
qzZJ2uLh96I3mtuoaWrUr9L0thfzsDHKCL8lkwrU5TVZqhProwdY1kOcZrlr13VonHSKPizRBQ7d
CY2BjpiLwOmAvlJbHaguolqVY2LkjtM/OF0euRVbkMYKTcPTz4YUhrRskDFwhBdDo7shmoIo4JI4
dP9kKGw4cGRD6gXJndOhbBzWowBqsd8GuN26+oDtQ2ROO7dGp//ydL70Ht/MJ9I9IIIxe4S4cjpW
5GawHUbqiqWVtI8GgluA09t55+FrH7lF/TBGXnJbj/XfdNRgkDoCsWH8XQ/ZbIIr7Hd6qekHr20R
+yssOATEXSNr9I1DOg8+KFN3IdfFIXRypC+iQGESVdtXvuJcaMCqjnwTNoBuv5RPXiXAU6Nl6AoM
9tJ3HyGU5cBnC7u+rWXdbPuwHXgWIAd+eeqMM08QQKoLSIoK4YKYO506S5v6tGgVU1f38V1K5Nrk
AZiRUZax39BQ9a3M/tznTngoS9yhhxJbjMu/YQm0q9UjOAnJpcwPQJvp9CdEdLvg17JTKg31WgP8
8rvKlV/jER3OyyOd/1rhEQhphC1tvtOhqOx6YxKYtm+EA9hb3OCpMI+/00K5eyctuwN69f1Wzycy
bwfu9uh55pVzca7QQWpPMUV3yPPebFZhg/5GL9pGkyfB588Ira3EgXszCKVu2H3uNpJ1vHdsPKfK
jvI9nkAeaD8vwGsktK48/87/nGXPuQImIdjC0ykp8ynS4pScOSoVxmSdhN1hlBriZZ3wC94BGzEM
GBDwYtspaq7HzLLQwMPZYTtxt15ZoTOvIDAGOhcyd8hbZmNs4NnS6bqNHZPb380GAWqeSu1BaAOS
96VxBZx1busBQllaUVADXiwoXhedyigTIgzxtNPonGIjpiFpFXmklNQArkz02aFosy3dNpNDvprn
NpRToczG9lFZJYiIiNArML7DiO7aFltC6/pALRTB/xtqmeRXkaRQ2UR/iAOVLLbeOkKNO7NFrfjK
YVqi6pthlorMC+gFlZTTYaQbyBb1adTti6n77lAI2oL4STctkMBjO6RESQNJdj3EqMFF0RinPUrN
cQ/asu2yCD9v9F2v/Kbl0frmN7Fv0FcjqtFUP/1N0di09bhccGjCOQB/QQ5GVkXJwGzqvenkzd9x
AG+6m4v5QUHDWQzjo0OiOnN3+Zec28jU8yFjEGY4XqsfIib4Xk25HKukQuIxr5MHMmoESLDl5QpJ
xbXn/BKo33w5abvgQW/wslwNWFkiEPUIuajS39tWhiR6MX4LNdRUegQN6TvkM+KnInV3cZjUD6qJ
vH08tunnqFHRlWN19uNh5gAYeWlHrCI60tx4e5YtG3DGsNcLnPnQZnXt160s9yKSiNtcnu0zdydt
IBofC4FgyaRPl71KOpF1NX4kZGxoRSlk1NsKaTytLL9SHUz8LhrqK2OeO9AvAGzI2BzpNXFAm4ay
wgLH8nW8wW/zrFA+xNJmK+P62i39ci+tFxeaExGa00opdBU8cAANlWY0gAypAu90WEe0hDFDJ341
m6EIW98pqVFjYun5KEZDi+9zRDPSQNs3ml4jRIrYhpka2KR2VXXEliK/d20IkC7toX1aF5pPUx7B
aNssblQkkFgIFRK0dlYeapFH6Ata7j7SZP0ug0q5j+LCBKsirxXZzjyM0XlaWNdLl/RNTjbb+HD0
mFYCeMxjH1dHzzejyDngztAsGv6UmdNoOjb93F2JZue2LG9xqKguTQji8+kOgrbkuY2N1nnvIsGD
OHL7PnS0RQY+CchOdP0fHBGbYrZu0SKkGbwaLx0cGZs2noFRKyd0dEbMHErM40QVGFg1Ws7N5RNy
bmZfj7c6klalzyICTg39qEdwfGisHUZA94BxumNrq/Sxb7AGxHmoebw88JJJrbfuUkvjHwkNaZ3x
RiKhTaYDwAAfnP52ReHeosBNRjBP6pl2bfqQs5tQKJLhXiXeNUzXuU4xBGjK9gLPqrd8a61ptDwl
c/Bn9Kk2elDGXwOe4bdl5o1IzSBx0bUmXuWjjSyW3Zk3NWyK7wjHV7eyaO69PjQWvzW5VarJHoc4
La6szNlfuLBsyZUo+jNNp1sPmR/2/FSblDxAETpD8dMaaxIlKdpDvQDgK+kqRBixHsKSwdy7Hb0H
yNX6fWs6zUbhJ/Cg6sp61EOs3wYe2p8uL+G5FowteY/RkrD4oWuco9FqtYHhy9Jc0RBgHufM3pU5
3u5YOO5Vg9YS4A/3ryxMnb2lUQZ2pJOh1BI1V27Vc5sJwqdH518nGK7joEg7oxsFzDDbIG3HPCHd
5lpqH90ZoSend5xDP9hfZ16Q+3ga6R5enohzIf/18KuHVR6JZgo9QHTjiNxaQJUCYgtFTLSq9efL
Q72ADdfnBn7QS2zQdQCJp7siHhLdE1EJMCsNTV+ZE2aISodwbYvy2MNe+Ri6ZnuPN0TBOyeZDqFe
RMfK5dYbi0B8JJv5mZvJJ4908haspvCFMcovvAuB6xaaeKQFhP9m5gCZT5wAyXCrRXsWcaOon42v
OH4aO6NA9T4pFy9AkZaH0UPaqjbD4j6gO7pHLMHdY7tn3Qta0beiN+t9n5n9zjRQg708HS/ttfV0
uFSpIfqD+3gDfGUu7MLowUpyWfUfogiyL8Q9CQQ4DLaIAlj3Q9XLWzOf6odkmKs9aurqbo47Z4sM
zPyulMmwo71UbqxaSr9HO/pzrRzzXdhXxcFykoJjnky/5hRIrRjktcbKua0DCcRY3kTc5Gs4ILUo
ZSAjZ2A6zk+f8qg5gLdOkYeRzZWrZYkXb6aK3jEcaWCOkKRPdw6WhoPbD3TRpjxN9/R44o2W9Plj
RSV/gzdl4U/wdR8uL9DZ7yNCGFQApYmq6OmgSBXkht3TpREy6/fWIPLPSsnvBnCxKyniuZGAXSxr
iprjmxzeyCUJlMZITYNtDpj1W2SGzfeptK69Cc6ORJ+bTihgM4Bbp98E2aWGp0tgVl1WHc28QB1/
MIKdKdU1tduzQznWohlDpZbYdjrUXFOuA0jHmtkl8Dunzvay5QkUR259JVM4sz3g6NBjhQ0BNcxZ
XTcIE1LlDGiDNG3YHbvQCg/CKJstEFW41ykN1Um72uo6832C3hJlHg4/tJ3VVHp2G7pF5Zm+o1xv
V4V2BhpLjBtcyK6Vds9VA2nu0MEDs0Ia7K4iZ4vIiBeg+eQPXlMcJgdQZQx2ZKdHuvOgxVazG+GD
7zWtwfY2KlD7dBetAhd3Pagq7QEXWIrAXgicEakQn1tb7NErdO/lEOofUYY1gUZb5a/K7KhOYMx8
oG8UHuK2+nb5TJ17GYCHoTVH+9NGHmyZ1VeJvIEf/b+RFrCOypsYzsWm0trwvsnwcRyCitcxDssb
2WK8U6cTzm6jnt7bWL5sgyrJselI0PXMlfXQDgVCk55Tfr78E5d9uYo1DnUsjiGgLjLP5cJ+9Qup
ZBkL0RZY+QSEGjVmXJsjPfjzI/9qlDcHESu2ROklp6MvI+02inA+sNEXuEkjLEsuf9CZFwb7hobz
omTBjl2l0Zmi2taRzwN5EPC/ZToc2rqvwADhrRFj5fuB92zy0Sss1FO7KL9yOM+cE6op9J0BPyw4
g9Xe1fuJfT0hgjA2TcznxgkmY93fmmraw+UPPTsSz3I0o+i3oSl1unJGZ4EhWVA8URmWn/BnUYem
jyicW5b695z+kYjY/zcXAjgZr+bT/959/69fRRd30+P3/Nf//DdFk+/F99d6Xy9/4D/+A8L5Fw4D
xsJAdmGDG8tt+H/+A8a/QJFAzYQ0hArMC1X8Pwpf7r940pqL2jHMblg3DnvzP/4Dxr/4AySLoA2R
XeZ/cv9E4Qsi38mxpcwLxojjukiWeIB114tPtrTgjZGtjMYh5+EDHqjYtmlJstGAGfc2RZjM34bZ
sJ8xSTSyDSj6JKZnUmOYosZu+IToL961tKqtb23kxu8Ba+MXWkeF9jThVfpTzUu0b8PittaD6qMC
GZYCRB/VsCkBnt9ZFeZXcDyQ8i6JH3ILRj390PeduDfsQGKtNjbi85jGTYCgaIGZLU0eEO3Spiix
yVKj5QfPof5JhbqHEWGQhF9ave8e4yima9sqfED3OmaUFdX1tP1CIT5Qvl1Yeb0zRx0rTrsPP+DL
BWQ86q30V9hGPOQbID6IcY5p0++oCiJJ3LTt94ZnANciEjPIvjuYzx+0opB3tUmM8HNT60KKE7mD
aBleWgglmpjtctMZ4VfMofqHoaN7tAlcj8rjEObTh8goYvsAerC9zXVX6/08H7R3zRzb2b6VHfwY
ZI8LLNtkb+D603sCkr+VIdvKuqDSWs26eQPFTVaPKozseROKUX41BG9L/F3CSvODNvWio4YoMrat
EtUo5l4VBDSU3QRMwaXqia+TdwODNhVHS4lPaTkEH7XEDvuDwmTW3VBvMT5qeYSNRE2v/sHm94W8
hSQuv6El5+ewCdBxcPTI5RmWYxqRyNqF8qAFE7weO0IXlDmsik2Wa94PpxmtaFs5ovthjGLEQSw1
quHGRMn4k+jiCZlsLRueVJpJOq92O+3RSa+DzRhRvjQxfIqLdN4pyJwTDple9TDkSgg/6xT7eASR
8dvFJBj1tkmirA6mvm2Z7SxAvBKFJ9DQGfWWbZc0zuTLYcDetZw0/d2Se/+02rL8NcyO/nssZ/2d
00wADIPCpPvR0avJt5XKonqXphQNNqatdSxZPcU/wFp2atOYMwbKmdsO35DWrb7JooxCfHlFiMIY
Tug3JFmY285CPcz6CElPb4sG42Y3cTuoF03zLVHAnzaOarc0m4eYR3va2bsaXgsFuy7zfCxmUdPF
9cm0d3mdIxuPwEvV/KDQnz0Gs5f1uxk5UczqQ6DA7gBdZIfErxAHaQ5LV93pTcTgWnFnJBbCeiF6
QU8IOFjINcT4fGwSyjPFdoxRDN9OYZrPh7JJhg+NhxrukSerh6JPkVkGXIzZ/VHRm0fU144NfOQG
o3RQOjb7ngxqVu8Moy67jR722c/OQBrirvFkdF85sEUgdYyjfjCcCvHgzkILZFvNrMVmKab+1vMi
+pVCJfsSt+X8XStZ+q2JFc9XICE6a6fb1dcs0iptU9Ip1XjfTIuqTiJwb0TuPMYMOYjGJ1gI2EWq
FB3eoYqwuQpno/8msJD7rlJ70qjJR0mHzkyRvivmWcPpDwzuwmT1fso21OQGIjv+Q3Muu6NF+It2
UdvVn6iaGh/YYyTKjlkt9n8ojSY7yHv4JmPHq9E2tRxszwKdilaXs3E3Ta2b4R5cJWTtojSr/q6z
K8+47fVKjY+DHY/UMZR0sbkah767dUqP6bDrps62uTCiCFFobMK2NIcb56mso5QyXVcBgxW+nSQE
uTzp09FPY03dKR2d1kdRtbHcNVGLiN3QpXJ6SFQU2u+MPNR/aAll+w3E1cA9ZNmMnvIc84bzhdON
47taoF9+U1MtTO9L0ZSkik4l3veZNnUfyrlFBttuixij8IkM46NtaMiKNBH257daHY/BLTQu4eAi
CIsTTK491JODQWZexNrGa4y43bVTrz/LWWEpM4EfRPzQlkrfRsz6jFSHVfSPphtOzWeSiS77lWbp
SF3bdlCaRVMNORG3dt3pkJK2EyWmzP7LjXL3fctexGnX5M/7GPEaP0JRaj9yzj0WggFrBUQzVrpv
uHn3RO8Dd7LMrgtvn9CTGPeaHTsjb9goehR6qm7bIpi/xEkO1dWZPWThsa83DoGLqzoGnK5WUw0s
q7/DLpz/Fm3avCuxLP9WQai6o1xt/BVwoP82KhXNW4WLgYWp6yQbSjmz/CmV6p8tESKXzXHDGBRv
9x7bgCGIkg1NNLchMwtAd5sIKv5lDaNX3jmNJlvs0vJu3NVd0+5Mt0Ykd3E8/9arObJgPJREGw9B
FMQEp5km/eDp+BVjLpPcxzLuP5lOYU83qq3E51KpDEHhsZ+ezSpj7w1pFkLKrEMIX5ZSuBDFHQif
PTCcnOIeLFCxqZs5rG+NOBzTjTMHKTzVwYzxN0NKSAHCrfvPujPauItLG5cQAWg92YBqw3+2V1by
HEvVulA7PciNHTCijusiYVR8VdL72cv5HuKxg0xbOLPN4tL8ZvZ2FVOUNiD9ulmaDfsk9wTAIpH/
lqGHVHaZOYtKc28lX4uyHD8LMxH9BrdN50fnVt2TBeeAG9RGMQF/mJbWLs6a7d+y1DBH6Lz2pxtP
6XuvXqxulD2Ar25E62HvjRXph6mIk3I8cNt6hX5X5FXwuU+CetqSONcQ7XA5/p3SQP+NR4v327Ar
neiExXJszRBt8rRp34lCQ40CA52HNh+7L4WLl4VvGV35FLcC+Xnc9vR601PFOcY49cobVxsssUUc
sLnPOgsvpQYv724n0VTrfWPOupsA27t+Z8xmbm0jd9KKTRdZ+k9HjSjMA921S5wvJTYAVhJmR30c
PFx6EtN8cqE3PxWwb729OSVlslF6AulNCyveXGPiPnVAdSiXodpnbWRVaOXWUrn+RS+c4QtlxM7a
hU6TxhvE9Kx4Q5VufkQOyej9tu/bY+zErr2JKzg7mARli/1uomBxJ3n4zI2i01r3UuMzRA/cDCzA
/PuoRRplM2o6reopcs1wZ8l+svbmWGTariga57mzCmhkyC3bXxqw6aNvWVH6NCd69T5xVIwBpK7p
7WYM0+yeoB597zx7+ImZRviT1+z0I+uT8hs10cWmt1uWzoqR9KQewFLjuzvKZoNSPC7jjhN07xG0
jJ7bMUPILux5jm2UnHSMp7U0fVJ4S2IGTqr+deqT+a4IY1HvhaU877aCI+NsGhV0xrGNsUfnTgqN
z3U+lO9DbyrzG5Dp40/DREkTYIlZ3RlBryJquYUxbBu4WOUGsJSEWJMsfE0sHG/VPCeZb7WJczsX
YT5v+9iyoDfSL1rM51pMMCZz0K0NVMqA/vpAbJxhlexmFCpCfOlHnJvCcvxf9s5sR24kS9OvUph7
ClyMG9DTF6RvsUcoJHdJN4SUkrgb9/Xp56NLWSn3UIe3BhhgMBgUOtFZlSk6SaPZOf/5F+0DNQJm
2F1BkbhyKrc5RAhie78JOrIdy7BObcKg3Hz0jBhF5c4NmpggZSQU9krWs/uWPGaCvRiZDe9EUkWH
wnBLVLS5DGqvkHp0kMo0fHOg4ocrmVI6eeRMdq6fFgqMIpFHT4gelcoLAQSJX0wIV+aMD+/j2qkj
T1NLEiddOY66p+C8NntOGbn3s63FBknv5HsbnfLBkJjl7RLFmDWGIIO8Voa0Ir7anMyrtLLE+6RP
YJ4P9cQfUJhN8NAbiPrIvA3gMfeThkRgMAYymd0uUsP/jQb3v+eS/dB/q9uu/vavu89l8y88d79+
buNC/sdJDt9/nv5t8+Pvw2/F0oae/M362JI+dd/q6e23psva//wPsv9+/pP/3f/xZ2P7bippbP8q
Otkuf1rIzzrpbxcc7b82wH7u2Ig+5y/+jb87YuONixkVUAN0YxWuOUDSz47YdN5gmcNGwcKHB39s
e//2vH4DjQONuANZlpGwuUxJ/90RH/mLLkNiFYc3REh/3/rjD3yKp/bjUfz8+189qJkenTfEOE0s
MNbiyEYreD7+DXW9hvxsOYTixBqtjz7b7cbRk6L2ssxyoo2jZeWDVTA/xPxiHA65JccbMwwG3WvQ
WgY7Eq7DPW5AnJ1N3MjZS2EU6742Il3J83z5f5cSe53Q62ySPiK/JRoyZSNr7LYp9YbkU6LMFUmz
md0ZW6bQMRpoO1fHVTCY+c0E8/GzAL2nBaUo7zxjtqOO8I4afU4Dnqv7xkQP57tJEGG1EJNC704O
NkxEqRcC8tRYb2UHksR4uQkJs9XntiLvj17In5Wc3PKMCfgXapyxXQ3FHGkbBmppeRU2dqd4vTpl
lOByadNFEM9Yg4cmQynHwcvBM4rEpUU3rBlJJ64of9HQRHupDMO8UQmjG30tGt0nEY7Bd9F14fvA
HJr3tVFwO1iDGoe6C6O3+qiPmle1HbMuQ6c06jkOI2IzAvmQSKfm5K37mrRBauvM10eyha+gNY+f
azdJDkuYzqc4lmXn90k0Wgj9rbJaFVoSdyvQiL5YpQYJs9qk1HfuPOisnJB8azSzh4JuJSXgMM3e
UfJEQKf46r/j7FnOUew07qsopGUzWsf9EGdq/5S1eoWFQ9jnW2KStHgnoUhuwjEpKXcKvbsmlZXi
SHclo+8grbqRjVmzqjvhKDhcgEKTrtG4oVA8aqb62SHFMfIqpZefg+Q42EtaxVqFGZ0aO6crvicJ
je6qGrFNW1Xcq7NO4IW0kGqUio62UTD37OYa7ihRp/LJ0IJi1/Mycx8HNJO6FatVjfgf2059xyjj
b2pYxB8ySrBkO01xzvFhhUrr61nUuqTfZElHnyALy2uavkz92RBs4momrWDDd9QkXlAzkVsEqXVI
MTSbS0ZKAXAwhhonMeM6Jb5mmxm/544YlatSsUO0z84s86cwKzEW6a3MfYIM0NJUA1itOqHUH8as
zcJrTWRqcoUshEiXvqMdW4lRHfX3jgjN6kvjFlZyM+lz/0yV3TsHiehjXNmxZYW+ZirluKtqJXju
8jRs/U4BPPFUkdmFh89CVr5VLHo7CiCFgsxXrXgedhF5Lfc9jOXBs4UWkj/cEBC+lfTLye2gD8Od
Vuh2t6LHIg+DCjBvQN8LtBpuGc7t4zKTshCDonJGIdr0pL4K6ovJs4qINPSYhHRJLCUKgK2cEq27
7kPTKHaqUoAbpTmcX+J2ISNSi4c9GvaMbhKLBlKnZFQkydr80XFaDd3nkhj5BDm9ek5cNcUZLBVm
e6Vg2frOOvavbd66X6FBCQNb/VT5nC2tLjbAdL0FxbDCw6QZFsxEPw0/OuSRECqgAvrmcWmhy2M3
rVYFnbUK9KBQKCwddzQWdN+lXpUfa0ObK193Gots5KVTr0xz+ow7RPABA5rwGzrM4ns2Wp3hlYmJ
vah+7PqLthjULTl7oAGA6tGtmZV1feMYQfqV+ZHk6R1BBD0BTxhhXFv3GEWAMxRHzMFe4AfziEQQ
XO1MPiPqLLkKKW6fKtciEMxNtFz1DTMGz8iP2EbR1roDFwzIo4S7gIeRMG7SdsAev+/tdPbGI1LS
zDG8hvaIoEwLmOIecZWKxOV784i2ZEfkZTqiMIiV7NbDZzHI15VI7esh7WqbFOmiV9Zsbn58xHS0
Bd6h8uCfdUSNqH06IkBk09+lR1QoaUJ1N/7AiphDhX63QEjpAiZ1hRzhoM+LQj5b4Kagd6G2g3eA
QhVHRGp0ctAp94hUTUk1VVunrsk9rYukOuD6D6plyfmrXJAuIzeWPecIgE1HMEwdG4Cx7giSdSSJ
0UEfwTOAuRDULm6078SxdWAQR6gt4HU9te5kfoqzYKIHNa4zWzq+izUY+U9JDhmEIDWKVBKX34kj
ptc1lniGeQbSpx5Rv1Ytui9xZ+mRny6wYHxECIMjWujG8wxyiL0BcN0RUZziyrnS+0ADOZ2tdN8f
0UfjiERCi7HvKG3BJ4c6p8FVcETwgiOCKbB3/mAF3N9Vs8CcqTa1EeGWR/TziIS2R1RUs/roHVQ+
9UCw5IIJScoAP56tyHkSSad6Sj6Vb0MYTOYa15pIeGFvmZxxRV5O/uzO6U+D1z8alvy/XkvCsHut
lnzPYd99nn6tJY//xj+1JKM54hKoePDVPlrg/lNLHrXLuI/S6lhHQvfPWlIx1DcIfpa5MJ6bTFF+
KSYVQ7zB1hErrr//UOtPysnT0RoWmPhDMmFZxizUvLp1xrVjQ+8Fxl76eiam/GOTmc2mAzt516pj
VF8gxpxOcn5eiyLZ4I4RFZyPiGlPYyOuUmNtS7tZpYEVP/aIZDZGKrptFyrdc5oUnW/WiEl/eSe/
KZpPR78/r8w1GUm5SHPPgwac0aC/1WnS0rAiMBWWKJmNf2Zf8/MiENkJ5IbVi0rxdEqZi67FK5iL
xKbz3DijJ4P+Dhet12/ljOD28jJnbwxTomYqXS4z1H1838nQ8QYKiHclaYsxcFLTbYuR0ZMXZR0W
ull6iGfGONgYXeDuHENN/xmo//1LqN74j4DHrp/e8JBpQ+QMvM/B5xBbNX5xR3zjtvfNrcZftdof
NpqPkbGf+e3KeSL0zs+/YP54DWZzdUmh/Nt3DM3m71+z/O+/jPclVtmWUEgZw7+qWHHA3yroQC4s
pPPPxcbVxMLSBFU9009whNOL4Lk0DEEnjTXAiLlR9Cy7L2OMkDCFKXavv+jz+4GBSkwS0cdQoxjx
H8Uwv9wPFLcQG5pkXuMERKOR6rzRtrUvLKcfhuq/vsWF6YpNLOpxG7Yan+XpLamdMpdAz/M6rdEb
kdk5RVhzFt3UeCSgwhgRGIVG2xJq2hdDH1wcuCykNp9oqVwdzxPVafsreBDo0FAFqZE3OlFQbtUg
H9OntK8Aaj3EN+LBzJQ0pJso6SFrF5sfytxGM5Hm6HZzU2cw/BOPYhJCvCyt4gmgtDV9MZFd5hUJ
sK9PDJLu3OUTT+YqSRlqpHEx3TuR/QTUekuTSKuYVWoMiSyt7KVlGbHakjYCpsEBQMafZcl37Cvh
rEYmY9kuXv66LdO4cXdRPZbJs6FjWivrATkgeeVV4a6UUrp7IOMgeOiMLnS3HaIG3Ysms1c8XQGH
+iuXMw5c3VBqH8G9mS5GGWOJdcgx3HIsl8oeFoVVrCK3GUm6lE2ybQUSb18Sk9pscJ2KdF/Na7Ft
FLuAtZpEOPqXWq4hZmocmq0oMD6MkYaHi+HE7dWYZ3m3C2dFuctmuyB+tmidr6IYS+3BzZhF+m4b
tro39gGCzSjT4m5tduTzxEJzqu1AyTatUfI7X101gS+/tV1cjUJl4n5dewLwVMiTxLVzbLPPRmKY
3brO+3nayHikMEuzpiL2tgYjyIdGIrwPQu1Rr+EAQQibnMdKNvKxRX/+VGuYy5t8I4Wf0S29dftI
670hwgYL/yZ6O5/5zNyvUPc136PRwDHNNGO38+oRKMIrRTS8SyEjoC63MMDy8sjGTDPSKvSFfaln
f3F+WpiiaX31MRayzf0m0qN3eag40uMUFX8psBjvQ5GT+8kHy+QhKqPJXpd2GGZey7z7o3BhkHqd
MSqhPyhO+R3P7emuCuLgrzAsm8con+fKg0YQ1j59Vf8wTKU8TEQPF2Qqh+EDcCeSBlumzlMD0Wv2
DEkfirxC6Z/Hvq2+MsqIy6spGMaC0YVSE4doEV8+IwBKVrmKNmMJXgZiFBrM7baMsZsaK6e97Yw+
zvzeavonvTNwkCiMiQjeEIMJX/SMSmo9beNVqKvNe8YOLnoDC9RBz2yS6On/TM4FVTn6yNPZKXGv
Pk0R7p3enNRl4MfYvpJwOytMS1MW+oOu1PFMxIit0O5ldeUJsNwO3Egzvtqa6NWbws3VO0U48ye9
NDDVYZk5D0PVy4SH2Q60sHamfiL3yWaa3cU2uaGyFG/doOe7DEoarWJUrM/tPBE7g5V9gggm05IH
GZTTe5ZU9jUKmWOuhnAasBickhKDSTbKe2BqHlMiAu1twx6ieWLmNfgVoLXlI+Gx7gIzh6yHk0P7
YeqdHOvQCWFgzIp5m8uRvNw5rfNv0oic0qsTI2XdTkhLMNlXS84tWenWTlRJfkOS4QztH5G3uUt1
Pm7PLMoqXWlIbvM1HdTMyLoempyJJ6aDTKCyKmLkMaWdr0dl8QmSgs0uoJn940glPq4yx6m+qapC
o2gZSxTxpGjjrYmBgHkbp1XboDge4glzLntON0y3XCSMJm3wurICU3iyp63zwE3M8alMCBHyyECd
ml2Ul1VA/F1jOtcBPiM1o/tqSb+DXie2YmYSdqsxkdu7c94xQIVU8RzhRQZa0Bhq5Adxb1R+xYAk
W9O71/Pd0jw/zgxLdWaWWmZg1tU8mGGXlGtTYwC5y4Ogpl4sGQr5etBVyU6dpoo5SZ2Nxk4U9vLC
VPIdV6ElSmy42PtYzW7kPvcVDe8y/4XdIFWpWlurHhK2wRoFK+2+NvZb3cXZwBP47A9+OBUAU0Oo
R+16RIMH4sjsfPYau1RVD6M0eDktwS9QqFPbHtZpTPT1Lm0d4P/UtDGCjbLhrVWXMWPbgCyqmxnI
aFhZ2TQ2HARR5uyk6CjSUPebj6M+1IuEYTRMYpTTfPBnGaMF09AmupvcJOz4hlkxOqY8wQEMqgk7
aqLV5XsKzFCsnajv74GJFWsdQk511iTfiHJVLD49a+ztO9ATLYZFGrathiWXiifyLWx1hwTV0MwY
EaqRka3LItHbd1aqqcOKg9M4mCPT2p0Yh9EFDgp4YHB6KoTXulqP2LCUweJx0ZuFz5fTkV7Mud3D
r4jx1OsKug3P7ODHe5pLwDLbakLiXU2in5h0UB0goWfNLuMluD4wn7MkXfJXsbOgaATwWpld6Vpe
O0Ymae2antXJreP0w/eySe0MymZSkdXHea6RJyobdMlxLZprrHlRKBFfIUpP5d4gYOHoeMB1IXuY
Ut360BLZNt0qhK8W7GQKdmC0w8ZtheUj22BsY8RbB6n4wVP9/y3rz8nI1df/+T9MCvH/evpx1WSf
G2Y6dQwrsPnX12/Zv+6Luv32awu7/Ak/OlhyYt6wSBk04GhEFMNCz/uZ/ynEG/4raMtI4XGHWIiD
P/tXfcn/RD+lstax6oGU/s8sRLzBHwTiPWIRaxGviT/pXpdy+5/alYYVDaW+yAwpXCG+i7PaVVOw
cB8Dc3xMFQSHKLc+2Wkl/ETi+lwB//tIZi+lVZ3W5cs1l94Oc34GObTNy6P6tc8oG8eWBkZAj3Pf
EXCuynkVVXl+9cs7+U3Hqp1OeY6XIcgVqjKzI3CCc48drUzg9+pa/1hrkbwFsNrNUcI5gvBqlSiL
D2Wjh3fpkF6Bsj9bWXkxMe3Fw0Vnv0SBHF3jSco448EXTt9hEzbVjw7S/p0oU3czlPDLVbcffKsx
0+s8V/UVOCAzoarXrxg9I1kpXBK4tNqEfVhPN11kpHdaq4U3YV+GXwwwrAtP6qwN5UkxioOMSheD
wZ+F9fPpC1HnSCSWJuRjYmBIjmg5QU8cKttB5uZuBncHKpwbQfhGdR8rY7RS5/IjbKUEHdH8FQw1
+kvqrXGfqHV1nQfZeBcFibvLqPQ2lLAG/rpOsoH5Xu6E2j0O1jR80IzG8dBT05M1jMXTVpWfrGS8
JGZ7sQhY2gv7Vjh0SIwbz16BzCfwPkNkj6abiusKQ2Dfns34Vh3Cxndr8lk6UQ/3IsiHdbR400gX
3sHrK3HBE06+Mfi15DaQBQmChdPe2TdGXTXQoCYpWYmtfpNl5iEJdUlcntVtJvvBnUONkquOtq9f
9uUHYDqwyvk//F8g1Z5jNi3pbuDBefg42FO0FBGHLOpGP0pMKKMJ/VrcRs92YCZeHuIPrNR0Y6//
BH35lE9unT4ftvmS1MoXD8hxurKk5hZI4KX7YCdFs8UOXKyqarbBWONhjaVAttWmZxEmD40+DZxv
FCZwgDeUCBCR4qq4SY2KcWyfTU9p7eyiON/qUpHwQLUPSBR9Wszant0LKtYXGxSu3mzIC1LBO0Ma
cPqrYWNC11N09wG/fPsZ9L5ft1MVrF9/OGc4FJ8df7pj8HyYeDOGPpcB6WMBGd8mGBTu2dUYdsp2
1FikDglRXWomG62tx89GKQDQbbYta/LyzrlkI3xcBSevyNK4NORS3g+w4nlWgJLWAAnFrD9IYgOg
E/a36jxmH+FLOY8t3UbtVXB3b/U8ERZVaf/FNCsrQlNnw/7Nq7T4aJp3UeMOhd+mqtutHbPWr6RZ
N15gJ6LfRW21nCWi/jQjO+YU/ffJ+7td/sUei7cRgmpszRwOMiDd03fFsNsy69RVH5ix39ZKHH5s
4P4t01Ix+bVGDIvXd5D6oP4Vd3YMZdsb6emv7J7500ZEKcTFKdI+mYPV3AEZB63XG1N4JwN1vvRB
Lr/l9FFjdQlMhEoAETieUKe/VXfHNG9k3z4YSV691U3MqIcKXw0/TDUUSqGyyPvtGzmV4/scvwEv
yDVCE1D4LQO3pMcBVcgS3mCetA9QZKpNJKXb//ho/08UeOU3+dzW3761EFxOaSz/V7JaFouyfy+u
FyoPRMLxryXc8k//HEJotvNm8RK0jk4uP6s3W7wBYMSvkzxYrEIXePHv6YOmv2HrYOtFSYj9EFOI
f5dviq69wYiPGD1TJeNpyQv9k/rtCGL+s6bw/1jclJAScnT/OF1O11TlZHFr6o3YT8SzXmMB0nzo
I6F8kU1tPsCwnR9SK59Wge1094AXxhUU29EfKj17nNoBuvQvj+x33+NSK5z9HuKtGYZQcqFyP0aT
/AK6KkkYhepAu4y83bhqBeRwBGvFjZht1+tdOPCKUsjNnOjOOoszOI+oO/2gTfML4PrpJn58MMwp
0NijqkaGe17+BbNuBNLttD2OZHTmuP+v0mludq/f79FE7fR+oSphqEXprHLGn9tbTqBQQcvMcg83
Hz2GaaArzGFOQ9C3vDRone1oYXanu7OvN/PwbSzraBUEpn1lJWniG3jFb8jr7LZjHsoV49vwyhmC
YCd7V9+2TZytgrwfb6xMGTdpWYmNpkbN+7wtc+k19KFrAadoHRoX8371U6R+eYC0LFTny0xLR+t7
VhWaU0sygxD2nlb5puyUlRnX94UW31bS5NSVOypGz5oIIS4KQiZiGEn9SnTsV2O1I29vLdRgg7U7
8IdNoVsQd2LvxqJ/bk0TZWOwVZbgYOWCNPnla19+NS0TBipU3Od6UD0IC2NoW2cfQcDaKQTeelNZ
XdLT/fYqVHIcLjaDyfOgkXwMCsuJpbOfzA6ZEsA5SAnU8tcX15mJ6fEV4PGPTyg9IkWkWF7RLx9T
aJBvp2eQLimA4qdOyzBmq8sRDlcaZs1T3YhK3ZAIFe+nuuywUwV+uYsctbZ9i6OiWsOFGGayD6oQ
njRD9mKN8HdOLvzO3zwNNNPYamI4ybjxvMhOszprDDsP9gk8H3z4IMXoU2Ne2Fp+96mxDvGlAHMm
6fj8ix7KWg2jVgn22DZru76IS0RZS+KhNFs/0UzNL5ukWSdJCYlYjtDP20p/hq8gP5p6PK0Uaao+
EHG8mQr5NaZm2Q2jnB+T1oLkHvUtKh7LuHUJA2aECzqVlJa2mfADJtW5VZ/yaR6vEQQXFwSvxx9+
tofQoFC/4Lqh8bm9aFJiXe9mnp8aZMN1TbyJT+f3RbMFlgGWlH5XwIbvxtIgKCit76RdVJASMoGC
S7OuOzVUfDNmdvn68jvtW1h9+C8jW8Tb00SQDp/zdPWZYyicLmnDQ6iL8GaMNcKSFdW4cQIK8wk6
n8+2VsN1b7rV61c+LZR+XplB2hLmS8aOOLsyWqHOiqMkPOROfksTYT3bSvKtloFy1SZWc2GqflpC
/rgaTFWN4faS7f4i1n0oUsjWfGVulta+W9jzqhuM0A8KWF9lVcJXiyvjwsGxNH0n79zmeqQN0HMv
tYOxPIJfP23qVsctXGcf0D3dE2Nh+9IQ0teFLD7YEaFFk5AHo5vnrdkP/YUv9sXeztXZTwiN1RHP
c0qeXj3RZvxQ45L9K+xNms/sU6QWJIVO+Li9/ioXosWLG3VhbpBfh5WLOHcgqEDGzIx51B5Tvw7V
T9VY2xD050tfdRHqo+HWHhx7pw3VF8dlzh502g4SFObzoY3WIq9WGHIVj0asf4IsNe/w4vxIXWVv
ZkRosOLTfjVlUtlkIv2eCje+N4Rb+ZpMsdIG+6KNDAga64zDrE7qunTh/ZAvINYQFu0bpGfxegLK
xX1QxethtpC1d49V5tZXRa5M3gB8/nkqTBc9Gqy7oh7CzdiguXTrpPEZcuCioE1/lh10XJE2wmBH
YLi36IfP1n9jm6PRl6O9p41Cv9Fn1TrP0TZOVT5fz5ZTeD0k4wuf+29WJP64DPSQC2NB4+hna8IM
1dIoLXdvGIV1O/aWgRuCVHY5e+lVMU2mH85ViajKtB+CaugufBC/WZIwfJzFIYuNB7306eVbU52M
lvnbnpAoJsFM7h9LI3zS8qK4UBmeASPHx4sHKgUCDqT89ehs/Mu3V8dEKbpT5O7hgspHpyNXEvNn
4oWsBrVCZA6b1K5J2HImw8ftAQFgO0wXtP9n3f+PH0GQjEOpbONiB6f9ZAMY82YYFHRr+wyS5qpu
7eI2L7Vqy4BtpHM26mt9zoxbfYqnXTi27mYJJtw1ahVdQDt+s9ny0kFoOMDBytyz9x6nvRgZztn7
kTStLXm7tucmRXGfTObbFhrz+vUN4Tf7AWEPBLRRWS4h2WeHXTKhvJLScPb1YoNWoofbJE6h3irG
ZG2zZNLvB9f6+vo1XxQoi58VXRiHGSkrzLpPnzX6t3oW2uDsGzWy1hPahnpMnQuH1vGrPN3SF7ED
h8jCBWNZnX21cAzdHKJpfCDFEuH7XAEbpcZ0NQyW9Taw62an4Uh7HeYV51ndxNtI0xVSZtz2Pq+I
Te+Voby01F+0Y8sRirsqAk36VJrE0zvPVAnmSJTOXu2kXFvgIbdQw/E5SYNs15qTuiVyaVoHcRXj
ouwghhy0YVu1F9OFfrPegfs5BPA2oZ6Ak3P6S3ASzvKwKOID4H/Elh21O7co+wfa1uAT4cr9GnWs
3BZY+e7MKE+vZd/D2pFRu319Mbwsa7Bw5Ptb3P9YFOdwLGQNVR+DKj6YSlKR1tWm2rtKC2mFmwzG
s7cUfIzvyIs7tE5XGBcORP3lPouN0WL97JikQdA7nj4IMRZV2Lt9f0AoMPtFqUP/AglkWN5UPtXp
sCMmtD9Uceb4QTrLbRW4FZIB6RySQIy33dg3n0zLLR9SoYfP3aRCfWiz+rqZOQt72eSPceM0K2lF
itdZgY0iaqx3VYbnf4rKeJu4nfQkWN0qyWpSXeGXXDhKXm4pJFexo1CrY8yKgdvpLWqIQqZCU/ND
VQTjqqwzfeugOcd22sVhBd3HhWf68vumsaZQXUzOF6D9bJWbdTY3pR3xSvMeEaWcmy10kktZ2S/b
Maj2QAo4GmFMtswVTm8LnyaZza5RHCYYOl5YmTiQuUjNinlcGwmGStU8Yi8OQv2AxCfcVnHzdYh1
9S+UJvEVOpZsI50m3uumEfzx6UmHDqOOTZzu50WVVeSZ0ua6TA8wI4yVDIt0VdSF8aSWKAv+9PtZ
AmOW2SS5bgvyevoUaqMrR4wL5GGepHwc6qL8guks7qJ5OWyjxomfNL3tNrE7X6La/WYPQWsCMAFJ
kcEo9N3TSw9Y/BPA02SHGC7lc2iyQRhY2q/V1pqgag3FlyTQDJ/KsfjaBoG1sh2l9sNGu+TR+nKB
L83aIiFjL4GatyzIXyqIajAj0QtTHhQmqL7WBzmsrWJlS9xJGhVOzeuP/CUWwwaIjReVGf7CWDif
HZom0TeJxJPsgNp4PLTmnGybXG1vWiSjnunY/VOlDXzoea2uceIAWxnzCl1qpd/aYzbv1ACvWjei
O5ZRrlzH5UhlkwwG7NY4vGscvUMfa5lbM3emFUp4FW1Ah28LeuunshriC/fzsgZgF+fRmSrIHDZ/
Z48vxM4y0PImOjTjkL1rErveqCJ0Vn1Vu9teb+rVbCbOpYpreUin5zOogUmuEs+Rv7pnDzEvHCde
YloPHJbpY5BhkFsEvbpNzE+O9aVWZb3OlWS6Sea8v0+kfclD+OUuxSQYkBBB5BH7PVu9TavjTZLk
2YHzsV2JCYB/iOBUvb5WlnP07C7p2xdtJZU0BvvG6dKcctWercpOD0JtMnC5sb9Jk9LeMuy6ZND5
20tRueIRyniRLLbTS9WRZY9Dl2WHDIUElKKgQoZuvE9gOq9fv6nf1FYWvTkkaRIY0ZaeW327sWIp
5pTmhyEM7Y0GNoAPQNXsbNQ2npMqeIE23QfFLp3NBGftEZeMydOQXa9rS8RrV7rDhRb65du0kKmx
C+BSSXF1zvuP0xESYpLzi4LG3eZgeChElEuN+ssvBf94FAyLjx63fxyw/rLR2FqgTaU25AeC7+Pb
3u4tv3RGuWmKKN+5ojNJAxY/Lbz+S4Xsi/cKtYS5xRLNyGiSZLqz98qiygi2nw7MmL51qAmIq071
9Rg27dsL7/XFN8mlFje5pfNbRLlLsfbL/alq6LRqWsyHLs/i9Wi5/Ro0Ffg7rOR1yGTcU+ZWwdZ9
7G4lugqQGXGJKfLiTTrHg4yPkhko/vZnv0Ff6lIHW6rDYOvJCrLz6KVMrS98ly/eJJMafblPst0w
Bj1n2gADVVJVjPLQ63V8pcDbvlXHaVjhwTtvwsQJdi0G9he+m9NzigqTQRPPVV0ilsBlz2+NpIeh
7hy3eR+a1q3WJU/NkAwwgLV9LPPvr7/LMyvGHxeDPIJxDob81GLLj/nlXU5ianO0ZN37fKYiw4LB
LD0FD4mtheOY3xbutM2cFqN+aFJrDGLEQ8g4FJ9WBZOrauhvZvSMCN4Cy0O2PiEi7pttmre4VTpx
uq67qX+r2Znr0zslW0dOzrYySUyrmma8cFaI03XJvcAoFLwqXPl4by9MkGM+OWUO5m4/lUp+je2w
sg5ZI3cBqkBY7bG+dqeh9w2lymEegpKgG252PfxpT5iZvW9tHecnIcq1dPCidbCvoPiW6V61M7nt
qqG+Z0k719loOuu2GdJnhQKWvJzKxhkar4UE6vMNM4zvI5F724psjoOO45YPNp785cAMhCw8VgVA
l51eC9EGN064KHMjon7QLJebsRrslYXLyIV1fPq1/HgyJqQqltZSBZ8PsXHg0qbKsbv90CTROrFI
4iwHLvX6YjqrtZfLLE51fC18KwxyzrlTehDlbisCdQ8PWef+J9fD6QvH9r7oP0AT7r18js0Nuh1z
F8RORgs0xZQ9Gdm49B+3DcruDVTudjUZF53rXz4DMq+ZurIu+G7BzE5XuhMo9ZRbAz/OhUcskP3j
adS5Fz7eM0fQH8+AkTNKL8Y/1L1n+7BMoEbFnanunSHsVhPV6AopSe11mcgeGFVzr1oQEWJntKXP
c6k+qQSzejMxP35m4n48m52FOSh2Bl5npveMGYYL7+m0mV1+IvDZAjFA5QPGPs+sFBF8+NhRtH2a
YM9GZ4b0NsYmgX8DFVMnx11QmdG2U8KvDjKHP+p6flydYorBGLSqZfZ0+h7KAIfQwgr1feaMyXVn
4zMXh2CUpPdeip16sZOCV1Gz4ky62HPT9pxeKmjLuS5JitzTTOQb0WnBijJW+kYJiTCnLL/wYM8G
+8d7o4WmiDP4KwDO2QUNpr4jJ70BRB+Ij7CAjSu1NsoHV2tyzwRFwPkJuyYG+8aVoiyK6zoPNnOX
piRE16P3+vf4u9sHU0AAiLv5Yjd9evtwuZWYh2Ps46GcVgDgJsoYYWLrh52P7Gx54XqnJcjPu6fN
xLASuI7J4un1dGxLQhRIxp4NPrihLmQNYW9zD2srv/Skl6/1n4r5x7UYdgNHMm2imjv7zMygQ1fd
sYY7wuQfZoDhVT8oT9YQWutZDPZ9pJbqQbUTe2Nkmbar3Fr36VLx11Lqd3rBW0i+GNsGvid+Vhpp
HaN26UD67W/kG4OnC90D2snp87CyPCrnQGj7odfFW2HI8W5A6bWeyi6Euo/DMYR6ewWnPnl8/c0v
T/rF00Fys/j9EoRsnb0JhY4pFNLV2OvwCMNnb9jUzlxf/fFVADBUikEsnAEWlvXwS+1gogchKF4R
e4ckbGwjAFBRHqQXXvVv7oXlu5A1mCNbDNhOr2JjXOCiIDf3DVjlWhTyXS36Szjwb5YufrBLfi3O
MwuufnoRTakLzRkmc69ZkXUVqkq4E4j7b3CdV5/+/KlBqoQIrrExEaR+eilUAGBiM5dqZRSsS8mo
EnlNd+HE/83aA7PlvbD6GFaeTypovSKrq0exR+ukbOfQtrd5kZhPwzSkN1NRjreFyqTaqF31wvvS
jvvK2erDed2hKgdQhNlxtu4T5NVJT8TmXuvQv6zVQJmCdZK34ecsY9VDHpYKJnSQvW9iUhTe163i
vAW5qq6tPHb+oiSu7kiRdg8ali7Sn3F0/6zIRnkKDbN8aPHDawgStzetUJmpJ5UdB77MkvkLSWmJ
6eMbnX6e20lqawvXFKxJUwtcgGlteevOeD0aVZ9wCAwaypqkdOrPOMwDQSoomG9k75hrMin/F3vn
tSS5cqTpd9l7jEGLWwCpSmV1dVdWd9/AzmkBrTWefj7U4c5UIpOJ7ZnbJWkkzUgrTwARHh7uv5hZ
dBrX0bH1isBtpmKooG012g/occbfVok9i11PCoKAvtaMygMilsj7ZLQy3QTqSL6RjFov4XfSQndC
sxL/UpXO+CmoTaFthmno9wBI0XKJpbxMMHuM688jegyfFST6Mb8zcu/ZU+rHII9zaMTKmImHqlGN
H4BgGcCERd1vKBj7cBchOYquq1THBeTyPLq3tLi3bM8KO+xiM6l5iEsPhdeSZnnlDGJmfBt7lqXd
VjKGQVkoAf4ZYYVtvKTDkbGGzlQjX6MkTyWV2K6oekoYXE6mBp1arXprYpMeVMkEPNj2GJxnjjZ4
2V8TTMNdw3jMP+CixvvzlFH5iVIRzS7KOpJvnSEUwggv3CZFi+MkkhUIFeYIAyk0snL4exh1iOFe
Flvvc8frx4sLCeST3wn6bwuFy32oRPlxvqIcyKpSeuj8rPqJjoTp20pawAcdhE4W7Vr32lc5iYYM
jXC9eS3KqY93jdS0X83B1PaRPGiSrSmV8TMOkukBsimkzwKNOGozOLdIWzRZTNkejsFTKYHEsVtB
Q+6zUL3poHZTwThazcbnKoX3Mw6qvB8jLtuwBj0ltdOhGr92mMYZkFt96S7xlXywh1ybRXQif5YK
kb3ym8x65I4sIeUzpRKsMgMnnBCOVVH/7vOBfpoUJjIyreKkvJlFFb94wTRZUPhC9aHxRTF2uzEy
YlfVB/MoN/AaIXEEX6U0VRroyJ2+xRg5ah3a17V2yKcp/307k53fjt/PYE76mfYL3noeHJxnMmHq
hI42JjA6zpbXIR+Bt1nlAON0YPEjfOX5mzZTw+3tsFdK7Fn2nV4+EzKTWdniREiMuhjgtXkn3ey1
xzL0yjdEnGBld1r1u6w0DxRIG218Bnlu0bel2yWqt4dXrn4ytTBDFqUAhFBy92NLmndxroQrJ+Py
zTBLJIsbTC5VndN3eddo4ZEhnBU3p1hDrSDGIHljdpHhqFPtO5AapBfKkbWG87WgaGaQjyFNqHT3
zj8Hdl2AsNq0o9o10HVGrNzJfRkmfbAZra2Ba9Ht77AsL+eHpCvIjHL+CCCvz+NBQ27HQSi7k4di
UmVysx+iEXWcXKr2QIFWDjR5ebsn3Hxxm2eRtD1pLJ6HwxBCH5VO60791PVbVUdYKwHNegzysNvD
1UY4R6vTjWKFlduk6L0F3PEcr1JkJyoidNQYXTsoVGJuIbflJmPUiOJQGm2CMKofLc8Y3akdx5XT
8MpHAbQwVy/vQ7UlbEFN6toKtLA/oWSgb7tUNZ+lQJbY7Jm0l6HXbwKkV1d2yJUvg1SKYtB1nY2e
l5MOOi89ZntZf7JQKd6jhivsOxB+NqjT3o0ajH7/eCXMGMJZZQT0C9oH558GkYKmVoJ6OKF4/hJG
MuYcsY9OQWHd+epYrUSbC6SP5QULAXN46DlAXijYllS0tJmCng7VcKoroUXOCUUm3arWbhhX3iHP
QzOJ6p3m33uz6UNx2ynAsmMYqKesgeWLjGV61/T6C8dBc88VfW3zXg2HEzO9Kz6ZtJySUa6Jhh/K
wwmGeorjcT9sNEDQB1zOftJ4yld205V3SJMMPA1VGo2/JXoxHzoUPaZsPPWmGmyBKOfb3PCl1z9e
F5wOBsYbdEPmAfr5ush0wfSgo40nsdH+0pL2GYm/X/44/DKGLtvcjrUAZMLJZKSBcTbpiKkyEpaL
24gfmMZQgBk5pcbYunIcpXaHFtmmi2p1NxpFsO+puNCu6sJD1yHZ4GWzIF2Q+U6dhIpTiFrgZtQI
t3/X8mZBww09Iy6otOdZq+9p7cM6ssJEqLJRak+C33XbwowUtxFEcy/mHPm3Q120H+ZY+BXOINCZ
Y73ch4zktBDFxfbUzpJ1QLWFL0hoII5X6MUGBX2gCii2OKrV+Q5y2ePdoNbFzpuK5NBQie/+Jz+H
vECnnjEQM9Dzz5+gfyfmatDRDxDKwyRz9ALQ6J9SpAHscaL3VHc5Bu8pSD3ZG1Q3bafSnTnb+7DN
+hXI1EWr+/3twNCdV/xcPCyyVNHlqW80Au1h8NX32J2PrjZQylrAEHCjRUxYDdJsh4om8qJp2D2h
Xmnt8Euglh1RQK+KamNMTbqzmOCish/Lx3qC7q4VmvDU1llyh4FBuk1gPTkA/wYXARkcNZK8XwEI
Le9284OQ2GkpoMnDqGdx8LZW2nUCINCTnEyRk+eW8oRoPidJ0Ii2GViekzBCuFcj9XT7iyrXFjO0
jDlPcbbQDzz/omKnVJzQeXcidRQu97rpC6BUyuPBED8rXWS5yLxr214rx10tD/FuTK1vIX7en9qp
KN5yLTI2AiWho/piuKMXjOh8LGmbqmfUbSoCsoetxcrV1Nptq0Dd6mXnObmOR8ZkBTlaH4hXpmw2
pk4hwtBB1d5LIA5txQimTaGreEVWY/IsyPLszDiOK3XdZdpUAWQhXEZDB4j/EkwSBw1wWQQrTpo5
RttJyXsunqG28n0v37JKwqBBOhMVqLEWkJWxykVMjvTphER+60DxNNC0s7IDypdrrmZXHggvexAR
jPHmEn4uuj5kJ8yHuDE3onhqwXHu6qkrt4mZeu7tdXPtgVCDk2ewNul55sx/jOIzlOUmjrQ4gBfT
1mA9oeJrPWNI125uR7o8RsFHg76FZU8dQm16HilWjIr5R0n3vZP2YjzLTUjpp2LU7tCqU1fy7eU+
ZLQtAQgDhkmD7yK109mV8NRRTrGOQrfgj6KTjnr1KEr097wmEvfYLuRviTit9ViuPCZwPDDUwCMZ
rC9f6CRULXf4QDlZvW98qX31LykQxZ8CCkKuhSTISia/8v0oSgAaM2mlcb/U/6rVzGwKf1ROYipK
rliFxi40kRjA+aN9vf0BWRF8ovPyTqXsgmOnsipmOerzTyjp6A2NkWecAqzl67LI8MOuGv+hyWlW
wQdRjS9DhLq6o8aC+TlvQI246CDFpoNnRXZnyR6Y8nykCG0bdK4wIgG6RX/AhDduDXkWcK8Xo2+0
a/3XyoCgsa9VqZJcReX+6kQop9MbRy3ELiuzw10mGwLFQSS3R3hfz/poowqUFRyiqjIiKNKqd0Yf
Gy/AHzm75MKyayaNpwZRcXcc/ZxuL6UqkHRhX2Cu/YIaadNCTgg0qCpl94JvDUI+fs+Lt2X6UhhF
T4H8Vc8lZTgYwyh9DdTypdcwPLKRro2wgE6F5FukxlG7M6EaNJinaFriIpAHhr4I+W3+rKqJe5lS
IYKFTpJRGFyHW7H5pEVA8em5jJ28R+c4/oIOv/aTcbTw3A/p1DqmUXiv4xhbFvd3Ed+eEsDWHTKz
lFNB0KFOA7zfsLWqApNfAe63nICelsSRk0DsLnMLI4oh1FpaKbhjoK+k98OnsUQSFXOqsJh7OH58
30IGB86Yx9+kdhT+JjvQgIMGhggZat57KZ7I+3Kh9zUaRPhX4JsRpd/BB9GLmfueGtZAk/AtAwL6
pULcFVKbHsooonJyggiqpvqV9m0P8h3o1GdRHPz7RvCTHe6wzedaRMZJMhDa3tUIuBS8JLWi6ab2
k74zgXpGTgIeZdigPxWor9kUlt5RQwPOs2nfBE9C1OnRyqXmSi6BOwOewgLtxLxgUStJ9J4LGDTT
KQuxETH0Yp/FsbnFOELYYgaqYxSQSK4hRitb+/IA0Ojez6haWEwiN/nz3VaGWp4MgWCdygG86SjG
KMUpq9yIy3w1011pvM4TUaBtiz1dqJMndHkjnCjPmjvV0uud3OeCY2plsEk1dJFuZ5HLhEW82Wye
kFzgZjHTjwdOn3uBEZqdcCpMcMs4Sg92VytPNSTD7e1IV2puQjHugvA0m3UuU7HkQQ4dKkM4hbUR
3AeWNG2wi0aWxUC1MC8VwfUjy3+JcK47NmqT/UY6LXUtrUf4WS+ENVraXBucZ8/55xjWLCDBfHU5
+WHS11ImyMKpQnvAbYIyxHnHG+/gBEDoV7xyy9ZH+wyR7rsK8XVcvkNE4ycEp26/mGsLC+AnpzC3
TOY2iyJGytDl9GXff+sFIUY3fKJR6bXeSpQrH5ozmEsPCCCYEEsaGF3qKuyNRj9hQg+/R8EIqh5l
eacXzbD/4wfSdUNFAGJmXlwQ/jxNH4Xca61TlLTqAY/l2C0CQOe3oyx4LvM1FpAGbRSUHUSmm8b8
xB8qstTqY7OLYfSocuDZSMnV92hX1VtS8LiRLQYXehYgROb3ErKRk+bqwSisjA8XmN33HwGWBoUJ
wOBUbPoiG0VlFceKXwVvXtCB5a+NzHvgljNilBCqOS4ws8GIK3sp6gdWW7xOEGmLO3aB+SpbAhSR
2y9lTkKLRQ1qGdoJBH155ladv5MyLkXfwwXzzTeqSUYqF+vXrTwVGtqSgocobJG0jXg368f9yzjk
38LqLkMzpOMsxxhhJqQvqfG+bA5DRt48CZLeuiEzKweouoUVY/otrpVfQ64Km9tPO3dFzp8WoQFr
lgcAQMxRsLjeRUIr6tPMTi+HUfmVAAWemQ11eQrURADB4JWdwgjBanJH10I5dnKE/KOVDHq5faEv
g10E+QqAEcDk+SvX89YKw0aGHiyqgas2UX2nCrAPbj/qlabNeZhFh2jSAZ5EKWFKq2BShV+ibZA6
7o1Slp4NIU2O8WBWr2kCDlbumsnlxmJgLhkGT0WlQ/xrx/I4lpG5cgVbYFfnHcBG5Ghk6CxzXi0/
Qlt70tSGonASZD3f8n9LHlWR6UsaBMVDguXYJoaS5IZhio4f1hQ0dKfhuyCXA1zkKHIlv/dXLp/X
XhZt7znPgfJEuHqxMKrS8ia/G2aKi9LvYigpG2+uc4UEf5567Bi54Fa0QwfwFwhi61iove5SJ5Lz
B1y/VHxA7MYy+z9OjNzf3qdAnLkWyet8qeSeL+tMmBgDdUpv0y5N3QIq3squeO/vL7YFN8e5WOFi
AMhkkQSCFHbjgHnVWyik0RehnITfcigX4yYspUQEIy9FCJ81nLetMmV25GXtThGjFkXZQIksTCFr
69li3PsJrV8LR5Yi1GwpGkR8Dr3BWOk2Xfu5CA3wYuC30K3WFnlcCjxDRxk1esPzxXyaJsZzwhj7
T2R3lBQmADKKIdQvdeCFd9pIwRCMXXqniuiHxrpab/NSRE5Yh8OstRX2S1PY4bYAUGFlo19bVfSc
Uf1gmiZeComNBq2uQB7MUzFOFQZPqU4/VC6fVCj1f+MG0/0Mhkr9lvtJ49ZSQ+2u1QMAUNiOs1YG
ZF0tp49Dv+jPoOrzHiThAqRibEW7y7ggXU1RK6jRYJ2aGCqllvWZixuL5xQIU66s4QVZ459YFHHv
nVodG5rF5woFNKusdvJOhWimBzx7fKa9de/Ao9A3ZYvAbpSnno2T4rSrfS3dtRhkHcEN4NLHlthh
z9s7A5qjttjBEqyzILhL6Ua8lC0S1gkVzGuHsu1Os3oRRITIX0ZfbWNh3OP4fpqcbifWy/TNqExB
IEoE6M50dpFXiy5AVBNUwVsMeGLfG4F5J+X5X7eDzO/kfEfOQC9qTQPcOVXL4p3hISgNQi/Gb8Eg
W3bgp5pL37N1K8kc18rsy0MR8A9jEZYBSQAQ7nmSkaMQhwzfi98KKdDtskWCT4iy6qFK8wat8K7d
C9RUDziuVq6gDOKd4Q0dLcVWsgPS18afUv0I1VLamKleu4Yf+Ztasbydxnjssy9Oqxz6+Y6xeDv0
+4GnWQBvAeUv8hWtW5yBsil6o2zUATx7YfI1xZIZP9a+6+MZblIewVYUb8iUSqotWnFy6Koaa9xA
HVvIPWqxLYY8eOi90fui9Vjf2RlmfS/kkYEOqDbhthF41qc+LeJHYSAP2QgXAmjL5CJ4gVchQt2P
SwF0bat4D9g4lqkj5Zj3QK+qw7/ob2IJEPohy6Sh6S7xjnXXSkP09vgTd2acpbjsWF36uVLxRbSl
ZkTeXm8GxH+tWoY3xeaVBBAP6GNlUtJ+E0sfzdMwadCBvr3Yrr1OSjDyP6DRuRA/XwC1pgkJx2L0
pmVSsLW0tHILulJ/93EebIj9pyj8GTwHKB41KDovM6z8PJ7gyczDVCGC+KPrrlIWoWuijOSoamVt
5HEYVi7iVwp/RprzABBmBRnIWpzuyEMbUyFFDcodtUzjZjStt6A1xi8drlLlxmDg/wihH+JvmiTo
BkdiiHZPlyUIr99+1dLlZrNobiNqwlifCcPSsoK/qFkNTldvNFaqQ6aK6pfc7K1t0Rd3OuShO+oP
7RnagGjnpv+jDMBuhxb4dbGtqsOESdJGHNlq1iD11MyoCNIWjbDrnr5z60lX1IMu0hAAR44H0Ajc
zXCpm1fOhxuTCbB8SKIGDYSU6jGkvYVhUJ/+qyL+/xJr/2em8/97ibVN3fz1M8cK8dfPX9X7f/uJ
OWL4A2/hXySJj+pr8x/6l4CurvwHXUMYGVSEM+Kej/YvCTbF+A+OplmyhUEKe4u75b8k2CT8X7jy
zgYw6I4A+eR/+i8zQVajgvkExR/bA4TLnwiwLS51/AHKVFYtIB3IwahFnq+YGUaWWqiJP+Ih50hm
g271bJ8326DLtm99+fC6nv9J+R+9Cxdn8T/RkECaxeU4EMTF+pzCURJGnBwec6HbV62CxtZK1+ci
AvMbia2qo0fMEPx9P3/YAUNXliDqUvURNUjZCdIewykMoFYy8MVb4+hlzjEDmkmLiEGcv7XUNIRO
M5PmscAQzI5bDf/zKsWLvi0wOJvo3ZqlpK7V0fMx+eEYfdcd5t8oAufIF6imJszCIocN9VhTKj1I
Xva7MMbEjZHhOVRZP1JtqP4Bam+EXXUB2KQIzMHJOr1dyYoXiruUHojjsS5prTEpW1qGYF3dC4x+
q8cmC81tjoMzGMdK+irEhr/3+sbfWHh2bdVQ8VxYhQztUuzpehNXw1LspMMwxPFmTJT43tBmgn9I
WZKNZYFSSPc1z9TcbfMeCYCyNXdSCnDMDnW1u9eZMb14Ata5zKfzhkLC1B9wudQ/3V6my6z/z5um
oJvJtmyMJZwvMSMqLGj4j1TC1VbR+rccZJPNDqaRiZH2NkLM6hP6+4xgPQMfblaEI3b0xj3gV66E
XNfGkMcvQPPzrzTlx2cPaQ1XH3SmCHnXHG7/3kVBwM/lysK1k2U/K5JoiwM6zUZEH8gwjwhY6Lve
aI3tABiK9nVvbbSKGePteJebDD4e905SE+c0k9nz5a8l0IamWA0fcVqZFfJtBF7c2yHe0WDni/08
xmKLKY2Ox4amhI/1Jn2a8BHd1g7o4I3gsC5sFIc38kN1l7to7aw83eXbnFVkyKtMT/jXsrwqUO/3
B0SWH8Nma0zBQ5gx5DHH+xEt2dsP+T7KWD4kOpPMOFBfhL+5eEi5CeIqHuXwsdnqu/Al+mIdswf9
jvUufY0eUlvcZQ/DUd4Z22ILCfKX9Wh9eiqe8oN8bEYwto72u8fq4RiuvP1F1cOC4hV8+F2LBRWD
MMSnawoflf5+xDWyyLA6r5qdh0NqFBo2LvZOFKwULxerCmUAWGkWylHMR+Dona8qdRJK3CTC4RG8
3m81Hnca/KiVN37xbd9jcAUBzcaeURY3EamtCxF/zeFRLyNbMitHa0k/6vMQ/7r9aZd9Y/qg89P8
dyT5/GkiDL49HUOMR8VGC/oOqLX7Q3Mqpz6uXQcuPhaRqFChGXKSQ2RfVMs+lPlEn1XLI4ZHmGYA
RYd8Ov7VTW9h3W2SCIi6sdIUnBfm2cJ9jwmxae6KgjZblA1qMileB1/j0UroL4E3hse1MYJH0/pc
J5KjlSvH+lq8ZeEgNIrVScQLPCYBSf7YTdnWl37rjXfwreJRjlcCXluMFGZof1Mazf9x/vlEuTOG
Us+HRyzOhkPP13aMxFyzpbv4dOiqM596RzrSabEWidRP8jbptbp8MjpciQLIBqHpWjBCoMfbfouo
Th4c0MtZKV8u3uZ7WCq/d/QwTmbnDzfBA8RTtSyfBCv8JArxtvHI40a9KeX8OyqCNpY+KxvvypMC
+0Uxa57ngMhbhCwNQUKaiyct4aLQPjowu9vWGjJ4YuV4cvqp1bK72jrc3oUX251rMGAbuF8AAWfP
ifMHTcPKakD8jU+h6rkQvDdetTPwzMQ/58ftSEskPvtvJvjMzr8csvxz8SnNPKnUQJmUR/VROKp3
/VN8R6tD/uJxWAWOtINJvVENu53dXlc+57Ia/Sf0HBSjCCiX87v/WPPiCCVbtaY8TsC6OTZdjR7v
yO2vTtGXJ+LtR70abm7lIJLMOGgJrsf8IVQGX1AefVN0ov4ZyaFd0o/3s7uiXHJL+q8L1v/DjeH9
2T4EW3xBPURtLyzeg92bwnfJe/nTvz+T6eZ/sMmB8yw+m2wUjRKKyPiW2PrhlTPpyCtCQr4dZU6H
H9Ml5AeIsDJUjVnk+oK4N4NqQjnN/acMBaltVtbf8yRO9tEYKtvbkZZ5i0hEoQDn8kheMRaHaA4U
IJ2CKXyCbBQ+BsCV3C5Q1jp6y31F1gdYrCAcIs8X0PeO/4cV50vjDFgcs2MgKKjeBabyZeoK6e8Q
3/RdKSb/ePb828njMl8RDi4H9E1KW4iuy4pMrbBIn9C0PNIBB8YSHHu8O2mruGMtf+4xDmq7le18
5QG5pr5/Lu7lVELnW6oog6mMyq4+KkqS243UHzR/EjGaMO7LzlhZgxerg8ejzmScq6D7RIPtPBjG
xxnDhao+NqRjVelHPM6QnLa0+z9cGxw2YLmwSJmBgRzd53G8uAChqdT1sU3y+7C9T0Vr97+LsNhN
aNFF8eARoTTAoIlHM4tXks+VdzWTHVjGMv0t3tb5MxR5Z8id39RHg+JNEO/k+iCExUr5uxx5zg2W
j1GW6g2pVE+eFRNFfS2OhmhPb3HuCNjIfAoRQ7OTX73n5mtz5ou8ugi6qE0RuhpzWvj1ETgv9DtB
2niMwoC6rZ0XV7YTexdtJQCo/NvyVKwtoazNeb3hFsmdNH9WPaG3oziwezSkhEbC6rD7eXtlLM//
+Y0yB7NI11Qd8vvo7UPGCHwpQWdoqo64oMulbTwp0R7b1MK3ceyu25UseHGBn8OBkUB9A3gK6I1F
uaFPHrg9Tav4gNq+ePYn29ri/XYfP/q7aRcflDvrbvou/OzBt//K324/60UOXgRfJA+1SuFedAQX
4Xoq+TNqrCsL9NoXBCAHEmPWJMZ+63wXpF7ed11KBM4TN9AQoUGDVfG1kMwxPXlj9j3PwpUkfGVT
aHOKgi+Atgztr8X6pKFnyp0i9MdBkvBz6Z5BXT3UUo07nup0ck/rUN1W8fcB41M9t+y+1yCWrFR0
l/tfox1PVwatI2SllnwuCCTdaOBQeZSkzDEqz22Gg2atLNZrj8qJA3cQ1BhKlxfVamUOIa9+PEqy
7THgkRwVG8Qf5tfhqbfLv7tT9ZqtjRoujxye7EPMxaqppRiVnN7nyaDhVAgiYH6a4pGrac+3l+cS
p0d2gzIKdIhzmxscSIXz1VNOIR3NQpqOKYmms/XSTk1X/ml87xI7S936QXmd1hTQLvfEecz5u37Y
/x4KKH4sjhOeHsCmh7cCf9Pbj/V+zz0rshaPtTjeFInhfQIy5ajQKlLuy8fBFjadw33xXjgIbngY
7HCHTVOY2+Gh2qW/g531xcxWtubagy6OwLoufC4Jw3S0gvBOHvbgV1eupu8F9sWDzi2SGZEGLWKx
ESfZiFuI2tNxvMMZWd/lp+BnVx2CHAy23e+Sz+bnJ2kjfBJ/eK0tfBI+RU/VKf5SutZGt737dqWs
uGh1vK8nmKhAAcG0XkhfT3RhjVJLxWN8outAa67YzIo9nxXBNr6tXemu7k3zQ7TFZ44LpLVRUSHa
7+6nphy0cmfV4P9s1ecMs8FfjPs83HorF5GlotM/u+ZD3MWHxTNWbZWeuOnv8EXbBlvVjQ/6s3Ef
fA4fgvuptMW3YWWrXuZ5do1lQeKg9IVYvqh2gJcHoy8QU/ytGg9xt08PifKZw1pZCbTE6Lw/HWBx
QJ2sqpnEcb4/21LLObX08Th8bbbhX8aX6Yd1n7/Evh3ei69j5cJxQBRNBxb/dU06/dqWmVlcjGyg
cqD+eh5bEzzLCkdvPE6ybg+CI09rVeOVeoBL0YcQi49nqElhgFkbj+Kd5qIZvB1/Fw/Zg7yr77JD
dFB38b5UN8pTFh3Cwl5TIFl7wMVxPfZBKqdVMB2TKRHsYhC2ZZusCfRdDYKA7lwc0/VYeiKYGAxL
GRYFR0FlO/SxU5crdc21s3cWnP6/ERaPIaQoORQJeaeuTlMY3yejsS9TcX87j185B+kUIcZDdUOX
cSn5HYYtgiVzGm+tJ2vctv1blW1gJtyOMn/wRQ6dEcwcg1yHAKwv1vtkllEejd705Pvq0+hv2+gV
qe5P4/RgCermdqzL2neuloBuMSucrQwX69ucolGKrEx7kiMLsd3gdbAOYnhveR4DysGumsydurWW
w5U8CUgINNcsqqwwylp8rXKMmyoq2xbtEmlfTNNhxHTCM4XfrXAYjWaTNvomybJtV/3dyaaLiA03
nTX9z8uPyQgN7C42EMBRL1iSeqCAMozF4Qku7ngvj8aW3n/phGX9pTaFtbHFZWWDPy3TdJrvwCI5
HxcnY4F2jNAPsn/0uIraQ6NuckRYmiQ7mIm3C+hXjV6EylxwMP2Xrmrx01hDSV9sEiYnADPBO87a
6Beid14XMQ71VespLE32oFowOdFKf6vGmNDfXldXQwGTMYHHg9ZbKjUpOED3IcX6k6dN2iZJkMYU
a8+08aqM/3QJc9N+Z3niBse1cTljSIZGDFtfHI/9NNkik6Ah+BUOr8gcP4hph1HhMWhWRgwXu2YO
Od/zZxAQE7JFylZLRa4AEozHukRuR8v2gyW5oao800FxRrk5jPW0m/o17555W5wlhrnrP5MZ584W
bP3FzRFXJiMZrL46dnIpO6PQdfdW4k2bIQhkO4rEJ7QzpEOnj/n29te8sniJTNsBjsHsRLUERzDx
AgeZlDWR410eGnsNozJB4lrua8HfDHY2fiRuOyRGNXnXeaZk6+Ccb/+IK0/PO+X4sFg3KD0s0mJS
V8MYGGV1jCdBRJ0nVeNNUlsFeE6r/qmLmk+6KqTnTqrWuhIXTp5Y+dAbYPuStrjaLbncWheIbZy0
1bHShNmLXBeSXW7E1lEz8uxRAjx6b1jBhHXTmDoFSGC7bybIipZE08KwcAUcAxCG4IenCucTTAhU
512dNswj35lg6B3iSh9so0jL3e3XdnH2zj99TnEInMtzW/y8gkE+YgqqxKuOYY+DKICr0B0E3VrZ
EUtcnDi/IRp3XHsZMhBl8XXUspiGzKJDFEUWZVIjFRtda7/GcSTdd2Yfuuo0ffKzpHL6SDE3kVmV
fzijff8FIKSBvzDFuTjKpjBD2NQT66PeFe1hqpJsO/RmsvI6L7c+DdF5E8AtnxuVy+e0gCyYaH4d
61pXN1AU0796L7McfRz7z3ESt4jXtOEeX93+KS/V5OX217y2CdiHYB5JO/NQ4PxrVmpfNi3Q2GMf
qepOz0r4aXmHDTTDOKnoo63eASQVVGF0bgee//Ai95DOZ5oJofnai2VkCh5iTnGvP8UNE5zWUsqd
XPet47HuHSESlT1WsT/+MCbkCaRPAKdyYOrsv/OHTZlqSYHhK+y6vwXhMew9B3akKyWn3v8zYW5O
qUWsxfMNGHILbeHJRytMndhU77Hlvs+NtSH/xWt8DzNPGtFJQrh8UW/lk29KLeYiR1Wz9V8+3cbR
lh7bt9sv7uL0XURZrBKkvptGjKiaunLY57nhhN1d4E8rl+uLtUgUi4wIPgTdFFqo55+Hu1GMky/6
Gn211af9qNwNFTt/I+XPzZoNyUWxRscUkPysJ0aZyul3HktoxkRMjIEn+grzQUs2qBgph9tv7WJr
zzHQm2cgC4IRSOR5DAlBvrrhxR0DFe90r45f42ayTTAlk1o7npSjWTfiv1z57u3Al8freeQlvITm
UCtNVilyP4II0+bhnjrJEaYfVRq+5KKB5EPtyrqwaYDmtqILEWVFlXt+f2fbe/4FYKRB1sxqrcuK
htPdjP2hkI6WkWwNwd8E1tsIi75NPzW+snKSX9b/c7Q5S8/qKLByF1+zojjFUqaUjskgub2h74oo
2dSB7PZNdFKHr14ifw3yzxrM8F6I7alFYSlPVoqaa0uKAg5FDcZO0ruR8Me2X5ZKeRwh8nXUJsGt
6+9KGtpG/VOs19Q7rq0rcBpUUCQs2JqLsm2KLTOqqko6Kp8jvCar72V4n/9MvJdSPQLxub2Wrj0V
UFmJ+wynMKPJ80UcitJYx7GkHJHIfDEm8R71xsemSr9WsbGyX65kGRTe/jvU4isOUTiE1iArzGrk
F9RDtm0z3A/Dmg72taU5X1oAKVPJ8A7Pn6hMEW/AVZHMjJqCA037q9ehW9Co7UmJ+32J09zKO7xs
yXA3pcoTeX0zZ3x5P8UAuEUHpWyOIsKkX5NRwrm8wh9QkYPR8dO0OpAOfyVibGyMWM03fdZuuqB7
QGMotz2Ro8oLU3fKw/JxxO7hsYjrHyiMhrtQq7u32x/8svmHuhrgDpFD5R2WuPji6IjKktckDadk
N9MHs2+l1RSbvMF+0of07qiUovcdjF87EBtxkxhFtxnLqUWuBpmNFmU7O23R3MoTS97e/nGX324W
AuSYQKeKqkFfjPwrjoe+SBOqpc6Ej9FEDxF6QW6nDdNG0QX8TqNi5Tr4DoA9T2V002ajQwwTgLQv
iQZWIGMUN+NdIeQY332zDX72cZN8Hnuk0m068f33IVWs3JmmNP2Wt6Gi200kxLSFmd98HkozfDIF
NavtHDRpZY9oc73GSSR8L0pRSrn2GOCChdEKvyuhNBV2zyKxbN+T5U9R0IhAIwN5uuujRvukFrJQ
OxWOwibaGAle8/CHvC8moij84UGekGXVtfopEwramZIUxt/ono+RHZuC8V2N5P5TLI0x+lRF2/89
1jqT3S6N0i8ibW3wuonenQCPpH/3fVt1dlam/nHoGWes7IhlVmEkC6CCA3h25IYvsKiOxMKvQY7o
5ZHU7frDZpQRcwoaB0O72wtmmVOWgRabvRfEvlZKArWmiAIb3LDkaHnDyuPMP/fjEllGWWyZjD5P
3mVE0UQwtIhb5HW+cqYv3xgNAnp3nHEwlNAYXbYKUW2RmkyKumOSRk9+gApuaEVoE2N+ksZ0126/
tuUDMWoF6cguw5oAFbelHEGUAWErkq47hgGdnVEsaqc2wfvfjnJxkNFepcHC/QoiIeoti9fW6frQ
SUIISCPoNlXdB3bXGC9N2aNKqNhjNzGONDMHDak/XBXcswiMBj5irTP/dXERMHt9aPIy5XKp6nZe
ZbZRhnZnrjzecu29R2E6T3uD18nxeX7QcJ8DxKZkNDmEzpXboymFdg6C5/ZLvPxUPMuHKIsVHoUe
9Dw955oaJSjtWd4bs4c1B6UlXZjxMFHmKyKRuEIte8itNvViYEbcExvPTSLjWOaT3TS/mOM68VRg
LqLuC6snd00BJ9ZoK8ow8L/0+0JY2wqXy4bah+kx4zd+F+Oi8/c6pgn+AqoXPA9C4mSWjpRv4U4x
ECn5P6k7s924kW1Nv0qh72lwHoDuAzTJTE3WmClPN4RsS5znmW/TD9BPcV6sP0q1y0qmttiuQgOn
LzawDZczGBErItbwr/9vHE9Tt2VzS5viypE4enpofkEvF45sugEgdJQPR1XR9BgpHYU3KJBr1jYc
zjUol9Sz9PPv7idPG8mPGRU+J3gX+6mmVS3JmRDeJFIjbEWU4O1Uk9dSf0f5FSIswp9ZsIoc7gxw
PJyOrydGmNBzeE077GCrsSyB8unHbTf3pPaQCPNuqaR36od6JGIJ82INWLc0XL7gufCBxyeSAVsq
vWZ9WCJ0KjXXHdBriJ3SHgLuNF9xKtdGWdwxaP6Bb87F5nqwaNxOAfgbdOSs2MZbg2goUsxrSs54
Kf019PRmDuRwrxVf59mMxay4F5Cp3r5vGss3YF4xHks4CGEVpmd/YYIGTo+ZQ1vMITSyLT3qFfIp
QuXSxh9uy7osVy6wo2nhYsGShssDI8Zc1Tm0EaVQIy1TpPLa1zuu5qdSu39/QrMtL95NBgCtjCHM
fDOLk4xvrudiR0N0Yvi2FeLHUCIKPv2zQRaWPlQZFgDT+nVIr35Ufu6nXWms8Sm8vVS/ZrLYGiTM
K7gt8QCk/BvUbnY4jSv3/PLWw8c4WKvFm5WWgQ7/uVJew+c6nKW1rXJQI6rUttdsflN1nkTMYrR5
vq8wLGjBmgkgq/I6VfazYELeX5DAWDk2yyt1OcjiqpMKBA6iefuLH8xnOitVKOSJ0FeGWdubxRUw
K8Y0tCTBGNN9VwAchmshwpoZz/N8tVhKSP8q2n7lNaKVtpDeGNpeMp/+mRUvziK932kYJYzhj+CB
zQcl/aS1KxnvtXnMJvhqHmGuT8bUYWJRSquZBDQLvcjVcvTKdiwBp/1UR3VhMZPODOmrD+xSXWON
P7ooD613Cd9LaiZRlHJ5bUjRaWn0tCVc9zJkyMX393flTQvm9Zx1XukPXUI9xQamLK3i2BNabExq
NVr/zRiVjWHdeb/JD/tyJF+NtTgtZkj7ZZbPoUxlOa3xUeru9TRw35/QmybwapDFWakEMUx6eb7H
IMFMlFPRFBzp74R/9Ab8WrbFgWn62Krq51HkwClgxK4F2WZop81+36QBUFLeIBFJsVxZzEcX5Mqq
BZHLXy8cFQEI4mUbRab3V+2Nu5lkEmgiAtqZKnjxjpVtHXlFVZfXikXFmOAaJmm07exeoarqmGvh
5hubxHB45GDiSEocleAg9KMe32Pe5VfoquxYiRFp2b4/p6Ok6nNQ+2qUpb0NWpKQDCqv0U2cI5er
4ia+jUZbRDe5s8sf02VwK68Fnm9ODdKg2ZOiorHsRo6bUBbkoGW/rMT1vP5RbztXTbKV9PSbw7zK
Pyyea8MkQ04lAscjehjAeiXCVdz+fH8B37iEDnIciwdbVqW40QTGiLwEzeTbSrqvG+iv02TFM3h7
p17NZnGcEJbuu6bmuushNpAp59mTOVxWvfwlT3xXyU2qeO0JBek7DfGZxIrOO0M56WR/5aFdm/Hi
jTLymLRqP99QUYN0qOwqDd3ronxirspsHwWkz9b5as6Lt0oy41yiRaW8rgOYAd3Ms5t9fWecxvde
4iipSx0sT5186/0mw+V8Db/e1qU0dSwJSQz9MjdklLhN4tndePu+4RzHZoshlh5ri0oJeYvyGrID
60s72dL3uLTjhp4z1/K3qbZiQCv7tpSJ9yUpHy2gENfKoLnxeCmHMfDSbNsIf+vm+rVrS+hlqMXc
niEjhXK5UcPzMu62Uvzp/fVbOdzW7IC8cmPStPWr+nmH0LTU2gs0Ss7ENbGVN17+AzNY3I6eUMtq
rrBHYtqfSF1lT7q/kdveFuKrSvJP3p/Smw/Mq3Wbd/DVlKSiCgVtXrcObvMh9sAAnxRT7lrqPfJV
yCh4wIbWYpo1s1hcK930r0HBsXOtXAf9vTl8nuqVZotl2fflQFEzm6mH5nrs4dzQx82ytsE9b7J8
G2uiTSra1gE5GxbSuE1+1U6f31/Nt0dE8Y84mv8t7T2nTlemycT7WViuF0Ufi2x0sgyaSc28gwPb
KZs1sNERcPxllr/GXLwGjR9avR4QS2eq4PTKF8iDXVPpYC8Pt3kO8YJ8JlmodZwrq02sR/tItyfI
RLhyqTyRWlo8dkFu6EktC9pVU3xVEiSR6MqFvc8FW7/5zYVdjLSYpGVFptqnvn5ViTdeKZ4pNROM
CFWb8L5BboPywvb9EZe88dzFh5NbHHZl1Htd8hhSPXHl8/qTPDnUzAZYVGobIIltnPqb1KEi80k7
H/U7k7ahi9Bdq2ccVfiePwMADy00KAdBH3ZoxKWQTUk38Rnhp/qhf6rc6qy+q3b+rXFXbJKH9qzd
5TcMTgnNXS1/v7nBrwZfvBfj0E+eLjO4ftmTMoc/RLKVyEGupLuo3fRmOEnu88weHtfoQ46tel79
GXs764DKIJgOpx0rqWKidKVfDZXbdbYVuGPjVsImbDZeY2uufKmvmNjRvbsYcfHui8mIamHOiOVo
3crZXprQovc7t/I+TeiuvG9dRy/J4WDLcqNoZUEZ1LM90wUG0aVplO5giSuX+9ooi+1LhCnzqpgp
5TXq8pBxUrrLpR/vT+XozltMZXEJ9CCTlVSfDTRIT2RIhNvMOlWqYYOaoauXlY2Y3wqG702zBHGO
YUD6Qu300DjMcqqoi3naVWJ6dpoMjha7QnIerDV5vb1+v8ZZXAFhksjdNJnaVejT9qRcFeKJXK4E
DGtzmb/h1QPc58kk1bnFHZrvk7R1YXG1TRqsMm3lQjt2bJ836tds5i95NdLkiUpeUy+7QvlBvLV+
NLtMtMOP8lnyvf3RozBpm6ndrnm1a2u4eOsRmhjEijr4VVZvgqq3UWJA5+P+fRtcG2RxWyil5Efw
iWtXqmBtzDDcRuljHcmb90f5N5fSrxVcXBGCCAwHPRDtqs42nXotFI71YP4k8tE/C6Lbhlu9WDnB
71uHLC5u/7wGwU0ooF2V+YliXSSIs9BwAB/h+zNbG2ZxUUxjoQaJzyZpfuFAVAkK+Es2uLK1RsF7
5G4e2OBRrUukDStSRjYK+svQt7mP5sbwEzhLRMEJcuefTWtxTzSiIOaxyeo16g9PV8+L8jvRv9NX
ivv+QMeBMigmE38P2lr6ho46s1M1M7K6HrSrgf69qHPSuwGOMjv8aXWubu+Sk7VOuvnqOShwzAPO
/fv0g1DoXrZ7qSMw8ora8JWloAgDSzBn9/05vXGmGGGuE/ICQ7m4MHYLrDgCWowgBqVHxi6pt2MO
KZ8Ra2tP78pQSx9HSPVODWgyukr1yMnKTSRXjhI+/aP5LHEOJno9YQmG5UqUcztGDlevCyc11ix8
bS6L51COwDUpHXMxjN5RKTyI4UPerTXIvG1wAF0o6c6Nhst0lm5NKczoonYl7dKrmdofpgiiedXV
kF8u7Kq0kfqFKufvrOGvURf3bD6NYg4ZsnaVz9CkfaN90ddo+N7yu7G7X2Ms7G5ugJoMhCiuQKp9
1BBB3mQ74ypwq12yNd3a7Z6iB+1EcdKt/F1sbOtr/j0//UfTXKJcVQ94hVSO2tUotcSnlktomuT3
7w/y9gn+a55LVbZcKr0485hnL3waAwTGv/7e72scXZMYFMjzzO+/ZNNG48JrQr9sb+poSlyaBR+F
QVzrMzzqN5kvhxl3CBccMMQjKIoJYFBKaqm7iYVMHFxz8IRvpll1X+Jxar+qclZGCEq31ecoSUmH
toEaEjh4aefGrT98CnsJaPmYyP03SS+0wQGC4Sd2QTfrZ6UIUU4aSFaPdgrBVmanQt0IdNuXzYoP
u/T951mA9JUNjhPAjyWZh9UqReMjOHUTIIG477Kys6OqTMlkGoGToQw+03iunKWl3/w8JsQhvBez
sM7yaVeSNs1LS2luuMu7R6mPegcEbGhnPaSTGuJNX2Oxux8U7ex9u3hjrjMT9SywgNINxJyHbmBk
SQ3VfrG/gRDotg/CbBukEeDmlpoCFGbBiZwaj78/JCuLFcLOSES3cC/GBExlP2n9jWfCOhp43aPA
oULgad8o06XXJt1vPvys7byVfw24uIQjDSLeUjH6G+onwaZPhL2V6r0tj7Rj1bX3m+EIozEpOE6R
+IARRlu4GZJZ6JEvDv2N5QWyE49VdKd7/ac8MbyfddWt8ZYsnbV5ODiOQGgzHiiKxSXMAyPriZ/1
N5oBM5Ayto3rQwTnpHnsuUJemis+6JHbSxsdUDqQqqDaKA8t4Wa+ptVFIJjKTWI8hYp/p8HhGRfq
aSziu3myO2jmhdynl1FZfFQRFHrfeI7OCSg6Cl+wiIBRgft5fnBfhS1WZWpCRKfdjTJG3wa19s9G
0W+cPms+WYWCVmgRGHZUrLEwHbU6MOuDcedteDVu7+l9Mg4Ks46kz8OobgNNuegFmZ7Uwp7yxq6B
41a1dxb1EjDYQaEZJ1u5I5ZvBAJg0D6AY0E9CQ7VJU6mSkxRCCdDv9Fi0XRzRcvsvh7XSmNvjoLR
kLJUcV+fV+LVTCV2t5rb1G6QAypPslRBfSamh+P9fTwi95uJdan60Q0K77aGmObhghpmrrR5K4S3
w4DMo5yaZuR4vSdeI4SX5XaZZvpDFtU0NyRhjkRfkjTo/RVGVux9WDJv0YkcTqKxOfPrPN5Ovlie
T5EQvTwFv0XLfl08ZrumenxsLh+K/z7/0x85VM+hHzT/cfjH+uXP/mPuPjQPB3/YZEiwjbftYzXe
PdYIEP7Hf3/hapv/y//bv/zj8flX9mPx+D/+24+8zZr511CHzF7zpIN1frUX8+//+e+uHlL+3Vmd
PNR/nD4+VD//GP+4/OHm2UPy8+gHXpjWDeXDDMui62UW/ECsi7vzhWndkD8AEaMRBbgwwDmEE/5i
Whc0+QPNb7T7GXQ+zTcT/+pPqnVBUz4QpYAypmsfISqUAX+Ha31xHTA0ljg31mqIhSD9tziWuur3
XpemkNFobbq10kiHJ8n7Wmaj5lqtp2xbbbzv8/b+1YrdvERWB6Tr8xv1KuCiu8LSZ+0TqDXwdMh4
H1qv1UxmkVseFU5ih5tCrK2cp9rLP9OqlD4kWSDc5VKRbzrDa5qzRh3GzoE1XoqdTo83QZZ3+UYt
pIuo1TXUsonqLsIgS6RtlYj5FzByfuBChFs8Km2rFk5bDNHl2IbdU6D34n6cgvJJQKET0tiBXkap
HTeRFLeXeiH5P7Iqva9UqWiddDLhXZyodX8ZhQyopxWeUASBiV5X0taGYKoheyqW0WCjdCZeG0kY
vazUbx2gZzr/On9qDk/L8wn4dZT+fztmmP4ro/k3x+zTf/7vyn9EyuAPuwqb//xfWfjjoX591p5/
5eWsCbr6QaYHGcwlhVl4q+aK4sthm/+K08etD8MUGfhnp+lfugbmBwOO0jk1TvFHRKH+r8MmmR/w
QGAzo61EpKEFmcR/XTt/Gjk31r+ljDz0NGZAqAkbMk2M2DCM6M+OwauHYZyqqhhqHRVutQLk0g+1
k9W63U2oFY1Pr9bqjQM2n59f5+tlLJ44wPq0LNOCs3gdxBpalw60i9tkWmtPvh9tdCSrNlZQf3p/
pEWE+edQyL7MkuNIAC7ZCYYpsywvZFpTj3dPWq0zP2Up7WDSqMbbtKpCe+i6Mz32BNfriy+jMbhk
T2+C0M+/pcpT59/RxRBtNLJZrjfatTdawNJj2elUJd0Ekfv+Bx967C/fSzMBOgk059GmtHT4zCrV
+l6y3HZUQnuqS+hv+xxtkn4y7ELyRlegfrR5f9Bndr+DDaGNeW6jVmcyI66+hVeboEOetOitu0Vk
akgx5Ld+2T2hE5jc6kN12XvBHJD1+WUQCoMzKNKGQMa67FTuRVHV3LKIkLMzb5HzjR1smapRl9t+
eVl0nwYh7rehJI0OxKGaPU4GBaw0Qz3Ut76Nmo4iX5HvoFK6hbd52KC7TNdGMKlOq5vBRjPCE8q5
CLGmhmdLhTc6FWAsN/WLTZ0Xyee6Ehxl6MIVzrCFS8hGzKyLFOQw0ZmzddkTXfWD34doh7mB2Q5u
ZaQa7nf8M0vwWUJJNdy29r+kTaM7Uu2hqWCdJxVAlaLw9TWffF79xe4AYmZXyP3QhKovsiRjHhtq
2lFlFi2o2Drg9O5YDJCepmbqQLva4D6J1iaU3TgAeC/RL+yMKpwGGjjlTq9WOqyPbop5ZX59zhKn
ZqktJBNdbsG7XcB8rZS+2yGv7Sjtp6qf1kg+Dx3Wl33ALnkUkfWmc2n++1f3Ujj4qap0lumW5Uws
2Dfdxi/0buUEPEvKLteYzCc3swIYjlvwcJhULcaELjxEwhMvsruh+UbrCb5x2F6mwtDZfjS542Aq
5wgCCrYnUQc2itGdwBkE2mmtIxBOibw+0Yf0rlBkxMCT7jTLjJ9K1tZ2Z122ieRd0v/iO4LSbr1M
7jZFHp5AiqCj11QLttVdKQj1OSho3FeadN16tXpR6JTapxrsdOkHdGqhZ7KBUMEe9bS5kkaXbqD2
rKT500XjFCC/YJxkZpBu1KGu4F/3HgQx+hln/VcfF/qjmdAoaPkTqRsAhprFlRKH911IF46pl9Cj
5DXdKKiFbOLMrB2ry/KVdV7kMl+2c2aPmukTeLaWmqjBkJS9HieWayTJuBkHB6qRyVYyLT8F57ZH
Mja/kMRA3+pjQN3dd2ERGdxEM2fXag3zduhf/vkxMFmT04KzGLTg4aYDDWkb0/NM16jMwFbqXif5
REO9+IMmpKLuawRhmjU28DcHNSXSMWTsCOkXg6IWl3JJMGjm38CIYG3piyB9C/PIFFaGbaLNjrWt
JAjfvM5oiyb3hHfOlTwf6lfHKOtht+3KiOdda89q2LcAGg/xScea5p1gwdXbfiMTi5RRbnxDyju8
SDvt1KyFwHn/rVl0Br8sOn3neEKzYDlpuMMv8RoNuZ/Wt1y/6uElSkUYJ0WFVJGB9JBYBoUz0UCL
xOFQnXtVNLhl3Zgb2RCu0CQdzk2dvEcLOGOootP3P+25w395CWCXdCsSg9PYt7hrYnqZ/JmaCx27
r4pRJtfJeAUrmK31+pZoR+LwIKyZq8qZojiT7o2XahtzW2hhu4lSrXFjnzdKIvE0ylVFm571tU7B
ySR1gAakchfKVe0EdWSdDNbErxGmo5anO4pJ/0UXXZZmb26KVPg6hKPrW1Vh6/GDLnYWjb1Yx5B8
jPvo1OoBainI7ThwMkR2I5CjABX0ABRVtINp3Na5NH00fDils8ERUnSpMr++AL/cun0qIFDPQvv+
ELn6WBpuOPmxI5XJbRirv5Use9lqhJ9ATBsgcY/SOVpQFlmL0IXbR9TGlBa5SgSzZHA8oSz/WYz5
fxGLdI9V01YokT0UaJO12c+Hhih7Gb8c5AL+iwT/Cu/SX2oAb0YlfyBUG9ZNehiIUDn6S15N1D6Q
vac3EEVMhZTTX0E/qYUPUF/Miq50asIWzNX1ZxgioK8GkTxKFDT60WVHnPJXHDL/3fxbNABybiAp
4BcXgcd7gcgzu9+vU0gU8tyehp8jkgAADc9Ir68qS8Eg40CVTsuiVs7lJAZJUAowe7pFobl5aJWT
nXlIVWylSCm3qoW4ZCXGD2mn9B/x6M0cF0j8HhlRcRbo/s3gKyNvmXxnJWgyOl0TVVdlIFv7zvem
H5DRIL9SSCPZeHXMzlSvvszR2Hyhnvst6/yfbd1UD0n4kP1hY34P7R/50x+7BuMDsv2jXtrfQSrq
5DGvC/7Lh+SP523f/AyPAu7/igY7e4f/3mCv2sfu4Q/nIXn8Cb/2w+vQmQrTXxZLNorrdW4e1Gdy
8vnJ/FMQUDM/zEZJ8gpN65fo+C+LncNj0pxYMmY+0xz+slhZ/vDsf5BbetbxQ+P2Nyx2NshXBkvo
jWzELH02SzUjS7B4NnLToKDkF95diqQot6r4OchXwpHDsHCmq2AI5gnNHJEhNb7DMyFUBOGBOnh3
aG9souILwgcb1XqQ/H3TqSuJ6GUN4HkwUn5kv1DoJSexOIAeIFMOuiTcIawQOOOVVW6G8gT6PCN0
UvU0O5HXas1vTW9uEhV1ch3cSQvoixg1UqHmqnDXPuXf8nt1F/j26iCHccvLGlKBQxoaih80DxeD
aEXUmzia3h1Brt3RK5r60JBoEenlcGUJ35gPzSfQvuKdAhNZwvsJDxSfNiLvrhEzR1Dvi+SLXhQ2
ojO2Hv5m7/68XZBdkbWZqVYsSZwdzleunVENeZGXTbgLkO/VaR+u1rA1SwPX0B9C04PW9Znu5ghc
3TdxkA0QK+8KT/xoyleir7lCu6bSfugYk6NZjDIv6qt5qKVsdqM/+Tuv26BLqyufvWt920HRbazV
mQ6DypehSKshtMOxokCxOE5S7beeafnBri66yonjbanJa32pyxrI83yeRbRhpCYReJR66hUli4o0
2FU/zZjg0RmLbZWdDd9Ro/seIF+VO1Q+5M8wVogoSVjbVzfpG0m2pbnPyzlT6KpccqAnl9x4cqFk
WSPnwa5L7ke13AV9fppL8Y++XOtcXbaavMz01VCLC4PXLTKkvgx2VmfD3GDcidv0utzKH4fLdCX5
8ObOvRpqsXOUWDVE5xlK0rszGKKddeWt5eFl4fCPKGvMvE4ze9GhHYp6K7VWUjEb0QeeqV1oYQA1
ZOo0knQaoG34/j4dH655f2ZMxdwlf0TwVqNDVYyK7O+GQN7EFpdr41proLW3BuHcalCjz/oXSwBK
G0ykVyruiDyInwT5FB7a+7D/TTIG7IBaDQU/RCAoJoFXOly5yKRJXgrkYFc2WrRXpSB2AgP50ZUV
O7YBhqFOjUcwZ72Xj6E4jBUsyVqwM8nFjVNpOpKRr3H7vbVi6KDMrgUVMNzbw7nUVhJ1ne5zq/bV
pk2ugiS86YLo5P3Nf2MqM6YPyB1VIJLvizcpLSd90rQ+3EkJRNex5FTrJJlLh3reloNBFlNpyrQY
LNhOd+7l9V45lVXb+txdK67q+Kff724mZ3RFN3eLc/WiGux8J1+M9u3fmCf4E6BHkPXiex2uJjSy
eRAIdbhTfOiumji/8rNm88/GWJzboE5CyxNLdkxNTslubKp+Bb/95m69msUiTT4ictsETRHu+gYc
f6C1blNVaxWAtwcBzjXTHnLTLW64nsx5b6ZtuMvi6jRCZjDIVvIcayMsHtpmQMKakiUjcMHVZCSD
tc7YZxfxtUv8bHKkm/41iaVPYrRW1MPEt6u28smAVuvkhvY+dUw3fPSoZtyF9zc/jJPevRrt8Xsv
2t6d6azpP785T3As8H1T2gCye2h0WtB3DWRv4a6N2zN/il1fyH//KpoZW/41xPPL+Mpn8cMyF4Jw
DHfWtWmGJ3UmrLziS+Xol8NLumxuj+H6XkbDUBgbkdcrHN7viduepKcI257kl/GlduXtjc2Pr+en
hss+6nfJZbyVT/NtdRJsRvvn3zhcrz5jYZXAxmof9sFwZ+q7OaOth5r7/ghLeOHRTBdmmUjS1Gex
Ee5GxzvxzsdHSNlL3Zka298YDjKDbrZJNsVJ0rozPtC082t0pVfSk2/aDNkMyFwhliMUObSZCc69
cOi1cOfr5UnflumDIJfe4/tTnX/k6HQg7gVQE05qKkyHg0CbF+DH6+EuzK88eqwS4WJs0TAd1qDD
b87m1UDzI/fKPKVMsHoE4Ni1MSTLWNjp6hBvGigijfB68j/KU4tLcQDYMCm8jLvL7+l5spUupM90
0HSnxobKhQN2182cxDE37YXvJk6L+vRtfxqcixenf+ONwaEndWshQkuJ6nCyLcrqWjCl0U7Na9TS
0qtBWitfPPNmHe4cwDjAhqgIAX3ByzkcQ4eYcYqMuN75WWc81pPQ7aRoaMj1KpQPHI0M9deu1Kan
YuiTL+OkNQ91rCT3hUp6V1egJA39ODyvlNGHGH4UlMzOo877YQ5lye045QiQplFTXrZeJD4NvjT+
6PRUDG29SILLXtQQKBonSZmcyuResIOqE1I7kWt1n5RyjtJeImS3eqaJl7Lu8WetmhTLqdMhp/c7
KczYLsVRHRzLqgfk+UIpu/KqgboQ6Ez1bipTJIlrQZfsaTAHZTM0WoxKUlIZjS33HX3wYSXPvOlx
UFKNaweNlnnVmyCq0KT8y2iKQ87/BRxKdVKAMtIc6jUSmyP/fCaphkeKhAg6dXAZHu5BmqlFFoZR
t5M172os7nJVe7KS0e6DKy7qFcmIoxM0c+6hsjPj8niLl9TmUxjGAaVgkcFE24ByVahWLoNF8Z1g
FAEDrBa7wjOn1Lm4DcRClf00VyGuShT2Z2yS4qtu9srPfPSa2jHVTLwTlEpA2WxQKqp0iWacV8hl
P6Vh7N+0VolLJTexXNmZMCbVfesDrnDCQTU+eXDLlDbMM/lPz5TTG2EYiqem1cWfcj2138ZU7i3b
8zqwBo021GCyW7MoN+LUZoWdRVp8p5eWVtpSrkiAH6TBv6BCkt6asTXcm4GpBI4RlWFma4GSJRuB
umZmV+hmXvpV1kCJAVeadjKEhMF2i4Mmrry/i7rWvHhk/sgYz2zJc0Vx8cYbKDMGTdmFe8EsxkvR
LGjCkNrKAVme05PTJ8033aiFc9PLRSDPvnLnZ/4Pvy97yKT1fMWdf1bTPLgf+By42+bABDEV5DAO
bdMANtaWZR7vYzEutmUq+e5AgfFUGIG35I3kXwC7pdwCld2uKgrkjUclv1fEiOrroLb1pi7N7qrS
vOHcQ3ndmfJE2FmFH2wtM85Iw/XGzoMJROjH/FLx5HYrDqW0TUZtPOdGyl3Y76fLLjHALfRqZ6tR
o2zef7yeOyIO52hQLMW5o0qIYK6+sNe+EX1UoiVxDyv3fAnkavPUmR38PkUuyRdhLqhf06KbzhSp
QnkrTxr1tgfQ251WYpPN1FPyPjPH6qHVp/FmirPgE++KtK/HQknt0Zf00RnzvrhpIGGA+waXgBb3
osul/Rj15a0WxvhxRtrGl7qITrA9lZ4nOq3lm4+QIg5fgqqmkEr6I3zs8oAuN4Ak9MMHQklJT9Dj
Dj0dURgSmzPgPxZebn0W4si6CeoWWkYx6min6VIj/iJ3YfljHAQP7qeiED+VZDB3vRA1yKeD3LM7
3QI1lADPWEsgHuVgMWhIKYnb4AGk42uZUx4NPSy9rrf2bW1RK210uNcva8srQrtO2m7fjvEYuvQV
FxFM5OTnnLasTRV9lwq1B2/02k/vb/vRRUhBCPEPLivSSmgFLbyzKVYLr1W7eF+3kXXKQ6GB3jKM
m/dHWTaucp5Bn4EvIXNPEuEo+hF9aeaoSLO950FyWvat/tGLYD4tfPE0bsXESa1NOoKx8eSw4cFs
BrSNvcwJgUqHdtBrNzVncPv+V70xd3TsUL8Cn03qeMkwmDd+oKVKn+2z3jS3VZNrG2ia1xozjz0p
6hUg8LjJZjrNIzbNlPaaQAdXSm9wVV8EuuhB+ezrp7DUXPnFGO9mutmPkm9AqZkI7LuAgnjqa6nT
qkO8oTlgsEsF9uYhkVGk9cT0VBIF1F3S+M6s5chu+yE91XVPO23rLDiFUba4gDMDKFYU1+jZyxIc
gCjb1x6w8PeXcHa+Di6NeW682BQPqddwbRxejL7pa6VRl/m+L33frXVDcGoVEAodhsHKJTzfscuh
WDySaVgR1YTFHdxMmKlaTvne1JsI0TBQw0YhWvYQKaSTk8xw0i6J95bkWU4BFPzs/ZkeGQsz1UBA
U/im55VyxuFMdT3JvVFvij0uoeAM+uDRVRm2KwWhBbCRh49hKCzMngmtIdTFDocpilCEAK8p98WE
IHDfBBYUXlMzbeJSn/t6wmarEnLd+amHhqUnXVZKJDkQswqnMtCb8xS8n10MsXSeNINsT3FIw4dg
RdDtloMNBp+0dJKmIXA+X94OBS3C76/TvOOLbZIwdLJrsPVACbywCEFIM1DLXbm3hnZyJK1SbUJ4
39FqbdcUWmDLQrOyaEcVBsJo4uiXYU2UNw/XLFC8gHd7KvcxQHZbDiXv1GwmZdNLA2skIHvA/Uqg
GSfSivm/NVkAr3Tcg3kiAbbYrUam/uxDZbC34lSyTQ/YkV1PU7JRq6xwY1GF2cOUi5VR3zBF1pZ0
29x4hoe5iIjEKlXFWlKqfVTnQAKH0HPUMVgjfjo+2gSyBH409iMeQ2PU4apKra82Bca1B1ISucYQ
fG+a+T3qaVH6XZOh14s9NHmEiMC0eb6vwtnWr7tCDzSFHhGOFkQxHjQDiJqNdBU7OrgEVxMUf8Vo
FpC1+aTNdCzE6QoeJiHuwlBlyPpFvc+FPdIS4PoF7ayG7d62vNrVm/68scwLKWj3lVxuG88swRNr
d42nFrYXr3GdH28oce3ckPFsx+qShKdSahVhgAGcXENJSYqMpyFs15ixZ1s8PJgAjxVsRqPtg8z3
YpUTRUzrJoj8+8ooEcCV89bOZT+cKeDSTRd5a7RUxz48vs7sunM0wLhTYjzcVnOEl17UGvgOQv1b
XionPkwmCHMHt4O30/rYrsn3ZH1rh1ks2YEmb+O4XDkqx5MGjMYBVdFyJSGzdGpJCBFy0om3VzJL
czJ5nM5H3BPy8fl4EuWGuPJKvOngQb82R3w0utEUejjpNOP54rU090EojpIbTLL8NQPFcFPLU9TZ
FcWUO3WcrJZ2/AGScEHO+2DrhYn6s+HdX0tkHtfw2ASKKnMTGtuA+3n4PV3tJcUwRNY+1sdmCw10
vSnxtxRbKC3hsq0M9ZpEmHCRBtF0WSuE+UWdWp/fP+DH9g3A6BmbRJc7eLXFUUvLZKCdvrD2OiIu
tugLgjMl0tP7g2hzIeDQwClm02VB+o0KMB7C4VTHSqyS0FPT+9ArOvIGXYp1m1FzWlSTBPNT0jVn
4giU+gQ5F7V34tIYYzuts5xaahjRCZia3XexgK/fUYNg8F0Iq+CaKGjFIcw1i2sxybUtMXv8ZUoN
I7e1tiDHHUiaL9i+7pk3hIjZZ1rx+sGmNlJZbi8PoLq1Ib6JCI2u0eCokJpIxpYwXAi7M7mNghqo
vCd8IpCf8cVhbX0NAcv3NtoLUCPmml6krhCXwp1aTfJ9Dm0AOSYrEwW7DryML/PAXbqZGGn1to5C
ZbQLeMquR5kWIYebQNCdoMjvErEUf76/5G9YO52N0IahyEVbA7Hj4ZIHSqfXXdkU976ltdsSGKVj
TYqQ2HCUIw8TWZDeekl+akTRudaNHRRGRXxfequSXccWhoItqKC5Tgn+dgYZvX5C8rJIjUIqonvR
SPyLUfcLGxRHdbIy3/lnDk2MYYiU6B2QgBksvTNRq0WpipFogeQR8uBQNC98AxJ+qIRjsoRefOqZ
Yb0JWyG4k9resDG02n3/I46vtBmKRwp7JtfiK+al+D/sncdu5Fjapm9l0HsW6M1iNiTDySsjIt2G
SKWh56F3Vz8PVVX/pCiNAjm7GfwNNBrVWVUneOxnXvPbaymCzNRnYcZn2amdW5rZ43kYa/kuF85J
m0YAqn88HjVzrHOxICbEWge+pWqrqZjH+Jwjb+lLUdjvZ3V5Dw153BphdKkb9xpgQTQA0xDf2KUb
TIL28gMpNEhjE7OWo8jb/dS0vdc1erhBLcH0mqJCbGAeOHyOwCXbdLKtCGzNx+YSoQlbRN5oxcVx
GNvmEIUw8hJSlwsNw9cB5/ILeU3I58ge11NS6NguUp9LzrbCEhg1roQTw3sEnPq+TWe4NH1XnQtY
DhcW4419viAyQTqRsoOcWz0vcmVUiTbbyZnCWbQfCHW31DcvNfzfeLoXSyPq4OQhRH/r7pQZyaPe
2yZgAotimim3ypYu6bQ1KFjsQlyMtmVvaW6amvXNZHTplREmll9EsuYPIDcu7PhlwVenjpoJ4A3K
/2Bu1hTqShmrWiqK9Bznzv2YTr9MW5zMIPwSWMldI/qn9zf868CXaBSfOPDilLRfNe9tXkorRgfy
jN5BeW1KofFBsufPFFKVCx/2OqUF/kgCjWkK8DVChpc7vQ0DI88btTgbs/M1DeX2wRms7C4ZdOhQ
SjNslEAbDnmrNH5sx38o2UMAbJO3UJEA4g4VcU2Fsjv8IlI6nWdrtuSrvKYQWcpmtYETdQl7COvs
1RrC88F+DxjJ0mlf0Mm/31pmqYpkdoL6XHJEy73cx5ov22jraAK++KbUpbT0RKENX2dj0uRdIFEY
dasuEd8KkSXdtRVkWb7DbEvN/XIu89RVS2EcFbsKHyZFmsONqc3qVjMFDgtqPNSnQZXg8spdpG0k
vcjuzJiV8NXalL8p/aD/ShDl2vfIp+pXZthF35BORZw7li0yaysnXHILq8PCZuyJCKA12PEXR3QT
YskD2L+B3PzJVrGLc+0u1h/GbtKfijB1Ym/igG5yU6trr82s4UYrC4gnBBrThyDi73N7Cg0fnCLR
Tugt0/rBWLk6N9hKIxlnaD6qgl1wJZeFBEeBT2tQwTf6ztWMEl5aP2TWsRFGdWsZnWFvo6SJenfs
1EC7NSucRaHh9dl+KlkGaMQssRsR4h2srlOvQuqtJ1FJwS/S8HSgm9DJsIUqqf88Kx09p9lIsw0c
f3kGP2eNuRcXgv9HBjIDd0ZeoAVyN0fyLlXKofRC0UadJ2N3hqBCO0WEuWKwdo5Es4lVoEkBxXma
7+swlb5Udiu3XqErfQeAqEIPnUbTBI1AJCr9HkOrDJ9+G/7SRIy67FMISzdmEZSfZgMNy83Uk+Z6
I+tmPkiVoGtTohAHDcKRu961nTIt/EaLzADCnJmNcC/q4hM3dSv8Th0zSDg4SrUbQUXMdtuhmq6D
InSeYsrKT0Gv57fTFEYy/6JamDBDw6LC7SafdTct1CD2O92ID7HTwc7ucz0+80aoudtntiBrtHrt
ziG4xC4qW0Q82BjFl2zukm0rqJnL49hsuAKMq7CW4tOMgosXGjH6bLMOlxy723ny1WG84/DJ5b3Z
pLXmWvQjCj+Glld7c17HHxxaekdVjlDQLsw5vIrmIr8F6jR9Syjkmp46j7m9T4wOIalGsrTEDbtJ
2TZKkf+0jRwG3EiV/1Q7AXbvsh1Gjy0H70uXBtaXsrOrh8X69GfXZdlNrZsxMOFQF9ejXKkQ6Mwm
fKraJvxEy1IyfWS75YcZULNAjiU+64Oe7pSsEplfa0D5YCra+UdL6N11BedrZ1dl1Lm6OkQ2FRKs
Dr2qKaePYqKmwBSls+lh1tdAPFQL82pyJjpLI3HNJ/wgqg8iVeWvVVMvDnnQqT5UdW01bt0QpCNf
0hu3ThvXrZfYc7QtdVMqNgme9/XUpudJ1fu7UokHyZWKsC3vsdFD7AMv7ZERzCH+Wki2eR/ORfhU
xGbH2ZdMLbvK0nhZaOe+L2zzc0A3vCbkkRRKIdI8fqWLSuUAKfWFpBNqiV9nmelQUFNE5QdS2ptu
OIrpR2U77XU/Jiqkq4FpmHDSS5s09Ic+luH9yOaPqLaLAthop32StXm4ZznYeSGlP2MzSn0TuSIU
2seYP2t8RxaO7cWZ2Z3mkTD/lA6zMnhN68w/RiWFX2g72Y9QdYSEYEBZHp0QxUE5aOYnyxh1+n5w
QLy26LPdFFrhJsSEjEIxjtq/eki7TS7d9YlzcOR82qeQJn6YdE98PUfmTwUN8CnUU7Py2NgosGmt
rd1KIZkN+PGguspTvYVlF8awr9H9mGBzhb3Weqo9yb9UXBIfiNaGYxhI08dcqaYrpyBadyV0Wggn
qRJSzIqq6WdiOzPTV3V6wJRz65dCHSVvEa9gyYIs1t1QVJXsEr8kIWbf7D3uuFgNXe7J5LGw0/hG
HhKh+KxdYbux3eqfasUIpgtFpNeAKBIOirRE5ABKSYBWsaqup4nqdEp9VtUSme1kMh+HVv+WO1p9
Z2CyuxG1KDytKuJdog3I3+Y5/uy5lW14D1kH02rp8LTajT70XN/ZlO1LBD5dcOzqHVyKflcC3N71
HUqYgz7bh3YMyw9UL8IrnSrrhXjkdeSzVCwAYYI8x2PMWZXYE27ZcXKM+tzPceamk3C8OJI6D9eA
Sy73S2jzMqb7fahXQZajChnMoFWfpy4KN1o8IP0xz86FcPmND4L+DmJfpepFUX0VYI2yHk2FbBTn
QCq/Db3T3eM9XHmIIhoXqg9vfA8AFVD0dLoAyq4bISWw7C6MTXGu29HCqYgQykj1S4bwb4xCBLUE
5ARTVD5X+XYcJHZl9mF5jkauWFRFebtN5RKM/nV6g7YPATDe789qP6vKb5u0klKlU3UOzCa/ChsD
Bza0F30upMBNMgkVg6Gf9l1oXMo1nyudq23hAJklhSceRaFvlcfXo6ml4ZR1eKCOPdpCBJP7SC/C
TdqpxuDLwkIkM8CBNnXHaSJQgzU9DXCvc7wrkO+8bwI5vVUxM83cwaCMi23u/I0IrjlMVmP12wK1
Oh37FbUWuwxu571D8GH5TAiyue1Qx+csbFF8x2aTW1XBB8+loZRFu8geTYlbu8lSTx3p0LhtoISP
nYlu+YWi5XqVTbTuDQAwVCi4wZiLl7HyJEsBPfO++pjyUniiwwKpbIGBvJ/mPCdxv881I7BZIW0j
PYBL5HrLon9ltJMa9B+F+9WvXEy2XOFZXun+ijaFdxHSsT6L6+FWe9c0yzgYTYaTPcNVPUI1L95I
G+5yxko2VwgZb9//wnWlZBmRtgLQDawD2NGrfUwgALoHsaGPZunctxqRuVYmT1na/ZSaP7QSpLr6
cqxVfhMkDjL6utR/7PMb3fgeJ6f3v+UZGbBerd8/Zkmwfiv7qAoyzOnI9F07boWOe+sjrukfnnQv
c21X8T5E3o6nxVe3kZv6snuBoLEuCZC9IUpDmsg7h57CK8QUVBBhFqo2ntOqkBUvSMVEmW/Cus8r
U7W5wggOSFlZJLg+pyJWS8BkkxUBbpIzfUPOYNxncjMXm/fnRVldVs+/i/udWJh2KSoP64pIHUcB
innTGero+LlT2s5NDVJZS4rmQ1fpgVcILfhgiVijl+Sg6yTUwA2lZrifitLcdk5d31dV/zgoTXbT
TnXrT5Uc+rGeph/e/62rc/38UxfpKfpcOJQCBnq5hDP5JVGdOZ5RaJBQgsFXdh5JLd8fZbXrOcoK
hckFLbkIfJlrA4tG7zUJVzvrPBFrP8a5JHtp2XReStltjyJe+fc98kcU2P8/xaKUhR3yDss17n6+
pLbyt/+jCgX07y8KSAj9PDOnn4XW/lGFWv6ICMsynpGHjEGU9Ru5Fe0E5NmIKjXgrjLXyL8abIrz
F8U4wDMUV2hdUhH7E3LrCpbN405eSNkJujix64JWXm1GA1vNDKmXsywtxZQ+kutoM2raVTaTDbjB
bFV3bQzwz83ViVJM15uJW9SqsqMXMA/uFI8JgKt8Dm+G2gl70oN8+DGluoXwSUKEIldDDZy1bG7L
Ro6eQNakfzur/ffO+4+ydGf/zzvv47ei+9Z2Lzcf/8Tfm4+0APY0NQzk/7iuf1MkU0zzL6xoLQtd
FF2n8c32+q+tp/1FVQ4gFPyuhVe4tGv/3Xoq/0L4yTrIQHqIS6P6T7be2g+FQwG5i1AZ3BCqq/Bo
X269ZMBcpszt+tgbo/nJDqh2VpKs76QJTkxrU4SLYk27aZpUPcR1l1zXRap+oySneiOF2Y0kNdWt
kVjzfag7pa+F2nxP8G/tQMqJzZzM7dNvs/vw9yv7u3Lg6kp9/sEgfkAn0MmGMLsKyELqFSBXgIcD
wJv9bJznTS9KyFVq42yV7KJamLquli4ztMi1QYOjSveKSZCg5mLPPJdHjNzlj3rl3Js5prEjYl2b
brQ/pZkurtoiQzUEKSN0mGk4FnqfUfawbKSX+9u0DRvEiobAMy2nu+mHsNnUbVZRq7MbVziJtdUn
3doliCYetEid9u9P2epZZspAaTkAHR3UtkAXLtHgb+EKxUST9z9vj4lBJcfJO26MJIw9R2uyzUQF
U07q5oA8zfH9cV+1JBn4OdmjyQ74iFbJy4GlMenzuRjbI3Ct7mqS1HinhiW6N13bXTmtXruDJXUH
EQbYj0+S5KO32PjoXV/yBH/rlzA+bUkAYzwF6+QzQ3ejDLKqOxqF0eyTTGg3djT3NzEJ/34y9OaB
kpuybRu5PlhGArCrwbxLFxRUL8zJG4tBtwoROIfyMRTOV4EweDBsp+cjKX1HqypDOAOx6HPFDtpZ
Uzae6rHBx3uU4VwSFd1xmtJNHpPEBpRtDp3c249DOmSfQLGot1nT9R9tKctgjDva7sKPfX3YCNYB
HsEB4LJ5tYBabinIxqbq0cbE+taKqvJ7VOYAyIq4uY20AfLJWJu7LpiKY1Ka9ZXZF2yxaS6ULV4R
41bDqnbLHyObCQroXoqJgN7/jcvm/T0W51VfdAfpwNGJs1A2We2xLqz0kPL9ESV0bZeU0+TOKvFl
4qSq+/5Qr7qhy1icI25k7kqAHKuDRIMgcujGqce+0p0Cf5e4QJ1MRLA12jyLVS8BcofeeWtgHhDK
8gfy5NHaxt2UZBunrGsY6UqsNuhKKN24tcLKMK+l2FE+4YOr/Xj/1y4398uJWX4hJGtdRW4JCdqX
E9MYtTG3kaIds3yOd3UfzNtI78ud3E6VV/WJel1l83Sgslr4lAwvwvFebXSKB5RGntvU6BOZy5//
dut0elZ2mW45R03pjS/ZBErzChhIo7qi0OUjRIFJc5tiTFPAenoKrjajGuZbSQZjJ5Eb42sO5aTw
21JxDkpQGpk7SmNw1vTM+u7IUeZaY2NcA/azGs9Mpx59K9MeC9CUkfU9rk0dIlQEKnbT5DbKrmOg
QexxhqQ51ABESqg1FYydYU4VdCrGfpj9tlPn2WtEkedY9Y36qXcqo3RRrKpat8669AedDueHpYZN
4AZTjqqTbafNyYIHOQOWU+afKdgxZBkHU638Up9wEgO6l8o7YPUzffKyzPqt05aOumkRKduFvU33
we5n0CWZumBB5wx8/Ubplxr3VNUxsgadEmE4NdfJNe1lCTRFUGsZMmqKkt4mIqEj0VmNlvpxEAMZ
L5rylJg1slVOF6a+rtQaHeNaVYNd3z6LfaXoPB9KY0gOg9zWYlupeXRfNoWNDLg6GDKqpEN2KRV6
hX5iT4MH4dIznOdLZXXxhYXeDEnSWUczH50NTULZzTsz3vZSqX8VMF4e5JpvnoVhHFVVi36MUaZf
uCxe3Wfo1Cx6rhoBP/3r9ZlQhIjySLTWUcqrdKfO5egV9GbcPizEPrfUwX//DL66nBiPoA/lTwdx
YvDKL8+AVSbz1KqRfZSkeNhnUZb6hgitLUX1S2iENz5Npz7FRQ3UFxD9aiju2EQyhtk51gIBdy0y
wm0qQSgaGxUnUmRGt3/8aTxjBI7ERYSNa8Nm0MtdiPm8c0xnmmZzpZsc2vRnIWfqny8a0S6sR6YS
sYA1IbDSgYkFuRwcBxo6B3lwQj/E0WLf8yD4Qx2Ml8orS1jy4uZcmAH6Ulwh4ANYsqoN5GUqW7FT
SEc9U8UefWpt08dZSn+bU1qYvGhxC5C5Got5U2WVvnfSpLywc9Y1HiRnFMCS4NwpC9KjX6OoAkfp
m1pIxnGCrZGhzgW085BWlVz7IOvswDfGXOcqC3R60pAJnMFr2YR4wReWdp5bA9saq6StfumHLed0
NTvIyy5IZB5CLONWG03TcvQTq8A5IslneqMTHMrAKQ5KZSpHDXLxtehjy3W0oPdlyaLrL6bhrjfR
m3x/A74OzInnFqkDtj3JEBiZl4eL268yRWynp6zNpe9B2MSfDeHo91WktT86JmNCgbiFD1cl2fhN
FVxzntzFoeJbtiMpn53GST9Gbda6iWaEHxMprmDKWxJA/hRi2FlT+UA/jiwr8UjVqO/L6PcOXpnp
WujF8Bou+RO8PsPscRSaoEPqJI1r1Y2uLtuR8lBwlCLUGktTaG43mzSNo6LbQky8dIbfGo95Y5/D
c7CfBexePNFaZso5IotHR633mWgCP6bQNsf5fd3a3YWN88Z6LZBAbkP2jbm0FV6uF1XTRo0aWzoW
tp4dhdbG92oQQqwIsHwvuik8RBUirXCXaj+q28HXRvICrVO/N9zMt2EL8jMG27XLVCPbO4lpJ27k
UJXPg9DARHRq7IMFVn2TldUM7jCuPgPPugSQf2vO2G7s+0U5j5Dz5VdgmhrIuC6EhHlh4cZm8LVP
5h9Nrz4Bk9i8v8VfPx/MGCYSJvAvCgHPQJ7fQqhEK9RqaAzpqIHk8nCS+BoNJXRQQ/vy/kCv8yMu
2KWgzFagSUf39OVXDcjq5ZPhhCcRVe3XahLzN82YBvwt9XGQvKkyEskrkqCJSbT7fnZDpTW/Dkru
zG4OkKO8wAl+I1rgB5l8Nf8liVyLdOtFq8R5WYSnzKytvSWJ4aGF6+0NNWBPOWnaDXZd2Q3IjnJj
O4F9T1pSXugo63z0y5sOOCJQMEJ+YheytdWkREliN1kUnejbD4cS+NDGiKc/lUPgbUOUe5FppUIE
xG3ZcL8tctHUjZlWI0CUtI38iADMj4EdXDh9b2zbxeGBRI5MjktTezlKXgtsk1RaIW0zV+CdmyPQ
LurvVe8r3fTz/e30zNZ7OXPknjyhVL0UOJZrFslUmKpk12Vy4sVGhFcuKEyOnVl4AFlqZVdHLd6S
GXZQUDuDPHkEmY9sZI1E5MNAqVLezE47nTO1dB56WxJPalHqBzPwKqva4Y7aaATLYLY9GA31/v3f
vpzf1U8HaMkBf+4dQ9J4OVGm0ksIxw7JqZGbq8Sk5wip7iwy/Vo2su+q0vyhMSAPPf1w+vvsM1Cs
r54xI4nSOWq05DTYY0xQIYXbIOvkTRkglf3+t72+T0gIEVNZslegEuvwNyuMMNc6JT0NJRL70YjQ
76DUCMYr2SVe1FtDQbLE/IvrCxLA6pqs1QQnxIbHmfg38edKhDuzTqVDpCq9+/5XPetErZeMMagI
KtzH6F6/XLIxAvGt6Ri+pnrVPdpmrX4OZ9t6MmmOfemUSfuh9Z10mxSRQIc0Ty3oyxIwlTxFbQXi
QCyde8G0p0lNk2yoQ/E9TWc99UIpASKCOkyt0iIyKuLAeWhvgjKtZ58tqc2boYmbhyI1hM450hOo
BFlbfzGl0nyq68CE+qCNfeH1dQtGLFEAybiSrAz3UltZhySa8uwGcerxRm5C+ugYU2MMnU+1qaHe
PWshjMpowIZkVk0vdkZ1upZBTVgej6f9CLUBaGCvBkW7rRM5mV3dLKsvEkrrlqsGUfRVLkcNSkMi
6mxTWaroXZSJhl/KEGo8W1W3TSQqpghSO2bjSl2ZhV4+TeKulsoG8hOsCUL7sO9rNzdTqfLjxGlu
tKqVZjQUxvEuVapzKwVBssmsabrO2lK+YDqvLRfTanEBaMAIpg5L3LBWGFK1TK9SpS5PeZhHsauw
VwcUzXssV0bDsAJfkecEcaPJNqH0jHb6FJj1pHhVVtePoq8Hbgytsj7NxOz0aYtW3oKYxzetD8bm
QMtUOxRTWH7Mwt7AR6aI8fON8OU0O62962FHZ5sW//fH2Eyc7w06FY2n5sMAylO30p+VIcexK/JM
tb0hapVxYw1t8jkeW+lSGvRMglvNBOkkc0GXiBLmWj8/gYzXghCrT3qqOt+NouUZrqGK567Sl2XP
r4gx1p6jxfFvkkvclU1pwJ9Go8jveLqSi22eA4HzMidH4wIZkeC7ZNGK9EVdqSaOzPKXdswQywEL
XNzySWXv6SUxvJvMsYG9LDYTAUiXUNFcPTeKu5YFcCsoZebhwpF+tegQ48h/FjFaxOHWyWXZicQK
Oqc8yaMqbRWnCK4ipf/eSlq5iezJurZSiDfvj/n6xqI0ri0VK5tSJw2Rl7cIsjd16/SNOClUrf2q
rIOtmuvWRq6H6fj+UK8DC7K6pYoIT5sG9Jo+XffIrwglqU6hAn/RVJpu44zjfCFvfl2AY5SlXKks
k8g4Lz+IArLRog9enUakZPxGtu+jTqo2ITLoXtROH4qKJMPo03Hz/te9kbrSl8J/h4Vb6tzr+3hS
9DKGk9WcGsKOb7I1y7eWkKPbyUIuAwF85aFM22xjcvn5qZnad9RKnZ9JFFn7uM6DCw/6mz+HI0Oj
dumlvXrR274leszM9gQgdNzpcX5COR7kktENT1MZscdle3q0hVJsa8PSduM89Y95kMpXahkXFwLb
N5Ye8QHEnBA3WlQYVtGemcBG1ke5gaQPSSWvhsiXC9Tn31+CN+6KBbQE6ICNjBXdOteqQhvKU9wP
J1R8lFs57KfvKAISNCPQ3W4SYU7oKUkhMjRCb64Q0LenDZpMUexVctdBS5czHiJTTkFM2lJX2zhg
hG2O2WQ8f++ypul8w4QY55lhFZn+PKkN2GRpyn0b9LTqq1Ffpvs6r43vQdwqntpKuePNeDleotKu
QSeA/JCBge4ma4jCII2+imw7xe71MJ7GE3jWYKf2Da9m2mjVoYrmbUsdZ1doTXPDipznok/OeaFi
MADjyY3oim3zMJkoWVTiagyKfiuiRrkawkD44IHHCwnFG9IbbCCkPSiXQcLEfujlkXQmxYwh3o+n
ULamj1k19h4AuyxzY/w6NnWTSH5qy/s5AdimsFc+AG+WDg1WaVeVFTr3auS0X8CUt9v398v67lvm
cDkbHFmwjPZa37jsu6gxzGI6VUUUumUV99ed2gNm6qbo/2Io9iM8F4BgxKGr5QqlQTMRzZ1OXVwh
DiEblTdoQb7rtKi+cAGuQ/nlq+h7oB3IiVukw1/OtoxhOaQeczotL6PXW1FzmobA9sKk6m+LLLVv
FZOg5v2pXCday6CwMBH4p+UBwWY1qOJUXWxaPYNWegaCftTcWh+lTR9Sj8J741KJ+dX1xoCLIQBZ
O8JIwFFWWSqWAlnbdK18yhtn2moEJ6NnhHF0U/a17qspHpTy0kyYR4N6SK+c+xo7P3SAnNuhCOsL
W/yNOV8oTIsa/DLta2Z7VzoSZ0uXT5Qr8eqLu/GDoObgDkOubKtaHTfGOEwX5vytO2ARrwc/CZYC
tvfqXNm1jl1Yac8nI5Ck69nB2DPV48pH7q/dNTDLNoh7iVNZF9lWnlP51NB686klldfd0N5KtDuu
jVqXH7tSag+SXM43RPrCr0zpj6UcCCTY9bQqaXhSb1kBLtBiorWMDcypjuL8YyI6dYmunG3dN+WF
o7YOANgZRBnEzhpbg3LyamcIZeQC1jPlpFvdfKBLMR2yCaURI4PQEk69TI4hxs0YpJdcx5f5/j1U
JVCnxYJADPJctP7WHwmURKb27Mwns5/kq7ZWpwckhr69f9Jefx4cc+4tmxiHLvVzCem3wsmEpB4p
biafijLN/Z6//IRTWu46On6mWlOOV3hO93d5iJ/V+yNr694q3/ecqy/RIkT+tcrJ1IcVEEdEtspZ
n/zWlvQPOYB9mCNOpyIBqcdp7c/zLH8rmpDIuRUdfngtMiIIR8m5taGHKcteafcQr+YxKs9qg8fV
SOu/9kQ482+CsH2nWQKK+lxM869RhUnmlZAfj7YZd0fEMr4Yxpw92DXIhS3bIIQpD5nylz4b4toB
SzJftbEVjtugSeOvXSjFhzoG2+DptBg/tpOBMnpMgnifORYEFQ3ISnUhDHkulrzYB6hbLJxK4HUY
4ZK6vLyB7axfOnFmek4aubqGuiV3fmKI8caaMAJCHg5FxXuJrkUOv0/PH3OrSGRPBDnqMBp6U503
zrkwXL2CoOAGrVS0mAJW36S8S5amLdwxFF5iyR2LovCToh8dl3Z8Lq6ltgU2MY1hAmgur/oPM+IY
4dZRWwNGUxC2rmJIbexR72n2dFKQhNMxV79QV32tNwWnX1kQgnjBUEVcq+ALKR/EoLXV2dKi6Los
826vGImIvSQ0i5AbSIjYzaOuuiOtSfYhYno4sXSmmDy9kqTKFQDzI6+eIi11NSwd9yFMo03WV07k
orKhGD4EkunWrtDGdS0nFaVvS0P0pNOXajd2nSbbfqZ24gWFVd+ng0KNMTdnvd0qsqJfSNZfHQuO
Iij5BYvBw8f5f7nc9C/KPg1tce77qt6iAsg9w8pFV/hd6Dt2idjkht3s5RAXQxcQYnV4/2C+qmNz
t6K8DluYSspir7F6ffGK6prOjvuzY6TDPhV5tRFWm+4hOxr+HGLMJQ0p4r62ymOcacIbhJk8RlY+
7S78kiWOebH1USD6u0EFBGOBX72ci14eY+TxxHie8qH9YimDDWKujYwULqedZF5YGvSPRrVUP8/y
TGIUWml4X1iq2qM1mLWPudZbnpxO2d+L9N9Izf+AsP5tkd60bmr+x0Pcfv8W18ULwObyD/6LFlZ1
0MKIaMC74vng3P7rhCPRmvsLUCaH+R9HG569fyGbqvYX2ZZJt4B3ljb80qv5L8imAZxz8QQg3aOj
QXPlD5xwXsaXaO/i0ENZhb400QPKqat9BWq+Ilwv5jtjFNIm7zpXrhG6LUaQIoi5XOpOrMLLZTzY
PwvWFCYVaNZ1PFvr+RgrTqTeoSQGyQDh942Kn7jX9ObdPKhfZSUTqD60yU4KHvL8M0klEW+lXjpQ
q5R2ER1eNLAWcUREFywESV8eKDHnSEE1QtyVlC2qWZ3doIiRTc3H6LpqvjV5Eey0OEINU6eQUNfG
r7AZjgXBuq+PnXFXWM1jJ0gHc204WaLBlTbXlQ+qHuzbRBbbkMvCr2qt3vQt2glt2MeH+Ytqllhh
xYO4ADKAEfHiguB7dLgwCy4dJ1MCmHX4UhpVlBtjpd7mEYaQXlcjVOpq3w2g3XGz1dWrTt7r2ZWe
HkLKu+0+ax5jxGYenPKQdPCR94bkmT8FTE+3rnc4WzX2ZlY3NbTM1ON7K4BV+GzdTuImibc2+KIW
IjLvLIgk39iEB7PyMQEMCV0ctw7pkrtmsVV/GCmFvq0ZufMdLphlsY8+KV9BKU7WLoZaMt3qiGtU
B5F5071TfDQhqmvie6Fcmea+sw6Al4zCD/aAG60SoR8fWzpH3ilkePZOq7d55HcdQoi+Nfijsc3Q
guMF1L0IfmPslx+6hzrcmrabPZZn64v2hXduCl0LNQZXbkjdtnnzKbVdJ/EFtV+q6Tc92vdP4QYa
tWS5yifxKH1ybFd2PNncjvk2kDZT831sN73qi+h21rwWdJhbBUQSfn5d+sHXSt4bDtrN7mS4ab6j
NmIornqb3FoHw7eOuF8AHQt+NgB3AKvh33AdPrFqxrHhq5L9hJUiujMnzUUzc6fvol0C0O82/jSH
+Bkj5HlIhOvcDx+3wa1z010jqWy5xklct9vsZvyM6aF+WxRei8kr0JYnAP22N13VW+MQfMh0WgBu
CtW+vG1oB4w77aGXXAVJIh+xm/Te+ZLtpJv5S/5U3NrGLi99lIZoIXnqbviFfHXwmN0MnnPjHKKN
7De8M175dTrY2/EjWBEPTPKGbzyknCnKPhu8FqOcUrJX/kp+OaOb/CpwwZUPve0ZV7UbbsU1XWEO
3/yQ3OrCZ0K/FDvDiw9Vi7Wx120VL/2RHhCqTnbOB/tm3mFivBkOzs/+LrtzHvETkSYvu5u/cWzr
TUiEgOpy7cYPyqZ4LB5puzidP+qURLwESQpKTATK/1Be/+gR/H/NL5235b3n7eFb2X2T/rZ723Vx
8ZN06mfRxu10+PE///P8D//DSTCcv2ho09JGRQgEzeJB+I/Xmy7/hUTc8sSRoC292//9wMl/wU8B
6MV/wJOizr40qv994RTlL1qXtN5giSKiAl3mT564VfYI1xXuGPgQ/oeL/hXqmI4Z0sGUlW8aagy4
b2qt9KtAKX7/2/Q8/B2L/c4kWEWryzCkbnSWwPeDuVmD8/JgFlLWlPYN8IXsjED07OsIz97VZVF8
CrEk/yTo4hw0JZc/UeQ0LwgXvf5Kh7Y/xVmqAfBDrFUhTBJO3YBGD28LeW53SmrnPqbpH97/xrcG
eSaRL5VgqjLLHPyWI0ey1WZCCaNb+hH/i7PzWpIbSdb0E8EMWtymLJUoiu6iuIGxmyQCQEBrPP35
wLO2W4nEFqx6bmgz3cNIhPDwcP9FsFcAlNI5r7aShOurDAggUA0a1wDEyb35c/4Vr0ZRpjEMvDES
FxWZCKQdsvQ4uRNKaS6O7u//IAfgIX1evAjBx10PlbQl27pqxSUe4/ZfL3eVk5rOcNj3D+NRvoP3
zBuf0sj1MI1wrdFr+aKhS5sjL0p1J61kSyx1+VyZJ46UivVndUizli29iHaTonW0RkIvJ74buETn
hjqraOm/+npAv6O23aPRtu6pH0VOkWPKj1Vqe+/fiyg2oLuJLBDo2CWXHVEdM1B6V1xE7bQPwgVG
3E7O/3l5YKIZ/spXDtx16vpnmzhk1HwokQT07fzPX20Tb8zSYEA34lIm6s+eB/POs4uPVsHLddQH
+/07hR4L+4RQRfa17Oe1zHkVeTb3cGu2XNNGjewPJotvb5SVrQ99D8dn2mwOJ3nx4AyqqLP1tIov
xjQE54GCxqFMx1+9GmwJgd0cZdpQiERR5wJTcVs4T5NKQ0QkTi9NlgS0utk8d4FXaxsR42aRwIeA
qIQuOZewuQSuFwnZ3DRxnYKIMaXRgcpM8hMFv2Znt6n7MUc3873LNONR6OCwQBp7bzneqBl1j3hM
dAkmXjAizvF/MFBBfXuZbicP4BP9NmqhaIy7S5BVKdu+dGNkhaijafdTjNp9XiRbuv2353nGV7Hf
eKv8IV0sohPQdc2snCC9FLaJScOAcFKsl8NPhJu8k2hC/Xmcuo+GW9a/qc7nz4EONiSf8vH03s9F
MYTTDK4TGKn+B1Tx6qRFlhxzTWTiYgpzPNL2/RngufPulZsLG1CYKGLTXf0jn/1qEDj2eVtGHDAv
aNpjkFXRAU39rX7K7cpdj7KIxHkdBrU0RnFp9MTbC90cYFe41ca33BxjrpT5cJF38CyjpHu9671x
cKWq5eklVXTzAApn/I6yUnuk6+h+eHtt1odC1IU3HznTHxmbV9Om5jiQI3aLwlWq2Z8NQ3TBDphn
85KgkLsl9jaHn1dVKCIFtxgRkCYAtQlKc9ffNVV1OOZYZlzSSn4YEJ67LwdTp5I67jVc4WWpTjs3
67uN1Op20RgWngeHeo4iyyKFkYxD16C5dHE16rZGGiHFPSbJuxeNUWZ8AYksZ3uZwLkC709Fs/JL
STmwAAiltOljOdVBuB+bJgo3iosrc0nTcjaqmfkj1P2v59JB7LHupqS4QLbR3GNQTvJFCrsNTqk7
uX7oTO7PUWnty1AoUb2RkNyGZZIRcm6VNiZAzeXgYeWYuTE45SWnsJ0dEiTUwp3MqvibEBJcsFSR
nn/nRiXzoZdGOINlzLCLm0BHO7Muw7S+hAPwahAB4YfJi8HC47274WJ/s18YigQEAU+aeNyni6lV
VCQt7CJvLjSV9N8mWpp+gax6vDGJN0cPCDXaQ7OuEqrQ/HG9gv3YYuyUye4ytVr3iJBWekrbOrwP
gbB9fXvybtaLzGPugILkd+B4L/dm7iXYTFpVe6nctD4AIpYP/VCitewqzZ2pNe5GBrfyaTO0BWEV
EpFbaCfaf7Civbq9KDofVGNbcMiqrKdsMDgbh/vmHMyfNvc0SA7wTVHnxXwVwNh61aAmbXshG9J+
9KqM90qI1MpgOb2fTRUdjdzrcITAN+N/VQb+vxkkzBf+8quANg8+txdoas73+GKnWIViQr/w9Oey
Uwbz4+AMinms3d5yP4ZeVg2n+XWq74YSmemn0Kt0EzXNLM+RtSk8qkEx6sTdPtVSFD2nYFJtTLcq
ZANVWARFi4Rpa5CJGmavKvegtSvjYOEDle9SA+n9g9V2wYtiZwr58Ujv8S4pgkI/4BCW12eciKps
F5RFWR9aiqbDwVR7F5o1skbW9yqe0nFfBOn0RWZ6lHxIAEBUez0qavsxA1gfgxYYkiL/rEWth0dO
Qe+MrjCdrh9R0vXNyeioVX4QLWJ0zwkC07+tugJMSxNNEU9Zji/TvZ55bfOxlWGBMRxg34bOmS3V
O6NJ1eQQm239NUwnxzmkYEDCJ9cNJKYdg4HWPqBqCj9C2i6saPDAT6o6yJcGgLVxxNVbRH/ZI5qL
Wk6I+jEYo9R9AU0mesYUdBiPMGHd7zX5/BdF5+VwnjzQ7KcaUf/wPAEbbL/IpEyUpyEeYud+cAOM
Io+oRgXax7jXrJKSE0imZxohSn9CAtn5YZij5h5EioLcfZ7Vs5TfABP/rnSKfoIsGuUIw2Ak5Mzw
VbO578w4oo1Y9bF7CnRl+Kx0gyYPhVrGX6smLWC+t06aH2uzsOeCnmGmh9ALoh+FmPWmSqTJxL7h
CX2vNGESH7QaBPiugOcfgxQO6n+CXrc/Nf3Ai4zz2yFr10AQPxaFSW2rke6EV47son3UEKLPgYAg
ephAApsXJeus/pRMTq/xK2oO5lGQITrPqaHYDYILsnX+EZZEv1RJnDZE3ENapXssnMmI9rni5f/Y
MOP/sau80PeIhcoWgnofJh+TKtIHBPdSVf8+8A4Sv+hz9vqdElkuolqBKuvj0AnwwCK0RXuawAJa
J7rAUr0PZmTiqaZRpu1dL4HEimiekUwkPaIcHijF1/Z90hgYPuws6baU5LwOWk7WlAbC6YmqyEM9
Id25r5MmaR5tLLFwdQJ3i+vZqJX1yetx1TxFiVFFRwMGfv9Qe7iJ1bvRsIbs0bV6SpilYrHd465O
o8eqBpZzAVnWaD97dBIhd8RuLIpLO0gL2G+NB9YxrctAv4djbUdnKw4K5YfdpXm2KxxPdtBT1Fye
uzoC6Iqqiv2R8o1wxR4pa03d2UEZWvc2/Yzw5Mgir85Ti9LsfZTwf0YVwY3kcaqaliJp0wv1YSbp
2Qeb1jhlaK6p4Ni3avHBDrMeccqeqtJzXVVNsmu6Qne/hlImabej3lNlL5PW2cHPSWuy8OsISLNH
tFKGQ4E8vErL976YEuwKdwrylfWPQpZW8ynhtI9PgMdV65w4KQWHpjCaBqU3MQQFkAIcxn92Y1I2
/9BDxUwjOznYU1Qqe7G3qNzDHFFTX1E7YzrXwrDkF57cCXrokI1Fh3ht5bap9zgMcOXlyHzdV3Y6
ErEpsvX556IJS9SQ4qbNP/Rp7E13qLuZ8qNpV5a3V8pIUx44Wl77YIOXju4q+ATW3q6Emz9jpddn
/w5TNg0fRkiIFvS/KneHfaxGWf9rrMa8+51Eo959ok0dNn4cmxMvZTIZ41xUitB/pTpSlw2hz5qm
v8YMNdFppypYkjyU6IFU/4JWUasPap5mEVCqQI+PNRxz7yHF2pODpavyk1IbkXOW/WSMZy1uU/yZ
Yk1vLx1pnYW+gwzz32mZBq22F4Tn2D2kqCx67d7sB+MpCB3zX22C/fkj4FyjYwxuoUX3NsZ6Lc9c
eCFY70WNcRfTrBoxSY1zq9gXGGbI/RA4HUK7aNN97aTS9k8EPCfYuQKGx0HRw8TP68GrjiSSLjz3
uvNeUpG6xGgk0H56XlboOxdo/fDopTWim0Nup3Szht5Fe7QE1X8HBtpTd401Fd7eE6nDsqFAiykR
uJffWRNU065PrVLbtUaSSxys4uj7TPmodp5nlRnwkVY8iArJfmSGDdot+ujK9FT2UkUzGVU2kN8t
xIi8zRXzL7MR4t8y7ZNpr3YEoqcSIDaR0yW2H9y+aVUA4JnEeDSLsvrAvOTqYXQHs9g7dVj8pFsX
aIc8bacC8dGRGtagCNP+kA3pVN15WPqiljgoZdJAeBHeeK6CyRNP1SBUWgx5pRnDExoqIQ/YHMGZ
Q6pXmnLvDrzO9mplGPU+6+CUoHVc4n+3S+XgockaxxreqG0ZE/Ps1LI+ltUQh/tQa7NPhUdaRjCn
q/4sML4bDnlp1eanNnPD6kNVypgjFsGuRqi+py1FJKhz3ysMDFKaqvecg2mVdnkXab0WnHsn7/UH
pxKdQrO+wOwuLdWCZpJlfxBIK9CU1fva28Xh0EZHSer23SY7TR9KgKpIH+hGDE8VbaYnE21Wp9xF
QurTmfgCSKdpk6QbdkYStc0+mAIrO9MrRHI670RgnpOOrGXfdWDrYK8mLUZ7moufpDHUgbhT3LgS
J7hGvX2QDn5cYleXja0+Usbqx52nUMY4VY4b/x47PY7u+ddx4zXr5qWuiqHqdt0wXz+iGgoUDopE
wdRoyAf9kEQWu8Yyq1T5lBkl3jXQPgrrcwmoXCImrNWEidoWBWjgTBY/rTk3ue+6zEHSIRIxRRE0
UxGP1Dmm/Rk1BWO8aOoQ5qdiyohZAZXW9qynXcyxQL8u3acxafqh6u0iufeggL5EDqA2Wo658zlD
DMjdoeJQ5me3DbyfUaThwVZX+KeyLWBF76piCn+gy1lmdyNpYHaSMQp5OyNs4i0Rx9UUfO7zw0RC
qH8JCjMyo5h0/CIvvZuwUyLlKzSTCsPOMdwo76yOhMLtTALBeWSpF2brcHKMxmkvXpFO+9yI2E24
5+35zq1K0upQPLH/GOjMqOXrZD/r86GDWtNepr7Lyf5U9asaqNNDVJtb0PgF1ID6MBNH02eWWwJ1
wGvweqxat5FGivTu4iolToOkabE/YSb5oBl2eFHbQc/uhsKxCHjY0Ju7Ikz1X05ZZc9llWgfKzKo
LdLNysMU6Scq4mjEATxYdjYKrD9VahndZexzhL+D3nwwuyjYqCysjQLjEJY/LQ0gAYsuzRRNSjM1
jDJ1MsANCG2YhEri8d1PUloz9Lno0FFLcBfFyUgMTTuiSHPRe6olEVWMs1rF5T0aP+XXtq7jdz9J
SdPBu6vgR8iT3HlrvXon9qMnaqVRp0sfo1obs1DcC0q5nzQEKd/7aWwaeLrUdynv8sf1UGPtZPkE
//oSqxUvz7SudW1XGLSkDkrZO8FexkOabNRHbt/BPDTBmHEMMQ8F9HY9aOikAQLeoXcx2wEIXqxZ
dXRWUAKr7ifDDYpj3aHt/UF6XMYXSe/M2fgBM9Tn+i1MoR59SW4OLo4bA5JW6GqpwV682G7lPvSY
7jyPqcJDtNa6dBfXPJAPcR1EWyoqt9uVBzhdiNkGxAHIvIAgWcIKqK7kwWVilx2zpEL+PefaeXtN
b0ehWjM3pRCoo026jAaqHoyDnbvBBXjydBpNXRyxAtnqJ97EN8R2QWVR6KIsgBLeYufIjgKJ6nXO
pc0lIElaV3tSHQSFM6lvnL+bD1oMtainqbXsXOSpnIvTt9qlVDP3mTLRlobE7SiQrtgONPjpSVGX
v96VbliksPd671LEinNftl24A325BfC+nTYK/lQiZ0M3mMTLAm8HjcjUZBX6RQc/dcxTnbcgiNVh
J0svfnnnTqCdgowVG26GEGO3c/1JTufgBZx6oa/IUK2eM7r26YVCq7lxrd5M3VxbImKhujhbki+p
35BsE9HUGhc4CfWpRBvge2aIaYMBdntqr0dZbAO7jMqw9UgTjFT9hn7BcNTNyLtLlTz4K0YlkFsm
7je6lDdjLmZwcWIne0o9oaTCb/QOI4VMOWr1L4id4MgCazrVLjSJt9dsbYPQgqIyj3wNIJN5rl8F
/2Ro3Gh+QPhYD8p2ryd9+oDdqh7d9dYo/n17sJuFoxxJ25/zS2UXmOD8Y14NNup9rGDZI3xoh5rv
aE3ikOVjw/72MCuzCGBmjhKz7A075HoYHC4iV4s64WfCDv04L3Iej1r23E5pcEz1Buk5s+2N9xat
548DcEPJmsYi1fjrUSn0JVWOMr/vZEF2XyG9d8Ql0zmUubKVwc4H6epCmYcCvEqKwKLdyDbQwdC0
opmE7/Eq2lUK8u2ji9PKLp0CfV/pebSBglxbONIetFRQhOEeXSQ+TogpqJXrwh9Sw/kaupb2LYG+
8e7AO98iXFQAegkgSy0CtRxaePCO8LVJL+s7xSrs4NkbJ3WL27b2OXMNHioitWF6U9dL1dlmVyVF
E/kl/jn3ukSLBlP2Lee7laNF6OF9QXxHHkpfTFrR1EIZwa/6AIjCOw9MyM4e4uziSHsrxVnbEGwH
dMVmTACNoOsPktVIAa/vI99Sq0+N9HgHZjOs1Gy/0Wv/+vbxWv0u9p3952zxgroeLEa3rAJ2E/lZ
Lc1nNezLf6d6qPbGqG91S1YXiowULbh5uZb9pkxmKIA2kueFZoRUUVBHrF8UzxHdX29/0+pAPJ/+
6KQBblhEJmlGUWY0ZuQHiDRQflQc+8VAwqz5D1t8Bm5wGfMghAt3PXeSZ7+ZKXGM82DSfnEQW2wO
+VTI7L1JmQtmjXyMY8Qf4AGvx5nKLNAnmMW+I6z2EApNP42OKz6/d9ZodePigl6NOq/SYhSscUfK
JWXiu9UwPMmyU5/Qn5AbVMXb/UZ6ChrJANeOHtVS5m2mjnkVxRMf6Y3424RP9slqc8BIUpm2bCS2
xprfEq9uqNiVLs5GU+J3kT59BI5oHvJa7Y/Ui7e8fm+3HCrCFJ5BfiA/T7i7HqqlXxGEwxD5TWoE
LxI5sxMtOee9jzsop3NVgGcxF+LN4ye1C8OsojT2uySqnaNm9177Cbph3O29ZHKN976Q5+FYKlCh
FlCGZWxQsfdwrNYg5vU9BWrq1/tGa+2Nq3aOnNf3HxghAgLnaAYLLbW99Pl9YbWEhaCLEBIdQB2U
ZM9Wd1epbv7Uun38FCtC8U0zH+rToKV4jL+99Vc2CiaR4KFmDjE5/GL1rDouc3MsY9+pafpRQZyC
aI8cRv4FkQQs894ebf7bbj4YR475fuQ6mSXuX29LMzSLXihV7JutUZ8oylFUsYtmP3spPdhx2zyG
Wa3fVR4VprdHXtmlLqKYPCG5j+f/XI8cdVHkSYyO/XiUcARKLTq2vT5u7NK1UdDSAAYF/AUi3jzb
r46d5Q60Q8om9rHB6r7YaizSA/9jFO7f/prbexLLe+oc8zRSYllunIDKe2ANzCOSCNNnuzGLz7ET
gq0PyBELOlhbgtZr24Rwz9nDnQDU3CJCps7YT2GvRD4O0RCZXQXSWK14Dw31yY1gfJv18m3k1Ig4
gf2+ydGybIrL2AzQxQlrVAhNNwR2eCk6XX1BpaU7xFO3VWBY/bp5wbgD0L5bXs89/URInVHsW51m
niD2ZA+OMii7ynDq89srt3YCqJ5giI3xDrfO4gRUUcNjbCCOtVEjP9uilI/IG6UPfZOphw6uprWr
gsJ7gLO9xSJe/Uog6POHUp3/I2v1anMONPYQfA9if9Ds+rvhNTFg83pCcn804FNtHIXVLQo1X0VH
kEGXgnpCpOWI+E/suy02MUFhFBiiJ8kx67Ts0YaB+O3tiV3dNq/GW2SpaVHRZ6EN46f9aFL9k7/C
VkFza8B+mtZ7+qQlMt14Wq/NKCQ8gGcoDc+U9+vjbmRS9J4yN9qCAEPJWLg9Zhpt9i0QUPo2Yucf
gtYyeL4ebbF16ILQn4/12NequjAPQ1ZiqtjBgovbeDhnyI2BiqAvOaKl6exqx8i+wDjYyiy0OS2+
+RmzDwmFcwB3y1epF4jJ6yPcd7u+pzyWSSf7WSaC9kbjGDQQuzzsJLK1wB5owuf9x8rSgw9tVIR3
aWHE90OlTkdhZwhdv38HzN4XXGMEKnOpZupismgHyJL5o9YKfIjivj5lCB5FYGT0Njn3mfMPl32x
8aZc3QSzbi//37kTs9h4lEKDoG2B8rRW7U/Y2L5McaAi1GsrG7Fj7XbhpUyWNSOzAeVdb7fSVarA
bYgdBix19MSy+GCjqnB6exrXIhRPcYAnf1KTJcy2yeskq1GQ93MK9b4q7PqzpJX/pJt9Cqu98R6N
wGzutDIIN1B5qzOJmglrh7oI1J/r7zOrREUVXIv9xEuso4dw5DHUO+OBGveWUsD8Vy03MQVsxGcs
8hD8Pa6H4gJro1kBz5+G6lfqsVWbupx+1aWhf6NSMZ4F/PhvuZunv0Bt1BuwstUzhBuUDusIDDBK
ONfDSzUs+SdB4le8Cc6I+ONPIaYYL3F9KKrPSRE1X3CDleCOeu3nkFrfxqwzT4XbGp8rVQG/ItDe
/vb+hYfAgPEIhtvkvvP2e3U/JONY0ckkRVJzg1JPpWnTKSim5ofejx2FBZl9p8ldf1IQv9mYkLU9
BwtE5e61AQ0vs7PeSDovV2m/OXnQO3sRO8gtoDQP5KpK1T47KECoh52Go19+kKnntRtHa+32QJAW
GRFYWrNzyfW3K0YgeAzUsa8jz/9cAg77G2pKfNGQxzxgYWSdPdEZ4/7tGV+7I4F/Q3ug4DGf6etR
cZEfqBUUsS8zswh3iDrmM5ZCKM8ddb17I9OUjcO9dsRgjNP7ZLbJPuaFeLXG4SiGBIBF7CPSX4a4
kcJQxtRGwdwRu0O5le2sTSs6QTzaZsw0mcf1cN2E+IiLjYWvicplnL78B/9bkIcof4lT3/feb8FL
6+U/TCtEOwo7VDFtfVHBhGiBzj/8Or/tBuA9UyjTdqcDATrP3Lr2hCRp/ffbQ67NKy9Tda5ZkbIu
53Vo4nzES5IhByN7dkQ4jIeiCjtIu3hNfPwPg2F4B9SXBjbPtutZjUJ3asas4XFvVfLFaulGnvIh
kv9USDqI49uD3XbJeZsymIo0IqQ9VDauRxu8rC7xKwKqmvOOUWKcwxX65kcAQtPe1sJ9J03tY6TW
GV4aujiMk0OxOqyRcVQGsVUynr9tGbjpmHBDgPuk2LDYUXPfpnWiNAEK1CbfgrRp/CQXdNHId1zf
SIbyuUXN2N4ZwICeLJeS5UaacUu6mSeEWAUYmJuKGH49ISXMk9JS+AlVUpt7T6vRbZs6azzEZTQ9
F2i946oh0I/WGvNJiRwNFQOtBcfe91vvwLW4CSKDqjVPMjqKc4B5dZy7MBbonVSJH5vCPdGHQCjB
nMLysS3c8YSwnvevOaTyUuS4mm/si3ndlysxE0pRatCRw1/mgXWFgrpUEulnqOhgCC0U82vjxu1X
pbHiam+PdX02EHpDMqcvmtmitRwswAaQcDeC2lqU4TVFFQPyABt1sSfiPpXo57aJj7I0AOWoohq+
x54HRNQ0Up88NUkY/FYUqU4bud/ayNCQdar9FhF1WQZt+K4ME2zY5fwrCB3giy6OrdKYn2QLUm5X
gZ9EG6EZt3q7a/EGMurcoIE9jbfI9cKbg5ePZq9wc1i5fNKGskdVMis/dXrkbLw71r4R+h9bbFZG
RdnreijFnkQEspDiKGCaUzA0s+ONZt+DM1Ae61S8IIOkbszr+uf9vzEX6VltoeQUFVniq1TGHvsx
/AS0LXsM8iK9f3sbzydkuYupWtJhQ7gUDND8S16doByQcqkCfvODvHSGXa8n43Qus7b19o6ehe2u
b5VqI9tZHRMeGxYt8KSA4FyPGeBVoVljkfg9HlzJzmymVtlxwiHbJIZ3zDtn69pfixMklHNy5bJj
ljXaQcF3LDH0xB8iSz0GaYGtsJ4F5Z2uJ/Zj70QCrQ5uyYOCKO1GoFjdP2RUlFXmbNuY//mrGRad
gxyozv5RwuohVwPfjpGeze32oxIF9WFMt+ocqw9lpAb+74iL+c08R2ruECd+psMAQMQPHYqiDI4A
WKoHp266w+Rk31J98M46osbnSLT6Rkhae6ohGUPDAigXkO3F+aRmq9VghRNfTzPrjJFfsXPxP96o
sawuqz1bPc49VKqO11MrJ2FMZVonvsicBJm9JNzVie2iy9OJpw6IzKlrRrdAAAP2wNvnZvWEvhp6
saq2cHlABRrNDHpZys6zpfi7dCOgv6oz0yDeHm11OmfC+nxoaHcuVjSMarQla0znRmXCF8XtOjKr
ouzRM317oLXPArcNXM2jp+osezR6Q0Fei+aHmYuVwC62raE5kd6mFBQqFVbPfxiObHzmh6FdvwQS
FHoxRXHoslNtOg67KJPlF2D89W/FDtot95W1SZwtLmikzZ2aPyKDrw6iRNpdySaFUNfK4lDDONpP
+SA29uTqDCKtNhMVaJ8s+dVwm+o89CLpN/Q01L0pmkw/G5loPve149Yb67UWSkkFIVGDmUQTYpGc
KjU9Pa+tpN/mRvK5MZvxW4Ws8FcUPUx3X1NC+A9VJh5syApoAA15qy6SjSDTMkQRJulbjuKQ42Oq
1nkN0HgJuWafi9H8UAb1lqXmyqyi4om1wVyAR+NvcdIbK5AuZkfSNycjQK/HMSTNQ+DSO1ep9Y33
xVqGCyfyz2Mcn2DYmNdxhYiNpr1O9afCwuHQdnb9EJlS3pdjNp7tsNJPjR6kTzFA6GJnVWp5UMza
+Sq1OtvYTSvri8LeHw932H+8Q65/iV0HiiSCSj/uzKG4b6sAgDvmXFAXqmgy/mqyqv7+9plcua+Q
qpnL86BI2VbzUrw6JlUG5QoxVnI66qz/aHkI666K1GMKyeUZiGlwgsLjbJlKrBxOypYzxZGzqQKY
vR61FoWHZqfKAmfTqBwq4TSArHvdTY5vf95a7YkIB/2VIs+s0LLIrQA9426TVak/VKOZHLXKowFn
67nExCvnuQwpKb6Lu3Ifd1Z8JG1ID6IMIeQi2HEJZF3e2dmgfHj7V62t89w1szjF5JhLiOdUeUHJ
Czr1gUFpx6bE/2ynaHl5hgqo3gN+L769PeBakoA+3lz8M3lI34C/9aBvMIslTpEBYTKQNciFF/p4
z77oZ14Yzuk0gFtIfJA0VGbsL1VJso3PXttrhMpZM//PJbC41+gvAWbwONaUVae/onL6gbXqeKeY
nfO5sCL7xHbboujPO2mR8XroFlMnRzASxvXi5h7wD1Z6us6+mxrjpzZU7emxoHxf7T1qCge0bb7A
91JGIKltiJ+f5xnTy9uTv7bapIOUssEx09RfxNCihxpnDZzqQcN6ZFf0mWkdLJ6Hv5wq65pHb2qt
fOOmWJtqk8oe7zTQtzfyR1VlCDsxbenXiuz+1uNJuU/V2Lw4Y1ccGqkqdwL48entD10dlHI9pWYa
z0jvXJ/qYbBGo2rC1Hf0Lj9CQVXO6hjBa5BqeafpQ/OtT5RmY1MtVd9n4AKlTE7RDGMFoj7HmlcR
TJFNIBvFSn0jjvIvFHsj+EtO/1JNeX9WjbDcu9GIKL817RQzCA82YkB7WjrFvYaDKyKuuXnOC+jH
b0/GauRBI5rCPik3JZxF5AlyJSJmwxfE+dO465TGOwAi6qO9CyZgr2gwVwMDnmMXjeHB1GuaoIjB
gTgP9nmJSJ6mivju7d+0thN5lvCSJoVAw2Txk8Z4LHpdlKlPm9npd0MH9J3ZQdJ170VqxS3TjdmW
NenaCZzbDvNrmj+X9QqtyUWAliu8ybHQThbilfcekJl7cLnlabDADHiuYu+7dAhQIiz6cWuDrG1L
rLmoApMMotayCAEy6kWW0XX2bRN9gkPf0qfbdYYBqw16FQp6o7AubK59CUcd+RMK3zb08R1BpdpX
SlI+xHU1/hYDGNjdULn5z6DBZ3un6r38+fYC3d6LnLr/NbOfu6zL2xhNmcqMAwBtbaH27R7ynva3
IStz2jiptwkWzIK5n0lkpMi57EAk8YAEx9xba0qqdiP/1eISxBjmQZMILf9691fBdQbNPm87Blts
u3JqPdhzNtBDadrhoRR5OZ1xlSj7jQfGyvSBzAfaQxQgeVziNowiS7EYoivuJpAMjCBPD5C5ttTL
bt+h3CZItrKjIc3TmVwEHN2o+VrKCzTA8wj4l1u4B2AkUYuUqSFeUiXDegXG/0ykV72k+/H2dN4e
KMa3qd7MUEG0vxcpG0KyFtCwKPFBWqHcCZF2OmZ6p4ZfC6UqqEUinvBvrTgRV0vT1PWxV3JENN/+
EbeHar5S/xAh8CGzlklzKehIRKg9+040yqNMUI+lCR/lCSdGG0E8lS6HpZT6RiZzG8K40AAfzJDP
2ehjcZidMApzUhWeddWgB4igiik8DrWLxLSVMvxBdGaxRV1Y+1gCBxtq1nFD3fF6xTOUBAt9YMXR
+59+Ug6c9k5ndWdTGuUTD/Poa+l13sYyr3wpUF0adDRaZv2kxaCKEtpF21L0tM3eo85L+g4HUWZ4
yxmDF8HMlZjYv72qK3FhzkfJFNFZBvK/2FqxkCJNJkosk4qgxKFNOye5k6VRGtixK+1fb4+29oU0
NWY0JfgcXBuup7WkGpAHbsrj0u4NxA4yVd9N7qD87dZN71Ntb5SNALHyfXQgkcczLcIr4K7rEWe5
d7vwAulreqPa91Ojlv2xof1SvMAv2zI7XPk+HlSQmiAGUm5ddvgnM26tUTcy35BTflDhdPldWsGW
ppR1NulS/P3u+aQoj/ENSlY0apY4OVS2ksx1ZeYHsS3vpsYwdqmnj78yu66HfVONm0KOKwcD3AQg
4hndpZNfX88n9nZaHE1t5gMD15VDMQTPAURB/OxGeWd1rffoSfSmN3bpSpifTT6wbkXaDtmtxb6h
ViEAz06ZTwDS/1bgb/9TlmK8f3s2V0dBOQntSChfN0I8WhWabQyPzM+HPD8Ko+7wauq30sSVPcLc
QTRg/mY43mJHIviZlWY55EAzeA+fzAi80a6PrFg/Tbor9FOtj1qycQxuBwX/CkEdSjAPE0xdrpfN
EGEVtbWX+aKJrE+OmEy8pavs1yQC67PMW3vL1vp2LuFTUPYDJDqzlpakihgPwIAKRO63tq0c28Js
TwHGYRt9lLXPmgV2ISkhMM9j4PqzstA0Y2G7jJI6EOV12e+sFB1rp0aAu5504/TeHcJXzTAOICBz
wrFYu3gMnMZF58THCdC4iAaSppGPG9fA7RHj78c3aha9h6hkLzZ7oyh02aqk9HuZxQ9ZMMljEHYd
92yqA7eto+FrELqBtrFFbiPlPCylEzRUoXAue61FAFZzMLzCRwKqe7bCWHugNY5Ytm17iXJ490QC
M4KXboCGARiymMio5Q2nh6L0K7v7t8XG4zyG7+fVIj7IzptPmgdherk7SpRKRq/rKz9uy8zYUfou
v441lb/j2x+zsgtJrb3ZLxVa7U3cGIPMDCUFLV/XIb90hRM+4Ob0W5dF5g9KsQX1vh2OCEwNXwdm
C5hsGUDG3EQ2KJl6X+Tht6HEvVRR64+2haR4I8ctytJt7vsn3v/JwagLL0mcaVNmKuo8g6/lig1e
LVALLHfiJjlyfXtPWZcKD+WAEmeQPvP6rTb87WEgWM6e9Co4Mq65OTV+9dZ3M6D9WVKOnHA0gzO3
+tJo00sInmpfWv1zVqjl6Z2ryaUG1HHGuVBg4BF5PWJrYXJulJ5yEZWDCstgHhU9QpImc7nfJu29
D/Q/o+EVzQtGY34XEUxTa8jShaZcIqmrdzzQGrjSUTPdceHbxS4gPmyMeHPOKTiT8P15CGK7tKzE
RkOr5pjZRD7SEZN9wPVCaXZhoDs/K1UM1sbZuLkHGI17e3408XHk0tezSRPWAEUxs2e6Md9hHKF8
NNtxC3C49k3kBmhkcrA49PMmfrVLBjyGDaJA5PfD1GP5N2oHN3WVB0Vm/XuTBD5opoVx3mct9WVQ
kf/D2XntSG40UfqJCNCbW7Jc90yzxmhk5oaQGdF7z6ffL/tf7E6RhSJKECAJEDRZmUwTceLEOZGR
FMjrJn5dTtUrTJ7sOCujulNCF9v6BsRkFLQZRT5H4LNpqOO2DwYDNTm/B175pYQwiuxnnAAmdnkY
FH+NRZzKGf4ToRJ+6LVgKl0rbVRnT0nj3sISx1LsYvmQBVktbCTJQZhOcOqBHIPy2Kt12R5QHTKG
t8Qx+/+wWaBnEs9yjwIril/z02d02sHoLWMgmy8gWuPOV8aHriy6buf1uTcrXgRBoCMSoyRxO87Y
zPkMzwZCTWbh8kyp1/4nttXFU4JY0v/TYHBHAOBI7db86aALFDo6GAwS6ABq4CThkd7m5suS5/Oe
rOn2uHGJOCq3JY2fwhXydmaOHE55FAK4D3OlH2O0pRDBX5xnq1bva8fTDR1QvAmrCGWMQ6czR4ka
aF47dHQZTRejiKQlf9NIG19VM0+ePnV8LZ47pK1BQHBsvp1XXqHgBT6W+1QrRB/QaBXSqctLVAyf
vf1hrACR0UTC1UqzzO1AQ1IEkdGAXTZZN9SuXCk57iADBmIHa6hibF1qgXM8HnTzyLGenDG+F4kq
01ydMnMhS43rPPTDUpf8WJbkk4RKILo8TX5ZqvYP3Oy0nShzE0VQBCTlF9cYSPWmTJZQIklimL++
nkzxsWsq/Y/SqccvvBzJQQpQmtmZ5PbQsSOFDQUFVxjQa7X6yi7xZB4pUKS4GdoHp7TavyU5nH9p
pBmxsscrup0dtRAqMDbUPejv1uoc1KWsRya8OT+fJKn0VLWRq8NYzTjA2Z0VYQlk5PWebcP2M9Js
DSNG0LzJs9biRomjZ6aZd7iyLEbwitwvIofZrHdfVMJHt0swz3SHPlZ23ortmdeR2eC8U+gjQlqT
n9Bh7BFJpOzgjAucVCeBnjlZzdNhEd2ZdJCRa4nK6lqNyyyg4y0WFczUWn50WhT/mxVF/6uNyx9k
VEroXx9/wdV2oUZMSqdRVIIFjDTK+sQvsCFbSS2nN+7UwFNE/c5G6O8QddaeMPNqAcVQ7EiV8hW0
V4sOm9szL0OekivbnN8KBL2/NnFpgqgu8U7cdW8UCjHYr/CLgdtWh7xbkC0sunl6k/UWvIT355jo
Wraz8deCvmIy4kCDEsNNoRl09YYawTg1ZWRgK0WQm3oatujqsXAaxGjjmrNywJPdmjyrtuZ/w06t
Sheqi/kxJDnU/BFl2T+UsLQwme3q6dgWuaZiZJ8FKBTGbcbyI+Ui4XiFNIPb5tBhX0YZxctXvUyk
7q0dOCFeOeZ1dqL6rI9nddbK6CRnQW5epUmbzYOzyNVLqEdQjupgJPVzZ90Kw4+JabXRW1rZbXF0
qrkZvVBuZFZKJ3m7yNBu5pfCqfNvaRpZmJU1lTY9t8ff1w4qP1E/CBdHavWJFlWp0Ay05be6L9qX
IKuco5JnyQmZ7vrY5HhrPr3HAc2h91CSIddfozJKnko6jpbKmzbWuqdolXEU5Ea3X7Rkb1+wh38K
KMXUbEUl3OHVFpZ6qz1OZWIw52DBuzztOrcPYT0smPYeHk9ILNB6FEjjVBvZgohZrRZQt6IM+apJ
e8P1QkIjtpmC02i1yjFUUslT5/7fLlHM8jQPtNA9HvrO8WIhRYBlQV7alP01aRzyeMqmt9oo8kMh
FeFnWc2snR2yuuJZRmBNOFcAdxRDgCJvrwoOgmxOyDS8Ofr4ixmj6TjZsovL948QEQx3DvYym+20
dByHNUqEgkBBCfd2QKnoR7MpJOUtMYvq0ibFt1mv9lri7g7yrjwFSCLCuttBnLLtu8TEOi/soPD3
oRKduC+Wnc2xvdHBxlUQXBAmzKXXenldVnWaRO38DRJEUJ6GamkNF3I1+Dh62rvdhHc+FSAaTfGo
nUHMXU/Ksro6wJFaf5siR/mjR0j3RaMt/hXGQvhW05p/mtI52XmL78wRPizD0roCyWotLiQZSjuj
G6u/kRRL/+h2E3xbxpgGLyw36ueicPYipG5Omy6MXqhUrcpFxjgrcZPY+huSRmgpSkZ60KuI7jIU
aQ8BRbmdE7aKqf43nijACS0FcBGxi37KztLcHMMAQOYtCVK8BrGC96ypRdK4HHoXpePp8+MTvf2A
IiJ+t4hA75/C4+14cRnTOIhWxhuxsDV4waxV3Ysl2UXzojitVX9o6dOBrJ/l6Z6p+PYeMxB75hkg
iITCvqZddjIh3rgoxltcz6UXTHLwF0RoyFLwpM5TE85fdLoZvUkZ9iSP7iyyYJVCzQUBoEtUu510
QkU7nG1E7ainjhgABh36xnPgwja13aKYzKc/KqgJN7VBIUK8DqtNhE5gXdEIC9plhZi8s5bndIkj
3KKzdMBKcB7+ffxVt3cN46GxSCIMgZZU4HaCs7NgeRp30hurr7tdh1HjZGMe/3iUNcWTzcowtFCJ
iVH32AjqTYueWqkpvRkSVqV6uhzaofpzNOR/jU4LXTvuvsaR3R4seb6OinGxk2naSXjE/rx9DPkJ
tK5wSJkt997tTOGNQ/gksvF73eyjgzkF5vg1LUkGUDJ27A4zUHQFcLx00ij40SsKIsaWjLbvzlps
zxHZHYUYci7SWqrot79j0dU6SuM09J06cNy56SuFOj0Gp2ZFA26V0LmoRxN2k48/wXb6JOoi+QKp
JClay3kOljNRKM1jvzRn80JzQDsf9SqvZLeNVHNGbFk2/9TU2TDcatG6b4VS6z8e/4TtXqOUAbCq
iUIUj/UKp7CsRrbiEXpahBbcW5sqCV6q9bizo7dHFixJQP8487Dh1hyrZLKCNIMv7BeSKrtjMr5S
O8JRdZBe4RHsYQV35sSVCJJKPKCTS6wOLJdVVydhl/u4rxR/pFqhH20nGS+PV+49G7ndvEwK/iQy
bwpylGvcPcINQV9UqfTjxF5M1a1ZPWGMCzB67nsl/lEWurwcnGKsUMOWsHUYX0MUMcaDXaCtZ1Yy
bttmjsnOV0SpnH9CqiSKqzjQj72klevyMCtOqL1w41jJTu/GvSUCbeb1pWwgSge3Gz5Peqsseif3
E6U3PYr/kmeVCM4/XqLtUw/BSZjv0XAE33gDVk7ITs5OUPgWFldYQdrmYQwy06ugQZ8eD7WZEKAe
7C2hm8z22nRk9sFiVoUVlH6nOLE3DpHk2eiW7xRTN/cEo3BW2FPkQNT/VvdVGSR9oWRjxYHN4xPO
zYQSzWxKbhCgoOlChh9Ovak+qUsrBKKEngXxEu3aTHO1oTVtzEyUTGq/M7vFa6WerltdmY5PLyH5
FfkwlqqglmvIMsN1O52xcfHHQBm8ru1C0s4qPjweZbMnmIu4ZakE8p6i03y78/CnMOI6HpkLivSX
ZTaTt4zQ5gDys1d03A6FQNJ7rEmfLm1vq2WbFqSnB2epMA1vzXPb6xZuxyZti1L09ANCAETrCe0Z
oHeCAXc7K5CYFCPwpPZ7ZVJ/49ukqKDgVndM6nmK3XrsA2RvFvXZ+FYMi+UTFoDvTMLVDOUuKdSo
amo/UTUa6ro5OQ5jsPwRpFF+cvJMerJbiZ3IgJAWCKXJtTbgedzVAokoal+2s+piw9I+R2naHfvU
erLs9z4Uiym4n1SMQQ1vl3QylF7PGoWhYqW6yAnCgm2s98cUbOhDgvDk58cbc3uDoKlCMARyR4aH
3PTteLpVJY4UaLUPPdk8lrlRnHJFepJk+r9ZgRByBKD8A6HcjmLUvR5ng1P7CCbKh9BWcjcbzeVk
qHO1E7fenRAwJGUynE9pZrsdylJSc+wWu/YXQwn+hGk1fmq7edm547dXIsv20yirz0TJKwwkpJcw
f4ctHJtWN3laouIJT0wX/iMZ49+9OSTf/sPHwiRF3FV8snViV1uFodDY3fhLaIevozAA0bDkeX4F
2e6QWMgj0VhYO/8aehdIUWM2fo8QKUc5wRAqiuenb0QiEjiNkIAJJ+gSuP1OAd4wdWOz0dsgST0d
sUvfrsPp1VJ67dPjZbtzI2I+TQFN9B3zRKz2OMTFkMa1pfbDwQm/Zs0iv8xK9CGc42EnOro7EpgC
dFjBvV1DuTGwnVF0Vo0Ys9wf7NaOXSVKMJmPqS88ntSdfS40+Ll3YcsI+vbt+hHGdNqQJ43fTaHk
5ZVanNRQ+/IfBgGJFGgC1dd1BJvLZm+2UdH4isjsu3wZ3W5W9g7TJk5+3wmEvqJbBBBydZ83A7Yv
VT+w4TipL3WF7Uw9Y8JEsFa/hHmxZ1h87yupgigjolhMT8Xh/gmvsGJQLaefmVUcTAlx4NxLp0KK
u2s/GGW/syfufSiYg7DRhIgIgN3taBqtpkE+Lw3t31p1jkMZv1oD97LHX+r+nP7fKGtuWODQmobG
auO3cdwcgPkLr05w1yqj8Mfjke7NhwoCQQyBmQYH4HY+9CB2C8Bk4zdSPLwk46J7YTsFx/8wChki
H4ntt6E8h2pRIkToNH6FtN2hUea/lRyTo/8wiBDLoRpCxL6O1OOmHqVwTFs/UCPMaMduPEez8XyQ
TvDMy8fHgSG44f6iPGg7vV22PoQJ+7uiDYbzouPtqJ7/w2xogBU9brzl66QWM73OXIK8RSm2WRbX
SSfZdJuiqPekU+/uAGi17z1lFEPEXvzp/HSO0dHQFbNs+TwfSA0sF4vFp/NZ7mxBWYBkjzgWb97t
KFlvTPGgIy2HW592DKoW+zsLKsbTi0aORuOYkKKij0FdjTLAjTYaEwG7bFC8JImlg1b1z99wBCPw
SYSbh/jnapRwSEwsiwy6BnBG+qTGsfw3nXDa53Dp0peJS+jPx7MS8dRNkg6sxHyo8wF3gaqvHle7
GEprsiFjL1Yl95cy6mrp6xjN/fIWjHNZvxVTEJin2MLg+UIhugufDtFBDkGC0TYjBYE6fbusY86S
T/pQ+WnTAtFGYaj8qDJcbDy6w6TfERjq927A7StC1sOIQsCYPbMOKHQnwe1v1jlmRDC9VxSSnp/g
MSxn3PloW7bUPN+Dg7djCt0rQdoGuSFSWp0EuadRNIEm54ezPEYHR85q87ds0Ybwm6Q3kvZnlSbh
Dogh/szbb3s7pvhNP52+sB2HCcy387teVj+mgGMHM8q73+eUGPTxNtoedHGdcNVTcRduvquvaNtL
q0toPPp0bEmHqYFFndVhtfNA3ltEtiqmI2BlYD6rCcWD0g1yW/f+rKW/5nrbu0uSfOwX9aVPyr3g
9t7qCXctaty0H6vrdL8slSUF0u19rDLbVwTF/oLZPJ/tBS/rx4u3GUncXuxoehAoa/HE3H4nSQP5
q7qp8+2ykg4JaqE0JGmtGy9zszPU5jtxb/Eiw5bWCWc2vRf5XJexiTWwHxSofqWJ0x+Srto7YHcm
RBQIARyalWBPry7ktp4GJVaLAeWTuFbdsIv/mdIgxyPbwLH66cUDHTchLHCWKXSu9oSOyXI92uoA
Ccks6VKv6FXFkc9RKq/Ge3dvapv78p1RDzuObETcH6v7krjJaNpcH33VHnkGeqiGhYe2v9lcMMc0
KBvPLbaOlOqGX2tSvn4nENkuLYGoUOPkHQLs2nBHZ7wG+MSyb2ZZfByAWrxWCfrzuBh7egubzBWE
mI1Jox5nm7rrKtiG3LRE9ZhrsHyxSVaIs8hO7OSEFZzuq1lj/ZVpQfxs9ZOCGXczb5KQfiZ1vj0L
djjVVHIby+9teiPOVIBC44wmu4Jt2CDNe8pL2/MA6or8MnuHahk10NvhprEf0rArbZqbB9nrIsV0
ZXX3dtx+NGHRQBGeHjnO3jptkTT0zRwtWfwsorX80Ngdu9PqWrvAuxbhsJ1DLo7Xzb2PMCx1K4px
tBSIZt3bSVVKIvx2Zs3H+lA/RCWUJ3O2m5NqTDIudrXqtX1MPRkQ+NLW6t5bsNk3iA6+62dTDOSW
WcvbmBEcjry3Fh+RtyY82WPDEK3WdtkHylyNgTUynroY5+KOcXp8GWxOJ0NDGoGbAvZMGqXdzlxX
IhyCg1JBpdyuqlMyaJFycqooUo+c1GE68OwatmdEU7YcK6nVnxTbEYwpmHSsPrxrYWG2Shhrkyiq
VAbdTxbMUI3UsT8pEbFUNLbKV9yk94osm08N7QxODrkCf1EJXd20XZ878bKYBj1SUnNRpSA1X4zS
yChT8kYe0yLGR3asLagReqdixKmTKWvHx6u+OUTiRwgTQ9GtZREa3666BEsin7PUAGBAeIcrKXtd
CkPdqS1sDhEtAMhHk6+AsarQMm9HydtqsQcbcbQxUsrXcbbSQwXuf+iNXdvLu0OJcivUeS5ZZ3WA
qJSQtCh24BtOp8+nDrOz3Atxwl08vUcP1n12/YRpEJRhXrH3PvTbmVlabeXT0Fn+5FSha4ZILddx
XO0kfZvgSYjbkezBLAVF2UhjV6pDsSm1LX8Ap7tadqP+bUFkealGvBCdvJC/P57VdhHZFGTL8C5Z
SD7c7ayyQdKWrrcdP5rtlDYU5BA8CrrZZxPZtWdvPF4nQHdRrRe9/GsvkkY1Mlyn28Cnl75AZV2a
m4NUNdVRbnUD92pMyqFKSnauHhUpMjPE7/VlZ33vzJfiExVPIfsuije3800qw6aewqYp0Xy/lErf
H+K8tI+D1c87UPx77/jNDa8R/YJZ8zpTdoYTfTuWqWWi22JMr02g1J0b4eBenRM+vHZN5bpvjmbM
hXvA3RfPlIZIoTvJTdPo52qYZ+nCjZiRCxhhSyfGKOyqEy1K5m9ovBTNSUriMXDVojPTD82iNQO8
Tcf4t2lro3RLY1DmkTbyfBhcs64QoY5SR+t/beZYZxQE0ZtD0md9d5izpESgaeY06W4aNrRV0uVV
BL+kuh6MFzkt7dBtuFAkd1TM9jwDUAceskK6dk71broqeWeOnwPHDIKXpIcu91EZpbp5U8K6aQ6t
U6GnMRWxrr0UqlEmmF7rXQ6BLtPz3+hvm5dTozfB5M3JMuW/9BbNuecmlMPwmKhduxxkg7zItTNz
+hN9lyLxZI0DcYzzHIHAKqFx92jn4WS7o71o9ee0VQeM6hvTkC6oCgeDxzkbwxPrKuvHJUWu53Nf
ULprXWWeR+ckY+ja/Bbh/24nbkY2piEhUtedfm2kscZoUFaGb8nQ2Pn3Se37/JMUN+DAYRWmwS9T
jZ/T4OEVHwWvthYX/adgUuX5i6OV7QwnJVbCl2VslMqtkKeqzhCcDOJfIk/zM8RZu7w8Ps/bW/7/
GjESmIFOroVcByvmgim16hohCn9sMb1yKzVsj8+OQqc93XpgAWgKEJrd7uzcaPMq67PxSiLef65y
fTgmkbpXZdqGKFSXyLk0WmSFJsRqlEDT23mQxAVvZuoBK6Pyl0ZGffdY9BK+OnpbOAagcjL8/uzs
wMZZOyS12BvaunEODYi4wegouUp1Mk5eMo+6G9m1WexkCdu7nsoCcq1I1FOpo8R7u4p1mepyz6t1
HdOOQzaUavZvRkPwr+x+eERNphjVzocTf+TtlcSQzIjpAV3CTr8dUotUrEZrLb1K6VKqJ7Wtg+xY
0BI8fEQXYrGf3o2kOUhCskne+bqr1yUuAWlsGXGEHPnqYzbMyinIn+15J5yjzg9LRoSU/IuzijmK
aQwXuh0DP9X07lzBjfxS9stwkdG8O+IHDZ/v2Q3CgHwwoRgiKgGr+FHVEz3BFSbwaZtTz06CfwVu
UE9axolp0U4JS4PX6l166/Zb5UBQhWnGydUZdf2qLZHpWVJo7Xyi7SakGAT4T6MHTAaSn9tRIKu3
GCHm6ZX8VPs+1vXya6ThyqJVdn6S5KrYSR3tzQ4E7qIizr6gmIto8O14xaQsKLcN1bUcM+ODQog/
HAL8EH6jWhW9MlP5jUth+NFOyrSDtN0bWpQg2CuCs75GcNIszKdm0OtrQTfucKmKDEFdBEkWDItm
zSrPM6Il3euo0Eh3XqiU7XQBbO9m6qJIMuEIBfWAds/bqWehuoAamONVV4v5Fa3rwM0BZnY+6L1R
ELcX6ZUYZE1pDVJAfNPIpus7vbPOpfjHVFXLnlTS9iYBc+AqIWTkCCBXfjuZAsoYHUHDdE2a4kMU
SJaXdmGCdQ5NNY9P27tN8e2lJajdZOSkLrCD12jOEuu11mjJfMVzcilg4ofRl9qc+86zskUtDoM6
Lvanqg0b+Uj8YdSfptTsFHekVWX8M8wl8LN6XIrQTYxeso9GYI0fjTGUjH+cCDOYp+9YlPno6jGF
gQK/d3XpSVYWKkQ985UASCCRmXyZlK6/2hbRzOOl2R5e9P+ILzlL7GoKEbcfIdTkoV9oq7sS0Q6N
29I3fCmicfinpPz6i2SOTXt6POKdz87xg/FO/7Vgba/gJi1ImzE1kuU6pP3wSrti7s3giwd7sZSd
dbyzkR2ySNGbj8wODJrbyQVNKoV6l+ZXeZaVSxcukUfDa7qzhNsggwCDKxble5BQUq/bUaxY1haJ
ZtprXw/9RU306lc6Jo2jBC7oOqhZHrK+n3fKKfemBgVbSKYjV7RJXYUifDg5HYNWNOJXcZF7Khjp
3sG587G4cUC0EE7hrV8HMmEz9ImUFMU1roATHAoZZ7hIhTfKWvpJn5fqe48QQO7SNDaeg2Z8nWR9
/K4nYfaa4dP4gep5cwxLaG6mnu+pW2zWALBSiCsLzgjNeO8iiz/XPZx4VmerV65DXgASGHbrypKl
vjzer9tRBIQONRR2D5jl+oRQlaPBLMQxPprh7C5xqhxtePc7W3WtVMnRA0InShX9SIKJutpFCTlv
mapd72dqPpuuoxO4/kDioW8/hotRy29FT0p7oSQ905K3WHZ1ziR7sV/rsAhVL+iTpDviG71M7mSO
A/DJMud7wm6b7SBUlXhG2eWAjrA/b7e6qVAk7Jum91VJrd0k1uDZIerjSmqq7my97bKLNgMgNrj/
YMVrLBUWAQkYfdw+lZTGG6yoPGtJ6hye/bjiyDKCGESI2dxOKENsGJflevAnvYVj4qjRGfQ0fzba
Ex3GgpcD0xi48P15+mmjynraKnDpZX+RTOW1HNL8IPeztLOFNlf5+yh0g4AT4k655jLX9LTBk28Y
hRzH7RPjr15bLmWN8YwZhHuGrdutAIjFRqA+IYp0a5jOGBOSz0xTwLqdIHa1lHYQo61DkO5M++3x
V7o7lqiVC18qbE1WZ6MMWlo4kbv0pSJBXbyJdK+UeDccE8D38VDbbce0hKUOqmXQWNet5/jlZT0i
DIo/dqHpKXIYHOKl3qsSb54MPhXcXxqIUSDhEl+9ukuajZ26sHh4ypWHsS9m8Jle+tpptO40Wlmd
FDPeawK7OzWQW1kkittkeDLtqAU6VPxlntuTVoAJRmm/B9HdHYWQgh4S+M2887cnSum7sI1KXfEj
zcy9vi3qD1of7hlb3B8FCg3i5KJpY4WHm900TzV8TnytOsMLkqR+kaR2r8Pq7ij0eXML0UCxYVem
RoRE52yz7xoL/f6Ee7nupD0qyN3NQP+WaH0ho16TEfM5LcyBZMPHRWrx1Dy+mnLwCy7pvyRl9TYU
wXNWnbw0bL7/P94axo/kxMAfhy+UVN33IsTqpHfC6mAU/R4bfFO1ECPBE6DmTWK4seZpkU/u9VlS
fG3EjHNQ7UscFhcrQghEq5dv9VJ+D/rgM34PTypIvM+R1aQTFviAqqb4sj/duG3WGF0Ssz8QQgjO
aj/McIyd4pKRMj4bzzJJQa+CXEN6AQB+O1TasS2WhU0S9Y7qYZRtu6WjgUaO3V4ec28/cuFCBOcZ
ISJZ3YMygHNLuVbF1tPBldDJpVeTLurz4yvw3m1rklkLGhzZ/JqaFE96b8xNrfpNYNlHbHh+BNAj
DnaY7hXZ14ZqfCYYQQDb1HWhlFC0uF07mjnaKujLxS+0NEK/dIJ7NFeql5VWcR6xs7j2SzS99YMy
nCqlC07gndWl6MIRGNTaU1LaLi8kceJI5DiIxmjSuv01eaHNhr7oiz8Z4ewVmYPY9lJoTwc2JKJw
sARnh/rtWnGa2k8TIjOq+gXLegi74bsx1XvyBNupcC2yHxHdoYCwUcGk5JsCymizH0qVdFLCAR80
u9N3dsom4kC6BC4G5W7RcM7jfLtgQRD1SuRElh/X5sfZNt4GWjndCPkuys97m2UzJYNqC7LUdEjC
CYKScTuYMyEnOiSt4SOppR/GXMf2Jtf2JDfvjUJbpaAYUt3hG92OAvF3SJxpMHyjMWrXVAfnpKf9
Xn/03VEAbelbhY4Aw+N2FNtuIOPQJ+DT5h7TNCxpONyHwdfHB/nOKEKbQjySyAJQMLsdpYJ2oS80
ifqhVi4HjOCV49BJ0+HxKJvrgpIcvTDI9Aq+9iaEnmanaycpsVHIaruvdUbVKNbS7m90Ufqdo3Nv
KLSdaNDk8wiK5u2E7BhB54Yf4uf9ULjlog5nS6fIGDtJ82wVmllBaBIOqMREZL+3QwGbZihJ5VQa
pTQ64L+K9oiMPnmbL3u0sDufCcMj0RVKfZ1ttxoqLssul1qKmqGM4WsfKP2bYnfzs6++mBDdQ/QF
kOhQqb2dUBOB98VazIQc/Y8YW+gXrXeQHbCnZ9FDIdwAMwkLOWJNBA5uByo6dFziMA+vGmpDR7tS
/y4RpXs2oyKg4P3j+RCiVJvUv6/DGNxCAXMeiy8YKUbfJETtvjze2ZsPwwEBn1LI3SwqVOtqM5Wd
Ph7SpbgOMkWcpkXE2FKlcWdT01PIitygkyQ11BxIQ4Emt81kckFYqJq97Y9NM5eHSrXDTzWWe5PX
U/bTYWyrpXVlQersEM3pGP4az+Vkf7awu1RfQ/Szxt+yWE6L41zU6MSZRMKVR71U9asmHYLflHGs
FjfSOmq5pSINhqsmg6m9VIZkNy6eB3TduJ3ZTng/I59cnPFwTdtD7sxz5pa2HEoHFbufyUtNgvtT
0GWt6SpqMurHUp5G7ZQ7Y1efHKUd83OI0eP02g+2WZ8dK8hPMcpo1uxSKZrUL3NeLuPv8PaoFZv1
ZL+GaaTXF/RknehldNLy34zr5AexuKacljGxw49OEenxSWjl95076YscH8YKas6XaSIF+RykehSd
51FpgJukeG4+qqNt4NwAwIzjrVJkk6u1gfO9zHvOLrG2I6NegJmFG5dF/tWM4LJ6U6WrqVuie1x8
JCqZmlOtJ8sXOWutP1JlzEp+bVZFh2mR9O+2Dg5ytOdiUb+ag2Z0lxhvX9Wji01SXYQuanSaraAy
1aMJGaP6p8379DOkF0VB0YQo8lR0Bq6/eYMZ2DVRkGx7nZtqHM9Ti3PUKU3ocL8EJLpoWaDxNnwe
Y2X4QwKwhvbDs25knhNJgf4DJDWUPXOZsvlfPOcs1UtwVem8Ysqr1svMJLC+LESLzqke9GrwinxY
hrOhFEZy6UxrQlkgL+dReuN1pzVTb/TwU8kSxX851hikRxkAMDrVdqr9HhmFrnn0KWbV0RnT3Pos
p3NG4/oQRF/CUXIyrzLbSkJBSq7rw2Alo8zG6Af1ME5RhC0qbej6hzQdUuU1H4M5JuedneRTR8P1
fNGbIl1cPoYEo6C1atvL0SqYPXgLSfTvMoed7Tlhk/8dhG3xxQwxUHMNwsbWq8Ix+dLP2iT/ki29
9jbLU4aJMztNcZBWM+XEmwtDKg84w5bLS9fJeYcDA1jPZ2PRs+TQRboUXxU9k5JzQpocniG8mNFx
kUpbPc5R10MwEZ/ht7pSWvUE1qEanpwkY3WayqSSz9BdetVTUiuqXWr3znSmPJTMbhRny3f0CM1B
uJdwnly9DvTsECOZ831QMF46tNA7Khf9gUk92FqtGIcKd3vj2HStbP5QlDqXvUhr1BSqiaN+qjU5
Nj8pctmWqUtzWft7yrlVPNNIQxUiXKZ0p7LV5b8fX4Wbl9cEURKq+LQqwxVdAxbKKI9jJpXNNQTC
OnVOFV+MWFJ/bTokfR8PdefWFQwmeKFoxuOUvYrzcB4xIrVtm6tRdeYlGsbc0wZFOzweZRO6ipBI
1Ljo8+baXVfSio6yFwbYzbUmD3qF0d7QcUiWA/X8hPD5P49H284J0hIYJitHPE7Ed/sm1pITyNmY
9FenHGf0yMzSlUO5Pj4eZYshC3QHjU26DYXgw5qVSBOZ1Yd8quss5cXoKlKBaVBdhTTXBomi9m5q
a3Z0bNO8z/9RnFloV6ZSAI0oHcv2Y5Gl5XTKappl31IrM3oXF+vg6coFtA+q0nSTkjQL9urtWiC4
EFCIGbpr6gy2ccjHUf5gTM70pOE6vVv0oFMf4A2nPg1YfTuO2mrTXNFhhzwnTaRVGg25CzU0+UYF
Rz9O8KBOodkX4c7G2pSIUR2F2o/2OwQXXvPV9LI4moJuJCeqrSF4say/EmXEuy1saT1OC6gSUWe6
atNLT3dHwcykCR5WARLRqCCt5hvKiFUtlWn6RaVMZ12Y1aH49PXxFtvOjngYSOA9OTLgZ94uaqMt
Wi600nzNDqSTKenah4Qq6MGobP2UpeqHLEYyx2lH7emokkicpBy9T+IZIszbgbW+5iHUOscfa9Yv
hOv2ocWKbifq39wK6NABfZArCfO9jcci2V9dj6bk+E0fJJ+d1EpOil5Jv3URBCjUGZZvj5dze61y
YIHReU4Ec2Ldo6lUHLIocMYrt6/MU98kh4T40Y36ac839s5QJHhUl4j+uYfWZdcwZN2iSe6vuTEP
B3Tp0m+oZmofqlLqd2qTd4cCYYa1SMWQVv/bbyVF9eyMkd5fmzicLI/jBqRjhGFPgCU3tXl6vIhr
MzVeCnB0inPCKIbkQxe/5yewb66yTlZna7x23Gj5ldZNCXusJTNQhLSxdvPanv/tpTAaS3VLbZDr
b7aOZy/sxiqxkP9W4vCCIzoVk1GJ4j0sZhPe8/MgbXMbcSULu9nbn2ePUtfByx+ulqTEnjYmBHuU
0T7GqkPJyahpz5ykvQrDnRcHQJIuIFrOAdZU8aN+WpNIQ+VjpvB65ZrqIxfHG+NTwJrsrP32U4t3
jR0l2hi3GfmcobuZ5st0VXtKwp4mlcsVG1YnPvTzooc7ocGd0f7X9WIJuvEGLpzzeFHAzpYrDZLz
JY57SKxBHH+kF+ivx3tq+81EpyQwq8iWEaVa3XNOibFtPgfTlZdb+oxWY2i8gJmrhyK3tfyEHEw9
e1k6NpH39MAU20GRecbf9Wxvv1tmhVBOYKpegR+qA5C65EaKNB562SmvSl1nl1EEwY8H3Vx7SIAT
DqFSyQPC38V//2mzWAui3OUQztcim50v8bCEHwrJcJDri4ePbZ6iKP94wDsfEnCSrJYrAp/XtXqq
ovct6VTBgCz+W2glaJqgCf4tCLr4/Hio7UHg2QCn5EOC9TvrOqVZBIq2WPl8bWU7+qAmKSqEebzn
lHBvBXmX6BdGzXQLtZW6FiqkNPNVD6L5V8uI20OoGNlZ7pPg0KOQvUMEu7OA2EeiIaZyEtipq+ew
W8wWGYlCviqZY+LJWvVErZjZJc20Z5xzZwEZCpkboacuGIW3mwMrnqGM21q+auEYHJE01y+6ljyN
iIJ+/B/Ormw5dhw7/spEv3PMHaTDMw/gUrtq0a4XhnSvRIIbwH35eiflsX2LpVBZjpjobo0WFEDw
4CBPnky8bYAqUTNErJxNSMvSNMoheL03ulpfJZ097ACAXNN5+GIu0PgD3opADGbQvLrb5VWF8nSp
7CsCtkSS1j06S/vM/X7LfTqhnQE6mMyE7kIAFoEfxcPzJesICyWLBPK+Rc1QcwOhgTzHgVZARJD3
8pvUW6C01yAlH4cyKmwf1P8qDAG1CMleDqWsJo4a2P3DQPphfFW7PCVeLpPGcGAP2ln7Us3l1JFN
UKbXSVCWv0jAzHrNC9Za9wDMhAxtMYZKpWZEUewPUSv90B4ehy6qF5NNM9h0WM45c6KGOlva5oWy
1zNGbnC3ga5/ItjESlSUx+8X9Iu3a2p2xCuMeyGgsNnm6MsMQSSWlX3KZfRtKwZIsxS9ddoBQHFZ
eWUaq+aVVPByq+BMRGEZENLkQTevklo15Mv6PodvjJSoC9Vi4DGNenVlq0yf/HynAM1GGzWWcWrX
VWczS1SlzROINOxtk7dvqVG1PjaudspHgEFDX5qPOny9V8og61eorJcRBPcjEElx0YYOBeLI+R5t
Ag2UoQh7FCIaYpuWg/LQJCDsdgOQv+8f3xdLiaFQBwaQivanOZ0RB04tVRxDBVra7TRslTVTG7L6
fpTLIxsZwcSbRMKJy+Vct4rU0KyGDby2B1paurnRGX7W59auV8vwNmFm+tuGd7z//aCXU4MiN1TV
wGFF5ydaGc5XEUrLaclzVdujCmM7ZpmwB8uOjB8n1BMTCk8JkvAoo88d0gYR6wOHddQepo5sC2de
vOpWZ+7Mglzj/l5uC8AuIJ0iSCKpxn+fTyjriS0kFEH3thy9laNdr+RGDH4XVdfqeV9ESajRoQEE
9SnIFSJgng8VmUBl9UIz9mCvJxI8jdHgF3tJDOGnlaLD79FleifQfQRTJWVtRuNYuYVZ8L1sF1bp
qawXwyNjvQ2l0lafKly9LsfLkLTsUAxJOLhDKRW/4fkcsiMBTyRcqpDYyDwzl1mEFiULhs9KkzGb
grNSBGh/SqvhWqozLdj5G44XHH140IjDHgDYdD5L6LPnQWdxbV9W7IPXheYQvVmJAA1AKqtehzZa
DUkJTzPpSgr7xdacSPm4yiIlmQhh5wObaTV2gIrVvWZzczvqkvSaGqVy5QX45OHN5odKOw4BaLJg
nDlc10KRpRyt0tijJcpyAJobN6llNm4Y1/VRIVW1l6HiuxiMhjv90IkDbAeYy836mk/c5c6dbItx
piOpRDlSmeLDH0ksLnENgwyBtSewnaBAKyWn7AsOyHtMvJ++9VPn3/Qy4gCc1LbOh6pNHmYBaml7
XbKYp8HcAqUE1BO+H+WLCYFSjDsjACwYdsy5t8OYCCFZqYGUCMBxZrBw0aojHLEj7J3vh7o8hshU
xUfiOuFyF/VoiLsldiMqY6+ERHKHsKnvTSVpnbC0gAIqVoSOwF4ZYrfXUnGlneNyn2JsVPIQuLFb
AcueL2aXyoLJKsaOGbPdEQ4SuOyozP1+hl8uJvwM0HiLuh20qs9HIW0Kx5qqNfZsFM0ihGnvNsJF
zIcZ/bW7wOUbjwmRiQg+WTWAOXY+VFFKPSxVZWM/gJIJ7VCcESebZdVjhG3rJpqW/U7LuHkKgLSF
NAxN+5qC6VeTnQx6sWtQG704L3SmRy32jrEX6HS47aWo3UFrMXw0M+MaYvbF+48jF2J92KBgYl94
lfBSh1RFoJp7CPq0ZBmMrURoUpg2uiNJHBOH21H3wCtWZkhe+7RdyHbFip1ZKnCcKkDIyq/c+L5a
fyTMOMVwg5/AofP115OBQAG0NPd6WA3A2dMMtcrhTlSFp3PToFWgvFV26Cs8/bHQL7jyaIMCbUQB
DAVm/vnQIyxPusmhZo/U2XJaJgdgpIflgpV1c2WWXz3jSXcFZyiWH10A50NVKJwApIzIvs17lYLT
BNOU2oRGSRLop+/fnUuaFqYF4RpsKGQgQHtmY9UdPNmLsCPYT3UrueiM697jtIBKYyZl47FTqmGg
ZGzS/dAlrHfRZRskfs3r5lTFmdkvtESNriEl06DnB890pUfiBRQBEOKcR9XmYV0VPLL2nVzqN7zN
2l0PNtnd93P/YhTccSDgCD3UySJq9kRNFgr0kDT2nnRND85JXvGX1jCHKwH4i6c59TGgEQq3bDys
Ge3I5BFpRimzcKJkCWhHw3DqDKXzlcjUr8xoSjhm64YwOC0ZcmQIKc/OSRLrI2la2dqnVt3et0YU
bECvQ82TpDKV9aB5+PEKQsgGdGC0j4CSoc8iby7xQgWmZe1NEqRU1Cka9az6miH6Vwv4WcwDlD6d
y7MFbNpKC20rsfdJljdeYDWNo3CSQZBXvmZv9cWW+OxYAylokhaba64aRkhCUqT2vuqLwe1qIRwo
3l2TGfhqlMltATw+rBq0sM7f76gs+74B+rM3anif1BDXc2PAPMsfPxzUOyB3PXFkUYeYxcpeiXJU
LpPwgFPRWOS8a6isBdeaW76YC8hU2AXYb4gf89TMhJ4wZDYgCSU6LXUaRpJVggh5DRO7yGLwnn6K
/KJsjORsbpBqxZ1CMljqHvTMakZ3QNAa75WkyoGL1b1kwUoK3mcu+rWF4hSVKqO316zB7E57S6+O
UDFX+xNMM8FYADBQpg6Sc7hvTzITUkwNhLlnJkN0hRbwsLVd2D3Z+O+kyaVlGgCs2llWx8GCkEmO
ugozjOy+hJDJoUZsYTDcNWuZ2k0HGS6oKwzpG4djZ7njBJIKVAnD9DT2zIBXkNTWIqaoQwVwXiog
MLMRZQAijRZKDAoL8PO0aaIa8a8ugb/oicVGzZelylXD06Fs1G16aFoRKitAip+7UmYjNKuUwdxI
OlPIntkpL1YMRgoB2lA6KEvl6mCjdDdW40DhhtEKKkGiNCndEHxB/U2p4cXz/sONh9QIDYcokaKI
iE6I2bWo1UowsXE/26tqVvt1hWaLLARr+oejEBCYP2F8hNZLFa8WiQY0SQZr3yDNcE0tC906g1j9
96NcRNRpFLQPoQ9vSoPmCV8lSYqKxitrb/EmPpgwRaJZG+qbVOt7L+jS6un78S5ep0nZ30CdF/AN
FnF+WNh6YXN8V9nHDeN+oUIYNyp148ezmroakcoC3QCAbs4CkIHWEBnyFuq+DEnpchILH31v0sYQ
vbQy1OKaVsPlKuKmOmlCgIOt4Gif3u4/72+xLDVmWWl7uDzpB7js2RGNwAh/CANNCqncwDb6+3Wc
ZnB2EgJ0AzV60k6Y6L5zCGyo7FokWotEscwy4hpEFO96N0RiYeYI8ovCkHrDh7VDb14BdD5FBWdD
o/kHvFmwpycAf3Yogug3Od/Z9j6r+ma4Eb2d/kpInjyVpEtCnyRq8wJTI9QL06QPe+hI2tBwaeyg
eRd1VkkrO4VBFdXMVLJd7EkLlD4NfI/7yLQqdYFraTm6jOkErZpFX4tnjWQh5OqaeDAckZQN8zgw
pdJtmMHrWzswzY9AbckjWli1lrIBOohUBknwta1QIPa/X/jP03g2fdAVUVdDVwgufXO9ZUVShsaE
9MgeugGCFqjq7WO7M3QaD7bxprXDQ2617gD1/l8lb6tnvTTFtdNi/vAnmBCZI1Al0MmRP55vtzIC
1wryDvZeihO26OpSKVGdVsPEGeokuQK2XpxMFvItoIOTCP3Ubz173EGn1XlVVvbeDsEy7HA1o+iR
fTH7TKe5VCzyXD2GFo6a79f5IlBYgEPABQIeisu9eTHHkmSykbD40DHePHUSTynUjNWH70e5SL2m
UdAzoYB6hEA+h3eNYoStV5LHh6qVkgXJFHmb92PiA+K6dr+6iBG4uGMgQAWADACnzWOE3VUZZNYA
vKQ23CTM/rlPQuIEaMmvmza6Eh8uJ4Yu1wncwgmiQnRhNloY5T0PhQgPZdcKBwgCKs2p0G6UrPmx
JSHgD/CzAZBjUkCV1PPdmPU9VPLgYXGIe44iT1FmfptCNOb7J3W5HzALiCgCnAAaiVvj+SgSwDqu
5gXOqDJIHeQd0YrHob34fpQvlm26MeHwQB0bcPUMeCwiwknSRQmWLdFCV3BbvFgj2nlpXOWR7H4/
2kUQR9EEZyBmRKARjIrG+ZyMgHVm1uHclY1wpEYGZTW7kH6Vot1IccsXoGFe0138YoI4o0DVhizN
dDbOhmwQK8wxqZMDaO5iFRg1Sl9DLaV4u+qgff5+fl88M3uqnuAgnjoRP8njfxyLEelDXQ4FRKN4
Fe5siFPfxXrGvZ+PguKrivN3UnGZryIwkkiqJZIdRmUETS6TJA/qHPzKs/pqLlP5FbqVeK2ASZ8/
qyiMlRzCBdlBbazAR3+K+RpGRvzy07lAG0YHTWoSIgcUPBtFskUSxkaAFRM6uMQQxKNhW1wzwrwM
6RjFwENBsxjkLOdv7EjkUeVVnh94qo2LDF1dnj0kow/BqXqlS2pPC+iHb+oiM6/RYC63vDbpESAg
4UYyNXScL2PQKQKk4yg7cIW03UktMzO+QW+M2h9KXCXzu0EVzZspAiP+sdD7pyODBhUVVA2BcE0f
7Y/dWIm0UuKu4oc0MjvL4cKGER1Mdn/+iqF6jqIQkhY8QQgYnY+TsiEgoxXyQ9BCrwUU+8wxMoif
2alJfhwUJ8kFnF84uaDbOs8CtTjjoG3X/JCLsfGBjpgHHtf8SsZ3iZNOyg5okYLUDfIK8GzOZ8Sq
WGskKeWHNk66pZnoiR8RKVjgLsY8tROmm2XgpQIft5wexlNea3X6TY6YdyU8X56h6NrHq4669lTB
mO+eAfqswCkJPwhY7Sy6Ijdp1kW5p0ll4CoJ6mg/fh2h3YVHCDQardpzfD8LdaMXZSwORdlyF+TD
Yw7vi//HpHCnxXk9KYJc1GFzNdVTK2vEAR0xoTNqduzkdoCWUjUQXjbK1fL7SX3xCqJLELxi3B/A
cZxfVnCnGMuhJOKAN0VzcDppHkN127dTkBytEcgCeKrh6/eDXoZPyEcg/cEdCeQLgHjnWwhhO4DI
4iROFKi2E0AM03BUpJbWlSf2xQ4BsgUEG01ccGia0y0U0IZ7Y5CLA69z+YOZOT9liZk/VDD481TB
fkxNRacYWpxwlILQBN28WVpiqWVnaJ0lDqCra+tJUttPu95yZfMaFnlRGsBICCuAIxG9kLDO8vCy
LMD7DDEzoDCaV4Vp0Tq4hqA7qVAT6JiwNJPvzQGN23Yb1SvsWv70/TP8YuMATEaTF6hoCKBzWK9q
1KIdx7g6IMRxzUO4LlVPU7omW9tcEcUK0gbSKeeywa/c5z/bl88uXRN1BgVSnB1TBjhXUI8iFoMT
1BiHtICPBsH5ZAiIqEL8QIRr6H8WbGULEKO2EQTOyw9B+pEs5C6Lq9ucjGg7owk3R/NDMStebODQ
bg+LuleLaurpkfPV9ws134RoDcBWwDOa+BXT3el8szcdWg/aUUkPLckrtx2TdSgFh1wPH1E7/ilO
NA0GAg5AnOmadqGzqiq8UcgY54eIVwocX9MWHqzyT28vGAXSzQhSE5UJV6XZlKpUqHWW1+UB7oWm
YxiSvcBWuzdswR0wJeorR858s0/DgbGHCzYuFqjRTSv8x1ktdDA3LWuoDkxIZFHrOGJSu1U8dFS1
Tmf16aIaOssrSzN01KGIrkSRebTC8OhnQ46E7AjH+Fz0pm0LJRkrUR+iNggAt6LhoQzk1v9+m1yO
gvf4U+kBUREheRY7zAryv9oYNgeo1Fi7As1i2bLPiu5agvxZFvnz7VHR6g6DCHheTCVVc54mmFUq
5XbTdAfgNnDRUbW4txaVPcpr6M2OuZ9aY/ysG1KhHKMSghOji/YlyMeCGVBDK8mSm6oAtKCixTcV
IbuLW00eF+hri3vHajtIzAwt1GbQYmnHMW0S0xoXYZCZbwmRszsWADSgWRnFcFq2QvtpgBYs2nxk
6V4zKzP+YU6EyQI1wLUXhK3Jd3BWTdEStPr1Rd4fuC29qK0eLSIem1fe8It2pWkUC1EQEgIYCq/5
+QbVilC1MiYGQKatonhlb9Q6LUB6G9xRyqH6ZPc94Cqpr22o9YZ9mB9SDW//IjZCq/Lhcx1DkKUE
ykd7aNtILgpNWvfDm9HkvYCdjNcWhV2AKLPLniisDmjcKA6tbSHXzhRyI2UNCvef+/jffvX/Hr5z
XAJAts+rf/4Hvv7FxYDOh6ieffnPvXjPb+vy/b3evYr/mH71f370n+df4jf/9Zfd1/r17Asvr1k9
HJv3cji9V01af46JzzD95P/1m397//wrd4N4/8dfv3iDoIS/FqIf9q9/fWv1+x9/gS3yx8s6/f1/
ffPmNcPvrar0tfrb7rWsotc0vfjF99eqxt8gyt/BmwNVAe/U5MONoNi9f37HlP8+sVEQmNE1hwQS
h3XO0VCIX9L/DpNq1EsR2xDiPhsBKt5M39L/Pj0ppGbQ48PpCrGAv/57Ac4ewv8+lL/lUFzmLK+r
f/w1O4Rwi0RXPhAMZHkYC+HsfId2SpZmncyyU9nLpaMUCh1l67btTI3CBtu6ksROseqPEPM5GlCt
SV3fmHjxs/fBjMOuTyWRneBHl/jZUR3DfafFaFmpd1yLGEWGzZZ/PJJ/zfjPGX4xJmrB4PxgiQEN
zYnkWRxEapP1yakdyL5nNl/2db8QFfPklpMFU5MNs6+Rvb9Y1k+kCwgRsr2LZW3N1m64kqYndTTG
ZVtbq7q3H2vJQvuYeU0EEt7a83WFNg9SZuTO07qiGeb8KUKGK7fiVDZPKKa2PnoONeZayW+5p0of
QvLyNwMrJM+fmvBWiVFUubHqvZYvDZhYB44cumrtjMqrPdKJyx/9tsLfFr/vCyh+H+R2Vbcfmr6y
Yg9S6HXkp/GdXu3NaJOCDWd4rHVI5JTZwqqeRzgJ56Ggfemod025qiJX38ZHHnmD9nvgd3p7G+XQ
U9uP5BlGDqNYWNYiME4agSbAUdZPlhHTSgmRrKoAkY+1LC0gTtGQJVv06lIK4Z2Cap52soKVtiBr
DVhYlFFoB9gP46sZuZlRO326Zs/6Y/KmCieRDqPxK5WyHTOFA0p6wQ8diJ569m7Jz4N1a1ivBTCE
oW1oLo5q8QbOh1tx2NGr723wAj4t7Olp2PiVtmp5DkXAFMpOT8F4DHIXSgFyh7pp02LGCOPDE4lT
qmiPEtuU/do0R5qOgtrKRhboz6TVIWegvYPv6fAwdELbx16AMFWZbPTAJd1zIzmmvoAYAeMrFDa+
fxHmNQkgOCAvQokBQpef9bzZmQen9DLMOts8dSwrHNMMdOiDD4EL6vWUuQS6b1VM2+ZdAbRPKu54
rV/j1F+8F9N1EmEARXJURS6SmYHUKD0Mpn6qrdd6qCOn7ipYXIvOpipSvCsJ2lejAb2cBHFRiMXV
/Py1MCSoTXLAsqe0se+DSESUmA24DG287cuovjLaRaABTvupdge8FM2xc5uIoCOt1Gh9etdDWJwi
u3D1mtwTEazqLtuYNrsfyvxaHvPJLDgLqRgVOCPuPEi9UQCend5DEMJmICHJXTkYzzVZRhkaJOw6
kCmzksJT4mqkZWT26InulqiaYy+L6I5l7dHscotWjaWtsjrhHm5MuBLEp+833SfYcvb5APnDQQsS
7jgIYfc0rdofOTpTDfB91NC+zcWONAs8baI5tbU0VNfWHFT4dHk5JEvF71dy54kAsgo0Ep70nmAT
2iiK0halpNt6GUtO7Ge7cqOsi5WxJsgsaYO6cOHYO7PBHB38YFlS/J7SuQWaKBw0oWsphYSYL9MY
iZdMpd/StlrzpSGoeVO9hbfRWt2UL+k69KMFen88FVwBiaqEKrEbnIzn71fjMxBfrgYq1yjNgVwz
PwBDgWvzUCT2rXXfDY72KyycGB2beAVKCs3H4INs+H1aU/WQbrAQ0OkMZFdAqsOmMGspHyCHLRVO
cSt23SZ+52+YBxG0vbarPuWiv/uc0yX/j6cGb4muG9vIvo1XYqsPFEhotCp9vuFLaZkjjH4oWNun
5Gb0g2P7pOzz7bBuPEIDKMyrC+BSwS5a2Uuk++pJW2mT4ZbP+NJuPJ66UuGmkQutkTHZxrpj9fd1
5OYa7Qra19SoHJxgrUUTL+ooWZJNsOoOyrE/gbpeEyoy/KDbG5RFbtEsUpNq417vN6PhV8HO5ocB
jej8ua5PeeFoJdWf0puAcl9fwlnkKHZ8j+Yjflvu4oXkf/98P8uc83VDrRUkQrSSTdTU83VLQHPK
YBRg3bIHea3sldW4j7fVTXZjU2MpPeoPFc2OTYHdSpOEhj01IOBSOdDgkuDEWTvdS9Z7ae5Y3Kn6
VdkdyhIiuGBfQZzHwe+l5aKxPML80VhEBVwJXKtzWOMO8cKCSqSgDTxwdU+JnGobb4zEzV9w7kDk
TorWhcBL56cvxa20blbWY/xiPiq79gYS9gccPBrkbo+4qmVwCUHwuG1kaui3druKDBfvQ8GXmu5K
HKYqsGhz7daDd4Zc0yyi8RW+9Kdf+eUqTuKhWMupzfp8FYcYOU6G0+w22AU79tCstVV0HzjCTbdF
5Mi9B7d7zv2ockAHtTOa7cxV46ebfMMWhWsf+ar3VF/3YTusPg41TXfXLERwecNn+PMzAl+GDxrg
bhR6bLTPzuKu0DnkOYNiOKbWgmULrqxjm8KazMT7GKYq4v8mEQGtbC8LV2G4FmyVkqPZHuN8Jdtr
cJgq8azb91a9rtB5H+6MwZE1dwiWMXOKX8Lyw5YCpK8/hn0UuOge0Y55TUuZqgrVfycFtV9BN/tQ
Ta/h9+HwZJV7pffwfa100oHGEfQZHavxDOJ0HUSR/JK7TL0duVsV7tCteXyDTpEydQO2SCMfDeI1
yZHbRA68x6itoRVt3cr3qHbDduZmTHaiWETxFGSR/bGY0DG/qXXmNMR21fze1KBj7OLFbEHgsPyi
XhDZi0/QsGnegDhp5m3SbGLV58mxlRbm8DYgVzRz8LbA+jBzWhDNS9DHXUJfL9UxRXwYnQO8K5EJ
xk6QUQkxEsbz2KJ5lIC6gTZXOIIYrgn/Rzhp0ZJss/5EokPb7OBC7rfWAyN36LGkWYzVuqZqNU8u
QPYzQSfEq46CNq5Qs1c9yNQKqpiRfIJXDySm+ngVmIPmFYFaOWNBrpwcF6N9OsFB7gO3QXCw5smF
nMW6yRkEwELL+l2VSN20JImpDGEwHJfqFTbHHLgAKo6rKtheU18PnNDn4jE1k80KGG94G5tZQRul
ANcmz3+hXjzl+WvYMckOI6u8bbVtCC0kYKeuPoYlDJnIuuTaNc3dLz7QVG3HRRWpFWCqeblM6mKd
yVB3OMHM7LHsIsNH4kgjYm5DrUFZOgwWtYZDVcogaiFBrpEcDZNnuI3IRzKgPef7QD/P9ZDhIa2B
+gmyLlRlLuz5VKsPIRMynqAIv9AhAwiPhBoCWpAIGxXJHTMe0Km08l8YyhmE8udddgoqZ0HHmOQO
kT4A3QbZZV747ZlWE1Dw5FPDROXJSSU7rRJW0PbCzvvpDCd4DFkKmP5YeDLb3lKY6lEIQbFTDUFg
ygOv7gn0qMYows3yRdNi000U/cr5ieT8YobQ9UGdErUDxH3gUeehvy9VoZVCqKckQQegk8WrSP9t
p5qTcNhVQ6F42dg3JHyFzBfVWpvGI4KCfGPJO8NOqODPRnGn16dAPOTyoe83eX87iIeheitq7JL+
Nkq3Xf3GzI1eb5EtJ/kG7fLWsMyL3TAugUAqugcLMVzi4FqrZ84TaHN11jrxihTLROUIfrjhWfsR
eN24LGPaiyNheOsPebMzzGUmP8sFArgu3RTjUh92ifTBceeAE7ZTqYxCU4bg6NWfzPDU2CfCHwqC
m9CS4INYeyn0Ve1Xyh+MweP9TRW6nbnEGdeSYyqvbGNTgtybf9gkRj6wNW34ZWDSmSuhD5+1tIUn
wUBHybOlRyu+V8cbNTrhhk1MN8CcGFZRWqv6O1xWjfZV4RClPbLiLsX1Fr3VsbKIOgGbl1WMtZJw
0JYukbasblyRAUW3AlczdlA+bX5FXIJH2auiYE2NF8iVQriMCnORKk5UQWMOBVBcdpblxANeCZTU
9BXuzya5a5u7CD/KEtMptVvYm/fWQ2P7iuap2hIYBQtwcZ5idSU8Ld501/pML05tpGVTLRy960B9
EebOt1fB8i6EXrJ+iliY4sIOAW8hrJrmsAOjgyGVDlPEtfr7RTYNbBXq1mBCIpBi2HmuEI3h1Foh
a6fR/J23ALlHyO56chFSi2+S4qOSblCK0XscpuFRq9ch9LryhRLs9OKhznwElKp/liw/Jbus30HT
iqkQ+DOOFq4CxnFQXmDkrOtUAE9A0liuu9QLAe2Y6wGUNT12tRgrO6wL7re2C0cSss1ppt0jqxsP
qFyY9tFuG0+OaKe5Rui3mq+COC05lbWGuioV8jqX1331Hua+bnh16vHfgbmQsXby2j62ye5m1GjZ
7aP4iQ8GNdKSFgw9SQ2aMo+CcErKB6Ktw9Zh5T7VfNLTnF3pZke7zkXoAF8ERD00tUN8GBX582dr
VdABG3JNPTFtDSFnZAvtNl1BFMZLne6jhTDkbmxp+aQT9MQ6wYDGNLAxTdoGR3lc97ygEPPTnJ7s
RLRN9bfpixBq/Cx7CMDdbt00p6NwVQ1CBw70BqXb4YaP65jsony358DaEkducmTN+krH2awN7/DC
hLz0U2NhCTj+teX9KlOEDwKqnb7Y7HWIdzYwH9S64azEbiMQJfql9CYOSrVDn6ISbsLWzc2HYLhv
m9axQqjvDa+hftREi4vSDt6PkrkXGtWQB8hK5mQdAkK5H4ZXq9naXMaF6SQx9Dw029blhRPUJ1kC
ZscdiCLllopqhBsaFMWc0lxEGs3Cu8rgXtC8KaxDP0ZCjfIOEvHTkg24DzbJUsYxUO5UXK5j3OEZ
bD6dIumpSdzhQdk26q7QFmpHTflGZ6fytYNOyKFD08DYUEvapaZOw2JvBDdB3LkMUo3lbw2xLdqp
Tb9kNfQgO2Obl4fKeFDCYJmEuI6LfVF7rwYUtI3mjffGFloMKygAUasvqOihQOZm5F02I1qAbVuN
EVrfFnkJ/aPCJ/UvkIxJFiCu+3Cwmq5CAdqRR0hXloiZyUAl/S4T62BY9TBZaYDrNc0h1NCRar6J
9Leh3akU3pFSvzCSBXjFZbqMJ7V1nAVI831u0Xs8zEX+8qC+ScKPQJYKfFl245N038iu8juE1TQu
L4WP2o3NHTtBJWiXRAucB+2xvulHXIF9tJ2hCuzE6QL90rEfkAWXGeWZVyTrIXXFfQ0TSwcXuJSO
Xo+CkKBauJJdMDYXHcSnIOfthdWONV5EfHNpu5WH+BA9J1DdeAk3ts9vklfpUEQ0U2h76r1m1S0b
oMP7BliquSLAXU7RS5jTXqLysrhlMT7doOMsc9hKbOJHncqBMxxL3dUfr1mefRZLz1MbaPNMtJ2J
OYQb9Awn4sjlswSKpqe4BAejZUKmPbgLuCBGFIapkFtSbC+WcxUvKHCtMG1c9AhsIACqU4hz36DX
9b6SyLaSkytV5lkBFip7aGqH2tzEqZhI9FPc+QMLsUFVZVLQ9Kc4ShsnNFTuJnl7TcXnIqPE1CHn
jy4y+KCiS252Mmk1CworHuRTDI00KozmQY7kA1zecMkfX2t5PHSxfSVmoit4HjOBVQK0nCxosPKo
IZzPDSV8SY3jQTllKOOOjkzcTF4CiGIjIoFf5C7w714DZ2uZqzextIiwT8eHFDEWKLxYWe8Kc98Q
fkQ9QRYNfLGVUxijD156JkXh9O0NMxAzNkP03piHsXtXsidSbeT0rW0OoOny+CFvP0bLtzSgWI5S
wviHFhJFpSGJXajBIOdUgMJTUvjYA3Hk54MD+100FHNkUvGalaucuH3nqo2TMgdvTIemgYGi8hCl
awuwsm84+lLdANBYIhE5Vh4ukw7wQhfQ1ULxB6fwWr/ywhvrGLzwj+A++RBP3DNcvkEdBT+HqpFf
eKbXPieP2ZvyXGyUlfoyHCX82zh0EOeWUfxGGQVmai7+l4fLUfGT8dRKyyFfaWTbd8d8YWlLkb21
ya8hg2LHBjwBqd3J8b7uVlKVU8iyUSaWrXEbF1uZP2VuXmzxgo+qz4q1kmxsgDjhKmXLXPPtZNH3
FAc2/NpAdcA/25N8VzxDZzV7HgBzc2gwUBTzJB0hkEIfmDyzt+8vCLjoXm4eYk0F9AkBubyNDDWU
L6y0GU+R4mrFsjeXcbzVdV/p/cD2kFTi/9dNV2UrlOCoLBxsbP3Fhm287rXiLidvDb8BFm+NuxqJ
NaRjlUXLqIi8aPQN2Mfi+hbDRNapTumz9CQyh99UDpJrIAQpNW/rwOsUN848dR/cDk8wQ04Gn3Nq
HPWn9kH5iE75Q4bdcAy3YokPtC52kZ/gD9gvaef26IbYBvvGJx4+4yp/EK/GQ7uAsH9OJcNJbhHu
P4ySEmw4SHeYLlP+k7rzTI4by9r0VmoD0MCbnwOTlkkmM0mRrD8IGQree+xm1jIbmweU1CUmq8Wo
iOmIr7tVLBVdIoF7zz3mNW5X2hEXuAlvjE1a2uIngDvGRt+WeFVId5CiV+Uu/DMvnFS1U6/Ztt/o
BHJwSnbzpB0SLu2gHDTPcgQvWydr3W1WwZVuc5g44gp4bWILn2IaNGyo2FGg4dri2b/y78SBfgdd
H/GrvA3WMT0ePIJjuzpgH36tbPqN/rUhWnvFSv4sP8R76HbaLcgn9a4abHbczHDLi2c3Sbxh2mn0
UCVvzjciM6v+a2ncTv12Us5hOa+18coKV3Hj8DWoeMuhkNvGSXzKH5KD/tQN2C7ZwSG7ryqbP0bp
8QdYpS5s9GKFTK/U2o3uhImDMMXAyw0ba1Gt3pv9oRhEunWPzbQDlGMQ3z/3G2NtZk4707X3hnAd
KW5/m7SOdD981Z77g9wyxbBrfpNpZ8woE/yO2TabWnfSwPGxzEjWjbaW2+skPYjmylBdvrlInBw3
2ucQ6gkOB7Ezxq45uWK38rWdb7l1vEd6W8NnVdlK0sosduFwm9BiDTZ6902NyKfOCiPifhNV60Y9
oL+vNDcDpUnsta3LJzvDNst1UbjtQKizZ5YLThrIOtiI0k4W4zsmke/U/m9bIBiILJMewJ8qKe4l
sE7V6gx8ZDafss5AuHZgh/vRmNpJz7wDvOuuTU5SfaXL3TEvPFPLZFfgfw4MGVq8SvJOl/ZNR4rL
4djAeWFhBjLwen101Eo9QqYNpZP0aOXW5IkaNOGyYKwxmu+cU4z63oQaYMBkBtbiWEBr4KIbIaa+
gqh2OZ9GN9tUu+56vBo+yl68srzhyNaIKnTQnSzcdeNdmTggDiVaxPfyUb2bYts80iWP+yN0/piO
uUA9QiW8QhanyR05WpuhbX6Z7yfRdrRPGWrMmq23TmrYKVr15qphbR9lw8vam7Rxht4zsuWA6mJv
LNyasgxf9mP8bdnoN9NT12+U+C5Qr6feQylWPE7Hci8/1Ztgm1213rwL1tHaOiVrwWv301F1kzW9
1Qe+74bw/jH/NFyV1/JqIC4p16piV/G1wZL03Sb2tBlp5d0UrdvkMLdYeB4yletw1eMYO3R81WoJ
h77C+MsTjFuJI0dyVINn4wxH4X6JjQfxyOUHf6JOH9yLR+Zr4qPyTSBGpnv6xEZg+0/z7DKHoSAi
xuhH5aS7uls4kq2t5ivy25Vqc9668mr+BvpLtGzhPv8MHhk9dq43uR/Yd6ZdPXOjl1CzmXf6Y3hq
Cju6K+4ohYRdeZtWbNA+X05N66t1HARHlVBCt/l887knaDFKSigw7O5b4eWH6iZ6pG2yM6+7nbXR
T/FzwPk87Oqr9E77Mu3kQ/IZoD5h1zjSFObfwriL7xWFsbKrdpTQdivtNWXZqrN+lfa3jb83m+vB
coVVUuzSfjON6E7ddu0xUg+BuorqVae7guKW0ioyCTqEBzcV1lazthRX6DZztEbgHrAbXQy1dPQ/
aVjrDYHbzRpHi1ktdvJg5faCLBBs3ZvaY9kdZHkzdSt5OsnqIWkc/Iob3nd+JXSHtEXfAnicdrCi
jwBW/cY23unr/s2eZVIBCGlhe4FFvhismB06rv7YzqcZVuKNgBf7vs+k0fb7UfWqVpv+cYxAqBk+
PESVRRH7cjgdF/oUD4OQnJA21p02MomYdbUrxOTrZArvmUe9+Ii9qiFo7pBzII8ELHORhHodkqy4
VBDzN5NT3PilizvkZ03GbV7BOANg4hdRImBOVElhW0BlAXERjrmT5jlHKqpbTpvBaeG00q1JWIO9
w37H6tqVFTRffp86XT4G7jzdoKW7jrAaoNyLJmc1dmLcxll0KmerYLTTsUx1vXUpdpx5kLvt71/u
Bav/631ZXg9cODPJBQYBtfD1fUlKK5vLJo1OZjQP+7SarsbYN1dJEzZQaOcvlU5FNcVK5E3mzKAl
NI0VreHcKdS03vc1NSPvp7aFWPU3aB10tPVK4wqDn3fOuBcm5asrhU4HjR3MG6x2apOLO9NkQgUr
X5nP8p8dryfZaW+nd8KNutbO/trcZV5xy7w0PAe74ll5INQzFI3+TBNHyOjX2nW00uOjWqygndKu
SQFAdNcZDZdoJUSrJHFJSTTflWn9SBHn/7lTr9V+Y52yeB9I+9x3NHykIOymTlzbaMsr0KPRuZk9
zewha28Rz+9qkogVo09rIL92q+yQyzRvbwX/NJDux15UefQESESmPX9VBDv6XHjTbZUx5LKRHiBK
0MnoFVokTkS6RC7HefTQEv3AWBlOFDth7NYkgTCZh3du8Qvo5fIWg/9mrPNCr1cvYkCiSwbt11Q8
z2V9BXIwcRVj1Jw05KAshVG22bWfeuy/7TIhu8rEG1Xyv8UYl2wZihx/vzQve3Y6MsCIrC9uPZDy
oP+9XpmUwqHOls3PMgp4THHSG1Ud+rUffUHMn6z1fuqLTTyM1jtYqMs+8MvrQp4jOGEjAP319evm
ClYVehPl594SVq0EqKsc49mOdOzG5UimmaU37wxU3mx63uqiRkPBxITjBVn6axtBUKW2kZQqO8dF
3Hu1sZ8U3afII5uPs2T1+/v6Ny+2bCTUBuD9oxdz0U2AUK9FpaZxX+PqMQpzEmzFfC6k7n5Ko/cy
08vkjF9PEwFoA+ngcqxcZIJKpYg0t4Ph7M8JLbe8IdeWGdn8/i29HBavFy5aGvTRGQ0tkP9LyHYM
YLuRKr0/o3hJM6uY7fEuXFREbHFm+5P0OSZFb7Qx06OGOrHooemmAWjN77toW+T7ODwJ1k057kvN
i/11YWmOlq5SzZMzoOxeN7q4OCv1Xdm4KbqJzXoUXEvdNInbRivN37cSCvnb3NoHqjepXj1vLN+z
NEbUrvSNcpKpNXq+ZI64aEV32Z300RiRsPWUyCmvyb34evox6W2xsKvQkyoHvQK5d/BoLxgZptew
ZdoIbP91bCBHuRTxuPmYgoOAYl2tcKdGsSHet9lG9NfJsO4P+fo9/7HLLhSPcsHLoelGeDBB6r3e
F6ooZDi6iN1ZTGbMZ/sbZnz2bMmj07f1Y6cVN3Cf34tIS8R5/WDRzmHOzDJaFuul0G5uhMj/4lB9
hrsbUwaOLr7OoQdkHWxX36gu3BZaQv24yYU28KqifG+8/PZtL1R7BYg2VADVeDmWfmnxicGMp5M2
5udUUD+mURY5tRr6TlzlldfGsuzGxTdsPdJ33vnbXUoIBo+5eHcAvr408Gg6dDGjvqzPE7Igu9Zc
C2DxtFBzMikQ1r/fPm/Qn/QUyQEWEwGsoBe9jNePVmjFzh/qghcbzHOFWzyqQTEjgW/hcCyEHEUc
nIGd2WKElJbFO4ng37w6yNOFzAsKkNLVvGiiFpz3YY511VnIRYuZxewib3ZQOq1ytSg6TFdDFccM
AYOPTOYef//W395mJCnwdkeMA6IDoff1O5fVqAx6M6/PTdbsUUVauCoW8aLT7dFq3o1Tb1Yzr0Zb
DP7yguq/bGRbiLUB8dOaM9CKdkMja2i3ozAHdifrH5VFJU7Oy4kBc2K+s5zeYEGBgPMuecQ0ckGl
KPLrNxrybgyhZAKWoQYvJ7V4F4KHzrtz1wr7vEZ8qJcZSY+tIdgWB4IDQtT01GirWwEQzDIVV+0s
roxB1c8Nc/bfP4Y36TmXBylR4bRnsI+Q6sVhH5epABg3EE9ThdVVME7fwr5qVnpRNracMN0nGTCA
rjPKtJKRyNxSRFfhQxvJDLvUTF21Zld4mU66Vyon2KGdV2cg3sr4nUt9s2KAq8IJgorMxiRTv7jS
HnFqfcz18myV4LfnhomJVVYSjNTkC94f73n5vjlAF0w2MiYsUAn286WxjdV0jZQHRnFGDV0BUg5u
JfW79J09qL2JszC7gNDQt2EQABL3IrgPGr7bjZxG5wqwWmRnlvykSOOpCedtWEXFla6CVgummSGw
WpV7XeM6LCFVDmOn3/hiYB0L30L1ZAbeMxrarsdU6brEc3GfIEtm6/OjamaMdutYv8G8DdzQ3GFx
J38xAfIKof/ZCkJhy2XQLaUpLKfjtVVpdLvxSHDQ5wZtIJKotKqwExK/OFlZ7sZKywOYZ3VdGmJz
29Ed9Vuzv50NL4UjfAJWMCEOdjQq/CTb6J309G3lxC0Dhgg/huOJw+kCQd5EWDx0TRqf5zaLHQyW
FacXq8I1UqlwxJmWXxS3/q7rkiPB/A7yz2C3ovUstuIBZranjGr/gHypM9f0AWrZqlcIu6nvpEYv
2q6vTtDlMrnERSpzcUO52PiVnAedZebRWRuEaK0MvXIjtYXgoW4mI9zBcur8AjRBmdsMyIGeth12
FCELWm0Lp6YRcAzyp6xMs92MBkxmoPCQqN0auejmShWCfetL8ub34eDNmcsShAlgLccupIBLkUGl
y2sh1IZ+QXRZa4VFccVszQ5EoOumNRR2auJW9s9fkwCJDg2C94BIL9L+QdZA6Jp9fZLj9sucNs9Z
mD6kfrLNTJ9DkLmXIL5nsS5dCiMsNm8IfbCAyHFQOL88EdDDrWUdJ4ZTHrlKftDVs2GhOTx+zHN8
njo7kB617AAPqa12mQ5mB2xmZHNXqFED1K0qL4qQ0YXPM2WOCCcjMhtXoVJrJnAF/mwHM1AM+bPR
Av/9rCOyVCj7moYf3B+5v+kRZErVTZxjGHiSx+sedE+ZbPzp2KauMXl5Qq1JIfSxSSunL+8z6fNQ
eQ3ju07b4uRohd+A/aYhnUF97dNRz9R7vdiYD7nuDvmjouwHiDaLIpzTHDXT6yYmYQB+GJPqnt45
L2zP8ZtQntCOtbPKzcdtYhxU/cao7336d/qDmqqemdxAgLTrEzLTfbEqA8St6cReT6U7mbbwRNRl
4BVpW99YGQvMlF/lJTnkCo5zgJBrqXznPH17ClgUoBCzcTSSydEu4mUqTvg56igmNooCcmKkuelH
1wGw2mLok3eW5nf5t9ebmJdjJ1icBtby19end6RlmRhV6nDq1NUg3xa67c83TcPDEytHazwtpVGg
PRrmJ6s84FAKKO8cto9ht2uUJ0V9ltTncaDFVR6D8jkVDqGP7pinJg9zh/oXs7a9LzKDuZfM+2nq
kOd6CHrZaTvLRhxtFTEmE2Kn9ZloAKrowYwMydbvTkN4KOR1YD52FhCp8qvc1MhP0L/gCTVd5Ehw
c9uqZD0/WP5uCmsbNW+qMg1PSvrqdFLGpt32oeApA+K9zgCATh06WicDTTkaywkSNj3wCGZpVgGf
IUaPcqInKeKfyvyvywJbUJ4l7WsklHYuHa3HkWKqhvclAOTP6RYEj1WRrXsufaKfXfNVGQrT4OMr
qX8EFWOLETLJDadJwoC7f9L+hDow0Iuv7fhjD1gpdWTzti5PcfJVZXicIKhTjlszTG0ruLOC26h+
KvSTCGImxNnVtvR9hfrzDKEIoFsWn3wuRrW2VrHuyifgU8CYRzdVQE+wYrs19nEmuHQ60dXWlO35
Y8GZ5/ihbVkOfRbmaN29/E06j6HLBFxSAXclVzJMBdUxuODQ68pb4ZapYP9Z2Y+ZQ38+Whe5o9Ye
3pF0ovChaujXgF6T3QIkH4ek6Cbm50H+KFheEXjMgrLQ7XFZSrxAcaDC693aiDdIU1vUxv4uAsY4
/Gk1tCS3srGtplVcr4aFjTfVAEKu4pdPj9NNWwNChx/XjA9iODGPe+qKp5E5LijcIXSNj8PXGQ3w
yOvMNeRCBrS1fGclO+S4cqx828fA3GIZavSfZlamCXnFJN1YZtVd6CXEMdYJU1FrXXSeYrrmuAcP
TyjkT95f1cI5ARmVbKnJRpxhUoADV1nnxeW1DlAkbz4nyzx5tJNmm0u3KhcvlF976bZPz/54jhk2
NmiIjnuz3uqc6EVyn4eH3L9WpLUcrMNspwZrP75Kul2c7qpuKe+VeQM6Mp9vpHyvS26urjLtNA0P
EPmU/r5LV9m2K24mcz2qqzK6qxOogSepO3YM/v0Hme0xj1vN8izzCiB7pm3kfGMxIgUGtdMZSL5H
5H8RZroIJAYoOGo8xP9I995krwW2Vu3Un2YGgBHY0jRubSNvp9Ukiec4ToftXOnDjdpWqt1kAWJ2
qNH7qMmsQ5EuStXJ9IWTcdFgBTFXJaS/Rq+0jqFn4BgynxGK3Vn9nRnnd62/zG/lwksNEfTDAgTL
AWu1WTiuqzGgA9OX4qpvOKZSS0wcLXywWkWySyOrQMuiTkIJoletE6U6eM+5WCc90Kzfn/tvy09y
IhiHSx2IZjo6LK9jq1BqTSyFQnqWfXE46mHvVkruyqrf23MvcRj3kFnM4PPYNY0tisF7WubSkoG9
eiZcwMIPXLiPS/W95Oa/dBi0Dun4WdPSM8WbehVgEiEq06ps1W9RA3SwbbsOcg/N4XoaBwej4K+Q
xpk5lSz039+L5em/uRIMM2TGP4sp+0VKO8xpaKVxn53nVHwKtJmze6LiKkh117p8jVbHe/bvb9PT
5c3riGMD4dco/y4K8DxTsOqQVVqfDX7AZpEPTpsYX5TSMo+ZGkCc6OStXucZeNjG93y1vsEs+E7h
MNxV5gSiT8/uA0R0IA5ONSlQ3jttndiW/GyMHFqwn8d37tILquv1bYJlgHkLvg1MTsTLlDqa/SiZ
oioBBsf66KU8XPejKDuD3/WuNEStV6b9bMsB5ZIOWje2suDYArEIGDd2edqv1MCS1pModmu5U22t
agonQTl3FfiNvtLywlqbxsKByWLAGE3brBup1DdTAeoKJZsvU240V5OUrYdJfk9ScMlcLt8clEwe
iaZC47iUSWymcvQLdU7OMqQKezCbuwlfmd+vsxdRo9+9yMVT9wMtkeXEB0jTiAw6sKhbRVJdgqPh
g2rC+DMwdNb1lFZsqkee3liPVXeTj2m5ig1EzRGAdSTkeUcTftDQA/li6uSIQBncGc1DklhOhhHu
UobQE9h9c1OqAbSEUjBWlsvTVVa/f0t/s4uXZrpMFwsLBNDjF7u4jDDN1sJZOOktwCZU1WavEnua
A2YwbMOSomVxheiCK21c2rtBUEOrNXUAWoP5zgK9FDtiMy2TCx2w5DLCeKNy1lqqjwlpIZy6Kl1r
rdKv8T+NPGFWt4UmQ1KQcTWaQeWpCSJa0qTcWFFLkgBPwgs0kjAtY9ISG+8BGf/2whD6BzvIdlcQ
qXgd6vJyyOO0roVTZU2z0wbDSZmrLflB6hLbIP/m7VPf+e7o8wxRZdyL9BEcYwIl1WMsgsVmeC6y
8fH3z+5vghBVPFGPp4clNhrtry+r7hBTmYIyOKe+mV/P1LO60q391Bz2c+5vdd+q3TIxA2dUR9FR
+S5Hb0p9r2mSFwv7sbhSmJKqIlroQdNm5Ar6t9wKp1U15SLGP8X3xfaP9FIOEeq/TfGtfS2O8lpk
5b9PVWWhXfyvn6Ilb1RVDgVKJc91/al9paiy/NB3RRVBlz8g6I+SgUqTE/mshSX0XVJl+RIIKUZE
VNwWMGKNqPNTU0X/QC0Hb4unj0rGIvr2Q1JF0j8w0BNZtLq5+BFg+vzz6o7fI9p3IZu/l1S5aMMy
C1uyDDR/qPSRbSXpeL3SkDVs9FFORniNSnMf9+X8FCbjulNTsv5MHaTdIAzKbVbpxfM4j/oRH8Nx
lysxwBiYIk96gM10EsGXlFNOxymS0xNd7fQHy/s/scL657rt6me0bsrmD46vr5/wS80vV+UrQZ//
GQo+dF1+t9YWBZ8/zp9yhH289Dn/9OuKe/nRHytO/YDoIrNUynMgb3hikN/9WHFI9SDIQzuJ7hsa
kC/6Pj9WnGB80FXU8tHqgTCIKppO3vljzQmq+AEnD40Gg8bQjSj5T5bc69buIgus4ctK95jVtmRa
F0tuHrMxyopwJ2ICn64aA53v1M3hJ+ebOpf67J5JcVl8DhJ1hJQcCkpNKSl1pO2xbITwPn65iT+2
xK88xYuDkukhPFXiLG8a0tPSl3y9BbCOmhLTgq+cIu8LGqzqqAX7uMxqxdGVqYi+CH1jIiZTaFkP
/KWZNavZjM2sCLRUDawABW/UZ5keSG29h4K6aMjpDMAs2jk4bS6yXPiXXlxdYGWpRUHT2QXDPdgX
ZdZVFJOtEWLjRuEkANnCbwC2s78AmzjEtNSsjnGejtYKtdoFWhcEpvgOOuui2wzcZVHKAOHIfERc
Ok5LEfFLkSAzSc8FPdrVuZYWkzeLnTpeCRiXAUao8HvD8qLW5ZnGSCcmefWR01Ttt4lkRYbpSH3s
66ajDMI0g9q1cC4FfT018V0mpcYDFU469m5SxxH4/rrXOrBqvjThsvry7P8DUeWuyPhzGUReiYL9
2wPwf2Ko+WWPvDnU/jdyY0H36Y/pD/tT/bn7+jrS/HWySZxEKGTphBSmZUtY+BlndGTEMORheYGw
AG67iKP+PNmMDwbnDIce1EZ9Qb79K8xwtBER0CqgAf3P1cLk13GGo22hHSO0iFAgYFyCzusV2sll
bpYxo5q0z4xzRLm8aydzgm5QzOJnCjq5o+BP/NUgSt0hn81sstthos+Q9KGxlUerutXG2udQm9UH
BtaNRRNwbHOb3HT+zMgkXfuzAIvOwNn0nameslT5f1UkXP2CuGOUsxDouSMvceGX/cV0CcOPQgMt
3WnTp2FU5HOiowPLGHgu2DJW/VHqQ/RYUoo/uuWyq0fdahIHGZEncvBtPWYQ3gQmsEDSycs1uxMS
5T4IJVpXonHNcGY6dq0yPCq1NGn0XxXh2I/RvCKkzZ5upLT740zIH+fAxds6SHOUQMTcnG71OA6v
fDlPttZUw2QZMvigNEITIOiR2MvvROglxF3eCtRoMRrgfizS0K8fpNSpfZbqxegixouyRhsadjdC
+bRKgJq/LPS/OQxeNxy+33VysiUn4nAEm/n6paIiA/qUkQ7pxlQjbgJptBF8wZEtNF6MBqJb0OW3
/6kgdPPfm9oo7M5/n0bfFclz+ql7ldEsP/EjowGH8QG1T+pYbHdljSX7r0iDusAHHFs0AHlQ0b4H
oZ8ZjfmBM11hdrY4YrwEm3+FGsH6AIiGRIgWFwAKEZjpP0hpXqbRv6xQgDHkTvTqFqoDqdelEoAM
EW+a9VI8y9KtUt3kgeuv4vx2kveFvB+CrSKeyuAKwq/tI1qjX5eZ18Sreadadv1gJc4Midfadfm6
KHcBB6g/2sE3eBmAs+9obRcu3YU+PhrjNQIKXeoG6k0WOiOC9vqiIGIN62DyRuWqQnwT/ro+I5sb
0yuzyQ5i/z6sn8TIyUqnWkMHbnvzTtBLt4X7L8U7LT9G0Z+C9KTnN6OIpwHT1ptUvslhx4uQtEz9
ICUfA5UZDqJ7k7qZgN8H5360UfOwq5um2pE0vrPlL5IyLLiWO0pWyyMHZPDGP3oQ5bYww0w8N5H2
qPVB5OK8YOyV2fjTGDsG7xZwIGE1PKBHqh0MZerdeAAM+8sq/JtwcMFjWS5jwVlRsID1JSBcOjHk
eWOWSqPO5ySUP0qdZJ60QIz2zCy1KH7ESfiTXqr3mTgSIsx6LYul7GhKOp3x2HPp1t7//no4G3+N
hBh5AJVZwNgcqVzPZSQsClMOJsUczrVci6uujKxVM6uPrTKts1jfLaZDW6DmP0Qb/1Ga9N8mhwp4
C7cY0gnmk6Bj0AYh1v/7CPRSXMG6LEuqx+KVsOrf/qafkUm0PgCPXWqIH7XRX5GJL1HB0/pSAJsy
COPY+pkDiR8WJwVa2gAXafMs0ls/y3vxA513mWiCAOLSXzf/SWAiUL5eMZc3wbyYr8AHwIi5U+Nt
l+1DNbYN6TnrGQACFxdgy0nTNWNGecCez5nm+ypAh8qjuRRrngmB3d+l5BqgQQ2nVb0i2RhfEt1W
ocDrp6o66v71bK0p0tR0Y8wPsPhj4+vC18/pj0Xtl0q9ldQrP7jr/W0YuHgDITsgaZ+i8Gwm10J3
bZS7St43eDyYV2p87Jt9wse94O/nCENHFDfhPPh7iUmjHF3XAhAC2nRze20sypNkI8lnI9/4gNmt
j1p0U6DEV+c2OPkawb3GAhUP7S49ZMDs+60urXp/j2CAnt+hyJYojly5QryR6204fJJ7lM4KyAN+
48TdKZvOoXI3i1sheZDmP/tka4QHv9lk7Vaf9sGwrvk9w0ovN5DgNetKl3x7Tj9a6I8lTjvaRXIz
Tms9QoTiJrSupMGL031TbsZwpwyHqT+SyTU+zfPd3D8tkAVotdBsFYK8YPvKxoA4OD+icLGBHLT8
KVYkoeF42yV35YA4YLzPAPNr17V6rpqznx7icAMVNEaIzvQisDOVncxuG68nfVcLG5S+ZKhb0kou
11X43b3rH8WHvy+Q/geWPgQCogFwYVJsdKPA8tOA+H1gaP5Ax7D+lH2qo3wRUX5mHz83f3x9/sNr
2k9fC76eR/zr1/zlb1/mR9QwtA/sbxp79EDohyCG+TNqMHD7QKYLtQm+ova9If0jaMjmB1ki7AM6
JqsxGIf8K2gIxBMA0LwptLFprzBuM/5R2OD1fzlngBMS0RaNZ6o3Uhf6Bq/TYLlj0tpHevBU9cCw
+jrUTlITX5fNvBeq6nkgfynm+exPrPHEVB08kLzWrGqbAdTg1bny9Zdb/jfn8Ou0/Mf1UBBRFIHd
F83lXPylGBpqcHbT1AdPWVJWKyHQ0fxZPiQw0V0hQSk068SH37/mxRx2aYQtEGtUFBC3RrZUuyg7
GkXOsRqNlLtJx2dRqr0sG/A/nMLKbusw9epqVJ28goNZ5eFHHW7c7y9g6YP9lVRiz7r0VzgkQFpq
DPYu9Q6yMO+4paN5mrXJtpBMCivGsCqaobqwFRHvQZhGuWbgNm//6Qtry6lFMrtoafH/13e7bqgR
ZewoT7IuwJY3oAFgWYfent+frWZYNUBuNancVIX69PtX5hB89aZZwTxgkpzF9gG9cOYyr1877lUt
R1g/u03sxIagaR8Of263mWM4wbq3/Svt2vK063ZjuvpW30ZogdR79ECuBQ+tL9dyLA+JGj6/fF+5
qTf5prWP9ablr5Ynb+Vja6N9xjd+6Z0vR92FWP5U7y1PdQ2+HH8enibkTOf1iISndgi2pSddz9fB
lXU/3oI9j+3pKG97W3BAKTi9bXi19+XIL/3ypeWvo9O53Ccncm81t3NQQVj5KDigbegpNsxcr3bF
tbguPHHdr+pV9i3eAtp3B8faWBvNjdfFBoFAyJnzV/Fa2k6n8Wa8EfYo8nrGlXwQNuIaQjoqELDa
+G0SMqfL7zc9bSusFNvazEf1Wtkuv6mzfefbZl/YCM84hrt8m+VWm2rfbFLnnNngsxykKtewyLYo
kqytu2Yz2O/pOL8kyH8t4h/PE3oc/mzL9PYy/4ggJfo4d6a3K/fmDrXbfeUU6+C2/xwBmGvt0ASs
7EGAQxJ1E3iwmjzJhnqymjd4Yq75Vg/V2dXz+no3UW3Uznmyhw39CGey+YQXe4k7cdUptzxf/jlM
kjPYtyEHpI3KXX5v4VKC+qotuMNGcINV7iw/u9n8fuGqF3nWsm4RNMc1gWkdMfiyAizVbMBtTslu
x9QKgAIO5m7sqxiYVb4eIriLxRQvKk7m51Zsq6vvH+CAh10Wbl/+C/uPpzzom3WVQbRDiarjGJ96
RxpLZGd7fPtsXarErS8NTi2Pxe7lgwQ4NJSBQRgdOxSIv27XBqGBbaRCAhpu/DwWdz4Pakcu+OND
XugAlf3AcP/63Mv3wfY034liyxDrlzD2sgJorluWzLnG4WUsZ80vsduf8zGe0Im5RSpxJ6jClZqH
p7gNr8zsWWjbs+RrLiy/a0WQDrI2U/CZq2UGG1ggDSpHRrVK/BqEaH2rw50R55+KwrqtjAidEWvf
Ze1DR03rN0Nq558jdXhi3rkpQKfhZwwxuru2Cn0dSR9NaTY9tBqPcNHWVTnCTp/DtY74PHI5V2Ob
YDaGroPqe0V4g90u6gml58OeKgzYwHqPqTSwKJSSVLXdxySbSkqyWKUnJc/PA+KnmGm/V31edDCX
RWVK3DgVXUPq4EuF3iw2OwtH5vBWTDhq2tjobQi6SN5+E1uUaaJ2LWlHcImrMbD6d178otTkifHA
OAEXgSOGk5eYEhNlq2lsJd+DmTc6lTVETjwPpa3CePW0pm1PpRoCf4vf82++WC9LdvbdmpwUTYIJ
c7FetKE2mxFw1U3cyM9JRhIP8yJbzQHKKUGj2XGraNC80Me34kZa/34fv+F9MAbFEf2FCE6FTZ74
erWWaodIeachUCMl0N/V4BRnZrKXOjCLoi+kK6Q/0brVikNRFth2R90h0dCqkyivwBkAmM4/qeqc
u0E7p4gml19wB2zuMqOO35F6en2fcNl8uVLmQwjaMBi69OnKTTEqUvKHu06KnuD4wMQSERGOFGOf
N9FTl2jgpMDnpHP6XnfmZej0V1RnCAU2DKdFzJaVxb7ukisvDVltyujV36Z556bD4HtlP29XTMNK
wAY1XEY8WdRtlszoSUchSj8G9Ng87fZBvqBdq866ogu/CVC23/eq9GhO+XDbDnK9rmukBl7+Uy9Q
jdZURDryCeRHK073XZCl11hw35iVGt8abenfq+31nA3TVRzsLCPsz4UU1k5YIlcdq5PohqMWO82Q
97s5z0UXwmd7MgL/WtR7zaWX8r1B8/+hEno1Kvqva6YszYt/XyMxMPq//6duo9eTIngSPzu4TGB+
VjjCy99/tmhxlQFEvsyqqThosi0/8nPobFIlYYRAx3/hHS7T6n9U00C0fB1PadIsff1l5sSuoWF8
qdVdTmIilzGzXjvsprSp5WyXLBNJU8rQsax9WRrNBm3KIcuyvsVzrfl/HJ3XctzGFkW/qKuQw+tk
DjMpSpReUJQlIaMRO339XXP94CqXbTEM0H3C3muz6XkpotgXr4kgbSOdgNzNPeK+AqVpFDASKcNF
PIZVORq777J8a6ZrahsX8YjVqHNAxJdFBZoJ/8Manmd0eJF5X3i7GnF0YtqMQk2RDH31xJLWlprR
zIyHYI426NazFmv0LFfjm8exaPybv9Wr/EtTkXf4x1tW1R9tH+X2vzVSZISX5Wr7Y6PcPB7Ros/B
eTQdgN/rMK9lM6KYZ5vRIrvHtnyx2NTgadgIoxRAlKTR07g3Vbh6B2V7vz1teewY9aqpfRrXbamv
S92NGcSppJ7kf4sJuXydNEQPMAE7SN1taXWgAQxukxKZ6x/tAhvWz0p4y5XOu50qbT6B/BPjCMUz
Hj/4CsNXnk/jkwHkgNWqCat+nwQFno24SO118R1cmgF7DJXqvKo/XR5OoGj6KnlZCMbD9WUXiQg6
cpiJWnz76nMljf2O/c5NqZhEX+06Y0ypbcKyzIZ1gv3aQ89oSuHtNzr070qp2R7rNPJsup+hQ9sL
v6x135o1JIDD6zTJlWpmLKNVxA6xmuUP3Vf2sG5WtIfC9em9yTe4BMKlbjmRil2gzpLDqUAh6h39
Mi7speHOpK0QOIyC97ni+fm+OCeaf6RalJXZQz+igDBlnT6LrjLlYfJEOkGeZfl6l9QNBB/bh2V+
z8k7tb9Zt0O3Xv3gQCBSf7FdXN6rIELIZ5L8XW1eB2+4shBssLKmB6gZ4nnTcX1YSPnaLxZYVmZF
ziJRty/O6hlqFwHvv7JJVScjA6IO/LLydi4idBsdY4z20rRBejPzzMijC1Gc2tSGd6bb5h/BMiHx
d4lFcF9MXvXRZ4smjTPEGxSPrv7mZqO2Pelwq/k3+CMO9jjEmPI6xITVosjWy/NkQz7OoyD8DoJz
OOiiOrKDsJfFlkF2WEPMBJ0frv6DP/e0e66f68fbYpAHpiG46n5o+SPu6zmdsfJUohT4Mqol7whn
EF1GNdfX1Mh7XMzyO7jtQX0hNsDCWHnuUmgbA2QSle+Q/usi+Msb3B/LwRTXno9OPFSIUJdLZJ2i
6feWItuZoJm/92mfVC8GzdRhmgtSLFMcAUu3uvE4jZH6q2MZ/shd3V+CeBWfCvcdMROFg7mtlOwe
18B1ODfRbRQEf/ko2zeEJkSk8nBuARifNHfLM9uHiE++ogTeB1sR4cXaRqaMYkrj5qA1c4xjvult
OqTFUDIhhWuoGA8s4XHbXHZxWo9HdrsJ7/6GmfcxGv3Se0XvC4EQwUha/kdg0/yjC5tuvM/klJlL
ieqlPVmRiva4VXUIpNBV7qKDQfpk4oqgeDBR3T2qLKvffG3kj0mV8mO1gf5hW8Biba9i78AhQT80
B1CUh1JWfrO3EuvlcZDxfPRbr2AAaqKzS9ryRXXkbrNhXcC0NlmJh12M0Ja2RkCjBXrxCLgHZIFq
8vlxUbn6kWnJXzs9rhhzuP3bQxr2IQkljWXBHZVI5ucigcCwqfQRggzOlqjPBnLI0a9su82mKH02
N+Oy3uZsPxRdCZ677btDK6PgtI6kwP+aI6cYOthJMAyQnB17Rc7hs1JujfYLYZxH0RtcBm2pW457
rkVIswrUrp5U/L3IOL53weDUcmisDeAuTMHyOAifOtKYwsQ/AzwqL24s8+1QgDyx+1gaNmpht6ri
QRSmf4dNREbGjCtEprhau4W8z4PXxf5bNVXR8yDK4vtQ9JP45/o1aw+GDm/d2akvk4Hz1rpjFdiu
gJDZFsG+d9hQWef1aCJopZV0xfelD+tpH9mcONYp4YiB5TUv8qR1sOpXwsqaBC8IItylruNfDjnx
uOdrQMnzbizUE8rw6TJUZoT5XfLxhYPPQCZWAjJPG4kw32GMng29epzWSJKNuHch6eM/C86nqyh6
EDR5IYFQjF4hX5N4xD/ITGE9KM96r5LOMtt3Wxy95qngJM9GW/5M40F/TAX2kpp5d+f+Losff4KX
s5C5AsOQJeigjd9eprLNs/608HrC5cuqINvFKw8J3cTSPI9xN3osXZvqsdwiErJEonR+VAEV5oFW
ZAgv+dRJ77LI9Gbhq2dCHfg/V/l7IoqSL7H23L5B25QXrOwjvALloYiQ4Ya4OeffjeAth5hpxxT4
Ddf7EsNm93dNiRQu/5ZPiO79qlRYCuc0YucSrMm8Z/kYMNoYvblAWR96AJzTNNbPWS2z4VAQgTme
TBIvfEcbZ3wyII3Ydih8e83JF0K/96sVjrDnudO2ckSwZ/VPaR9N/bZPvYacjaj11TVbFhPwuxIJ
6R+bx75nDdbe+62l77VYIHsu6H3RVYU9ccf7L6b3RMe9W6aMF1Brc/yxBNGOjvlQdjU1T4M26Ev1
IzaNSm6YIpzf52xvzND4l3BgzL5XecvvpuUiZG4zGNF95F0PKnUS3rbsV100APQDMOGIjNgV6b7L
lv1op4Qfignhfkb2Mtz5VVOSMpLySzhz5YInnULZ730RRbhCJR9T3pVlsSvWGHV5G1TLfJ2QT693
Y4ysejfFJvpv8B04xTLNZ6JfG7uqt63tNZBGL29fkE27ascseATp4YWSrirrgtegGiEexVvOye0P
+BMD3nN/v0TctB9Fa71v3uj41raG3BRvdjy9adcNb7glsl9adeInCKubN1KpeH6uOKrgcK5A7ca+
abLd6hy2NFSa6mXSrucybnWY7kHop/WPtqzK331dRAmIbKzJe9syqHjYRLAN95kT/srIfo5vw2kv
2bAFivAPf1IOUM7Uw1sm48mcDV2QveDVjj6lnj1P7VoGU81h9ACcHJFcOHPIWCzfrcKLh2O9ONvu
K7jAya7O9eh2IncNLG9uuV/jljYBlP/SsJH3hOnfcGCVYE/7zOh3hxnmj6tr+2n9gRNyUGbdTi05
HYw6O2xIu3nME5JWJh2fl8ofzYfFqD4el9jlPL6ja3LwV8z7T42e8wc+4hXDp2iTy8xL9erEGHyZ
ZBwLWOGIqnCuEFy5jwBG8P2Jre0OMfFhYjdvEZIH1sYc4XUUqYQdJ4AD6tyGReScmH5AGpXl8n72
plBM5xAzfzJjH9Mgz8kL1hBUm0R/s1vU/lnSZRH7lIzIw7IsSgBnqzIH1idgO9LolWTKYBX+dTCM
7A8tvTljgqEBA+bj4mVw79Dz77oFnAEgt2x+lF3JgGfIVbE8rn4kv7a5TahB+PHJx/GDEiDvXK4v
8VBVxXWNR4bB3Vq8zTw98Rlxajp+TWtfI9fqt2w4CuKIpzeTbG567VziOCSdacluUkE25ahV2zD+
mJxeCByO5+p+iUukmSrpbH8OCXv10LP2wCqrNNO/EbnG/tWQ/gnCYhqAtm5S5WRh5UCpcBwFDzEl
F8zCpsQpnjghm6OvFYNP0UzJtNerBkKecCW1p7KMo/ZojVdfrOpyc+3qTZ+LEMcMTMSib8mFMsq9
rWYxDUBCl91NML7g3UVeR0GZeLV3miJOfD4OFT8UXePHPBaBbk8TNO5/ddeKdKdtEn+TtxsV7+pY
PjXbFtY/E+F8EHbREBi4o2MVvLSjS6NTmempuqZDkP3u106S7hUXxTXtCLPZTfM6lhCaTEIao2iq
X8z8NJQSfuCRa39Ol5es9sK/My3isKN43h4nQ59ADseabveeE+WXkWN179ScvPYNTsfTIKNK7bJM
14+0nRM0UsOVLYFe8FpYSSOA9bTOo4dAZ4N/b5t+DA/bIsWfMai28JptJdtvmHeD+kNScY/Qh+zl
GT99rak4ddL/hmdoSd5SxLPNYX1NuqqiUCvL32kb4+Ndlz7+EZqMzX7jieq7SF2i+FNkT/RTnX7n
Z/bmXYJFBt72mE+Ws2lhSx71bervpkKuH8pbg+Kxi9c8PXIqQRUtxdyHj34uYntKIb5O33UIvOxb
u4UKIy+Dt/bNwAaYr72XgJ4dZUnPt0d92XZ3ptSe96gNz8NxNEuJbb6YqO8SLrPPsJFLeUaUbL9F
g/O84+gLJvzJnDXqKTBJ8WtjKk6ZiypybVgIOlueXR3EhiSwtDF/tbeO8YdJ2mA5985AY15jda7t
VL5tLvW+37aPH71Ktju87W78Hk3iljQQrD9D7qfstZkHYgFUhiZTNKjKgJm2joLazyaWKdhY57PU
PpbhMg3BgiM+jfawqPtng0niks4D4VuxUFgGq/Q8r23x6JsCDHjR+t+F1/c8lUsRYyofpoVDZ1PL
rmHyWR7itIfBkNC+vZD47g/HuXbsTm6cOnee6rp1xzYxXof7dfHKY9Kk+SO17vaTMhQSwpZ08uJN
1j4QaJlnZKv2MTuKeAtSCNSy9vdTNifpviDSF4gVh7E4DXksux8Vz8LwOMY+LYVZaHkvwBkpLlhq
o9Qu+sWeupEkzHXTCebYKGpgLpAF14us/U9S8x+KouzfjTcU3lNjELaldZ484/yfHiN/HWggTJ/S
kFsPwCDJ2sVX5nd0LjBClmeZaCJatqwerrGMzJP2pdl+ytCW17jJpmvQ2bS6z7JF3W94Nv+4sEvT
44oN8akrI3U2eQmZGvsohOhsYO5zcCmk8wFxFQEbVZ3bfZKb9b01zQh7vRkhuELTkXAGqmr54+IK
5EOYquS6IAyJ9mPrTaxe6jT/SIqgfN+qEPxuS/cC9CUCDltAxyzPG9qar1hY/10gu/1eW0F66uyE
O3ayWs9IuOCGG13hLlVTQFEWNO5pMQOfqMtWS/JOuxRUl0lEvdaVVMFzAoIgmEyjzmKoNPZtPzvn
aq5zFierOPEFF0J7K+D3OY5ZQ67FhlC2nqOB5V8cAHCkifBhNc4q3DMu7vbeuDDQXqpCtJ9xI/jg
vGycM7zw1P6v/kQV+0JTnRV/CSAtP0sd03MantIrW2v51gTFpmnJgbQcqAPX4Vn6JSiNhu1XcAxW
tk2uD735TC0w/gf7L0o/V6GS5NBsCMMfSGwab60qKFy6VmAjFdE8U9h4d5lVITmba91/DrnM7HX2
SeYJ6jh/RRs8D/utndv3zAVTcmytkTEGNwHY1tV6u49tUfHL1jKJIG8M8tNFaUzoxlwXL6XbTLoD
EkPHw9Kfy63ixr84hL0fJuflOi46st19W6WrumPiLNJDEwj1FZs4fAwTAYBfTlCOa63+c1FEkoVk
pnQs17w8p7Uqf5Rj4QFbDvDA7kO/NA+l8uPLCuLB7Tui09975tuMyEuz7PJbKNYTJTHuT1XgvZVJ
SYxBm5YYT4u+IFU4jsz86o01MXVum0X93jUkOez8VegYcPdUae7mKYm3u2oZ1udqY5qwJW1Yvdd+
PrI21FX4BT52vq9VnQW7uEGycvUHgoRDj9qHt6U5B3HZ3kVlWrzGIstevDAtoc3LrU8uwgNBuhJX
e83jBuRagQPnhHWw/RCu6i99TzbrzpU0vadNI8DkXk6nX32Rdf73NUl1cD8ujIE5LCIJHz8ELbZx
VPWY52/jiP3Y5Blfas6LM3dl/l41juBAr+mk3rVbR2jxWjW/RBFz3t7GDY9z0dH855Hs1pNY84b/
OIGvLtqu4delM7Arrhj6uyTJB0DxLgHTsRG6rIKZbl2I+VpFgREsjplCUjnkoCSmAdLVnnGi/1g1
hYqPUyxHVomRj9r9I127cXtunTDun5TavGTcSvapcZZpWDIwntN9iD+zEJX60TTeaPdjpaODTT0x
Hee4qwmGcH2i52M1c0Y9pU0Ix2Zijvo4rnE/fJAjHoF9D81GUCmHVGIpiRebEf8sEma+QTL/HYfe
+1Xlc1adxtnrzamKFn+BNdvC/nh1i180O1GgY3mRYwTzvbfFeipbmtxd5Kr4u62T9ClEjkRARKw8
1si1GIjttMvwkPQjOj9fb2DjmVL+aZiytAeE00qf9Oaglcsmzx8o8sdLEpSDhS/t2WdeZVgiRaHf
1qJkEjDXuoroyVN1wKRtu5M/yuhsh6yKGMW15CsVQpXHZgijT5Mm7UNbY3HdcSNsZu9bHpCjzqsW
U/SoiXkxzKHMXVDzqh3qSnefUxn07U6JbH0JA7t+VJ0Gz5C7LGrvstCO+X6KCjCWlZqXnbEb0VGz
8605zHOfqAegomzUlef96pa2jo7rMDTbxS5W6Q/rZ9svNWb9p5beCpY9RIGB+5FidQ7tVXgmZp40
6e2jsitn5uZNnj2GU5Zd6iRqh4MsltyeOU4H+Vq0Ak81EqG0fY06eH3EYOQc3lhJsq+mYtyykyXm
G06BboR6N+pzn4zDLzcN5YNIektqiADksY7EnyUVqLFFJRqWimfjS10RkL63zMLJyxrT9s829WRU
4k4/d80kzlm4CiC5q7koNpgwCvz4GdmA96udtXrg5xqfqzAQF1W5+L6RQ5Ceh8oXGwGXIv47ZPIG
IVbku202Gc82LMq/9ZJFH+3kbtwRI43aLdoWP5q+G17LAelksa4DzXUOEdJfwqLdl4HAWO7lLiLp
fNEpCkxRM1AIu2BdAM1U2X9h56LfUyuWu5Dx7N2UpBTbta2bU9ja5jtUIUdwTq7V2pz8xMlfAcN4
XqNU+q9zEVc1BDMno2sNP7rZtcOWmmM+1H526NdmIWdT+fBrMtt6+6DKXXhagzHozl2k5MIcIFhC
0OhVxOUvpb3BXKIqvy8A3MKIKsBqmchpRn9BIx62JpzSvwwaEeIXJsvrvQg8khz6dmP0PHOaIY7V
+Vkbat5QmPGpnLqYpHLqK43XOgFY1ojQsTqIkolVi5h45bYE/UuzrcEtU1Tpo3NjUtNGrASluSzo
XqTdts/CBuW3eqqw2FVRxSIinnWWHGLfkpkQVYD0M0XRZ/ZujHqma11V1y+kK6SvmP63+Skae2Id
5sVW3j/OveLTxVsir0naZI+qmYIXJux8BGEvLnMpgfFDaSSTShZRcIXH24w/cRhmX1ucdo9FJ9Nj
3LbTZz6OrGddnlGhOqGyix/2Gv4zhWd/Uvo2tvQWrYcLB414sO3SozHuihU17lq1z4nLutfOVHa4
iilD9lMnY/YV8nr7xy4OC26Z0TOHeizaEzDyjPwKSSbMuAgUyKoefEBG65SAzGnbjLtliMhdlFYD
nlr4z837mpbtuUciebVTt3w5h1yYtxT7ZBkkAoEYdtJLnItcHbKE5PsOtkR/YIex/KrWDEuBPipr
iZVbgtk/tNHa3GW5s0CW9QwCJQvF3y20jFPUwEHq6pmhDG32Nu2Gfu0llI/I/s4och5qbxHMesVo
nn3VRf+VwSYvbhLbG+cK9N6oI3irUAJJWyCa7ogOY6rOSzNhtHADg4JjPG54ODo7Nm8OTEF6VKFe
gtM0e4wJXEeKgsm87mPeigWnSJj/A9TuvZUylj+6klixplH5+KNefaJZZE+y+dEzffy6ZIJoSIaU
3r8Zz+Ujo/NQXkMVUHcnAwY3TsMukpcJzma/p9GBupJbJm+vjEYgB8dNVb6kY9Uu953NF3NfLaoi
P1vI9TnMRZB9GwIYZC+xP64F934uEjQ3WX7DF4QZyXHpRGuPs+1+xfmmdmVWpOU5KwlYQIFDCWC2
eIgPM2sXFHTrXJTnNeNl4RAG7HdI2jg+eWrLwp9VbibQikFPMnvjArhc0hch9r3OJ2SNiee6hWgH
CNCca693eyZ8C6IdBpkrJaYd4+hRUyP/V7hsqp8g2mh5F40obw/0w+D/04EHkSOvBQMUTQsLGKG2
93BsoGgMnUgONJR0XXUkJM+3ZTGUqLZ5r9oKktQkWp+at8lIqg9ncjjYW6pqFzOTc4eslzEzaUHY
IWS8rSvIizLkD+S7WKC0UXvbMd3dJ9Wkz5q3/93hwkUtx9dXO6uGmeypVZQ8yW1AlkTtNzDGpvST
/3d7q1rSrgxK4jO7pe3LBWvww8sXCwLptqaKiikg7iEs120fjKGDx6WMGa5NMiFg73SuxUOWDhXm
x6hk6xnUW5CwqEvkN9GOyWsySzVcWyS/w8G5JX2waopo/NNCjq9Dnon0MpIrLM5FP6oC5eiYbj+L
pQjkr6hcXP/XLcZZDqKU9j/y62Y4Te3Ydq9hrok+cVVOTlddtav+Mw/5qPau2KLsqM3WJHvDBo9t
ZsyqY2+hQP3HnIpxGQWL/hpXJKUXya9zBzdZPxZxu1ZPVidir7lqmEptFfzqPlwG/5hheex+JsuU
fAWrpTnLjd9epCjm39KyQwE5t43LuFtl65q7mTF5eUcfHl63JgAkhxGNJccQzM3B4MUmKXAw1b63
G4HwE2K9Z/YNnn8OR6Yi37hoUkIIfSyVuBfDmhKFqcb2gfKgcFdPwYOLrTLJU7mONzVkA9Ol34Vu
HUkVCuokv/OZMC6nrF1us3XmHh91C2encaXa/pkxcMF1UQOWej7U6J5lgw8Jq5/Fdlja1UWHvIt7
/5tJlDRXLSd02iib5c+CzTxz0v8P3G/fKeZyAnnWk9F60++D7EmmyX1LmFVLY2TrcKmuHaeFujNT
rf27HC3CXTKRTMq2jjlFmJHo+JvhujjC3wvMDZEXROdkkyTAxGFtaI5GfWi3Nb19CvTypOcW96LL
/TebEB2ftRVvdZbG6hJ0RMNvnmfuaqpOCcKNFqEYp3T5FqeFhdzYDbV4nIWvCTpIhNnHRvlH3fne
PRvZkSj1NuXtNcreAiHbyX/09ey/taQ5EC5J+0AdbG1MbEplloM3R5pETDN0HyvWUtCubGjjQ8d2
CCFyG5dw/NrpnlKcxZmJ5sZ2lLtJ9xFk1n15W4VKMUGx8J1778bKY0PR1w9GRp7zLxQ3nvZ2ScQs
+rPsoJaf+i6ckmdHd0Vnny4ShJ2ct/qdTjUNEH9S+l2KkpkOqNq8V+7XAm4gtgfWRWP9UG4Gjhx1
BOHzx4XAsrgELBdkujlG86jEcnL+MCf5uZFJXvxMU6VJxxPtska/zSxFuKNgYQazMu1Ur17FPeEO
5U30T6qkrKuUaeU6Yk+c/Wjh9C+jeLsH1rBmEkCfHwXDXcWbqT/buC6DFylVWn8mdWE7RAALLWi/
580gC1i6wBNPQUBnfViSSa1nLM0lYZV103pn53sTA2/2NPnPYNlyCY2+pouq94jaR30UW76gYKmX
FJtkwWD6pKNtRILTmHl5n1jAoEzn1ayabxCqy4I8hHZhZn+V1ShaQ/BHHK32oGAdlYRPu64W1SGA
lZBP55yhdMWcNfb1JbaCCu9paEjc/D3w1FDlW+PksaZEWCmKU7zgFGs2ivVDB8VpY8HEsowWgRn2
9NKbuDIvqq2anpDbqSvKQ6WR5ZD1RzC32nbh0pXNLX6ZMdtF0LtKjFdet7Xnsu58imTDcN7fY0CH
dVsxskZHHqm2vifEGbMOJ8dKPc1ql3Vgv7aNDwetX6S+2X08JJGl8CcZ7AKtu2U8gbKAbQfE0IxS
7GtiStO/MkrnFJpmHZYPNLJTf9RDgiWrbYjD2deMsN39BMaZ69ErMn/l/WO+/F2Kpl+P2RJ2AzGe
NYfbECMduRun0m+fGKQRKZqvswbSV2XrjY1V5PnfGdFOvxBlRDMtL/gcZHiIbGzJMECOd5MDybKi
rT+yvNLpNTFtT/RBoQUzQdbEZU4hUZmMTt3YrmnCS5WioIZnmK/BbSAd0Inu0I/Uf+aG3ditWB8W
IptcRtB9fO6MB6v3bWnH0nfvuTeH8RkpDbt4KqU18s4V05iQahyJybwr8ymMsfBD1ff2Mh0acG1Z
tG73RkxVc6wK5Fsp4NZylZc0BwR+XhPphce57RTBcXPZMo6SawdT0ZvrZC7OnA3aWy6zx0t0WMTE
OrhrrdB/WcF0c3kKs43sbH6+GOOZQ0vyqnVtvH9NVghm27wV4++pFCxW/sX1tLIBjoYhYolFsezy
fRkGtWx64uxA/zE+xog6CJLdxCz+zgZy2yHT4dCeO/Ql80lUIAEYCTMKZinHXG9H8HC3PYVdzHdc
BXNlrirD4fLULLYlDNMhq37BnTTckurHVsREGo66ke8TsNP8n1gSKI3VPHrygfABKtS4WGFYrkFd
BV9N0nssuxKmWf592S4iYJUaz+m/pU8BaHEODiQgMlwmp6J1QbCBMzXt9qhkNHzzAprl/SyhB/1u
jLfKE3yTLCamg7k7/jjWx1Vb+vLOGZQI37Zw7QsiiysRN08tw/rgpCYWBaTS9LV3FlKO+RFt2FZ+
yo4i6C6qhBG/bjuCBDco45ufHI+3MFDdje33QuD4f1qmMSWdp198AqCzbizdfd4b9KOMpAM5nraa
s47bYmvgk9BMZMEpc2U9kkIcZCRB5kvpRYdu7qzgqnSV+cqSpQx+rgxD4wcGURTPu9zjCnjvooQo
9IHmgbBe38dbFe8TtzSu48RKWSSzFcxztqgeep8Oy/PmjaAsk74nsppkgmwdTqnzS3KDNsre/Mos
R653jvrYfY4Rfe11IgpWeGip5ik/jAqS3h06nWB6VBvuuH/83dJoeZGW6xNOII6FO0YjNGdG+o0G
xGp5Iml9iqy5000/EEPHLKw4IU5suzdPeuUepD1dAmeiIGOZlsoouoqwIwMRUBm/mqeB9VX+Ixnk
ZPP9lii7XHVahv11QbpQnAOfs/rFJPzDJfWIo2l2jbfYZtlFk8yosfIKBcHLOnFh7l00l8BqZxtA
5Uh0KftTp/2ufx+HcQjfOD8QVZzZs7sePC687INV9cpxvnSkDDyUIlMetbeqe7v3kSRv36NuFfKv
6iuv/JuM09a+cSJLNlFjhDtz5qwJ4LiuU3RiUNmu32nBMiJTSyZMX+lcUKqcAAf27TMPuZ4+nBnz
7gR1OZrN21ZVa/TQ+XoFMUrrz+AxcbXf7vDe2f7T1pItqpWA3tzV4eWOT9EatP6/KDUjSebemr3G
bAKSkR3Lc1qqYEFi0sR8k8+N7YtoIVnWn8xwBwJ9M6dkXb15ODIOnNSXGmGqF3Tz8VbwPG0+/MFd
bG3V3DMGQVCPggtd97N1GZ8TqQEZ7+9/LZlbCgj3Jk33X1CkNIWMoWq5EmGpqPvDBz9rY0P1wtRq
X0/Thi+39Rq987c0EcdWlRu7qMBvfXHsmj5a36Kqc2Nw1rf1/HvQyoxA0o2bFC2O6boADG4+D83P
RLliHI9ZrVFrgnKtlDOn1mPPY/b8eqfwsYx9fL10UT2xe36FcONFouvzkX0g3WovyE/Gbtdzh5ef
RRBYwrPGtbclK321JBSrSqUkVy/RxhfNEdS9NoQ5Jbu0DgiHZ6sBS3qa+o848jEvz24J/1S6mn+q
eolee1ElehdWYn3YpjGJDkBKiGMcZq/Jn0RYhQh2e3z7kKLz1fXnIoszd5yzPqTV/h9H57Ekp5KF
4SciIrEJ2/JV7aWWaW0I3ZaEN2kggaefr2aruSN1V0HmOb/tQADtMRFa0Gk+kS3zJQ+IXDlluW26
v3YG9ntByxW4j2ByBI3srSLqgJRkyZ63y7Y86c5IJice2q3x6QfvVxGtj/6io+elG6qTztXqYIw8
RJ1Vg2BO+DkhLMarMEF5fqRfe5NnlzxVcOjaqvKy9Zt+XtCF0VrrW0t5jHfvB22oGmtrt32JahIm
SgNtBRWj6g/d1Jho5jC5xWFS4dbKNHWksed9JEnE/z33QHgSHEXfxymThyopxW/Gzehsmth/8Pk2
9mIeY+o2uYlO0wDpl/RxdNMibg/eVm/wOqYKX/u5m1/K0vOCXbtN97bGhjr7kOHhuVg0IbjhFj5l
ayEgjsGgr0NKNqxYlmBPBYb8EgSlRz18NrR7oNpAsXSvCPw4Ib73bMZHWW/TT4mMeD9UVX+W3Vgc
RpUSYJM7c/Po1LbI2fT4laWpBzzzfNLGgqzPHztfeRm59WR6Aji2P+u6h1aW/fJPyCJZX6B2aADe
NNn1ZZOXfwx+JLuPecbvp2UZfLbRdq+CTv3irJLV6hP/PeLOopS8FXH1nE5h/asrJpQtvjbxNwSz
6DKiNWE6mKfwqpM+3Xd5mT8GSQjEiP1VM/BVHd+wpo6S83VEbDlMSGhyW2hEk9ocypGKzSlug0v9
f20usHoG8L+0wY5LQTyHC2sn2em5fC2DChptaJx+FzZGt8sPXD6FzeICzKc8iIVuu6emAZe5+qhJ
9mmY9yGkqNywlg9egMlR6+2QYdR9TmgkpMsz7giqFtRH9RYpDpdKwKOhlnBX4jbbI/RJo0vvVHJu
1rSAbZP3Eg8DnggrDNRd09cs92XYVGzqC3L4uJwjdLeAJmedlNEHUFZzwoK0nMOUXm5YMsDCiciX
/eLq6rqgyXhZZd/f1qxkWq/nZAOfRMVqH4ON15TlrqNGCdIexCDd8KGpuH2wa8W2q6gFLUtWxr2D
3AWoLDs0XkkzYb3cGsjZUm8LQoLU6ynnDsCN6LUPzBGmMO6fQSSpGggiWIpmVenBC8bUO7DMt1hQ
wvBahY25zKLRJcxFkF9zzp7rZPVIjkJjqTgBlWz7bnqo+MOfiGd7uplZTtMtonbYggqzM6TlpepC
96JcUz3maZk9ERrlkH1lWfPszw4MWiSJ/FJ2GZKyMPaiyzAP3i2XS/SfAOFpOF4SOUbXNRhqcQoR
OHwbMDm9i8ZSSNuv2S1Y6KdtjQ8x6q9bcWFqhdXIZ6JlH+2UfpetY8jcKHwurE/jKtDJ4+RqM0Df
+P4j1sfxqULO8jNVSgZU4DThse9oTNvfDQ7pJbKZbigrjJsb9gHeQn/quhfdWgRFKZdMScBGvOsW
v3zUyFmqk219c1jmdJpuEYqXPYMfaQepXuhVhtH72YeI+RcZ46QF8znpdRsgULNABfvZ9h88z81D
lZti3ddMG0ftZcQitDmpC9AHybPlckLbCc/JLQEndSGYj9ct6W3+DhS9PU5s6D+tiNobrLY+DohJ
i104gA4WAWriMm/n12xMt0Nbh/HeANOe4rCWzxEj6mPWbvYQbe1W7yuyrOyrcVZpLASq/jrI1L1K
voc9t3ZQnHzOnL8rWtbxGGzsVgqp3G/mr2yl3x4r01AX3pceY8eFDmKW212X0M64qaX6UXPPflTt
Sivo1Hgjc5OAbcPw7liq22SpDrOzM1R+En+OOqeaYdQRWAmDC0iLUVlwCWE92v06GqKMgUKi/iDh
tl5ZnBz7QNx9M2iFH8IxzN4nrGDx1YBl0TW9ueFlQ+bi71wWLd+KvBfPBTYXCIoxe/PBkK5i0e46
QCRQ0eBMSq099QnnArz5LwLMOH5dFmO/gkAa71RUWMUOE7Or4x0tgC+3tY6IVzLtfNCq6//G/jZf
yyT2btz/tX7XdRdmh7mi+eZaG4S6x1GOKcZRchYJS1t81oiqLPlX5zigsleo5LkNIhOi2/Kp8yWM
4NtdEZFijNlK6gbK7lgVTd+dhSJB91yQyr797OwoqX9baEclGR4NcHgAP4umP8VSBtBqbQUPCLOP
2kcsAc4QQqKrq13RSh+9KGuNg+8YIobBMjN1/2LzmiLhBCUiifwC7uG+4ft5InfxtLJG3huNwgeu
O/qKSVDsEBrk6+QYjjz0KgZxd1sdRDQGyJC7jXS/YD9kyN+ZGGnQMu/hGlePKT8cUgR4QspA+czH
HwjJO6aVZlLTAxNYlu9GcmBf4yXH2+dlbSROBMjp9DoAcUUskJyFN27BZb/EEwqQXGIjOCi6hu7d
4u5eiTIVINteEev2e+n5eYmwDvn8yXLo3PuSpqnakUBq0CJmmfmIKsmimA5Ul3p1Ndo/M0vhviUQ
0t44u7zfglFDHdZ44rf3BoYfg/CTl0txiOwaNWPU5QVc5SmqI1le8sVtN8D+6q3o7oaRrRY2+hit
UupHWlYoGjbn0adWai8AHPVSCFnuKUZgCUhbPUzoM+tdXkd35eES5Eo9VIUz8r2M+BjOcbBl6l83
z42HdIDPn1lVcexfMmuU/AVW606AGYheOymzkqtkbJvvZm0R3GYOlvZgiz4+FWh81SeemtFyW6+J
/2XUgISPkC9TD8qwGOkfumWQw3W1Jaamo5gspus9nuY4voJC6neW0qDE9NH0N9I8mhJtuvDNKy3B
NqOxIHcDkirF/f+d9l5JNTQZ7dsnMRbAlQ3x5pYCTHgdELQiorZKB1V2YQbxRiYowwl1EA77qN7J
II/o25PgkT3+ihy/23hsltDlL7Cj3ikm3P5ThwWVGUaI7nexzeysWwWGsiubOKctdum/yBkT8Wrr
Ntm7pjfZpfSr4TQRDUpoKOBrDn/RtBUlUMq4TzLWlnaf13n3MC5RLd9y5Dd/ESC7+prYTi0wdlzQ
d3sc5ouhKD47Exl+OTo9n/tFJBcyveq/tWfcDXItSS42E+sj6t+/wsiUg6qWVdh/bIvGQwf8FXdE
+aBTHfdFtEl+ZgnrxcGnvFI8I7EaSiyla198qi2KzXnypAmng6thZlERrp25hGuZJ+1eDbGH/pyV
LhMXYpeE2Sd4G8Sp66LcQwYTzAt7MBYqpFmkzrbVa+/gm89dRmvXT8+OKyyc0tnWnOZFVuuvCpu0
3DWM7eO+64IZt1agFM+dHOzfTWaKPrqujxZcfw5BDtj5hmCnXGnNm8MJLGaJjWHb07r/HIVfUifS
cBODLhQ29r7h9ciCjmHGzdmfEfJxexobi9xHuwoNy4oErHkq+7LqD2IumhrIcrNmOIsIFOZIbG2e
MIualtawEeX9cql0l2V2v5q4/09tFjDv5hY0mfnBJUFnbrHXZfm2N7UYJOWi4dZEXfy1LdZpXR8S
6WlQFMauaQsOKgf5Rpzi2n55Lim2awdKr3REM/G62ijCwAMO3k/72EcNDNIpWkIwt/VHYsxovoZT
QUcxNWQ+jzHTS1JRyePNur3SKRZ9bnxSLf+UEMVyjFXq6Y9eIzvYxRsUvUbyHyJq0jJdES6VMhz1
ybixt8dy9jqM8F4Xrf2LP0SOf3YK4tp/stO4eG9iKOsk+gZYVScUdegyO1cR4DobUmQ16ug1HrTa
pyWGsscClbLN6d8pi+6fbQhe+fSzEh7z2CsEv2KO4VXQs7+ptivCG4uvT0K+BNh5C8yIHnUgxsU9
LBUfz1e80/5yjFC+kv6RN9E1bpBA7QRW9WOu3CJOvgYgRR2/dBCWVGdePTxXmLJjyltnuKkbOn1U
hHRQfjawiocGLVJ4CBiY8DS5+ibL3ImTziiWCZX0Hwdk7fNvPVrOoKMJ61yf4nJyfnZaoshwieJK
I71mTdbSXcexjMnJ4+dr8EV4yZ+tHrDjbLGuf0miIM6z29bqHISdjIGKADJ4SFe49VaXyd2p6vn+
vljTmZghN51GMpsW0B6+gGMcTfZJt9geORSG/g0JbH4LxpiaQqSxOdukXp4JVlI/rYEaOAzBEO3m
qcDJC1E7upfQ06hkV534yJ9QwE5X9BbbQxOGmErQ4raUSE1ck0DEIATzbu6yoT4roTV/1Gz2qtuy
fmkywxJmqah5Bd1PhodoyGeefOGqNxIXMMLHUqxPgUKTwhINbRpCic57wD8jXvoJIvVOfaJYb9iC
v4z+nGJ2bQmi3tDkUTjXUmPDi20acQ3LIUiPHcYYdaL+kQA3mZfjYZRB9SP063bvsimlp7psYNJa
xObec7K15txOqNiOUZUP4pAtKOCRwGTkp6RgLTuTmmI89ZFfTk+bidjisLqZDblCAxWFkWjh12V2
yz6W0hvfZdlRQjDhzuEcVLnZrl0Yz9QTYRH5vQ54DfDgoNKhfqT8RkamoIjQehRlITjp9MOMggsj
6EYwTTNX82Fsl+gK2BuWp9ys/b1dAbqthgb/nrhKpJiLp/VvGePYfVAym790pYvNVcbb/O67RAKy
eFN9jse8HE737jK61aWlFbmqg4X12e+iFwOS8to3lbqpyKn4WUmr6U/CKRiXTNW208tVbG12ddYk
1zhp40+ZSQc+UQKPR1EzvrId83Xtq3zq9DHB2fEpp6K+0AcvL7wq5ZFtxTGAGUC3W7Wy210J9gow
ajZ6y55GjUjwojwUMSdBvjiGvNKDJ/VQtiKXyR3EepeV8VmqUh9FxZzKpTmrv7ZYWG3Z4ROQv81t
B19V40MNLs/bPFrvIyuhbb76HVqnQz4bAI8ISxv+jRLamHuawq26t+fRysod3Gygem0xMjXNTUCh
bYyEALQgm67D5MfNIWMc+KqzGlQnVDn4VyfpOe/GTjG5ByJ7GRwNOCMMEhKCKkzeVr/Gxrcsa090
biHW3TB502vu1WSdNl53W+ecFrBoRnc02fWtw/y493SByrCftX1e2wZfC6+dYuNspTsQE64PsWLw
gC+W6rTGQfeieOb2IQDnIQ1E1dx0G+QHH12vh87fQ7tJQSw0FlR5+G3iYCLF1BIXWKYe8qaqmmm0
X1QxgQCHLaoigJ5BXHVqCexMPEXEcz7l43mD/rp5SHOYvScMwCfUMAicN1nz+lbNMOw7LIlYl+oA
UWApLHxyMBHQfKkQiOO3dnSK1TKIKHeBQbhY4fxTEzbgZKWfe38wipO51Cblr1ijySWNR4RXctcQ
xPRE4stdAJoIxhLmv8jLSb9HTTd5tF+q9IbDbDiV8aSOlAtl9YclT+5rHMQkN6cNLMV35fnL1ajI
D089bBGbYRVkdsfTQSxAXJXtH2+akldFeHV76bAAi30feoiBx8Z9dgrfYITp8a1fx+ZAtAakY2no
OlGjd4+QhaG9Ksjc17pZ9au1YZt/qWBFX8YJ/gU5Q8Iu1SA4Asjv6TkLZlPEx571b9hVPvJZIwYW
QEfT0mfi+jX/3fdD/gibwFvW96EMWUKKBDM2ENfF1qjWup1FdvoydWTgY3pHCuGtC5Qhp0H9XirR
15cpp7zchxNi+JmCA2QyQbug39dayPxrFPsswBZrFkIw6gf+OW3ol/FKsP5dGxYcqphXvEM6YTK8
x6yJU4Bu4Ouar4hrAdTEWRudFhybAxV/GqPFZ+pt2MHEnO6Vr8yLqP0qORYDx8Ze1V4PCsLI8YTD
eNQHEMz8eWF2+e4UGU27xMYlH1BOZlTagnAFPfOGtm28d0kzf2HpLdMnaW1x7QYdPqaBXupbhpci
O6kB7n6XzCPuJBF1gfoBTVIzoMLS6esS6qU/YRzqkPFCr6b1AdkqYgUcAeIp5/lQF5QH0290BO2D
kWt894PME95usugOQT4P8ylRlQQnqKNntB5tsSsjBZpWLAMJYfYewBR2jdsBm69X/ufwORx6NLN8
i15wI8nJ+U8jdrVnl/nlzQtNd/GsHH+yu/b2cVXZsl7dOMcg3CO3KG4SGTncWlIVoOTkO9zsfVnt
BoXXazBirq/kAVmQZ9H8q0zPdjEusf63oVClqsrngcXjmOHU2nntHNxyn7Hi3UkrGBSirBiSYzfm
lJPyAve3blZoIZBO0ieY6ubViwZa9Lru7rZ05NoAv+KsU99MuW6VuPfRJqjLutWPxz+YptQDCR9m
3WPDRDJpjEjIQkCy2h7RcDONiGC26oyDbZQ7IgcahsFuMhf4uwxPDWEhB25t98LwqvVPPCM4zxGo
hcM1ZXZKL1s0F7dt9ZZfiQEuXkfRoRLK8p/tiuPn7Q4iu59KJituNFjeYT/R8vxRr+AXO9bX7ZuP
ooYnGo4X9WLOPkZDa+fTr4idAZEccVcX3ckgPUWDnR/4FUlfYEPQ/8jKzL8FGymPhAqg+KvbKqA8
sPXJJECE2WxUMwVWniWcSE7UVjUW+DSQzhTYENEXzfldrla67YPDsYLDYSsPC6gJ3LMQ7jCel2LB
MX3O4pzqxbCfEd+lmyBtwrRRaKKDmjBCnLeg0v8FyTS+WTQJ5E3TKnOhmLOC+W8Rmb41qZ986VtD
oB0y3IMlavbojfN45HypD2uQotW1KMmW93hGjhFvtT2jpcvUl7QXRflQUiEynkMugBrUtVk3Sp6J
8KBLGs/vAXopeDQdLBUd0N51CEuB4U0OK6Cvg73JgH9Dwy9GusT0kiO1u1Gc1X56RMj81CVBBFxa
MyH1a4rKpsNrdBKzuB+bJVkOLBzRAONTeafExCa5LHU0H3FLceo4L9DdYV037CREwOCPMaKa0P1O
fHYDdomVv5f3nmiywwC9cJiKKe3aXZ4u9FkvXDSph3eeiemMXmP9LYlEu2g1EyrAOEu+TXT3QQ2I
Hv7yIvYl7v3CPrNWBuFuSqP2S4Yu8o/zl5jnCaB1p+mFO2/DbJ9QtEDuGkcrAI6A8WUDg7nGa0CL
17K1CHOnAYCvCCAvj3wu3ldrYzzT5YZatU5h/IF27HCcbcLn2rIJHAXuhJ+i4N38t4rRiF/eimQy
sBtCb3+tmMrxJXeHWc7qBdNRejW+AERqZpuxRRUihugqMoM6dlvAbO4dfWi5v2p2motR5cw2U/b1
uQIRRswfr4hCR60979JKn7lCxfj1Tx42OHvYFJg49uqEbzY2acz41Gw8Zfwx7hbj+PjarHvWc2+e
cr7wR3RDGMza3I957jSG4nLtMKcp6rp2MrXdjXUzOmIJSf+YKcaRqk1EIqSddX50RsCSEriR4QI0
DgEnToP3uIvD8Xs9lhGUUirdrgFZaS+xJEwrbErTci6kGOUhi/tEk+EcVsVp9CMCBFhrXLOTEADt
u69tnEKo8u1BxcMyXOZQGkLvZO+3+8mGZXbpgJKpvySeBemLhFXHCzsnmfKRc7sSfxC1QAKyOW6L
8+gp4b/iM53mpwk/CZHzDXtv6gD5X4U0KPgRSUaoGuDVzr5XVIB9fPPeLsW+qsj/sMu+ruuNrmRn
+CsSjDwYqn8skGXvzJmIGaOoTLoHZM2VexS0kiPQc1NQn7vRpulpSGPPPFb+mPmPeiPkG7YyQHSf
20FdqOYQPxCr1r+WrJlHtIUp4ljuovGb9tijBHd3hY4PXZ45u94rST7w4zMeWcDHGIYU7+u4IEwM
6odmypuPyrXyT5hGyVtbZHHwtPmdqx7YBxAycrsv3aEESwB4BXt+7sma+UzDtnoxfJ1vSNgtJm/Z
1imcWLCQ25hMkZ9fiX4JwjeJFjk8hoHV5DOAiVtSZjAx7BOH5gXygrq5TbCR0WXM6B3IHXTDjMKw
YDSlgYTsyjlbTjl/4d+2I78G1tzLiqMsqoldQPtYGevSZulprZj4cL0gMfkuF+Tq5zRH8HIkZja7
rlOdnsOoHF+GSVUTHw3hIgd+GoulCHHe1fSOykq3btMP12zjvyRVy3Bo1wQrc58woe1kM60vxYCo
YL+IjbiEAQXUo0yAnZ6XYnN8OuGA4lQOhHUf0lICZOc5EvanLS3aN0+OrXzythAlS8xDK8+eK80t
2Lz1OKx+cmvDNP8UC2IHTuHESOK6kaw9kXnVbYdVCCUPyHfb4Va2Vry0Va/pZHb52zAs5r1BUmx2
cY7k62FgvkhJTNoiKLoGqV+yafxS+6y7F7ZsTQduVoBpu1/TxAfU3o2cORL3WInuAgvvXoo6z2me
brvhuBbNeImnvn4alkBcSF1ag5+Q9Sm66obJoazRJTPUWWW/eGz00Z6tP02vax1vF1gtmn3JVYq+
rqQLZi+II9joxgGb71OG/2ID6vdCup7xIxjaXXoaEFHWUbwmolPtBYiq9l5OScJH6y9h/a570y/w
ojTh1tixsoD5eOD3hS0nThEjlyr9d9w8HAxIHILgwZ+y9LnJ5+VgKjN1YPQJLAi2vOQrEv9sekOd
L1nS/ZJjIAXFg6kg/0y9EVG9qQf8os0cseNgDuBb0c0/wWgXfQu70SOdERLJZTs7i/TBuYJ8n6Ec
UFRgybeGkzbNWRErAhj++NFsTjJtRfzkKVJhZ7xQJsYjMHUbNNYOjEik9NDgTEJulYWi2ik5rU+8
KOQAxoaMIjqtDm2QIX+vxDSdNw9EkWr1iBShPsyo8kGtEd/qlXmcxqrkscPYgaliDYs3fLsj+gKf
ISFh73xq8yD57dJa9SRrZvhUXgMPU8mFwCgcA0QfYAQmxhBZf4uZshva+amRWR8cJT4ofZjB2Yl8
8FdXPU5sEOW5Cy2Qdz0Df5H+HlbzORw8/MC1VfKx0YNwv7DJxOE3hf/qt4r5QUvd9fVpnDgEMUEb
EtaU8+8XjkyOqN0neQLHJd45Ai/arb5t7Y3IbtyOjky6xykskFcStBPBc/TLGv+aFpf4l8JKFm60
TjAcpUm4N0TdT+ufNW3GrxqCi9J6OA3EhPu+bQDu175p5L/W9kP9AwJCFBeUDXX3f+IbrYhKlgih
fkzJ9r0Mg8LveIyig2mnLoVel+oaMVHASAej6baTRtDFqx/hbEmF67IHluBt5ndNt98Jq+zjMFX6
Rw4rVb1KF8vnezdtc9CzTjV5PLBf4x4/hve3c1r76HOkvkFicpLBDXqPrdyWIxLPFsOoROFMAO5F
myY5ECY0kP2BgL1GRTpEwTdv6tB+zVEnfxNQcF/cXF0X9YfJ/AVSckXbNi0LA3XCq1HkAzwO+TIc
IUGAj/k7mlqUX8R0cTSfyH1CJaqAbyUpsG6bLksckCPVAiz/CJseWAVgsQEgil2OxKnbHhuQH2K9
FCqqA7/8gA83z8BlphryW2tePiwXX5qsrs5mLrqRADYHLDH6zhuus+H33MWqmDNycLCkvkz9Gtg3
z5c5IskkqVCNGv6TpPLvwhdr3niVlzeymPwbjcnta+yc3HaDyONPEP70Ca24PbRLuq24UJgsiW5D
3n2P8jLJz0BNd0SkuvOg5YZl7QYuXH2EYybjHZb68HmM4cuBTpauif+D4EcklcOt7eohal7CbpCY
VoJo+UUKSfZUNOgnjxt2E4FLU6znJWJqOC+dl0eEtIwqPrZrLb4b9PQAilFEYl+BDtheeNEk4XBj
WXVokxBNdLctduZR1e38rlPkwzhKCteeycBxzSGuu05TqlP3Xzb25X3syvZZQ3wvu8xP432OMIS4
CLRpEtHg2SLWOXqs+n95/XFFeSZg+vJxgxJYNaX5dVymJb1MDXWwF4xf27dxm91yTrrIi77QRwd3
VyBebfdJRobLDjVXAhyfEqPwgb1844U1RZK9mRoUa89iPv5I+cEXwi4EJ1zHSHFLkjLHG1t6AKDR
Yvx5P6dm+0BUb3+zJDQ7oexKOly+kCAlYyDEArnaaWMB/OqXzQZeALEgThaDWX3soFHvyUbIyfNT
6AvEcbWPqBRipUQzzsUZnywH1Pg2FrJCeSaS+tSnvXpafK6/NyxMc/CU+W10i7qoE2zjcGVXpO46
fPD8hLyljLT2XzUpFamPX7sfsSR4cTeeSqnS8rlFJ13/zMIhuSqabxwJVpORJDBUvvsyW7/7lg7M
fKRiT0d4nWZ8aPphqw8yIcdmJVwqEj9cOSz/5d3gXRYzBOV+c+v6pfViaSGbqZyN77LbvaOoN3jF
WBC2J4ZSD01gK0l4isqqXI9F7o2PLbPME8kJcAZZGJEeHc5IJK9pN+VHmQNYtSd2UEYum7puPGvL
Mokgf4tAa71MvLX+dnfnrmE7oqNyS3TxsXreOlT2B/LLyBxOimW7znmShKccRSIyqY5nHY1uNg3X
ol+ySzhk1Wscoz0ilsvv3wck2Z9ZSEVvgPbpsRqN/rvETeijtZ3J2CiEeOIinaEvVfZDYLWkWUkh
R+LpitzTjHD9NoBY7okcMRg4BxDnV7gaHIK+g5O7ZSX45Psa9RXqpoDck+7XunnilC84IhnRc8E/
LYhUOhIUDr3BPoSgk6F9GB+XQpBbWjn8PQqMIzimSbb9aJup+9OszruJXkBwKBXFKMw0I2nmEZoL
E+OyrxXkxOM4jM23ap4QEPPhk3IW80LMSS70oSOLSb7XxoMEHV0S4leMkTLe/RcIB6yV1x42Wr0p
1PLoZKVu/5CNgF2ijBbAUKrA7wflCjtGWt3435bp4W2r1u2/cpbRNy/zPPlIVmPvPQGbVLwssIEh
sEcfumMs0Nh8c/TEczmBrdxj0eblAeJejhh6uBSvXSXnawECmJzWWm3eocWRceZiLQtO+Hp64SpW
MNk0cJ7StvPXXTP69VlO7VSfalWLR8oDuR885iAiHXmiPCIWs/4/IGISRzOMFwghzB0DK625bFsG
lChm0iPwW7ZXXkyLbixUV43aM9q12ZoHx7xHkER0leYqJN8Mq0zR2iE5GJI2SniZsP4UwpVHJPfy
IUQHwBwdZWh7NXnLH0Zbmr47hTmOh0FCluUZpu6UoNTb2GeSOBvCjnoMt5hqGNzg0qCJfJxSJ9wi
y76PUtBLt1Tz17pXJS62EXfOW1taRvN8XeuTmHC5J5OYghdiGLbg7OvOlNfNx5xBjlZSvo+g0UTj
+FqVT8waxdNcYmohjpQhguN+E7tozLL+Fcp40y/kK6K8IhHPpI+LlvB7/dqp8DbAqvPsEr2IhMsr
1HqM7Dyoh21duwo9jkfuNJZXDPM5XNe6L5IQJ7VVBN/ip0JZeEA7bMM9kRkoJDNRBP0/tdGlnXB9
/Qprk35ZvGi+RJ7jXGpKhMy+CJYe8neApo8Q9j/XQ6vGE2KZ9MXGfv99i+vGHcdZua/gibL8kuFl
kfSq9ZWYP4rNz6iWFGkG95D4CmSDgGz/bY7AHf6lVdFFvyJWjX+uXbGl6nqRH3IIqn2BgCTFkq4l
9FI7hW9hH+uY39ot2ztzcni/sUBsaH1LzCYvLQvW+C2Z80H/aee0qP5jw6iwN5itaG7pRr3VHmKI
m1fC920IZds0OrUpydvM0136b3Rx9j0uSgI0YLq59lFb8FzAspr5HTCQN/NocUE8x97s5y9IDhEi
7jqxQhqvVRr/SNI2els8vxkus2rXaxj1CCCCdfgaVTPCKhFl2BeNIz1KZflod6LS660e4/TXqAig
+uxxYvzXa45RyMyk158u7rLxOUdnEV7JMox7lGUpu4DBDArK0aMxH3+x1qn1DxaqoTlgSw7+Kvrc
u1d5T/kQcAEhesg+t/1ZoxbCIp6yUO5Cmae3mpP3KXarScgBkcHvOZiTS5iFiEwkJaHHME94ys00
9nshpfNRboT6SMAAC9iwZJhmCMHYrjWqqOWnmqJEfZC3EdTMOWsx/zKBco5buUp+oDVwhsKW2tff
CRFUZEcsmbXpfgEFxMA9NK+cEQTAaFci/TBA9irRxdHILHtQzOHUiuQ+gVjY3aboQhMl9RBlHRT/
kLTL/sBJHbwyuE63bNjkHffO7H+N6safY71guqiLQl1weNgvhqCA85jq8fdM6NOzQjdhvqaiqFCv
eEH2lNhgUTt+CgHZjB6SsCqmnvo/sHjn56epRqiCkTZMe/6aao2PsKNxTmwrkj++tbCL3Z98q0JC
iwdkgtMhq4nX/uDk5p/cGJhysJ88elYlm9PK5BTcdASpgvhpE7AuTviVOMTkTX9vyPhoAN9qoisw
m0i552P0Pxj2JEksZatqssSwFPNEL95UHiSRwu5UF+hUfmJiqBEB/o+k81puHde26BexigTzq0RF
y1HeTi8s27s3STABDGD4+jN07+upPt2yRAIrzDmmZTzzbNcdT/+GIPJAXUZMgCpp+gUmjT/k/SEm
PoGBWYtmKMF+WBTQunqMWF5kGufJL0xFQT4wEWw7n7ZhLarIwmPbdz7g1l6J9mS7a+OjfVXz36Gh
HL/IPGIAbDqZXWZ8EN9FzK4922Ws7tCo2YIdqgvOdAY+kQJO66s1f6ZPRwnVdyXbsH6en1MXePa0
xddkHxmgskFpsAJ8t1GXrdei8Wq4r+g6Dq5m9cQOj4MHkltqJ5PQiz7mXLoIl3mi6+GrKZvgXmJF
aVgatoX/Hwkktc2Fmpa0bYhKeWZuUEidPmPCaqs/dQHFcddRpcn9IspsVwn4xPssVYvcNZ2MGxAU
ZVr/2pj3nHc3WB0kDB6Ewj8jvoXyPUKDwFoUzWxKktlaiitLP8m0pYDfWNohoSUtR9fO81L2Eo7K
20Pjctgqevr6Ek4zFusCpetz7fRhvw0ny39i+p0Wu9KBYfs7iHzkAYEkGgwHShv8JhAXaXqNOKUU
NiJh7YRiL5q73ErceMSmgNoI46VfhBsbl+ehIcX1RFVprcdVRJb12gxgvA/RmGfFbWfvZJfVtUDs
ufXsEY8zMd+/H3h69KHs+5g60GM8m2RZMVx4ftc3QFt9xR2kECPrAcVJS/IJKxGn0D/53I3lRruN
JAUO/yCvReS55mD7wKt2y+hMMNDkgrnCpVOHXNQsp3a25QynTFS7GOE3wzNMHSeCICGmh9HILqUW
WCg3lZO2u85tswtLEXmtfYUiRLpe/RZXQEzocNr8m21W9gPV04ZCMhmk2Wg4+W1hkWxRRbpApiw/
q2s0bKtf9V+lWog2kTPdfkmWvLcLwe3sM3YWeGCrELpB7IP3e7thziS1M2/zrqPWiTeuyy6UZ6oV
3Q5ZqCEGgkv8hM8C7hIDptsyHmIkkK+2WTeOCaLmkUE8Bv+iahhHRyi/0AX5BJNWjsCd1TAr8DF+
wtbcuOWq8Tj0holKGix2v1sFc0ueq25x0iSS6xR9Kg4ksK2KWcYVoqBVvAQFw4sri0QqgtgBz36k
6ljyPyvnYLYTWY4xiqbpVLNPhD6TmoOft+zSS285I8UH/AZl9Ljg+VUbAiZYalSOCTHO3N5k24ZW
f+AyLHx7k6E/0AzeO5gsCEfm6SfiO1wuDGFXkG2Og6MNtX3Ts2UdeBquK49teRrQI+CCG3DLopcN
oj9RVUzf8FFc9W5hqMDM0PAxMoY65yYIwwsx7uU/OssUlWLXV+zjh8Z9k6lI3SPTbXnJaZXpT0u3
y54QpwiUEsvEcjqbsnvmRezLZMZi18cHtmF87THgM573PDQWqEjfmXEbeczFd5xY/geKGeulLQXK
UI+Qr8QBO3I/j5BPcnCu7Mgn1X63ILru+qbr97RduJU8uxZHg77hNc9B499H+JsT0BGWDZ3MK7wt
GpfqMdedWPFg4x/els7E6p/dl7tjy7u0O/5Ac11obl8Rwgf2IcDyyNc0lYqx+FyC/vfD8tz7OrT2
rUrDx8AMIUvNJUODiLxADG95XLe/k8MEGo9x1yLPs4P0rggXcCqsH8Qfl0V6c5rrdepuFJ++OEI8
SO+znssPN9xtfrYZYlxEt7etdz7aELLhN1WoFz8OSEa765yNZXgXwatcX6O4K/rPDmTovlExUNrY
aUsvESt11ePKxDeJnG75EAJv52359Q/GIcIkWwOmbQIkVunYqS+vXqgzVDP2/rZQsrxASQ7GZ3cm
z3VuKW5AXvk2mkrb744YazNx6jpKjTHy2Zvrln9wU1lL96Wsdf6wLIznIK00bqTBHICK+AFPg25O
xhIN4zyfj8gWbon0QxgZ9DarruS9E0GheYGEIVKUYIE4cmesdYbgFQ3LjoFD8GmDtHjGr1kCO2lj
RklrL+gXkVgnNfUC3ByrGA/gCujrwT2X/+WxNbNSNmX2MA1NPX9rGSGym4NgCSHdjP3Bc8bK7E0F
Eng7Isp3t9S79acOBIxV1eIYnyo/cjfM6rxHbojwWtG9IjxxiXfxmqj8AVCr7wF6zyRnIsd9gmIs
k7rgnCZbeVivXhiTDdaFVnNwcfPvGi/FVJo6S4nHBBILB5N9sCm2/+QTdvVNFhjvc1jwf9MI8zPN
9PWJY9Hv0TtaxZtNMsEVZ4N6wg3zjSZ1+oFmnx9naDMM78vqXCGVObrABBnBe0oyPJ78UxiGgH6K
m4V5E9mD3W3hrU93Tl/E7m4gu5BRT53Zz54XBd+95rBG+ZN3x6puQuAXo3gXDBMYEo1acDwMaXAM
hM9i27thfJAp8CkZFef/1sIrX3GpLj9gJi3oFn7qsuPDvCJs5NRoJov4cZ7s5trzsT9h13ZPVKiU
Yh64IFxpdvFcmcn/llIoDAKhie9j2wSknbp5EB4w2mJbma05OEwFvR8KJThZIa6cB89paL6oFHZe
jpZ+a2vwuzBXUY6aZb0XSO6pNCE+s0pHYmbivGZtZWdr4tmuCRI0RcU7aT/5W0XXzyHfxw+5qvqr
UgXYLOqZ8n0Mh4+iq3y+rhJBQ9+7zb2Tpt5nC8jlT+7OOCDDQRbHYGanv3rLX5VH00Fmq/9cqU6W
x4gXb+dy6w2bzhfho246ZDcBprvLaNOI76YhGHFuBfq0aJdvNVTDB/XHsutwxuxFm8Xzj9/VdrC3
YK7sW5gBcpPpgvUosm9UshYiuZ5fiyCT2KQktzaxSKzBvkaxNz3YtyYL3QjPbz6BoURgHN+JWqYv
NpOEDZdUlXhsvdhtkGBy7pVbnJjS7xavnPZ1HlJnYTHvJKs+FZ2N0SNIE+/ZzDkAOG9pz9ZYZG+L
Ca5Yray9gM93b6N6PjaNEz2FmMkPa9Uu5uS0QAI4ixT9AlLpJnFIeToX/D4QjNgeOBvPnTw2MaND
meFVzdvCMXwGd8dvy6YpZ8fTFdF7yx5zPXrINJ49LqujzFP7HfkD0RWInlmqhmA/gm4dy2Ryvcij
exy+kWb2r7FskQJVgXxHiClOjQ+DuBqFcVHhg4ZE4p3/sinKScAbCBUFk7kJej5XM8OykqODbpqm
KmldFwpWGU4BAN6JcbDw7fIRY8OYmDyKX3KWTbT0psiQhVkBG3vpVTk5PdC7EFTU9hFN1vTXzGr+
dqVTU84OX+gN552ophmtap3GbxZRaKcps57X21+KCLJdiMLgHbkRYLBd1GHAYgEEN6BeOtgRPcDQ
mWNJxM4WXJ24Q05BIxqF83jbeUp7U81tcQ4x2vBRV2i5dYGMwxaUOmBPt71hou0Bpt44JGg8saAC
Fs3cR84UTJ0oXY7DrCMRoVcn0Ac9OS/j0D/F2Xrkuyb1Uq/IAUOL9R+W2m+BNCDpHGOd52I6Y6lm
WqmCQf6LHALerUFw+fV8qyt05fK6LnEUJWMwkXsC8aDHykT+osgqLjSAXB8Z/e6tYBu77rYSojxE
JfVEjkb0afX+fe5rcwcuIBPnOHM4VB0Q1g/2iIx/gPq0xR0PwRRVzT3FUnXvzzfzeYDU4idVDt+3
X+FAisso2JMU0jnQN3iiLcf6T2rwYKJYAC3iM9gzdyGE7WY0qbQbNlsAolzEUVhfyzYs4VyWlThF
TJs/o1C3d3M4YkGnHP6hcm9+67p9rG4OS17dNOT/TNjRxnYs52tS1WPb6+wjgmO+GdiIPqZRUO8h
ozv5ZsrAum6lHxsbg03LpV54P43lVM9cWPPZp9JSmwksz2bsyPY5apf6meIWkhwhqpUhdud2hVbc
WG9uZgPQZZbLNxgPR6YUNgNIPuaqmV3opVjOKHtQW+cS9wKiEJ3kVcj0gNp2Q0kfv+s5w0owtuER
GRAADllhsZWVfu2rnmaTQKAe8ZF/Q6auE2GagV9wyPz/G1Gb6i/LqbjZeUvmPGhDuh6GBmZGQzZA
m9cubK6paH4grgzuhsfvJnjVQ/6nTFPxQI6LfPFYmydVP0eQx6n/yQhEHRKSCLjmMqnqMadlzRTr
WZgNGzb83a2yyH/nVAxXev1PlbrpoZdgj3HUUyGwIiWCoNZfLOKngsJP6TvTy8jb5myxYQMwoPta
oOzk28BXjbmze1p+PXZ/mQ6nSR+5EzCreVQvBbHGUKfi4iY8r1EAhfKGFh1BvuMOF6++OxGy43eq
+tLSyQ8r6vut7DwG27DN2sMCyewp64x6oUvhLAmMMn9J9DAbNa5ICUxTM2pRvp9vORdC4nYA/Oz6
NciH/U2usKWrnLbGAhbULjpNrNpC3zFnWBFFSe+DlrVhmxHYZ5Ey2+0wayWIiftdawqNoaHGqmpL
022DeSQRQraRHnbFqihlW9RVJHKpZARYyXGyvAGbQ//oTtaw7acYa+v0rvLMZ49/A3WgdoJ9k32Y
CV8pFL0Yky9K5XyeDTxz9uwBxxmeCsd6FQtrG9c15cUOXfHBjCb/NKGtTvEQB+bgVOUBQuRNflTy
+2APF/lT2jAM24cC/mKnce5sSRtDGpN25PBMGLBloU9g3axTweKxPVgD40HPhMG1wpV9DV0/T2L8
b+RyxTDQwl68V7q3PyxwbdahKmz5M5IOiLxhMfVv6ffTfYEaKwbuTkzXVjDvv/nFKfZJ4Kg5Ocbi
oRmC6s6bom6rTcSoH+4Dhg7gO+kQ0C632IUKtPHeTccOqbQY1bGQEUaBglVXHWYeSr/5v2xGGIVb
kuxRjOUt1TGKKvnB4IX/2Bg/1wOb07isz5gE4o2Kpv5dQqPHozIvjNbXMuv/mHJ5zdJbjSB50w4T
Wm6EwJ6fLDCFdsEQVSeMZ9mTZuXwKVP3lrpRh4y1b7sGMeccn3icKLmArh9YMjDViOyafB1bPXQR
5E+5lPp1gk+xLUvjdluECc5Np5i/3rR+b1gelvqcMvSgmsrylkAgEK+XFYz6jiCU/gcDdmxYZmUN
B1xcoATzQ3ehdxOWu1PDPP+2WrK7HPkrfv2p4Mkq6nRrKQfQv4NX50uZciKHXnnugRIoAs/NJhwv
Gg84gtuitpjooiuBy/0LfWJ+Z35iH6Iq9jVBV737PEZtl59Kh3X2vl89DyMPRjizcbBp/ROOx1U0
IyZNxtwe/vL4Os2hZmP/R8hiar5sY5rHtVvVUwjz4WlCdkJvp2MHZ380lTdMPwibE2o2j1Sp2AbW
K2FxTkkPjR0rTyC6oH6hcfQ6ph2KGxyRqxTH0CU7d1VpPd2ZeZrjr5E+jwjlpse9gWrJuq7Ibpe/
uuAVWMMQ0izTJmQi45oDNlyNbO6KJeLm5QeUsn4Op9EA4VhVeS5EmMPMa4ufReQOtyraan8PkMav
nvAAiGk3gRN7J42OWstggNvnQdMc6Q7RSMuxCR+dCfReNHiSxrZao2uelT5AOYPY72oz+i04NuDZ
UE2Mrhl3yB6aXTo4VnxBASPIsq1qf1dI395Nmr4bvSD8wrIg8m9P45ozqkMi48YKyqYfEKHmcR2i
wm/jy5oToXkYzOz9x960PZfuUNABEuzhoKAWEwm98oY8JoRgD7Wk/y2Qaz4yxSHLp449D71w6qLN
hOjAAjLCWGQS0xkmQDasAsY62Py3o8dQfe9H4fqJ5sYnYttbgz+mrxYyVe0m0I/TgHmUkLoONe6w
qQYfXKDfFfJGhhN0enmC1VWTVrjgQb13AeM1ryyyrAV1zs39+0Vwatx+5B7qAiQGimUKvgr6fv5x
JbCd+rNVU3KR4NRvRc9USqPkzfrlRK/Ax8QcJa/QTJhHbdl1OHw69qG4vHKvDOBIgVrd4vdp0mc3
K/NMJoir8llT2jKALo4cDVbmMCF1M/clRlOBZRh9ZP4HjqJM39J6NPHnhEl+OJsJOT/+ldYyCLUN
NLp24jYip1AcUAcM0zHnXZU1O57cWMA52tQu7kWaujZwarhO0NwiMiDKU5kV4Uyi1braAxlLuptr
IrOGoqKE438iPHUNHOzslBtZig2MNsQU/9hG2sF/UwUHZQK0UEhPoeeogkm/5FWqU/QV9MelDw4P
9ku3Z7QMBpyLZ31BFhLf/CskYb7E0rb6o05BBxGiwnWyoQlzsNwpO07qQJOKlKFz2GCUZS6WzxkD
ZETS/WeZzbe9VCXMPR1uClId8gUVGA4TbzN0vi6PYz2tw97EXv1JmIZdn6ySpAIHP9CYCGmX8kg3
TXZisEyrfIBzJ8PDokM3Os1w1lIknQ01J0AZcTbuSI8CpYfFk0/3egXNA/lxY3lqGO7qIWWCgza/
bWBsRcX8gq8J5XBjAlpowc0+PpTDHPrHumviaR9Zxaox2LXmU4gRPu+Ggmn2LnQv07HHHYkcv+rC
7trdaB2tc4tqRPPq0DjflMAEL6YFJnlUDf0Wn0c27B1YXl9tMSIO8cBbc9fUvngKc3+5MbMG5E19
QHLKCXFYtJw65Qb53hFTVV/4TwaaSFGNIJfjICDS1BreOmsJnxFAmemVjKL+MQiNxx9FDA2gEtfV
h6avXaB2MRMZR2gafh95GQVtZU+c7Xn7h2KhGX9HmD+/BNThhhIsxyPsZBj475EodO+qyhVoW4bt
z401Dv9iD3/IEc8rktYKSekDc0RXPnpaUPi40bzjscu/cVeE/cliuroJVCYfJcdBdTBTlZf7hui7
nyAgJycp8CASc8HoMjuWcN1ybKAFnxP+cH0HMCwgqsoShZespRLLP+bx40uX6XY8xEsX/UCMs/FU
k6DImNEdqKED4BpEBmdBe2o92f7tgYswV7Itsun6dbLvbLZsX/hJ55dlVtYbry3pT6iFSDiLRjmG
p95PnYeJrsXbN44p7/IB9i/VmeKo55eX3t7TJRvijoEBlg1s/ywwtIzvK0hsxNNjy6BV5ARy7qZq
bd9w6AQM/WmUUFU7osDRMocOfZsIXJokEtq6B5IQZEiEk0I4UgVCf6eEcFx8P0jPo4+VnAt7KuHe
OC12wqBnb5mEjRW8rhm2Dv4duECICs1a8EqjE17IU8ArFViQA28OndwwwquCOkHd5pdvNVz06ViP
Y/1jVTPitJHZLM9sMTvYhwAU/XgSjyo+eicNX2GYl1d+0YadQFf1Z2I/wg/Hp4c7MgQUaJB6g/i4
aKJx3zXKt/YRPXB7WF2G7AnOFLpP1/a8ed8hgTP4XG0Mfj2e789inVJ1V/nQgc+IYPPsb9fltdxZ
wzRkO2vSujqlwBkLSLGEsGG1mJ0roHPY2wG7vlueJ4XaiAnwOexGzUDESZ1yW1WUhJuJLxNUqAIz
zi03Dc8S/dadDXGzIHKdboUIRXpm9rfBC1UJQFNT3T7xMNrMKxqrIQ7HlxWu+GmM2V5ENpWDW8kZ
bXHtcG6bVYnwgM8FcjMnJe7inpP3GSdB/eG0Ppm3PL0YCjIDIykhKQwSG1ci8RCag+hksqLIXruF
0fNuBJ81bhkfuE8F4LA20fwNr5mBzpXMrpdtQcc699ZQ2HhTsrW8tEND6dUzdK0/O9/quj+MU5uL
NaxThn9rUsWZts/baZwaw4HJGs8e67BmBgEKJ9JDjn9hImefnYxTw8lT8+3UUYWRplqZfTp46NgG
LfAvb89c1pw0+0LUM8SbOUgocffKpJlE9wdgWLD8FWlNIMimdhjhfUvXIFOg9HSDIwWhCTZ9Zzto
pmEx5y9D2fBtlIszkX7kBXMMjSdmkjTPbdzvlglH/8aBejptK6s2y8GerFQeTBFF7mGwGIcJzbOz
UZMefiKH/fY+qNR0cRDlqG/FPLlE0JB1w4npuJVdFIGiwcE1MgiooCogMhPDhZdqdiPUTR0lN9ZS
CZUvwDVEsAlbN1gnzGQdvurAZJN9ZC0wFF9seEd97wX4zY9CeK3/Ihk2EyjfjWo9Vm1PxpjbTo1/
XOxORidui4mBeHGDmg4Z/TAsGsG+1LVBqm9tpcLXBlskeVNAobLvwYyNOmfc/v8IamFPw4/dXa0O
9WbSQwlZH7yssf+hTJ4fx2wCKq0KyC4YHxz7adHQDJJ5ghpz7loR/kPHwJYu8Owi3IbIHqMzaSNr
+KWhhyZjhARqgGJI9VBXxUPYecbeGW5ii74IM5yDrHe7VHl4XqOYLGRKKyZwssuB+sF8T2riJTkM
iEh29tJm33l1Aa6dKpA4lA9T8zuHiKI3phvQkBgfnvPOyRpGA4M3AkhsKj08dnBDqChrQ0lc6MJ/
5W9Kr7Nvg4Xjzo5tMHMpYU4yitrxuUAqeJIrW/4bRM1+wP6eX1rtfNiaVW8ywG98XKcZ7gpZeHrj
A3HZ6dZeseNb7jkCMphxUAco3Zsodd7xow7yeRltH0AVc/Ct4NxlDWKJxxC6kI3zuQ4YhLXWk4MG
/SKZp5bbmkHfXlmSQMJb7kPXINraVYzJT8glckgjcx0fkI2x13djWX+stcHfWrtERh0mM1vlpVtc
hErGgRg26JjvwqTp6uygpWnFnitdqxJl7IodqZXiv1LjicrrmRupbZtbNRV93lgxD3wG/QCijV2q
y6ZVIXWqSrEpphaWWVMvX4Fbd4B3V5wqNuaUsyfc14xR9y6toxu1yjhnlFNQG9o6/oAf8xfWkQeG
1UxP6A15/+W48hIwt/UfZ5qoF7DBMwceE9U9osfsbbAG71BGPIbltOTkXNSFA0M/pw3wlVvdQzFA
67TEw3/KH8pzo+yAtWuJVHMXF2V9iUVaHvtKBm9tVHEHssjGd9RBCt5MGsc4asEolxvuhHBX+MiS
AQ+l8UYPsQCahoHokI8kUqMExzc3rB0x4OXUhveFg8cZpAbiNYNZhk0KlBLXW3d+6nGTAjN4KMo8
eMwRvl0ih6ghptPQi0JGpmgtlf4ZqTbGhLpteTWrCwaJSjz2vlvGqy4lL3/YdnYFo6mWy4JBmTpU
PAL2HuV62vLtae6OpdcQeBpVzt1uEGMxn1jn2mliqnoAPEtlgQ+Gd+PKa03cIqPlUu1NmI92Enpa
ld/lYtgj+NbMkSsBbwEUqIkofC1QRqG3UQY2GdroIAfeQeAbCALUYycgvT5D6tluPb13HF6/hOaj
Xj56W+XN1ln7qHucrWyYLsxaMHYEOPY8nv0YZcMmS7GkHjLrxrnkJIBapRikuNtKTCgCGPrEyCht
Lz54ylQ3hi0pP1wvmf8AneK2Rhvy/+IMRxnsALXcAoA4QUhBRDQP9kOkpJHsWZ8TdIteogZUFpOD
Rs89ciS7jW1Iy2NoRppdX6ORMUsQ8sc7dJ+3OTJypW2R13rhNqqdkfEVxDMU5gimk0Zk4RWaFps0
/vPyXTctx9kSxerLTVnzbeEexdwgeHjVS4/Plp93JppzN6Pdxe+FHRlbKn5Z0CFR2I975JbeFRpZ
zGoO5UaGzk+q4pCXlDw7zmxWlHLI4whiboqyPuQ+4jUnjxmqZ24mWIw56KDEa4S3HPEGTWbbNfPg
HvCoivjggjg6tTGAF4QduTGMTrSWF9wRWh+Gkh3LzukVaRRx0CswKZHVP3rjLR8jIn3+rbYUSr4B
28iL9krYsiAFkQVLExULJ4my7QMxMkwSeZLInC1IJHbvOrIVBVaupst/QXWAYW6iJf2ywZghNxl0
oRMZVxXbJzftXm1CCX/XpQegTa4T9z2C3ZYGP/Sc22czUfi2ZgPeH6rOCkddBwX3rJe+IEWQAD53
3y4reUG0Ih4dk6By43Ulj24PaHJYExSxtIjIkykDSfc1awK3W8Dnc+U0HxVgi3+CH/arYewb3TeL
tOY7Dk3s0aTCeRjuaLCeeb3xs4ZzF7Gziol7oSKIC4ugmuDGB0C58ByjdYY+l7LX4Xmyy9OkwWFt
Tb/En1YqLLEN5c0zhJK18WGbLp1g1dCrT+SlgNqoEOz9SEtBEI5AjUC0dRcPew+NE4JPN1paFBhj
HzFvop/ZDa0Hr0lUoKI2Y1TB0DBa5OVdz3DEZ/Dd+sWRjZtln3wRoOAzqaqBGhoTRbtZDTxC8EiC
ccuKq3XZ29T9iy+RyN/co5MNLI/DjzPFRVTcyIb21qHGjxLWWZw4leMQopPhcwzgT5OHu+N7aEvI
NKnyTohX3OzqRUjrHlm19wRs+K0/f/qO2+o9sE8xHsoqEvEW8Ujgs5dFjkX4VtR/51wkfQIqILyN
XAna2+bojq9zUREMiYdv8A9ZYE3+jiK8c/8U4PntV4eWy4IQHRYx5gWezwQhSlVeRmSA4JAohM9l
YHW/szvcUOb13BwoBLPrGGIY2anWwVcOmWaOLnbgFFENk9pUcBp80yy7YG7hzYboAVnODzeVKhVp
8A/mMMs8Kgc/Oi+1SP/N/ijJpKrc4nfJHXWpCa9mlALlhd999aqU/FDklEiCYrRAHVtVlixwxj6R
4bU9Y1wB8wirK3K1PLMsSBlh8c3MwBgmtQqdUqqDc50hzcJQoZYr/1v4HCO8VbvVRUm3zxlEiy2m
+v6HRexsJZQq2k9GK+/HR8a2Zc4mfWiAsDqTTzfZo0q6F1lU+x9WionntJSSAY/XGQLeoUGO5XZO
5XgxEw7/ZEF20uwYMSm9zXD6vaCJoPuVHYQ+K/e9t2rxl7sOjX4PRlaFT5CaiaYhe0MPp4XalIO2
Y9kCSgtZIdTJMT+SVtD/s8dW/lh9QS089cgoTwKDsXP0ua1fF9CV/8AUpfqpERhlN0rU68NIEfPY
9dJ/aDLFOiLlMAVmM7XWc7ao1rrUva6+c5Lh//OGjAAwrRDHMhhQxDKQ/+kl8PsDJHmmJ1Ay7iyo
asZ2f27iQV5Xq5APAQvFv3CNnF806s1TlC2I0yRmvwNqJ6i1duaSIMbCChJcR9YI3r/iBtaKw2Bk
jeaW1Gue41DM4gJ13wluGeSW0tl7rjSA813ZBCjWlOWx2uwUiK8r7Eyhkg6x4Y+y6csJorDVm0Po
WLglHKPo913Us8yRHVOgm+YsfsGHTVqX78gMqzh+VSgkBdo6zMLGDpNwyXPWqrgRBlXH36kuOmYo
cJVWd6Gk03xCzapmX6ggeAis3vsDI/OlbJdXQIxPVSHnJ2teCG/oZueCtgzWT5dnj/hll4eOR6oA
bT2Xpwoh7ikQBskFauX81Js+2HPLlEfE2PpKws/ywjZ/3dHhEVM5h9YXAkb7jpBezmcxBjvVk9kl
AU/tnahf3rNgeJ0ab0K3IOXWzd3wbsY6dB80PbrnMrLOTTTbid37nysPyi71h6sGWJM0gPfQJpBs
h5KnYTnL5JF9rMZEE4e5+cCo8M7CPvqtsDo9WwOkAur74pijpCT3uYq/VAAqKXMMizPF8HaTtlXF
qTr2+yX2gi8fqNK7lTc3etUo6qfGCe17d8rTLXKurzQinAZcZKiQrCoIEIxC9AW70+vKjb8ZcAdA
17K6BLOGJNVwLn5bG7rcsozWuSQu5bmWEBrsqlueEA+SjtFZJApFUXeHDru+K8tR/iiVAf+QtTx2
ZAI+WmZc3wNeyoQ2NsQh5K9ftOzLifsTa0MOdvR9LnAuMtf3/wuVPdzBVLrBLrv0V1LJJ1m0dnex
jvRF4EbCMN83R0Rc49uIRIzFbq8fYx3SXXfQIi07HF47ouLAaOA4Aa2z8Hc1PzIP4+3Q1eKPjWhy
G/mBOMHgdo+eGdy3VGbBfyMet0MnSAdCguA8Cacv//i+1B+uH9Hfixb3sWCJrTqrupITpg+rtjE0
4JLeWSBRAqXlwanVf4SvNDswEgzxKkYSd8bABU9blNG+cT2mvUi4DincBOwvXk88D/FGh6VCHEup
gjbMRYaWmLJ07ittijeYQBViaQpHNCXjfnSC4egHzXQP0hWm7xgwACCLiEFizHQRdx+7C8YmJ+gH
C8IXOUWseOZoQ7kcP3GzBDVc6yV8mLzoOuIsuS/zVQecyv10ErZVfaPHfcE/oj7dER9OnI/IZNv5
RD5T+taW8d5iiPbp0w7dLX0tDi2CCAymTGvxz/VHHqAn3MIfRc/l7FTW+A8bIJ5VesbKm/snzrjP
sFmL99L3pgQ4LaMoAQOqIWIRSnPPdJ0Z19tcQK7PG9w/VP/+QXiacwHCIG5Vtw/dbUp60ksFRsoA
0qh3ThtXR9DB+onsMZyg9RSeVrxB+8oZTpjtbFQjKpYJqd80bUPv/1nQhHzyU0wkLlhXhTXv0ypp
GRBPNBeC4Uip8dDUAPEbMRM1RD0flci9ow+KjXhvSIUsmRvGNtm0/tZOviD9H8x+dTQ2qml8dywb
1ThpsgHb2AwyQjqNzClpBLjepmK5BkSDE4FrZe9Bp9PtQmTfa2lyAkFXX4c/UFCmx9JlC7lpuhWL
Ap44JvLoRMVP1vd+EsBzcja+GiS0/8xVX6uqn3PlgxXog4sGNorUpiYhg39HiWdM21sCWod3mTfm
ym8SbLivw4OD650Bs2/+2p4df4QTQsh8hnavtV97uzVDzJ9BEYP7i2gmadbMeXUXjYnDF5g8RUPs
KUHYL45sUWFLGHIrQs5Q/qEHUYdI1HNSrRVsPITm6hRkAMsrhVrBa5nABqgYNHDMx8q3WYf27fpp
z+SAzCmCfJaF4o717LDzJlIJHYHgIoS2ftJp/DH5QP0HuqeXIouKfww90U+ogv7fLlu5D4sgTHAY
4PWgJkyZuarhR4QMral4ybdhMk+Cjw5B/bUuUqOeQhVzgINRlHwhRBBqhd+r9TnK0d2UQUzvx+R7
26WxPmZT/X8NKZ4MeqL3YrTNBzY/ancWVu2Z0zj/+h9HZ7bcKrIF0S8igmLmVRJosmRbnv1C2D42
8wxFwdf3ol/6dsSNPu2WRbErd+bKInaMc9fJX13iToCP9plawjy3BtXYE8UAYQR0bisGQ0L4qOIr
KyyioCY78x1uLXL9hT6H+jBUV7Iq4CfyjkVKn5AXrTOnaolKs5oDr9d+DVlmXTJPRvfCVhkWQS3Z
6qP9Cgo2fkWAYQWN4+1e04r0Y0JaeFSiI0lYwohvYVFeqB24p7XAfCikK/bdrNIHUxPyzSgw4w65
GFYs6Yp61Rrv3HpZt/d9oL0MgiZ5L5ASV4IlJH+dUW7ReOrn2tJxw+ZTG9R+ZGzhOskQvc15SHkm
mJYTahCxbJOeW9z+L4+AgGHzmcwb25mIILkUhxZhcGcUQ3RbCg9UQ0w7Hj7F6CJd6oW5TtOOhNHL
/CIDRqxGqZ4x0Ro5rUhnnqGsQL3BpaFeQanV8c7xuXFubJ1V2xCb1t08p82F9CK7fBEbuwXR/arF
jbiDMtmflfLaE1mK9s3tuEA6wm0DlOD5s4uTRyCROGlj7wE87qdu2Q0+VMS6TWkQ0XGSyrhFYC/C
wZ77s2k0vH14DYaOM5pHMRe3NRwcUGQFoT43NHYnw7SffT6QyS3GdttMMTczz+79jcQBdp8SpzxJ
/A1Prj2Il2HoHKjxOojDICLtOWwqhwvw2cls5+D1lX5kdBcHNXctPRlc74/cmXTGjtr4cBYzOuYk
/U/twtXHZ82w6yJHBiOGDoFNuese57ocDlWq1BuJ/ergDRVQNz5YF8IgC9En1TbLxe9YqetKS86d
X5vPmeHx03p95iMr8QtegRrjvdbl2jbXkmeVwjqkNgAwqAMvydpOOgURUsKYVQS2sL16MUt9CykS
NKuVfLV9VO/EFEXvUh+u4MPsRyNdOWalG0Vns3eS+6IeyxdSa9hgC2Cm/kj/LCvbsf6sMkQato36
T25QrlIN9bjr3LaACF3Tc6GN0Y1KDzaKUI+/qd22viC67CcurqR44G3cCVHO+wpOCRdFLNIV2uNo
7vqZGrdT1rOnWpH7uzRKzWTH/ojqRqyaGBi1esaGHRlWyha6XAK9GOJ9pBBC+eZk2yoT5ozvkrdK
1DIXmItT/ySJHPa2GtzXQcn0B3sw/gqQXjubIPnfXAlsAJwZ3WagLnifuubbMBFu3fizPU070ubF
DZkkhxdu69qTQRLlY6ykxCFha1Ho1HZ0TScnwefNNSGg3Pg1GdqBygzHesDfBHmMEzxn4lMVLQEW
WYyMig1iOWxo3iOKFJ65kuKFM4d4hzvRC7vS1vZxKcSfn01gPlbgOk0ACbN5ZD9b1LsTAjLaJ+zL
HXTBaAZoQSN3WqqBNmA6elgbFiOT69TdCMssj8DUNG73s4uyVxTymEIeYqKbXbocGm9Hs2CEgzMe
v2yz1MPabKpbnTp+yhtET3axECx+Y4+6gzqqGQ+6NIHK7DtHaq79a5sN3dfAq+huKlz3hQjWuJvj
gaUAF2+bhieTL0LbLbm/QUyutxHq9Vfe0B7PKkrdCcTkQ0q+5JYldCTuTFOvPjLWqj+kKpOQAkzW
bLk+PPQNGAYjT9KfxjBxQWnjWp4VWWfsetl18RWllbNmvVZ4X3f1UI5h7At3tf813huGju6F1WR0
NM0yep3b8VrXy3AaMiD+FaU33zEX54CkB8fG3BubBGjGCkoRoHY8WqBFrg0nrJH9r9vLMeSfi541
T+c63NrUzo2w9U8wlu3Q4K5Pusud75xIqGMV896eStY2SJDGcE2ZixrKY1calyz/TXM1XisIfhfb
Jj2G2ROquq6IGBZl9sPGn9M9TbSVoyvbr1FRIougd1LAsjYgn+NflKz8nmtA8zErSTNNK0X1skjj
lTAd6kVP9+C2GRi2/cYd731ox/maDK8Qhyz7TWr47AjluxNVC7Zz6ha0TRnxnq3GMr4ZjWyvWTtI
APWqLTf0r02PIBRlyCOqU7ygeSeUdX/YuyhNmBn+z7O1xtLflBfL0wBypD/Rkjge6JcpLx0c0I0z
cc3aAMYdoJAVlca5m8YfuT1SiEwQzdkUsSrCdIq5YSIJv9p9VxGgzdjTQmm95aA791SOeZChdPpH
CYUozKdwjyRxCzIjGwP03P/dEyQ5TEkPLtZW8mRMDlzK8Q+VSRQdcBn66kbfyejcYSHKd7RKRE9Q
NgSTPsSkGgz/2kvWbQug0mHnmB21EN5ayOJl9EELo/8HhDO9pyfLTj/l7PF1U9wTeP5feiPlR+rM
4Z11SL4r+LCKrbV4TpDZvBZjZOY3D7ApBaEqrjeT5jDqDti6kZUmq0FTEOZBOVWzV77ovxNe6v/v
TrxPPIIWBerAIzlCxmAh5FIeF63tUtRan6UV+xnqH5lvmjzo2Dc+RiSNfqIOFmreRg5MvNL6i+2x
Q5BBEr/j1PG1jc2TQ2Klb48uGXsn7JT7CbYU0nw9m5QNgZQ5mNTr8Y1KGNvYNRCOa2ZdW0CrQpp0
gCH/Ak9pxCVrCE9sAQB154WunKdpAAtB3iw5+6lqf5Ou62+RX+VEctvuI+VUOpGmlbuYotYn6j+y
o0+o944V6rDXHOahtLQxYs6WVgWeMaSHQu+6MvCtprsJzVletTJ2znOu2R7GPJyDmBtK3HlIKQ6/
kl4P4cQnu0HZ6ck0SvxlSg03XKH60UeJfs/bzAgI0+Uo21VvX4tMGzB2Mpk5D42pte8pi0oOLSSU
JrJm4iRLkx4U1suPPo7nb8colofWG/L7uVlszgR6LbxWF/eid+iJlmX1ZlGnuhsi6x98q55eCpCm
fdlrX9pE+Y0yZXpwYYmtpv3qo1cG+v3aURGViYN0ZSffOcYPNgGVcXYodNxM0kzJ4pM4g9cRuyDN
wFc8RAmOqQ3YSOcYS8cE51NljyuAayMTaqWciW92JhrwGsSsemZNo/AeyE8Pz8SVu0vFHY8+zzxs
Jmy8o3kAC2PuF7wOiEbWfKGBUn4tfabBjlhQ+zNfErnAb1pVPaMUImNM0Fx51VHnZUbe348S8zI2
WKJ0xH9snIXzKrk1+Rtwam+EIkhTa6RNPqKokVfyytPjksTDseLVVpGGpTTEckiVm7A0cPiCdWDp
MnkB/QxLOJZOsU/9aHoBojKcKb0ub2LtHwHFYWF5ZbnLJhGQFJpaL/ybZuPugNuMNTEjJXCzS9LK
VMxw8yZuLbMhpPLU/mSQmlRYjQNdgfiRxdnB7y1CQ2PdDt+AUbpjkbcfGyjJvLOtd6TajAB0KieQ
oN5M6YRleHfzpFxAGiq1Ud/7dPwBoCEMrGFOwueOFy/o6hQXj68cCjDWDElo4ZJ6q1ba/SOCs3AC
8HDGCb8ZOyBk6NKm9s+2dT9IGZGe2TWiPA2ly/YvzShr+ya0OD2igMciTOqpbbYT7hN1NpMeTy+V
dXH2gPPGoEGJ+82P6Qjd3JYFi5QLnv++BjycZB8okXieKCNNlg1xHwzNIld2uS0bPgwEN6d4kGlH
5GLOSpPQWj7BQ0QYx4LPc4wvmYohfMo+l8NhUdpFFiteBpcsBrOONxs9TG7+lPvWgJol0pLdTC6z
hE6eBB9D6Xfx44Qb6QZDCYNEkmtEoeGzBJADGfpd06wODdYOJpSi8nr8eaJjveeDSTqWmlj5ma6/
/BJcIDfkLcN06uQilhMsy+YZEDNAuI5lNfCEep3EMldE3gOQVza/pKh4W1oJrCEgZbnGb9ueyE/6
3K7QviqyjGeDoCsPQzqUVBh58VAcJFAw8PcKKBgJ0AbsG4R2fT85PQGVrMrfJ0yqjIWE5pzVk0wn
nKwb/7ykHb+VVDcWIH1wf7eQ+AykM7b3OGi5Arulz85TWgmkj1aDbRGo2dN/816jCoWslH5OQQJw
16wb4JT8R5K06dNZwMcrbfs0TaPrXknqNDz3jaBIWddc7TwLWUaB4Yiq3HWgUZpzKXz3QCWb3h6n
vICC56pUfK10U6Zf2dV/pj25YelQhbHJ2C88s3rtF6pooCaELRVq0zkVuvWny5GrS5F4zQUIhHVP
R4v7FnOYc4VFB33uIy5JgcB6TK0vsLK9XdbAbHzerpA7tQ9gp/oRPq1EaDXK2gsxXQovcEsWqjtk
LxwZ9Bztp7aYngz01h9tyF+oCQbfEvtoqWTZSTRYkFPk/AVa+ITpFk92lBszttpWPUFa8c5caRg8
Yq7mb5jnKXCgHhVVDcx8lMvAB8a5KQzzjZsjAoMstT2Ttv+adupvNrM0pDuFy54zoq1bpX9osdkz
ShBzQP0ekkd8F1Sv4kBIfs0RXwcPA+Bq53vmuH4D6nSyiZFuFFXbtTk90OiwrWwS4sDhHghJ3rw1
rugzRJK7fXN6G++imjo6zeHiBiU+q50YHWJ7MA+pW4yNEAcVIVenyQ5G3xdYQrxxb1CKCJbSaa9k
WtyHZkCC30a0coEumKeQnMk7Bsfpgm6tn7O4cY+67Yl3axiiE5w8Gq48za8/lqb1L7lcvVKR9VyM
GNtH3U//zVzs9zoZa3K1oEZqDDaFz0Lakhsj9+48ZaiLgDi4LWrdgRxKgg1PQ/LcsjCzN9aAPxQG
4g15WbwiCHoX9Lr6J46EfPDqdUiJLmCHAFji4PDObiGaeyYAr1tHqeUwrE79nKlUGcJ7TKC/gomC
m1AKF+tK15TE6hcLWkUB7ApI9FvpdX8+e/UQsE30OYNR+o3o4uZmLK0HG6hhmEeN2piedmAbhuxd
erywdcI5d6MjiJw5PS+etKpfYs1+HBkxjwK2StjRE3kF6pCzTuWIYs91iHNSJb0faWFlJM0mQ7Du
dgqo/KWSdnnmMosG593YEaZ4K1rnDCU4Igyb6Alz4fQklmK2Nl4Hv7iYKDKtOHECFGV2Djj19hhM
uC6yu0LvGHEkzvZHRypiM4zmq8duKWCtU26Ir9+7jR9dNWVcMkJzm5HMdQgoiY+qL4bdvLgynJXf
7FCCq2DR4IiOdt98g/AbQuysQ9hb1lsyE4eklH3LHA9YEnwxEyyLBV93vTu8pc7JltiPO0GFVhfh
t5MdqWdD+s9FDDOOGmGIMM73QvwRqKOszLOLkfpYJYnzxkr8bC8YxUWXpjQk22iqo/iYZ/nPaPNL
DwOhb6VhIqHq7dmMymxvus4Rt6q1czy7RtOJkgPW5CKIuwQVsbbnsB464wHJ3zvb6XwGqofWHE3P
AHUsZqElkIk1n/FZfiZidInddMCxcSuHeJ6+gECyYIvpk8TGCS6Ckq/VXhgTDF2MeHoYdbSUgsp3
Tgn9RBsHrh7VuLtOWYKMnTlb7cZNqvZD4DkOp7aGDtxOuIbP1HS6zla6vBt4MoCyCrFRHhZeFjz2
HiaS8diu3gbGV8bZubCCXgKemFZOHscTLuqudq4t3k/86CLZ6fThIqvRU860uhOkoHHDG8OBsBjW
tEnITSKL39Lk6zN4i3brmAJPnt71B2Au07bz0vouMocXn93jU9yZSE0ZFkdJ72gfmfvGNdW30G2u
E5Z356KAcQcDGQTiogthrgHVIqx3gHqUX3uoMftm0L4l8OINtVoDJmGyFp7j9DRlcBQd3LRzv6kX
xCWSF1NNFT2xV12yfyp8Ia8YyC4ElukZt3W2ON5c1YFpzdGxcDVuu0zO6SmpRuQNAAH7ydUFKwxC
DCUlAJAjs5b+WpoKLHK2VGdngrpDzfkg1T0MGNMKG56GK0Yu49gxN7C9BgKkIr22EIdCwFLtrvWb
9CUR2jew9nE6eakGOpN09B92Yx2cDNzqPZ7/Gt90Ssm3Vik7XDrKaxFOJ3VkruY9WJvjGZqNdsjc
sXmgiyX74EKPPyptLT5L9La0mesHqiDcO8OUoT//WHVqoRF15GNXwBggioXsYU1M0XEM5yh9dItM
H/MHrzDtje8Z2o3XDcaV6avFeJPtFQLhh2UOzj85enhnRDzPW5nFvXFk/cu1Pv0Yeyu6d3grndEV
Q8wE3oWUw51tunStZpUVjzt2Bm+VxIjPGxY81cA1IaXzp1QFNux6JELKd58l2b+0d3GU+22+42/8
k54szXwWSxW/pRq91V5kuFsEOo9eIOdrNuffdpLysU2oMbeAkSAZFN+6F+H7SJY7jwaD+7bB66XH
5V1bth1bUSPHvJzrQUldz3bB+VFsbNtrwnkavRfWwqQ5ipEr5UiDyT4zOt5KrevfeeuSfUxRH2lX
AsoRx7o4N6rjBdjY5TP7FTpneayVpddwO5L8hesVBxIbN6JsHP9WjRyQ2eyYwI46pXvPDv8+XsdG
8HDFJV/G9mRWgxFiyq+fqOaOKLqmlmln6JS3OzEBy5Jx7RM/FW3l4/DSaZjiyspz6Par4SU1LrOU
zpa59VfaCNvnmxLypI/qzWvj0B+wWFWEaxZlKrjrVcMW2ij/xebcNHR7aBBXXEZCVOzLkGbua75Q
3KLm7F63HV5ZbWefqikKiy7/7rUCxA2Ufx+UoDPzyyRlRrAp/tdry3gm0QN3aeK8husir5bvm8j0
abefk2H9Gfr43jGS9eXnmPad5sX9PhZp/8yrdA70qQYEYpVD8e46jvOjK5H94C+DqJKkdUBHXf0X
udFDmhKGCcZxeO/N5V46GeKCYou1HSgGSBanvzlGsx8HuCVu9x3jRd6yqsoITCn9MNmVvGM5thZI
r0CXnHXNlMjAxsq45RXyzQR3AkmqjvXCQWMRyz4a3UxmRA1xuuk7SthG2ZQBEmy1t0fdI0c2rvuO
5oUt0JPT5RGJkLg/53qVv/QLe5jRlRR4opJKNod1/lKbnKuuFhN1hfx7GD1/D479F617AWXdBwXM
sXOa469MgXsfeUysS60lezWT/prMKsp2PSL4rqsMiNbpOGmsgdlr2M1Lhxdnw94crIpg6FV6CaTT
prcnt9Yu9WKxryTsJp1rM1ToqP/wG3kAw1GyXSlrUDP+Q54Rx3IjHBiEeejlcuf0SHNedmb8ivcK
08SdrN6x8mDDHp81qsoc6CINqSMsCqjoC2yTfezWHoN31Uua2iCMahD39uOE3bCa8oPetyJsXat8
lOQFgzpdtcKspAGqLxiGS+c+trKDIMBHtFT1X/j3271paXNI2x/Dt+HC6hvH5iKX5OZBp2Ekgehc
wnNuVhncEHb9TUY5/enz/okHSNDaWajnysLwzpbV/uGaTkODSaz6ljdFdzHIItIyinRseONnZ9uE
XTZSpLdkMnBRO368qpsMUTnATejaCDVO2tz5g7zHQ/jYCEzPM62FG5gl376s6jMYmjoY5oRpUa6t
4zmL43OnNe1xcFJ/p2ISiG7F3JbG33PZ8XK0lBVi1HhORHXfNB2vUqRRBYQjdg8T49BtZJtJTkjh
QmYPVUypt++lqz0Rd1zFW/bUBgbd9dkXr+aKp8t8xhwsmsVBs5PHhfUOTpy83sV4px+1aHgocii7
DBV6gFajB43XZv90fAQcMzy4g+3ne4WAFXCCdBCbsCgF1FzaNNBr42M6jpKaH1IbG0y/WYyTaC3t
S530vbHJrFDhtZZ6t+d4ZpUJBiCU/JxNY7khgRJuejEYXi7AwLd3XWpVhy5LIDhFMGYc7y/qkzsL
LzXkU/YzuffFdcA5LtBH9sZk2heXo32vZSSAFd+LKuLlCMFEBHh2udIilg5T2ETe9OzZcb1LbS97
pvvg1LLNuZhua/6Sq2FVN2bRu0lUd0XtwYBrRi9gp/Yae/pIypZLkUf2Zla4deoFRd2f5on1F27g
nb4OHTstYmolmE+VduzHJxDEV1+zJlR2WDC5SVXCaSEXfSng55/cBXQi39zG/fRLt791mnltoBmw
4kKaP+L4x5+Y+EN6TjyI/AYDxwZPe3a/5OxNxpFWgYyn4yXqynSrGtG/L6zokD8o4IZKk57SMY6d
Y2njUq3RQ5jl0cTARwPqg93DddMoEnNPsqrY8azVe0AHHYkWuH4WVXPgmV3MysydNCYBIeVDUUq7
h2HHJ2MX2jtTKDB8omNbbJLXlRrJJtYoTw2eSNIlM6/Gs+Gq8slS8fAiW7u91nmsh32yTM+CNgD0
O+SiU++gU9jlfC4khTq1UTIb0g/8B8TaZ5yc1kyVS7HTDlsgAKwyTscipGepubZNb4ZjL75yvzrZ
3jD9SO5wZwKAgrOX8Iti22X2fwkfdLHPS8vBV9i2cAHSbImGPe0OE9vVKHrAvj2eYxk72a1ArLHC
yUYNOjqi59hvuDIT8ESF2CRN3wtWM7X72pKeCCzqoh/cFEFaWwac3hgeK4t3QN4/uq73I8Y0Qavq
zH0BTytQzownOTd8Gy6zowKLq1e4MEjsa4/nphxdCEqKEFFM9w/+9Xbd1+kKGA6pWwzrVr78k0Pa
fs2l+2+uemdfyC4P2H8nOT7CkmcZte2wgI55zOxS+/SaOqJCas2vYx8mYuoZ9PFCO265mBbjBrjs
P9i95CsN3jYrXW2b08C55+I0bNuBMhl+eGgYyXqv5y5fn/o6bsjWEyy3YjrasFAPxnbxs6NdpZjl
2k5iiZ3bO45MWAS4xbFi6+P81o9GDWCIFBWHJTWXxfNosqo8udOUYdvoKr6m0K0wKw4JO0EEBvph
Uj6REMOO4+4hB/THosIitHUwkO1xrnWsNdOye6UVhmgvTBnLPpWQD+rp6mLPYuerjTJZ5zGME5LI
a51ixNPHuwX7MuAVx7WDpYw+mLaXm0WOWt8QUjcOSFTyOIJXeCa07AIXwRT42roSTj9WxPKmy2na
54mP5XLgH9f1Pv6DPzkGPlWYJyLxnyQ3qsOCgX0109EIW6697NoMTTSEoNJWgenW1o3pfTjnCvIY
5isEPF+K+D5yOidIfb6XWN0xaDQTWq2RvdMT058SyQKfC24HttRlHUbIfjzp8EZZpqNDsvhnvcCm
PMGGSB0fbRmssL/JkJGVNRPP2ICaoi6L7kaPFAviGorJBs0h37N4MLOgEBg3MPMn4sXI5Ws2V8iQ
8wzjhti/iWnPbv/6pATzCaQU1d0IJne+z+nZ3YwJNiOen52qRu+K18a5dDh1gRgDaWwtFr+zTacS
74N/qTmKMCrnhA3Y9BobJihXOHOQZLjDHdtlGbGANHmEKifd6UQ3/bJJF1mstB8hzqOeuJeeQfhA
NMSkmwcyKbh6qnRaAGCY16aTEik5LZZBQUEx+2LWCyrCQW/ZAlR+khwGryVtnUL4tore33XoMNhM
OXk/ma4ws0eD9RIlxhuf6qqA483dxFp2t0Tu8lZZ8AvrfsLS1hnUaS5p9SByXQaenPFTZ+2NHlKW
9hFY57XxQvzF6B+wANd1DvqeIBgPiYJ/ybpgQDTnTQXUEyaLy+nLt2fudl6HhafRayaljL4yGt98
2vna6kwLyUgpZeSxWOrzIFsn0QhaIdUYykNpwWa/Ixm7qc2MKdKfaI2CFH7fZO7fvHi/A0F+AjWQ
SQaNziscSgVuy8HCBLpQzx4Mtmtwd7LxfsInhMWZZnVoeNXqnFkq/sDFfiGDRo274zrpBy+SR0Ke
9CsIQuzAyhn4KfVa2GPQPh3dZpggJBbmQV15/7aPimTmfCRybhKl4n9mPAYzpwYa4EBljPWQGeI0
4Hw9IKqWhywbqAgxKOljg+fv2A/UrDkFVl0jzs4Ke8bN89UugSu8d3WT9Xehfy+xtpdtR4tlAWWx
nQr0rcTwH+eJXgVXUTpSzM3Ra+iiwgSmvceU+YJ87PSIp8lZIAe24rPqx6QJaRcFGzJBCq0ce9gz
hHancsHqRTVmc+91s3Ho0mmlOFAW5xuSGIHps+PJsjPbKf8h87XbZBr1zoKCiz9WQ8MtJkNRANRi
c++mHnzMQKOmt+JW58+G3jWQ+xTYn4cS2soaifA+a1Pac6CyeSnPOszzJxeptj5hFkCvkF1/lGU9
ATPtvOgqBx7bexa6dRGoOof0kMzlOIW2sxCL3bH3q3piN6VxVt16eLeyfVK5umWGbu+MVn4TKlLN
dpa4LdGHmPyahR5IoOeEYrsY5g4eqRgjmw16YKe4GR7K1OcXqHT7nxr85hSh02FrRPrrvOJF00ge
xjM6uo4dLAGdvukIvMdEchUbbaVitMkCc0+u59gt9AI2UUQcGLWmE8XZW+h3tediusutAuqbcON2
WzReyds2m3Rji1mBMu55Ml451utfpoDlreFyqYJucdUTWqt8shbo4xkx7INAkTwVmv66ErID6iX6
INYN/xn780DUJ5kwh5tDz4pSb06O3npHhgmQF7lyA+zmCHYGJS0PEBXmgkxym5GHjqM7m7dSfq+Z
UkxndsDzCbKKg3XLa4YDNovJZ9WBgSnjnnpw5RRdhFigSg9u/j6XhfPVUCZ0s5bCfKXZla1AW0pv
Y4CG5imSVAdtWVbFZEQierBLJAEfwAGwycbqXjL+4Le2qJtwlFaAWkFb4kJQN+RHNBjLpE0ImlM8
Wk6OG6W3FBjbZfKAmKGJQdICEZmpMJ0VgZVysvPt7Mr+n1ezle/dFvmJkyr0HC7ZNd9drUznJAA3
Afi9JY92AGHX8h3kikdvLY5mamWzdAc8Cit06s07nZjIIS1991ov+Qd08ThYiBMTjXPbU+J017Jf
nmtQVYZkZQSUiXoabel+hxj10HdrvNjOBO3bsVz2i2WhbRynbEFCJPa4/rueoyotfkqsIIHfji0+
rNRfCLFqeTh2kXXQ4Tvj2Szqt8XJ9lZaPjhJ+pc7HAIE8EljDxnhBNYQvL+aqV1rMWyXivBUy7Zx
AjMpG8HuxvBAg6pHQCPg15evcnBydmXgt9FhOWA7vEyhxrX/qEszvyyStH2P+oxyw6KoifxDj4Xs
kHNLcEm4zU8jbe8P1CbXfGlmVOCxlWHqD/YZ+Yars1uO+5o0810MYOg3hSkATBjoE3Kyz/WjMOp7
d579A1tpAwcWIfRFtW7Yu96vS+H3mRIgRg4I63uOHAitdsaHwGMcuooZAUfrQgrMqd8bNgkeNaQL
9TODtLd2N4pD7RkvwldFTaalaD8U9hzyu5CkkrBIXeMRZ/kjJQ7mqV9xCZHhXb1Gs694BNlmslim
p1bkQOuT6DFhS7mj2NJwdzjpB5pARtMPYEHOL+04iO/YwQRseOSjxqwW980omG9aqM76ofI7Z2d3
dXlf+pnamSSbbgANbT+c+b+rTW+aEk42JqczS87m1bTdtgulTKanXBbGdckivq5mmh1IRhYnZkE2
JI5BQBx45bpXZ7hldUS/86ThSXDaYpC3ybWbr6GLrQ/mmOGUx7O2b6TIzn4yDA56h2btgWyJH0T8
5FefBYZ3RPJi7quLq4rLZMn7mkUSUXqfyPhUpMVtqcY8pM9j7Voh9LT1J8eExatRXk1Z1bHkxstf
rArsNE3SbBUo5qjb3zQFB2R0HOsIsbzwiMuzJayQczZLVQGJncStaxV/CM8s7e3Fu8j6Npy4rWRb
Xafr3rbcKJxURY0YDR6wOXyaDdl8HpMWFijqVb3MsIxYSB8qJeKISMdgakeN05wMWN1Ot95oNYUG
I6K7tq2M8ZAN/C6eFsBFYDlzh5uxBXCawh5KMyWsjR3dozhUIpeNuwVNZm8Dj9yLPsK2u9icC+0E
v8ymlAxVXJIMpTXYET8JW8t7AAmUfTd8FH+JuxTHsZhcjd0Ox12l0w8STCTh7j1cZGdoVX7IN7B4
mEv7nyT1F0QCFnJigzEkVdBtJp62bCI8PTuSRnXwE8WvbxMmIzPCGn5AQ/rLmhhBfBDFtO9t7WDY
ZUF8r3o0uVvghCfSgKBDYUPcJHheQIWxEhAsQYSjGXuzaflQSE49gVons0tnEOpoo0BRsdgMsewB
0lAVDm9HOuqykNdFC2rtCAEXyQ9TIoqp6fmQsiqnPsQ16wN806a/PNtDnzhB17n9p2z0sqCroZzT
XaQwwW5JxPHQYY4Y5SswJcw2Vj3qdy4t2ic/yzX/iTY2J3BFC461Ap8S0Bdt/AnCwI+OFUdyo7Au
7STGgvekh7m3yRPLvLTRPNC8huk7zPx0ifY43KsODaiUa+cgW/pcDegnyuiH9IkLoDIDsJjI2VXr
lbteU9m7nRh5aHKLcD65j0/jUZPNlIWW3lNFCk8Lh5rDqX025rR9rDvwVNCPI/cT/r1bPiQImNZT
b1vslYA81Mmj5GVQB37kN9U9sG2bax890mNzkoQ/VSjtTLNXES2561OqHJspzcwn9ppEW0w99voN
JBQ6CLfcQ+IwjQgsI9NQJI0wZlAQ3SzFHTlRkzLrSvOY8ZU9ywkxg4JfNlUIGMfScnMUD1yR2Htr
CUUrpZPZayxJJLvgDrZxm0V159kxRPGkQLdo+yF1Jz3aCNnW6CG4tOjJWr66kna6swW86IuIqhEW
lR0v9/gusy7ooj6eXxjVCPCjs6fVj2f19iNDX+nuC8uLiDaOCEh9afdXrdBzQdN7Pjnv5Jrr5t5s
hL3sWQfgbtksAm1wOyewVpoNYtMI+TAH/RlpEWGw1LB449W0gDVbTVmF4vEbkKq5bunMXhh2fdrN
a/NIVNH+sqyMWnNsbPaOVwS9r1EmxmvKIrG4i8HV4qTBGHZcsq60rqIGx3uhK6G6cfnL7QMXoIlj
N1fkhiMBZnSTJPzsm9yDWwU5ZoT9OPG6mJETeFv6flnwtFoGNQOjWzdix6mTvjMemlQq6k35Mnf5
2L4BuHMzfoPY48ESyH0XZSzeW8pnoxMdYro4lskQqzsW7bP9H2fnsSM5lm3ZXynUuInmFVSNfm9g
2sy1uYyYECGptebX92L1JNwi4IF8QCKzUCloJC+vOGfvtcn75bi1Bq4fvhZZXTibwe+wsPQ8+Oss
svRwQnOWN5DklHtAAtbIF+y9ZJpqokP3NnvjbzEJHS80QyrrWzTq6HqwWnaoFj3ULfCW5ATDpr1L
B5EfzMVMUpikUa2MkhI7BQ17kfYDyXmhopYQRJk7gf+5YMc6PNioj5nDSJdWmaGJcimafDnuZh0e
Jrvxo+HniOG52ORW6FQ7BDhj+zU1ei/4GpNyPpxMOcjkOm2d7tjbVExJEqrTxYs+1GiSjcA/lSiO
zDPS7PGMIREYYN305GPb2QzUniCckNPPLeIlifwtYroYVYT8a7Z0F13neODiWzOT5DcGk4xPCsl4
CZ0m1HTJOCv3KQVEMhwOuRkj9BVVkKCSUcE56D2SCay0xm/fZSkpkW08XRuIuFsazlb0asw5lXad
k458VynfQACrgGjZpH07N/E4u69dh3Z4ZYyExvuU4F+qsrQ2+eibZ7co86MV2e2XQHq2A99EWgJx
Jb6wK2+GMhtF8G2h3k193pHoSsWDenFcRHuKYsTzDX1ghnupMDgwsWM3YMYh2aWtfTTb6JmLz8oO
OsVOIe4x/Y306o9lYA7fCIjq3uaEimaI5S3txi3kcOqhdQD3ZpFdCL88+k0lkXSlzYwi3KzM4hSD
5QCwmgQdxTaCXrKRtgtMaZBBWOXVLOevorPa4YX0iaDZxWMRLzKPMCLDoxojN97Xg6lvao7i81kJ
ZHAJhCMnX+G7sfD9k8tDtFFfVvfhRBYDOjJC+1aiM0j+yXOKQNueXi01WGr77VVjtJ2moBk47q0J
ld8HLBHJTwWHGUiL8OzEPiRZ61RR0x7RmErjGagaLALCOjoX3uvCUw7XtaBdzTGukUBkT26CSL+i
hBQTqJ3GAbIC0y+WcGuRw8FTMIORKbB0j21dPSUVfAVrEfi+lF2tvJ895uDuDr9pAU/e6jG7GDQ3
kcLciqkxKWcWppNaJ5cs113ho5pc1x30quto6GRPpoLKw2PpskM4dPT5tygW22dVR4DRyqDg8LoI
bY6OhtiAYhfAD0FWzje2/82W7DdERQFwzXtP0rq8KgXSvXNrLwrDdiokXNKa1ibaPpKAbjuRuniu
IxzgpGURNUWGwJhJVeC+6z3Uy2leHXuxCAPNRUmzi0sv/ElChnBvKVfa2S1yS40K1BNuhRlYUHmn
FBlbDmaueGDpcUKzFTtFz9O5U14Q0lmhXbFRM6zVDZvUZLoeWxbYe7OoqXohNKqunGwoXvB3jGyV
cqN5TU1ZbZMoK8Ub+7bsGLE7ofNsBTbQF8TazXOJtTyk8aLsjVnTkdzLwIfCZYfuMc5q/7sDqp8a
eldegcn2T4Q2D9dOJDJIOfwCTaJxo2rknS22j5j+HqRQCzlBw0GMZhd/AYqnwhRegNMjj+foGO4Q
0zfjRocWYEA0VBr5mNI0YHErhttAYBS+yjMvXBIv2m52r2wtYXANHd6VlrGA+a2wunTfQB+gSZQ7
5rObL+BmIFiUFuUcZduELmW29qoJXD6OS85xKbPKOu4rJyWtrlbrkL3zS9Q53h23SV8P5W63yEyn
8M6huSVXslNtuGfj3SAiJnTDuqvR6R4Nl8YsRvMRzSHIU7RuQWWZtCzU9KKEtl9k2IuHpEtomw9L
IsGNW6u6vTHJOslvWkow/reMDh8zh3SYT+HREWx14IhJxZFaEylNgROlRrTxsFEGKcsE4/dgDJFi
yUGU8hSMmXPtOO1gxCvCa4z0ZjI580CnCgHDj8z75arJDOeNnakwHkyTNumbCVF0j9Qpfekw1A3f
EOVCPmM9V+Gb07I92aNjL4dzHk8h8S+jg5bHnsppU5eEgZB662g8Ok7xoADVTjirObtubBJ0eG0F
9oqrOYt79F8Ls/W1M+p4y6G4PDMm/P4ap558InuEBHKTQ8Mxorvq0NO2gjdsU+20QSHn8Wnxyv0r
H44kTs6y2oIB6QhGGgxnrZox13SZpBXat1bPAekEhjGz5hU4lQk9VBVEC0BC4f1/prARINdW1OMn
38MAa4bZd1u4/GclIsgt/axBofliC33wJ+kdQd+3tPj5TLbm1FXBlRo5T68TdPbZXVzZsB8oZbH3
TYfKBnfYStp40kzgfBSO3RgovCzLwVPnSjy4ToMmF/qlZ2/JcbDHzx540ltD8Pbkhsrx8NLlraHy
DclXzRusbDLDq5KNiMJT0VwFbeWcKBCE8RolxFIssDUDTse6xpEoYE66K+FqGR0tbQvvmMeRk6yl
wYqxogaLHDF07GGLvWu+pgQ8vwWNMOt9N1U2pZd6Igyom4mywps2rBHv6escYB6cPyvM401CbuiM
gddvjBfUnv7RdWqHyRBslToXMq/Ghwi/ZxGvU+hE+MSSKnCtnWhFWT9k4TTQuoCEionAQoLKIKh6
MCSqP1KP7a8RZEkikyfYIoZlXTvwX7wNUmULQkVcNOJzBVre3nQ1u+Z1DJtkQq4iIi8FQeXkw0l4
S4+qCKVVVpsCuojHMdoZrKnbxANjku4XudMpKdx8Dpy/dpgCg00wdtbXGNf9jcsoPRDM7bQE+83F
eNaGST24GnxA6C0OFIDCaayx19cU5G3ljfXGmuDKpXWFphZV9fCVJlEYfnNL8oZvcEmnGE8l6YA7
SSHTR4UZN0n7EOqOZrpq3Tzdw/4R1pkaOfT6wVH5Pqx8g5pA5WdY44iwK3vM8gfbxF26jYu4uEJA
kG77ynQOwYjsdJMV1J+60YI55eShszAnAx7zXN8QRMxeOrCGptkirFM7SukDmis6gRVcnLjLntrR
TZLrxHSHAoH7bH73wkp8p1AD0bcwlCf414EPfq74YKzNXAOyCcYWXPgqsjNay22qn3Fy6g2WiQ6c
WG5cmRie2dRRGyyMTZm6IocJl6aQQHyQC+h4ZO5/mcdm2PZQOjoNjiyYIXe2uSFPVaDNxadIf7vD
jvZsp0ZpfzGbsL5BED4DXSqLPfIE0k9oI8UK3c/U7aCMjTT7i466DbRAHfI8YtltQQzWnGrKpt1Z
FRJ1qpbucGYHFxfPsNtQHbDK9g7ewZZdTWlNrAJV79ruOtdoN6diRFcO8T9YF6RnomEujSl5IDh6
dvd9x1bt2LTatw5uEYjyKV2cRZTeQch8GftphAmYQ5qKF+V0WZ5mEGXYwR1TdpwJ5iB6QBVe6wcA
WgN+MN27HMa90IBVQ6B1OQwnuIphTTpfzrbnCXYc56iNtBcQZuEZ1tayo45e68zq2HCsKePw3m0J
IVx1PVrCBIl1UuCbM2lBERVCJGWzLZ2h/aHTpQ8eU5451Y4L54YjKbFXsq2eiyjw9pElVLULpAhd
hFyWfsrGxntsu6R9ErUX/hiBKpifLeAMC+rdFd+RHQ6ozBOrv2fTHoIkCUcECYlVDSzkIXifmv9K
4xUUTo02CJ+MbjI+USSazl4Qa5+gCRe+Ldg+yF/XPjy5B5/D+o/K9CgWMRfYT+CwSUNKk6Gb7lLA
6Del13LzQBMUiau6z4KtListyUKtyH/q7LCot5nAGLrWIp2ujJj2Iimkon8awzr84qHAEjs07mF2
75YmhhLfw5W1pXbMrGaO7CMC1MdP4CkN6zRptxvZ96SAueFaWUUO6jshIIXOB706s/O8G7wuZUmw
a0VoUGZTKrvKkOCmRKsSs4nrJNRi25HbcSVLGtAA3MjYppfHurdFDuiP95iCvDecIOkzLemh39Z0
r49OZsP4Bwh0niWtlxNHUjs7BXQ+v4Zm3b+4Zu/e4GgwJkoY7kQWtgQS6gViaD+TalkN5dVcURMq
EFGxVt1GPZ0/0oKNsv9EyA0CFUQ8My0zMIM+lkvPRDwG5namQMa0DuHcRRCjC6O6GknPLdY05mkF
hV0z0BckqIo4X8u1a2jD6PPG2154/V1ftc6tjIrs0YZl6N8ZY0I+rfT7kdTk0mk9sclF2bDv80uv
2EqolyGo/So6RF1pvYSarLojTXqneWrYvWA6T2UoNh4ZMg5H6RJ67gof5ABixgDVL4gWPPi1jr5a
oaieLV0DuIl781sap94JGUz1s43M9jqOXH1VpkGQ7qXXE5DkYY6gXDdk0fdsahZsq5qDnsAdw751
fJpbt03ohx5nQ7bEV5Nl1vIazXNTHVTPHaPYgmzkhTkmrWJ0owoasrTVZ923xhGTfTO84EnzTMru
HEiBuNe4jn8ULov/XaYzar10JebC+27pRsc36dDFVJgkeC+CBFhSENr5amR9Eaz9m5z4YLHyAI8d
+n6O+huOHaip8cdzRBjjGIQhQablTHDwzE7zaNsxmthhKj1yzqc+ONcYzbptN4kElPgcKnWH2MXo
kKSy5T+NRGZwjSnGLOMrd7jtWR4epDNPd8QH2+U9eUPppzwPKKkOXmBDfIjKCAPa8u4A1KJUynEy
bxrsL8ZZS4AX+UEEBIeAdp9qr3wwtAcG2YgtwHmrnjlHFksscAx+3go9kB6ObxWoUp2BU8KKxulg
QO8orRG2F7/35EM6Jb7BKrusfzXoCIZqbbUl9jDKUdEYHKg1g4uWal46v5qQ02uzYvZBwkhBjjLS
FL4EQOVK3OXFXG/oq+MBp5QyOs+aSDSI4EhH4mvtNU4bwQsEOlOuWLK8+tqi5fRq+yMojxZGREql
pAg45GcTMakxTAewEaMu8DgDgOdkaVkJaSEtdkzxmmV1C7Zl6sPAvOEY2SLdS3Fr0kRXhU7wSGAc
QSrn6tmgGo8zlr4VtaEj+92Rh9cU9iETOU6NoB4NAvFc66hsJ2nAh7ArgQYL+MR+XGzH5Q9Qudk+
GKxyryqO3D8caxkkHQEdR8eTdCb7Msq+jbGSMYd7MW96os6dDTnejMahqyi0hh3xa1/nAQfrIS04
ftxGhlMWd1IaXbWrkYYFa9HnOj0azWja2K91bt0kQYJgkjQ+jCdk9hxGxj9YTDXY5g+NJD/d42Rj
2ow52l/ZQwBFN0rS6g5sNUu5n5TjTUHHwPRWdRtU9lOK4VI/4l7I0mCF+MnYIm1DRlhCskLw5w2v
dAJhMUSeiUyeilGAlqM05E3K1vtZsAfJHuY4jx5tKrac3agbfyOog62dq4P6QTR1XGzIVnCvcr7r
T9gdZ5jJ+He3HMgoFtHLFGOysjh6jJDUi8y+ioqAvwHlHrYgqQsuoM7GqMtb2msR7NNwVpX9Ygtn
OoAm0Lhlc0IKKeapVefEEH7zpDo2qkyMu4YzEBIOoazxrmA+pSNKSyGbN2PjBDaqF089RaAAUURF
Xp6eInrnaw9hclduhiyW9Q1q2ij7lIeoZz9r2+47QgwRva9tv2mHdRKZhn8fGhiE6Kxrdgj4YQtp
vxUgPRxjFcAfk6+YgGiSIerykiPio/JGjhqoDb0G64tHQpyPJYnkY0J+mI3svTFTvMg45VC8vzGE
n/g/vIK6FawyJmWwup9L3qh94LOqW5ILMlNUN6ohCfmltyiA7+JOlgITpuk4W9pROOeCdpi3uBDI
HnboQ4F7afXsXLsT5APwFLNzk5Ox4tAGmih9eNuUeg79G8CWT9S7QvRr9EHZhLhY8nFCKQ5RBSYI
J+lOsYtk6MiENttn4ryrADiK4TfsmUv6iCmxfeounVW+Ln2BpJENY5i7zw1VKk7qZeaM3ymfI2Pl
5DmhWqDcWCaUIYnEGvsfyuMO10JH1Ci8sWuekjTM9TqjGvQ2MRfTDjXsMGMHNo1PDZvr+3TuDb6s
sHqFo6MPVSm6+bqyeo6lEbjXnQ12IXjWwhwpZswisb9zxtCY12hvycc0rNzXmYiIINhJOQPxGJn9
wX44IoGLpf34KS+KwL/r8OjviMwAmN4k82MnoO8tGc190D3rMRXh1usn2KlEllV5+8CyEyN4zrK8
eJVVwOeJCyb8xBTjvjXT4FBwSWeiaMkh1/fCsDwTM0LV91TU0hnBRKb1w8T5wDy2RGN8LtzOjV4R
GEEwG606IUHa9dW5L3yJT6hKOBKFg36TBNWf8CHjqWW/agVPLbwu94FwUk5bfDnel6kf+72nBCbl
scyuarFI7imSpq9sYKcD5V9clK6y2y1hzaASAfu3kMCQDUw3mTXVrxglovExcdNhqldFL/knlwop
RUe2tt9aetmLct8m9QpGDeSkrsRYl2e1s505MWN4CTgLrufWU9EPH+Dk9TiR1HgSsVfQq0tau9zL
bmYDCpWv3IdRF9OUqSv4LpJNKzZaul7k+I62XudD494SD82WGwcInd2kyNxPtJzLh07LHsKGlfVN
v+XxG+Z17jlD/UnA9zGeB0zixnrG8bUumaT1UTiihv9VOEZPHoPqw+8O+9P0WPfwIiR5GM41xey+
PigMyv0GyFyGNsprkvLO9dwBNxwnLcP6Sf3JwthtQFoozyma6WIrHAc/IlhMCNnYiwfaq5aRBvfK
gO5mRiNZD1tjbir3HMQ1llL2MP6aFifgD9BdYKsiPHPGlt/nlDflYBboj11mZvIUoBMWPsf6jT9b
7reZlhJRzXwFzwHYDXQWCdxl/BQGwZnsCmW6buZs8DaciaT66uUYeNewk+kSw/0xJzbDaPPpNUEw
AC6EE5ByAS2yR9UaxFRUdEHhPtq0KQeZbS0wXR09JYdzADAuNCcyXBi1jtliRaGyG+wGhUm7B2Cq
1opu3BMaeTPZxexOlg65OblfcoCzYK1CWeU7mtI+BlaiYE/jUOTPWVvXNDzibgpQVi7YTk63KPp2
IRtUHL4dUBWQekH6uWMGG+/cxJPJlYi7qG125lQ6xmsJdsv5VHYeXMY2YN05Qd1CnVcJ/jdFPMqn
TxAOUjbGbJ7v5NiZybzSChnXD9O0Y54bE4sHkBgu23xAzt+6gFh4xW8lAOz5FbeAHUDSibOweyxI
DXykdzsGRCi4wU8A213yUFWuBu+NUmGfGjxDdsUOeifCPC3vM3lPggwCFU1fppZ84zAN6LJiC1Ur
dwrQYDtmwBGCBsXCTQqC+KbsguJH6rseBQBh8WfsBvbOdntqTUv7ezoh77bq1zoa/R+08Nziy8BC
QWgkum62R4Zf1085aAbI8dQAz75VURpIAASxfkh3/pIYYYkpjo0dxj4yycmsKZl0rA5Z6o09msMh
nc3yqg4Hv31C7DOq8wIJqPetbEEWbMqumkgT6XzmER3imH8krigLH2kxSa5pJnhOlUFazZ6wCvsH
yUQcRGO3DWktxd2u8lznrtJ9cpROUm0rEZtfHWx9eOlR5iNHI9emurZnSU4VZTEEWjOf5A6fgmki
oormvShyDkEd34Y7KoPyjvYpqVBwAqhhWvNDbSCz2ujMGt7yIBu9fUJw5QS7yffITFAx1Yg1SPac
KEImD/AMUPx9Oc5vOU0whKIin+MJGwRr+5qelL3AL9lhrHppueUTDTp3PgYYQBMOPZMLco15sTqE
Vl/TOprKG9qReY0lx8rVty60y2fX6IQG3DMN1ozwxuBfbPOpv7fzurtGxOMcSMwx8O4kEsFFPoAi
mDzHW0r+OYhXL+/nV9WWERArcxxeTfzQFhUm7KFmnzGEI56rPrBZCgglzL1HGkw848xwY4OJzLOw
d5LLZeHJzWJRPAZemRG4xxSHVLIr2F/7sFFOKFCpLgYQstMt260ZHYanS7VOUOHm+6KjCxqgQdbw
0dEXHjJ7tBK++762PqGuLOKWakNcUReYZ4ST6qCxG3CFeDJD9wEFbHQzN1laADZwe+O+n92BQLPK
s827sRKteWIuw0TIKaz+XJN9c5+YRum/OGVnWAtyQtbH0JdyV2HEOBGxO91qPdGTNSL7ZuJo1bz1
Nj3YNZU4+Z0qSxE9k8YwP1eGw66Ns6CzLlwe6wPpiNFzQxdnjQ62tL7Te5jLE9mZ3lXWkauzhnnq
0YeKCSLCSkyywRXI/eSedQFrEkcCZWwjp/LoXscZvsZdkzkzFpYh4hMdTxXIPCDAmsovyXdkopIk
LWzCHUChekO8Fim7B4nQpcdBeUha03biTcD3yVY3szrnMR44WW6abh443avJuC/dycBnnC0F7esZ
OXmwH2KcOsQoeVb/WYBdTJ6mZkwCEHRmQ1nCGjxsMhitqCYHsKbGndGTtWmuFXEGmbHqdEkfpnLJ
AgFmX0p/6s+YAYK5+umYdddjW+zLCRsltqh2pG5ZoFvLp01fhXlrPsLLjcn/9g1a+81TpEDlvbRu
0Y83CHWMMvjusdmO/R39Mz4wNN8jcvm926E3JmEtw9J7y1lvJoZDO6YXpIAsAEEcyBPB+mBNnD5v
qem786YrZPE5qkXR72NtVDSQRKV0t49ZyDrseiMGoXztZEg41YF2URh+CnvNjHWYyA6dyp3I0cdZ
7c9//+t///f//Tb+n+BHcV+kE1FG/wJ/dY8IpG3+699C/PtfTOvL/338/l//5hgCpdJyILqwa/Ms
Klz8/W9fzhEZb/zT/0slQdbiviq/+HZbVRtOPsM+NVPxakvOE7j98GljnCeUuzG9idNL7dK5HxP6
WhHypI9/jfP+x0iHIjdZER6eTttbOqjvfwzdu8keWPc/JQK5x0bo0nsTeFrareyzKdsTpIIduEpC
thT/8MqY8i1Lmo6yFdR+pd9fWWp6QEZoDK/sFZN9nU3EstiI4xzHDq4xR34TPoCrj68pvPe3qwDO
KVdoauYw4BzC3d9fFNkUpSQHvTcBIENz46rOBhzZaitb0Y+l9bQa+GyYmsvGEveWxHcKCN/yUlZn
5VAWKummbkh9LcyDTZk2pohVd2wKCNhc9IkGcdfJGJf94yA63z0FGQeb649v4uKVKdNTIIVdy9NS
o7Ty3Pf3IHlAsxX05nlyRI88qRw/Q8/rt400QXUpNjVvk5TB8eOrLv/VX0atEtIUBKxQxWSgWEIv
o/qXUVvMTRJavl08gnokxKLM3ey6T3AWYiOe2zXlYIf+Momzx9AlneMvw9T6w9WVdjSjVfIXU76/
eodWtm4as3j0i6E9J5myHoNmkenCR/zLpZYRf3mjyrWkQphne1ovQ+iXG22kMmgI6OKxaTlZ5gg/
1piJ6l2XeOOudkz3+eMHe/k6hdQMSPSGrsW4lObF67QA9lQj9oczqZP4FkJvabNQxwAsF+UHCv70
jWy2xx9f9fcHylUtCvhaSDbhlvn+LqlxcKM0385FwhZ9NRv217Chgk3XzJi//eNrMUypjLmWgHt6
OccwNiuTEpt/pnWuntkowi3BjhYt1SjcdB9f7A+PUystHFcKTaPVuRgpGhO4Tel6CQZa7PzQ675M
ixsHFJDEv8ZhnVjJNBLT9uPrit/HjebCrs1bZB711PLDfhk3loF4VHqpf0Z9dSoNVae7WsHiDai1
ELHdgKiPhrn+ktniVS8ZPeukackZ8CFW1My2NsaHgfOcB//lHmTJk+f1+i8f8R9+o82Bkyq0TdHR
NC9+YxWWwdAArzhPmmSSVZjZlOXwS+urvCH3MUqL6vXjx3I54TK6Hck8xTjjkTCFvH8qIafl2Q0N
fZZ82wgD8Q+0FAXQR9sQnBUUqYO2Dbr32E/aXURA7vrjH/CHgc58KfgdVLeErS4GetILbCJd4Jzt
bpTHVDdUksrUR4zbd3+51OXKzhypF0kQ8yyCNnAZ6v3NBvHod25W2meAdt6mxFe7Q37PmZB2/j6P
y6uSnd8K/6vaCOFD2SgKxAH1nB0+vuff52rLE57FjzG5c9O6WOVawlzQ8Y/W2Rg8Ce92dMWxTNM3
3PTs9AtQrH1qThs8stFfrvz762ZZcrmo67Kk8xjePwFvHmrPKrU+I/mgA2pYo7MZqT/t3DmxrmlK
3aVojXZ+Zy/iELe8+vjGf3/ZFssTS6MQbClQW7y/PCuUi2egEWcZs5MV8VCMQJ/CeaOipv/68bV+
/5ZsxzEJqtOSz55W2/trEThN7kbj+mcTOePObLzlQBdaeyTS7To3x3j/8fXEb2/VQVupHCYZHMkm
KKn3F8xQXPSumdHlCwxRXhFuGKtDT8eT0nDkW/XObgfzmBFzA0RqCoi5c2ZbHSdC7eb7BuTk1wKx
vVrlulHX1pwMb5HFKg7SqMZ4XpZhfOuFlnf38c++eEy2jaidD8KxTf6shHcxFvtm6qDGivxKzvl8
ABpWHwojExs6cuk5CM2/fYS/X0+Z0ua9wO71KNteXM9Ed0QmelLRovSIqc0H3OuQRH1g/3QtQIy7
u49v8D9T2C8bBu4Q0ZLpOiC9XKYA72JS7RFNFKiYqiuaye2zp41sr7XM13ZojsdIzerNGHRCGNyI
JqTM2mQ/077emBxitpaU419W9stZ6P//HodtA6MSuKF38Q2KFKhKJ2EqIZrJs5Bgz1p9H+LSD3/6
JX24Yx2OC+jHTON9jmoG0jB41EdNSpF7UkSePv/lAV0ceP7zg9AhuUoxJ9Jaufgq6dcJNJMtryTI
0n4NFRqlgiasiRFqxeYdGZIoianOQjQirnFSO6szzJ9pKaNw02eaduPHv+gPY0Q4nudZrindZbi8
/5I80xjY+Y8tigA73XmxmB4BTE17ig/qhymoGn18vYsvd3kALArCs23kztKUF2My6cjA6ah1XFVg
o2EHg3IabmRi0+GuFML8g1vV9nhbU95+ImKzr/8yROUyNVwMUTazLP08f8FG7GLz3nQpsTFN2FyF
YzodW3LqoIOa44sX1bfs+DUsrfBuCa/9ni0NG87AisWpomZuk556IC8JwjjNnXHlIISCDCzcn0EP
ZSmwh3jlh3b0OCnHOUQqRQ6SUWZEN/vl44d4+dJczs28MIiQmjWG+ur7l9ZogIYc3dNjyU8n8sa2
INg40R1roLMWZBacP77exVpiu66tPQt/tCnpiHvi4rMOZR06AMGNo+t6vYnTkwr0SLOxCjC8rdJs
YgX/y7hc/pO/vibX5UjKuq24T2EK++LLtTEoUPB325NuzfLgUPYm92MCWtTqZm1b1bgFuFj8ZXBc
LNncp+tYHAaELa0F53gxOInMmzI0n4QSuI5L+zDDombd2Sk9k0NllvW0g/plGMexEWVL1x5xwzru
aP/85ebV7z/EM+GOSBZUy2XrcPGCcxN9T43x60S8jzlc02wL23OGpjxj+ba75k13wsbb21H126gA
Uk8GbK0dpyenj6zmuqXrar5Q3rWokoASNqNPg1oic1D0gt28jVH6JecKLIe/MWmued8aDX1zK9Dt
M/GEXW2eS8itIcfYCr0cVAtI9mij25BtWjlFpEVHQynMYwMfiHSfTI80Tqe4MJaDaGRGp6HLup4Q
xwiJ/RqzlBE8qQE683OMwD69Z38Nk3AcxrGTK0IkYHN/PGZ/+0Y4oHuWUvBqONNJe3nEv5xBJJo9
MhHQKdlNToc08Qd7RYsRJI6cy+8UVty/vLRlcLwfsVyQL0Twh8ubWyaeXy6YNPi3ySPLTuYwtg8A
c8tHglGDv1zltyWNT4zLcLaWfBSstBf3VYJwiRGdZycEG2Q5Uzk81lqR1qJ7ReRzKY9GBmiREPAQ
7xOZJWmZNWsnnJK/bDAvZ3J+COdKC42MoATj6YtJYUwU0EsiAk6Bp4dnXaXRLieb+pSTxtdDmV84
kFFRnjjyVn95CH/4PCSlKZtygcPh4vJRC+h8RRkJckOwF67tPI/uMlhG22EZhSPGjiOaH4ewSEKI
U0oy9x8PrT+8aQ41inHFtl6r/ywxv7zpMGvkPGWoKYNcIHtFE5p9N6Is+ucjWCJsM1km0fGa9sVe
oR+KziGNnDc9Y08EbzraN8r1J2sXxEPwipyfBICP7+wPHw1v1IGVyJ4JeMzF4IqbcCzDLAxPjSYW
R/fNFQ5CZPUd6jJLkonx8eX+NJhhMAsTFTh/MJzffzO1mUwtLbHwNNgpy+iY1MxvPpPHOCY7UA9E
paQlnI0pLq8DnxbB5Lbizqyrbx//kN92BQxmSuTUnRx7KQNfbkt6PaIgqIPsBEZVkq8+OqN7wqwz
Jm+awNJ5VZFbpT6PDcq9NScoGW3sgorxanYtI/ieOKNZ3vmdBLkKrqWebWNFe8NSm1p4gVSrgr1k
fIqjeShvZ2RJ/V0lHOz+ngnoqFlnfuepQ5HrGhUOsloAnR/f4G8rOIupotTO1pOtsNIXR39IkYRI
S6oxLor1Hwsxdt/2PYhXxEMEAH58scv6D+soT5M/LHTEVFYuDx4oG3I3YpGAnJeqfBfCFvqGzxNU
duJO9oFJzeFISgjnvJNoB6olnat/KonkSa/5V/NHiSDGXztuE92Qmi3KHUG+8lvMHlb8ZQj+YcRz
JqPu7vCF2ZQBL0bgVJgYe5voBA9zVoi1yavVgdM8W7N0i5uWzsbPj5/OH+ZNm6fCY+EIqOTlmB/t
WFJvN5LTMHn9hmwhC1msE51iprFdqWRz3aiArMMyiJ8/vvJvg4BQcAVLlWmbBYrOy/t7bVJBMlMV
MQ5tomax8sggQ/3ZRVcZUu+bjy/2h0mSDb7F4Qubn6K8+v5iysIRIMqKKD3ljscWk+VaTMn/YBFi
nqJ95Ghpc7C62M0PpDz0Ea7nUzMnlDRROSMgNYVBkCdgJWgKHalDE2I4P822H9/gn94jWzPTNpkv
l4r1+xucEed4rS7iE4lCKTU8WexbuMOb0OXyWYNzFY+UXgdyHvYfX/n3vTF9h2WeZsCyPoiLjxkh
uxo6L0lOrasL5y40qAFtSUYJH2Ug6eyOxDWSb1GM/j8fustealnvOeVj3nl/y3Wp1VQbfnwqyXjZ
JkNprCYk7dfjGNs/RnLoiMMICowtFFzLv6z5vw3epVpOhd6kW0hVTS2v45dFF/14ELndLE82Trp1
wT/1MEsfHmBsZn85Xv32fDnh0JIU9AK5ST7R95eyEHbkFInkiUxniQ2PYCcH3fkqsJtxO8Hfo+9r
Zv90IuKhLldlFULkz771/UXrFM3+ZCrnlALwuOKYBcqKYKBVPrfRvqUB8pfn+fvay5LAQcd2KaKZ
NkvD+wtKJyNAJ8ksljz8A9gjSRCP45+VTRYBESbTKo8y7r7MIbiH2D2wO8pdMQKu+YejeVmahEPt
gU4Bw+piUGk7TrQf+PrUtJW3b1rknbAp8o2uHfX/ODuPJreNbg3/IlQhhy0zwZmxJCtY2qBkSUZO
jYxff5+euxmCLKLmsxdeTLmaALpPn/CGDXBd9XMBSW3l6W8Or1yUe0qeH5b0Fm87DtDFHNXA8LMm
sSMQvN0MYmYgX994pO4+KodIUjtW7pwE+NX3ZnaszrySTEMn/SEWX796U9UE0T2xkF1iGv9NODgI
IAFSli8As1KEMsIGwsH7XzNDIJsYySSP/tz1mrOCj2Me9iRzWIfBSqmTfaCU3l8ujifHUOq9gYrN
k5VdfefUejKTZNxl6hpfd7GqxpRjCFvTn9TcUJGkahrUncKAjqwWAaZ9/Ixyq1yVYPK9ognJEeIy
5/q5Xi3PnC5RlML0zYrI0EZOsWVyrx3iaPppoGjoP17u3sNRB5AuknhwoS92bgedLUYBykA1Ysq3
rR5jlqcCaimQKFgpOe7tV9lbNXTSZTLlRWJea/Uwm0xZ/KzDKkI1Ou+kINl9KJzCOLfg3r+0sabt
aF+ijvj4KbW7j+kSnai5KDiXgwyB/gEispHnG6iv5y4Q57kqt8jjjGJTwy0J9l4MFm2P34aKwS4G
viZWEaE3efS/WsNGqD+Atr/h/00QykRrb1IPc4HwxBcgFoG+ggm4twkcxBSIbvRYCePXmyBogyAU
MYzg2QWJ2IMARS7DyU9FQkkzRamy8n5uEh02nYRPsOEomzxnUcPMIPGregpRGM/b9jemjuIIKzV/
efwV7n0E11Y11waryE5YbG2zdcdaVYXpt2Xd/o3LUn5pWySe4mY2V2Lj7VJ0LzSDJiUpPAnO4oGw
J7AUpCkcEtRe3QZRq++72kTwOe6NlUAot+31gZWNEhXqsavZt8CXNLQaASXQAb/vgrkK0UJ29Lj9
Ckq8PwRk4Hvg9MFuMipIMirKLI9f6u1Fz/IOA3KwR0CTX3f+m5zCQHEJ4YnC86fInZ+yynxOK9Ru
abEF2NGDPdQjZAQer3l7klkTeJHDHiUzdhdpI4qMmAJOUrSCVt0ndR7RMnMGA5NGp3ixSryWm6GH
hV0qvx4vfLtPZe7EzpETSQk2uj4XjTtUdQ0kyLeT3DafK7NBJR3N5Dr9+nihe/tHVvOyqKKNsMRT
9IrV15NBvIgQifDx766eYjv6IlRe7eOV7m0fXqMpu7Z8wGWdmUatGk966PpVJBRgbHaLJWUskos2
DOjGpUXdf0wzJ/8+dGryx+Ju/Pj4B9x7pzKJoEFj6xQBixuA2rVSlHyyfeSj5r8CNAJxM6Lef3+M
oV4jPXQ5KUxrloijPnFMxUE4wbeiJOmRN21r95jSXnx3lGEd7k8weTSdGZJc7xHat7M7Vw7ulmBN
fzjmXFzgEwlqOPX34zd35xiQ7Lq2DvpP/iM30Zuj55iRCYjas/yxmpR9oGr5gR73uO37GodtAGjk
2FgvW4xKV77ZvZVJ/Qg5tmPw8eTf36zMnEdixIk58Mbz7+gmJTuvaKF6cJ+iW5s4+RFtv24HsGxt
+HTnZNCbZPzFQBIExvJklHEPqTTqHD/yCrhYCtOtqc3SXTe48fHx+729BUm3PJieBBuVhsrivogS
pX8lX/oQiBljBVM8nHKTpgp9YgRXFOwCHy94J5byWC4DIu5d/l2+VgVlqqpKCC9aiKByb507y0Pg
JDawURxKsXPQ/ni85L1ndAgyGluVXWQZ11+SumGoEWczfK9HaDsERXsxdQgMqlOaCM2k3kq4uff5
wDnQprSpQcHQXK+HLPasTkZt+IapAzHgF6FENuNKMrjvj9VMZSl2DTpSt22NuJ3GulJ7w59Ly/um
9VG/c62xXDnt904Ceh8WTSFCirOcsemNhhIgEix+VSOhXHu58hVDgGIX9iUId6vRmy1yjD9iJ3gn
bpPAQh/CcFwXsJ8J3G+Ro6Fhn+LSR6KuAf4tNnBh7a9N6X3TNYDW5gg5Qsiy7N3bRScdRDNTFgmG
LYP524Nftk5U9Sk9UBpWxzZMw53plcHnDmWSXQ1BM17JDO/sTx1JRDr3Hh8S8NH1gkgUwOIeKDL7
tjExuY77s17owRl3IkbtVvPl8fPdoC/kW0XtlYISNWAgf4vzoCZismKvM3yUfdqtFSbo3IA33MXD
ADdhJDfY9LGB6kZvOpQKvXguJdNnYPaLvkPUDCsv/M71rNNgYEjE5cXxXHzlEbfFqbQHw8fXtmFq
7mLwvgGTAk/VxhzyJAavOjSQGU41cKxPrp1kh8ev5M6JpeaUSBTEc0DVyS/05pObwewGcSd0/HCG
4BgzTffHWjT7qC7DlYe9E/8MDfQqI0cX4Iu+uDrREDRQKe10P8ld9QLTBFnUrrO/lskc/5mcZHpu
jV5difJ33jDIcQAAVAQy6i6CbutZTu+MlukXKmq+yIp73Yw5BEIum6zGVnbToyv4ErZo32wRaHcu
jjlE3cqTy3OzSOK5T8HxWMzDOMuLz4z+ZIJyHwXQhOXi97gZgo9zH+nz+08TuBmLdqsc06M0c/0t
y2xAhq/UDF8LHOYuHaKmZdXo0POh5RkFk9737x2P6AtSha9JqLpeD5viAQdZpl9C0fLfo2LaPiby
yksJ/2Dl7ryzTeWgX5fVPankEhmKhF+oCDMzfZXO7RbF1xH3yhYR5VCPEDB//Fx3ohLJBxAcWYKA
oJef882Z8NJk7o2KWzMHrf7Z66nqNpAAsVoyMHLA69Vzg5Ul7zwfm5Mai0PInbbcptBiEq4zV/ch
cKlPorQqmn0NEn42GqePn+7OiaCVadGd/v/Rw2KXNDHObkES4PWkSYyOhfzGsAmxBt9Bn4PnbfTj
d8UY7MOAsAEl5mR9evwD7sQBiHIuwzZOAxDMRRCe4swp4qCCXxkNswJH3pDQN5Rv0N7QRw2RIpA7
6RZ2lluvnJA7LV2iLTwnkNcURVS0158WInPd1GWUkQZZzgRXMEBtTrWxYJox0MbBS3ER6Yuj9GXQ
tWTbu/h5u3Pk/jFbx94/fg93ogKjVEpcoM5s7Ff6yZttlo6KSlWtppdZSbU/7Ix8W2WJ9f5k/u0q
y05qjxxRh0R+erHUJNjp3mji/YE0dOvm5VfH8j7NcSX8Li7WwNz3PjMXi8NJYsIFF+T6VZsFQE4P
5vplgBdmXiaBlsNnL7S0vxlaZj/aUUUL0NEyZ1xJ2u6cJTn8oV1CIY/g1uKeSVpFt1GnTC7oQIiT
WzT6MUk0jCvCeO3+fh0kLSK7675muq4DR2iZwLQDfzOwu7g4IjNxVAHVinVPnOeYXHRV11ZnLPy6
4BDiFYm571iA9T7VNazjGf9oaEUr1/lt6AI3yfRH9ux1wuTiOifpSedgyvNLQt5f4xMqpnirkvN9
nCpr+KtrizWqz+3bltBtgiVsDYlnX4QTqFGhpSoJvrTRmB+LTI33tZU3O0c313KV2x1lWB7tGUnG
AkftLT4sPq0tVkNw2xK7bn5GWlwg58kRRdanaCGeR3q+UycP6cTHB/XOI0ogITc4eB7oM4ug0dtV
l2AmG/gjqnSCm1Tkz10cFeW2SlNG9o9Xu6056NQwDmbvarBrl6sZEFfxHgFdi7qt+5Khh7YPqg7D
GJy+kdCduq7d6pUEq9PuDn49Xvx2/zDOk4wEntehu7CIzSX0DmfAhNK34pwOX9ZNG2FVPUR729tk
YVyvpBC3MVBWN0z6aTFyG9zQG40cDTucefw2qGmiWpl+HECx7B8/1e0H5Gq1aQzLPBAG0+JUDI6O
ji9G5v5EUv2hbNz5RYFI7mdt4a2VNPfW4lpTadvQ6iazvw57TuxkFXinyUdoSAI7crSokQCHrJyu
NWfvLEXhJCHzHCawXov8K8HOvh0QFfenzol/YriVfSgSJdsp85ysbMr7SyGpxyQQ3OkyzmHLUako
XvXwMMrxA7IixUkvzWKPtvga/vnOFoQnISEnJLFy6Hn9At2mx7DPywe/R/Lr6AoktPN4APNRohI4
D2238mivVIjrGG4xNpeAHIehPdKP1wtCJ1ajwQ56H1PBHMdN14rPUzQGf5dmbX1XRaAdw2jqk43I
aZ3YIffYrsr14aRnOM4Qyiv8aHHefbxnb4OdRcChcgGMRA9u2QnLBQZxeoLtFYIHSGvoU7h3uiD1
IwRlUOMYjwiEvpPxRdMBAiHoZRrFMpwvE/ouN4ciQ53TN1Dx/UcB0fx1rCPkM5GEOGgNjnWPn/HO
rpKpAQACuF42YWfx5r0RfZ087vwGsWi/QBT5TI9/PjlOox3/h6UgxABcoNZmSne9VKx1Yx9lWusj
1pVRbofB2VBC8xBRmK2M1+49FWHGlG0U2Vtc7CdsuDvUr5LWH/u4+eAqmnck4dU+0+hwV17gnU3i
0IimcUJN5FjLoWeM0kal1k7rq/WI7LwivNPgYKvqRMnwLOoJwaq5fH9JTcONr0UODcqFivP6VYZe
I1wnV4VfDjNwkx2aJwFQtAzvxhyP6gjFZVzQxujI6B5BrNIzsuA36ixVszLyvRMpyL24lzVAiXQm
FvlA12V4HYsSDDgqv9PHFs+D6FyIGkU6ihwFIdTODLLtuzeSaxCYJKiJdZfXs9NMNBpms/EdIx+P
E95bhxglmJOpoJ70eKl7zydfMWWoR3bpLa4trLnGFPMosnOpuhOo3u9ijoM9uLsJHQOlPzxe7jbx
sJh6cTsylGKCvkTT6l1P2RhZwvc4+UjyQ3OfMM04VUX5EZOh+NRIvy40fpqVs3n3OUkDKIBpItwA
L1AsLCYFh15/bKz4M/Ie2T+DbYU7JBiktmIl9o8f9E4VSIdanhoyXyAByysmIc2o6rbqfQsWFgC0
JMWtPMNSbDsNLVozjcCmJJxiF33JfB4pmPLw31Qo6Y9RS5vz419zGy44S1CLZL8VpNoyXEQTquZo
0sz03eoh3OHENr94fVpPR7XRyrU9dfuR5clFxUHSa+Xeuj68fSSSycxq1dfqEj+zJEUMfoddnfFl
Qkj8s2eju431VJLuRJdWK4jH23DFWOB1mk1c5L5dHFigRtqEvpLqMyOpt06TVD+0QcR/ykJBWsaT
fsFWm7g/3/2CgaKTUNNagU+1xFkmCLaa1oA1b6ihLGcmrftXkevNzg2bfGUn3/mWNDgBLtGqIgNc
Qojcxqoj06I5NZSp8aNwxumMcgoKhCoKfI+fSr6r66wFvrrkaJn0z1U+5vWHDLkjpbD+5Icgpg+M
VS30mwvrlIH+O2F8CzCgUcDAJNWI1ERVrJyhO0/qAH/nc3IXUC0sLgEXTd5cMkt9Uqby2FCKbAbM
STZIy60laHeWAj3ENASAFDS85VCpURWD3DOt/Qow/F7zpuzvHI8kbFBFvBIC72xQmkLMBWlOUTIs
52WC9g/20CNPhTwq8P5RaXww7zkW9khFf8srDvJFcFzKd19lzFuRVtCoLyG3u/IdvOkFgY+NpyjC
AdLAIwT4UuhMDsm1M8+7FsG8X5UnhuydZFuwzuBlbMMkpZdEqsWaLcaEKrbYhZ97Q5Uf51r18kMd
pUg75naHE0pJ13cl2N17weCz5NBV6jssMZz0BaseUnfuzymeqUFt/YzRjN64HXxA3a5+F4q3BoG4
vV14TNQkgD/Im3Q5SdNGaUHkBbkvaqN5tuemOrSjnkPCqvPjoDRrGgLL9YAby66eZFXR1HOXWYnW
oalrj655nrSsDJGoN7CyxOQ2CruXpFWzrtjIEZW6soOW8UAuy2hBjs2lYNCyxlXLsojgSxtnzK6a
/lRNqNVuc0PYKGJ3aMcWoQYRLrfcXcQAfz+447B/HJFurlU2P2KPNKDAmhASlqhgUWPFO+ehfsZA
qKWZW4/F8FlY4JcO3hzX6ocR2077ECheEBwqtEPwz8qqNHweKnrs+wiF+nglF79p0PGbaNgYEj4L
Fwq65PXBikI7BMRaTeesqq1NGYbiMjJZ3VrQZoBSRLjdwHDduvhK0cNLw2OFz9p7S1r5I7hqZQoH
UwmMyvWP0LjhlRg2yXkAprN3XBbEUXz0Haf9peJovJKiLu94uRyNdUoPyacnTb1eLjInTI5yvT9H
9jCKD2nuZbCTogk78EPDNkmcDQq2Ke7NWL/FEyNPrBFWtqN8pLfXE78B2BitCQ65CvJvcT0hWx/j
pGH2Z3zy9P/secq+ZiLKXkQT9SuPu+whsRQNSHYeKAcanEtO6ozdn9oMVodSXuHgOFE3e5sCbOVq
uD3WtFqYH8o8ggC2zBm93CqYxA/9ue+r6Vlk0HrRq8CaJhvVjYvE3ebxabrzEaX2CpesLMXpe15/
RC+Bn1loc3c2+HrD5z4tyce73JjGHMvD3M58KG56gE0i7sWbMGtNdWVysIzVjOTJlkhlIDYDhlMX
28iuUgfp8bA5s8kSjAoSs5iyA/Q6yCRp7SB/VShxhw9lbmDkvaasdEM4k8vz6FxRtGdIdOQLenMl
doXXOzizz2fcuELdO/WCwj7duJhAZQc0tYV7cZn9qV8KE7082uluW3nDVsxq737vsFvRXobZdY1j
Zuux8l1BZa86GD0a6HtFRb7g2EAwC8U2HGkX/IoCkWQftC5xMOgoJRHqh+thx/ypwb8cMc04Qorz
vV8YVAnXhMZ8hmOyTKHM2IvB+4bMvuL6cxF1+EG3ONs0Sgabou+LS+fo7cHQYmUlS709MAZ4XAnH
I0LIKv76zaYGztWjPQVnVQVJmlB7bSN7yr+++/FYhcmwSVHH7ll8P4F1cKmbXXDGuE5PNmHTScEo
sx/oGnZW5R5dG3D43hlT3QRLmod/v3d9ACXwN0gzwM3igXL9lJFTFiMUK+88OwHcUCKV2HQ9M6c5
SoOfeASGuzTMOg/BLrtd46ffRgtkbShnaN1BJSSdvF4cWb4KeZvZO4+9hkmQauVPSe3mH3oN1cfa
ZdXHD3tnPRoxiPJJ3g/sBfn3N4fFQ+m2j5LROTdpjbFxaRg9jqcCcllTKRQATVivZI93blZEc0g4
KEMkpmF5qdl2QAJeF845nFtJBcHyfC4pP9SJGblTBwYSlnVUMsgATBPHJM9TDFt10KL8OW28rFg5
TvdeAdhyGtScTqmtdP0KRIYeAEN6XgE+FL4Sjp+RDK/3Qa+mz3mlxCvZzp3lmJDYEMcAtkrKwfVy
Q5E4LRZQ1jkcE2RxWoghZTjZey3Uxs2kMl14/IVv8zuAbjQtKN912V1c3AejybvEmib0uxI/g81c
6XiSQoPXftplUDzVvWVj9DWZ/Rdk4LEm8vAsKU6Pf8PtjcBtwPoQFlG5uAkcuc0gOTAa8FmjVp66
Bsv2NI4ynBpokhQhMocZ4e6d41x6qIxzUX/kv7LclNHszdbOGXLRJBhCH0k9b5czMz16pVMcIPav
qVvcJi0sJcsTWZ8wA1t8U0Ol74xxTOjjKK7oB5Qow3JvqfA0933WeO8Fu/Jk9C1lAY/iiJzjXD+Z
VqUVhkY6Bs2O0pwxvFQ2RW6n3/E2XmtM3DutgIJoL9HvYsdai9NRBQYmolqHb5tlzQcjxcWzsPEr
qzQ0xMUwmNtkRB4VTTlMzWEiYcPrRYfH2+fO6+XGoaymQJAw2MXzBpkSqlXveee268rDMFgf3WlO
ngIQKO+PBWQMJC8Eft7usuUTZ541W8jYnHvex9HNC7XaCAODhG3RZ2KbhXn8TtFJog66PVyqdH8p
4qk2rz9mPJsI9A8K2mmjpj+DeLBg5mv1CUZZu6IrcedjygYebSZm4PIwLvapHg65FmKmcJ6rhj5B
XTfqn6CqtX/sPsUfpYY37ZtTO2L0PHXq82wqyTfsAM2VkHQbAl8pZGxioFmUNzJkvTmZVTm3BrTl
+jxWikujtkU3S6Tps1sKcdao8I+P98+ryut1UQFljZSFQopRMVX29YJli9MhPibV2cO+BskSO8uV
0keY3LE/z3hS8MBGkKNSLrVpjq1n1sqnEVeU+ska1LT+L6iVyfLteFLsTwMOqRjYiCY3fjpJZ4fY
8wxGFG/NoIvz86hPVXfwtKFApTkWmBltEl3HzBP3Qdx9NyPjXDXeTGHoGd8iz8HB56iJuokOlpn2
4PXhUujfVWzjfqGxhc+ii1a4s8+GJEw/uEWZd5s4EIWyf/yKbiM0MsbsCq4KCBekl9dvqDBKnRfB
74+bKjh64/yJiel4YjCSH5oJPK86BuNK7nF7rEnVpYYfPU85hVqsqSgmbtd2ipYrbo67WODhrBaW
jccVTcj3Ph5wKdIqiBdUegy/F4+XTHkRKXl2HutJ/2piYRHu2tRtxm3g6N14rPoRjPIsiKcrK9+W
Y8z0IewwqeRsg1+9Xjn3wlwInDPONgpAI5z1UAV9ooS4uNAMSQ+uGWMeWfcYuM7EuJXIeftZqQCh
KtDYoXFGF/R6dVhfteDaGs9WnxvIc8MlpJMw7ns6O89F5s4fC0nEfvyy73xXj5EEkzWarzBGF1dG
B1SamTtm1I4+RvWpL6ANnlS9jFDIbt5/FyKx5hiob8qpN/Ou6yeMQywgJq3pz2qtWnu7wTScBMfb
zImx1qe6eZmvoDAdbQCHsoBh1/VSDsrN01hG7bkCa4mdZlbvMfsbXsZQ1fwiyVIsVdM1TOnNy5TY
E3o/TLdAiTHWXyxKXWkOZdyc2yBE+552mPXi1JNXoZ9WhV8efzm5Ha7iJApLZOSglQCU8vkWTxhP
Cb6buLOcu2bw9iPzrZd8qLxNiETZfoK5uJtSske3K6RTd22u3L6395MsvCSSQrbscQ9Y3E9pDCwK
z6P6XBoQ1pHF945mMWSoTs8i+gtV42w7MXcy+QW4iu8wJK51vEXeDW4nOQf/Rzef+QE7ealZk3ol
NsquJs75bKBC0XYW9ge4gW8yJG0/P37nN5ehXEuqhxhMhum5LaJgZ+lobKLEe7YmAyRrgXNmsila
lEwPRBTrYEZ1oK2c0Htrgikn02Gohvj0MiyYKGwIO6jPdWNV0anKtWj8YgsFV+uSttAnB9r8ewc/
8p2ajCqJRHJUvFRNDZxsVNLOqmnsdeUfGw7V1p5D+8vUofHx+JXeNpRZi+SCjUxuRea9eKdVEge2
lXfirPCFk47pbFVk4TYTbUPLVgkm7URC4OV7t6q8LyTqlbWP0lhvPim4mAbJpjHqsl2JxXdeOokl
kCtQ77LLuvhRqIq0LdbW+TnB3O0bkMT+B/V9pGyA7fVH+lJh8/7PTBObQlPqEslzfR07qmK2HKU0
8nOX5XXDdHrU4l2EQ9v8IzBT86vRYh25kmPq8oxexxDYLrQfIU0YbOllcaKmgxFbtMnOM8CO3NnM
HJy42lq4Fk6ImMg2mR5l1RT5hoFf0UfbLpLhUOPSZr1MtY6YTWtNQ/lLw2nH2FaW1oavbosJDj+d
TRfEi0PV6/ZD5HlozuEDNlibqMK27LPqjKM41bNdtcfHO+rOt5OCuOQQrg3oaDmhiEqjcYqxzkDl
lvGpUCz9lCpi3OuV9aVyo2Rl+iBL08U7pF1MySq1vikoF3GwyvNSq+KkOavM9/x0bJtL4UxrfcRX
SdTFMtD7AE9wpXFTL3vtIvJQ2Jrr4Yz1Su+cqXALpFhULEYOtesw5A4UsPz2blRwSvhco5eq+SG5
GnLSRlak39MZu5EPOEUPwVfaM170V2LiATftLK8w9D2GgiF+fymZsvRtHSuM2TDPtM/WMBLT4YO6
KMNPdWbsrTgN2iMo+1g5QRml41aIooYJCORAP8WV2WuYQVeOtUnnbHI+ImuropATZN78oy1xqsUJ
E2uvfwtFU6N9Huhm9RJ5WhzvMwQ7hm3c4Ay0y9x6Hr9mponkS6zr/X94UOTTy1xobXfJpkgxkKk1
olkjP4+KQvGFVyM3tNF0ZDXSDbgOy3tB8jBw6UdOWBE93mS3Vz2DD3JFqb0MYXoJ6ADLwm+gCDi3
iOmOp6bSR5y6wyjOtlBmmj+PV7tJTAEJAzkgF0Ydjm2wSCxgkIeTx9D6PNqZU0c7NMXN+gN+9Y5z
LKYxTv+0dZh02s7FuMzZxyMGK58e/4Q7DwwsG8InTGU6C8v4pAwiA4481fQWxuKbAaXim8B4ButT
7FX+h6XkSWLiA5NjeeN5Re5MdlyIc4sstPZthjAxfFdSMtT/RnS6zI+Pl7tNFXm1cBNpKb7qCy56
2ENXJxVAAPuMJVzznAsc4WC4njNNdM8Yr2Yb0IPWSuS9s6ZsHFPWE3chcy2ChpmAUcWZCmtYMRXd
Tu9aXWxtxcy/9GGjbBGn6f6OPKxvHj/qzUeU1DGwD5KSg3XMspgnrbEZHDs2QLbCfHYwvfZjptWY
WrZr9/pNFH5dCh1BiLWSm7fYsiKJggYBDfvUREr902y8Wezx2kw/6IihnHNj7ldO5N0FCfpS6J1m
/BImaZRRQ59esU+2Of8boHb9PGDZtdPc+Xeuq/GXx2/yNv1FQpCADyOEbwgUQF4Lb/oiuNPMeEw6
5qlUlfSj1lnqd7MjmdgnaWFHyCcXJWbJydAGZ11xWm2jBohG7fCf1fePf8pNIWAw3qHVBjwUEg5X
+fUvUd2gCd3G0U9Dj9vuH2WKpsbZ5647JO1TNVpJKPXIMvVlTgC5bO0a0N8hSY18+Pb4h9zuLo+i
GVUNOety4P1c/xCvaxhgxniuDnMTbkIjUo+61RTHHizN+d1LUT5K5x62swo69nop/G/xsq+wA8X1
1i1p20SZYf+ti9Aev5Gmud7nx+vdBGBUlKT0DwhN5i/ssev1EmbG06gq3dFO7GHf5Hb079TiKEXr
Rxwjs4Ku7bbhxTSrePd45dsRKUcIPwGgFiiJaDcjj6yYXYHETXuMnAbzNkRFPsVY/l4UI6j2vKJq
B8cVhR/NaQE6aw6SieX81DRqfLa7Ejc5E/1QgAn5Dn06xLzyqjxnKDtTmHk1lqd9Z320qiE8qwNO
h1kg9BdTS5yVgHdzOuVTYG8FARy2O6PQ6xcYA1cJTUwPj7wn+xLVdX3OSjXZJthAHLA1W1ONvQH8
kwCBCUFUlVocaMIy1JEM2MVQJYC6TDOqDqi5R4zQjaDLkJuc51oP/x5RGu184QRp+FcH0j4jUwDO
8+Ri06F+9sbIVY6Ya9Jq2yiIKZlrld1rJnqV0/EbCR9IKVBmATVexEgFjWCrHTtxbPBo8LVm0jdC
RGLT1HG5jQYl/tfOdWOvzoPxPJYBRSY6D7u2TvC3rZLkqHWqu9PMEEeqKEo+YsNtHhrLqnfNXKZn
1PzTJzwIsQJFK/mL11b6wROxtc0IjucqauyNhbnqAciIcsI0eFrZuTdxST4d17cLZgnBtaUMGUJ/
CAiVijjmoVPsoFdlT6+u4WUl9F2Qdu3ziGbUTm279olhWPTeECGXp92E+I4cwC8voFRoyBKPUXPM
ywnIaR27x0jU87a3jbU66jY6AC5lKmCQslAKLAmnGhy/sbKN5Fznqif6nZYmTnAYLDEmB2Mug/LF
1e3E+BGEUTH/nAXtP3XlZd8kFLCQOF0Gsx8SGTBai/NlpYOaiYKfkGbjJQrLZot7aPNsDXntNzYH
XWnn+fQ4Nt1dlAeG1CUD/lJcfEDAVbh2mJ49obd9vBUtSuMoi9ulc1LxGJl/pbqeJ+m2SE3RrCmN
31w3CAGxu+R4BNQvueL1I0+DqPRSU4OTMqAF1lkO+O7eSff0mdKVt3u7FJ1EZng0cWwCylIiJKKY
seN88k5lY2cnWoj6RxQ0nO2MHe/KbX4TKLlkaHxT6Mn+Pr3o66cKJ1yQVSfwTmMahwc1RyTO7XX7
Ah/gq0j19L3jHZaj18wMjeRIzkOvl0vHErMlfHhPGUT5vYqa+jZDTO2kRFhlKRUCxY+3jLF4lczQ
QRSQ8b6OL6hPFtk2fUw1MI1BeTKBieSgQ8t6eMoxnEkPUde7Ne3D3EGQl3ZaKDbCUaviHzx/B/WY
4hJpX9zBVFGXxZ8EoVkYi+qBPLqbv1cUpf9RUmLVmswWmOWZ8jXZm3ZqT0cLaMDc7DCeSp/GIVXt
gzZWabTxUP6vt0E7jhOuV3MwKi8e7OUPqJKY3SmZ4CtuEeJm4mEGIBtOTlJZ426u6iA8xm3g5JTg
uTYba0iPRUCBYQu+Q1oeSOSOLPevv0pvYT1P5yd8UjMjOAohvvatZX82gtHZOmZn75LeAc8z9Wt9
r8WJZmEKTPI3aKlkGqa5WFijin3tKyNVFiKkoWo/4dgo+zpt9bMWmcNJinkcHm+JO2siyEmMNuTG
R7zl+mExTI4ra3brpzF07VMYo1dQdJV7EYk5ITIepjvgd2s049es+M3diwQ4QqssKQGbiFcuC/iw
53q3hDVfaOCY6r7v3VnHlqfNSmZo2hT9LkUw/FOnioGpctlk5tZFj/xTiMUxAg4JPPttXdtNs5nQ
C30x67oQhyCPHOc5rEL3qzULPfxWJrmStURiwHzIe2eRgU15Hk01dm68imrjhdgrv6CT1Sa7fmod
97Naa26xq9WyrT4abjVrX8VQ9vmTg21YSkslmNJyW2RgqHNEcb2OnSgF40PkAQWuFRg7DKBOP9HZ
Q69jq9Z2BUTHqbyx3mlhU4hdh9/QpWngrh24R9JvfYVM3Ya5+XBGhn5W9zHX5l8jVLrfKeZ2fzwI
iu6mwRL7fZGOL8Bs5lXGjZEboW5xZZVeNHgzktaX3NMEOmPaz2kK4hcTds5pihNjJQO92WYsR1JI
MoASESXpYjkBDi4YgTQiGGkllyboTYaz+IIHtK0Oc2f9LrzwnVxL+YjAMThKYN4BDSyV+TzmQc0I
1/ZSdWL6ZFVz+U+rd+JiG8xrPSnW9/go3QRXNAClUQI4cfxbqMauj5KF8Ggckhq+1JE1HRFWS57m
OSqPgJ7n4zuX4r4nUGBuiCmOZMNcLzWnQV1ADg6eaurtv1UxThvsi9rv2TiuETZe9YnenlXgLHw1
1EReBX4A212vleZurVFaNhdiZUkNZpht7lv6oPwwlMSsNkA8wcEPieF9Al81dFsFMR7vKPBk/eRi
/CvZe/ignFqXTjYMKEQ/6qnTvrVTq63hshf3t4wrUmWJ4C3xkCQn1791Dksa23VvXOrSnL4XUHN+
kVgYnya9+KkkolrplclHf/tq6B9BJSHRtSC50RteBM8ibex8KMz5Ahynvwz4FD8PrV2vhOjbh5Jl
CqdGelnCBJJn602zo+wqfCrTargArUixZpjU+EWrrPbDGE+YgXOlrGzkuwuSmDAkpnnEfXS9YDL1
oENmvb+YwzyhIFJp3rZPXeuIYG54KERpr+n73oYH3iSkOQoxQgRQl+sVx6mYS6Ugd3aiWlW3lYHS
eRwYcb4d83b6Sw0xHeonL115szcnFptjmUATlOSYehmVFA2peihq2qWx5n6npLa9oaT6r529NVXo
OysxDpFHlRE8JLnFIWqhXaZF1rUXK0D6aDP1kHAskxpxo9mRWIkOr1CJxb6U0Y9xJR+RkfjidaoQ
rOw2C9tLkCjBrtO537eKAJ32T2c4rdjoeFy2G3eYou99a/blpvU600OUVQ+MjcwUtM8hg7D+VHdt
X+/Mzkox7dCVb9yDXrnPW6vzZ6/FtszW4hBBNSE088nBOp2RFQOBZO/kffevWdhqukWCp/yIAKqe
HlRzmiqUkDvBxMRpxrXzePuWYfFTk+DLCKAfhs/1NoLDN1paLdSLhXfbMUdIdNM7Qf/C7GJYSaVv
zwjBjA45+j1oNiAIc72UaHrNmuj+X0qn/6+oKfaDgRtMkuuTjVWp5a93RnyKeRAiaBhJ3RlC2/V6
AbC+wY4GNCUz3fxvxHto37d6PR4mJ5zWpF4XzQO5d7jApG0oAEyC3CLiOJMRxKL0zIuF0vOuKkxU
Azj2F6sMHTT4+yk54O0pwBrr2Xw0qmhNtOT27dKyYOL8qrrBJSc/9JuQlzOVLidMey9m6I6+6Dqz
2nqpPv92bWH9ZRYiDla+5+3W4d5gsAJYFOVC+BDXK3ppnmTYu9uXoO7mfYQZzjnsBncfjvG8EnVu
gx1+Vcjb6uTdjopy7/VSodW7ZqhRTRlBqu1VNENPnTlyK1bIXqiY4fxwFSxpH++fV3+8tzFBXuP0
USEFcjhIH+Qrf/NKE1EGoesF1YWMOUtAMDpDvu3ReZ73wvg/zr5rO44kSfZX+vR77qYWe3bmIVKV
QBUKsgC85AEJMCO1ll9/LUDeaVQUTuXFnYductiEZygPD3czc2Eur6D4ZjyBIRaIQP8G1eyXYiir
NqS+s8KJJrVMSD0XprKP6WB4pQg2PkE6z5C9uMoj0U8Due7dy1/N7wP20aCWoV0psBAM/nn60XIG
BQJ9AqMsQnwY3+RdYkpOA/rYj5LSsjwM4aB9s3bCWroiIQh+Hx7lDH/OOZHZHLW+16dqGyV9+gMx
j5k5Qt2WOyuOu8azgn56+e4ocQcxAAZy6WBz8GAiAxzYdBqDZlv3VbGTm1lcIQleH+NQ7CDgqCzJ
Z/APXIwQsA/4LEjlAsnPK0ZjPXu5yNBvMwTOPcQLXIpaJzSVLFgXNTphER0KoQ/6XAr2IHfz8duj
BcAQKgRQaUTKgxeDMbUc2alBqrbpMOqq26ulZtpWV1p0Nw6F6Maphg/5tk3GcALsDaUa5FI4h8aa
XmeBoaGV2JQWj9EoV9Dkbk2RaFKT3USm0NxeNsi7E9yRrAbDUrAIiM+e1Y2q41qUhWnLKLGrFNV3
r7YApezSZuktcH5G8BAAHAqeBDmDM1xfGVhyA62QcTuUkuJWqlrYxWSJfpiHP2dkJRdecl+NDCEM
rAFkx2i/p0eS4TsGBdz0bQ7RS2rXoMR3zkDV9kUro+8KbqIrOgs3GBCbVdjQifPUWm9NkWoCeO2n
4zy4hpwdBzDLnB6SeldJ36kLZcwP9bbPXhL2wGlCgIO6KaPdcJGTiXBhAOS08gtpoKAR41WT7dvO
tFoC9FUKGpUclf5YoqMkCfNc+YChhRGAza3+q6MitNehQgGc1tCMxcGUEvNYCXUjkwCip3diYwm5
nWfCiHozWI2mjXbRqRvGkPcETlro3DAHXxwJpjqn9hRCU8+mRpk9XN6c/PX+MUiWKWfgCbD/OA+H
kA49W/uq9odOqPdhE1PAl8XKQwEsR00IbXdGHZldKVdT37CCaeGqPTUPNRmmCwnFbKTWUICBYz9d
01xKW9lE/cmbRj1ZBXImbyZhiF0FuZbWGQShhAZblANboZXPYSIuqYRzoLffHwDQCMgacPWgP3Jb
2NAqK0yA9/OUBu1Ucxlk5ViaxVsKxK+DNsjzbpRN7bqVs35dS03oVkB5OrEulAuX8qkj/v0haL6D
PBij0OFrTmciq2gnWLMpolV4AAwAElaQjgwhnNtVTbcJQJQ+VJ0RemB1qP7lPcB+9D8bHa6CJTcR
fjCeLdNQ4+ZgRvdtAC2o7CeGHt4nwRxcNYjfF5b61Fl8WEEhEJcb8vZI/vDZxTQqZrFTZ8U3VTzK
0ahSupUmuXasOFjKU5y6wT+mUIBHUI46MZ5ap3MZAEhVGFRV/Mjo5OtIaHF51dL4HISj6c1zsBRQ
nQ0NGXs8NKB2heIaNLa4CTSFvrVqJKD8KO9BgBFBd0H/UcEbkDKwL68V55UwNqh84rJEeIDVAsOe
OzFaiFscDQJlv9ba9jB3XeBIgmkSMEwlX2zjtySj5Rrv4/EBfQ9nEmrU3IlmlNzrORotIbprfOxD
ACOUwnQmhFubSUe7c9mIo31EM+F21hMglwaoONdgF/p9aGZgP7PekpAxcHO9q24uj4krEf8ZE1PG
gCNij2JuTJLWTMgxd7JfQSf1DrdzDIkAY14piVIj+wzwtKjm/Urua8Gm6Wys0lyvUYMVatdUJmgZ
mBBVvfxNZ1sI08zAi6hosTcAP81iSSWlR3nJN5VEu4bw8k07NdOqzqHoWhTzr8vW+MPPFhXxAS41
ZEQxCdzhL/R5ROVUUXywcaz7xIJ+GfYAEtViI/rlrEqkAmnsOS7hGr9tGXUnBIAQokMOmH8mJxTx
Gfgkil/iaG6oBKxMrNCAGEY53YlKJGxpM8vrQGiWClDnYwbXAYkQUBzh71DtOD2kihbUyJFO4SpF
mtiR2q73lBgd/Ao1xcPSrAs3TTO06+2UJU3m87VFbI3hMhVtDY8Kbrb7UstrANuS1WyB1lQWRuEW
mkJ3iYn4DJpcSzQhzh4qaaxtAotb8IyA9+PspaMKsZmwBDFIKUGb94ZEQEyW4WFnWtA7HmeonCKz
2q8uL+25WSS0QFzDvY5NBRLg6QTXRgRRZb2WVlmgCGj+iEZd6Jn+plbD6EVzuAT74q5yjJJluk0s
qga+KrKFp+bAcehCFYrSK3Qhq53GMjo3KXrlqOQRfdEEq10lo6k7mGmRZFjthbCe204f5iEVZ/7u
U45fnJrX0Ruqm6DRsEpxn286gBRJGwmDX5XxdZS1optGyTPYi4p3eZZPX/DI9iBJAGwLIlPcAPDO
nN0wFyOrCVVplVZBdDTRFdJWkyE8QPJM9mcF0R2qvtlCbPqlUaRGgbliXX547yRHEMIzrUxejbWm
eEKmm1BigMNUGwryPR5yTtVKSw1Gv1hgKM7guOB9ChLEmQYWoL76nKnyigJV5qMrYUBiSap8JYYc
hY5nlW0FXbMKikJzQMyRf12e6PPtjMS6pOBpDEoYFKq4S2KA1KsczYa2gvbz6KadltmyMcS+SbWY
zCL9XqtAtrD4SNAGEfgje3iGXp8iWUmGKtFXMSoXtl6Y5p4CwwGWZwW9yYVr/avBQbwItzp6BbKH
+OnuhexFLsx9p68S7OEV2jnXe3lgoMlBHR4zHJyFkI8jHPweHZh94FbA8yLhzZ3WqphHSKFExmoG
qYBUsTJflcOQ3clFwHLCkuLXVM99OVXR2A1YSX/CHUhivFn9PmvnqziQ+9smRlN1vBGKg1Lm2aE1
QBEpJYnagAJlQKGICImGIByy74WSbGnwMsOTDP8GNoPHNyK52itFEKNzszRkB63LNFuRoMdb1d2S
3M25W4HbZs1LRGgdIEqXTxdm7gMpb4xeX1WFGa8sGYQYCSiUw9DoQB6AEWsXaWR6UQWxxsv7nQsq
PwYJDhuuKAAdWYfaU8t6gxuSmgDwoHGK9jRb+ABSKRU0d3JJur9s64vtp362xZ2tEmKt6DbeGisj
lNAp3ABLfTI6faODQmDXam+sLtvjWsNg+zFmOqBgQIbhfCFVcTq4aC47PUDlfYWrqbsVyv6QS13i
yA1t74faom+VFW/lrtTWPURDCJTZRg+BCuOfCpVz+WPOJhp4c2DAEbfjtoQiAXf2jB4NoUVwqlej
Ieg2hJ21DWiaO2o1yt13LSHIZcqxgGGjHx2vwAvkmWoIiG4RnkPeQIhnwR1KQ15Hiax/06GgcAYT
oFZgclH64QfVme1cVLklrWW9yrZ5S18Fs3yL0jG7lTJxcr83MFamQwjLSIjIlp5pK6C/T2WEqaKC
c6Srdt1Y8ZWVo1lj2mdLjcT4qw+m8EjAlcdAYKgScvdtX081WsxgY0RiM5FyanW2J2Y7awPJpZPy
o85UY+GBwh+PD5t4CbHmgSCEidwO0aYYFUm10dYU+vue3BSSg56iuR3pdeS2M7Jsl6eTdzrMHmMy
IScCABCc5enpaFJI/Od4lawBJ6+cTioVWxyBHXQmpEl/9gLU6MUxs2Zw83oc1cvG2Q//lA2A1gEz
DtvAOuMK4EvMYpAbXT9qGjCUlfislKXodEGNrliXzXy1jsg64NEBch/+x7mcIiu1zjIHbY1GbYKn
T9ODIoC5ExuQpYamSrirQqNauPW+WkfUPZDsgQrUOXVGh/Jt2SaRvo4VM9xCPL6/iXUrgQufClvO
BvHH5THynoVN5Sd7fB5CzUtZT5BJWhdj8SDWQ38FlcLpvY8Mcwnt8JUpPDMwOObBsG1OtwxySiDa
1QN4LBUyVWlbZHsDF5XDyBgLXuyrWQRVHTgxoBWZgsupqVgc8sAEBGBtBn0Sk0APTbuK0gRxA8St
SK/n+UK4+9XgcNeDbIdEFRNHO7WYhY2qpCLV12gGUftwNMKukwNtnQCX+m1T0HNidRcTTlrCq/jU
1DQpnRbX1FhLUfaWpsq0F2O0ziqDclyYxvNBoSbA4goU4vBc+uC1fCrCdf1gNoXRGWtUD+g1aPIK
WpUMTJix+h6kAm9cEGdR2wGmkGU68eI+HVTSxcUUhIqxVuRuo6esW7I5tAComQCrGaDlK1SfHy7v
/fNdgroOKJKgwTAcB99vZ+pmNCU052DdhrVMdNBZN2ItMfJ/o/oAb35PZu1jjEyEBgk4kBvQ8Iy7
F7KgH8cGEcIGd6nuTHkdHgw1URbSQh+qOafe0WK1I4TOqJ4iZcOZUaQw1SZ1DNEp0Mp8I00bu5nT
/jYSpokMcdbvywolAyMO6G2lRrGNEHWgNtTLIzfGP0jT9PIKRJwOtUu5Nxa86gdW7+z7EDuiXgk1
nrMGMWo/QpkrlYR1rPchaQAQeEP7p/6q7obHtIDwkZDqigdSteIobWnYWpZbvqbljTMFVN70w9iu
8jFRV3LcKExW5lCNMxChVRpCXN9UbNQm6ycN3QptNNGD404hoicIeujqWqy/JfGg7yCWlbilqg47
QR2MdT5m46ovG8vRaoCoh9gIF+7LL44SivUAIrOMEo4td2gLPWsQqHfCGkjRcZNSiCVOca5tWrwS
Fyb4a1MM5Y6iAEpf3NVcJHWjasUkrDVc0HvwzyE3DSzPJuzzesHU2Q2pM9QDipSoCAAYbnFbLYXQ
WwINlGhj9A11oliQ1xZtRGLQRlgrJmh8qgr9qMvH9mx8MApQEoptMMhaDZ26CvAC4UaUMd5Aeazx
o05rfMWMej9X46Xb+CtTSHkyrWAU9ZDSPjVlCOC7UD2IN0JboBHNqI+7QR5be2yyfIEafuaMMKrP
prjbsUt7bdJGM4aqmdmRmkq5O1GFOpj/H2GIAublSeRwknBGzJ7JEFe4RhAvchvSmkCXNSroAfZd
odm5UBROmNDSlccZLX6MPLwaNKA8tNwwvElQOoD+hRm4YcgnyLGUX1vQ2rmfwr6EDgweJkWZht8N
afGFBlrfAXaC3YVFOJ38wMhLKVagvgL3n13HnXYcZSl8TmHTs9S0+J5+4e8ZQbUC8EgUVbHBlFN7
aPASDpDCT9Bgpc+9OJ/rfZx30CjJDYFAv6ASyCDTyp4RuuVkVJt4q6MT3EIAyJFFPz4D5ByAtEBV
Ad6PR/nJZiXmeSMmG0uZIdwoiNDHHctxVveznERoupTW1qve9FGLjE82/2zkAAUWC9z76rs+i8EM
P4TAkf0GxYTbkoDTQ+e1NJNNJwJvOIeQtwJ5P/M0nO4FU3ziDrsRhWaEEaB04PXJoyzqtujjAm34
NmWSyvswSw2iAXbuUskYdmNQ6baJbggHqlNxG4To83X5NHxx+D7IWBpgeB8trk+XfoSgYNFCQmyT
S/3omY1IN0UsNm45FdOdhqLmgr0vFxkJIlwJQJozFXvO4DAHc5n16abXRwUbPBmAXZnbigyWTlGO
t6hmz+AAhPacdrJdjJDNwaFcan/41bQDB81qHAiBND4kD8ra6qFFmG6M0RjvRoDAvBBd0zZq2j3i
T4ajIliprU9NZOstGvMsXB9fuFcWVQK7gAcz3jtsWT7Fl+1chVNQzulG7dIASaPG3Dd6GW0Anlhq
zHe+wtjCePkjUwoULfIop6bKHsT9frSyjVDRiRSDMSA9bAmv0Oq8l7soWVJrPksfMfw5QNbAJSIY
A2eT814gmwE1K1nNZiwM0xZjiCw2EBEGZYkWRMhzCKhkYAGKnZW6vaJ0PqRpzBuUH7Wj0atLNdmz
DYfQA/lIbDkmkwfgMjfVVd7q6SSM4yox0tYiFSAiqxRFdRtbrYQ2yJztI8zDeip79Rll/sqPIuHn
904ZUqEsTwlNCEwH+Ery6RqYdawVQwHCWKdYIzDhfUo0o6BbSHGM29GoltLjfHSC1DguD2QIcHng
WcYHCmhkjGAr16SNpeaaowL97ihy3RH0JZKhxSGndhLm+oL/ZiHPp+gWEBUm+QgQKKIvXCS8HJJa
BW0B4LtwZU6FsslHgx6EVuwh8d+hLNv22mos0KQjy/OlBP2XlpkOBuMJQ+mPc9fjGCI9NIEtJyWa
uClCy/TRIbBZ9wWko2vIJJJWlCgeNujcd3lhuXwMxgxBJiTwkMVjHpRPdsfQE6E9qjm7BrgoJ+ml
wIuH+ps1SmYFhwo4QDxH8UzkZd21xmhaK5+z3ThK3YqKrULCdqS7uhFnO5FmYX15VJx3+rCHfIWC
5yEDwPLBbQa8zxBqU7ZLTSN2dK0OV/XYog34LC+Ve78wBTUy5ETA5QMQj8cYgX8e9VlqZju8crFO
ZREYBskG6JVaVWwuPRBZ1Hq6Ra0Ta9w5BEB6FpoMPStRCFEMO6rBge0GPUUZv7hDIK8ccENX96Va
WzsIiikEnZylhfiT88dsclleAZcLHBNwTZx7HNCwJUmpke2KWs1CJ4NglQ2epnJXK+pWFTLIYV5e
Td4h/7bIgBzIzbJ0BvdWmVoM2Zgwx1o4T9tEm3boM2X9yjuh2nTon3djSohyy9g6tpYRiHaoIdMB
IdwcH1cucSc5fDM8Exs/nuh4D0LvBFfEqS/saNM0aHmc75JZE1D5rVPd7qtGBf86AaCtjbEamRz6
8mBkthCkbUgkUEx3gBQ3rkZViEsryBKGpak/dgVEJg2IAyhOkE2SuzBxX20XCXkmnDocBiza6ae2
g4SyuSDmu75HA8sERFoo/4e6bQSqeBUJiFRa4ONeKrNRH5oiVtzQ7M1+Yfk4X/4xX+yJCVV2lvIS
uYApZdGyGev5Dv2yZiAiBq1H8Vwvfa3qExLErUAMOflmPfm3VbC4DSalhacSt0sDITN6M8MqhYli
7AFcfcpHuQDIZZrdHkhSu1Dpe1GJ5sNc9/PCOf3KKeCq/I9x7soegmqEukST70oU8vYtBPwcUPP0
TSSXz5eX+KvDiPBLxuEAQQySJacrbJZCQItyyndTFeQvACQnrpF0A3JAuKhJhpeQd9ng+VUFEQAg
7VDTgsTHWbWi1uOyQ+In39VRVV7XFG3Ogkjv/GFqD9ApjyBmao73PVZ6wad/tY2AdUFNT8TjChWa
05GKyjA1YmzlOwGtZfxIrCJHG0CSlTKDbkUDSvlzCFTI5dF+aRQAZAPCjKhl8+RVKCCjBjKFxY5G
3XwX60Z5pYToQ2jUmeYFaljfRKW+pI3Mw0Y/9i7eF0wmEeAw3JunQy1SMQiTscT2oan6OkGHf4Wb
a3KbKm5uG0n7ha6q+t5shGMFCvsOjTtqJJF1ZYk9/dXooesBggICI1aDO/2OYJRiyLhU+S5LLclT
J717E6mFyvSQRi+jpQVXU9cNC+v8sZDcHcdSUoByIkkEJWJuoQFKMJNpQppfriHfjn7qwl3VaeD1
m/H4oEyi2NphJc6vmZpqHoBH1Dcia8KSFMU6CIrSQ7GXXmHhlvI8X0wHtKqR/sVFj5cIH4iXOgqr
nZ7RHWo5EFjqzMkxtFpxjRqqiJNkBv40pYP/zR3ILhmEozhuQIqcFT8DoQyzBB14dk1PQzS6AqSa
iF2BJg0IBrJ9P3SQj9FqfWEVzsYKswi78Q8gjxDzc4tQhqqggRBOd2krSb9SdJBeA66SbNJ8eIqY
U1PGaSkW5WwChgDyL7In2GworUCq4nS7lWOTKENa5dclWrtEfh2Yg5kSoGoLrbBRzjPagxi0XepZ
cjvp30tZwTjL7UJhBLgnMHX5buvxTDMkrIzuuqjmYot33CMyXGAvjY1EoG0yLlyKnN8GFBKPSxSB
gPtgXDCFS092Za9rhaq1YDK3ft2BHzloCeTe0eBmBeyicri8iyxM3aczBXOA4gOIyXg4CPQt7jas
C0PNLWVQb0W0S7NHGS+YLIYIgA6FNgSK0+gOYo2O6zTNr5JiEO4um+cujT/msaXwkmfXFLebgCEA
l1uJ1NtGmWPX6sd+LWS1CDjkZDnxKN9rg6nboHDXzmXD7Aefj/sfw9y4lSZUWhqW6q0ZJ4XTQPrq
JpZl8/6yFX7j/p5dcGJwUCDeyKcfQzR5UKuyUW9jKxGe6h5URgEvTW8yjXBVVKm1zWqlXxja+Q7C
kkL3CBkKiB8BZXt6WmqrSUIxnNXbuS0GD+3idEdvgWhGCzSNZFawhPngb6WPRfzQ9YaOBk4qryGT
RkaU67Ou3lZ92dm5pFc2up9Bhl4pJgd0odDT4zr2Uoh63BdQtLVlKtY3FXRbFlJwXHTFPuSjM4OC
iJK1TWCL/in3lDTmJCVRrN1SPcxdrauijdyAxz0XxZJCyxeTjMZZ4K+A9QToOC9upYdpBTTYoN2O
fXeojF7aKKGmvaR9AqSUMVZLZN8vdhIKP0ij4tUKxCuPW8jlxgrmutNuJ7CqV3nWWb9wAQjOAGEO
N1AnC20A1SXuxBenU4EEDeiPrMcbfN/pfKJpnRIncqffon0eAKVW3K6tsQPhqGjV3RyAT5EUxa0q
jtNSP0f+rmdLiWw9wkiWVGJou1PTwYDWX10uabflBApsqlco4arQVA+AmPSmQETjyiSMXM1AuyGU
yjuvAAaIUEjTXgdtrLs0L8VVE9ZLwPXTdQBuBBc9Qi8GWccLDw+T0++S4oRS5Gr0N0aUsLZIdqby
NojEurKcQFEA+O3zNu4fs64Ite+J9X8Yh1mwooF7As2Eh6/RQUF2Fd3L3sbSiLwEXRg2mETqJLqx
RH8+vRd+m0KdAuRT9FQ0gJk7HacaI2IxldF8mwBT81NDqr1BTqeVpXeQXhAMMPutRBQfTHQAIzH6
ln7r1kVKFMYBV2PJNmBLwJA6ta+l0tghvR2/FyMIIysL6orioalorx+TikpDQASoBswLrpNLKDCz
SC5CmQ5ZW9z6EJE+NStHVT61aiW/z00mgCFnUT1xIUSlV2sjrcu+cQAgErs7BXRD8wAYqBjvpyaj
DVHlAJB3CEgEbhvgBb0Qdp36G3wR62sMlW6ku1Hhgz7U6Ych4gJkT4/Ed6AkQa9Rk0Ty4iBve0dr
surJzMt+iYJ/6k2Rxwb3HeRRZPMZ7voMLGkKUO/rDY3+QrqjQafscXhAN8KRSFlG375zT/4xxQIR
1vIGwSznuGnb4cChk/0vkPUi5Sq2OmDdQG8y03tJjo3D1FO0IMRZM7SFFefnFTsdIHqQJJCggwgH
rzOA3DZ6TVljHJKkN7ptZOaKP0HVXyGRoQsrSA7kS0rvZ/MKWC+0gJD3QOtHeFZuKfsA3aAyi6Jt
rGCgzC6ErWaXIbx6Jxahf3liTz04JhZiNMx1I9eBqh8O1em2EeDDDKGt6pDEmh6sijxDXT8tBjKV
UnQ9zIZ6Dcm0hFBjzlaXTZ8NExBblpbDpmVKGLzpeu6RJ4QuJDqNq+a0D60pcDO8Wa7lCkXAb9pi
8HwLRC6wp4DE4QvfTSR0ALXkAYbZBfEL5A5LnQAt1l1lc2M1CyH62cige4RsKYhRSPfhn5xvTKQY
SfM5GSgKxoAZAmWUZKSJU8siAy6pBWtnS4jXD2o76DoF1wSFSc6aOKvhHMqpTokYquIAa1ALJbVG
AxX1j1RLGJgXrARLm4qdMqnm0+W55cpM2EOY2d/KDcgWoqbLHc4BmdtU6ZWAElRBZBFiwko8OeWQ
memmGC309aqLMEbTbrE236gJkX+StJb41LZN+72eX/gW1ueXafujxMg6IXPfQhEtz4Y1GJR0hhL5
nZy227Yoeyy5kaMj0bwkxXA2+6guIpuFxm0gbsE/cAdI7rtwRGISZIV8aJtbVFI7D+JSAlHTNFjT
pOhuQl0ZHA1ByMIB4kMN6Buzxjw4vRg28qPsiv4UzaKtiVGbWQ/ToxJnz1NW3qL5svJQ5CKqx4Y8
rRPIzS84jA8ZoH8eRqg0IeZCtAcZUaRHgdvjbsA+iHAJFYpIiYoYvrkTK/DInXrMptzG79V7Radj
sRrTUX7W2yy6UTK5y1/1VOqvGugxDkQrkulBE/NIIqORTeVVFOfqE0B72k4ymvFQdxSk9SjUBsFv
QLgcX+ANh6tWBOXYbhG81QdDDpPu9+Pgv3+O/xO+F4ffY2j+/b/4/U8kNusopC3323/vop910RS/
2v9lf+0//9npX/r3df9et139/tfutWz+8rr87bWNipz/Oyc/Apb+fInz2r6e/MbN26idbrp3SLy9
N13afpjDN7P/8v/1D/96//gp91P5/q+/fxZd3rKfFuKz/v7zR+u3f/2ts/wYhAORm0G4joQF6+f0
35/t/fmP968Zfs66SV//2hf1ryJNFn/M+2vT/utvpJT/CyEw4A24xADwZLmY4f0/f4LiB+A2SEoB
B4g/yYu6pf/6W5BN/CU8DMEaY+2RAPH++6+m6H7/mfVfqK+CJ8joJqDkm3//3+89WdN/1vivvMsO
RZS3DQaMM/HP7mUY+Y+fBO1KRBLIzrLj/OnMpGZoqkiy02O3mWqSkuZpKYPPucNzE9yxbCWlraUZ
JhzzIXztn9JrwCkB73DypefX6T1zZol/yKeGUQA4BkuFW68O6cJj+euBIEBgAghon8hLdIU5OkOp
dKBH9FOOSLefj4En3pf7JVo8pwX2ZxyfDHFOW5UAgSvRXuyYq7aCjh8zMbxaItYP6q17omyAmNyU
2+DQOTHp1mhwuldceD3dMb1kDeqml1kedM0/7fQ/O+fzTuEhtb+3yqev4jx7ilaYOvqT0GNtrubW
TlZe8W65nde6g1O/jo/9y6hCi21p1tkOPNuhn8xyDxtao99JZcCsuJGc+n5cg9QWE+HYPPRbaROQ
5tD0dqyRfLMx7v8/hsx6jbP3A9RF+GBXqIRYV+OWHqWfeU/MmhQvyJ8+m/D19wgR1evEi2RXG0jy
47Ll06vs9w74bJg7lpZcy7UIOZPjMLkGqp41mR9/FqvLRrjH27kV7mQ2Sk/BturpUUdvYtQTn8UK
jxV0r2UG1YJ0ULsX7F5ZCNA+JKD4JWXIZ1RTESqdMVT7qIjNXLLoUc1cMGRbLwxRSxyYvmsJShpR
B0W0Ub+6ybQYTdHGtSL2Dclqvd0akpDaXWRUJOy72hZxte5SSd1bbZI4yWjcxdDiEnLzERqYMXrl
ZAGJpNHHC+JXMRl0ZRSGRaReiLxRkZ0kb47zNDeuNJdLDYjOMjLMtX4eJRcY5BI10AJBpkfZF67b
Q7gbbyNb2oekf5x+SM8KKRbgBLw+w8cJ/WyR8xt5HE59D4WQo3KnmrYEiBVR3cwNiXktUNt8MuWl
lWQ/8dJKcj4hmMBsqiuJHis3e61W6KNn2p07eumVaBuNLVpuf5hJ6mQunsEQJ04dSLNYJqQpVxEl
Q0iGFfXTNeSWfPw+uRYcJIcWHNdXDgRZRwCL8fRgb7vTK242e5Gi6xL81tW8tfaZE79cPkcfJD1+
FlDcw50AtiRTrj21MEFxT1Fr1s2bTLbu1z3ZJbfFbf3WlmQm0HF0f6LtXfWARjlb6kzX7RGPPMGN
Xtrt1O1a09PX00G+E+HOS3s6og7sjiDshMRYC550Nx6qlWiQ4D22rWeEi2+16kCF7kZ0qkP3lhzA
7ybDFiQ7kskkPLwC6r7ghDkR8t+e4vMIub2c0koSWyrQo0Y6l657J78WyOxVoGSR2RHd4VZUSbKh
d+ZaJdXkzXZAZCfz1B86qW36IpIA/67uqNsRy/kTqZ4EqidXE3NUlxaAW+JpQn8sVQrocfLjq2kj
Urt5TFad36/awjESYrb+uJE24hXdKAfrqtQW5ucj33LpA7hzkPflIOIlEB0TUl6pG/qcOvOqsOvt
cEjse2MVO+PWdBL7WG8ax7LZpqg2ld1umh316u14k/84vP4cb1I38lI7tp86u3eUZzPDbNGRxLvi
KN8220Ek5W7YLsGCPjR9zj6fZT4YZ4ahck43MAWmWhhlGh1bp3XyNdpN6L71E+0zHGDAPcOFTy5d
/W52u+vorbXbh9D5dfkMfem7fusV4xug/8zNoExDYTL1ODpGj/Kj/C7cqm94wbebPHOT2VGhb6+Q
RYL6WSWG+ejPVrngAgIJiaYgx3OMvfJaWwnk0Fyhccxm2C4doUVT7Mr/FGnXJTTFgaXBFtnnLcl2
8AiBF61zN9jDcRYLTo97lv45sQx/y3BVmE8ugqgUq0iMIo+Oqh9sRidxgn1gt854NTpwSPvxh+BO
z+IafCKnJsO6uUscw4mOC6v65cH89BVchGFMGWSAMgwah9If/HI1++kPek1/WPtwo7mKW+76GNs7
2Ivwnf5l61wnoD9zgEwayJ2s7s9XEyH6PkpZgDno3NlJnfg6daJt6lAHMit2+Wt4BmnXCUi5kbeh
U7fODhjlcOGKBLz0K+fEMgMoCyAxxPeimzorLAvoLByf1j8yEpGnu92PRy/aVyR3sOMau98W5Md6
98Mg24YgOnEy25WJu/FLQslhjd419rVsi3a2yciT7r9A38HL/Hv4EOrduom9uqKOlxDI2zvrg6ti
fD358Rh6dxm5Dta4hW1va+c2xF6IQnaAPpCGvNzsDG9b+C83Cbme8Xc14oFu4Ki+SG5GJ70avd11
76B1kx04dkpsf3IO797h+fanO12bMZHd2YvI7lq0NYLsCtn2jr653qnuyz1odORXgpHuHl+citw/
Vvj1z9qZ7OsdMvHrjKwKcp8S2CeSp5AnL1gLbvYxAZKn29TBT23wU2fyfv0CDCi5KZyM3O0n8rZ7
mTEEZys47u01qckVEEREWzvezeaxIAPZYTxvNYm8h9Vb6Jn4uNQuyeqhswP77SlwH1+CdUQK+6Dh
+krtuwS/LuxrzCXbHeP2B9YjJDnJMObCFshaIze7O6d3duuW3PsjeZn8l639NjoK/q+XEYMS7Rle
E3e5hS9v/OsXvNQQc1m2l9n+jBEmu5bc6ljV6aDjp6Dhi4Nz5+Hnt8QFIJkk7Bc/Xc11fZPY40ax
7Tt3s9dJ4q8P3kieVw/4VMX2e3vdkENEVOzbq+P+bpvae3K4mrGdr1YbyxbsynE3Vxv39sokG8t5
qsh21ZG72l1r7hWM2Ii0iB1ge/16NZ3GRkQ6Y378ZyihYccdQrfdmATufdeRfU7clYZYosBSdPb+
TiYrl5K32dMwocrmJ3X8wRM2yobI3ivZP0xOch+SF2pnvo6Jc2/xr5JsAGwldzF5hDyEk5Pcpvg/
r94N292UfrB1N5LNvuy9sD1HxGbrbf3/UPdlWXLjWJZbiQ1Qh/Pw2SBpo5ubz9MPj7tcDoIDCILg
AOym19Ib60tFZKTkUZWq6Pqo7JP5kSclmdFIEHjvvjucLy/wRbjOVKSnM8vyjzw7bL+thU5++X4a
08OYJ+QeG5pN5quc59tvJq12fX4aD9c6PU3ZtEGo0EZlu5rsToiVS93DA95ujWV1Ot9N2QZE21xm
9w+nc0CedhHeiCmLt/Y236ksIg+n4zWuvM5QkeUi5UST45ifH+qMdNmHR26f3rGS19coIh9tlu/u
H9L86gBlKbncPuP2teTjYfc0E9xdnVWXrxeSxOTymabPerPkh1xd6ywm4E/mSMzKSlId4Z2G+4JH
wQmKuM0ON1scSkIzfOr6eWMKXWZmrRd0n9/j6lR+KNLb66e3mRyXbMANiQjevM1A5P7uwcYTC7cx
buF1lDX3Nml24lIeeHoYftFFfo/2/Uvx8MP+9ok4iWS5kPk99rcI28uTdXwy2dtpwKp5wJPCC7sv
05Ofurj1Xfp2t1V5u/8K2KDfP8bkYq1dpxw+lunt/1tVuEaWoNOEUfTn6a+oCiewLMmAHPC9ncPx
qdiKPa1Jc1ttFACo+Rzu4o7w3Es5Fty/Pn0+s5u/d2PA9f78+k8ncILI2NDnw1oTutcv3eWyj7AP
blnuXRa78BxuYJp27n/xNNYP/fwwwAEAoRyS/+AvM0gbQc9T7M3scZBM5GVQXCGOBM2G079yGFsj
AQWqcrrI6Bc83f+wfvtdAIF+fmVH/VzetG3czY6FL55zs7c/4g//eX5yn9CRiFN0Zd39EWb1t9Dp
/zUOSr427JX/RgA/v46/dR+/3SqAz4NiX4fP+PNPCPb2W7diun/5S/+GIDWYXj8svRUE/wmUvmRf
X+UrHV9/RKS//5vfEWgrdr9A74UBHGazaE4x9vsHBG3F0ZcQKY0Ym4CZATrbDxi0E3xBKhoCw1A3
gfYF4s6fELRjf0FqSrBmaKzWu6Cb/B0Ieq3s/7lkYbKD1YKXBUSRdWyOSeHPKydqwBNFpMywkRwO
DkMfBLeRb9TGK3j9C33x+lGfvgovBxjPYCuAyf5ZYtKFnggqBk+fOergmwIKm6i3Zeze+bI4qsj6
xcv416/DLYdqF4QcTMRg1/LzL6uFHesZeeGbcPTu/CLOPQfzNuZUDQIVmpOpGrr54clf/f5TfuyE
/3ov8Y14wmCcAvIA8ebnb5zkEEg94htLP2jSeejzZerzouG/Yph+57P8fCtBcsHEa50rAhr9vh/8
0M4EopMVjxFm0tNi2HngdyMHSXlAtwTVh84p62MArdIdTHnAI+bTvtTzLT7pBebhTy38SnkXDi6J
EGlEdCjPNgLD8tAt9jzo6xt4hfW/QsfWue9PVwyJJZJ+oDTFGsMd+tSLVDCrQ/AgbTaVpU5h11/o
drhCpK++aKOFTKWNsiHwfNJOkJ2beZjzf/1sPqnN13WOC4Ch7goR4SW0P22RCy1Ht2vielM5cs34
W7r62PkFQiYXlbHI4gSU8H3iWGk8WilS3S7cIjksNHi17fnY0cVKlW2+IsPvV2S59ad/ujURVPCR
DVEkJtefyWMMIe9lgD5tU7h1gGYJUQ5rHm0w7NXIbUishclbT0gkkbvB7IPT4/+KV/u7hf2PF4GN
CJQL7CnoyEGf+Ww8XJmo8xlL2KadR/phVTp4MVoHZZq0kb23XNN0pJRwuuDwc3u2CnlXzMZkhcUp
ykoXQqVJGNw3QPk3+GfiAJGMvVmVqRsvmu5GKMTTcUIVEOMNyRLR3XWm2+uA1k9LsXEnL77zh6K0
chrOPsuX1p3mbWNVkZtXusJp2kH8P164Xe/4YBBO9lsoVDTdUK9x3mLeVJe8AEUVOKeVPMueqUfI
m4ZHqyvsN226WVwOBu6PGfci0xEkgy9XFWfrAQm/7s0A0dUWkHar8f3DkDmdzY9B2/LLaNatJGU3
TN+Y8YDJz+GIEL5okPXrYKkCKYdc77EN1bCSXxaz5arRm5r31tZmUbc8DqN2qi04gDo8BOGUbBe/
qvdRKL2ZRCLk0D+0XT7VlvjW4svuvKAJQ8LjuLkA7jcgzttWH65eqp7Ayae4bAbVPWo6yAsEfQP3
84Xu0WfpHu8zm8zUbZuxay48GamP0p31LrS65JEnBRISEZwA/VAUFpfIYpsx3waXZ3IaF1ZIrO4R
oOgDWxReBT1VjVz4VGJ8eigxuEbcoN/pHW8Kx90MbJosErRjsKRN0hc26cNk3pYuyKVbcJN9N4+p
mFLY0IQXiRnqBu4f7vAmWGmd6RgIvS8FFzqvKNCDHGHQtp/LJTTALb2qVBvcyxk9p29X6gB7LblP
KBP4kUFcTyF0gqrX+14GTr0XOE6g21FQgHUlizZlENQppAUIEB16DCHOLmMwz3VBBEFvA6fkoxnD
zqRchuuQxVP3Pg0qG1zIYXnFpKsaiQOVdn+oJVgO+WSUpifgVBZyRqrKJ0tdV9dF7YskHXVr3dEu
XpDy0asl4z1HmsBYY7rxhnxABYv7sAnNpo2Q+7kpZBRcLxbsY/YxHefLbmDNB8SA/rdYIQcHV4to
r7qI2M7YEHv1QaxOuHHVh5wmkQc6vipgawYIn97DeudUl230bhJ+KwD/3Ee8rY9Wk4w75sWQotlS
IFw0lv4ZhkwAJuDoRZjpm808gX7ZjUV4rZOphHGNxvysTmiG0GEPJpf2kurGr45l5E6kGf0Axs6T
zEp/7EjlVk1emqS7H3ravRYVf7QWSlPX082uESFLW11E2ThFbzaNYQC3MCAZMNyGWwVMGQeprGta
xAPwVJADyQIlEl5W/7qblkPsieg4+72DIM9yzBom5b5aTfK6ALZInedcdhaFg447nrUzXjhuJw5t
kmwozIL2FRyTclMqszNOfGtFdUzcYejIZLWbjjfW2e5A4AgcWubLoJz9PEbtXnWxODUL4xtvHjh6
hGR8csPJIbx3r9y5+qgQMAZ7K9pkQWEFd5btiH0FK+TjUtVvPTXzyeae+Vgqh9232DefZNSWe8kG
5G4pfk3LJiRe1GInb2XSpg6oeumAe5KJSMmD11bhdq7WLGU6WXhxfbxifBrN9VJoxDUIOCSybG6b
R+Q3eRv4Qp0xkRbZIDrQtoKwjBmx6xZVmwuMXQrnZmYsANQez8mdG/V+xmd+4LWjShJQ2mBVtfKy
kVZ5g9yeNPLZs1+7Pkqjjh/DoI44/AFM8NjXTn1ZVGN9RDTulENS1R9gnjdmHXNbYs0d3LH0DBNU
umw4PD0RFMWuZ8z4KhIaVJA5FLuwGx/EfDk1evxAtrl3WNAxbG13jomqFvE4Sg/sSJeaahsKB3Qs
2uxbNdM0SFS0oWJ4R0heBENg2Z+dGp56mY/Q+m3fleOHorjXCNGprJoYLZtdNKOsIGKRDELIh4WX
NLfjxSCuNUyueZvogxOqPuOJXx2iKvIeSmwWW0rhpWNJ4V44as0o7flXINHheXbidgvjcnPpD+Ym
sSjdxRascMYuHAkMf4yXGrjOXPQclQqFcvulhTPsU+MpDkXRkryFUi0vTRObHJSPCnij1XkXSvEW
hyfDuRKLRkNV6wVXfYeqsKqYuut0bTbOWMznuEH6Zh95VT71vZNTn+r9XCZByly7W1IXBNcdjZJg
o5ahy53KeKTwymdZUm9bD6PB7Fbq4RJHsv91YUlHglr2F3bbDHnMXEbCpcDnl6WBs0Jbp77Xv03c
HEBMfq1ByiO8wMBX4Cd0JC7eBmxPedzyG1h8mi2iXa88+IA0ZSlf2xGWwrR37RTp7cNeSJo7E5NX
pgzPopxv+bC4x164X6kXywxD0R4M9yrI7KJeNtRx0sHSQMsmAfSwauq0tfo3SM7kWRZLsi9szG+S
6eCz6CuD5HjLoQTNQ4ZzuwlnnuJ2vrS6LK+M5nMqhLK+wZf/hvKA0ATcCBGXTS4cnG3WPLBvYS+c
vZKs3DCgAtejhMTCZ/EypjBNjTMKdYBHgNdLYgtsVI0fjptKjyQsEudNu/34WrrlgEl4MCyXphbJ
poQZOSfUlf4Tqo3w0uDtKtPJxSuzWxAcfo8whb7Jkni6E3NNUxkP3t3UxCOUJsl4VahwBDqAkOms
6cLkLCkzZMRF3zYdm14QtMnO3JGglE1dx9jRdK5zgei55NlAfOsTBxmgNlGWaz/gTWB75LRKsIcs
3n+rgxhLCNYt6slop7wGJrBsmSholHUtx6YoxhoRKVi+BYw5Jy+wiGOUQsTBEveoJZiHmo4Jmwni
loirz9Ch1lDA1LRvU7DY3DOc37sryyyjTXgru4citBY7EwESgnZmSeAPg4RZdtexNbXPATW5SwcR
Vg9eC29QUsZy+BjGcRFktpYuIF4dsw700EHcIYEbtV4pmxd4so5ZYBrsQsJyLlqv9y8Z5Gz+ofZo
VBy6tlqGbdjK4ISI9uo9bOKG5jQpvf0A7dBFK8t4B+mfuoHHFKZ4DOfzY4U9IB18xW+Xscu91l+O
ovR9SUJbcWxZdvGs68Xftm0xH0GPnXezoOLEQLB/q8u1woQfEE9etJjjD2T9gdYwLOZ6jmix49Sr
nEwMvbd1l9AhYPh2zmZC8FVCZN1EI2m4QZT92MBPKda1vqpcGsIPL0HEZzYyu8URGAYZjZSHjx0q
+C2BYy7A6G+hB0aVI9LRxSbTKeTm1QgVXLZIml6eQOlPTjZkpSX0HErZHpFViaK29HjZ3jdRs3yN
0Fp9ExB53jr1BHs51Qi5jx0obrNgobXIwHWx39iwYA9HmdTd9pQ35dUk182gS0YdpNg3cArrLsGz
LHR30zdYEFvdd9al6hFFmfbtakrqzjx3nXJ4sko3ecJwT5Rg2cLyBNGK07WDHuHAulLdcGasbaMb
dRHN/fA4xBLFUjQYJP/a9rQ8CK1jg6JqLCZiUbMEaW8nEMX6Xkd91J0GnjFtsUzhQ8MCFGLSBKeV
IdqkbNXSxMmwUsR9H3MajUCgy6krNbIakL8nvmGHl8oQ5jltjBw+sBLvbPiKNw8qsOA4PJWoCJIl
sRrSLIF6qKuWXrVR3CKUOFzqm96VmAL7ulK7ufemtLU7jhshNS50gkFVpYqaLMwtt5Nr4QyUglXE
a5LgSMG0YSla8f7WOPPwXCnVLnAuZ9GHm9QzLM3HXW9rdCGLPdwvLQ6cKKnMo2JIgnXnpgWi3Ciz
dWOOCRNNun04D0UulgVW8xbCEVA8IJxB6glnQhIha0n2m6IrTJoUUf/uFkgTIMVEOV6Z0b4zZTT+
roH5W5jgXdfiv/8S+vuvkVr/PwIIV8vjIEBT/58zV2+6r6/Db+/ffrsAWgo6rFQ/ooV/fsAfnFXP
+YJmHNAfHHxWbA5IxR+c1fVPYOqMtm7N+IPa6E/Oqhd9gTUGEjvWPJ/VMgbQ9B+U1fWPQNdaHaBA
lUbWZ/h38MJPtDVksEB9AvErnLMhKYAR/yeCPzAeJM8GTXdN24/Kv19sxN7XQwadTLo0PIdDOlox
kUJ/REoKHnrxK8fHT2D3X6/g08ijLFTtJRJX0IuCNGYhA6cZjOez+aT3CDLN4v6ajS9tCK4ENuPE
ev/+7P5nFvojq5n49s5eP780/4ZQeARWP0QF/2ql37G2k7+dJQMB/LX5cZX/+Y//WOVu9AXegnB4
RPg00jlWSeofq9z1v0BgDVsaSAeBja8C3X8ws+MvsImD0gBJPIDLQJjGs/8HMzv5gvcFjIs1i3XN
tIXhwt+gZuPzfoLlgFBjocMwYpVSYIoUhJ+WGTxaReAbWxwhB+c6pa5ONkjWtLPFEmID+5AkhWkG
ABok3edF5Mu96SSIsoXx4Kw2Dgk6pNh+WuaifJ99Ndwhj7X4mCxd+zhMyip3BDpzAm+MyaSqRT2r
KkgkWTj3PbFBQd138Jo68bED6oQwq/Kqi9b0EuA3X8OqaC9HyIjS1vfrHFzPZuOCkTmrErUGqprr
wGsW+KFDYTCj3CLBWFp3kM53r8GMqyjwiuJvi8Tq0t7rUDGwkOL/0VNRyLzVnjnP2oTvDF5Y375f
y1BENVhkHoKycntuBBoB21zrAP9rWSZ23UW9ddcPi72fkgZ2Jn08egDq6Ii+Uba0y5DEbU6RiroL
E0XLhF84le/2CI8L0k0dfkgX0CdPhHVmI0YkG2rLBoWyH3qDsVl/qqYKlo+AzvSmgs2kZSC6ALLB
3BtTy/CCDqq9Uy18aVjQFc/O4izdCuTqJTWh4cGVC5e/08q2PySVA3KDT/2KtAFHgiClKGApHmKs
0VyGolsOFRuB+k2c948AG4rUgsXlHVrFFnF7NoONiYTvOpisY7Up7BUxn+Yag+4WdgvF1JZXc+02
LTHSGwWJ/GV4FG0cvFTCjnYDglivymUaEF5VWI9TUdNdBNnXvsbhnBcYae7tpC0O0J5gcD6Gd0KF
5iUAKvrOdAWRrmbecF7CYAPBd/KMume5XObSbPToz+cIwCEetrEYDPbaK9/uynfYkAR7x57dZwj/
66tlGYvneaw9tDhauSmNmiHDoEkfaTFuA8eZNqYMysuFVfHJ8Kl7Wqiyn9A36ntG2/DKnsqSyBh/
xYeF1sNkBIjwhW3lcTRPSOOSKl+nkbmFShS2rnG89Rst9z06glRbUKgmi5zuF87PrBKgQE0TzxmE
s6/lFHPSYH8vyYSeczcMeB847Cg70gMFTZ2iFc9hIlEnNpY+BcJBcVaP9MXEyDCaUfukrsK76Xqm
RuKArE+jR+uT10h23TimOGiG5C40PGzrA+zPVODVWR+OqM6Y4tuhHeJTk5QWsStuZ3ODz5vmiN9C
WSo22h3tq3KM5FXpIvyqZY2dcV8+JTphKTOJPnmubj+ahC+XodLlqYBg970Imd6G9TKlQ1XZOxwG
9anRNadEe/5Do2FGQIwVApqDv1aVUjB6wTuicuwzRJR2u5Ki6ewdvKYOvLvLtJ5HRGpO8IMgXQEt
s4rd4jTQIbocazhyYXOcTywsp4O1OPFBxWN9WxR+d4SxlF67v6W+s0u3e6KgY9+WY+leq3ZGjm5I
66P2OEVvVYv7bi3+SQVZ+wHV9QiYNbJOtWcPp4Cx8WGijXPRL6qfAev55grpuODCwib0QkSG3/Sw
34OzI0KBKPaZfVvYzmYRnpsGdh++BsUIe/WSFvDAEQ48zvwamHM7/2L694mC9337xmkFvwNMNmDA
89nmQRTB4PDSqY8+3MgfOp/GAUSHJmwI+vB+q5ziGNIRlmehF0Bp6kxPAmKlbaTV+IQx5bxFEz9t
C9G4j7XfX4rZFqm0Qve2raLqyR6q+ujVNuZZXJj9EvT8WESigLCx7ZJfUOnAmPvpLEJawfcaE+8e
pkNA/NbC70f6ou/6YzshZeI4LpN+jLmPXZOFfEGuuRlfyvUeyqEH1ht+v7vrfdbrHefrvS/XpyDk
EO6Y5eLJGIvfuM00AiQr5VW9VPbVgmPpNHmsKtG+O8izpgEbSL8+dldH494ygTr4egKUL9YFYtal
Avuc+jiuy4etC6lcl5SzLq5+XWbe9xVnrYtvXJchhbPQARvYeBgcNZ/c2lSZWhfuOhY4aRt1oqXY
bmAquqLzUomMYXt5T3oXG7MrsCF21M3AKbSzIOxG9Jz6FBo4GMDDrsx4h3lrsa8GvoG8cx+gX8Yb
TYGOjHZ0RgBTxI8c+z5kvRkPm2Npv9TsWJlXC2MFinNFIN7ppvKepG6IEh8BS63lBTNDAkAhrQzQ
7VNb3nD5ypf73uMYUO3d7lwtb0ks0OFdelBswDeR6ydHcTImTgbPAfaYTDCJQ0uIQ1WQRlzwiuWx
tbwu4UbSWhNMw1V0F84yV+wc2AAjWpyd4/RWYqILQ9qA7et2UzYZd49RBEXnm4h2zNSkfoKMM243
k3m2mkfAVb59VQMBE+CRYpKYfI3dnX6LsGRmdh6TTaxPiNVIGUBJzIdI0bM1SDBrvCSX7jEuH5Xd
ZVNF06GZ00B7acypJoHd7JkvFtLb7j2a18t2An4/B4ep947Yu/IaZT/ldRpyh7g4BxGKWA7LoQyd
soeHd+LvQ99SLhwAXCtT82zvgM6pRy/EvBnCOdy62LmwEICTVoAEtyhOHJQDfK5J4M7Ehe21hu10
K81G1Qm8M7R2SAHgIwmmC6Ap2YBaS1GKQEQs9Jj5p6SE00AAh2hoZ5T/HHoQ1jHX+zDz/GRz92uj
7QxVz7sLLD+zvLt2Efko+X3PxG7pQfKWa/Bed5jFGMRItHiC0efCu8vGl9jtmH32bB+SDje47f1x
F7l8t7S3hm4MP/r+mxkxitDzwfJk2oRV6mBmMzqFRzA4kaRYpL4IDJD5GRABxu+uljk8jQPs5QD0
g17uADUw0PVhYaj8cri04wICVAVxOCI2umVbUXqBKcRbPeh85j3EONrazU4zwsUFk1LKo9tmNCnQ
26o9LNErQngI0lV1/OZFd7bM3FZgpHMBo52p+tp5NbESnkYCb30157w6uS4x4EdHRZljNEuGlp45
tD/aT+tIZm2LkQQwQYHB7KMRKMx6nWFGnc7Vteg2WGW2YHtXPifesWheAu4/BirYWJgQWtXlYD9T
jAr7GMVse4yKW3C/CeBSUkOrMBwwQyEqGhVO5Gk6j1SS3rdTAaCfevuKHpn3XOormWzdx9KNUzpF
+4bKjc321Eb9AcgHYwru4k2p+K5XjybJl9BLXUsR5ZzjpcpHeHhH8j2ie785effauapjSuSrZIhp
qN5jf2u+CYmTFtKABbxDKITdzHWvGtecRH+JNzAY1K5LXpL66LLzxDvizbdy5ATlJqIgbuDTeAEY
KhuXOa28noQ9kDh3SuWMgZ3ITZChEPHd9bUaU49JzJ52UZQXq8ZKYWAVaczPNxoedRLVp+mHPPIe
RXPpB+3WxvDDdPhDi/TdC6beqC7R9a4iHjmn8LzD9QLmV9fwSAE+RC+oBcIb5plxf4jpJQr13GVg
f9O7QF4hzPRYOU9SQkoH0ojVfojGIDQWdW+1d9HFq2nMjKkfPGnSYMqZAFTVlNej7nMG6cQ7DRWh
5bEDQDc4O55c+qD1NnccDX8rdpKu5YoDtFc82v1t0o4wymzQJ4DTO+3m0GAydhEtz4iSh9GDtdd2
vAOwkTt0N7MZArQPv3ZIpDbC3ive52752lcvtspVF/yKFuKtIoN/Eh++H63o8+B8EK98GpTXPx+t
AfJ/qOd0zXEBVQBseJjDZIAFsZBY0jsBgaZZCzAcFD9LX7fgiUb29NIzmaCeWdB5eO1J2ZY+CJiB
grZcwPUjnZEJ8lCslYD1vSjQa31Qr5VC5KpmYw9hdbQxw8DuZsVnqNG7sxqZ3CkO/9Vyhl+QN0YV
qqtKQ9BUYXtLmukoAO9lNa2usUc/iJZhjaxVcYkQwVltWASDnxFeA6U+aPtGNEc2sH3MCrQgrQLS
/i3q3joQKby8nvr7DsKOLuKY2OKQOFBnueBlDc/ZqdgVdjuQZZh2Xqs3k1tivFvmAGjVtg05nYg7
mvkSYfbtxoi7KAFFdjlT+2S1I5g9eahfYu+pktfWHO/bEmN2AQ2l52ROfFLtDdUtrKDlN7fNE++h
cenOriuMqsSahJoFCcjt5d0IeLM/1jMcTzFb8iD/9IcpGxXQeuNZO6sx+zApys3E7xWeTqSoyZU+
xMW1UcO7YTiOrSvtv7al2ndBcc2je3Q8ZRo6uWtCMk4hcH65a23IoXp1NHF06wwewCSPTHDHCau7
rq/JZIoXuJIeveXG6T9C8xDpIa0TqAEilPxI9iE/QCX/AX/sE7aGtYiAdaAaMM6CIB5w3SdszdhI
pZGwkz1W0YzSwYDeL5oLKccX1ELmhOFsvzUcITnzQAVO/MjP3E7aGJqiAPz7INd/Dar972C+/4Yg
l4fa+j9Hcsmo/s///snEYP37v0NaifsFPB/AVrCTRuZe8E/gNo6/wC4W9tpIhbFBflzDJf6AtOA1
AN4VotFhZYHqHmFEfyJabvgFK2L9D1KpQGLE5/0NQAumIz/tdCjtfZjsATfGl//YPNCCF/6iAhgy
htZ86MCyy5gHMCplVt/uQCWQB7e3o3fJSxGnMD0Ch8QHnQ6kEa911D0Da+7BsoNH0BrBZsYwCvb9
DWbQ9SYayrhClRqV15jKTs3KFpvmhoSWc430M1dkpd0kz4sjypfZleFNjHmpHxH44iZ2CrdrB3KK
TsS3YPxByK0cWHVhfFcFBxjy0xsqIgc2oY1WIGZYaNbqylYxZhvMj7LAWcQhmFz60KMJ1juPBxia
jOHqNFO5PaLPQY26CWWg2ZXlcuamlof0N2KhLBWIeEf4UToAAQky5LViyMn8mN/VrVNdB6I2Vz7v
5oOXNMjqBYCQ2siqJ56B/XPpLM3LFIJnCQZ4cuHOLtuFyzinDTL60pIPawnBwu4NOb98o0U/pb00
87Z2yu40lO1yRLhImSvEpguIx64pTKtOfdR6kjjKbSnxPAMcpsdgZ57hdMAxo0us4EH6IQWosxRp
jRHkTqO/Qi0fsvC5wbhxV1PqXyBDoz+2fTtcqwgVaj+LXQEMLvWRn7JNQi0xi05GQv3gxENv+VpM
LuAEV2tAOcMEryWl86a2/DsRR/xsgn42ZF6TjbzQSrI2nvpH1djBoW8qWRNnVtFeg5ojiRAR38NR
fcFuMaHc4tS9h4NntInMCMshHDbXBiuzJmENNgJMWUEO0nY13AgjXDI5U1WTfki6IbMW8BM8C3EY
i9VATmXb/bHHvK0FGyO1epQEAFxV1k21fyyp7T/C9dfLJt9+tKg9HWGp6J/mdqKPxTTyzDYKunac
d14qRQ8UV4FaMpWyBI4awlYek920bMPHqmMhSWCTtovCETWp34HKSvolmkpiTTNy4IIW1CJiBTMK
pqKPC1j6cfwYMmIu/a5KDn7FTLXYgyTDcs0Q6ptIvzLwM/b1qai0dfQA0aBsG0c5kFrLdshYP9vu
jjbLAjpB1Y5Xc2gVN8wEXGxM4BS43gL6+tSUvXce9UJlDmJR0e1V40bA+YLKA6Go0fMR417nRKMZ
Z1RgRfFl17TIRRopdS5woth3LAkt0D54DCKFEtxF7AUw+BuZBHCDxNw3cdXG6itHAerE6BL/sqeH
sK5DKNsw8Uc7tIDxQ5HcnXmOb127FP2AC5R+CxOi9bWbe/ukrUA90qTC1NwdYgs/sgPlIXBmwCpx
qLZeEYp2J0zNc2f2q5M1IvQtQlLisZlA2s06qzUgIeAREUAcfblpDY3JzHWp8gEC6HvAW/wE5EJC
P6JseM52aAb8fqSkBCQyE48n8z4MpmDvFcL5iHRSXFOghlC/CeXeKW9QMwHS5jpZ6cDVNC8CsBCI
Buh9BuUOuvCucGhAwlK4NUq3cfk6WlGzD2ODJzcoq7kqK9QZY7OyGwASQbC4DAPm+xiVdWfjOtZ1
B3L4xgJkjRYW6N3WnlHMiLANId6uZqvFvKCJbBIn1TJjH6bOi4qrDrycBH2h1rM52CDNAIRgC97U
CnTKKywufeH2Uf9/qTuz3riR7gz/Igbcl1uSvakX7ZKtG8KWbLK4Frcqkr8+j+ZLgCAXQXKZAQYY
jGdgq5usOuddMzKtQFtJUByMHgS9jNKe2wXQVKjiSCFTcXY6x36Y6pJnjvWjTuoW+Vyczcq+AN+Y
Fkn5VblrJUqxQzQ2wSkzdObGo67qm5dZwcVU/Yr/rrH80xitqI1zrwOxLVgH0cI0jwqofYojczJO
lqEGRExtKM4heNGlCY3hHa2FWnkfQXVjka1P3Wi/UiIqntEyLD9l6Pe/Q6VzIAjPoOMvW/Sf//vk
8r+YSf4fMcxE0v1PM8lZDPmM6ea/DSb//F//mkxC89++td2Bb/0HM8bM8i+yzY/+DX8EvnMWn28W
7rsV8D8mE9fhlzCHAKH+Q9B9/9J/UsqEIBEVR4GqTbgn2grr/zaZ/LfBlykn+Kdojf4tUtKo3mQI
+q8jympwyXFQ8gwPQ7sQh7JtwF+1cchm2z46cvTa2K9dnNPTNh8rZ9CnIBDerqQS7ajXFpRrUPVX
LW3jvs5H8WBl1bNfWNuQSNfod1PZowGrbc1878/TtSyr4S+djWgHUfpmqdfW7h+lahZSTzXGfp4b
9wVhdwC7NRYqT5qlHw7N4jBrrNKMO5mJhwAKg1PBEyXvQ0ZoWO5G2SfKGuOuVOEgYzG6qKo9ZWT3
LV138eh7G9QGjDm60KNpjeF+rusbBUSrjjsmtHfkIu4fS4gcHXXRwvA03cleouXETTRQg1WY5W4b
v7NZigDRmrC33dAE43sh1HjyhEnKiK//qkjSMSRULY+Y1dwpRTZltuk8m8WLF7T1HYpYyDXqxj7H
pvHTIaiz2FmK+7XYgiRyV1uk+dYe3Wn6LQa7jPNabunGEZwOTin2ASwKXUblnh31Yjp0eoY1layi
4UzM/ffJ+Bz75j4MF7AKr54/kCZjnZxzPw5lMyWzzj9Go/JuEIKWeySu9I9Gu5Rw/TxRxvUhwdfl
lAWJYTfkKrGL+oW9xbwDgFltUBKw7e+2tof/8xbikoPht0YgVcx+3JPLyQHb1T+FGGFhh9A4hIWA
KnKGnbd1SdWyffrd9BxU/frmTvOpirwd5yuBH9uRGHE+Rb1zzfVY+5WVmKEAy8zdu7bNv5gCQEhh
e6o585Km/7BK6uHW6jDWoXFhRmE+WZE2F93WJnX4p2M+E87wONOFfZxC79eMbNzq3TD2x8iLzaZx
E8fJonhu1iP5jD9I8X0rPF/UcW/wGMZFQ/W76ewYaa2kLBt9cv3xOx/IsuejSQXeTvtrALgcbGsC
nm5/ytAkHsnI2Mkbgm+FejQm34A1cg6lPc6nCNATkxr5r/Mk0q4e5pS6lgHtVs0D4YJIHDKvCV9G
sxa7TdmMbm71tNlFs7dGxQfW6/IT5tePPS2nxOxL4xwN9rw3vIykpGwQzll785PwmZLM1cF0FUbq
2/PDlFc1hdq1jnfVg/vsa3v9AUewHBa9nETUxhBU4z7zyK71UPTfmOnFA7m22dsMxPI+eYDLaEGD
YUJ6WvvRs6o30HlmzJXBFPEpwtVyJyvdnxwMBC6oVoj2kivqdfMBrdXcpC69hhRtWPV+8uV8N5R0
AgSIotCQ404xg/nYhWN+bxbmknYTKhYL6fIIgA++afYkFbh4B5BYO7+MoGxTQ1IahjbTnr32WI3N
k86B2HsQkVM29v41ov9i72XyWLccIcEyXL0OD1RcTuZrO8xGXDb9+MvLQZ1qL6mrCUo5ClLbmWne
i26DuU5HTwVHI8vSPspv1WrkvCVttwsrGcVLfV+3zd/RgB91cnhyNH2cNiHQnEn4LfFHiezRURYr
9eELvaFR9y7IuFxEiN2+7H/mDj9OM6i7UYtna+aDzJWd4n9gagDDX8MToWu7uoaxzx4XXd7qdbkb
52Dn5MXbWiPf7Bud3VZrgVcoPsSSR4kuwi5uavkmSjJU/Ppu8ts/RtF7JQpov7pGMFZH3CoHUXM4
R4qxPzJ/+n6fn8tZlE+OSFwFfIa8ejISrFop4No1a0rroiIgWIPExHRyCdmuukO2UTjUmNsI2M6g
6jfxonLguA2UyxDpahsIkfyiOdAeleqwCtgHamiFsD02tYeS2GS73JbiaJovxjSKo8WexGkg7gA+
f0jTQDk+VfOhb9D7jqv3wxTzu99WhzWoZYrkquELg1Ckdjs1XAglg2T5uJnHn1U//lxRAScjZ0ta
e/mtDCE0nFVh4kDtz2qXPwGvrcfZRee+Bfm5w8SHuLpNqE0LX6QY3+lrkJfAGx4X8wdGJg5ECPpx
kogn6G9bzOCAInxHGPPVKJvEGQyumci/LxURO1XFWOh6ebrym+ylP5c3V83ffhpeoaj6sGsteOf6
3SAZ16pMTh+r3dSxG1p/nXp1PhbD8mOz8wDi8NSYo/oRWYiGy8r7CJsCEgtU/9uf9kP658EdDSQJ
zcoDXMgnzzroqL3zp79jtIxvvB0chMJfb0tg41YodXuoyvEUjF5+8EZ9yM0o427rb+C0iLrLtG1k
9tpFzmsQVeVpRF2c2h4is1I5wTtp6mdMRWuMO+O90MbZX9BNuNip1NqrNIM9u6tmqTF19fjeO+G9
NsPiPjiT2zxsg3UIXQLrMiNjD53WvV5tjE7V9KNHnQ5RNU3uociCk/KJZXfr6fvLu+aoXxDD6jWx
xabdJN8GAO9qPIo+sGD1i+lQj2FSiZbEIIEGlIDVmQDSporHLjiEUr7Xka2h/+on/OFlPKzO2bfH
6TCu3e9K9h9zpCE+VhychYQvJDV7jwzg1gagDrZzT/9tSTsu1rIpKw5lMH57Y6y/2LRO1BaA+coV
iNZXLr9XmJb+zAKRwdVklfXY911Dz4GhoDj7Vxptj1aOGLQd++DaycB+9gfb3ncL5jzU13g9BmVe
LE7bxC8taNDWfsrNvr1QGy3ou5vKdMz8FrW3Kd96p98OeHZ2vlwh4jRUVREcbeiL7rvpRypUUnIs
YTrcHWYpsfNn4abS36L7yoe/aPS+lWj9fcLoIhOBemRUZDdZzcE2DH9Xaw8xig9mA2dZa3Qnfm8R
+KfcFedMdlgG6sByAqKXimIddzLfpTeXqWX3Bxstf7U6SA98biY7lDfXFS8ZjesxI9zViBQfYc5+
iuCR5Bll0ADRTXKn/IgjfBloLM9o+cbTOIHPJajEH0VRW5DDcM0W8n63GkL21Bq3b1bvOus+C/Nq
N7MV7oIoO9UV/K0zchrXfcSKuWG4GM3nwVgu34YbQgGsm53jD7LaPrrIPGPMqsz3DnQpprNxiQfL
rI/aWVuMIOZ6zX2mpjm4CaLaQhEdw2zJT4FmWNDzClMZqJcMAC9pdPOhmPZPo6Eo0FDFU13YO2AY
9wypDytrBFMDxp4DpBTZkLhEGKVtPVrved4PydINb7wzR8sCVGlqO7UGXf4pTQ+CAYfd0XPLLPVX
9AeFsH/PAY0KoBOPI0n1iQtgT1dxc6b6jpDIhsM3YJU3nhlISe0ED4s3B8Cvwn+cF387Y7Yejcbm
JlPtdar709a2sXYxKmZy/GfsqRP2zHWPhQU4bwnVXrfLCV3RH3+bp91cREcb/UMz2eE5o25mt7Av
7GkMK35pFBV7cH5r39bIWWJb+uro2x0buzS3j9EWSMmLJTuI3IGon8z1AiTYMBTzWG0EJL5Gvf/p
ZPZ46L3JjDdLBEyQLUT1YC48IgShP5s0JhWxE7Xrfa+Gnx46eJ3SH2x9AE3gbRGkyIVuJR+EFS7H
0geDi8RpsvrnIFgvWBONnavK/rkRrtoFtMd+zWVBcFnntRejirZE5Rbb/pJ3u1HmPbWhVJd6q7W1
8UTq/1Q2kDtrNIw4S7u7VVl/x9D5tLZuTnuZn8ea4Kms//BElz1Qj42RsBuDQ4MM8Fh7fx3NrVHg
JQ7D9Z3CgjDZ+sY9el331nzvJn5LBlg1wgfzYat97dq/i7E5RvmyXRkSDwEzdVBiU8lXgba88s8t
Nrnd6EXNrq9R86O5REElbph2OG4a50+BzigmKfe4uGI4maHhPhiUzxf1g4qc4mrIRu6moC4fy2oi
tKTg+ffWp1A4LzMf95Xocf6WH6H5KxJT7AbzlwXO80CB/bdCbH3byvH3EJZPyKNuFj4GnnVreUD/
3sYkYXJ5yUGkfoDfr3cxEmVrjhALrd4CbOiB9jLFPGzhvN3nrdp21gTF6eWRcywhmBIZ0IczhI15
m7W173X/N4vypLaoFdvwy4QwvHk1MKlxn+cwZKk7FAQfrRgX8xroV2Px+uFkoYF00lAv7I0u96uI
EhbZ+a8I5uwl63LryUP+8OUILJykGuibLU0bC5rl179z0lgvRYaocNfiQt7htJmZvJT8Uaxzfygz
2/kUnhrOtbMQR1MyvihpPEoAr9Mmqn031HgmQTdnR/71JelXLp4cPOceHHz9VpiGOFQKHh7s8Kdr
bclsZBv+R0D6bgCibEqJizaacQ0BgJ2cPDxQEE/IEqsJrvQVf4Mk22Wt6mM42+pSlfI0q5IMIzOf
b8rM5d5FVZvm/ZJmJadnm83WMRDj5+RuZUzfWUr+L14oAEXAyNdNWDqZHEf28Txq80pG/w2L1Gmt
9HiQRoOhOocHszNcqNHIaBKpHbrMKfWGYrzKaL7a9bYPNbIfhyhXXJs/2w13TewZfn8fZVV05/p6
J7Xjvoe6fKZ2oTm5KCPZ+zRG0Wb93RS8h3E+tl9VNtDDveyD3uGyLnFY8L9GObCvYVT4k8pHFoNT
OR8Ne006koCN+ipaicXdt39pwlvozLTeC+J7nULdWFE3irWHPwNpwcvISTnZ34slQEC7kUS+BGke
WYg8LAiRKsj8c/ctf2IFJTWtHWD7q3FXoAxOin7zzm5TLMlotgvBXWa4J8AhqVd5300tPUb+/Cx9
AJTG9o9z6LZJtzWn1m/O0I2A1pu33GG891C3mdm7Z5tGrPTSjdgiGwu2GNBeTZPzsKyIDCyVh3fO
RAYGg3N0LWc2zapz0NNl6+MYOPprbEs/7QOvSxcZWc9RC4806e8dAbndKvYaxnKXS4tIUt1kz1Ek
yTiANK93oFfqsvS2fMGrMl3MdSiGxMk13TF0Iz7ZWe+TRljoPdtkd9BR1Z7C2sU6021ZOivM8XFY
6vlzLPChDq6NRar6VRu9l5F76vLuWuhT42xSz3LYwnNu+cPJQ1UgFY2DdlF0O8zp9Xldq3fHUw/T
N19Qz6t1bSw1PPd0JmKfZujlHUa3ZbFwLGYV7oxAR2cPz7iac+yI5B6cqqWTB2PtVNLNU7k3MdfF
ubbEG+ZenvGuMw700qgvF5tZsZN1iDPfQdTBrdpTkRAzBLC5oqV79+uacbP34YBkHZl4i9qPJcsP
EZhtGyLM6qr5jjCBnIVcoD1SM4ERo4EYB0dp0rtGftcsS5Tmbo3jdWvCt7Vf34uFQa2u/e5bjEGy
lcPLHc3GxyK5aRpp40mlqMCu2gNQu5msA9HSa9Zd4c7n2LT8OzMA0WkXoqCzweB9UoEB0+WL15FD
LRx6m2u1ra9z/oW8kssoR+LbzSFBUGWfpzIAJbEqGKJZuinPNe14obfEQJjrybSiqx65CAoHAbQh
7Zr/1mefn4hosLIRk/PqtpfO6n6MRa72a1GabB2zGQcW/ruNBH+b68YuIxXTLGhzmkS3Dl1dMorm
91Kbzb4l9X5nUo4Ql0F1Z4wR9SkzMp7NE1c4vE8Y08fMGP/MdbU3q/wlkGXxBlVSpVZvWInnNzrO
NmE/mkv+AB0WvYXK57rXtf5GwchSNCih7pbC+OosozxQJPOK5t2KuyZwdp2Jy7kMz07j7zFp4sjL
ijVd3epMPSX6UVEy6+T5s6Xs+6ZbrgLL7W4eLegOsB1peeZZ+uFbP4JTLoK12MkvWSkA6l2BdzN8
IH/lB0r8p3JZT9z8t3kacb77e6/vUmm7x9HnRbaRA9PFmrhbBeWlX7Ia52CMya3f4z96Cnrwfk+D
gPltSTwbFwWveME+i2gL93d+ifq8+AWxDHQ4yaWkwVLkPxFMrqke6bcHWsn3ozMyk00Nk4XvCeQV
T9aYG7+yuiyumHfTgn+4gwML0iIz3izw0T+y496Z5uYO5Ri9IbLAXeg4xT6rvpqlPbEGoqwcIcY2
RU+b9nbDXL/NpToCyLR/3ALxpc5yonEN4n3q1t23k9G+gKBjqSxDmOfKFzsRfffM2850Wzz83z12
wAMxNC+yAaOEwFXv/IjdqXPcH2C8/OkweKZNQKgP7F57yILI39tDWPxpV/3UAkIk1cIFFiiDMtWl
TnsAg3i0ARSmTb1oCVBlDqwD1Rwo8hcWDTIHtCkFn1GxtvcO3zcI1fpk4wKNQfYgXK3oULXDF0gM
Lsp6DVLHm9SOrHQYtdYCBtYVMiSOw5jT5sUbUFqO7VMZyMdarUR9rkH/aMPAxZA47zQjPhgZWI0S
s5HSzJUdhgWV0azd5mlucFEI/X18tijjdfazk/l15vmNa8d4mrMC7em4FY/BNt3BK0eo+TCmYw1I
dGYgqe2GpMyXeMX2CubVkOZmqbtBTVRR8eQbeRH8ltoj/zJHHc86uwI/RhffxPCt8YeB5Q5Hacjf
84Y1uZsPVjcH+y3j/rSjO11vkKiN+AA/fm2d5S9HfBWzYfW3riU2EFJWkzpwgf341gRI0nztOqKw
g5SWQgffMh5p9IkAR9lBmC1Hr5qnowEWTHbIxIa56oe+6c5qLAlozXXDJqFpjmtkd9L6rqnEHZ5n
BEidsaLrNYmYCTBJexz2cZ4BNlXZpQgxEgRemXjGuKXK6j+MHt1a4y0nRlpsK7ADd/yE6kbbGxVY
oNWDnX2vQhp+E1Mwm0r3hL1zihfdGkzovX41Mjmfo267Q5JFVBHU641BEQ91V70WGhix8GyVRvSu
vIwDj41RGZeqmob9uIVHoaKPTdf5A8TkIeu9Wx+5Cvp8O6+V/asIpgdI/79IjHYL3oVdi+GkpygU
HhUYwwd+/ttm1uM4WOcJSDMyZZF4U7bvm9yJnfGvOwcYjg0+V/b1MXVG82ly7ftu07RFRpPY06uB
I7hiFlP2FJsYOc6u2df3sNOkkCOg/mpCWAx7fUK9m/i+XlN8OUzs6ySxVHlFlQrTvfo6Mw9rbve7
beJ4cqs23HX9cBkC6R68auKA0wYnxNhhEs6g0nOTUvBuu0drZ4C4OmLfaTOZgp8Yj1Bf9xpNdaeT
DDa7DsDOfebQZz805ENeGCT4oJffURg23+MZOZsuureQSRSO8xv1sin1auZnuPdbxqi5EIDBIN7M
cDD1caZc8CCz8a4N0OEHC8hdxclkzo+Bf19YPhEJo5nv2wB3V9SVZBDkzoPRD805mqNtT4ojW1Mb
7ARzsW2Myw5hyXbnWgxisBr+HkVEl07DuHed+TpGxokdFZTFW/9Qe/jHGXyiC+zqkfuSOA2ZH4gI
S0Ud9MdQTYl23sLCNv+Cq1WsDXidWP7EHwxSPzPGIMzWlnsaCp/k18yak1ExMVTioGvj0fByeXDK
/jRVFinnm6oP5DaclvIeyfHRmbtL6I8+mvwlnibTwgiNpaWxRHuQRYnHxhLXYavbe07xHLbNLI62
p7KLB/h3tNpcYDZYhxHQ6UeLKf5uBsThMVycV8kGj5G9PPudvyWkA+zLsIeHmKb+wnrx6dfOM8kJ
JP2Y+bPyw5QhDcfHt0BSIk6dpqfCmlQCmSZ2wyrTLBwIQy+KMdUMNgWRUKmcy+xXQwnvbpVq2fUR
DxoBi9PRinCCkZ0wvM1LXYOLEU7zbK7z/AKFepHlfG9PIvjDevnUN5t1nSctmpvXTyOjnFeUv4Tt
nTpGp+WbzVy7/NLmfva0ys5HzYrCcM084jrE0jrxJtbhkH1TBX1TG08q7x+C0fzEM1UTRN80gP3q
CFOAQLh3n2U2nIEnN45PRELRxIHaBd4vwzVvQYYy0bqEeJdcqPjTgk+fK7SFAIL5j9iTlt+yoOsh
W7Yf9tauh2longBnOQtmMFyhwMKK/gkR27iXTfMQ1d3RqcBKtUMeyxSau0o6x6h6xbdFfwwp4Z1h
JGOPT2rM85fW5t1ZyqVOKkupnR1OXyLMiEbKnOrN810WVlXu1YzDb8K8N9rNI2tfkg3WAsWL7ILC
j4cKh0gqDfWMvqePnTnfYarZL6o7GtKKEjNS9ys7EKsvucd1pZOtzL4tHNtnyNh2l9ef1jTke85B
PCD1oiFPTEnpYWUcDKMxbui98EyIa09cy9HVkAmu0aFGACxDbTGr8FQNhpP62XYTphoO3eLy74uJ
JossQvbGEBXTm71vvP5GmtG7aQLcWYixEM6E6FbhH1cXHXBQivWRhunqQOc0zoFoIElrW5LBcqM3
0+nzXcGFllSO2nfBg5wHYlgwY8H4xlw59m4E3sOqpojNnQOL/b+5Vll0k6F9X83g2oUq042FSCrS
m8Y5SzWSvhhP5tHSzoRG32pjMhxGFOVAVFuBYtc2HCOGOnGeqSX102WK7oqcUF4VNAkQo0gr17qy
3cdD1vlI2jrJeTOjIMe6c3Fa528zohYzFyaUuoUT8aN9Nneo7aiXK05U3hGREdCKtVd6Lg4k5pHW
IAjo2Q9h5R6jYbFOdN4hIAzLbI1Xhvo8tZq6wvcqDUzbpf0KAXvOK3vvL2TEBOUDV+ZxDAOSdIdm
uXRzvlbAJQG9B4JUGjxFhnlgF+HHddtd05ryp+3N9rOXNz+Io9MPKLSFJEksHBEXD7hbptzyDiJS
OiZ9ho4SKngJwY3c8NEoxX1BZwpLgz1R5uzaD5mW68fgs7+PMjPPodG8gdjKlBEVoZ8RiLMjigLu
SRPJsBGt5C5UDfjZL9twbxbDiW5/8M0mEeI27bXFrtSq4Y8AQyvm15KrTdMtaAYriEzjHZk0L1v/
TQnMd4bvwQMRG5SN5ARBkd7LrH5ax0U+9TOFamhpYntaDl0FCFF7CA62uDTLnz73klmrB2zx99Fa
VRU+KOyyq84/Z+fX7PfQygKnaexEuFOmT8+9LYxTCqVev26PoQQdKEvnjtCqDU3+KOKiV1cyhhlW
70RFwpqDCbCU52Vu8AkHRCeCcD2Jzv4iU0RfDeKx0n/+yNX6FW01QqAxrQf2U8zRnEizfsiyuuAo
VwnSP0K6ik+pu/fcP7arOljEWeJSzJLGsn9mUV+kEkXXtnYdI5+lo33NxwD90LLnWSCAkYKgMA36
kFzjFFVdf2gdjrHcqWBnEZ42hn4aetSeJMigsvvALQ2OPU6/Blnd4fnc6a17KnUW3rnZHMXu5twh
ROfbWjPnPDiQHF1/j2CtO/wDtTYyBK2MvAe3R62q5rLZtaZnpIHt4yoye47WSDhxI8L5jWyiKPV1
RLgQKfhv2IanBMlT8R2LdxbedF3m9hj69af2nEc5lWRo961xbnEdZUYVstmPA7+ZWtZE++Ju2gAT
g/476KdoGTjR+WMG5tQp8yMEw7QLh46Fu++Ca2A19s40xxAPRSsA65DLf7VVQQT9gGPGQaTwsumi
QVIzdNFp7DunjKNFhycx9M67ay8oKVZf5Yfcso2r+oeNqIklLBMiofjS5rBsfpYUp70v80ZUZdH5
t8FF5HEQVs+D1BhvLjXbj+TBtddyBFLclz6r9eI4PLWdPd1abyouuC+Nh0jZ48+6DLz7gXbGr0yV
kmjuRVcXwAZzn20hlMXazxVO+YrO5LUvmhPkY0aZcuGcR5GFDnxJ5r6MyusOlloCuN+g2gWrRLbj
4RQINIGnq+lVX66/4ZXJiMSJe3tsD13p4LvC8qsPs1D6NmOaP5g8dnvLEf59LVvnR25/87YmAZKB
h8ulCQbvc1nEZXEs9QloWyWE+u1r6KHGlMd+sW5e15cXPi15mRDffZjWaj5saqKry3K6HRFPjDV1
zspkNAkC3DwRVbUd1hVZndev3pMTztYXekFzZ7UdpTRrtjLsjYfQxy+3stxestp/j77jaWABoFGz
vSt0v6fi2/0t3e4UmFczWq6rS7flFFjlR+mR5FUFDx5etdZY3lWD0WvxiuCw4GaJIxx+EKz+E2JT
Uhn5CzOVqs2/ba4xgJU9P6Rasks0qOqGWWcXUB4KSLqgttlnFKVfWvN1lGGu03ExBNZzUSaItsZE
G2pM1rJHResUsA69hbS28dlEanTQpbWeTTvME5ih6KHLx9TruLoco8APrr9fKyLTSrRbX66N143d
H32MjdCAiyD9JylK2KyzalGaPW6cdnZVOo8hmU+JGLbmOw7oOItcgc4Z3yJg1z8B14c7pA4Woz/5
Vi9FVyN/JaZHYHc2YQNsMZawcaH4U/TjdL+OlkXWj+xAuVta4fPyX2O1l4514f5U3qJQhUi4A8/9
VA1Zco3XHMNvqKXYFBJagmVTyDX2YZMCUj1BhAXDt8h9KvQd0jTjpKo1fO8HNe8I34WmDlbjrqqC
5hEdKGlmbmOst2HhDYcNaL8x4zXeRibmfPPXRKzsOJgWBiIe/dluP0ldanazgYck0OO2l5i+DjV5
X2dLKqyn42q+b5v3xbX0ETjRqRfau4A+cM33joFrWOTheajblgttba+Aez78Zi0uZD1611n1yzPN
Jhlfb2SANLjWq6HtPksBZ9VFzbL7oop7PJL60TjsAz558+1wzreZ06Y1yu4qnYAw0Sybv2h2q549
f55/kB3mFakr53VLADfB621NX3uayyx4WWxfH8U8iCNwVZlS5f3UEhX3iGPCOve8+KfFWlFEcyyf
20APlwjDKvpmL6v2ztgs18psja8C+/2OSLX8tylCfPi21HB65uJw/ZJ9Gq86W57awu5TXW4kH9bj
kt0XbmvvG6OCmqjCOjankWsMuQiLVn1vCb75SWKZXOlDcFXwppAOMwUG4qQp3d01eFwfB9mjYPHR
u7hBbz2vFiGR3tRMUFTsNzGhp/K+BTg5zvW6oQtTmhgJJ/9VS1yIwmpRy1VanrzSrd/R3/WJOw0R
f2bvazTEkHiyl1fTsoazZTjFq1vPOkjDnPSHYC7uEWZRjIr+p4PrDHJ1avNJ/w7mVr5YyCyvXbfq
JO+uiNb4vi3TSMguqR9wxqqfeTd0f005WcjtvLo5Or09X0lA3AAazEL9EGPYbgmugCqxrAJIuSXt
0VvnW1Zv5g4Qd9lhpYOKafzyiegimhPrBpHIospHVXuskhNJlMdyttj3c11lj7bmKBpNXm3iF6wL
79eYbqEZxNUG5rXiGzk58+TIhFBOvrFxCfkJovynMQXrtY0CZGFgJPHgD+JkElW8FxMu3G1p573t
ufM51IPBQFgUaaEyfu56LNPeCJZHKTL1ZvSiwTSxYu3Ex/ebvA2MwJ4hSAmph8Z6RSVQgjo2rndf
hP5DEYzvbjnVSUEODTGnBTEOXRgdi9kKn0zQsuFgmHZ1j+9XXZty3T6mZobyrbbmZ4TZAarQiW5+
hY4iIJAiHYkOfxz80tw7+Opusut8oDCylJTpg/8FU3fBheuThUognCi7DKVcVTw4Ye0hQZLFccuQ
nfvEljxmmbEcdN6U+9JqYRC2LrhZ9b9Tdx7NlQNnlv0rHbNWKuDNohfzvKMni2aDYJEs2IRLAJnA
r5/zpOgZtWI6orXsnUJVKtHky/zMvecqsnf8Id7qLhm2hXLXhudhPY5zdlF2xLkyk78uTFSe7Iod
2youvfQOU7T+SH3DVHDuumnVqyH+jWQ7eZLQD190OlWbpuvirzT3/T9lBebNuHNyp3zTaRzEAbkX
aYMBg9MeH5j9X4shyMYPPV9yviEGvvqWy5T/Eizotpm4qgnjvrwVmfpVxBaRKsDzPovxynKhodkm
fReRz2Y35uLanWTkvTAhhUFzN7tNuVay57+z2mCnBXc9LG/nefEnDNVFn0P6G2HzOahwUVrR07bR
DUhJ79A4OOlTdxr+kGLm7WYL1NzQMKPjCuRLCLO0Pcg6x0U/mWADM1ptEqdiQGoj3KsQ3d7RvGb5
AVZNg4XHGcNHPAfTRkk8FcUAzWhbz5RyecNEccqauj1NwcB97SnXpv1vhu8BY427ChxutNZj5zkx
BT8uIhg3cYo8z6SiX7NJwDdb+/4pqNoBBGifHucYJLY3JQXK1xGfLqBbbyt0a70lbTxv2ZqxelMP
bp8yyKeFFZyeTZqbhy56smc3vfPLYnmeA19dVKarbD343lWHV8sHOMDoNqfaPhdsGrZDixrPE8zm
c7sSuyaF+mBPOgMH7rqbOKGwm6zIYZ5Wd4ey6tsBU7SfnsmQnA6sk8UGMVy6AWakX3MYiatWYwBj
uYfiKbfqb7cIood5DuWXaVGCgw+7XrUegxQlre/C1w4DOxnNe8rcHntF/WfWI7BJVdTDRDkVN1/O
FIgNwFp34wUuGhV/qt5U3tX3sz92v2n+UcogJ0xb52jlX40O1o2LJmo2ZfHHHhqJ/WQCktAFHVkp
Qdw9hEgDr2cKGIFdTcFtkdyrPNXMY932KU4TJIdsh62XgqUyv5pBxM9s9dDWtpbcztiADkGQ+NaK
9zL/ka6jqN1tf3nKUWyuy1mabxAd6FHDwvrN7Dd7ZPXDYHhpMAMNjXjNRy7bKpkzxCW4f42jqDUj
N7gtJTxPxuj9j6Ud5yUF2b5LuyqCqT9SVAC4PvuoCw6WUmzQmh4lj8VS5+qk8QLW4AAiTNGUD4Lv
kIg318EcLIZ7W0TLYyqiYDe6xrpKvSbugV6CiBQpcMrIHbd4jaiEoC9uNYq1gMXbwMGdjMezInp6
oOLBGBewgtU9zjlFMDKhgm8Zad1mya8uLA+t+FmnWM91Fbb3UHLmVT9UtgLNPjIV5YRAjSuc8Ql2
tydXDc7Ah0iwOFOEK7wIZwhevHwo9xPo3XXlZwOzBIN/fTXX5oCSXZ28tq+/Ro/SE3ufpGdUIxmk
S8mz0MUvvRyDb5FQBSfdvBdNZm8r/sFNOhp1pr5D3o+pPcXDyFiILiF7tEqAP6lkIJOFOT+seOYk
A3R6Q7uUXmhGmke7WuAjp8W14DREBovIxA9pVOIHIppyq4nQRQXSVI/W0H1ECqntvFDWhamotnz4
43WTQPiN5yGH72CHT/BqWG321nWRr9oAmRYaeHqpwt+5lS7eUhWcbN30N/QpxcVvRfA+tTiDpnLI
fxB4EQbcUiodZxPOT0VvC5TEOA6v/rEsg3yP5gmhgLgQC18xKHdVccjzobltJsQsKz9eJGIDsNPT
SjEOo2JW0KOGIPvKkoKfQB6mv2FrMa4baKOyKk92UYTIyOOj1p88h5Emo16dvrkdiii/juRN1ET9
MU86i49c6GYHv0pddQDFodeGdm+lpaRDCiAIdw1U6CipSqRas3V1v0UWkjYMeg02khe9mPZDMMd7
DOOsPwcKMbAs/Rk1K0FEq6Gm7DKmi57tljGTyG3WBfwpRoE4ru6KpFKsznuWKBGD6+eKPY5hQWOH
02nUsnaYnw3uRmkjt8XsIdjr0rTeu/nAXBPBAkuWAuDGC9a693ChYd4tsW/ekcUy1mkK2u/FZwG7
rh1J5GQz2wcZln22boLMv3DY419ghMd7I1ubb55ecyUaSR8SDThd06CAJmMlY7QdoAufpilQLwnf
+hlDDIiXrhreGCaDyGjHK0UBjeam7q5wKfwqT24ONSGKEOmasTcMC8J832n5FDnDneOL5Dzq3N2a
KFlAyVjytV38ZJ0N4M2ykEGhKpxwo1PaTprVEhlb3X6ORTcSlDZH1x2+Uxx6yyeuFzIYZHXUWSVz
n+fK97L16PuEQeCbg46X+Hf2IAhXRDR8nnP+6Tmbnd24oMbOVAgQPszoDRdErLjhyL58Timkz60t
xEoq13nx4tbDQCHkfRp1yWVs4+aJkAP53Uy4kVbSmvIbz79ydhQKoi2+3eC6gsJXnC2p9eEiUbqT
fQLQzObFIDzLfyhsD95zlVsfhdLTxfMkj+A8WndRCv6HMy7v3Hio77veFK9ukQ47hbjmEsM3v9PU
FifW90ydnb4SK5eOjbeDrXoaWfmWAUG0rUsfzJAOzaaYnfS5o7B6bVsm2DOom8uUtmDruiD6hlhb
vHtojn90HU2rFAXOGqRBTQPlyR3kPOqCCsjarTur8CPoq3llvBIuQwebrkDf0mSHqAizK4ltEUxq
mQsLjUIXOjVEZ/iIRybCybsVF9VD6kZm3/ZF/rYEpYSRFC6/U3B/iBq84VwIHR5UfRVbeUs6M1qe
rNUoGCRaJIrhdBXFl0Su+gxTerxMrd2f5sZtT3lNUEPu8hoKA2NkCW1vg4+DBIShbte0f8OPzkxx
1t5YfOkJMrOB0Ee54/vxmoIl505XMXyjxS1ouEc0eb9l7/r8DcfGFxAzMWx50z7Ji8m/gbM8UgCa
g9I+6X2sJL4QpatzORblMcnDgNDGgM8pr2xkdauBXIPPqGumfRZzkcUqanaM6MjVY5y05jplQw2q
7kZhe1nXA7LGMjDukfTr6YNSPvuJUTW+OKhfs72QpF9YUcoDFXdsGq6epBhBn0yf00Kzv8euHh/c
0HibOeT/0cV+z2JQmz1NenNjHMw2Buc3TSuu9H0ShPAtpH+EANk7vFbLsKURCZ/srmCHh9UsdbX9
qchj+tXawQBK3HbXaZBnz3be0P4b5TOmLK9O6SZDcdamEz/Q0TP3V6k3H/hpLpE7TGY15j5hTjWn
d6/NrOkfkhMXPWEn7DDvcsSPf0TUMSUhmLli26gxGnVdztm2zTLMZEfAZszh9xzcZop2DlJo9jFx
fbCLtIWVg1t0reLAnDo+oFRBoyyP/bXHYrAyn/y+m76S2Ele0swHSeXFbOxMGHXfwOLCnZ+hUHNM
zw/Dmu3HpTLMSpzrPLg3/d1fmon96twt8X5wZXGnw8nVpJBbC6Q+wg1C+OpAdQZzYHb+7WS2K9ch
FxnzFXD0bpJkNQEYkN63C1gpqDwWLGcHWQr6vy7pTjxAzoMbZfyZb+feS9CN1Rv1SwRkGlb9X9hZ
x31jZelhTGIIIa07/CkW1DfomrkoZeMhpGsFUhNbj1vHshFqjQnZvJ2p10xVxJ4MAnVUyLQ3rXIa
ZlvLT896/zaIa+SaWmrWOWMdUA1Gtsta1ZPV88getNqWbCNwCdZsiOXgtSx+Wfs48K4K52L5Y3WY
seZfen3to8tSn6p0rg/F4Oa02inLlyg0+esSggvHym7YWFEWPVBJ3JBGMv7OY+D7kmyN7SxE9pwP
iJK3bcim3bjIGQEWjRfZIbaPEJFtppoPiBrS/Eka8RZUVJJDXzmnMLayU5P36sUsmcGxISEYYBU6
1b1H2rM1mF1RzNnDX9xhoif3SDRRi12u3U7Eu9YPox12/XyVt2h8C/uF94lt/HC1OQxJjoir9xe6
DdENX2ma5JvKLnFLuK1coMzg8eblcvoPbod6S+uy7Jp2djdEsTjt6i+en0cYFd0YW8zY7ni77AeX
jeXFAVp6k4lkekX1376Q8FNv/pIjvjGNpYN9QfWzL4i5YepDY/yXQWVBlLlVdjBI8u6LBP2xCOZy
a3vF37CA3X7EWfR3+Mu/RBX+7wFX7tqf+mnof36Gm8/2fwA2GHDufw1U+d/9+PvzHznB/O2/m5YF
3uQo8HkWAicECAIA5T9cyzQmfyWzjlg8Wjk3vEKy/69t2Xb+GjhEzRO6bNnE7kX8g7zVQ/bv/4s/
8uyI7DHowF4YwsL+V2zLzpUM9f/IUXxZgR2R8obBHmQJlIl/4qqICBRAKDCV1dqWD76ly4CeFYaV
T2F2lLaWMNpz+TxGqDBtdhjL3pckrbRiKZ9z1U4nK5fVJu2tbedVfH5z09l3WIDbcQMhyD/1TYJ4
ngysR0dH9dMUXV8zJ8DN8K875v+bR2/66Yex//k3Tp76t91YfxP32NT/Ew7hlYj+Xx/Dy2ej/tMp
vP71v59D2yKmkQMVWNezE/zDMQTQ9FcL0o/n/S3Y8T9hfZy/+hYDeoZUSPJsK8Zx/x+n0P1rbHOa
Yw7uNfLNj/6VU8i/8w+H8O9Qn9AL/zkBsMXfGHuBjI8ebgVvo6zdP3z7/z8WFRmU/8U//U9m/DJL
a92Pojq2Bvhf64ySKi/y8CLXJX5zN3MewZH5t+iZ4hs80M55yGvnmw47Tw8yX0C95XYYDuzYLPyd
bmtX3Wbp3XkXkom+oznHq4qMwDvNWVL9UHfP9wqJ44zFMgJECQN5a7kIPUgmae+Z6eoXXGYsb3XQ
vxdd3vzq7Cx7ooAZfhaZ0Ki2Ibs+ooZ4VMQQP0XDMj8qS+q3IWIPPntIx6IF6nGnp5HlIVMvEuBS
Fzl1mJd/lFg6HMvCXTfKdp/867golpVN6BHTM0S7UDPyOLfYsCjcMAenm+rTIgtn5tXw+6PUds1a
ayIDg0IkwRJyhdDLMqxeBwuKG6xYJPFzeVX629q/H8Il/I3rjbUB4pRdM455dyyEnW/BEck7J0xA
2it//jaLLDdjYvLzXA/z2SOkhp/R4nsHJ0LL3wnV3QN3sDfK7r0b6RTFOYZ1nW4q46Y/RMTpTy9d
JNE0TFVpUUJz63Phpghxi+SWwgFFqiRRrRG1s6VIgyTcMSYld8e9Czqk1msnmM2XdnT6PuaeeZtY
U99TB2FURQ37qOTIHCoe/HdCKpynsMhiuKyOD80PkPhdCSJygxoQzcPSQV0chTUjNxQli/saKlJL
2tKRL8iHN+nYgBbq4QQtHb5p5cpo1dmD+uOIGTplr5T9HKJef7FsNp0rB1AD7LzUTZ/G0U/2BCcG
h6lkxFVZCAGscCqnHUlR3rNLpdWsZ+C594AgxhtIhteexS2aHWJX9VSCuF01JsoPfAsFK//Suoyj
Ari6sPXw1mOb69shY8jrFzh813MblQx6YKb8QRYz7KIGWq6H1qRGVhCV+CsyCs1o0A99FPR4ODIG
Z5h1VoEmYgYDUpW8LM3crTGyzTe8KfUhSIz3K+/m9L4ZnfyjsMnx8Blq3DnIaBTaelUeTIWvjQQ4
clEYWiUvQWCi31opROugh9QGi257gzgm+zMx+ENMV7CwNC25RDsXScD9PBowiwPquASyz2bObfp9
tsjfUnlgHfs6J7dJ5nuMZ/F1jdL9VmHmnQsMP+uFD8Sq76vuYYr5wiXv3rbxSiDdTizoSWFh9Lsw
hgNp63lAWcL3B0yzV0cpcm2Q+zDzWvUOaUIthmuFKKETYLiAa+Q46gC7b1xA60hgqoKpWK4/5nxJ
3/AGJJd2mv2z19nNS251A9JO+nToT4IjK9Xr4NTeC2kvmKvzZfycwHnbh2kO1C7gJ3OaGAZg2XEI
2yJf8tNF5yRW+ZzXxwHxz5YbzT01bhaj+7OsJxIL4fLDF76D8uh25xaQKl9UNHSPV7/JDpCFuBmj
lG3GZMkpRio7xR7gVL/J1tSdzr2mwT5zFCBKkX59G8yueXCsLiP8rozdd1uGDiaEqHb4f5ik2lag
sI/8i3yk4li8B7MwL2hqx71hEPo8tiG/vDab1uVUMTAfx8VsE3x1ey+fUYXlFpYqJagdytJ9s4Se
4Y+U9j7vzTWuse/946jCBfsrFT7fujp7RtJ9ocReLQWsz7AAjGLnhX6LOzpVe2ntHYBPXN/TIvR5
7pucqxFJ3OOwJOzEzaC55ULbesL5az0z2HAJNDPIrPndo+5uQgOSNaNaW7G1I15zslvWCj1fTeqL
9CebRfEH7wxxq0xki61ggM7owRh7z7KKmR1CZJasS9Q/Rqw5Nij80v2UFuqusIV6KONwOg4jSIR6
XOpvfhv5nZGTfzNhYdkFYppexwo59bwwbHlAUY9TBJYt1qrFOA1gy8gdbPTSKkkQAPpeT+IA9tcq
bRvMe35TfPq2M/Vru2R3o40Y73Jm1eFK0n0BbHGD+UfkTQARHMrXHjtdm+0MGLSHBZz9sTOe/4T2
cTpMnoguPcy6e6vznFcPUzfGLiOrF11a02XxGg44ipxdOgiL9M3ZvbOMZeaVntKF5XU3PwxuBX8z
ARDLr3bFBLV8RKzwgV/UvZ3Dcj6A0qeHWobJ/0N5aPDAmHKHCy/GAhyUCEGKeNXyn85WYPXZBk1f
fWinvvhqSWc7DimrHYToEqBuFb84OlAnXIEWG9usXp4zWsv7rMvUcVLz8pvmSGzGqIlvRlPnh5Rp
Sg1CPdWQuiajz3YT+3sPZQ8XcB7zYU0BUaSm38V9lL/anhNvJyyRT9oP49+Zgz5vxXHKXiRI6Kuf
hrEMl1l6GbBLXSzUtD9IxsJ4ZaXJcpP2iPtGRBQbSyfTOyEBAiUWKQAiglSnIwsZHBpgcRakc+5J
LtU1HSRjnlXJgOyWWai+i4v6Kioj7ILUzUYyLsLe3tu1yzJO4l7LW7SqanJ3Y1vYtyh9irMgPP7d
rmBWYMJFpUnIKY+/Bc6M0LxYD1vjLmYfdzJ6aKM85xEry6e8HbMjS2bn6Iq+eoKY5t4EHqFlIK5D
8HFzB7KTh2dvxxlEbD8Klm2Y1sSxNW4iLrUMsjc19fOjq68RtQh9YOBldV2e7RrDxmphDvroD27x
4JGR/MzdfHXdNSQ4mC5XIAeRsbAbjWegw8tEW4KR1zojnIxvfJijJ5XE4hLOaA8S4c1b6iFUHoSG
xTeJB8M5zAVLenx7yZ2T+MXJxw/x1TsISnNs+91k4xWsmclvwZIFOMiK6QvHl3uTYCIFEOJHH66q
2MWB/yOfq7ITc7CDWR0LR/5Iwv3WVTKqrSiBtUf8Tx4hOwBFMWXSPFkiih9rm421yEYfkXHYHVEW
yzvU8eFpVlGHANZHg4yWO/iA5N9eRjPYh1bLFkl5wIgOyED/WqI12DVRYJ354JLEC/6dCm3OTljH
7D8N6is4s4D9IOiE0DQMlKQLxi20yIGvrffaeMV74zXRrmAFvm1Ssl+rKkxYKnkzXELl3hg7JpU5
mxSgjBQSUezp6ygsQOK06vqkOlU+csB4HFGguJQxyNl7+9eMkffi9rZ57ArtHstWAcbuM+fONA4S
kcT3DzGaUrX3QY68xos3UHII2sVAD/E+4+64NyW8EKafGNIQkaL9q5Puyc+uCAUvK9Y8q266RQ3i
peuaSMVN0nqopE0wfQ6axUInp9ueEmPPDZagp0yA5anF9XaJFPaRKzp5Bayvf411HhGIFqfPOtH5
BUzc8FGFxDfqoPaPqHZktyvb4CeJJooST712AAWXNmH1cU1tbPMKMhKFZviYK8ffTxzUU5QPwK2t
HqKNhrOzSuZR3EY+HwdG54gMJ8UawkWB9ALZnFhKlUmNltzzH3I3Kb/80kk/LSWJJywXvDYidZYH
l2Jwq6WJwATV8R9UFczMykUpXEiVZHfsBwM2Clf4zZqQOTI1GiiPpwHtKQcmXVKSEmo97/zUTL+c
KWx+Wc2IYSVzyhyNOeUyHU/RfhH4kNxU3czMte8DMMQqceaDM2TBPQAqeYGcxtbcTDg+mkFhcoSX
Wq/jWtSHOp/jbJ2QpUM0e0o44jj2m7Euolt0A/qcmoH9ccwCcJ85CSLkmHCTXRJOmMnwuwXP7Mum
c4sc9NxiL0lXuHHDNWmYziYht+83Y7j+3ru2gazPgu+CtN4ncAZY66VGoV26WSO2Km3kg8bJcVsy
eSVfuOA4RX76a55Z7q5cXYfP1FUsRtEL3yB/Woj9dVEDaIyZ23pyHI4W7+6eKGPkA4XV4M1wKYkR
99eIREq2Lt+enTA8FVOHAzOo8x0bYnlpwWXuBXYMuO5DzTosWYJtPLrLM9aK9KjCFnH2HP6NYdY8
9FIjmAYagXnP0nLjJv2AlLNb0GCMqju59OhEAw/5ucHHhbjJacQB30DzTJjF/FPQpoFDKTAlCuzN
ziScPyHEvH0TuN1b3vrTuRngg7Rl4ny38cDn0Kv9W51mLNG4NrFETKaVGHaM3ltdOr5mUWZ4qvsU
8KUT3vejap+uwqKL5w9kS2sXIg15K94992L67aAj/eUsdtFvzOyQUFBZJtt10RTSJ1WYKMPI9Czq
aqjpbKxiNtm+uLEVnLVVVjrTOSoc92YsVExSzjCsq0ISqqiWGF8Y0geMcxYyrEAM7pttw+ioPV/2
69BrEO+nobfrk6l873HE/ooVJzsuPIuYGw+1bBP4LN0o6vwtr17E+kWGPykrDzAxVrkmjrG+XVJ7
OfdTaPFbJgyhKRyNByEqq+eFxU+/pW/1IWJM8R+0pexgzIIIOU4j79XRCU5bEUMlr2e/fu4nxNpj
nMQvScMuUdkMyAiCyoGANAnByIrkoIRADXAHTqChwuMBsO9nZYVfXZeVqOzsCnQOle6tE3BiVsAC
5H2lwmOZCrHRHT+ylc9JouA2ciBTNI9+p6Mo+jM53fjnyaGhBY7S4NMpyuqchrZzH2Uc8noosGng
s2Uny1chiWLgSmetMV5ypyxZrA8UFojX+YUMS3rjkEN9pHX0L/4YUkjzlm9K0G+3y1gF7yVQg0+Q
8WbXlahmiS5JN1rCQdvAI4A9qqLqvukma18mokYXL92rDhNsU1RPb2OKIQHC7wR5cCCDKYMyuIZO
nLzETdoRaeKFN6NorNvWEGmh9BJel7ecirKPPXROY4ofW4SbpbHsF0Al/d4QJs1ad1RPQSGsC1x0
8zp4TUFKVm7iG+309ckJAa96oNsrVu2VKKpdQ9JGVRz9prVXPvrSnxC23MdcuggZ0LOku56m6TmJ
lTpacIyeIi09+kzyB3r/GhFlNcQDiHb507KY2g9pmN3iMiCyFADDSke+/NCen/H0UPsjqGjlOeCF
Z69/zVKZgYqVUV3cSZ3BOI7ZoZ/5tSzrMo3DT5Y9rIPGdgYuMNiEzDh8KXvPWOMOX5b7ixkTQqs8
FQcK52c9i+UpqjvvkAyj2tVT3d3U3H/XR33c9T31Iq9P2BJMtsxbtgrLdl7I7kxtJ78dodJo/nhO
f0dF/x76nR9svd4Z3zMLCFneCeuNaQPtaj1cz35kRrxHYf02quQJmyrYls6eb2Te0PXx5qF3WeoG
i7WABS3qkBnKNQwKqyjyrd9hWL4oq2y2wjV2htphFA/2WAqUmKp9nVxb/RSi9r4zckflqpsU0buN
lews3iosajgdLYutcdsuA3Z7BKOyjk/GVtl+abgyqAqu37eH3uosA3ZDhorhMM+BuAH7SMGe1iRv
I6dkIuI0wUe/2AmbJNOtdEa3JKee9GtB6Z4a0RDtGlT7ohhxG0L2vp3ibjQbV1vQ5hKrWXZL10EP
yaV2nTWr1/ZeeYGHUFNG6kBlYp/oxym4giqTT4Nbpu9Z2TDg6YZpw4eqfqymMP4OAxtbgZO12SVw
AG1eHd/5b6ZyLlapqYIlF3S0X0D6wjtXktpNjdfewE/qtlYLssiCfeVfM8LFNEzAb0k9XRWNMunO
MIKyeU5mh9m7R8lUkjTfXMWD3aMrW6LtAf9RBVH0+Sy6+LHaRhCo06VIXVfSc7J5R5fDXeh4PIeb
QYfFQRVW/5ulHy4BtMaKpRkZwqsgdXiaB3t4MFiN4us9p9i+NV50T+can+M+q78s34LqbPddf4tU
LLgM2nItSi+Ej3NUjBuKpspbT0j0rpjMfKx2bg1S7bQYaf9p87J69ZYhZT+eotVa4SZXP0FoUoYL
VdvdaFNF9+6ocntjskEu32GyzPdTEQbNjgsAuXuXoMVbTbnuoQWGAWepyP30kY0tMxwH9MFe4b0A
JYwmEvtGq481TG8o3Go02yAYIDsnBby7UIRn3y7lqe2w5fOGgnpqu3i6bbus3iO+RlM3LLk/7Wre
DwdYJVKTHMnEDJqklR2JX/Wwq7vEJ5pT1QHKWq6I+8Sflj3wdf/CxCFkBehGMGWWUj+Uk0OITqDV
t7coopndCKoSJn1ITuHg17sgmPSL8Uexpo30XrQIxDfI8mQftG1/E0gbCBsF2PDcxnm4Dz1J1kaY
6Hf8Rilxf5ZwsMjL5aG1venBF4j2ieGlEnFzeBWyiCPkQbU3PXZpg4zPIZi9XEJIcU6w2Lu4XeCn
liKOj7ntB59QgHy5bfCoEeBWN+mOgUfPVRMuT1mrhl1vcIyRBi3En44LrsJ5CykPCEG5i0nI/gah
bh0g6OBeSC26QCfPlnNjkbRcmgIkDXIdqKvgOddz6i8fkcn43IUM+yJeMIrQGuSlwxgWDRchysex
E8kTHPXmfUSU9cOIMnwLvCk9DBVsgWUU3g3pG/PHki6eXgUtfE1Lv/n24hCMxkb4Uivf+2gcNT+y
EsAcEo7SPVU9kVNqmcd9EtUohSSx8nnh2nTdLVl0LwlSFwg1VUdA1uD1X15Q8uQajLV3g4orYuCp
SVfofj3EbE3DFepEvyIHV19chtDboWdsJ6sU52zO4Wqmd4kzMh8pyfZJsoPNZmLIkjd02vl30UTe
LtTR9JQEwiHWL4Se10wWQ642xJ6NAxNMKYSVV2bnqcfNJbOrSKpD34ipNHpremf5A3DSvMyyHk+B
8YkkbPp62JOxzPH1edROjqXHgoCdePkc+5Qrx5MOvjuwPJxMpPk3zEn9r5wP5rRqRg1vJgFOg4ok
ORduGO+LwCzd3p7p0eGzlRXwyoFgdNbY45ZuD4e6sCTa6HAxQLrkPERnkeJoweWom103eem7Ghv5
jl5weXIYwyAVJZoGRUZ6k2dxc5KMhvZ6EGLf0vlgWLXpCeicaGa6OYAwmxmEHksQjs9jaBFaaURw
wpSPFm8RTEumeuxOM9GVzwhHnFVKOPmO5qLeAyYjEcBSwZ0i8O+BYFBr7VglpJCpA/fUY5AYuGW2
VeLqh4BqAYHhApI59dyd7G16n2QagSiQoKWZir6S3zBSD4+iPpaF064pUrNfJI25d0jvQsLQGrvf
BbAn1KqaGw8BWt4dBoN6A8lS+x5nbrTxM6giFhmKLDJqG70HQqNuww9MHjDMThTmSfyUQ8a7tSow
/TpFVjoQ3AFur+8PKbDTLQ8CYQn5dFUpztavykfHpaMUakcC6GrXszo5V0bKhwoT90FnJQbu1jXb
0o4aJMSuiH7j1yiTNfth1eF17Yv9mLKPakIruiGENSw2Tj2k44Y08vpTZ9UE6LAu7LfKnqLnGkd8
caob08zHq3sOZk8VXu0cVhT8msNQX2Q5TUc7Q6omlIdC0/PV7L2pWuscTKSJ653tNLo+MlaaXpZJ
WDdFgpoRxhbeD9JgsBEvrcuea0qAKG+p7gPk+3xGP4HOjb+YVPabKZ+TSzGV/WuBTvmmnzzk3HA1
kq2VNEBfwFxgdwzdSNko+AqkG0MkKoIH536IN0Q4VAdHdZTMPDtCIVWfkZqSdhasPXtIxCZQg37G
NW3fLmjVPmoPY9eqG3DdbAMkSPD+cyxh3MrjyP2+9K+9kdgqI9vhb6hptr29ZRh+bAWBHM+Nh9gN
CXocf8GaQqo2mKDMaFxgPxxKH+YJ95dLZMLEvo+bJG4CuTaBciAVMvp6qGO8XjtYJe504C5L9rjH
4/TM32315+yhaf7wk3mYDkrNVzcYoep0uJysWAERWEqcNBCT+n4byOtt7WlffuZ6cftb2FlZdtWb
OdXjkGG42yx1ECqeShugpa4K8yN6gXeJDk7B4It6mjQvRqhybCRsPlwOAjGWbhGdHocc59S6a7hf
MKnl2Q43j3qUEWXqln8ah2vrhWiQ+igFZQpkEwq3xR6JFD5h7y2LD8mCV4sXG5gz9hpFl6LzvL90
2eRWB+aF8rEp4h7kFoEKeQ4w3S4JoF9TcjevdRgVy1nLoX3s26r4XuBu7mG99fcdyi9WmancF7mL
Z84N6b+xTYXm7AsH3wVWxeWPLETzf6g7zx3J0TQ734qgXxKwbNB+JAVIgMhgeB+R9g+Rrui959Xv
E43W7ExrdhYjQIAEFBrV1Z0ZlRHkx9ec85zRSXw8VeugC5W3RsOjgMizoC6T0TyxmxSF+WQEeWZ6
9Thj+cm5cTmG5ico1uQhV3Fpam4DmmGNm6tiRNlF3S5Vx/4eYX9wQ7kWGzmfUUI3QU+uFX7YL9yd
1N8wH1ZW0Xak1gLK45zrXlCz1ctYnWW0g40d75ogrF6yNpo33Lf5EY10uC5qHCksXINtCPOR9ghW
wb2EHfSrk7PsrR16KJ2BIM2BmoCdaZfYDUpDtVIPqqjgf6YPEFZKnfrTckqmyKftdFdNSnOLFAze
ts3diNh2YIdktDd47QPxaJ2O2pWwkRuq9ujaxvqEjq0ormo4Kjtuq94rrTAD+1mB9gVadkct39+m
NhH7Bu3/ZjRmFnRjr4L6nYkUC0sN30hp/DLw4hztIIeowoiP/VsUsKqIZ6t6nkSPKS6qkm0vo/o3
x4n5TpvUWM2SfHhuowxcadRX8SaeArYgSi4+MGaYML3wMC5HPBxn0ofBDnCnSC+gbyD7AtzFohsG
CNY1uSFZsNDBojPReQ7AB+AGn0R88tnsHxAisx9EFg4ESxfVUUblRspo1kkeAjCb8UQVwpdpNYOd
vmyN+I/ibj91ue+aOf5IK2vYHliJInv9QMwhUoTwQbOO3hJUexmo3bR/hy0AlI31j7VV+HY1kO0u
ZdOP5UycutYHHwsTTiHtSCkWyDznuxmkveT985Kae5Hx68/amK/xv32hSqsjECT/4/+nEArjH+q4
Dh9fH8V/+i/X/+n917/R0Ty+6g8djaL9JmRNk22Br0k3xV/kXKhpfzPQcQnTlHEGEoL1FzWXqv6m
opV5SLw0BoCqjhjlDx0N/0mRhaXLiqYJIbiL/hkdze+CmX9Tc/0hpEGz8ye1S5CMFu3Lwy/bk1du
H6EZPrG5GYiEdoAVGB5TrpcO8uyuzfePPe4/1tloj+//916Xn/mvIy/kUG9aggH6XT8t526bKjd5
KI558KSE1lqG8HEy2hpUGpzxQCwaE29LsWXd2+nXqsXyD+slBdU0/8iP+EsyG+2pxGVwGuDlDYh1
TLtYWclbl5B5EOw6HX/M+PmP/+6q9XclQrxpfwqqM+2uz+Ig7HdJtBnln9j4TKN3qj19St04fzOY
jJVfOXD98dh/KYIY6wU0DjlGST0e7ek88AAy06P0Fn3yb4/RRTGvZ3WvqPtDK22rjHyGJ3CeDhmD
qrbtfZhzbt6wfNoW79WvhOHdY1S3YdKyzg/5e8NGxNGX8qJa1qtpDRxgUS4ar/PGxbyQHGPPKMcJ
vMCzFgT7ujB1vfwkOZ+sd53Gg9cd7uM93E7scwUMTFt3TXWppnd1OEKHB37kK2+iPKbpE2D8TCaX
8ylBxDTI3pC+2GCxk4aDiTSQyVgQxtr0J7nkyb3stcWUbt8bJrHbRxTIQ2bhICjQXLNZP8CYpHAg
LUC95fvHdrJh/QIAdyrtkoAUxlzJySfWaX3nBcnTaWtSFBvhlv4yxmZT7YfsqLfPVb5lKUyMtVKu
BQ2Svh77c9XhbeAIXMn9Ruu/RTFh43I63HjFMuEX9RJs3XBg8wCglenPWta98jNcdE+NBlvrGkL5
PaTGUmcY4qVQIq88t7BEld5Yuu0zrSN2Zaed4Nye7Me6d6lsi5CVLv5/RkrR2yCEAzuh/9C/ZOgj
ABzd3AQ6AduCnTJQxwXfjQtGucLg8/2WMYIrvtg/Wp96mL4RyM4b24iNhNb7FuESb5eVrbxgS6IO
OTb+amru7IXcGdQNsQ8LHx8KnMxGOkQIKItdRn0+RR+CGUTg1qvUWPA+hR5oVUKfY0EJA4AQ/f6O
Paj2PPMP26OcyhaTsYmmZ2Cl+OKOgrWR/dz0y2qpLnuv2Wgea74nyNNbY2kvjaXswfnwCYhbJZ95
dPzHt9jfDe0zdTZOf3s84FQlu9Kyu510S8/A2bbKOjxpR+OgbfPjeMy3+UE5Z7v/4NUQOf7vhxGv
9vjzr49rlAcNstl/oRvQdJmA5V2+756rY33G5v8e3sDze/GxPmZv0y336gO5Yv+nr/hIPP+rVyRV
PIVBYnU75SRv/a14njfVKjwlB7G3TsaW3m0v1uqLddTu/8HPCL/83/kpeQD99Wv26dCR1Gt0O+1U
kfHLx8v1RZ3+Yh+j7bgR2/Q+snJnh/08bZVNtSZmZpmsuQW29bLb8mfLeqFtmm2+t7+0Zb+vz+2p
XEa7/BxFrpEuCQsM/QPpiCMctGgBKiVYsLvWhyUZAwH5zAkzYRc/MgYik8ivzAtV0JdE5zrqAWFR
96kQpnwhG4/JA+lfxCszd4g9xUNZTG6d7O6PxfJiNiv0Ht0EScA1XuGdrgKAJuO+7S8ySYXVsmxX
hlgryDqO9rDzm33Kzox4U+xIv8Bu0iI2z0gJp18j0jymBUxZfyGTYzKVreBOMBNyHiKPj+paHe3d
vVlphNHgr1MYR7vJoV3T1/RE373C9ZnOk+T4YBKcyHA7XnLDC5wYXTHe89hBWAtmrXq8AJyqc5Sk
C7Ndd8HSUiFIbbvqBwwzErJf9mvSfKXlW8smLf8FnL42MTqtxy/1MOykt0TCdrLAaRSTQbstcWdg
FfiRP+ODtkGmhMkkXdRfwef8NpgOijKih4C9nuULyjoOrd2YvPeAyrMF6GRJrPkNCQkIqf10TZgN
vylJF+ZtYW/ozF/RcfJoYNbVs1ZdbP3xHEEcSlO5bnYTOb7O8MLa5ypf0k14115JrnWiZcgtmR6K
defW3ETt4pvh/UIsk0Vwss+8+wrZm+HSbl3opD3XirooOXsjp91oi3SZrPI1Pbg3Oxgel+plYODl
Ep/jVF5yLCqXLJd9vxyX9kn+FZ538E8cIisXfFDOwMvHLtqr18qzT90z9DE+YWURk9LkDQceehuS
7paRY235EcsN0jV3YqlIFNAPytjyZTopx+C9SVYtnlWNM/m54T4A6EbHU6Ts7oU75Z/yD/nC1/Kt
fuMiqPiVeHq8qudF3awt4P+M7FxwrCRoucEvmWmHFz2lOyFJS6uHX7Nq7wY8g/CkVJNTPBmmw5fy
DUTusoFRrvJ0s5h5X+SzxQwgvxo4Ra7yRrrUH/HRuFSvymU6WXvJ44T28HR4lYscc9E6cNCcu3CD
dXGVXhG47R9vJnwu19++w/Hk/46XlZsv8mW4TA4oRZw3xcXjfBfLdkXO+bpavo3u1+hZy2mffDP4
iN7aj+icHv1b94oijOU+MFxxTrA7OY/vpjvKdt7yzFqELkM6/SPRVsQpkScaVguG1Q2Oq0/wVMRP
engCdLHrYbOVE958qDmwFmbKC0dMV667kWcwFEmdas7BtrPMl6wxGA98x8AdX6H2mfmOTC9yTHpX
gbiB4EUsm1t5EKDYpxWTuGwhrYr9g7C1yvbMesqQDnxveNIxuETSc/FuLts9Tu6xcx8B7r+Gyi3t
zcSFrx6kftVo8Knx8y1He4mR0SDh+J2sjjW6pWVMtSQ2yovyoq11r93ohmOt0maDUPDIcPlYHcU2
e5Z283m49F+q4Yz1ugndulpwR7KrDbmS2UISC/YFMTC7qILRIoZXJw9XlbUI0k0ku79HlRG2vbeS
XccqqgMidDG0dd3s5hZ+KZgWRMWkMDGLShfqfPYJkkG/tBoVbxi35Ut+S3bBrt03ybYon1XlrTQ/
SbgR0ov5GszJG/vlNTtJP5JDl5Sr5h5Mv4BW57EXP6WXdGzvTZ5+suvwoPwXyEaQEfP3WMeHEU/G
px06o7A89heMPci2Db+l1/7en+2XPi0zF/7FY0C+NxEhlupCYvTGD8MHj03vJ/ux3nBvnOXzdMpm
jHnUe6njf7UfwVt77S/BazWc06FdMZ7zVEBtI4m5ZIwUqtdV1ToFGRa9B+kK4q+D+rIrkfu6RfSk
15sw2aT5IqKEqq85uVDtzfppv0GEUDUzSkz6fXdsT/qbuFHkdNOrLomNiWi3GdXNQ8s1cUaQEjB9
QLbo+xV0GFtdw0zWrzB8/F2PMJnFzs16lvvPpPmelI30mj23r/pF5orroTUWYCzTLdko9qfaLTSW
/Lw/3OKkzYCLLfvnuVv66KLhd6OZGKk+iQ8w+3FfUgoTZ3Kwm2+NFPUE9M+iHLwMw5u2CZ9KwuQK
5D7ti74wD8awwPsVcWxzyEJ5jVbCvmbEevg7rT1XyrIkGhWtiezVO6pn9phir6+TU3WDkcLs79nA
nVwvUpTLnZtPbkk4JVisklIPSANhcQwJF0Hg6f1Oxj6JrEj3RmaqGVcY43NSnCgUHX8P5vDifwWQ
hFg48m3L/Dxlb4ItVNgt04not02vL42JGndBlTkEK1ljEOpoHBBQT37YQoUovDA82hejBajscs7x
mca/ekSIZ3XPdJ1rr1yH9Yem7VJ/n+mfCIx9GkBjwzSD3k6pnyICogjRw+C3TlCKjJgRgRW6Pm5K
ZQcsdUw/lTCGJcLjWWQO0pswec4Yp4vxO/LvPDZNChjCXk/TM2fjBZtGw13/SKc9Gt0xuehedE0+
jFP5qhXvWCORTr1Et+KkPfmw3pT2mSVgsWkW41V5P3Mmea1bPpElV3llRacVgsQZuc3WeUIYGwen
K4D6Qtm01xYpuiQHoslcTMpLF+f4sxVH7ntX3kw89Vazl5zrx+B/PX0GxUW9GbaX9YkL8Rh2xb27
hXy31rFelIN8r86oZ0pCFCaPrmMMcR4742X40iaOCfyFQMi8Pt2gNqjdbskFmXwV3mO76Oov5t1a
Nmcy1+JV4ROR4k6tk9zadxDYkbxkj2SXO1O/1+Uu0l20YOwjWdA263idLapPXOvpk8nTedfd8kv6
IxXueOAKZxdbUIehhfuMfsX7kYU3MElHPIX75MWHVg1/hTmUqwRrVq7zd/UCeB4QHGxaChtVXVcm
6iuXnGnm5PVSvvIxW491i/svKL4roD9Jv4v8eEA7Pzlyp62FFV8wZ7r6EyJzngDJj4hRH7qKfIyb
gyRCB18s7VLTPKsjQR5OCRmnhx2aQ0RcyPKAO1xydOlNqT5IooTpkR1StKG007byOjDsHotfv5ff
/xdsjsePPsp/FX+en/0/GBmvGLiy/n1v2aHIA1DQH387F+NL/tdczP7NxkRIFOdfpl/DT9P+9/9s
mb+ZuobVT1MV9WFyZHb0RzirwfBLtw3bVASw+d+dZ3+MxXTlN6LmweYxUbM1w9DNf2Ysxk7yYWP8
twGVyavjmNR0gROHv4Uq/6lT81sJqZBsZodQD1U3MHVAwO5YqxlRh3LSDIcGkFcEMrckDZDVElnS
TF3IRGMT0FgYZZ/iwh7kH+JYLeskyGGaWPdMwyer9Mz8SGy/kNcIXnTxwfp4UJyi0npgz0Ezz9sm
n8runMZGQtCXrYOwVGs2mVKb+ij1YhlWzITeAVJIWStoyRKNWEo0TKJBlSlF97QxNPLpsRnfG5Lz
hrPANJLtJVtPryhGhLwxw5k9cUCeyqXNUv05ydNY2k62ERcoLuIHMQnRT7OW4Fow2E6kjJKvy+AE
kElPUEV0UILaAPXDgpK9qj3RtuHXGOlPxi4ObnOjs2Qgr7qyvkWJN0CNFUIAh1RjJMJytOeoD4fM
83slxWeTQ1E4NGnW0bMAtNRqCE7ylKzngfnpjuU1AYW4e7L2lUUyIPIgtKNwo9YkO60DpVSbb2aU
ZbABpgVyT+qG9D2YS/bSSSQNJ6XQqLisAo7N02wCKcyAY5Qu6WjTl9BJ1emgk6yUrH2QBmNVvw9y
C+MRDx4KfDyqGybqbFqAZpQRD74xyVU39gcJ6rbhB9JPhMqNOinXc3AQyUMxFWQNaVWE5qloS0Rk
gTdtLEQPy7mJ52PQ4p3HXIFZco+MI+5Rs4ZKJHsl/rfHWG0i58iHcihi6FVz3deAR2bObFQpRnPB
lVH6Wx1WJVvfithyk4wHTxsKai6uPJr39CH8UM0x0StvIgOvu2VIG6dVZ5n44XFlsRA8GxaUsmNr
ZPrjYmn7EgtdqGUdT28bzAYlVmM1Q3tMrUxJXioN8agLmMSGVakL1VpboQhteY2M3rK+oW8k+mYg
3nsy6HwScvH6YSJhRolZ+mBUyQyTEKWpHTjfrXY/g9HS3wCGddrLgCiTZW0OoohZE4jdiimVAogB
LW6iak8IkWSK3KYltNf2TYpZo8/9bINeCxSXidAQYGQCwHrwAPkYGA7yQBnfdQ09K/vgcehuRGvw
cJ6AjzSeLQIfnBqOlcgdgF2Za9uPHrRDxJGwxw01ouqWQZ+tke4DruwR/SPc0OZaUl5rq8MdCgDa
pp9V+MmnxQiqyOYjV1PC3WWzRrrksYsEyLlQhVKGW4F4XRIUX2gmAD4a+liTc0RoFGkMadI1+oPd
BfMcQGrRGPaL3cuADBwMMNH0Y4ZjYXy2pj6weCwKYKAKXLckDuBRV73RPrB4pfFcWixWLcox20po
phPhm4cQB4Zkuantq8WyzB4i223UqRD1t51kiow9L9t+4ybmCGIKxIxaey+1iW5Gs5GGuabcaOIO
ZKOiFVFacPRtZvfpEyB8+BZ2rjWRB5k4bF1rbv2rLxvUAvoD6YJ5Qkas6GvIjna2mhA6Gk5GRCup
SaZ9DgrYj+4A9ec7GKnD5HbSJSQvIWhY7CiSTn7onFTMgXX9nkm5xd2TRzFFdSQbaN3NJtJehVVM
HIxGVAMmmPBevQ62kIpF0stwXAa/nF5FJHXAgEZcdPeqgLO2wFmEKhG6j/6agdxYAK4dN3oS2vXO
T7Ju34xNfJi0Jpn3A5h5tAMVvQ+8/sBYiaJX2sTRIUaSZQAI8zpHffEKKGk+akWUOwqOsp0BQe7U
2HAkuf0T+aQj26T/Z7TgRnk0Che8CcSeEm8dm3bpLZil9i1paAFAM2g2k4fa1MhJFda3nCUApQq+
1pERy1FMNsSLDgpzhRJRvgXp6QQxBLUCUsXg2ZrMgHItZfHgT03lReOcXAb8+D8J8tNX8szQ3WaG
PgGJYF+NvneuWZmDXbI0dC5qiS4lHFELTRNrSPqG2jjgISaoE9zbazKipGPSVSETjsZkuqkoaA6C
jaOD0XEqNxPEXGj7qU5qo990iQ8QPyKWF3NQEzKCLn1JHHxJ7oqTaKPuVii2mm7gnMl8K0O7ThoA
Yl9F8tmFSc1cIi+zfDUV2QMWLqXiTIjtPSErrKaJQ8AftGCvEj+Tufzwbo+/g6EHsjyl5ilQJVgz
gkVq+zJVQ/IcGH3NvGr0Cd2ygTS7QaCXh6pUprcsn6rNYCbE10G9WQBiJT8yUMLr2KbSNo26YI8u
gfNH74sdCvrav+l6L+0mKIyKIyTekACe0eDiNkk3g6+QnYiBkGYvyY15Rxy09IZsh+lYp9tnciaQ
IKWtdRiGcNrWCbv/sEmRBCtckxYSPVToU1Xv8M1CRq2a5qnHxuqIepIO1gxCTx0MdSf09tYg2OUi
U5OeNGtLYeUCKAGlCZAQwLEy1zJr4EHNom8hlesoht0xN0Fyqc0mviWYUtZFGTPd0CTGcV3NBAjR
rfWKbih9UwECerKlc+0Qi7n1pzJ4k2dkDU73QOqP6bTzh57YTWlIN3rKA2Qwg2hrmajxiBV6rN1U
nDGymXYFvtua2VbUm1cBz+uR60VgLW4v4TR1xw7IREPkJFDkP/TY0rGLQZJ2ZCBMREWURCH4qWzf
0N7GWAZRY1SjZu3g1VbrLp8YjLYz0QxSD3Mm8xk8mrFN9CJWQrlTlQ8iojgMSLi4+baQSQ0C6POq
BjHK0DBQjiaK+U2VUD3p7QzRsQBP6uNd/QgwPkL2ZK7kt+YF76C+6hQUGaCEWEmYsn2pZTu5+hF9
9qwbjLF6VdJOvVZkxzR6ENzz9FxFOgY6Sk06P6guuFzpRRRs9F1u2hgHw3zHYSwtNMR1KwQEpMhM
AdhQFPtQog0ypwjAsEjDgbM5mr15B9CXuQm6tP2oZybwfj97UZEjbG0uS45LxuDFnJz1XCm9MjPI
Vyl0/SWYW5z6ckbkTMN8xZVV5V4U83EadTppTJVs3HIrPwibkrTFgBUrZbrQKv3NaHvQd5O8CmBL
LomoRAtMlDumr05BQxZ8tXjj71aNMj7isUpeR5xy3k4EOUA8dlGdbNM2kvcl+TydrWXnaR4ibDB0
WvjOj6aWtfj52UjNll+uGnMo9pjyHgL08DHLrYA2nrkmYHcZkWanK5PYFu1cxEl91Ds/+NFNO37X
iq64mhna6KZoi3Uvwmkf+2NJW87TYuSws/CsZVihvgkZrJ+hjrAeNHSbN18+5x038ioeG4BxkeTm
nDSLlgAtQbrDWvbpqJOMiVM2D6aL7jx712ZteMADkCZBktJjaG1ERTljq7eXkppwr/nC2BVzh8+K
t4iV5Vx7RpXWUJLDkGSLMqztHfqdeZOjc6TFF0/UvfGZJG6Zp1cHgUcbwR84YAmmXVZ2qqe2fXHQ
UQuh0OKKdWFWU4f7Va8d2xbkUT9GhPQUUFaCIfxFhHC7mjWF5w6kUePWxg0JuUYvSR8duoIdLMDu
WGuFyTR7Lrslz1dGsyIpvgjUJK/XIjUurerqicvacuvRElSk6AJgI9mLDBEq7RDoz4Fc62Mj4sab
RwbqLXmth8KgdjMoh4DM68EPebsI5xI7RuGusi3U6FpWIQofh36IqtB4GFmhwjt12KGqDiNr15RJ
9NI3w0CFbftLvEw5TDFlXY8qc7FcbwjClfwlsrsGf4XGWEYmynGB6M6nA6GxcCRVGO9BX/lIwJNu
N+mcMWPfq2/osvuN3OQ8O0SeLZCv57/CVj4mqJBQX071IctJvg7NetqpepctraoZd8pcnVpdUa4l
GctrPU3MTWbP1qsIm6c8rKwlIjXEXmHKABpwM0moEjl9lF6bQCMmWZZtiPs28ysh+ZjVIPuvbFbI
N0WvXrskw5auUtl3DZh1Kes4cMY85n6s80VDHpBDr1VfgyBO10ZFMGTeYNXDgN0cK3y4vEmDPy0I
6SvcAXnkRoXn4qkB0dJNyW4KQtr42g3te2WH6c5IIkH2SSa4yfO3Fk02VeFMElFasDyxtGEeFkSo
yotWm0uyC3pr3yLD34URSq1eYd9cFj6D8YSLWI3VW2Jb5T2PkOUFaC9fOX7fc6wkK0iriMcFtY2k
WIuqqgfmVxZOY9F8cIFNa5nq0ANfV1wnkrgXRcp7XWsMTUkRSc6KDbuj6/PsoHehvqAYqInjLm86
bltEqDqotTZjelY/+l+iLX6lGovAWcF8NkFXdOWJ8VPWN/DGCJO8moC8euphR7M4wJygMuJdnqbS
uo21eT3NDNWbCf0wCW1AueDI+8dhyHsW9FkM33M2OtjQPTl39YyXKcW8ZTqdWaeu0eLQJPHqYJVD
sskbglG11K5udPmKG1BmPC7rIaM1Yrk0htNFi8vgQhy4dGsLTV/NiDp3rdyk/M/aw1HGWYpduH4C
lGt/2N1QXsgxpAjQB1pkPGzgoCdDekPxnuDVNRlwyW14K01yCtCLdje9mb4a3cbeoZaQQOKgKjqn
iES2MIIB5mBZywkJXwXTTjsYr+lcmmsO13gzk4rxRLPbv00WqQ2EJxu7RC81jwl7doILFm8xgY9O
2pFdw+mQrZp87I4m6AeGr+OLTl/wYhdR+G6pWNnYNhOIDV0NUerIUkU06XbWZv1SFN29wC+i1ImO
8T8ed7Y8Vh+J6Octj5lurcil/hZ1LNHSyC5PQV+MzyU3y0vZazYtR01VF4Zdt6M4eAaYqniR0aSQ
xjl2a/roDxFSEFgTYmXUbofe1PtVMYlgJ+aR2axMo51bYbLVTBNnUWZcCG7SWQG1yXIklW0Z+Cg/
Gq0Qr3Qo42HsFYFtpNHqVcs5vC1la0LmXN9nm53JbKicnQF8kwiusGu34W4UkOpajHGbLimZdhSd
tfBxgEN2hM1s58qxVxrfC835qdSIymvzQOWUYpwQ1e2JA3v4mWsB4VMJSlTogWZt8J12bqnDiNB1
Q9mYY3vW005ZmareP5NNnnlK+XioCBsIpw+dkxSWauXjwrgXtrjEWqu4Ya4GG/UBg4VLYbmapWXs
J0AUYA0l+wh3Drxh+npJlrtzbT7SA+PYYLk/TERzhkotEH4Sk76xGJeuJls7moXxuGVLbmNF/qiI
8VoTHjE5Pp8EIaS9WMMer9c4RtjyVuiykOLnG57n3Q6R+3SZsaNffCupd6AQ6D0VrabQCKF8t3m+
zUjVcAythFs4qXesCZpny902UgiQbwq5u2OuTVkkRNId83N2lWX8aVaCpMAIKv19SEhUALJeLaLc
B5Kgq43JSFlEazjqwalJ/X6FM+4bI1i4w6s4eYpRmizAGu0nMQF745ZKcGwyINymWU1obETRtihg
onsMLeEZcS/uHrYcqs1Of1WtufxI54pdmMWkccHcpllNsajOdV2yxaUNIpTVTB7bt0gP1maAFyJg
8Pkpw3BkmyEZhGDkgvIGl5iIBuSl1VT3W1xcpPiFaO9l7AwurWu+xZXQvWRxXeKXHsS5CStlRbxH
vZJNw3/mkeyzbhXJR6z5SLxmjFwF+kNq+SLeIS6FFCOTbi1FSF4rS8PpJHcIIKiAaRiNPN0D/el3
+iDg+0CFQScxS9tBiQ/scXsvb4WP6mkmrlkl5RlBUjr/gIGQIzfyeX+bGSpo1QUPqEBAIiNy3lRh
YofOwM7OEbmtbPMesIO4wT0rNOOjDkuy2wY7WlZjSQ9dzBoyVpv7NiIY6HWKsRnKZBOt1ZqgBlLj
27OBE+QwTTl36pij4M6nHNcGhrQGN9X7pIeT7SiFyVaptabTaM7qC7BIjAhqWNz1KDZUB1BJfUjR
86EHj4xTNWnTigcIkikUft9E7KnEu2aZtqgaNqm5JY3XJra+fVOd99k4DxvS7NAKlJbarcwssIiB
nVitWZHhPNr7g6jZ88I/6GG2Z4MnwIvXzHMGEtkJxbS8WJOkCzNT5mBYgi9kLES3kPhph6mzsZLJ
BQeFkIvIjTMIoPAmwBo1gXwZ6rndSSCsryFcnL2dCNLeTNTOA+ZMp7R7vK5SQF5VS37q0o4HjKn0
7cux7G03E8VD9RbjgGyh0TQxxhMVuIDb+RWwUSZt7FJEriT0p70PaV3pVonVDk8KMmmk4JqGZ8y3
CF2ru9C/4PWcPKkNZ4Qs9mPMmRg2/PAGl8h3IXH+PWa7zCYY6KBcR/gdLgafqevUFYSDadgAF73x
cGhDeboxhh+rdWONiIC4faGDx3K6UgPa2lnN2k0QhwHNUVh7atZF83Iy++ZTZOJRPwOM/ZBICbkD
qyS3gifN8BQ2tLO6WlgrUF6o0hXkgLJRkiukI79HqicY/vijIVMpZCxDg2r6GIJUJeSeelOddCpK
YOY3qwNQmulz+lPgcvqWo0dUwmQq7+hkpcdd0190Udp7WEWSQuOOOcECef0cFHTqcahrJ7kyezbq
Y7ARQmI83ukMjBW5keASzNoq7kKMpw1hlHnRXKy0MJc6Vyd9qjE6mijw8/rqO6EqkVtGFB19IOcv
TT8icMcb5WbVaLltNe8x0NGfAN9gzKh9J3E8rCltf6yo20sxNCCmRl9W3R2J4kiwRJm1cp61UkcQ
qAAWS4Z5GcbJIwh1ThZMndVtgjVlKbgeHeoCxFJTJ1xgF4wWrGd95EAfebhSs5QXPSq2wFd5UJCb
qeI/gzOe33uB9gTtbRBIb02hUTkRovKWkWoUgNphWGEpVCBxuUT8nJ0mpWQtrPOOU0ZUj0QyZhKT
1t4wkrLOtgsLDDk0fVxycbCUSHjf2iKhryIc6lebKunLHEdr1eDQFPg0FiFIpw1hw8heiyii7c+1
mq2/oXxMFccFjbmx4ti+EXOou5ogIIFh2mFuK+pAuZFJkWySS9Rji0iwpXEly691HozPVUjKYC0L
8RiYh64A7evU0hyd6yEs9wHxOwdBVoFXKfqVGfpTxa53WUrSk0FWIsmJFYt98HDcT9HCjkbrLBGJ
jRNqPDK2sbjS6EXHrj8kZpN+tToHYmeWo2fGTBRwj9AG4QvZlAEdqUoKIBypofdgtGdXK06sd0WB
gD+oNpUb3urNmIwNXPBHlrivku9ZGYGJTz+/kbYidvOUNBu5roalTrO39ueCJJwMZDkrE/ssAgUZ
k5n5hB0k5ik3bDxlcd9cZTynrOfj4Vro3JTDbClOqAftsx8j/qAVSl8G4ixVhtBAYuCBMl0zMpjO
Ph5eELgSN3Glqs1anjKAhKU/rOIS5JLTBRiho1B/txQGrMWEBGJoU4YNSi59EmkRXiAi1SAHuIA7
aDzbQi6bc6Bn86oJpvhg+cZwDxTy2B7WIJSyWsQUbRLaEtLh7+d5uA4qOz4PVth5mH3qdUx7fGcR
RYQtA7ttq8HtbW2BV6IxDFimDIP9ItkPoglWhMRUC73AoqrImb+v02Hedj3FZM6P9TNbJno8PJJx
6pukFeNhYkAb2N4oSfF1LELOtbgjzzYa/CeU30xqSRjhMwhRuyhzPdxNxKGIpCTD3jWp1tJL9NwJ
+MFQVpXKv7J3ZruRI+nZvhXD52yQQQaX00zmqn0rSXVCqFQl7vvOq/8fqsczlSmNEjXAf2DAsNF2
90xXJMlYvni/d2E/9gx5QYbQSFyQ10MZSqdohDmtIaOryZtfGBEJIrqNyZygWXNBEwzQJc3syySW
wl8ViELhBNbPVqPjPYKqmjQcO0F2zamyMgZQJLUbgLnr1rpWdZvNARkCttK+E7lZVlxkFUx0D/81
Q8R3Ho5J15LY3DMACc8COWvSbRzn4SW4boALfxveNwVWgRVGOmxiSkj4rl1iHNCCrpPoEt6HXXPX
ekl6lWOWgtBXoz6qNY9aOxmwf/Ml6CaWCTmn/phvurA1Fk6T5Bez3GcL34gbPH2qC7tLs2unsY0X
ESggnkAehMAb4bToGruESNZ3W7yqrXO6LikVYKuDzDrBD2VsX7K4xJZR6EH1DWCKoExHN4OrxgwR
62OOtS8KjsKFU2C+QqhBtkWgTJrJVDjupArdrYSEtwH4S8JJH2Fp1EHZ8KmEtnYpbrCY6F/LNOsv
x85RQM+qJ0dwGVmosiyB3esfU2D1O653I2AkRZLlJDelSd+3kPmFkFT7U2zBuGpNyPVcVkfSkUk+
h3TGQIA3VZVW4WqK+gkqdpYKqEKT7hXFDU3l9DYqfep/Jzb0ey72poHVVm4+jhEKtnBZ+l2WL2uO
TQ1u0SDDpRD4jr6mDemOICg9PRhbRhaOFxZOl09Z2Wb0ZMfKKLdRmBC54WPxVK9kG4pXpOYOTdpG
eN21gfdRsQg8cYuNnMD6J7V6XAlyrS/Wg8QxaOmEsiF8D1FnhNaA0EuSz/TbuimTfF0rTf6QV5zw
IJU5Tk7DmJG1E2brfDD9PZlXhr8j3IZQyWDAf8odg8D+jqYsRdI+kqY9Zm3PhDEppucP/dg2PvTS
SbH3oGPtDVsm+IJmw8hT0LTD2CmTO2Wsg1dLOjeYGFo/MCzOVyLAvqbK7OuKiUQEHg7bbk2v4zZM
TZwLiC0ez7V8KuiFa7V+rwiR1US30+wokspoz2Xi5b/yzOhvVAJ2zXXHja3fKZ4lb6rYN57CoNfV
XRsV0U3EBRbO0NBDtDUTO7BXk5N3lwZ2V9NeBWBy7mPDxixZBOwNL7qBkeiyb726XhlONrVLM6Kt
wP7L9RUDVF5iC4IWcHQbcXFZB40CIoUY7M4qJ2muI8tQu4fAqStllzSGH7w2itFySVOYPRI7Da4o
df6GQ5URbU2D9zrporvqRj/E14XSbKt1dfY8cnitsX+DTJY2EqZenqFMyfo2zGm5hx3IqYJy0VTk
mheGVa6iVvDDcCYxE/HT6NnQ5y1RVk6/5t5HXLdSykvJVWE3NH37g5I3XqIynbvMdeIafdy4mAJA
l5IxUe909xCB9uoW/5PpIg8jY1kJI12qnT6+ORwEd6nAmGYJrcB8sKVl3MQU1a8qNjP3U9/bj2rp
5fjQEqSAwJ5OLkn1wXkrMJ7ADc97zSVZU2OUIUoxW73fYMyfE/ZRS7T+dVKSQu3YoF4lyO/CBmq+
sLpe/9nVZbrtCFe7j3ty0rqWzVQv9zIvsW2t07q8b4aiWCB2H95APVXiz+byijCj5zwfXvyizs9C
U9OgacoGpqPdXROyCc4T+lS77NDqMg4oNkXUAAlXvblXvc7elBlLtu+oelNm0dKuupxMqUFsA8XM
LzAlZAorw6jhzNBkrqlBWxBUBhchq3KXWtpjMgTie2kK7UdkMn9iwoHuBwxFL50K/lrh0EspM890
O2PEFW6K4nsr7qYdvZk7ym4BGT6xenwnPD5xONkXqJXpYrXdaJMUrNtbZr9112aN+mBCTL2xc5z0
8mzkmA0zPXdbpUBe7XdwGMISQxm2KPUS1oyODCrvHu2iju/9KhguVNSwLrSH/AITzgd2JHHflHht
tSn9Wchs3FlFXFr0DPUMk7HIETRlmh7CBvD0ZMocbVW7V3vLulOSVi7HbrolGOEnpsi9v2hCQAcN
tHWfqVPLFU06tBdDbSXz0XMnIIolazeDFQIQV9J1W6iaekZQZubGtmVva9UMdjGaem7cemmuJzYv
gtDT/Fvce9O6sfLXyRdsGWyOPmkDprgliCJfmgZQDZ5gFv4zHbIESpt50cXJZZlDBjBJl8GKSGd5
+TrFvt/rxJ5VQXBRaaVYASz9qHQfRy/oMRrxMdWw9JuO5u6INgChdb1leYktrWqJARFFfMJEvGrF
ZN+ONqZc+HPc+IaJ9Epv228BYTFvTT5oeJvpXfXT6QZx0RRl/mMoJ/2OwEJoeLqj3XckbrzBUxje
Sie3tqlCPhItvltDbzGRVb3hXBEsM8cXt77QriOrlQ+h4604FfBuFXqyI9cbuiPcRluUMA75DeEm
UyqCIe0MXwMJ/0RX9DmybhK3UTSizkmGV8x+XzqCm9RlIhyCipP43iT6C8lZXV6DW2I4gNN2eO/V
2rlvI+ReGYXpnTnDAIu4NHJ9PaOwC4VM4bOQ83NbiQwNdWfVdIMHegGkMkF8MHBKivU8OIv96Mkm
PAov7DgiehatLZqnWN4zNaAjlkaM76tpbmOfHaPsSn5SN1nnLfwxQD8p8FueIMCncDpVnE2qRZfi
d7QoHSwlBbfyC8dw9OsyjTZ2U1fuqKv9C7NecScqtLso7+JV48A4CUi9WtiB129lTvmhtY3xMtAz
2Jp6TX3VDRrCZlrmd74SB3e0ivp7CUa/C2sPwj2hFK5ZxiheJA5ZiNNwLn/MaSVso8R5UmvP3Fue
Y5xVOW7ASuwHv0A/wGMDYkAJjAlY/hCfexn8zMntwAkpTKfs3O4Mb4OOepdrrFlCvI34alD8qT6H
hWOu/TAnmaXGBAeLM6JxFfqsLrOMdlU9lXfMFu8Zj0SFh2sC/apqzQY4zyCjF1NyAjlamsdb7AWs
nTa7q8aKYW4Vc4qWGJ4256YZtuG3FJepvTr56GvsSm7iwq9XtSPQizVNdZFpHTbZFe2W0Q1LNdP2
sRUHRkhB3fs4JsWECII40f9xO6Eqw34qYW6s6ZBAAzet6TwREUxnDXOobt1MJHg8RypoNmpBZQj7
TZOFWvOW2i2SP0+D3bTox6SMbgiRFg06wVLeWzmsPNcIplbjK3GpUb8Zve3ZN5qFkfe5gpkDN3Wa
u8TUOqmKSSOwlTMi+PQHqdz3eijtizaGdXRmpDoevbqSoFeo4iBtfjSjMJQruGSJf0Mrt8croTSM
5nUkITyGBhbiJvo0KaWHqkKz8WeE2Q0ur2aLrsoWVvDiFKoWvwVKr3grmr70YZN42koq2H0rywmD
ggJYw+gInTSVerrMxDAtVRvmdQi4fAceM8GFhlp4lhDFe4mpkL0N7LoKdqOXOqXbaLBnBqfwV1qJ
C7PXwnonmNJxW9Xw7hrIvxlmn2g6SoTq8XlEq/wNLImQXmykX6QiEwvwTJixm0Xj8AuEYvw5Fb22
b5Bbv3Sa3lj7Ps0LjOdGLlvrTOkiYz/kJXNurCW2h2GgLIscYYIFM4qWjYdxLFQ1Rd2ksh/fzIDr
0mAYHtv1SBwTxiGdI1c4LCPlGGyprRubO1Hqt8VWcpYMqzSvJEdhS7vhtlE98WZjN7qrsIbaxgPh
B4sorEYPiAIiZr6YDGC2G1lMQ3PmmwLjgyVNCTleybDIfbdJyREQ58HQh+KpLfEBxM5Ji4fwJ6TP
ADRNmFHVdvdKbObJFR6zqg8pTh+ttrwu8IBUkMklRgKTK7HL1rpsQkw69rbjxM7aL/qQEtu2m/bW
EIWqR9ALVQlnH56ID+QftB6suJUVhPlm9Ifk0apEbbtNQSKga+EVdQmk3dcKV6i0QK+jV83S9Pzv
NBK65yyfMHvpfVJ6SAYERRpd3GVpNK/y0Uj9RzbHJH6say5fqmrUydYZRuwyGq6N+bbvHKw/udZb
DTSNJPc5MxVd90mGsvOqu4r6pIrv4RDpDUqBwuuU6/+emcj/H+jY/+tSZ0yIzF+Qsl+Sn2H3chj6
Mf8rf5OyLbwKpAWvWqVto4O+/tOswBJ/4TVgwrDWHIsG+m+kbOsveKo68lkMCQDrTIt/6R+sbEX9
C28DiXUsAQv8i6Yj/ih85lCoa5E34+CpTZKN6li27Rgzafs3+Ww4DmNo1o3qUmk45m1OPYaTB9IB
0nsRl1dVeKY557+9oE8iQQ6jRhjT1nQY4MDdNrd/YRyJ/j1nCDLYnnTFS1y/SGdrkQWKZvX1KNan
wxhSkt5DpW0eJ5toXpHq2EKqLg7ZC2HpK93b1uxNyPmJiAuf8/gxJlcYamSyL6cV2ZlhsVRjenYk
QuzKB4SmirU3k8tCcT3CC5tlg6IKoQkFFsmPYomrLBfeunW5I1DBJhSL2gqOgH2uXaJEt/JV353N
tN1qYaLfCZCNLqOX+Kf+4uQbOS0VZaUKzEPXEVLx1/G17OFou6CxBtJhU7gh+YrOeQb1G+fLoafu
wnl2ZXWAJq63/PptfZgHfBM2S3wwcM8wpDiSNPcVp7nWMQ9KQS9KJZ8l6HE1iqLuNpZJtJSTPyzH
ybz5etjPvpFhaQ7MRItIHP1o2CQrJDmUDIsb5LDmlsD936mLE+J38pgOpAfvM84SpD9JHD5m8cHh
LO9qMQ6lQZcusHZd5ZaWa5A2Wl/0To7YDF+5RYHjplm9pNm3OrnU5FWaY7XDXs/0H2GwL4dFZew0
OK84xl5XzmOMbidTryxMIS3K3quQtDyy5ndD/zzqD2YKTNY9++3lEP/oshPr59PHsbHwMnh1Yl5F
h49TjYFFBEOkur6NcdgVbA9MMKJ14J/3o4qsD211NCu3kyUqOXfInYXsryPJ3zKTISnam7a4StV1
UJ4l04sM35Rg15XEj1uYZdbcKc+Tql4V/S4uV0HrWtGlQzSjjlFcNTeTbswWchqnWLv7ejbMCpDf
FCLvn8k2LZW9kElIStLhcyHU8KBom5OboFhYkNWzBtDHINmePXfbjtVSGifmvTbboxyP6dA1cySb
NOZtR+9Sl+TaZILQUd9AOh++EAnvXQbSgK1ccIaWcKzCuN3mDtthW5DmaE+W+/Vjz5P86CcYBJCZ
ppSmw3Prh4+Na39hVZk5uLiZgseIcx1funTIXolBUTd/PpZtgdYjAmK5H9tBGIrVqjCeJtcOoTkN
7UK1LQvCVQ5Nqle79dejfbLuOMU4+tAXCS7v8/L/7XQZCx1jMdzQXNHo5xgJw72GGbZIhcRBIKm+
xZa1jOKa3qR9Ysl/srEwskVokUmCG+KTw5GHYSjjspE8IlkU9MGaaDN2pn/ijPlkFA52h9g2TVM1
5FKHo8CDIzmGZ3SDBpycHHHgfEMfT8wPbf5jjiYIyQqOw1mGikt9P+l+e40x9nZkWtO3Riuwsmky
wRsKVnqroeoGksd++SpTYtiQA/1mpelPbNKfnA0SYZZhsHEalCtHph6T04NrwihyuaPObeSXsoEa
o44dlPJ6HPe+DF1m8IlRP9kMpEZ1oOHMxKjHlQkYGfS0xJ9g7g0x3vZExtcOxHWMWGiDA9J6/0hO
xCjL/5Vf//1C/ytr02ukAw1+JJ+OyK5qqYKGv6rOW8Xvr1krY78n7MiNcjoj5HKyiQcemt0p1Qjb
o9U2RY5/4uN+svjfLavkrI7jf+Yf9dughZciw+mG0U21K0lmO4JmvH86J38jov3EdP10LBi887pn
Mc7GWb+P5Rk9OfMxY9HSWPdjqKzyAecgM8JgZFS0E0vws9EYSXUkNS67zdHr9Jow8RMmiBu3D90o
enrQOV0R3HKhFhonXuNnK9EkuoOTg/9lIz18NF31B7p93JlECNFVoGPCRwUGy9f72cdHEqpORh5i
SANjO+dop279qfdVh1FQ0BormXzvuvjHKGkyCj08cTJ92DuxN5OG4Ri2NEyD0+nwicLS0du+hjvq
GBx/SHv6bdv6GEXE6rexJtem0qZdjU1vbQb7rx9Tm+uhgw2HsU1wQ0HC+LxxH+2ewYhYkibDXGCE
r1OVPdQRKs0B2qRbk7Meq5gSQ0lvIWOuO/Lh3GqqH6AAnFocH1Ykv8NRpSXI9LGpTI++qjdAK677
SnX7qfkpWB2rQjU2oxdvYgGlLlTo1vwHj045SiFgchuSxtEnjkp7Soc5uFaPwdVmbk5fOjcmIhAg
RgO/2lDchG3eLxxZ2kDLxht2vqBEY3zql8wjHX0EuOOS25+DebnhHB0uhNlommXBYIdh0q7CtJkV
ccpejUqYmra8mhEGUArdXjsqhkNDr6yIZthLJ7hUjC44UXR+OAS4cHJJpEmqqwb78dEhgOUaPUQt
moP4yEiMg2DejZcl7pBlX5mIU4J9WgRvX38N48OydkCGHUHMDpcDbrtHE1H45iCS0B5dVcsRy751
XBB8/ykvfrFm8C6QC1QUHir0YFWba2f6RuK5EV+q9fek+9a2O6F8DzBlmhOTisVNOBtC9Vsfy1jy
YaxsM4cnyF/Q4HHMMHC3Se68AGXJqhC73P8Wjc9dABh508cXQ3319aNp7/vf4fel0p0LPzTbFM/y
aKZNiqlFqG84bqqtoe4Vbp+W/Dna1yn93ap+LjPoviaOl/d5cubZ3FrvcTah65sGXGHkZdV/02Am
++WNAXchbJ7MdtNYT3axzbjW5htku6OzLssNvAtU/Z1bJEvkgIWy9Felee33q6rZ5fUaP1Ev2iU6
CRY3WXujkEOSXHTiTC9e8uwCz6nnId7qwFqm25oEouGR4OpPw3Mi1m3z2AV3SXIJFUa257gRmBLX
Ahk8DeFTN0HQpy13Nxk7HbObkIxx1HIICVfj7UzonhZqD4W4gUV03VRnAuf88iF3wOOZV/f9a4TG
JLzNvFXob+Jk6WGF/EDmUqZeB9Ml5ThaIrpC9bRyChemKNdsqZ9BCLfx4c/wDQJn7h8s765sl7Z1
TvoM5Yti7+ZSFIJBaZ1BIbTVbfeMtG9AkQErqsFKzsVp8JwoIbO9UsWaRPLRWBQo2JQ9OqgIfbN2
HXjxOmx2U/cjDX4M2Wq0FtA5iLgySDBMcbrAj0PDLtvWX1TzotzFUCdRf3YrbzjDdFGTeMzthpk6
feKE/7hhMqcs1jzQkqpy5T08NGxOpzTD3NsNcp3em4aPR+VHK19JH7soIV+Bff3EmfjZEjWpf6UN
pGPY2tEFCr5zXlXDXOPz/yzTjn6HnaB3ObFc3lGh4+VCZabiHMDJpKlHW8HMqSiRKY5u311Bv0JP
aYob4syQJkyvGCPa6veiuh/b28H4qRu/cL6lK7K1kbcJdRfULmKLjOYzkr3Obe0VAr6G2Ehn08/M
72Cp1a5pP0XopbN21XVPAZHfC+9WOUvJfKOnsQpuuLQYYoEl/oRJkL+3SEpdBOY6OGsuGukiZCUA
cCLFcANB4rK8EzhTJUsTI5fQJYshvwFSyB10vxv/skvOi3ZLngtusztsmjLyEl675t4O7zLMPMY3
Yv3UFV07DHFQ4LLogdwXY0lbmlRcVT4W0yvKLOmd1fiAdK49XoboeGpUPE9VdVkEW6HBrHaH7g5E
wLYWDV2vYdNObtdf6DhdEQuETLJcG/a+rp/p3DY33vSYJw+pMSwMVlmnfbfRTzdpv28IMOlwYzSV
F3jnRnGl18BhsBGr8rpL93m7tWh2jj+//uIfai3ujADZYBxskfP/PZzKTd4kVoley+1NXNll2L3K
CvssRRpnk0f/+M9H0zTOGOwxbO4cR7OLmCCjq+ENuUTkLSMDFK8vsb6x4GO5GUrhr0f7eKMD8gWL
sh1sMFixzlFtXMX1jM6PIzI9m0Z7Chne12EPwyVFo8PMM2NrQC0VL2m73sEakCeOn/ntHa0mymRq
WanN4efvsMhv147IKvKgjXnegXSoZZyEMNKEU59YtZ+NQm8EfJlimZL5+DHVerJju4SWkts/Q2hk
C+Tupy7hn0wU/nBdmPDx5y93dI6KxOl0A76iS5TwOpkqa5Y6Ia/QiPew7Emc+HYfC6F5LMAiNKgS
YOOoLIvK3EnbDkfFKjehbil7RwVG47aDsRgm4xmEbMsOihMb+/FDYlZPjKwA9gf1h6lxvLEX3lRK
NHdE3PbPRd6jS7UvxPSjxDL/xAMeXzwYimEEdbdO2Y0K6HDhRd2Q+dDAgbU1h8yeCU0LzBGzdB7m
HrLw9l1YuZYejuuvF8Xx2TV3BWwejd6ATn35fin5bUqSa6QLyKs1oht2Wty8owU2GSbNMgmBoHfV
SbFODPlhHdoap6Ujue1QZnP1P5qgeqDiONFZAOuyoEOrVBcomlyrHyHVK/FqgidAvITYtG2JP/Gk
nVgfH78qzjsMDK5DdctF7/BVh4kCrT12ctdBWmNFI9z+nLKpGsEamsm5/foFH89cHpa1yCENWEUt
fVwcAC+ZHpFdhasOV3WPRFKFjGqTgY6YxArWuBZ8b7K3r8f88FEFl1jAK53vKWhbHT0hotRmopDF
wdAeKkg+OB9aMF3dEp3DsiratzjNwxMT+B0a+n1zs4VO6QPowCUAYyN5tFhQsCla3nqpm9vXU7im
d0sSxbldPVglHm+VslALKkYYShXkIwcrN/hA6Tl/Q1t06r/H8ZrokYDoRvV70D3Qxqf5vA7hLUgC
Q/ML/jrm0ap3uPKSdIrvIP9dp7hutQf+DGQj/AFyDtGp1+Rs8q8qKXlH3vmUP3z9cj9MH57TsgEi
KPhm6ProOQlaoPFtx5k7FtWd11fKsiwMtG0DBnrSxMf/6+E+bAxgOMycuY3iOCAT87f+bYEOfTGa
A+nekBC4BsIRo4BwoH0WYpUkydtEVOSyVsPrLjOu/4ORNYanuNVnuOxw5EmDxNfkZegSoPmLXAMy
LXqJh18XKBsM39cEFBAdBpfXOTHwxzfMIwMIgphTHBjiaH8gRz2udaJJ6FKqm1Gdc1hCi8vW2DjL
Ij11kn1oRti8W96rZszYC5jr0WpJJKbrspkGBLw1jaraJSzU3Kb1sJO9ORI7PKwzp8suaZT5rpnU
uYv87sTqeYfGD1cPLVr6oaDN/BaaMYcvWy8sOaTVQEYbdIkUqyZVgUv4oHVUowLnbyNcqTAjt6rm
33cK3VM6rOHOwJQwS3ZM+CnHrlGNYaiuxhjqFSZZxB/5SFugprFAsruAzpTdrFXz2il3XOy5hyLA
JfEFYgkUF2KFyheaL3h1spj4K4tQw42iAuDAkWpKvvXhukEKRsVDiiiDnXv80dh3YSlyYs5/9knk
/PXZR2hS0ks4fBtdpNl+igwOGPoy1AZ4hjJtzhIuIuiCtGWfqQvcEqRb+fImb2qkP4S4nPgkHzbu
uVkOjQAgFf803M0Of4PqyRBFElcBrUuUxYSt1WBjgtl9swbLR+iKiamvrL9ech9nPiextKV47wuz
jx6OmdjQrpqqbN2pmdy2xXAUPRD2BwawiKEuvh6MJgZ/3MGk04G6AIuhSDAsp9ThcH3WooFU+sZV
b/TX/Ja9Rf2GB4pJXpN/gxrCG1f8rfKaIRahnVm5OZHLgD7km8dLES9qY6E+TGf+bshcLXVTfHzk
T/7aDo+tcwVFJyo3toYlY8OGjSpQf5nl1kwhZSkkEOsOP320hkm1ysRtPj4PWH8G4wK5SU5PVFmm
6pKLEX+FbopWCfluROZ8uSSNNApciFmlBH1YSbEksM3OXKvdzopAjPj1rUIkHlBGsEYiX8qNFy0R
TMxVt4cmY5Fd61fTdYPskuyXe+sRv18YCAGexMpWy7Y4GzvGxvB/Zjaiww3Y83TpcKXrlvQ/ALXE
3ZzdbG6RrybOZSHXVbWuomVDXom6K+p1o20yFVH+JRaXDfRKB2nPhn+IQQM2CpPYjM0OT7zZX7Nf
R9/r6Er391jfhgtcboNzcTk89W9kbn4XG7LFf2G41sVy5csrHGb68TzXG3jJ6xhXz/EVg4sifg3T
mxRhKebG19DUfG0POw0Tc8KpnJ/BxXRih/5wKM0TZ/YNdFTKVrpwhxNHSQhlTL2JiVOPTAOnQI1t
AeroRGtrgx7sJ8z4lqElfBeXKXN3YuJ+Om/pbjB5Z7T8GKQNZT4gWdUal1TGVV5FC/T+bj92GwV5
K19L0svpkAFC84Ug0KXpn94LeHwTKgCYj2XYgPWHj6/xwJFZ+Uw1pd6nJBfBSm3vkE6DimTDicE+
7EPU5QA9krNJnbejoz3BDgOrsWr0ehGJxtt69C5A6NcFIsCFPiYvfsNkiMayO7E7iPkGd7Q5MC5k
IZtz0aYVcPiQaRyWFeT8xk0j2KdaRyawkcFqxWHR2LBrp2eh1GcOhLaEPzBcNYmJbXUXakt6pJOb
Uqat8iQ4IyigdrNW/IJra++p2wS29bIjQDVUwBfDxls2s6vs13Pk41ujhGByzhW+oUKyOvz16JoI
knbIleiU8qySLaIu2J49NSOhWrOIOX/soxPX+/lLHL4xxhQStH7uhjn20amFhtOucZwrKdNK/HDl
sDHNdt+V4oxGjsK2mp6iW304L3Q4FGDZjtAswS316Ck7D1K10UGJAvho9onyI8Edy+6JaO/H8v5P
3+jcC4JGNk9DzVGP5mGY511NzF3uKpxFm1IFjcOThH0GU3erdTPfcfaUxdmJI/HjS2XuqRonsLBN
oM6ji7ETzkLGLEcoKroSYV29gm6jbhKi3BHlY+gWkYD49ZN+LD90JsyMedIKp/Voz0vjt5o7k7WG
S01MwtTQ4f7cgDL2HZimObXeLhPwjxsz6fGCS4lQaUWJ9VAfLDst/uNtFg/YmaXFXdUxxPE9DgUU
FgilnroqiaVDgxiVSGBsEcN06ZVEJZRM4cHEP1lON1+/go8T63Dko7eOFq+18LphZMu1BttbdWQ3
I9CU1sqPTrzuj4fJ4VhHy6YAf7bYzkgYL5Xv5J5i9NHq0CAJbGsup+bcEFG5xsU3ODGu8WG5Mi7b
KlsBKBmMz8OvnIaIgYs2AATEenXZjjXqRCXzT9Syn71JynquGBwUsCKPlqg/kWyvBCJzEQ/P6SEm
4ogexzg/RJkYnCIbfDJ1HQOWERNXt949fw8fKoIu7kw5uupoSF5DM35DmIBCSPMuek6O3CtXOTV1
kFjWjs6jv6UVuvt66oiPp/P8EyQboI7JMczGw5/gVzQrORxxGum+F8EMp2dWQN8+ys7RW+PUUXXh
WY7j3qIxtBdjVNBh0wjASYx4a6j25zhH2kuGqFZtK3HVjag5SdMrloECTRsXxj8+YfnBGM0w0bh6
8doOf3Cry0jXoMW6QaRcFR2GqL5RrM0qJu5wXANX9WQ/Ed709Xv6MDEM+stAQpBxgdyleVRD2YqH
AquOYnfW6a7xMPyu9MPSMaxHPY3t/2QwzChwqeYmD0Zz+Ii5ZyM4q4MYtX7lc3rH9DRi7bktsKuj
b/unTwY/EntrLm+YTn+gGsNbUvsqoOGBc+OPqqyzbWE7GyS0bqbhx/jng82MM2pRfUb2j57Mq1u0
oQhOXfDLLRKmjfSMboH1BZnFofn29WAfDiNkOxZdBOoxzlvjuPAblQFSGzpaF5NMQKcIj/7SsV9m
gaWWWt0uDXrzxC6lnRrz6DBSsAazuhA0xPbgPuDlsMkLfPTjrFXJscfBfxpoYxOlEGsEGmsBIbmB
cPYxpTspzo/TxOXMHBTjzPJsPC106wRv5UOlxTuBLABOQ8PIVI+JasOIKB04EiOIwlYI5tGTK9H8
KHMivPOWGMs4uLaTvjixy8yf9aDWgtxjzLg8w8532OPqdDCRC4oEizkW0i5Rph/o9U/h/+9t1H+N
YoMG6SZOSbOYYJ7Ix2wqG+6RLwSel3ESFGs1zCH2BsDTatrfoJ8qfiDMvUEDp21HBbeu1tF+1nH7
NBrTWRDg3qT0UzGb7Lyw8Ra7Xp3NdjT9rq5QsXw9Mw8P0b9/KXpvigTgOqb50W6CE3DVe0oQgUqa
F7qTXjalh+tG7Ue7gjuuoz8HoX8emqNx4vNrh1+CkQUQOoj6bFmPQPQYTg8y32hpB7EmwmYboW8n
qnDcVmXyntcrNiqs6FrCKPY0n+zmIViF2EHmu0xW1Xe/n759/SKOugvvv8d0wE/mYx3upDw6cIdI
6S0VZ2kXcxTT1UtyPGzypa1q5dTkg/h5vpka5wnmjbpIcbY8sV4Pl+s/hgc0MlB3UCUfMyhDryUT
I2L4robVgID5XsGUc1LUa0R56Kc7ZTgx4uEC/J8RuaVJmrYEkh8thWLAqY+mwuy2GMFQk5NFzOty
ym0M84JR35Ydbilo9v+ecf8nPvrvd6zv34uPdnXyUv/X9Uv18voLtPcgGGJGCf8nGEL8BQkbpRC3
CI35yH/ydzCEpml/wXWDXDgXG3Ni6j+DITTrL5h/lDfUTlS0lCP/1CBpEuUSLat3evUssLH/JBni
6FT5R2DqzKA+LAQUDzlr7HX1XlbRZRSnS+Gl+3h2D80N1OEoNXTlKbZIKaTyEpUOPQcQJ9SpFD2z
XfQ6yaCDt1QKffv1upXzNP3XXvuvXzSXk79dtgbZkIVujfU+KtQ9/gm49+cFOnY4NWc43KxbEp4J
dseMXh+bc9w8bOTKNWt3an+WkYCVhxZyMKa91lFNWvS6NJxyXasWchmmVrrWMhA+p7HWSTMS9oLw
f2nm0a2w/PxWM7jWYb69T9rw2dCn/TTl91MaXfLLv434TC/EUMGXSmp/i1mjXE1EVBOMxw8klPWX
tL2dn+ZuNPnXap7fB3AC6aFeWikWfwHGp4teRk86Ed7LUtFeIVV+09rBBLNX70ZJMHU+p1O3jXk1
TbX79Qt9l/F88kLVow1Qawqiysuh2zsRwHVHOHmr8cx+YKPN7TX81Yj7mMW/obYIPdpqRfScZxbk
O+wsjcFn56o3uewFl+x8m/rmrwrjmLT73loIhZThuomkgk8hcVN21qe73i8oYgVp1E4kulU1giP3
U0fmjjEky6kcIUwa5r2lEYPVWd1NWVonigEhP587rImDuWMOjdrFCjaxo0cSF2BTlSFbrvQLXvK2
6WgTdAYWqIH0rEdPZ/6OVv9shEm06ia/Wcim3EJ0wUTSv0OsuZGOeG3txttMNd4GJEuTogRBjsme
3QSjf936xMZ+/ZWOYLZ/TvtjOCXOnW6MFLXcV5hOonNHyLsPUaY5nJRwITYoi29tuClYxs2OOs+k
nXwz8UzBVdaNqx7uP46rScz0xV86gauLC1XqaOeOXi8dK7/1h/7u65/6b9JMLfXofhRkRSBjK6j2
dCSWWoghGgh9jLfe2LW4TA/+ayWZPnZ+n+jR3VTVwOSBr26NzlxWeXFOFgfGf9WpwvPfffT5n/+2
YZgRC11KDC5sggDaEL+XlpV16lR9b8x/tnyOLhRZ4JiRr1Yk9I7FeYlLSt2QNFaaoN2yEw7C5wzb
HhVPtcoA5n/vyAb4VicivSMvJaUFEFx5fnPW1jU2Tkm80SWZXlYSPqtJfKdhGZZH1v+j7ryS7Eay
bDsipEELs7b+AK4WofUPLKgcWgsHZtMDeKPoib0FZlYnI4pkWNVXt1nlRzGTcW9AuB8/Z++9vv7+
3rytOv5+it4dDhxwIXIqy+YgC+JlxFePYKc0AfbJaIEz/gdLyrva6u+P0d9ecgI12ziPezi2JaGR
hMna4D/NSWwHHVQGKHanqS56E7AZCLXf/2bfp70/uw/vdqqQSNpCZkV9GL2ZJAj3SDIcIVbAhf12
tL+lhKKumkkq96noYcwku8S2NhJuzEppOuYjMaZrOQCxyYT6lNQIW9pm+OSVI2uZOzUBNf9Hekn9
V7fh3R5mW5Nih5NbHbpxYIoz6b5O8C/7VD/7rjnrJMFnW1t497rebiJrlphZ88dGhxa40Hiwsov1
pHZPeY9XUIgLuiCr3EMFb1qovu3jKOPPdazfjFNFkDKn4FWlKes2V88fXOzlefnni42O9e0Nnt22
Hol5rA9z3CZADEjtLpAdGfadSu6oxYiwJiM0N1OSG4n3qCBwMiXuLfolXnuesjjgFHVNpUsMeH8z
lioKTuczC+0uzGENGaL+aHpp/OqrvlvzC6Ltpzz06kPSku6l9Lp7mrtq9GfyaQHmzvZaTFQokcRw
POAs8oWW3pR2pV5amrCZrbszBi6iXkmw8r1ch6QdQlaExGOsu7Rtd5ke3itj8mCE2j0ZPC+exhx2
TLNt38avaqtFVCIU2LFUaRA709HNaX9jHL9b0q9/fz++uxB/dj+WB+2HNS4kz80tTa066AnxjEV8
tO3wkNveV7JGd2UB6q954nYdrdnYmE13VAt7U2TFR6q078fGn33+uyW/cLum13kyDyTFkFEzT3kw
5BQ9ttZGVxUlhUcsIupePFqKOn5KDfNzpdRdEPdOyXZF0jTuGuTCk1hlk8Vr23+ROVxx8jF6v2uJ
qDNzrRdB1aAYjiTBHNUMd6BKoZ+LwIGQZFTNMc/I8KUl65tFNK6KyLXWnsswlGnSySWtfOspYsck
4HXWFQLHkOYENdxwCkCqKXJq7mc325N7TaJ9w2SSkKSbstHHzRA1L1aYgOe1SP+bcCwZpXJBFtB9
mjmPkZE+DyziUInLUy6MXUVgshztZlNH5vPvb/C7Zuk/VlQq+7c3GCbR6NqDTo6TpKBtRX3XDma9
qgamy72hEq8VQUw3wBuAAesgDY6FvrZZFFfsxOmGzgQM7NR8pelBeV6ZOfljIlqHsJGaUUL8kRTC
v/+u5s8rdBw6b7/rUBKaPRj9cAjN6KIZSAm7MABomkZ2XPrYvtlbB2t09JV0tHVDXeBq2D+9ZsB7
0ActBFSZGwCA5m9J0Vym8pmgm7OjEPlVDUHl1rsK4/4Yw1FxzF1DmmxmCn7X8BB6DSWOvUIRsU7L
l9D1UG/rWjA5zU1qO0fyWLf2kAdTqK0V/TqzT6y9vqKc8uGL1Emiskkkj7L176/DL+/Zu802nFnn
onFoDhYEum3Xx4B8itRBmdXEe81FAxu68YKRJF2mtCFWhSzUykzrU7Pm11hhfGvCe/Fj+AzrlkRd
uhMuwec6SFPDjEyGu3L+6MsuW/PP3uB3W7YCSkcVIu8OSU5uZlB6xCvEdgLUqIhCamX3UmT1uCqX
F1A1eicgUQm6tQe6ZEkIBFSFBj+yovjKjZP+dsxdJZhnszkjhcLSUJRdUMwqqTQV6Xl2+0E9Y/9q
dX+360/QN2KyQ8tDa6ndajYR/qddSjBVG2ubwSOp3YigfdNAg0NqliM42MIl3c5KoR3Vp2SOb5w6
vKz6aWcBLQsqi5q5ypJoTZvEBMIeWn6MHCww8qRDQedkG9vRVV/XE/IInBwEKCLwoNXi594TV12Z
i0AXurnD64shR691v1YGHRsM/6LWMCPEKgFaVdflfjMlN1ZI0bdUjWGblUAf2t0wZc9uE13FeB4q
Qm7OvEX7OhQXrlKsyRwlxtnpaV0KQy0CDILtPpzSlPdoqerVQm5JRX3s0o6i2ikF0TLcJj3LFjUe
MIoPHu1fPS3vChhMuHbP4bU6hAqRG1XFYYLQm4p9Lw9lMHQ4HoVAGO+U/Vdp6mRoKkhbNNlWa4+s
ynVptNYaksGj1lqHdDauh8Q4GXNUczoxrEupDyezKEgcwcn0+6/8i1MJqv63q1I5VoXpJFV2SFP3
MRq6F9LAYX2rI8ocHZ6eZz/SIXzM9egStF23zcqGldJWCjQaqG9rPb5qc4KUk/jm3/xG7yoTgyWX
CKyCTkatxZfalNCBj4nuu4WLsaQYjg+WjmhJZ9i5jjSThP2kGHdZrRwas4ycLQuMhZmFntFZhHO8
bRY20Aff7ecVKkr6t1dLHyZCijq1OohoiRox0JBaBqIk47tqo9cleiTDdxT7shMcmyFDqEiuLAxo
uTZAapHmZdSX4HXHXqefoJYs3Ennf/Dt3o4O/2c3fK+c0GaiSateGw6Fme71WduOpErhxTw7brm3
edXdft5YFjQ3Lbr+4DOXUuYnC+R7YUGu56qmZ9N4IByR+DeIpLmFHA12TxSCuzDVbet5qxreYyoH
iBDhfduGWz2eajoowl4R0H7lRt3xg6/zi03WfbfJctOtsSb4+kCG2r2RZGQgd9A4y1RehYnkVNfS
RwGk+jVXnOPCD0L4e2ty6sc4M1tro1MIMdXE5zI2YbA0yavtKh94y/XlO/zsUv3zxqdWRMX1hz6C
SkwPR7yE1MzftEnzDuR0tjtd1JpPtCJow+GY0g3L2vZFtSDbx3QDSDhDHOYO1YaOQXyguhxhkdkx
YtfsxhqM9Wwnz47Dga5QJwxY3QfCnF/t2O8jaBDeY7boXNA39XBvdZ67bhOIlJ3i+lWTP2tp9zIK
NgiTsYhpdq8O6zMUIOJQrT66yG3l3C6MdrN3jI2Yed65CHoQ1fFXUVDVfnDrlxXrZ5f33Z5nV8pM
dh2AHh3Koe+pyVmrEVjGavHFgEJBcSouqcrASs/1yTVLMnvZ7hxYGD4ZZbDyDOtudtmw6pDwM4qz
flwpld5tv3+/f6nhf1fm/O891Zmwh89lNTWxiLr/PMefm5Js3e79f/W/kf28pPz8utN/+u//9+m1
eNvhX/7Gnx1+w/7DXjqRf3b1DeuPJWsMgR7TNw7QSz/pL9yzYdK6Zx6lMvFnHvXdUf9Xsphh/IG6
3iSBHKU7eft4Yf7zP95kZ7Tv/v+PWRqw8948QiSaYdhnFIf5i2E/I/h3myIJmW4pcsIupR13zToZ
UvEl8wwy/nPHTc+EQ9LXTLr0OXfKaYueGmRAP6XKC7mTtrvOElF+6ZNYAxdbZdl9DI7sU7qYE1YN
I1KQSk5qEkeskOqUF3nxIlKcxHrWMNhU4WvSffTQtYoGrZ+ftxrtjwkwDrLYZnALfmYCTlPYpGiv
VC8cv2W1Z90XmZfcJUOR3oUM0kHMYDm6LZ3RxNvJceiU5/14l09dfKEM/YQOcmCS2TeQXDdZQ+r9
isZuuCLdUiWW1Jqap87QwA53XuMx+bZ6cRG1s4NBzG7t+56ETHfVKAWF1VyhfzhqgwzXnklEN1GC
GcnnrtVXNsXcmD6LuPqSjcswsZ7K9TKMJvRfGRdMYg5lMzBrT6CEFqP6Ys6TcXZsWT4akXaRWYVF
n8BM0PykYTpt6FU6rGwEeW/gt8AocjtKyTDTU6ioKAqJp7TIyglaqaqHKhsKEl71PHqxMhW7eZEN
0GBcJK+KX7S1oRBs5mLG1kSRdCv+tH4tTIWcLOGgygB1lI23BBEnFy1l9KWhKonCLzch3M5Kj1mA
SaZ9s4omTQ23TjtaNzGo7hfXJe1yqxELI/0wWpa72ivGNUmpjIFka8vLpG+WfKslItEnxCkloAqK
06MZ2gKB3jgaz2RJ4e1BCwWFoXRy4JZar3/OCIDdqrMX1pvJI6ozR+v3hZNZQsOJk7kWpIVif+Vy
0QjAcUa3wST9m0+a8j3+NGq2yuvzT83UVsoGDvFckfTvEVRaJcKD4BSbTL4TG61BIKAqXsftTDpt
F8aGtQKHGt6pxlx/K43SLAJzcDqoJVba3pnVnN9yBEgyRI16jsh8gTU1s+U+gRG2zK1oe7XZ/evL
6C/XyDcr6f+10Eb02L9bTW/jQrxWffPjwPT7X/lrYKqafyDqMjUEu+hMSQL5x9LKuvoH0VkW1l1s
ZYa5+BT+Wlq1P5a101jcrjZCTf7q3wPTP7Tlz1iJwZK7iLX1f2VpNd+WicQ0cgokCsNDdcISjyKa
lfeHjpyMY3OaWDfIKQ/Tzws/JW8GgsPiGfaoptsPOvre185xDLI+PWNyfUliUofEoMEX1rZEhIK4
A4kV0hTDWdTgo0i9uQqk02PSyybHDYZ60IiXdXoOTJUFqk+oMLOyBANQUymCLGddKS6brJmvqiqk
zZ/1sBbaPlbudS3PbmPk6hjltdSdfNWbL9USEhenX42XNgxnXu1FFZ/Ysf2Y9SaGCQxCgi5Y7/FC
wA5OcZ7bFEh4RulJp/W8H4Za/SDT5Htoyd9lznIlDYQ7mHsshEP4H99Vk0CZkJaS0L6Vs7WzQ7U8
NgwY9y6Z5aBJIRwO+cQ7TeUGp1kdCA8BX5LIZyKbEcCK8ZX6TezwsxQXjWkc7bAD97WgjQTp1K1n
XBtzaJHJTTSFCQvhPA9I0ZwkXgIos2ZofY8kcz9kYvzD03z152/w4+77tnL/6/eyDBzDiyAJ0fnb
J4Q4Gaxi6lhuC7gAXg/X08mMMztBgSpLuUuK9IIIi/rq95/6z88lV3N5zlHAUVy8P9jhe0oQ5Mty
qxjfeZYJNXgaKnS2MYOEs6r9WQW+qTl+/C3fHiD//C0d3B+L+wGB53t9S5MPBiwYi6xdU5+uFEBO
Jx0QyEobRYSJeG7OjtTlB5eWdeSHyvifP3S5CD+8fJi/DRuAa7mFTqj6oU0DuiUDYz3NyYfu5J9d
UIfUNSLQyM8js+/tZ0FXrITbeBW3ceLQaTTrRjcOLQad2UvAUwvMfyRTi83sZRdpB0ExKobks0O+
/yqPFLIq0HWei3nJbqj7j8YeP/t23yOSsIRS878X1zZCZL1w8nLbu49208bHrpnnvQ4jbdc0ZfD7
Z+vtee/Py+6Rz4j0nhr1n/L8KlFK2B68qYDXoz1PIJykLKs/OPf87ImiVNVRMOFWRjPz9oITM92a
Td/CxpkIaGkS0QWzXU3bLE+HwJIOLREye9b/xq/mLJZ3qhVc2csT98MTRex6mXZgRrbjSOINKL5u
VapJv/n9p3wXm71d60wi7b5LI8nTw2n/9mO6sQRAOtnlNoKj2zPQ34cEayUxDrdSI228Wo/5zVjs
FOWxJ93ArJygg0rjKd9UZaM1Hi7mFnvMPdYRyGrGZs7WUvsy0oALS6hnGadEE+l6slEpqRtaSAam
NGOdifYIEcLszfUUMoRuX3Fr7Ufl4GbO1jRfoCRG3j7MzpWFg46clKzQtmV4bYjCp+uAK7vzO30M
8pz5Izl1o+h9pxthSMQbgRvCbLDt/f5SvTujLw8be6Px3URuWhryqLeXqvFaDwJZWm8T8t43yE5I
XUMHdV0kdrJOKmcK6iWctDRY/BEXI0XB6LLrXNVZL2qAvTpm8QUwJqihCqjvOsFAoIj6tY4jl+Bg
MvxNwZjz3/naiN0xSKN9XPJh335tOzOHKdaaZjsxFIOLCC9viZVx7o1v+YlJebW2A/loTH4LWYIB
2ta+ubb/bMz8Syfz3xaLb8rKXxaf/wsP6PpSPfz6gH73OsVp3Hb//V/Fm6py+Vt/RYFzLLfYIXGy
LXL7Hw7stvOHwfOGgY/wV3XxUf1PVWlqfyDcVN1F6b1Uoouq7x8Hdg79qOY0/hA7PhYz+1+pKpdn
+u/lgQBwky+AANDEw4WVa0kj/3EVMi2ITBWQwC3IQHwo4VDdd/TdH0NcSWenV/RTRy/52iv76oOV
aRHkv/9wMu4w2LP4LQYEQqTefnio13BbE6ltdUq/nRa31T2/s9MfpROGGgbvuViH9DumlR3a3bDJ
qvA42UCNJYOwz21D/Vj2qnHdu6iXXOk5D140i1u02i2RY0T6NMv8yN2YeiyuI+CaOwhZw7WbouxD
OmDhqIg6xl6bYpbDlQaA4FMYjpzjspi5oJDhqSIW0O9DlAioZpDpRc0n25TdTjKV3SzZLa8y05Fk
kb4KnxBkETMY3tVu1ct8TA4ep1SIQZIjfSqBRSzco6g149uhC42jNN2FEdNm3b4TucYLPArcba3e
59dmVzZ+g+zqVI2hOGtKU/qQYmyaGqlOFBMyZ3QlfVV/RnBQ3abg3c1Vr9XR5zItvKc6gW/gZPQq
3FbDc2yC70KHYJk9g2RSLLVVZVoOIoOhfTKzUU82KTS2NjBhXNJ/DJkbzNLhnD4mef5A360hnUT3
sEI7I1nkU+6e3RIQMUFJKNmIA90JuBwrUkiY3TRYmNMyTa4IqSi3YS/iTa6qyTcG5sq6AHl6QbJz
A2dP6BC+ekc/652hrKj55Fnzwuouc2IFHiIHXzoX6RVEL/TvLX6HuqSS9sdRPndWnBHYLqHMylRm
T3MotOOk9uZ5GMQAcsqoHyDPaxvDGsR9B055VcVI6f0Jp6kvtUTdoM52wVI2Vf0Fg591GSJjWPH8
cF5RBEboOWIEkCm9WSKoag4K4SMX1VIlTFkomQcwHY9hAb52rrfi0Ik9u1kT8QAxOR9hZBuy3duu
Wl93lW5c4juRq1wI4kkr8YX1QjlkTpkG9ayJTUQa3rHAZ7GJKkPZJ0WmPXCgbOGIGd22jJl/JGSr
vaRm51y3zjR9y2MIpYGZgrutZlijQRtPfZDGZocuZxpOMztFfyhKdXp20o7EvdkVDmGBXopnl6iJ
tWFAs80LUe3bedrPpv65MwZgjKIqV7wYuCeyybdzJJWGQUlAsCSHMmW6smzF/Wq43TlKmqDTvHJt
DXKDikFZW2gIII3DYJu5ZCF6p6vR1aCgysI61lJbI35ptlEUHjqh3VStWaGOnb/YpbnvaYBVZdWf
EhTyG9p6AckGnJKw7WsYix9HXWMUr39uOImuCH39qmi3daVczA6ozwxk7jRE1zKLH8puumvshomK
caeQQZjG+Y0ekdfUAz3HTOgm8LX6GO4VKW8hYqEoERH+yu92FmdtiOauKJpXJRkfGge1iMO7T7VP
BLqADk0V5FkrKx0+RYZ5F6X6yxRN8GnAg10qjUdkuNUZV62efJkiSFp+J+VF1SmndLIPA75YrdV2
hPGiBfmaGxB2M1M5VIZmU/GIVT23TUC4x53qFWsWqMAICx7CvkYGUrknYnVDX0maO3PKTqWHYESV
hPW3Pv6+nQpDoEFMy0WF1NpEnQGx2vic2Ta0ILw6596Ion1W5ukOKNSdmYbWoZEWWXhRUn82cLWt
klzAbieiME2nS1JXnpQkcr8qnqHs7MY6JON4N1qxuVatrrzVrGGtF5l41CXD+xYmMmGXDJ2jw5Dj
Dk0ex7LrtrbWr1EhzPTWqO9SFXLCi0VfER4tw9w0+Vro9U2SGxWdUlb7zr6Y4JWs51gwRc3vaYLc
Re5FFEd3iUFXIU+LL2HKz5e1zgRMD8+dQxhDpylB0o83DhmThZ1vYxWJKKR0zI3xIRv0FWPll7lU
L6VUz07VYNUfTvBQlfNgw3yd4uqam7uSIPKigVgRVeIVrKL2piOQJVEdHBNlu9ZtgCwKLRQQZHvF
jM91Y1GMagEbaB04sC18LNcXpJaCJy2voYIxAyspAPWQlc2On0RsP+lVdTY97lXcGI8JONzYK677
KL9MG+1a68GDggQ6wK3PfFXxTonS0jUHUenX4CRSIQlnSOJLmNeXvNS3Slv5pNIQBWrbbRB7ey3N
Rh8dde2zlwftrOdrAGaXg4vyKK6qy3EYTpXSP1djAUHXoqoXrwC9AwLaJHpZD+CbGh9R4im0Xdst
Rr6zxtCWx9W+EX1P2ll1UcyIuROFkI7ipI2KD5p59qN8uE4XUbtWZvh1p3UbMbwVpYEye8SgPGMK
qXSkauiww25dSLnrrHu9U4qARJUGIVvvra2mpo8lvHCHmuUkc+ssKzvZmtVX3i8cxmKxlBjSOYZd
XwQWXVYgBbl20lCRBMmkarg85V1UjeYqVdup80tdhXlZdpLRlK0cCtu8yeBZ0JcgyKQr+LQ5IbTd
yzMkTSmZsqzAJEZZKtugw8MqOneXzOrA/YcGICk0kEcX03aQiCbbflqTJlIh3uYsDv3K8hQ7oCHs
BHUcpsfYVc6OmBQeHIYILXN2AjRqcatgZGhasprm18Hpb8Iyf2CMcDkbuQFzPpPuaQrde7dsg9TN
NgMWa5KCD+Bjgyyz6C0lm5wMNz9P5Nk1Tl394NKmRmPObWqV+CpXl3eaDkA5XZjAvMZCe3AU596c
6mAe0kU1lzzT1R9Z/RBxWSC7fQe2HtkJELJHo31x7OZqlswfiwnEeGMfxMyONGs7R+se3DqE5SeS
V2JbWLV0d9O11ReixIBggTL045EEvsbCJu9U5pehcO7LCfAwKWvDqq2yTw5x0l6ndETKJ4SodHI/
o0nigaopt0R22wt9Xyk2NEqkEWl1GyXRPcLfY4jOcnLQMEfFlSQe/qJobnsVoaTE4glaU4TSz6Li
DuYoeo/SK3lSvG00RofUQgECl+OQkLXjl6FFeVs9e4h6hrDc6426SUciyWa41DKCOQGCe0q7b6TM
n72OTryZb5niPEs0GtCn+bXctZZYpLmI7sYoMxzBI3CKqIpfGIe0fmnS87LhxwhkmRqkvDYfWas6
nvxJycNtqaq7OgpRpWMyr9RoBdxwJcjW8iAM0ogtTq2E/ugw3goqHlTfHPexjOp1nSAtcnuIc6xg
hPLBOMUijxKoudLN4lOjdtwts4i3omrIDk1qtESTRE8qb0WDXEqH9MkH2uj2qiPULnSStv4gLEcn
0Sa+SYZuWMXuWMEbFXzrUg8G9IG+DnZqUIGkqHFtbsy8pG6e1S4YTFtsSy25lxauZTsDkNxraybI
a62FN++WIcwbnQmI4tLeRbKq7+Kclq5O7b3Op+ip06otjMSDkhXXZkRJNrKi4ENxXrwG6U9D2DDk
soxRuAd6nPJiNdhxTTOMMryMxac0rCwwr6yUmqavvbpWAyLTHto+I9B0PnO6R1nmAPfxQptrX4df
ZWWtlHy6LuOxYfbuKFtC8TbFBNpPStbEZIUKdx1NxVPexvFhNCjAebaOmjW1Dzml204Idx/GsRoM
hO2olWv6UQnNdEaG4CGSFQVkC6W/qhz9AS/+DqRXEIqGlUNPg255KO00PwIoRqDvOUiC3KAsI3KG
8coQH6WeFct2N0ZeveiS2pZprheoZAL6mOkFnRasvmVOzpsoOcWXYXM9d/FD0kU7vN1nTFWBZddB
3C12GOexDglrpwNrgFCQ2MhLddfK9N6ZkR0bgNDTpTmrTd2DnU1nk5R+7AW7zBkeIYsuTZcrvfd2
cS3vR4m+PlG2ZUdItX0Uok02Q0s28jDOx3mQx9hQv9atO6xEhJxCFUc97J6NljLHm/PjbEDMaS0v
XdX1sDNaq2VAE65R68s1uSR20DfTS1Gjnh6T+ZXv+uqO4gl31QVdE5V3GRe1biiYG4rhk5tn18YU
nZrWkiuFJZOJm1WlaHrp2GkNWTDC0eODMmur0BV7zP2nWFX9ghCoNpenokXfZtbirrCnaFtZsfQh
q5PiB8NtNKdzIoaKMZ+GEI6NPY1BApNB4wtz1Ro3kN4ODVnYmh3Pmz7pI3Ntpyw7amOz0Cd3RtqR
3sCcdraMb8TpYcceTgleU1uf7hSVRKva6bZGGT80RnPDaIO6niW379JV35KdYyrdhhCbYdsnUGMz
Q6go4DOLKQ+zfkhvJBr0ZFX3HBhz98lz8navEeW6zZCybEpsIdhZBxtrU5+sG+kQQRyWmtyrU1js
1QgTmh6Tp921s/G1Isfj0S0jTCXa6My7ohQ7zDU+awgEzERKjQglNbxMWjOtqWLqBjFwqyqHyPTC
z1ZmG0+qNcTdUmYUmc8gKL7iRKWJoJA1p9g2GvB+FBMT7xzP7h0CWY5zQ8bJ0pOa8TXlpMGaEWsZ
TpG0+Tba/XKeAOW8HNe1fckgeT1WlSY3Vt0ol0Ajsy/lGJbHAWnmTqFvjvknGfdjN/e7eu6UCwdp
ZeHLIiUYLJTZDc0OgzHWQuwt68J+inWSs6zUhqiVa2O5siPVJVOvdTZMveovFmv9ie5rYfmk1oX3
dlMPn3Xyhg9ul1ZPtm7bqzGbvRTIHkhJHJRDGkQO6HBnJKxLxwlym3Slu/CRjF2viugLgMduIoCq
SRmVK4hXd7GaxyxoHqODOi/lty6NlMucAbyvO+EByC0iRq/IAbRbSHQd2JXAbWkaSlRz1Ge9Ka+o
LHoPR1NkXoilVelzhLEOMo1ZuGzqZHSqBppQu9t1hAc8jFj+XkuD+yDj/OtceM7tXMzdWm/ThtG6
xOZhGPssSh/cGMF33cXqVrZMuIPaLfU12NbyTISR3DZ173LYKodt0rZLn0HxdqOlQBvuS1u57UTC
qAzLwBgQm0dEnig86xBWvR5tseY3AGvd6CuOvOElsaWxb6x82DQ5YfCWWSvnuc+VsxqC1G3CsTtE
ngY61EOV6nHe38oB93rG4l5zEJso3eYhc9ByOelV2joJQYJWe/R6ITfTGFn7ZsRwM2iV3EEHDX1e
ofKxFvn4arfdYyt5BcrxKDhWbYvGsCa/RwX2CaYjS2yFPTrl4NTHuW+qoRdMaWNPWHgymiZmn3w2
ozI5mqU5jn5lUD+qRDquEvLB/MRIwitb7eeAHkR1GNqhPtcmuE0ySy/52vIuWVDqjdbVG4fhTtDa
1kVtcKwrMZKOuS4vuqLHHpjiHd+1YuiOJWG8m7lt50+KqWQr1JrRUzlokuyMBLz9IMLnhLDpvS0o
9vlHvyG0Oj/X/TBxdE6c6N5jJdk1U0w+f2fXiRpMNtl25tQ6HMMcC0jZCKbcCJHu2zq9tMgCaF/q
yuCX4C6+5rGVPHOacL/0opo2GBzDU1mZZPSKaHpMJ13chaNDaGVqOZdmN7rryFXjdWV0ENWHFH6a
3mD/dKVWU+KI9MDsOb5UAceeOHu2G+Ljk0fT64qrVFfzS0fgGIvNRL00kd5cpxAvT5Ezzy+pxqZn
R711HWnuBJlam47m4PWXXjnNL2wVJkWyW9grDMT9eozSjvRIK4vP1UB4PZFJZfGlbyuqScrXU+XV
xRWxO4iIWkO/rzWqOowOqHCmZrpTnZYNh0Nfi4exEOTZzUoVYK3RN3MctkGptsORg0u895zKvvRg
Sq90sh9WOelAgTur+l1VRNkuCstkU6tWu7all+z6ye1XAxYwAtRVrXpVeK9X7KrquoX1sRIOP5rk
8zBgNB2S267mjzCl52OulcZas5Tw6OjdZTXmt3btxFsvHCTlDvUFQaWa3/S5eTs7yBwJoaRXysSb
QzJmWvx4c/cUzXPve8QnQSXGYAKc2Txo4ZKFj5OZI6RLLUbXctLuQkX1agppqe200e2vFCJPHoRs
rFOoOw1zBeCwu7mEbTowvrSDIimdc5xatFDAAcnnQiINggwjno08zqn9tVw5IQaYMhRbZVRsY97f
W1fHSq2OnbHqxrzQd7icnOGQ9oLwGZW5z13elOl9HEKCgmThZUQ6TgV6IGYcJ2nwQo6ypjOgVRAw
oFbRWeDf+1M6uWvbi5qjQ0bszTDL6iWjA/iga/Vex+EyJwrYEG7ijn0S83aWni2cBCvX0xLI8MUC
ubEj+9K02n7jjcyYXAXoTac3ZrvLa1tZZ462QejFidArmaNlaQ4no5awG5F8P1kIc5F/Rdmg7AZb
IYnFWMp/NbzSoircAHovts7kJjztnXo3GM3X1G5nv+yq+HOkK/22zMdtiaCcvmj6qWkUY23PQ0Hn
TKE7MfOUrXvJ2eRQubFyQEHRqZglZsyIruIVHAro61abOovlg+Pl8YCNj+WbXgmEYn3UgB+bPWfR
uB5j4gptT3lxM1G+tkmUfQo12qBYAbJmN3iinPyJUDzOiKMX76I08+6yXIG8Lp02vipUSYqE6WBt
Yd5XszYOE8Hoiz8o3JteznqmClT5dItEv+bsbHDH5bgdFXgfUaK7QO/58WhG+/5U9LG+GR0KTqIv
ScNmdwbF3QzCewCz7ay7zNA2M312GwNXLVldqmo4zFZBtHJpRjV5bH0Z6uuBRs9xnN1mJ/tMomUp
xq3eGuZL2KX6s4lsj2GuVhzMObH0oBpCUqBYlvMvQutbwkO18HKsEvNBobC5JHxNYEzn58P3jN19
WybsCFpVGfdtTd9549VzfLeIWrZjFKN5y+cEHPzyfGWJFtS2ULZYzc19UZvsDVNlNbeEkQxrBkRq
Ao5imi6buVLOMfS/z8KIdPpdc3kby6p0V5kU+kVfFeOVmHIdMIHTYp3PU/TuWdYQNOAphecbehrd
1Yqn7FU16+/1qVP2k/z/5J3JbuRItqZfpdB7JowzueiNz+5yzS6FQhtCCoVII42kcR6e/n6MzKrK
iL51E9VAAwX0JhfKkItOGs3O+c8/sH2tAmDYlyDtPmIYe6TnELlK1ACZxcPGOxuGtTZTgiP64g6Z
pz4YsSBIheju42TqZl91h3h0mFeYGJQD3UfYMnjav3JGoQrQGVmfq9q0riJ4MTxRkzEwa6Jci2p0
NgI9JCHV6Qchz0DZpWlf2+5YXxpd6SeyiYGcYBnjcNAC4xFKSRAZ/OdgG2DMRMQqGu3bwY98wLmk
J49jKOd9bSGWDR3qsqLGZr+Zs2TTAyo/0QxGV73Xl1c0pvXOKlr9OISGeRpVZaHyd2z3HtitPNna
ntY9RgBXzHdphFpn6QOTYlqbTc6qsME0E135j3EZxfQKhuwuurS9Lymz2r2RFeVTHRpJsrdBit9g
IRjGNQHufn7tJrk/4wScvqh6KhhnVxAaFQOslePIcClCgmqFmzO+qbXsLETYTTySTlR5t3QkZnE9
4Wxjb9BczFjO62jc5UNdVrcOFoe3gdCdv7JRd1EFGmX9tSnd9FtVBYrOv0iSK6mb9tlKjeC+Uxji
qUYX3+ZUFzAbG72jXOmehlzzKqjQ+drD0MKyHCnlY5N45WG0c/9YxSbALcYMxnVhxeq2UV13Ezml
cWzctFsrKI23pVvZ56prYH6L3lplSuhbQCkWVBtabzJIrWKPqQWFoOW4Laa9SAdA0Rp4XJIE+bjI
7HUwlc6WdjLfxUaXHCWb0VVGXfTEsvhA5EvxABiFP27YPhhtuGTX92A1o2Po+5wdJtmYs80KUCR2
3gchUwoB0In0k/q6J+V6cdUpPhg6VPuhmPKREYs5bQ2M/PElr7pQQBYY8rMqAPlhtt3XGAuu0Dqo
S5tosXWK0DoxVGxwdg5stfUbHnmSdf6OPa7e47JTYeRD+uLGbeP43R0CS20tiWM11tjbzgNkKqu2
/sZztengdPvdHyy1aVsMd7xwnG9aaFM7M7GsjT953XUxCHotx29QhwuFRadZkUbrDzXc5sy4S8V8
wenwUqfR+JD7Ot+6hteOKy6VGBTkTtUuLt35SQnIh/Qgw9DhYJzX1N+DE9Qrqw+M4zwzTzUaE1Jy
GeiHOqjBGmq/3qggLl5zGTSv7C0DQrtpvhYps8iENugsC2d+ii3Ordb39GuW1BbHmvDWAyPDd5WW
5qWImo88xNW7LZNop0FgzpbDyG0lKlv1a57EvO76vL8ynSi/7dPRfpu6+DDbwXiyaq5VZWUHH6Rv
KnJr9HjnFRjDIT8HMFwD+2WKfjzNzxEN2eyNivxawcbj5PoqF74mhK4oWs55Q38zCq9/YvMBG6Gj
3dOJUYFZ89VkBuVGLESSpLA/MjUpTMsQYTFMyew6X+NXIA82R9DOm2WawWpR5bNRO+Z3zwd3tEoG
e2Okph3d8HANuanfpguHpc2b4jTW1pXy05pl4n2xndo/wHqzd1NmRujrKk11LJ1oD0HaaMn1EvlN
1zCtsFD3Kll532JPvGVBkjyHJTBZjRbQzQWhvTmoH20Z+tEs9K954b6UWUdWTxBPzro0RkZVHg8b
qHwCPpop0wJtkxFXBc9xCAoaZ7O/HtuUtKnuaAsimbKhuB6UuWFcYDz0GH5d9RnwHd3ysEqipd3v
zFvd6OkLpk3mDj/jJTeFr+0vbMWsgjaOO/fex4H3cbTioya6HOW/PdO4oi6F7mz5+VMc1U+VmoNj
6kziSG1xmuzx1ejb5dpVa9zHaXCrUn0zpMUWiPdsl+I1KjDWqcSKkLfjaIYP6Vjcp0N9Padzzq2w
1SEIo/u4q/1n055xTyn6aB0H+FYZtXdMqVW9lRhG8SXMQUM7wwEdah8Gr9LQ7w2xq43xQkMCCgC9
yhuoupXv5d9m0OnTnE7k7Fhe3Q+rtPeddzkOASGVcegTpCrLfeO4uSKwti/0DuhsOo2GXW/k0Ogv
A1vffk6wS5hlYH8JJcId1GzRmpHdgkzp4aHllc7XWecyNCXQAOy7yex41UzppZmCcAC5j9LziKEs
WAjWNW3pMjUOgvyVmTh9t2oQedu424BoMLAfnRtB/7lv1aQPIb1dh3+e9ZnqkS8BudZflTOl42Ab
7JJNou4zjjqk+R7YcB1Oxd70ovmmZy/cj35+4sDqv6RdOSN0bqLNnLUg/3TvR2tMomdReRS4Q8ig
sXUcGotMgNKsrI5XjJzGYWfih7HLjb7R95Bby+GAbyppGlWdcZNKZnFDbu4h/c/bEcI0lgTLOHdN
Wl0LGi3a+gk+J3bk/ZxdTXYznekona3GPWRd0E4rkgKGDlu02v3IygQ4bari9lVgU/SgIntkxGR2
a3vOpyuQ44L4Abck425WEpslTPHQlhgmmnS3OXNUD0/KaOpzA6vmzTO6BkiQ4iJcu2bbfFS6HU9j
6iVfZFk0V+Pkl8yHJ+keQ2bT+0I4uO42MDnidS8J1NBoIEigw/EfF4Ih4LydpSJ+W1BsAMJMg/kI
VNc/dfAwZ5rv3LO3jRMW52k0jXIbtyP5OVVsG9XaQMGc7xj7YySaMrt9VEGfnkiXdpAaDhA448w4
GlPWMYQazQdGjRWQQzHvKUWjq8SzDA+wMs5PkZAk+/UhGkUV0ZJJojnlNsuc4NlNfDoiZpglb0yR
lM9q9rJdX7IR91VV3JujaRLI11p0BnNoXlMnknKOhUiCT0ZpcStKQV2WiAn+X64GbwvYi/pkcOAc
qNCqN14b+Ceh/QsybvAsN4lTdPlRhCN3JXeRYTK2ogMmMMPhgMUt2Ysy/9OqM3k3K3dgJFxr+9bu
eAHX+H11rEdPXfmFidg6bqvbVLMDMqPrd1h0Gxsvk9aaE5vvxxwStgBfTw5Of99HiyF4ElfGNvCH
6VK4XfmEcB9DI0gYK1zO2t3sudGNMCN9iJL7xCpf7UJ+cSuCt8sAYh6WZ/1jbs7lgTB684W0WusO
UUy7ofbqXxv4tGgzU+OsiwYjp0yUHurkUN3NbSIfsezV930wv1sSkG8LOqgBqDJXkEtgTspeGXIJ
os4Hl5hBC+Ovq6LIvLvKQbTvy7zy1+R/hd8G6apjOpX4lSNPYCjBJmZUwvhEQN6Q+5YmJFyO0479
wD7GtSOwDsmRxCgEzoxTTe86bMoEygJGVLrLaVl0bb5rgwQFJsDuWTBjOJU9ESJTXgXkEuKcFfvF
exLpRwX/ndB7+kTQWP5GlbkoskwUQllH9rtugmTt1LgE1Gb4SYT4fEmtBAVuIL/bumqu4JirLW36
dB3kMr0FZQ4ujNrFQxJ03f3EFOhaqgy4FLd+ZiFM0laJyMJH2/Bxq+/8NHxTS9JyVWFNTBRj7t2P
VgEwNc91vUYVT0PpBxP65SELtgTfuN9Z/zBEdOs8N3ERHzoiaMCjjHBHH3oIUzkfOryOCSQsPZ9w
nznZ2WjE9UppM1pV2FC+u22dEPM65clNEbbRBmDduxf9MvOkoZv3fi59AuDR+K9UhYBrjYYIhFCZ
sXsE6TLv0PyXd12adPicq/I6HRIbxVoIKUD4gXmUKmciMSBal6pqPnMhky+d4U5yxR3ETyscsAsp
VY4/yGh+AbIDX6tK5xzTSiI/05gkD9CJVIznMMNR/yxt1d6mg0F0RZ1pYlSwnIoqB8qtDHosb7Li
3M8lPqShYoJJZi6cCr996Ny5uLFRmG+qtpVrkRcm2acN56ctcgYbFpXcMKOcxdTk3k6I3ZMk3j+U
OpuuDU0S6aCD6tkfUNZT9Ee6vfOWRIMOdoPQmlgMuFDbsvMd/Ai8PgR3gwe+1CfRVTE7/qabBGHz
re3LK2iq6opcqGnT2TKF+rC0yjHk9ch2xtNi0vsFABJKTYyPJNSoqwIw59b0NTEaCP+f5tlubyd3
gCs9CZSzdHf7uJyrl6hJYKJLw/tw8nopKOAlw2jD4QivFzxbTPVU6/JpILNjpJG4DaamOom892/I
VgfViSvn2nLacdfJrrqamtLYM8JH6KH68o4ZAd/VtEez2/jQAo6Az9Gzn4pxn2VCJxvKMIPjudK3
3cz2WJs28KtLsMltU/nhWxIn/sG0qxYRLdgRAvcsfbRrnteK0Zh3zfxjOIStmUNvDurhjNMD9jMl
e0e9kqG0P8iS7TYMB3C9yB0QFyf2IU+A1mhrmbgb2eSeup46syUxGZ60q7sVtHz3YprQDPCu2fZG
jYQyH5e9Vcjxo4Tuc9fRwAdLvJFKV65Oq20xiRWEyu9tThmSzNOlF6QE1iji+Tv2VQYct40STPZW
mVdWrw20F2jO8QxO6ljJQ9ZgDEfbvDUZNF+PBfjgps5L98NFZOcAb6TzTW2b6U0PX2zrBXa1tav6
WCl/ZiZC/cNs3XHgSOKJxJyfEORhzQtjNH/Fll4IrT8RXn1AeUE0obNQ761fPdfLXln+VGGJAhje
QNOEKDRFvnpRU+88IdAc8kMUYOVSV1F1ilyaha2dCoPEoabMD4aQYQIXvGVTb5jQrgsG6yczMe18
XTL1ia12PPRtzFSMQuoyqX7eCBi08i/Is7/4oOHP6WN2i0rNQvCLSeevEqY2F6Nkf5WHbslAGoy6
KI8ytdgxW2aBO6g59daBYLEt6T7PQdAluDzW8BH/wi3gF4HGr9fxq1ZFSjMeSzFgep2M9pIP3W6l
3aT/F8Lvf0ka/4la/j+S0P8D6eWE2CzGi/+aYL54vf7t2HZ1p/9MMP/j9/4QLjrBbziPk+rpuA4W
/y4SgD+cXh3vtx8BHZCOyfb6s3DRcX9zXQx7lxRCx/xd7fgHxdxBB2l5Di5ZPxTc0Hf/HYq594PH
/c93jo9BmsAF+EKQg7KYdf/M89ZTXtSlobyn2jU/iiXMyhOQoOo0ya7LObQgSaWfCbJGKhP/Zjbz
eRcl+bkVpb2C/HrdJZPzMTC5p+pD80Sfa90PsMfvm0ZVN/kUjEd/rNuHaIGjMIVyb0Wau7cKGHmF
QcW56am+IFc1m7mbyCaCpnXVzdE3BXfc1wQ55UX1kidmtrP81oGIHH9MJqlXoxFRHwb6MUcw2aTB
V7O3sQhz5MHyFoS7wPmJliqgh7fvY5W+d6V6jfCrgWMo07UYgktdAsmaJvphV0HziNRMcJhgzwun
9DXM5merip+sJH8taeMXetHRyo23xPSPTqc+u6gkcUo4N1CXdxZ96NEu2xrwt/ky1URXWbU2X/Iq
e5dmQH/pHDSIMMwR/jhqacA80lE639jahbZXaZFcJR3hccayOUcVMiAzBZOVmJ/sRYs3Rpdwdanp
Y1Axiuco5jJVHl06T8F/N6RH78nNqgr1GVlabNpQPIu8nvYTfq1rrDjarR/zn8FJP3wDoYsSfG9R
SX0bEemOe9DAoeAWd808wt2mVV6JvGTTtCFpjLLo8OtsotdBu9ELE2WiKUXf3aleJXe90g4Z3ZC4
TRLiyhH8L+zgq+P+5ZzCdq6PYUXSeFNlemsyAFunkr8P20W/e7A0XzrNCpAkZK+dWTElQfO98YT8
MJRzH/rGCR4Edz8h1sQok8/CSD7h6X1KPcCDgulYTmOwyTS3KPadBvomKSxihOYuMdPeskzIYwnx
G40H/eCDUK0abbp4qkJy72ossSXg5GkCaNjwLiSrrO+vW4VRWFIUzgaD12oVW9NzHyTOvi8N4Cqz
r49pO2WnoBDZrmik/UVNUJ/ihAUWR81+FsNzhA/hmrFfsnFNeOEOYFIcufY+Ft6N0fTujWRa+60w
4OTpgIyqWDv3SVdoSlTzPivTjyEdn9OK6850OV/rwRif8g5Cb9uyiuIOi0p7Li4eLnHbThnyADcw
XWlJVVST/Aw7CLbFYkXg2G1DmFqPuX8cXaIqfTfQJBQdT79MuQcZk3WY7tzzQjc9nZF7b5hFv8I4
mSa4Sq6ATe/E0MPIVWdT4uY5z4Um+Z03yS99FGAYwK6altXpju7esSDOpCVL1zVZj4YxxOeQpics
8EM0yuKuot68ZyZzY/E08VHQLwZQ08rovRErE/dQQmGGyWkcxrl8rZr5Gc4CJDFhPTMuSlYT1Rv5
lgE0xbY4q7pwdoyy5F4zJORrpoAZIHUrExj10gimVAxsowuQAhm2FT5z+KRvFeevdPjuteiu40Cd
Z831+lN4aSx9V/asJ5I5bqqZ7yRoIVZJQqnfDITJm3E7EKeEbhrI/9PQ3XWlymZjW3G+rvCxWqcC
dW1bEwKUe1X0+mP/Kxs0dE6h/O0E03hdY10E13Z+NrzJWos2gqfPQyLALtFr0+QZV2oMiTjhVQHj
eW8s514Y7khePVx2CPgOw2xm+0K67LmBbWyFIZqVXcF4xP7HBU02R1ZUjxhlBXJFzrnJ/4/LVh3n
NqDjDdk8/Kp+Kcz6BQkhPVzHlj/BftlgdPEIAaxa2aPTPGTLg8xdb+eK0doaMg827KnPcHVIbm+C
C/xnGIRcDKmQ9UuXcFLo6M3xks8cDfuxVNiF+rpvtz8+G3Qsw8DBPfadf4nwAdrWncg2BGy/Tz2R
lRRxzQZffNoeavZdMhAO3w72nqHccyTTT6uh8ZsjYZ5CItNhB5TrIeaVVYULNyJR52rKztB3mKaE
9k3YDNc2OoLtXHMsBU76Wjj1C/N469QGsISFMT/rxpNMHFmIlhtMa3voqmRdQOqqISBB1NylvsE0
qkkRLoddxloTlOJDb8n12Af4HGJlNvDeiVg/Igt4rYz0Ka2ijr2AtZDh/wFWyKN1osqGz8VW9MMW
I1PejQngelBz0T7amfa3VpvCwDR4lhbHwdg1L/jvZafBTD+0CVZRdfiYD50xrQfqzpNye3nAeG7c
Av6ZF/K/XMAvG9747NwPdkbgvTLCI14w27gvmjUIKc828i4YdhJ9ojT32GC9NPg0Mch+RBVyN7rZ
68hlraeYf5y68j2e+NXYKs5pNT0baAD6skKBafX+AWlavyL1A2/vuH4B6AvXMuVOtIHxPYz5sYr9
YxGqV9bBC9Qz1oHjX8I8/EYOxQc6n3FrWTO7txzEyp7m6CEaizuVTc+x0rSNE0qfMa2vbXAmDBJg
m4ae8Z2ThvTnUn4aAkpelaNXUHn+ahrRaWLesR6S+MOIl1tfeuxAOikhD+CPMIzNy8gQeSVjrhFa
CXPxKDzicPM8Ql474R1cbssxT++NDBfYwoyvPIEqf5gmvPacxaPBzT6Y/n5iQbgDlf3IOnaZJbD9
YGhVHiYduWt6dEa8A2fdIJNwVSDb2zs45G6xCYNoVvFgObDgY8Tw4PMSQBGW62coedtgFLhgEpyB
0uOdMTv5DvR2yl1e5zA3Lp3LVt51IVQJd7khHptzl7L2TS2XCTRCg4HdoJiCYEU0EpzJermDSV9u
6Hiw5bIwoK/XjhtN13VvOs/wHtgiWjZdd9AQU5xSvqNmbzatoe50gWBNCHMNHRJCRYpy1TbGZ1iX
FSZj/H1dWGxHWXRJHHHfShfXhJm2N4BnsZ4r397XKNZu4haSca2S5FaFxXhadko8G8ZnWQTRW917
fBnVvCz1Hf7RqCSYiuxhs2dbQW2FiSRFjbbYciyJq6svS7EpG/bZSKD7MSgEtxgdnhtc+sopczH+
KV/BYTvwJHffAqBu+yL+ICyY5cd2lWXs/sLw420VUzki4CkP7uTV16LEvmuqamsLhZKpss0OmeJH
tLI0S9PHpZ4RF3u30WOexRSJ4bEr7gXWAkTMQGL1eWtQZTP5jaZ1N+i7fuD6JsHclXFuBhrdcxg0
7JEy4XYLW77XOduOyjl4x9Y1VuXEbwYt21lsepjw+Mljb1jdDkMRY8t0HO7Qcr54dvwB+EMqCh46
/VJiJyr3rlGJwILC3WaTFPCxI8SNGzzqLkFiU057RbkaZxNgUmNq3e/n96i2ejhxk/EeCw4zR+cQ
NQxedBU54/HHZsh0OdjGkUV6pfvZFv2wTUuHvNaWOkhH7WEYrQaik51tZY/Rb+gqIkhbVjBmAdNV
XHC+LRtLPPD8YTJOFNQ+k2Pq5XExfayk52ykNRI5XnMSpahMzxJ25EnQov4/607/ZQ/7n9iZYriA
McpfdKZXXfHWJLL+qTf9/Tf/3pt6v2GpEGARIjzMOmxEvn/vTd3fGAMJG1AQjiQS5H/Kn53fKFmZ
j2GeAz4BvfYf8mcHJx4+BDG1TaaTs7ic/eJP9j/5ldEB/4QH+eES0EmDazucBz4y5F80yFUZeJZh
pvWT26cPWWs4HPpwvTw3fS/bTvPCSvrDrtLvbdqGu6zwyw2ntHftWVq/LUqjLcFt847Dyr2ZAMTW
Pwpu5J/etUMvilhjfnZsSpuaeequq1u286SmyMnjRUtkS4bj1FeuiJyrKRzw1ptGuVcF5+tsEYkS
N8791MzebjCzN9svpiP6BP7KzKflPSd67gFDli3ezb6RqkPu0zHMzdBswAMBe2md0ACCGcPThpNZ
JleUv0B/obfzp6URhRFQNRQ0MG7lTZC5NUe6ejcn+z4o8rOs0498lu8wme3V8oMwEs8wr4AekWoG
5fy1UezNTVY9dqiVDYFs1cYEd++NlLa9USKMoefuyxaY2tV6N9BvbeeFG+tr6o0oyD6tIDo5hLqc
8MWaD9LN3pMJnnODv2Ts9+jAll5O0j7LniYZLGHZ49N3fzk0k3iS+yDh+nUt0ktFJXMkKSC5DdoZ
ImhbztNV5LbT3pswzRXUID+a2NhK0YmNfrDPQx5S7UTmGb3ZTZdV9LPeeKerV9Hy1xpVvGKGptfO
sJx7A3dh+VHpqddhqh+LKb5isKGRQ/KPXRd7paFKOad749uPTgYT5H5dmBDcJ7axOk/8LcA7pL3E
u3QFHajHqdvU6hUiod4h2R5PxMNKnv0oXJpkBLRlN7bbvqYuayIYb6MUnCg8HiukLBpFwhFWw+TB
JO5z6fizabnGTr2GuJFtwhiafS7Kux+tBtOobqeKRr/qNKQRMilLMc00z3aRIzIgW+tmWpbOaDfX
OCdBJC777jxGUPV8L4b7a2Bdyzjbz60HRRX1bpqiupdz96IHd2/JLtjMoX0oK/muTQ5fdyyJfW+R
wY7FaxPVj5GT5mvY1o8NV5tWHJwivzMb4PF5GJNdUxvZNrXyd7/LPiYm1RvHIShGOhjO+XYzImlW
6JAWOCNMOK+wuzklNYXxxFKwEr5vW2QfVgn8TY9LJVLAJyizXfkjVCDjUCMuWt6Ugi6AQadaFB7u
c4c874wRcgfLNOOITCd1Z9XuoR2NeAOR5BFfZeRVYfLpTuZ9rwJSdTrFspPFp6s9A8osQcKORRir
9gQ0V4OY7SinQWtSxDdhPlynMnnFUwY37piiQJFfsxq13xfrBG8IBgBoEjANic/e7La7PnK9bRvP
14wNB7JVeZ5CUkEwesBA2GnNsx7leCuthijvpqH3Bp7HaJoMhzKEIpjGnJNQPt21QNi4cW1stivG
8rsZ3wT4h9VLO7IhdBMZ4lqAJlQLdo1E6RtsOFBvQ34S17j/UduaRAvkDmVS3Ffunc+2aFsC1nmR
OxvVgBzhRGswEFINwyT+IoZ91HX0PdxJb+uE4loBYB3KIBOwhjGqTlwLPXqTfPRyuB7z7DMYVf8M
RSSFQ0aJ5lSUTlJyadDxcwwI2mKPLhCIDw9toK/6JQvi99oSb4Hosc2zK7kvvKX2i7psZ4JQrRzM
AoiQQMQWTJQrgduz0xagGLA5kawGVHk4IFenDr+dQwY4drsQEw7BGFUvHU3eNgh0gYV7Ub/rElJ+
L2mtor67/rFuXGhjy8uGRBLCNy7zs7U2sno6CJOymlJEHoyAFs6RkhbJ6X5PyPi3rFb+ZR3xExb+
L//Vf2C1gV8pJQDA8F/UG4+JzMr27SezlX/87j8rDsxOqRAsRkY/DFL+UXFQiwSu64hlCIT1CW4o
f9j4UVaQuEwRYEJ9+D8qDnJZMQ3BFRDaqOv4/07FwYzpl4pjKVscPg9GpO16+Kj8jIZ7VqTKuJDz
k1GZX5zJOtXwGtPa/KZyldMT21eIaHbAC1d0P/4WF/fvvDePUVA+M5C/hlMv12ljnXsIxHPyEM09
jkgaIupAQy6fs3L21hWN7c6LUrjuGFfB/OA0LeNjF06PU53dh0NBapl39Cs8N0v3imbpMrEJrjAc
ppKe7Q25ujRcZfkd/1Z6lVRj/dyGF1yPHnPUWdKD5A5BFnVVDXW39D4RDNx2rX0eLf8YmP6l9I0L
VeFtxGSzCOSh6tShC4xDPeZf8zx9L9A6rUe7jFBfgFnAb/5eA9et9KKCaQcspJ2CPtpF4b4StAno
x5CdltNrWRB1lIzZV8OGCwtXUG945d5jc3yEbU2ba7pIvRp7g9yd9tMunwMYl3xucOvw08bFeh0K
/oPRGIfUbHZD7j83JkNXCLzOlqDkneNEh1DzUU3d2JBthsc4k3i8zNYpnKJPa4CPhO8peCJMKXhO
tFj9lG9zq6vW7C27IHS55pr2Ocuaal21Rr/v0/ye4YK7qqqcAXb1zO/CKQ/8w4S+O5xw1lIB24fb
8mN84W6oaPJtJAHpgrSqENJV31PFpYdGBesngaLmOyBMkMUBp2qexNxUzxCKvgx2RJKPcespcaXS
CNuYuXrAMfabS8IvahwOcdOC/lM09YPZEa8TdjeGe3GG6TsAzp2M5dfCxL+3aYrvMcFeDEB21AoT
tpFoyHIs7AUO0CuPgmylVErjqOAh6SYND2M6fQmx3Z/S8RXSxF0p/RvlG4vRu/HZJQ0O+PNj7Lgl
fLhGc3wYEkJHeGBKHa10pYLNDx+RtHoAeDuYvfjSq+o5M92j60NiEi3a3g7adPFglgEICOJ52NOP
VoiC3zDmR6mwu8J2YDPLlmiyKY0YssOM9ZK+3/SW+9IHtcKRITpgFbx1E+ccWsm8ippCb6oUQYbJ
E4bgaSTZfR9G2wDupW8nh4gn31X19z7IDllgboM0vzbl8gii4H50eqiO/cIIjbZG0LtYDbf73q/2
XmWek3bo110X4dgTAn/K9KtBGimXh2h1+kQhve8t4yCo23FIWFOlfI20eB1oPILBOneDuqcdAHQa
Fi5RF16qwfkWavNbG7pH3TKr5tIGjDIKyEJZ4px85aOg5+Y4g3l2wuR9EtRCNt44fR5v5sE5KZEd
Qls/NNn4KCrj4Kb5YQqW0s5J3hNDPwhrfC2H4LMvjNuhomO2rKsUpVVaekekNq9DkSOmRm7hgrj9
aUO/+30k+GdrR/O/3RsZVTIl5DTAGO/nvZEuTbrogOanYqkXokq/pCb9S0C2KOE/34aROs33dnNU
nOO2eUnzflMO3l8N13/tCZcdGudqN6QJdU2AzZ+vIg+roarqWnAVucYUBrhdZ+6h6o0tib9nKDaP
qc5fcyA8PUWnkmmIFWPlVOS/ewT+f37W+3jUwV3409LYvLVvf/tetLKdbt7y7//7f12/qbfp7W9X
XS1Vk73Jt7/ta/n28fZnmOEfH/PPY5/zG8kEwe/Mmn8GGgLPoaNdDP4IqMWH7J/HPhESjMbDPwbn
POq/D8Ht32xP8Il+YIUuTEHn3zn2lxH3n0fgFgZwzmJehlY4XNzOfl5SU5jVyipEDTmx2rsV6WSO
t2E0sClFt+GXd1mu9+jr/iJ3wDR/XcvLHw6x3OaVcsgn/+GF+2ebydC0oH7Z6P6SaVvjZtM6Dnrc
bGssgxNhkmo60F5Pc39dxXT1sqcdLuESrXKaCMoARBXZpnGakzN6OIfnr+k8bROpD4XVP6S1wLK9
w+KacOlKY9X1bubunoH/2ovde0R2l1K/J0Gz86r87JQzkXHeJZ366xBFKtzLeZuNJd0EKY7ziMbG
++q3QM6uE14EwgkQbYHT5JC+J47ei0bdoHhbTY58s2O3O/Z1cIlztQV5/EpX8kRQ+RGu1UZJ+ZFw
pmRJfO/V40PvdfD8ex2u0zq4GZR/kfX0sHxk09bHno4deHI4ZnVwOyAwwawxSnCN8zZG5GzGlpuV
NbvOczdjZ5xSy9m00CeQ52XnQkTfJs20tsBDszDSjyTpMFPLBgdBgn4JI4yt7Pl1nDj64ZImOzEa
OwtJgeXZTwsaMTqMZ9FIG+vWAX6ooKUXdbYxI/ARO0SGVnkbXzUnrb1N4eRnMwCcgobsyGmrvG7z
p7fsv9mAw58t+RY4zIOQImBrUGR4gGM/r9OqqfIOznL9BI6zEaN7laDUDSvcC6R7P0VkGNrecGul
8tJ78VUSqq1ToxRQPsaX/YbO6FGTc1uRfwco3bzEanxGcrVpS+w+DPeANwRRtRHhM/0GN6kDOMI9
6MleMimZKjtf5SXmLl51V0bjc95Q6CU89tQ72279gmh1Y2OcjNb7qsLTmIg8XOF5OjBGcDNNN6Ag
kEPM7kH8F3nntSQ3sq3nVzkvgAl4E6HQBTzKtae7QTSbTXjvS6F31wcO90yTe4xGoQvpnOCe2GR3
VQGVyFy5cq3fIDjBXqx4gFEzTufzrp4T4GPoYt74yTDJAEvt1EExdmah+rTsOA4go/Z+2J229mOp
9Qfkci60vMJJSe4svbqtZOOUl+tNoqw3bdc9WEnslqVw7Ar1Kc2aULHkp7lPfInUY4urW4NlskLU
L+Tep8J/npMX1VBdvapuEwRWSfqdcpfFkJghEkZrZRWZ9XRggqIlHf+NfLEk/kEckCXFIvgpsoqf
/E8Pdi76HkVEfXjqReux1a3HXOScW5r+NtGxFClwLRIlhVXz2jE/jwtKGH1zH89QUpEx0VDe3zp0
APJTRr9PbBK/hUIptzICrqW91C3AUAFtssnNSuPUXrtoUnRXLK+FLUjrse+66FvrnnJehW4gjnzO
CKx0aMf3MZFwQC8GTbWgZr3lSOdkCO+2iNbCSD3E0FuUPv8c031dZh1kNdyTrkahzcwR3lO4I2Bu
WYUHGI6/4+iTTQdKQrAiqaep78/TTBIOtGPdh57myVyHmzadWwtfoVZnDSNpSBRqxtoZ2+GcKPNN
pUxuThWhMtYjaFrOBYOfS8u5suQAMALwWolufI+BwgRctbEuafdO1eebGAmdpviCSjbVTo4Iq4EH
4Usv8xVkSnOYuk5DGw5ac5vvNUtOThBriPyx8Deq3D+ZL/+6khEelSS2GzIpeV/pbwI/aVKla7AE
nxjr8y4zAnY5SDbNGdQ67Lrtxlq00IyTO6pKt61heULeBqOAeNDKMDI52rr5SLUOZ4qstVMakC1F
aPJpv1fVMMbKbFiKi1mBTm2m94NZR7KiPHVx9rKvEpl1y/nQ73VcwzYr0hvz0kON/OtwRc7w864q
KxzmFVNUZcT5d3Tim++oor1p6MV1fEpzo6M32gaLPLlbj6rLGud/ExulP4qNiqoBvDQA2tGe+PFq
4GgVoV3YStVmPFBW9A0bAz2O3kZyHDvtCXwTabZ22mWwV9Di4kRBUJrjlHNC7f3NN/95PZOj7l/Y
lCwJNgF+7T/ejKIViaFASHpaOPNcc9h0lmyX+6aK3slphp0PPhv/SjXoDTWc2zZcRo0aoeZXrCex
gJ3T6Jd8VC4jXUTi9SGdjFNDbRBRl1vkMI4dEVWe66ixprM8N7fgUG8zrX+vXpMjtUCnzuQnyED3
+sjXrLfpfTXlF4Uebl8qp77T/SRPvlRVF8yJ5prbdIYa5SpF9jqwa8t4eWDCeexIgSqzfqBoDR4o
gUG/Gd3gmPH2TuI1dhe3H6E63Km8wBZK4rwsALrRUQJIj21JH/Kvx3WfMW/zNCoysmoqNKXEvRD0
zevtzYyCIEC/J2VYdYRcenZxBYD7t0v8V0/qUaiioKVLFLx2WWGyzTcj/28J/v+49x68+3ee+z//
4/3rML729X9Qecp+TPD/6CN/TfbxOkI5mNqZBYh7Lzj/1lXkN4YmU/XjbmDAwoL9LdnH6mivu5GF
867v54Dvyb4i/0KtUNkzZSCxe23wnyT78n75t9Poj278bWCiyaf0ZdVLwCZA5fWaFtJ2T72saelv
jZkKe2lOg4bIDIbmLlfnd8jfuFMiwb1W84OopJh7T3Cre+0yzVhtKchEWcOl6IYSlxzchWe8auxq
w6yCxr1MIxE6ag9PG8djCCC0nmyz39QbmDaZByPma6kl6CCktb9dzeUklMg71OsGgw3199ZoUddM
47sJyKFjzLDBaKO1SPVJxY6GcxfLgi7TW9mE+RqGnfcYR+sU4STOC1O2IlwMOgR5jNWB1uY3q+H1
9XQeKlP1kdh4T628vVUziPiaOULDzfrHRlWe0z671JV+jzwVcBMRtGEH14gXX9AsulyRyhqt7C4X
6E6J4jnN5KDXtqtXFQOywZRynFlTMObL8YHUZA4h0J/Awkyyh9DXWWmrryIIQqdPIJqoq4wJ/PW0
XcXVVdRuc6oZXsciiq+wJp+HWL/gnAiAzRQEfi8UkEd6zLzHZaDWakZlu0vbGTRo6lZbPWnenHQo
jkqL+VJcWw/0X4iTVEDlBKbe2Kyv/dB9paQ8OKmWwF0vtmiUUBiBEbTU5jNs/yiGAxLLtKFg+OS7
/6rlLbFxU2fgfrf+Cqt5GnFerkizQMvdoGPjJ1MJsyzPS/adVFwqrG3HIZI3caMGKKjIIiKsMIs5
tHWG0J4GtfdicQ0bZGYeFukz3ePcoRAHSzdLH9JEvsKRqysMqMd+duGAIhdxzd9nFKdpVAZYzzHK
kx57Xb02t9gUN6exX5bbqwYyaRaQ87/Ww8dhSK2gaplxRvmCvmvnjxUUUuq6norQ0MGE/eH23Vof
B2k7GQIdMmFen4axRYQBAQjVkdvOWeUJtKgIHKcMkTe7KfLhMZauHkUDNxcnqmpfUQvxM6BuOarI
HakuXU7FmerUm5FrTtEybhLUb7dP3QZ3dercBknOYavvRrwF8NOABd4eu0R2avHj3FDepjSuoUUj
xEC9UR+M644yoMbisG5Xs4T6fCuma4AkVW5lvnUpJjCVsHJ15Z2aaecaOZLYFNH4F6QbA2sJytYJ
2Nreqec56J/+L+4a/w82dOCkGNTw/moPeHiti+diQsUWxMHbys5v7/1e2ZGBg+gUTRQoDt/bNt8h
JDIhfc/EdFXW4NXtSe73yo7MDiEDHrFEiAemDlrkt8oOvzKI9CabgGXCVtD/UbD/trG9CfYCmw1P
l9Lknp2+yRU0qqlGhs3sOY+yY3cYLsKNECp26+519rN82P+pXsyL7hFfZ39wKPYfpAe6udJNfJdd
Zj/2UAF5v4WxB6/ay2+WIDvITu8Oh/xUPJcRwCoFUh0uY5EaTMfcS9zV1x3Ekp3ClV3dQ1c6Krw5
xIKDv6+uHLRucR8fwAMG6zF1sKwIuyN6XA5wxKPippEQAgJxpTAL+wjoii8G6qELigAZW0/wm1A/
tA/JQXElt7gMQQbX74xYfNT6rU/qeEnAZ9qoqrtjqLrCGY4tLjPmqTgbYXeRD8aNHnSX7Yx6Z6S6
10N5yaI5bP0qpPjv014Jp4N5aO7iW/QQHoqDdWnOVdgdxhC4tIOAdYSOpieckXNw4ghePvo51Rlw
n0kRCMlTu3iKbyd1sdfP1WGM0AH0cj5W8Qf7NfIGN/Yf0YtxpEB3M0/24q+6w7j6bah/uw3Vk0I+
we0CegShajfR4HvibXxaD1nQBNQMHNCJ4RQghuYvfhchlB70x8klfoT6x/44uJWvOHjDH4qT4S2+
ERQRXrG3dTjzruW+ukv9a2DdoS87RKaf3oHkdoqgOkyqXQT0pZw62NzZAUNn54f0APPbRy7ygJbd
F/nF+jSGDfcxuKgaPDpsFe5oG87saYfhtPj6TROpPu5UXhEg1OpXbhqCy7iLb7bT5nau6Iuu4tR2
5+o3+b14qr5c32HxxzEz2eF9NiK7/UV0e0+7AF0+D1Hx0D7VXhetX0V/dLTIcDG/87Pb9DgHcpgH
WpR7oyd5hZ+f1bPmlri7ROmEd4CdPRi3RkSoY7SzAOaXfy1u60PmApIMMld8DxflQI/gPUJY7ubK
3KzpjS8Zf99cMVTvq6MSTZB1bVQAzYt6L90yE4PYy/zS61gnIj/7gub0k3SbfWb98Mr8zoi2IEMJ
46AGgp/dFA/5OT/Jh/Kkn5ujeZ+fDVZAf8qj9IDW03H4G7Ib+LMf8rrflzpx5u1SX5pJbqA9QpV3
Fg/CxeojtO/GzhDC27Rb7qF3v36lseMbrMoyaqOri1a6tzkYLT4qEYAcr3pObxendERbcNH69EAj
OYX9LnMzn0zEQaMXoLWdhZLbR6wwH0eMEKWa/CXzDI9Z5EC9cSRX8Q2/8Eyet8IsH49qcqiCwln5
M9qAHdwqYMO/045SSKXQTYIkyILsFQRmaRw0KDOv18/V0xyOxyIonkwQC2EWbDfISzD7kcyZj/eC
gxbGOxw3+dkYxh9TX4/KoxqR67jNk/kxOcuRdEmyk8lcOus3TMgoieTH6712T8Panw/GuTLCJJoP
yak8Xi+xP/jqjYb86a3Jq2M7cQAgn9cAQDLTe93Xgz87pi3x86+IxDjPH0v7pSYqgJmyN1tzB088
jK5if/ma8/7FZU3yWsTynNzZ7Mrlk7wh0g7LKQ+RqSSwmpcuRMnF1fyZ/M2W3MVDodXJ/BpdudBi
PgrH5D0zzm2dZwRFInDFjm7vN/eFGH5SAx7KWTjWp6s/u5O3OI03Ha3b0tH4V3FBEM1HvOoe+cEy
wAKCqScHmmu4mFW4pVd6qJTbdSTcbIf9uuV5+5zc6AnimDawGyf3Gj/1WAJRF6KtECSh6CFAbQPR
d/vL6GQu6CSvdxdHdRBM8kQHMpxf+Cjl2r2/BRNbzeAJNv4k9teEHWF2ifr26taR5lqo8dpWlPOq
LhTvMUBwjEfjY+L2TL/sA5LrLFQlEtiBBKZxzlczHcON741oshVbDoSw5UPSQ/uUuJPzZpe//YMu
nyr+eMz+fR3tP3+zZS5GVlAlMsVz5+nnK1sZEk0BZBa3CyuqZTyT3r36vYtQuQuvgUsbp5QnQcWQ
wVn4qeA+oE7mT57GXzNG4x14cX/zKvtL7dQOOaSdOnEwM5KG2wblYQun48QyBFbl70sWdIG7up/M
QA9mn63ZBhHkJ97Arjh4vY+E/j5t9k2SX7ggqhzQht7Mu/VA8vvIPMQEqt43CeWxhyKELX6aDmW0
f+AQ6swx0akuq482lJMSNDtv4M/k9evRDCYPEKWz/4gZ9LzPZ+QI3YZ/i04fFfe0ZyO4/6HFlJC5
TB4tzsqX3T+886QoZ7KM7q9fJCdRoIpOMICF7pbulVmJkkugnk1ncQy7ezfx7WSmj86XYWpdGDQ2
ccUnevHNWRt+85w/8vmMq2z3TuzpnhigmMF4Sm7lZfzBO8qlxczkEPY5JdyWTzTGvY5b2r7yWJzW
ZQF+hsGXPMSJnT4Nx465owZXl+TbAaDl6BHkaCezVWLn6tc8Totpavkpa9Yl+XfMYOTZYtrKv0Vv
djkn2psj8GT23+1jhoAlDxPRCvYO2j1sjGDbWAgFgRNHDhceCFvQPpUbz+J9kotTn13zHRAK1E6S
XbqxG0f719lTpdGfjltIJODpbcwWBohXCPY+9YBBMnh1dP1gnpfDxnAM3LXJsyefCOKgPaXRcOj2
ierqAerEPGnD3UKQcExYMO1+H5Re7zwgXM13AK9v185XyuA20vk2ch1cE31ZxgKkADdNc//bII/c
fMF/IvuASEbTytxOu99OKB8x0wj1cGRXzly8gkPhSAw6CrdLOIRg2/z9Wiit8KwWJ3FzL/02MSW2
ioUbzZ026HVHiOAocTXZM1h5+5SoT8SmEHXOICa6YFnmpQSP2OuDkSEm73Bw4XQG7/rh+iGNGk/f
3DQgXKFQSwwy2OoN5rcacKgvmXkiu3L32YpQ4fUpk/OTNFhCgVW8z1TAxYF8mH0wQH4YO8vRioYw
DfblgF8Saxd0HxEYSw7SkJRUlxDtCGEajS8qYdg67bGqDCaGVGZK718V6TO3ZkRB6XAJfH0Igbqz
eYxowJK6M5+WO/VCTONZV650rtx9vFtuRnWKkPTX5dPswkWWiagXO+RIfs99UHjZx8PJeA2QURYk
oT5A38VbLhLv3gO/wnvaaGIlxMQiTE0cbHeYC2wrJNXmWXvRWb7i3Rbg80Hc3Vx0X4OGsNbwHpxR
3jEDyPpRdCTwLMRgkymNDytXtmzDh4pFIkH+6pC2hRjTu61v8T0Tri1Fpme5qJzxuSWDPPoMrCse
lG+xTfw2w1cfMadg33n21cpJew9DCBYErFRHIf9s+erYVZ0GjUmCCC5j2jmzjWacLXuSP6YMI+nO
vutxK4jxklvMNjZAdnGffmku+1B3B40bLRkGoie/bz2LlNwM8seYFLu9qQKO1C7GUMSnLkAwXj/X
N9Xd9rqGe6IAYdjLSFf6kMjBUo8DiZdZF6uy5yOnEq9kHRfn5LCLT/pSyD8PtV8dikNyaIJyO6Hn
nd7QDTwP5+EV8K+9+Vag24VDEoTG61Ppc6QKuRcfCoxD68hngtmpuwQUHOzszKnIhvREltQErQ8U
nwyK5JY8J+dIkdmoxZEV7WmXwPmkc9L9jz/a4hfBSTgzWE7r7XlL6/GA/O08XdaT7uS+6Y4euprB
SKK2hi1cFT4eRW1OJXGkxI51aUMluHodKXvhiFF71C7xIwJ/I38RH4ynTn/aek8/kYh5KSV7uwpM
jhJaoCsOpwA7Y1hM1/L0x5lgEo3HOGqeGF8mCqouNxOnkPoo3y7oLyPx+6RGMhmc8kn9Yj6qt1nA
8PDa/CHhdvSP2at16Y/6bRUkXulXiMQWNryexEnuBE/w+rAK2CJJM/c8VLrampcEgofrio+Mp5Pw
45jzUuVgSu5Mbmy/jCFmMLYW8AMbnw/7ltz0GSJJY4+bV5yyU9JwroFGFSx+65HmhaggqF2IjC3K
yp801GB52wf5IUbli3nCX5pHXkzOtz9eYT/0kYb15IvoSzKGTbSfw6xvz83iA2nWPavrUfhEesoE
FIZTHA6uaSePiLHh+NBH1yD10R1z848S8+EFtRg7flncxV+9Z/ohBIXeNhGQsg3u0XAMD/E7W2d2
DW7L3B351+buaSiNTBufWxYV3UYuQW+wwleMMxfHS9G1AsQfpYCfosFkj18HwurYOVtjo2yaPMov
VZRFvZderpQbv24+BTsut2e3cWavHL86rlDy+TJXwIphvwvborcWCneyr/v4mXMbkO5pV9rJl/K+
vGxJoPoNm9ue1pEEEdZi5nQbchA9Gx6znbCe+LlXuTT0uJboS7ymJTaw5/DgmLvO8+gobLTcvLMv
GrTo+G9/ABAc/T3Z3ic3Wq7O09c82PPZfbj2IwhGNNwOXTi26NYR3wvEKIqFB5gwds+Wvd8UAcWG
Sc532uycgER2zkEAKxL+H64Xu0/B7mK5m92QSe9ZnXDMHTY1DqM1wc5FJIlt1Ny/B4POMTSovZGb
ndwrNwJ1nCC/p4MWSXTGfmj63WND8LeiMliDntunpRvsr2T7ddYbjS+ghtaBefSIXDRbAQ4E3vDu
6hfkHr1jsvdidBeYITwAm4002OsvY5DuYdjbR5kjAEGZtOA04znwdSBjFHy41l7uLewtJC42b+CG
SaT8NBIP2SWP9hybTnHmyzYnENVd+TLImXntK0dtdpj9uIgU4N/1uOQfm4e/p9/7z9+k3ygoohLX
tNKZJJVMs4JGRGGJfd37Qp7iYXi6sYfUisMBgAdgkFmhakUtiMoRMQ27OtIni61Os/c09+omYXm7
51trhGcEFQ6oGuwKeBSTxWn29SZ+is/xuT9ZN30EWTJaAokKh0XGOjjUmEiql4NGzWh4Vz5uXhKO
UUy+tzg6ERtk0V6oCavDcMYK6diHNf+Bhtk3jfN41KM9Ik6++TDvxzbucH6/vl/tW4NNqAqGp6td
3wzn/GF43bcB6XHf36A4uoWnhZLdsAUMd8ZxtV9mFjeo3G+hCrAqf8Q9zrPbqUzn1NVCQEeY7bB1
wK4mqmFu46ZgBcgz930FVYsjJmS+5JoHkNAkvtSPXFice9ysGTwKSxTp9i3lysFyIUXl+g6VE2fz
Sy6RuzjlcKrZNyVE0P3FJUzwmj1Hi+9Wf89uNAoNZM22/O7q7rnBXr6TvdYfCGT7QLCXBkKg+4gn
fPs6KcmnjBi1vfFEBrYRld25ia6HWrkbdJa73VDKmonoI46KbJkGFYQcrgUFIuBaD3x1wgAwHm9+
J9xdWWiKt3p4YHHU19i155CNOdiIl7gMBTnnrMzPyZXMYCX/6f09j7RcNM85iUE9DTa+A1RqRxtv
rNv2LL7P76o2zERSvfy8sLz3ICJjmOs4eK+zUDKUB5iCvbvPSTzT3J6j1hHup/8ECsmZItw9CdO0
Pu5WlHAPiMXZaIez3jlcs2YXniOJuc0CvNlTRMTIvT3FU7xO9FUQ4YfSE7mhPTFcGTh0U52GWELf
i1snIpCWUckhqWuV034owaSIkLpHLuLYCfmYS3ILPYeYtJccgO4TqRB1/bvTsvZnq/VnGGrRakWJ
N9I5fpVukDlpbMoQe773JN5fH9Byl8+zf3X3RNYkNO6pJdqBt6B2qTKPH7Uoe9BumyNVtbvrC9S8
m+UrkCZfCdnjPfNgkpKkN2jueHv2EN8mh/phPmKEECiH69eG+mZCznP1ZKqcm59FeN/Y44kDNGkM
R+NoJiXmEOf34XZTkmvot2jvP10P1PfcIWLT9IpDwxTJTijwcMQ8f2RzJPS7aIoT8K6ehzhMJN/K
H8dDdWIXIqGV2ctif6LI2VGa0MMhsu7MxF1e5s3uos5Xj93Ruikj4jtRnPI5lTflRr4MRyPi6O3t
B/w8sMJvBYt/1LF/bCr+999+6LR8I56+NC2N6yQd//v/T3wbiK6ibuyOw39OuDk+T1mfFW87M7+/
7dfWjGH+YsCb1UT5V6aNTGH019YMv1FhtyCJp0Fx1FQdOMD31gzNdhlusWEB1sWGZqfw/gt0q0i/
mAb6PHBtDBr4oG7/SR9e+gkE9etGZ4iG9lO9NjZyY2mGLQ6ScjkP+pWMHUUcJ53LzxBig0Sm+KPu
FfHJyTIjyiS8x/Tq0BQPnUCGmEh3C+Z9cPT1vYEaPydyQzG2lDlumkUBTUOCeYffm4x1y3Et6eHy
F08Z6g+FLvuWdTfOyBKk5snA1rfohMerOj1JxVW1u105tOMUZWIZZhQ3C+If+Hhy+lERBzHvsfD4
suqw+zVj4mfDU5HXL6jKRAk+FbRo8+bEsF50acCZGYJMZfadm1dYWPQp0uCKccwnYbVR1cLlPcGd
ULxyMQtvcERzPXyOgLomw6vQt/dWuQTxSJLbFp3TtNlxWcb3c8Kuvem41H0xduu1WqQcIWIcFF/t
Mf8Qp1+noQqutfkBtx3ZMdbsfSbdIFnceuo0P+OhRsKIZr4qf9FyHD2AI95JeAxskHGtZsgfi8qU
z71WiAcYEDdb0gvekJTshjVtBXMbP0nZTC12bCRvk5d3VavhPKQsBx2rrw9431LorvI5GKu+/zTn
mTPL6wbsr+/JC7JmoD2r6bvxmg4+AlFrXC36NJDRGiVDuQ7m7XWRusu0a0Uzho9VsYBszlFdAfOP
KBiMpy3OWoBNcvak0wwPpUY8lUCG3WbeZmi4sf/Pg8ufRo4f+Hx/HIJ+iEhw379HtR1x88M/SIyB
199NryCbX6H/jv+ize+v/N/95XeQ/uPWAtJ/aaZ63D8Nc7kfCHnfowT90D8PLrfPQpkJL2n2LAzD
9Acxhnd/jzHWL4Dmd+w8UMYdwf4b1sewfiGMgTeCZWzSy1UJZ/+KMaD3gcgZlqHoCm/ZA9PvWB8A
/yjeGZIpQvAw/lmMoVv8FuvzezL9E6TfkrcWvwUhD5tGzYJYB02KewR1TPnaf0IiP0bfHKcUDfOv
UMTEOZDhpnrxlpHEyKUMWmGCCVuYZvZszH1z6MU1eaepjYblZvkhX4ZP69QNl3YxqPbV1SOS5Swn
s0dbh7TAxn5ig8vUIkZu4lEkpXkZlIV1SNPSuE+V3TWmsVDLwq7nRoin5VRaY/FOQyD6A0hgFdGW
LYPays2fUXRDVWwy0XxSBnuIsatRZUGFOKxh9fssg2RyZvyRnDRDNRzZ2V32ckBwfMhxIRWbcx2n
W9gAasGFb+uwKay5y41Xhxq4+hdt90fDMFoSUDZLktOy6fqnRNTlwy5b7+G+AVZDxFF0GzZk/8qm
TtxawUpXKeLmVcnVJsxRJgkbwehh3NQ4XUDi8vEgxYIK/s47Y5RQxe7EDMGYAqtuS5LCGsPYu67Z
FI9s9+qXZTEdUqk2XGA8hHhL5K9FnGCyzfxydAMUj95jJG9jPXC15XrgqK1ayWXBxAICvzpHsRaT
zC/t9DIAczTtnLmFcNfuTCaL/XLoGMxDU4m6p1mDEqhqPebuuJb5eW7r9rwJOlZXcV+HcbZL7ZTF
KPqpXkyBgjHTWR11OWxzMb/oZj+/n7K5Rfg/Nu71PLVuIIEJpxrdqqetwTazbzS6CymOI1VVlTfX
tiku1tpR1tPB6KixjClnK826XY2YoI0Jbb6lSdPz1BLTx3ymeKkLWAvKJJWrhjaaal4l4nyHIG6R
4qYLf1EcID6PAKEUomHMocAyt3cL5gCfEyj3Zy2b76BH0YDq2f7QqjVvjB6s65CPlMlHHpciZ+Rj
2/CKuwHNBxXEu5HKy/9BcvafM37SfP7z+PnwXCd/EDV5z29RUwX6QutN1xVoUXuq91tmBqsNzRMA
MORh4v6bf0VN6ReslJDpFHXQNpq0C4n+K2pKv0CFgmptWiJ5FrH4H2Vm+n54+R1o+6+oif7LjyWI
JU7USh8zKr3y+mHOJsrpCL4HYx9LQZGg3IORBJ4negaY4IrRaSuuqAjWeM5OuA8FfJvJaRNEmUpB
Wdxuy6nuVU1F0aL+lFXNbv0jXg+d2VbPfRLPUSZgdC9puB7ie2bYMGX1EHecxLlK2kq9fIDLmhca
e332ghoxDcBEbi8EC9QMC2t8zqxlOxPjKgeMdOa3XYGdh4HBwudtGcXDVOOrp2Koe6g7HF77aSYV
JOs9tPqsembX9j5puEytqlJN9C6bnJWpiRJyYaZ+ZxWoea1Go7/rMnnCbQprCSUTKWOjt+/W08J+
IcUcSa2KwkV9XclUNdme5/a9gF3OA0aQO38a5bTMWlFMz9LtFdYQ/mX97tFj1gtYt1J35GGn1hQ5
CIOm3hX/2q+CKI0wmEmDwFBxO/pkSNjQwFRW4YVsYuFMGj6MqQbVJyk3c+e6TpR2DGxR5T65L1Ut
9VIFj5ErwFQ82aUqnJKlDAW5X0GOXqlFjpAkyzwx7k10qwK9Wa5nTd5mVxh73FizYfELoxF805yH
A0INYa3LH8y1SD2sLKgxqRMK1iPGlFaslv6mqhT/0dDAhqgvDH9arzTllvUx7fLAXIGHI/RBE07t
zzo+qlSHkxS9qVkIy2Q9VYx3oBirYSeJiCE4GtRLHkcbFj8ooWm0b8yxspMWxbluNgQo62sSdrCT
sHKY7ArP4NOEtAhsslFzyGgoLY6l9WlQRooGkFAOydrGiM02YO1jsX03w/56mGf4qWkyGZCEoETa
pTLGJKEQuMtlt41bsx4/qGEKjOsCRkvQq9Cq5PL9t7jwj06v/zkDJPINfx4gT8+ocD+XfxAjeduv
MdIUf5E5guqapfyaCL7NLJGEMnXD5CjK/xHtfouRIkoRgMUtKH6kBoTC32Ok+AvocfiWMJgBwiui
9s9i5I8o8t9Or984nW/KtINlKQVGHUIgI9XpKMNucWwWh7rIorqlVteu6ceaaaNu0scVmQl7qpZT
t7aRhjULEjZV50xK81GCn4zv8Ue9ST5s1Kgn5GTlT+k2gCuY7uQehYNZqr7G1fVRkDd8IpfHUcpr
bAyu7lXEwEcdW91JhgzQkAIoO06iFSH0Bt1m3xqty7TQBrYMPIhbxFxTA55ouyGoIGzPu4Z7Wjdk
WL2O9GmP3OFEolp+tXJEapvsFM/bp3KUwlaFgH+VHuVBtxwF1qODRnmos8jIUu7rfr5PEBBNB/1l
HdWPm5i9TlZK/jwhBiXL7/MZrweEjKfR/Fx2nHvxOohxxTUCdI9vchPENai3pk0fVkKxPeAjOMx4
J8k59uCcTZpSekzQkHM3rX8dlOW+bGJAXo1XpyMlWetOXuvJNa+F6DRVg1EK3bYMaxpAPFQDAcGj
6jdfRJQOCfB0xnC/+NKaIuIv4tVF2ifo2gzivkCef70CT+ioyZYjNpTpiFDFvUbQwK5sAVWvj3fm
tQEioF8soZAivVAC/DfTp8K6OlZmfcQravFiGSiD0V/qTDS9Fa8o94pXjLdtG8hBfQyTreB8LI6P
xnVcfCiJMy0HFBGCzriC5gSrf0q1MQu7oQjEGe7WZk3zzTXBcmc1uwTNvpcUd82Q+AvXfVWEEAYr
XcuZTkQr3lroMzmtPGKHWCZ0Rbau9nKjpM6HVGCo4isCv7jQv6ZF4835Zl3+y0cymeTrz2OY/Vpm
L69vQ9j++l+Dl2AavyCfpJg6lF2SMv332ptgWr/IAKJ1C1qcpeMV8Fv0kijLWSqarIQnjm9vMzxJ
2wObsku+Qxgk0fsnwYsrvEnvyDsh2Zho3HBg57PwPPkxzZvkDMKLIg4wCtMImx03q/tD0l1/LZ5Q
9khemz+AkhFr//0yey4LXRnK8s+Rcrt2liVftyGYBOHYcJ4qt8+x8kVZ09tSLf4G/rkH/X+/2k5z
4lIKhcuf2mcFX0mKZRaS2RuXRIJjR9XoQ8ap1DGqCgU2tfXWguMggdntzfQ2n4VPUlw91EZ2xk0u
Wvt7hIsLn2PnZ9GyHsdBePdmfvzBgEj7wP6eV38f+J0XSGENXpLBfHnb4pOQf5FXax2C2FozwLVI
0bUKAAWIUm5eCg+p1D12khxqiXDf7rnsVWjR/sjXWzW3Tmh/RAVcVxtWr+ymHaZesGb/5qHJe2Xk
53tkjlF7EXVRN7X9qb7Z31IUYK6F3g0kZOj8xN1GCtb7c86mMeXg5tXmg7piL992pOn5ek5SlZjZ
GcGqVGGPE7QjCtPHtO/QIkFXOKkpwVDlRIVb9v56OP/oiSMQyQxmpUGL33foN3cqwD1AUYXRTNAm
C9pqG7wsA+amTAkawZYRqhQRyUfZ/66L6P71xfdH9W/DtEtQ6AhqGrDqfry4OJmtXsS4su56gLUO
Hj4VPv71JX5ephoKu6K8z2cSGQmK0Y+X0Ck+qamSD0ElmsdpG3bxxUBq9NNfX0b6+Yl/u85OPKcb
ALwTet0P46jDlt7wHxig4fSvSW2256HIMq9RytrVKoN2upkjbbch5HPNksJGjef+r29B5+j6w2ju
t/C/mDuT5chxbNv+yrU35zWCJEBy8Cbeu/oupIiY0KRo2Pc9v/4uZt2qlLu85C+zJs+sBmWpiIBA
ggDOOfusDU9JZ/vTFSSv+efvXqVMM4yqYo10vOXGV3EYUUJNi+7NAcBMw1JeaReA18eXsAhJU2me
+ObH0gL22DpXuowL9FFpEv7qigSPAdfOcT1LzWE/jarfCdqIio3Crub7UFHxLtH3lDYWsRktaSLu
9tjfFPN9AI4fOfu4K8QW9tJtW2DeZxKRrHrfvsWfcTNAR/iS5w2ltgiqPS0sO34NsJr4nI6xJjce
qKonq9HR+s0VBEBZJG88DGMLA41KSAOVjCOqlJUdL2o9uOpjLVn3dr5vxjnqNPSFUsSGQRNrLzRw
xRsdAOjat4Y3C8LOQqhw5Xg6yvGO/E1PTaNr3CuJ6c3nr8M8vNuy4ngdZCfgrthCKM6Lw9eRpyAD
u7RGK1l6wdrACmTZ4qK1ZGt4wOhkmfXhQxO44bYcnAHtWxEQJmWVtQ9KU//VhlAbW7O/7VsaZHJW
NsYOKR1rKebVOl18y7Hzr/FAWPiVz4bMlLWXoeKHReXDCCuF/92PsnERQgDkEJEr3yTr5+vO78/n
eeoDA6BtCstixoQEh9McfRgaE0BPNpBa+5L4YXPtT/UTNLRfnw90vO//8Tw5uk0daAcN4Ud7ai8c
t8rbptoWehLvMhJ5lI9IGo6LVmfXStoehmidfAOwrC8+H/rUHAHCW6TTHXPuxT+co27mlSiaoqJf
MI9/lbVzDYRafPOmLDwz0vFxzyTp4NXnVP/c0XU8kjfVskl0r6D+ZN9JQPqLIrEefa4Z1oSszSt+
fj6zEw8VHIpJH7gBGdCdb1jv9wyh4S/YxzppJ3p217VpX4iBS75UiHVR0eCRuWyS9MwkTzzOPxgs
uHA4xvw2DwfVKJIlAwmHberT9euq6MrqA1L9szvW59M7tS0rcoDztiiBvplH27LEhc4t47KiPlb8
InaAL9zTvkRuGSs7fyX7Yd+3ze+SYHBZp/GPz4c/OVGwz9ykaBU0jpesKp3Opi2z2lZUHVKJVC9A
bE1t9PNhTiwaevotsp0AHlmmR5N020SRBM+qbT4ZHeyd7DmsEJKOIA0V4V8hMnf5+Yhi/iffn9ys
U2XMDZAUJUmaHpefidqraai0cmvAaXtRfkKHa70PQpfdd0weKGIGgEtVsVe9b6wdo4q+ObOhUKPy
jcS7dR9gNfCP4OnfXpVPv+y5J1LNvKsPt1fVaoWTkbrfGh7tXnbr4r8yvhbuj2rIQNlNAxIhvb0D
1l3jDQq74/OHcvI1uIC/aI4XdGQah8va9sxIVr0L/aqPHhqX0nM6XhkKS0rDf4uS0V99Pt6pd2Da
jsONgz0JY+LD8UaFtb2Qstwmk3thlPlLCavw8yFOTYkYmsOLUMvAV+hwCKrrLR4rfbn1qwAqcQPO
19CqEVL3+NXX/ctWOzPghwhkXljvRrSPtlrfDbKhyiDx+FTbKG1r3W1RQRNKs+61loUxrCs7i+j+
duiJ6Cm/cZVrVYwBvHFD6zL9dnLYenb9iiH2Na6puHra5rCL7PDX54/m1LcNuZiTnUQYQeDRxXms
RaZnXYuGW4ue7WS47s3yBh/T+/9smKNFFbdtoBSun1tVl7CVG3wqEojLnk5K5fORTlwfQcj9OaGj
5ZQn0A8mCrLbcJp+hGa3TjvtNmnVc4Pj/OdDnfxS/zjnEK5ApPjj5++uqj042sBKamxQzBxes3UV
ty7i2Vjc1I681p1kr8UAI0Mr39rSf/h89FPfDWAZhWoGngf/O1zU/RBil1KwxFJ4detMOd0bScTi
6382yvxbvJti3oSDEXAz244O3bA+Wg+8wT8f4sTh7QAGkWQhHGAA+tHaGFyv9OrSRCjWQt/K+2/u
MD2AaL6zAw/yZZqspIur8+eDnnx3Dlg89jk4r0I/2hMy1RrDBFBj602D2GrZ4K+n8SHjWrsfYIJK
TIaWuqrFLsoSc+8J6+nML3DiYk3Gh62NMp3BxfMozsHC1xuMAewORIbveZm8QDP1lyruMeJOvwxl
/M0qYFUaCYrpWMzEtXT1+a9wBJH7425PrIzDplL8GkBYjl5uyPKKKXkDOKm87VQlv8JJPHQZ1ZdK
avaiC0bKO3ZyX4LTv0jR4GxxrQQqaNk4hytaz1I3vke+FWxFmV34tUI0jvvyZnCdlVng3FwOcbxP
UExV2QzjzqcbV3a45nTaY10F9SWe48+jBlIoA2E3DG68bRqc70oRxVvbhDcszA4Dux4lN+YNX9sw
JKbzQw8FB3nvlDemtGlcKWzKyDOjxLeLeFjgHP/YI6MCnWTdFZW9h+EVXASupB3NtsQy6NPrzC+a
K0uP4cxO4bpt/Cf824GZxebFQNULHp0JiA6ir0lRfplOCsaYBuvUIrdgweqt11EQInfWykcVjsYG
Swm19ybzFn9NEIJ5mK0DTGy+CRReCxzgL8u06rf1pKVkt52rLpeUynTAF6poaRqgBrDAB5QO8wr0
OYkKXLPst7COb0ycJEIMIzCYwJZe5JW8bIXQYGhYf/3kh88Fj9uG4cCBfPSte1Fmuqk+Qhfrs2g5
9RNNO35wr9fhne9GD/ytMx/hiXPZIeDCc4TLxhwrHK4/FIuDFgVlsc0AXmPe7vhAT3RKqRRAJpxy
+iY7M8UPKS0OZpRJ9K5idekifDwa0qqCZIxriHU4EhurUpKUJ/EVPeaZjZlPFr62JT9UXeyuCxcw
Zpr+KvLmil8tu6bgTANJESR74UYGXMRhvJVNlr1ZmmFu2tmvh0pG2J95SuLETjGzkzjUdAChnNOH
j2l00nh0XR8IZpFeOXZx0Q7YhE8p3hkm3oqVQx3Ui2C3uKXxu9OcR6vqzwEnT9wTMCDlhmATgpCg
mV/lu3PAAjBsN62dc9qkVEIaXKWo/QST7ZyZ7bzIjq7kKBvm/XBmw5MyPhyIIlrR9vmQb404/a4i
Ou+kPHPDnrf2D0OQUQcgZgFcPb7hkq0o26jq6FjrjWcIqrB/suw5yYMdeZlwMd9+lG/e2zVo9c93
3FNHnZqPHBQfJoqr40MnjhLXHPR8G4H2iXFITwq6yeoUZE92J3M5LrOo+4cPwb+NJ+YV/WG2kkU8
hxPkjI7eXOwgltIbwWyxjIF4OT2WMkWCGbsby+vPDHbq0VJIIB88Vzs+ZDdabMbzwXHp55bqTova
eGm16TI21WVh55eaZT+apXqMAv37X3+wVC/UrDFE5mwdrRrZqyDXLFFsO7Eg07suDC9aJDiArYpS
wC5HOVXF8cvng/4RkR49WpKUs/rZMUiRUUY++Cjirk5rycG27SY33lt0rwlBuGbV8s2MB38R+qOC
5J6+hZT8SC+tsji+FKPqUCZMPBbbLdckVdON3480blSmdBaNbcq1lrPdV9EPyyrIBWr12gf+ixkh
pF9RV492LN/cuPlmFzgAFJP4YsYtxWXhosCNtW2tIWd08uC1MA36ZSOqvzJ2LsnTdIvWwnslwnBm
XdUlYhG7AvkRu9oK74zHzx+PMe9LHx7PzH2cozrDto72LZlYqnAHL98OdcplytashTEHYEVN/+yE
fhIMqb0pPP1inG8HgWaU35Mx28R1Mj3qATRaEFhrO0/3csojsF6zYbyGqjEKrW/Kiejk8EN3k6vg
XKbsxMEEccjATYQ0hEnJ6vDFNj5u6DFm9NtcwSYd+H0WbTZBpqgH/8opeKtt6Thnvp0TQSNaf3Lu
sweXcrkaHo6aJCj8qknmW3iGdL4Pgw2znwwEFnwuKZAC5MuEvsiVmrcpkhBamiCyiKIMcxPP/IKj
xtvQN89tB4IHg9L7qFDWxVAmJRxYVztzkp44leZLAkgn8icAjo8/uQIvoNJuLfqUXRK1TfRkZh5g
k9lasNT9Yf7P/JpNsIBQhz1kW6a73qCC//ki+7jhCFBTVDB5aJSqjnfUIcJIynMwC6S8fpmM+o2u
g6abzb4CscpG96oPucI6APc+H/dj/ADLztFtLOrnzgjWyuHLktUQSq8L6W5ugZppwt1Cm6WDqqE7
HNsbL3hklaLZbK+T5sycP5zFR0MfnSJlHYog1ROOyGbcxRDqxpz6QdGdecNnhjlOiTudkQR2GfMR
uN11lrQkV+utkZ/LN3048OfZCHwE2EfZJ/6Qbb+7Wfh6qloz4kH2g1XtPVXml4mw/pfQ/29PwdPv
y0BITpHQmNmXh+/LmFDFOSKim3Cgq6mxHgNl3agweOtc9671YZlT1Losq3JntM767ywWDnwDZiX3
TvNoP0Gt1hAM+AxeaBdZa963XvRzjBuoBsVr2ZR7PwpgPlRP2Zjvz4z94fY4P993Yx9NPNI0QKk+
Y/v4YUpA4JWaK7UEfSOk8q57Kq3o6+BoT0NdXIHdPPOhfNhK5+EtYVO3JMNK1ePwuaO/GaY+drNt
5+AWB70k9S/78tZIop1t/TXOMAHt0WBHOZFJ8zUCaDvbImxfdpD+VNeuepSYKfDrz5/r/NgODrej
oeZl/W7Z0mwE2dB3sm2to3vt06XP7ic6+oLOYXhOjyQh4XH3RyV8tNOYVluUSvCBtI1trQul6IHS
R3hJkMtvEM11f2dmc3KAL9JwofUdziylIimpaQNAc6t2ExoxLUsdZuxelRqrdjCTMyv05PzejXe0
Quw+7loj5aWFfnFnw+6uK1oInWapG83ub7w09pnZHoqv/biOgtLJEHjtZFsRogQoHAtnaMTA4Im5
Hp4rpn+47M8rhLoCyWudIPf4vdWakXk0yzCv0YKFpuD0VDgHuM26Lqd9RFdarJlfPp/gx1OZyj35
QDptyC0B0T36AqwK/+/Gm19eiw/2aGgg24O3pkzXAu6mhjFBGUACRClMq5H9mHTVmeDqxKlx8Asc
fRetVVi9PvC94+y6xOhnZ1GhSJz+4fOJnjg1WDIzApp0Bdfvowt/UqpJhQMPtxYiuOBuXi78uD23
NBFcffzMSRI63Mu4CUKaPto98bJn26a7ZYv76Pcw1L0HUOvgJQy1TOpsjRF8cD8WAwQWc8RgIqJ4
S8pvFRuhSfJLf4y18reTF6ggHaPb2k5U7ZuW/Bqm5o+xbuDtOdGXawBjyuFTDsb9mBUI3UM17DsR
0HYf4kAYdGW/aLsBYIxwtaVnQPtywvpqzH0YDKS7N36VWZdemuHPaJJrX6omzsExeKxziuUuAAWA
3tu6S53feaf7O5yY5VWObzjmQXdda6aXMSOtcjW5S7fXL0Rr4hDZmZdeHwPkqt32bsq0dd+58a6r
BNAgm9nH6fSzaGLrpvSsrz75LWzFi22Jonthpw0UBkv7YkazMbMQ32WihseG6HiZuz6NOyaI5QFB
42IaPXunihyXZZmU+76b2fZaky+NMqLTD0hegYEYzteEK0mL03FkAZvKbO/WslKxRSVHBwDNN0tL
EjUp0cC/kuEi9PRvRd0+9Rq2QGZm3Nqe2MeiGGkoHA25qeoCRAcFz2/BbDAZSqO+Sm2zIeGnjddj
rGOdHE/efeDhgZBhaH5BsRwIEl8YVpY62JQ5edgHcfxLm8zyQtFndqNXXD1b1ONj61drN2rkWmFh
Siuony/11NpXeiDXlmr0fZ/5V0Izqf2kSb8PLdGtM1M8mqP/6qU9FMX+MRT0U4bChrKDycOyceIf
mZUUN91UvRFmI1ZV7sokf75wranZmmZCD70OiQptATL1ASSRE4+LWeizc4VJI3okQMwDbYO4ulQu
PVd+FMkVZWNzR9fTLZl33l3vwbwOhwZrhDaXX8fCoqox+FF7iThngB9iepskaibAJUber9MquOir
sP4iZjc4pH5Y1NqpsRWpDwQCN/kLGgSGXUouEZxgWa0jP/+aO3VCF2wUL3un7++dpvOIDs12r9Xe
daFG/aXXfDrsDD++q7zC1NZ5GwESxrxVGy3vSjn0vXmW1X+X2M9tceypoSahAjA3Xab0ctfhjnKt
rDKuSB9XWDwID8c8TNgM24dAYU71fZu1BpL+LmZzVvEy6eQArrukpXcqisuUUsVe00EP0z6H5U8O
zsXIn2292Ym0z19lq/K9F8kH4uj4mdqmTsMHCsh9iUb4NYBrjUEqOWyQ+3X/SwaBYS0Sq+/KC9co
e2eljRpYsah9CkdalklYLIwUVoU3rAutX6am22ySoAEWa8hvNgjvy1IX6O6KBEGzbU+3iAJhJ/ga
VsW8k8lsiZDLuq1WoiVim43E4YVNbrdNRIlfX6T1/ZXh+6+N3qs17cQNY8jIXNEkMt026LtNYDUj
8kLCnht79nQpzAo7nkKMNUyJdDI2+pST9nT8Cs6MUSNR8v0SAond9pDLqsHW13aUF7ealnXXdup2
F7Xgm9mIqM3W9LHVj+Goib2V5BY8OMxKfwy5d2vjOrSculqt886iTVj39Huto7xKJxw72Ziq7MqL
etx/6hsz8PulV2Y/Jb3TYGuC0F8XJX7zSy2U5CS9xFN7UUu/3uZx1d/ITD7EJvjthgjaJQtzGccB
ELEC+xJU6NiuWrdxG90hVbzvhbUJvOKlqKKf1Ui/nO3Sz5kkN46v7+ywv7CmYsTeWOUr2w6CZVuJ
F22aSMvoSDBaJyKTTMffiMxmi7/5paOS+0kfycSEVbaeai1ZEX98RY9Qr/BRajaxLl7waYUcxMVn
OfrmnVMThgxdK7ZD0NyRs/tJDzbtqfUI5K339yKw+iVHzjNtqTgaNvZvBoI0gZStKbtLrwi/ZK21
6s2XrqGVntf3Uqv0JdCJyTtHI0jWi4eefqTYMa+1NIsXcUObegghV7MQPZUPXWO9WTZ6oF4hYp9G
itIhSHxrI0b3Xms8PrFnt62Q3CuwL3lGT1B7nSn/wnYySft6T/M2uajVWJJIVVVw5dHG5DXpr6jj
AbrPQe7ieel+ybJwQ657n1vBby/yt1GKnUsS4GLUrgen/aUn2Zeut1ZBL/qLKTbmZCm3eIVoLDIf
baFdcvovBUHpGMotyfMb0/8mBuz6hBe8dIW6NmPbWLIwy2UfZ3cGtrGuYi8Y/CR70GgpW8ZT+myC
q+hH2pNkfkuteKm6BhToQDt05+FMq/wbS6QrKxTfNKvG2wLzGfaZRes43/mmvsfg5W0bLscgsjeX
hJ8fpJd6VTlb331QntpgqeO80u503aTqugIsv6SlE6/cCrpzYl00nhQ7k/8wmB5GM34ASMeSw8rW
q2Usu3XIhWSVuXSnWqNqlvR+bq2yfoiz4Vc/1t1FSe2+uUjq3lfDNlAdRk5jMHThvUwx5YTenNtD
sEYjicdHGE8XZDB/f34NOxVWz8J2+gPxX+PidxQseANuzNpIpiwyqiu7C9ADovNzvhn97Wjot6hx
n32rx1E0PBdTnwgsZ780QT0CqQxVq8MwBdJ9p7GMoDDX1dINnF3SwMXVHvOkv3E9dWcW2t7TqajW
Jetc/RKhvBgr+74R9uVUv+oJdN9zioCPl19UuvSxz0mhObw4CtV6K9d838EPgo7GZW+0iwmDNQ01
6OdP/eOlFFIHRTNan2j/JLg4nHocG57rdUnGwm/AjwHj0dglpoeup3MR6nFenkuIfpwYaBBy3bPj
LiGlmn/+Ltq19KBEG0z2pJfgnES35LJ9PWly9fnEToSCs+DUtayZIk+z1+EwQRTqGaXTfNvV7YWP
px2+4aghq41eGmei3FMrdw7MuPyIuQxkH2XRrJzGwgYSxdbGuUEpb6PGVyN7tmpsKsyspihkWquR
1HLhnKt7zv/0Ue7g/dDH8sg8rbwsbHiaYwImKaR+4Cbz0Y83H0S6aeJAbAP7orOcvx5qHwx89Hxr
bdCqtA+w3fLcJ1HVG5kVm7bMboyhOeNkdmrFkEKA2i8InxDlH77KAeuJoaARHmkFoaYp7glRlrnT
njFOPLELSKw/aQ+kPOpQjDkcZua9qIny/rbt24VyX4wEDnNr7nD9WMeafUaqcmrROPRBzG08ZJ0J
Pg+H0+m+NYqk4TsY6wuldxdpTuNq5cRvU1WQQuTxLrzR/OKXwQWogjNr9sQzZVAq11hiY535h2P1
u68wDpK4o72N1zelVAQwgdlgH4aVRiusM1/ixy0G0+e588cwkATQ43I40bGou3CoynwbdJO8LGQ6
bdLU6Cg+9OEuxhhzNdXTsHamRp0pG52I7N+N/MGBs9Ay9gabSdr4uczVw9ni/i9vM3MOiNfosk/T
mnU4OX9SZTKFfH9ybC4ztXNM/LDAaCjzzEAnVifiIpQ1AkUrrtZHG3Wq3CrwevYYJ66+GtjxjPHP
XHPWZe1f2rU683WfWh4uEQa2ThzIzvGJOGl44cTcrreUzJZVozYAHxb+cO7pnXhBc3yInxPdtZRc
jz45nGCn0Qj45JAkfK9maaK07j9/QSeHoCQwG+LNaoCjIYYkm/RCZ4ghHK8V3mQLo3Ge/rMxjjI7
Ph2jKnDZoKJU4kGd0RB5ruhw4oXgHs8GKBEzcKYdZTZRvfQF6Yxs27j6s5OHP7vC2gX6+DdOZ/79
uR+QQBXN8NHj6gYnHXTFOJk9PXeYtndmBnim19afP7LT8/lznKNHZls+fnIFuT2kOkC4427VO85T
SUb/83FOv/4/x5k/q3f7nNaPJho85kOL371um/daGpwrFZwcQ9JeNPdTufK4ZaAdVaVcbz6fbG/d
esaurM5dMU4PMfuYIW1msznKxRbO6AzIEkgAN7jRNtlV11m7z5/UiQsTqUZEHbQRSuZylAbVOxd1
oku6N6dn2/IwXU+Dt7JOryb3XDn/5GygNFlca03IIvPP370UUXmJ4vVnW3gONfRcptT9Za0KkhjU
MSY8G/Rg9txEezCGm8duFyv4thiLuVpO47vTbawyXOqRcyZRfWo+8+WPljrbwJvy+OPsm0S6OR5X
RqPfT/WD753bYU59Lvjbse3TvztjXA5nk4sqx1y54+VAS5qjytyLSTGGZ7Qvp4ZBgoJZno3FkXlc
iE8QkDi+xyFj2tHCygdSlEQ9ZrX8fKkZJ26tHJc2t3OqJwIt/eF0JnLhjpewAEhC3+Yj2cRgYwhc
VYpyZRdyo0Uo0Fx71VRyL0nnCN/Y9vW3WIWLTM0GyaCAf6TTfIeYFlaZLibD3cY56Py0ush66zHD
dlqz410FyUOYN52UZw7IE8fxwQyOzv06qFECuCbUeGggRvnWWMY2AotlWNXaMqrt5w/s5GiYls8m
lbyf45jJd1s9tAsWM/BG6H632giRGHDOkP8O3XNFwlOLgJvGvwY72prTgfY9J2QwHcM/zoMFLqEL
W738nSmZFCK5GKKiPIofsiBuajhT7AFyXPDBgDAItj6694K7vbL/+nWXrfPP0Y6+0K4j51zkjDbl
9sY2x63UngPjzHXz9INDx2HM6jjanA9XtdfZZZIWyFgcDWOt7F534U9X5ZmpnNqnubH/a5R5rbzb
PJMOToetDMpyYC9093JqhoVDqldY/+F0jpZ4gTi6G00G6sx85aQ/EuObLI0zW8HJlY1SCcgfETT3
zcPZcNY5MClAaxYJrjD9b1OVW5hvK9JdS610zwRdJ5/dn6Md99KgXQjbumc038LhwwelQT/oSHE/
wOfv8/V96kxw59MUmQh1xePFoEq9MHU1shh0Y0krwiZ17DPP7uR6ezfE0UqoW9/RO21gJdjGiqyy
k7erwPxb642GXS6fHG5o/A/fEPWc0KO6kRGnXssAgww/Xxc6UfG5JsiTL4cDzuHoge1wHOb71mhn
yuYUbSi5DbZaj6JZNgZMmvTp83fzcSRya4Lod9blGR9SUJlRuHoUctXJpNqYZrmvayokZXsbEXh/
PtTHk46haBdDKm7+0al7+PQ6owhES8vb1tPsjQO1C/nDNhDBjRYH29S8olybRc2ZQT8uDAYlxwbW
DaEuWpnDQePJTVSaTdwW4gl3yhc3T27Suj+z/D5+uowiOY8Uicq53fJwFFe0aLZT3lcf4dCapxQA
03Wsv4SdQVZBnXlnJ+dE2ExGlI7gD8r1kqYy6Zd8T42GrzmNJolGvbAf1p+/rxPDCDJ5fLDkDhEl
Hk2KKmQywxBTLlrGkhv3FTNflG12ZiOa/5nDtB35dmpnluRUQkU2/xrvNnF9QuEbxg7uG7Ueq5VT
wO9xIhWdU4mfmg79ZIBPEdvPkLnDcfysS8LGhWOR5tajJYuV6OUdzS1/+QI8y+tNeiGI49GnHO0R
YooTM7FN2PdRDCNIzqbEmjxzHp1Yb1I4AGyQtaIHP5ZJNk7UFUMzpVvDHdfSyK9S3b3qxnJtwGDJ
rOzt85VwbrijORFa9x51W+xs+nFDSeLWMTCJoArglnDp8/rb3xgO4gj8HpLViEQO31QW5LrRqY7h
ClyRHXfrSfxKMghyIdhRaoOfD3diX0Lywg6o6Iwg3j9aGKNbB32lp+m2n4DLCv9VTuUaed/Sljfh
iIHaaO80eE+fj3pi4z0Y1TicZKuKeBrzLN2iRlgW4YTKbViPNc42qfrHh/yXEHin6ckIPf8fAO4H
f2r7K795TX/Vxyz4/w9BzJKt5t/TpeiZa17/6yH88fqeMDX/nX8Spoz/JpNBYzOpDDqcaZ75J0N0
hk/RV6nkHyjQA8CU+G/+AqoEennYaSif/guPJ0FPcbej2X/uN7KpYv0TQX33j+0QevW/F97Oy+P9
rkl0TW5C0nGlz/SCY4iQlk6tnowuhog5B8SC2w8mOLTpXmh05IITx+hkVQaJcVMh211rmgpWCASQ
7KRR/haj0jnzzX6QyJErAbcEaJXtiOT2cf5y8qmsxZ1jr8fBEU9B7Zj7StWYKIoCg9i2wzJDhe5V
PquCylH3XjLD1u+zsJqe3r3F/31U/5W16R3Nfk39f/8P6s3jZ0PZdD4eyQ8ZPPJj9TpOpUkdlI2x
bmA5LCYn1RZy6PJ9Nvri0hDuz6BK4MRVFV0IjhrRBQx5fekEHe5A4CuvJpmJO4kgYjlOpvnV8DS5
LStAUFMokCBlyaYNmiZZhTRqXje2P2xqpDU0X+gPpWx+eEaNb2LStVdWHDnXCDyhB9ajfkEo08AS
NFMHimBY3dV0nD3YQU6hKLXlpdvimeIhpaLHhjag3+ZgqW0at95lImMIyVLZy7xNLvMexTidCJgK
aim2u6b1A85xws06/s4vguZIBuNPtAoZPRYaopLaMpe+7T9YSXI5uL71nDSq3IRmOrzGwgo2Q3CT
JChXSt38YWvxNxXpN31QfOm7xt6UVGSXRhZex3mQfMVuHs+1QgT3CHODhY0Sf+HWQl5Vuo9lnChx
n6ur+noq5QQs2hs2cSDrL1kPRdpxs3pfxzl9nIkw9+4ItCocrBHLHQPGo4jNW7fPrR+olsK1LAaF
7Cn6kZbOgFebo+m3Xqv1CEoiJGu56UFONPTxVzb5aKtSPQDN2MXGsgkldht2oCrrNenLMLmAb3Kl
iSD0dpUrlnE/cZHBw6/T9KXWPRdS/6psXl/hl+4ihbWICiN908bqwqyD39RtaSMOmjXHOp6iUaPv
fCAsSMfy6jLSwemOiHpXg0p+uI5HqkZIdGN5vy9GkLROJ5vrzMKwvZUhLtgjVH4p+0s9coMvRujE
y9hqtFU00c3QTbTQ5uZb5OIXOwh9j4AuXZHkpCnQNJIn/AiwdgvKqyAJip1WjD8jpGBrUuE0RPSQ
nQytx0ZTBb9EVOzyETOGesLMLvKaXVHE/aKOI+xsY/noD4DNrKTcYUaPUNB28C7r7VsTHVKy0Byn
3OuNrq+pND54bWX0C6rlSzA3+l2RAO/YtI7nojJT1p3v+eNuBIH7BTAvr7TUHHiXuhYuytoLL7xQ
F7c5PNq70GyyFGKijcFKVau7LMm6qwwJ2bySacxZF8ij5bI1CgQ9raameOnWfXCZs5usQsPpV1kG
93hhtONrqOvxvVbiPondAs5EsaXZ1zWYRwHpKVbeJSz6IrjNO0rRyxCFFKmyusiMCRPtEaXbQPcJ
XixFOYh7PZfDtKvyasw3thz4day+SBCEOXhTeJtB+vHXbMr3Mkqf9LCQq6bzQYh7rbccm8SDa0kH
2SQnnT8aFBem1cuHMZqapT8h4zFKg8Zkrayw18qN1wTU8CsbHto7GST5wkvRwnV0w+D6HY/ye2p5
2i89sNt712n1J62jO9b0UvoZPM8uf2q5Ny1zIy43Gsy2RVKN3aLSi+C6EX21KIfB2Nl9DRfD0ZHQ
eWGwspNm2pp9krZLOQThznGj6QXpF4bLg15/GUPlbh232xmixmazD+3fccPxsdIFGcY868rHIKsb
KqFdqi77qgijxVQIhCARUsaOq3YMr7rA21KSO8j0nAxWid5Hjiy0yqh6feGoIX7IWGHsaSzXu3SQ
zXMQI9taTF0QZptWathEStuLnye3V85TZIoUEyXhVM20cAJZFb8mpxxmwV8kvJvQsiIcRmoSpVET
qTVpQh2+TFbI6yLT3WWKWlc927kunjwbf5zRQ4tG1H7nyL6qFpUf4SIXW+IrPgXrsMyRflVZ1f7o
E9HS+WWb+8jM+lUfgai3BGrbvHALkxMLZGo0wCCN2hrLbugTe7Owua1lbZSy2od8U7recNF65pTN
GjvxRNNmipNPV48Iu2yf3J5eDcOdL/3v5uC52bIanYl9IvOuythOvpD+oTW/DVsDG/M8in6MtnwM
KzIr0PWc4S6jO+qOJTPc2TTbXmVwXYtFmQUacPq6EE9z7fJJC/lDrpPIfe+h4Ck7NgzdJ6y20JY8
Bk7V70iqp4/+mCaPhtLu+N77fcDzv26tlnrd5OnVtS9t3I9qTax99txlj9p4F6Yt3NMo436ct9hW
Vh0LvJvSB6W6bmWWpoVLZWI7V25k7ovexI4Ajm/xVE2l+W1EaADhe3BF8xjOzYaNGPGzzbsIh7my
QSca5E6lI66zims7sNRLwT40LFSb4x/AI15qfuLje2dL8GFN6nersg29B/5fue2rIMUvK6YtLS/i
ezNrkBni3ILrUl+pewqSAlPtRqsEoO4Mj9qymG4zVdpIwP+HvTNpjttK1/RfuVHrhgPzsKgNgExm
kkzOFEltEJRIAjiYx3OAX98PKFeXrL7lam9u3O7ojR1hiSaJBA6+7x1t68xwNavckThb3ml1ujMp
hHl0mspJD87ScAzManyoFu9S2bO15ybUj0vuNzz6c7ULSiPheZllg/tUTtPD0oviJhX9elvPDVWm
q6WfVW65XlZGq33Bak6lnUlTbEKmIwpD59yQqySAruheyrXz4yVprBdzbGSkT4Ie5ETrOByy+mHo
RfeSdrp7wqXW3izkx10JrQ/2bmqj11tUwDXluUsJdN4vvDZog/As8tiJVvBIwkRQmAiLUysXz3B0
xR3ZMWiadNnv0rVPLtbCH+91syhF5E66vmWLadTdN5OF9FpMlE9n3tBR3GO3L8Gg/MtEdg96LdrX
3J64D5VHem89+a/FQvEBkZpNdjMXDKnoiYdur/S8PCwySx9do57RWNeme2v13STDtVyqJ0FeCAL7
snLOnUzDOJvQE7rOXsO73x39Pnbx9ia8ULOeGncmw9garOFtVGlK/Y2767y+2NuaSG761fb3sqXr
3TCs+jbQS+rWCOB6yzDk6vHnM2iuJTdLVtMiNtiomJcxow+U19WFSCYR++miH8ySpHKrMxRypbk8
V3nQvnweEGmeT5ciCJKXtURxXI5BctUalBQxwek8aUlR58fF0DKqpzWroUEJGpkyJVtPz1dpTfZJ
b0rzoR8rP0YPYj6U02DneciVVUEcCN8a75OuHN/yeeYocF3JMeOP6oYAniF/zDDKDkwimUfYuuby
rFn47GKakLjhFUpnYgATpjq3NtXN52u5Mwdi2uahCz7qLA0uA2Tib/WgB1MTWqltPBRC59oastER
mfe90cSWZ9DgEnRjUkcE+Am1r9J0uemH0Y9RbslncBwsmXOa3GSVi2wGRStBidbYvljNOpySwCB7
2e5sdfP5H5k0uCGFY/FPF+G5xdMi2xfCQ/o5bibHp2tJOPwCjY1YGgc300KmWvd75lTFh2sV9hH5
Al9mu8j9/SolWEYqQ92Q9dG+IMdvnwcc3YxensBRbIwuf+TO7cuyzvrNzOR/1qqOb56XfheNU0fo
/yB4D91XcyUv+mYmesTWOZjSZeK/+nQk3ASCEIPPy58Gc3BtO92PVeW/bDH/b7hzb5Kmf71zn02v
43v1Wv5h5d6+5B8rt8/6zJqMy4oUIUQ3rHY/aju0gNo08GlwSP4J9LX90e+9HYb3G4I4tJubYg0B
2QaH/d7bYVi/EX+GSoCMVwRXZNb/la2bCLs/rpbEZ8AnmcgaXfShIOa/gJWFrApMDnWBYljlu5rH
PmycsYiZOm703K92o+EQQSDSD18Y9YPu9doWy3OLoPcgxNLHZtYOe7IM0xAiYaFUp0iPZuFJL/QH
ioRBwmXdUdCzpJgfSfb8Zq7kfy5224bTIr82Yisn3qbe2pnQmNsEa2ieEwGk3Rb+/FxXTFpBIl/Z
ujESFHP64Sl/3nXLkkWm7D4cY6VBXrgklVu0oBPsc0amKxHNyGnJKmTHGaaFHDWftuIpg+sIKXmg
/MzYlg5S90kZkvpDagiDGHePYuvM95/GoNPHuEztOietF406x0fxfRnJAlqMxdrzx+7JnNVyS2cU
LiWLjEdqgCw6iYvKdiOZNEQB5PmV1xpXimt58uVQ7+28PZ87hizLJ1WGJjPO0y7DiyXb4YLBMaeo
npDms8zqna9dMllxz+JyEkZ/1QrjUU9wdlRF4ZKXqaUfGPx73IlBcNWkWGYmDDiUrAuT06OkzYnc
ybCoCuqi7Vo7yIJqkCKV+K/ykz30696ubOdxqZZHh6TMQyf19FRnU3Ucat98bfqa7N5uGe04ZxH4
WkqMVrWxmuxuBfUejipfMIgsb47XDZe5XbpHTBzLc9Npwzez6V71dantsMAvMoae1TnU5fZqPgMi
nEj19wK5suNKLxKqz4/S0YJrtK1W2DlNd+4xJISQHN3DaGoUHbuDFuaMl0Nrls+rnVRHvzBoahZs
rP4g3be096ew7t3iLe8nZnpcDpN5m7m1pZ1G2TFEjMqkFnUsVMVrftTEznGy4nydHeFEs0rmHvSE
ICiocwoxVdrVh5mypvYp8ctCAJia9V1GS40IUcCyPkqPxQXw43JNHesSg9Ad7yUsQPOmbK891pg1
423S+0+uLK8Cn6wpzVqiqi2fzFE2cbW0X4YkGGKrX+6ZHu17tvHiwmuymhLarqioQCAvi1LejIq8
pxbXYfc8a2VzcjqL8uIecMypp+FJaTLf50buffeVEG3MRLDeu0ORnFc5H2CausuTnshhr2Q13guS
ki6rykkeKMAJzoTm1eQCKce/MHuHx0OgovHgge+Kpi+v1ZBXz9bCI1tOlOZ5+iqsXT4tork2F6lx
P1RWvq+lrz01Fa+nqTY1hhuzwxEGnk9kn1tp4gxYojkwvdwCT33oyaxHi2yMyBsDL3T9qYxXwzCI
ibam85w1JMyy6rpMkudCV7E2e/pBk9dd402xcuziiByLuoO+ep8UbYQEBdT7btb3lcAkXpE+EFu1
VtAeZASRXdvqwShZ5BKKbEkw2dVVup8ESelJnl6ZYnhLdGt8H6m/2k95YIC42HZBCOOFbWSZ9lgM
rp/ll32qlSXFbXaRO5Qay2EVy24AOiRUxHUSOrfiQbbTF4jwizVxre8WGTJvAFjus9PU7k0yZPZ5
1xEB3Y831EaACqTUNAa80gEn1vLQdXZ1aNcesGLL0bgVufN9HFmyhAoo+8ErWWdzsCttGimSNJu/
DFliXdXaHZnri0tHmNfGhNrI09SpJixrIS4Dv8heqBRKrslBnk9JXqWnCaAPQoX8jX3Wa+5VNQ1j
txs0a0+a3aWS+eWYeBf+1NMhpupv5gL+oRMRMw81VvKWnqBc5ezh/T3uGCMeAv3WWRV2IprXZDsi
h3e6IhqEUnut6CiR6F46lUW5hfU8RQ19QdClf9OXCTlqWTtfB4Jqeq2yxBd2wInxHFF/iF+eSd0Q
uhaOKIT2emEUYaMrT4WJ50EuGE2T73A+xmtPCy6SUtUOTL26JedjW7VmXOeZ9TF7pOOUE9DXNC+3
25kJ+eGeVtubSdgxLvi8AAFdcIW8zlXodB2YBCq8Bxc0AvOWce2XWn2ola7eTGp793IA5AnSxThX
Y34/2ASReWAsD5YLUNmQxhy1BGLFOEckqUJ9eiBPMt1x/1Lll6NUDutRvy97rbmbB+UCE3bPuuaX
FxR4UnSZpm+cU3vVNRqgJU9co8gV9ybqgyIQsvV+NIIveEO9fV1ne6aDAtdt+ZS2pIg1tpPGFipv
VDZLf4NglftRqTEqAYj6Prl0yBf6CrdGEjiuk9BKSn3vrvKMSKE6btR4lhiy3GVVIK/JdY96s3i0
yzk962qqz/uuU3ufKpD9wLvywRvTx8Tuej7mwY+bwruf5fq8zrK4nwe6uxKci5c4JKuDPQ9Z1Kgp
20/4LWNmkK0CCocgNkzsxs1VqqarITBxnHemfxGIlkQkotKOqAKWiwwhwYGQa0qBbd5jOtktpCds
yCrz8C5fAMBgeSN+RB3FmHbr6xOlDeNCMbRIrovEuCo8xo9mGuZ9YSOm8elkvDBdKg0rxcHUr5xU
Y5E8UDu1F5P9vBK0ZOXYOru7bNtKeAENpiPsc2vO7DkLrczx/dBcjJaaLC/RvS9amRZnGmFJZmwW
mT++glnU10vQXNeGuTcZMYqy/sLR7YS2a4KxzaOxU7lGTmOfCUK1zMNYz/aTMZoOArjsoILgRLHp
bVMLwh1nasoaG7qQ2ivCHE5IHvckCMY1LkK2mzDTaO4G6QkbxA6Rb9R7ITFx50+8Vl/nOcVVqlh+
goIaRm4LX4ELLV3PrIX4Qh+vhjVpORkzwMXlWGf5TuFcHeb++9Sm2SmdA3WvyeyGUfQux2K+zzzD
PWhFo8fmUJCjb/G2c+MSG2LIPc/J5SfF967JjHus3nuv3Oa0TEyhKRPn0ZFtFkNALHHaTMG9NGEM
TBm8O8FUnybqwcJZ2d8VG/G+UV5/q/XTzEskGVv8q+ISJbsOaDjZMx09cbAsudhNJYP3rp1wm41h
Q/nPeur71Jzi0Ve0J9rQEs6poNyWhC/LUcI7asEoZQhsvmhHe8nE/FQEMg++L9RU4pP8XAP+yzah
/1spSlaSP9uXDk39NvWvw88M5eeX/GNfsn7DDxfgW/P51x/2JUpw4AYRKWH5gh/87Mf5574EUGFT
jkhMpOkjaPrnvmT+BmPGewrJXsBHzpb1Cyv5pyzl/0Zyo1RF/7eBAZbt8uP8keRG8jyVWeG6e7XI
ZWcREgDa4lyMuri1NAI/CS+Ip8SltcFHzto9gSm552tamccZT9XOSCjEYGzaV0Z+99N1/E9Ywk+J
xM8EKuyphXeEtZDwF6K2flGM5d4gzdHm3KYROXkpkzqBDqqKtI5AJ4qzlnYvtQNtrI5es+rlJdgM
zl6XCLOjnmjL/Zov7a6zpuFBy+ZhyyYd7NjWDIY3IL0bcxwN0qPSLL8RzTq24dAn9hytTWWSWydY
l6YmSd5hIwOs+1kP/pJwDl9qNnFNf/6rfqZI/vKrbqKkwOITMAj3+GVpHbLeIiZAMceAljxQ6UU5
VsLrG8+3QUYEvVhkImjr0deIueu1KX+pnFabw2HJWBRoDslP2miK6xxj7Rncj/8G720wlrU/hAr/
mtXefpJfflLKOQ3uzs9//aqEzdjzZj3IszMhV3UjKq96pNtzR7e3ew7jK69nMPNHlal+v/azfb0G
rX8Uq4e4tBnTKUqIHz6OSZNfuOsi9//mOm536x9+OsRQqNdQhIM1oL365Tq6DSwfe4Ozb9uB9smx
UzF1bX4kjbI6VHkxf9GX4hpiLcGi7xuXDvrKfyOW+pGo9csPgUtoC0jj5wDb+OWRwsiJ2K1PrT1O
J608kbCcUr9Y+e1O2MVzCh8TL1a5RIB2fQz3akNWNEXopY/rhGKaDFzjouhWk5Fc6peaQwBZJ2Vk
zWtDNfrc3LF5t07YaMvBRQAGjOiYN1buyDNlG2yX4usy9Aahw7r4QrRmuVFrxZdh6fOooj+zlKYd
9Zp8AF1uTx14SWhDtczkR075Q2bJjFEhNZHvz433io7NQJhQmOU+0UyniaASaAhNpuyx0rvyTO/1
S6KSVj+E5Vz3QW2TSEyWx3xs+qDQwnQZ9UigP3+aEmYQZMBI0OHSgUXKuQ32wazvKI5/wE6uYkZ3
0yAdyP4u6bL56htFd8g70o0H4EJGwlQncW9VHs9yV8qdLB0wkJZU43dNK42oMwqH6B2ur6SulUhk
AZw4o4D6Aui7sGnQhLOSPP01gHq+0qrNhIpZ5Ww0p2TXJuztmaOag2Z3w2uCF1VUeX3pY/Xbd8tc
nU+FSZwEyAiAUtkfq6G5UnVRMZt2DkzpLEhNLF0WZwIa21lrd4sLCZctRn1JRmT2HoxlAXfRzUdD
a+8tmkLiqgcQMq1+73uJPNOnZX32yqZFoOgG12UX9Chl5xwsaQiCr6NMXqCCbtZFn7tonhzroZFE
Z8NKPeRStWWc+UvwICjN+EjLVmQXSgvcK9QM9J0OhhF6JuTJrOHNDpeCa4+WSV2lZjbAePRmde8u
MIVLbbhnTt/AH6nxfqnahhLUDux5oJcGNQ7tgCj8H7JMBDFb0zJR4zqrsKwabRfkfIjKbLI9oLxx
ZE3P341hcaJAr8tdI33A3mbLJ5UvZRZo7xR5kfihhgwIuvmqMqOO3IaLTJ2h3LnCTc4AvL5rC1ER
iQrAl2V/nSzjNwZsM1JB60S+Z2lRA4fSiHTeORohM7RpdLtV1EOccyNVgzIv5lW7pYX1tkyc4aZg
zrd7dzqWxWpFPI2UiU/J+FaUzo1jJOuZ7LKrqk3lPkPNRsaN912boVgJotjCVHxnL/KKMqAg5xMz
8z4yCYsPkywxyFgZzAs1J9kHMMhwxVmjByxsmfkiVxKKGqNw90bSzId8RekYNWtvULqULseepJad
1gbvvKopOHfSMeKelNftUqz7QuTjw0K+P8WUnX3TkZNaL7RhB6Kc47Z3sHHnYHiXTtcXVehQvbjj
raG+klkTfLOqzj5CBrvPEBH2VyI17XAJbAouq0G3oqksyADL6W04OMN615jBegWzW5Fja7nXfleT
7bQ8pcMANYqb7BIWMz0QaZjstbaxv/TEydxnWXK+JuVKtXiV3BbKWy/HSm5xR+7B2OKsRbK45NAa
pjgUgQDNcISfB2HbZNNHwTP61cTE5xNiYgKUwBscNkP+vhwly9UiSHmUZWykq6CEmdAfWAHVPtFr
DBFcSR43AiWmcpk+dGeVV2wY/c5Z+3rdNUmJUCd1C0Ev5KBF4MbPol0u+0R6x2zgGCPQpwuhtrvz
zK1oTCiArJZBK678NXWfctRLddRJVV80eHFZGvOXISC7pteyO7pKuis7TcsDe+uUhZWszw2vs2PP
l8GDrLGBc+4adwNMYaybw7B33YwRSodXDkJDZW3spPl1mk3WvvHypwYVcR5T6DO0cTVPhJjaaNbH
dNbM0K6N/kys6Ckab+zPdWvAV7MtSdwTVYRgt0lDyFcYrJHI+nyoYrq9smNldOJZCiN/1Ita/wDW
lSfW028orvMLzwnaI2oG50FBHcd1GphHQ4qPwO3upzIgcD2YntfPiSpL23qfYUY9pXSkHQt076h7
Wu/UebC2VKAm18Ktbqt1/CLshn3ccO95TWXnlqUQfNBucCyDYK+bTXvu9vJSuMO1tzjWjvX3qgWm
CrWhcaIi7/uj19L5qezOOBT56l3Y6XoOwHZbT+VEkphsQ9ILsJD0/ajdzoT7EnCxJJGlcijePs/2
iUi+1eRqxRnqlqjq3JLK0RQseW6f+i5tXo2uax9zU5Q7SNEmDKy5j4vJds5yz6Qjr7QFxmhbRRa5
QAe3CFIeUNvcqWDOjnbWebf26GdxRkfyvirRVJifnLvf29dTJaAjO5v7mzfffCAMqLhomPgel6Am
+rny3pSpkYaSP04Cw4ixJDfdPLe7Hkb3Y7Er+F+4s5NIPHQgyqGMfkxkyiKZO+/1kJcfXjrJq27u
0rhvR5j2alHhbNT6jRJBO2D7p2g8NgmhXUNPa1kQhzlRqDDSkePLwNQyhX6qZkL4WVr7vTbVg3/R
50Sh7Wo/JV6xmxfd3hXJrBkUHqiGrZwEq9K6X3KvB9bPk7KmL6HrslhqeW2GzjSSm1UCuJdnU2tV
32teTuWpm4X0LtzKwoFj+HQGvBEqBZib45/XI50bqDnUFCvZUH7VWNwDuFWXRlJOnE8BgPHsOuN4
RSJ04x7SbqAjrKIAKz3quurcvSmtXhJitUAAaMR1MfJ4A0gl5NPJsGX6MfWUdcOGZ/LebJivrrjN
JxaYniR5ldW0xQ2KpCfF9TCh5QmvRRMiGcDEfLkVA1Xxai7Dk22UxuPUw7/Y81xetbXPobs4Wuzl
VfCqF6N16L3G2tXC9zCGwk96PLBtVuxgfuhfJG8OqgAbYGRNmb2b1qUkKWtIFwohLI+aG4PakkjT
ZwUtYjZrs6P6OCXSqvFglsZxFI8etnbtprInm0gyN72ZsrzYz4usdpwy+gUKU+tkuZZxWcomefGQ
ovS70fSKNp69uVl2WZZzNgW9IGVItXYZAkAk51qlJ+cFyIweu/ZQH9valffWbHfn5jQRTGfqYBVZ
Tglnj+DkG1eAOW2qE7rfZ+HeNV2TnGf5zGy2VjRjmERd0aU2f2sHMz+fVs3ooz7J8xvTTKynBsDo
K7O2teOvrN80y1t3iZfWpOVojfeOFCTzIi8f7Huvkvf9xiFMTf2l6vomToL8Kee6EYWA0MQUVxQM
Pg0bE7HaFgPrxk5gKlE7sxju5m62Lpt6gcPY2IyJ6tNwrPUCisPt6jsygXJxEObqQ4JIo6kPbTIn
kdGlZSw08iCjmu4Tap0bR5xX2ZiIne1Nc3XZlkRKOUmSkX9WTISrZck4mLf5GlAHuuZ98SYD8t90
xss3kPXuQvcJXwUyq479xu9kED3Nxvio1cuJ23PbB61xIYDInTpvZ1oyNu/ptTYLeKOxh0FaWsgk
8UksGRvH5H7STeKTelo/aSjTrF+llMM3H53VM1087tH24K2Gol/eSiFe1MZpNZ/0Vta06FBpHfnq
5g0L8NoXKbbM0XwVSVkdoTfS04hC+ZAnM/kdvfNobWyanNLTUKv22ZgZDmrFtBC77dS8amPmJuzR
pf5Y0/BIyJibgRbnvStWDK+ZAp4i5fataqsbvdTEFc9vdWqVSevjxI+fwvBZVqwZAOUhdBOzjet/
kMXuxpUcz+d2RlJb6OdoMjKxC3plnQpG5F3mdON1Z1TEy7Vb4qENWJGGSV2uZIcNfvuGVg5TbmXH
zWA1YWU1GnoXv5ZfgxL6SffHWytJ+ZIaGjbWRZ08FbbdiEir/fEMKqaNPTVV10sDjbpJETEYu7SG
AzE2AiGhP89aRO46VRTAxTS9aDE0sBEZfaCFdqu9oydW18Ugjrx3OeWSevzIEUCMYevNfnCYXHv0
4l4bXXKv6rE5jPaQil1ZSjSv3lLQmWWM63Bs7XY4cc0/aj0H/g0W52A1gx7B/e16qmcp8i4jSeH5
UXOCEfVMdSvHvIyLwn9Ku26NEPMwTFr9azqkEpkPz5cz07eQqPK2EIVxUoTOPvrmihXZdgqqwHKe
ShTNdoLSK6j2xLmpb5woK3FERQypjXIa6PTIjtVGopVOGLjsqMPkZ8eUAzhOKBeBqEp9gCMU1dz8
YMSpS/peEGRgSEw7US488YUmcRE5HSMnw/d82TRVdmCkKy5sWjDDblTygSrOY6nGy97oyvsFaTmF
5NWyS1p3k6f0Tf3Yro2KM+XNcyhwNrukC2rW/aiKDSomUZdCKr3qQ4W+8SIjaj80O07zYDGcKyVs
c2vgsnaDSXAabxzQV4EFrMess29yOnfIR/JeAd+/tKXrXdFvK75VRTVcVDKQO/igjJF1OKaluLc1
v3hJyCh1zvRSpMegt8T3kVn5KVO+3OeuTL8w2NL7HEzGZVvN8nVah/56Xboh1i1My9tPVmTHdswt
2htri/EBhe93XaYA9MbS+vuqd7050nkZEB+ISnrzJ8eIVJuLXJji/RM++f8Q78PSvv/9b9+bqR77
5e49zZv6Z7zW+VNFTJTlbc+VfK/HfFyOb3//2/b3f8C7lv0bLAlWbQPD5O9t5T/UMBZiGFBVqgJo
kTXpOEfx8ju4azm/0T0F8w7uy5jNSve/wN3t/wcOqPNVOCGNTV3zF8BdE5T4JzjMw6TM99200jYd
d2QZbX/+k3EPHGo2mIPXqCI5tecJl5C2uiga+jP9crrv4fdvtaI3LoPWTr7JjEhT6Dej/6ZYvpFo
9gOK5cpuHxlYJaosDVao4Q32PCReNYXdZHjs5mLEcuCBU9T7Gijo39Uzbdbtf+Jp229BonOwRVYA
omNWt/74W/Sth+yt14zIMRbYPF40LAzIHMRqd3GDDHZr2SCl9eXPwcT/7NuSZL1ZhVAjEMjzx28b
qNbhieRsXlLCEu0EUmzzM1TXq1p5b88nlKt/zQH541f9+Xtu4qafPjCFS8Bqx+176upoJKB8iYTu
6Trz32RnfEbw/HpRuZpk8/hbUvevDj6WJS9nRzCjnLN6jqrGrFCJz3Czoahn7WEEJLiossVbwmbq
oL2I12aCmZYeyi91LzStcQ6+o8s5xNOBB7rNrKAJZT4VR6MxjVfdqTQnVNY6QUSXQXPTWgN6gNaY
izL+80/qh5fql9+GzC7C/nUfJsX5teTAmGrbRJC9RkLoaxllLaA9miV9igPLMNTOdrLaYFaYPBiD
ygJl1apufQ4owsvPpHTKi1XOxokW1lXue2NS2+rdze+8PnhiwIv9e7/GVYpKHBFNXE42/gyjJLA2
RE3G72luv7JdmMVxLNoEBGsquSZ+20BZJtulkttFC1K59qhN0XpjVEfx/Hl9h+1Sk8uuPXTFAshW
fn4WUpMdekc/MRjSiWINrdYqs3jOKvsdxUqhopXzozl3LB9lM7y06mJ/arTYWFf1YSsALJL88snY
ZdJmnlzHwPoosDFq6JQM5BpIkTSWFBP2G0KFTRE9irTFJWSE4n9eMaNE9F+rEuW4IIDUsS0KdcZ0
NY2dhymJD3dBeEbkt5GK+yWYzrtUqB2iOnM+p0iN2dpdFVgVlvM2rLpKPdWO1+RRYZrVuA/S6S5r
KvthKaz5pXNaXb/MQFCGGz0lTjVGblLdVUTOHUn2XOY9NUJyfXMoglnRlWKIZ6wKlLpSRdXR88M+
2u18lPx3jd+s9Ie7ZN4z9o5JeuaWBfMIq31foK62K4jY0fG0iGXHmNEQDOVxIuHZDivSQkmn1811
DzRKud1Q41FzMldSxD2wUOF19RyimzVHPpgJBiRTx2J2xldxm7jelJoRrABY+rI6w71LxauKhiQ1
PzLwS0la9Wy9N7njGHEnTKsjemueXskXkF9ao5E2SwsfNHsBbPIgGrRDiugTJlSSnGI1z11/UfGp
gU5UgNe7JGtlclZ0eh6x3Lodso2mex62Q5pWI9VFKHHbR3c7xOXneQ44T4D2QBkRtyYHfrId/cP2
EqB8abz/H9XCgDN2vRmtgUYRXNq6BE/oeOrcINOy0NaV5qPz3kQ0FuDIQy6q1f5BNP+fUkwcgq63
5SeSsObaBFT+Gq0gMVTLzONSrqZ3XVvVmy+WGfX0yMo45Zdq6nkzmeYH/YFsiOOAcMa9tJ0+iJJ0
vlvW5dDRHfnnRwxv+D++g/iZyL7gTYphnJfqL5zOPy9MPpDszUa5/fJ+kZA29nlNKKDn+uBgyIyw
2y7bsl3Avz6enfLvuLWbj/FXc+8f6PXr9r2+H/v39/H02v76N/8bSpKJZvjp44hfcf3+mLY2H/Pf
/7bvX2vx+h9v7/9x9rq+/jyJfX7hP0cxcmxoRCK9QrfQGf9DmMxQRX5GwES18ch/HMWM3yDQAyy/
TGGYDX7SJVv4hCnio47aIPpkU+H/lVHM2t7cP7+hKGnyyPUiFZSfEKZ9u8F+erNj0nK9pIUAHSgR
3M8TSsWrGRVx0IgY57461xKrLqO0DY4Dkt5U8p8o7u5xvk2zio2MXTMaWIRPw2wWF04XaMvekBUo
iAMIH9KaJa4HC5Ncn9VE8EvFayfGwV4h3leadj3oQ3FMSk1xBta5Q3T8IDJaHV0AfQiwDaqqGyMs
F6K1f9Cyf2mv+H/0xt0mjX8tpj9v+rdXujP/cMtuX/L7LRv8Zm5G6O2OMAms2YrRft8e7N82fYeN
+IFxkMOQ2+kf24P1m+VZNnIIIlG3hAm+6HcpvRn8xn/gBQPzzV8gMOGv3LLIDn65Zxm70fHz/bcC
TLaYXwQYAM+cruY0AqXOxsEB6r4U7KcAY10feIh2tXKMZKqLoz0U2brXvCouHXy50dDb40W6ehIR
tfVFVib1FrmvbpHSvkxNHpNRLa9Q4y2PGtUTD5SSbyAZCtiz1sLJMq46+k3TYIQa2vHG0r3uNDiV
O5xb0gjSXakGfgoTF3C/x/tXWedeXozm3ifznqpSHXVaGbl6P5wmkmvHCQ95nSeIc42keC+d0mk2
fteGCLQGO8jDIM3Idcz1bEkxx+MOb8ORtpMeQaCdKrTOng1HSkZzi7Ld9uhxmt3uovUyf7diBtfD
SmAzsBKHJ1fvYcHiJk2dq7KX8ug3tWmj9i7yEHinPmF37TfnDKPZri5ygyzudpSre5UPTWZGOuGz
tIxMyrXvEq1v0cMJ3W8wcy/5cRiVnZ5LTO4Q4WsGQ+ZD9eTpsbfa4MEaJnrFI9IpBnuTDWbdhVNw
QGiGVr0wfinvkvaV+goBpB8X6bDOKKJlAd44ykdfrwxxsgOBiLFEsxF38CweQrM6cF4tSj34HdB4
lg9bTFR17q7aRMXDaogUCXKGdEYE5FLVVYszmgz5DDLNhyHuTZU8Gj3FJMdW+Mkgoi2NTDsPimBA
sairoEz2aFu97/B0ZE81jXC8C3326fszuYnGSPRuqXYT4eI+1rb/yd55JVeOnNt6Kj2Agw4ggYR5
PNjY3tGTxRcEyxDee8zmjuVO7H6orm5VdYfUt86bFOdBipBI1iY3wczfrPUtuofVyIsiU7KDuNjI
Ju42JW2/ukpTc87e5q7X4lWt+UyHZJVO+pc8xYeO1CELiPadmE0T+JIp0PGzSLplJFP+RWX+hHym
nrxxnDW5yn1D/TAO6EyJqUwi9V7UKf4kkBH+U2v3wVtqzNPsTv1C9JMkihqMCMPkvgsGtHvSntJl
6IXFdaVqVlesQiiO/Gxl0ZGOMNIyKV1nXaVRppkH0la/NoGVwwZkoAfIv6+aylPCDGnyYBvvlqFn
JosK3z76E3xgVy8KKOsGRsp4nRMtelKUUkhUo5azg2wzxy6Za/NdNmPpYrVr8GZNo+GcE9VmQpvO
KTu8Wo+qjZhjg6lAMU8PtUTBs4qGpPtoRyyXSOE0rM/4CYn1TK1RfanndnrUy0L4NAtQUVZhFyck
kXAT+7jIiiw5CbSrxbmbaAS3siioh9rQz/NjUCdN65IbUH3p/Kny172RkVrTUrcqnp4Fbb4j2Uk7
I/Vq9rGNhlhTGHGxYe6M2CuE0c/emEy9Sji12g6eX+fV8oYQnbOZwxoZvGH4mIGbXpe2l5uOgibD
LrdaIrInpZZzuZ6tnqdtThw84q0TeWZHBJaJPDtZ9eaM4SDPB90jfUgN12YY1tXKkGpn3dIfjqR6
W3r5ZNVB86Vzcgd1+ayML1GdJXe0Gth7GFFr7Kx18mrCoh8DDyAhC+zKssarrGOsF1IllVGbcKKu
RWf6cU3OOiG9m9kfm2Sji5MYkXxLFpJ11po2ygzsgGoPePZ/a8hvQzmQyf/qKl5RVNY/3MPL5/92
D0vxK4UZmlsDDxpDJoOP/HYPS/VXLj8UAJSCtGF8xh/3sDC5bCkPuWxhthrkJf3jHjZ+ZWUDP2ap
HU34kz8FkuElvq8cgVSB0XXoK23dtHmdpbL8rnK0jEwZtNJvvKYujTOhSPEhUsXtd2/GzW+F6PdI
lr+8CH0k7jwTkLyJ0XupN75/kQ6sqcKcs/aGVMHfW2sSE8fk7//1q1Dp/Pij8Cpf/YGUJxToNm/Z
968S241SUNKTTFT56nE0kZuRmbVBpZ5uClXRdv/65ZZ/7ruam+EqL0dxxVvHFJTR4Y8v548B+idr
rD2/Td46i11GUDulN9sTkoNQDqtYm6K/wf8vdfxfX5O+FWKfpIVdaqrvfltF6xMkr6u8Ztqnp7gK
HCZC9bQWrd5jcegLV5E6550x7WPZTH+DrKLH+curIxaGiQvg2YA/9OOr95OW+FnKqzsVG51h6DOv
L1UiHew2+Jsf9K8vBU6I14AjDVjoL6jyKPC7tG/szoNzV6wKNSg3lQPPQLbT9Hfzva+RgT++q8C9
2UHyCAqmwX+OFMyK3G8aFC9eWo7wIKqiyw6RsAJUsZji1oqf16+2GgwNt6COBnKyB/RdsstekXrq
216GS7BYGsszSj7/ibI3LDyg9NG7ndq6O2JxexmJfPUweKsbX9irWLByjmpdjdEp+QRUzWVDysyc
Bs8G9c3rgqt5wKiE4Vkmc6etfL9tsRKkjeEz8oEMsw6NcSg2X1OjMlSrp9CWkb8yZ789ZYPP9sfo
Ku5faDnzkxRC++TPdWeseyciIlHD7YC6IxTO+1hEhN8t1qjYqyDoty62eP9oxZq1Yn9sn8E5kJ3W
1c4T5br/bhVBn6LsKvPPQ0cM+H5Af8lArU2zxyjk/iePKYe4UnfzYzRL+2GSk/EY1oWe4p8wR9AP
lphNl/gj5UNsa9MnMfWIkzKJmGhXwKe6sNtaRBmxhZcJZz7jFrZ9QedJ3P8ECfmSrac+Utqi/Wha
T9L89phG5oY9ea9GbwxROtXzCbBGUziYyrFz7Kz28rKdPkEODr6ollKd+ySuEL/WVfjCFCx6UAem
LwAopPkwt/rQeSSjpZ/taMATS8etnodYqbDBTfO6tdQgwzxCWzHPYXitIdEfMFOxqDcUxKIoiOwR
oaqUFJQD1SyjXR3RdY8UJF1NhSbnFUpmD5Glsquy1LxoetOMbubEzmcnS5tbGDcEmKgijMEapXV1
VsI5XAIm57xjAD3HT35XmlRoZes76yHOGbo1Mc0ipB/DZB46ymOio1PdaFNP+Ur+4XgVTW81614j
BliNAjHvQtMovMCvYMwWU5fs2mGcP08ZI3qmr3NLXgp+QPI3BnN87+26YMMaT28NutJnRSVr3M1R
ogkXz3ZTUTiX5ouNHXJye/z03Sq2evGMTBaKQolCehMVrbnvyyXHCX3Hx85u9btaLVFSFnP/3rYN
deGgoaKvwly9FZ3W/B1qkqnKn08whwTPZSXBFBRp9nK+fnd+lt1c6K0xNSRpMc1vHLcipmpwHvNA
uE7HeLlFVyd5OzqyyPP7svo06EeqpVXlXKRzGrMr0Vfoq8+2zw5jnQplQ4z59uvF8lMDjX+3GZtY
Cod/Pqq4B8b9w5zi6+f/Vh8ZgpEDJgwu0mUKyjzi9/qIVSYnHEfyMipYLgJ+Xb/PKaxfWa3wu+Qr
Od2+ulu+zSnYjfIhVp+EkLBd4x/+mTkFW9OlOvnueqCSMCALM6UTRGLxcn96aJqOEjxuFeb9urK0
eTqbOnoPdWn+JtothsiCpL6oEdmblsHVQCNB36h/bSFRr9EhSZrwBOdpsggYW3Il0GCPjD5wLgO6
KAK+geOQKLSoVljamJMTXKfEjgz0FV3X2rS0nUK20SqUfST3uur7jySjJMvcvlaxkwGRL9nBRmZo
sWNlLjFmntNWWhWtJ61FaIs/XNimy19fiAZDa502zy9aZhndfWTR+MeuPbVjSyVhmmQhBm0RZO86
4aO9DuXTSdZVp7fETaZW19yNfkUmHG2WJI6VFomFloNZXL7rWtfbwUq03QhPyBlBhtmK5n+MF4Yh
h/EkdGNkmgjn96kCS5XvzXxkIjG1Fq2OFvuaWKVOX8PoUDp79m03U6b4NQjG6SGNUXZWaNXQU2uw
DFDyWrkWfmoU86nA4Iua1e2DUZ5E2m4nVcUOrH/povAWMT/SqAaHPsyFikOrwl86tYhb7bg4KyIb
HmdmDG5lN/WJNTdWvSJMOIyVE9/Ws58YvKdRyZAoMQ59HBxRPL6NwwWB0OIvPTIS8ZLKwn1u+9M+
Qhrv1kZo3ZmtPDn4iSAvnwwWKnNr7Kwi2VSNqa/mpHwi1PNc8g4LUgPx8QNDQ72BfdKbkDm61hDe
IgqPNxz6se4WbXcYx+Yy+6SsNhawJR8d4NoYpwSTfzFezFAaF+YTJ7WlkeTB8K1pF4J7G/gmXa0L
nug9ERWGSnJL5pAOja4nyMbxdwFkrG02Mp4aGQquwBs/AksqVz2iGjcToQ8iAt0pMJgD6q+aL2zE
ORlT00HVpWN1D/J7INOeqLOnMmmhKsBvcZMa5h0sobGsVvZcho89MsSDaaI013A2h2wywqPqfDEt
O6CvlvS3Bsp1AH31aVioR7O10lVFrAf/UNjTJcjNWK4LXTceCOjFLVyqAdGD2tBDvOBBQLlU7iJZ
30WI0FzL8vNNX4+XCI0kiMI8RfNWMBRXCYVswVLGzqqow2InzQlxX7Gzyqj1ENLnW+QVj1oKpTxQ
WjfDO33DdY42mDJrRUHIsxDh/qfQrvcyKck6rLKpO6c2NjZFTocw7eajn5v6pun4L3y10kdYbN50
ih8re7XSLnjKc9eZWGjidi4/atCMRF5FH+sxMUrmofFnq+ySctUaMzZZkAntUI4eQ1v9sIz6jpZJ
r2ZGKKcIT0RpqFck+XZVs7KTWRDu6RuMI8qhZsNI1ueckYFMte2aseKfm85wVoKVk8dP5dwIRjg9
Yn/NLDZGswAh08+Djj22bDPtwrIszXfk703EGpfaNk7zkfo35KurvMTHPqjEF7PpFQdWai1mOjOE
5AMqwx3ydh9Db1jDOdGCjdDjRvdgm2ynrJf8seUdZIvOFjCvZiJze1ckAcjMQY/j7JpVyrumdNcm
LN9JfBQNZmMcBjdT0T4wAbS9MBwfEqvELd7NLjDOR7UqUmy9QXlSpX9gvvQCQj1VPi4qYQzMtlvb
xR52F3YEhpEqVotc/9Q4bQGdIrcvuA1xE9vaBREjHJDISdmsF8qNYYaHOiovUd4YR0aCGPtT45r2
MZ9kK8h+J2ZqsFcNFAz8NgOz4ybQtfc8LhwPt1ji6n31pR4y/70OrdfUUdZ672A01jFTzCoaLCbC
z34/nbVEVfZjm82PApkLgk+nwlmhXygW9YWOZhQ6RI8seYP2kV+DfAg8xAHgl418l+Txja70lykJ
iNspEpsdkKUw4+qIbRZdYa/oEllpRzJwyYih6ZA125vhqMXzuWFtvObviQ+Zo/qMhD1aGTCRlVst
qOQRIynCXr6wK+PiHtG4Z88q/6Mhr4xltUOsNEo9GHGNutWNUl4SLst9iYrVWzwJw66sODKo6N9H
ia9o6iUZZ1wYQdEAbZuse18PP0h/eLFkYZ0muoy82hU27v4eBXaTNqfZB7YYz/vOMbuXLPZV13K6
fV6f5LwfUYX0aXVNYK9wclCG6pJnv6ieAlgwx8AfbYQCtrMORXlkGjayBP/ESdch7gvkecRpdwdn
Nfis91/SMl2jw+IdVJomuYk4HKYkvcUG7Upt3LbEzLCECz21rK7RbDS4kkz1VTbVHRL8EziWO9N+
K1vZn1haeGPDdm32r/RU8L66ZodOlf4MNu0GXEbxEYXCtbTkYQi1c9ZqhylGPyn2qjJuxhR+pn/Q
8OmQCkIdUHihOpwVsGMQFTrAMsrjNMmLWSrXqkUjG+QYxkTwhcOXPFuL7m8lZHiNAM1saoecbOW9
1G67gkuFfGiKg+feQakBZJ2VA/2DgwabDF6k6GBQIm+okk8l52RRPgj9o01zi6nfJcC3I0QdeOiV
2mCj4pCHFAjFZzXScRBK+BAZ3HzEOjpdSzAyC0VIiQrYSbO91IC2lPq56va4I3YdV7XT+F4wf7FN
ZVWX7FMsxUNkQgL2sMvy7mLOHD6vcwMQkRPFMrnbwd9a9kVYxpk/2RvqyVWKEDOq7V01w9mBJOdg
maii2EuachtEBCWLcddqFaP1T2ktr3akQysr1kllrzLR8BihHFE+SOWU6caMWFuF7Bh3DFKcc9Yt
p+JzklqemWle6qyF8blWcXEIEd10KCjZjBzGomQdMJvr2qdTV5q1rVQnhzECdsCBHUHROgUpSMXK
gGki4ByE+M8wTl1Lmz4+yZDt3lRNGKNnxb7lhrE459DQ3GpweFZUUd7GTkItQo2MzVTWw8qMYeEx
odF3KmCfWSdsL3fHXt+GC8QIK82Y0uTSox8G3FeeBQ6OWdJ1IPrYNSvNb/lll1zDwdzczpUi9tLA
W1QokkDiibrU7jZD1TTngpD1IxfTSzMZWKFK9O2uaUG+At8W1bfAQu+y+mqFcbHrsQJ5XTVfhd0c
tbo/inZd6/bkCXYU5P0CznCxoN5J1mdPow5v1Az4DSQWDk2Sy1khs4aYkhvHGfcBX4IczvGGDEYl
lchqkrLbAXCLVngdN1lSH2tiJN0Bq5WthveVnqoeuw7UTvo+TbdFGxM2bwzlmv8wPMlfjHwgSX1o
eLoNP2AwYVL2xCqDCFuEb6Ew95YVPy9MKJcx/b0/QayInK1eRWzmmj1i8Ac4FpscaeCSz0wkr/1k
RGi/GE0QtnQx2tuKNSbezdQr8VtFubXiLvYyWExDMZ20SJ34/fLGuEkRg9pUAHSgiSvtXRQV02YO
2rVPcUzkMrxKHtZo3KWm6oWpiiaOEm/Ici/0s02pqC/oer1k1Dx/Ku8zo7jEGOuRjemPjVo/L19l
1umTOib3Uay8OjI5W317p2jqe6v0j4NTxW5NSQAhrGdDApeipZK6zgOt7uRvqjTeZGN1VlPtoOgZ
a0+kgqEasEgT95rRPI5q7unFx4bcjsBiuKTEBDOnJk+A+ao14wenGz7YtXUOOnVtzgD7o9HZKCLY
5lH5SCr5xejkrisCE4aIk9GM5HIdtKr+OFhMRNjc+WtpAw0yZ9wVSF9cEstRH4VJuheRsbbCeaVi
eKzg45iTlwXMHuLZJlg+WEyW0QoG7tZYvKx9hDhbjNXOxwNZUtFX4AfSCZIO7s1WT1l4Hpxc/0BY
0DHhWQEjuc78kBIpVPlmBZnjkDXjwj4EOQDfrEQE5ow72dFOxeGH2V4UayTQ7/JSfUMv4o0icotw
8oBpXGNCrg3fxCT2HrbGocCdTnzPm9UoD45vPQQpngu0EHmWAtMyx48yOWJ+BudSMsQR+KHz0Lma
MbqMzMmQb8zH2IHlNkt5UIYkPppATJHWlzv2/pxCsL2Z5LQJrDFdvqiDunVKJsIi21hDaR1C8nYs
a7pDkUmGu3GZsSix43LhXK44ZdZVU7ymCRxpbvZBZe9NkDrid5IrYB7AJw3na6GWrmW8qIa61tv3
ACtuN+e30dSvorIDJlJT/LXeyHtk5FcV5S4Et8KTVMb+QFUVEAQnzB3DsJ3B7ZYA1VGS1lOz+JXR
1lkx4aK2Vysf7ysZAnKmWQneBupJb5zgTANzScLei9vhqej1ahWm3B5zoiQP5WRzP+j1rK2a4BI3
UN1wgb+bOnswmzV4j9HExxF1NLURSwd6SDDfpGSkn5IAU83JtyRlngrY3N/6NVQTN9Dt+NnqEoSc
tjFSizMw8j+lYcRMjwRqwqCJWocdD4zaMbaW7tP1zNmkfrGaWHzShja4QyBj8INrkfkWlnX26qhN
Zqz0tM3eySfmWK/imOsl053p3phSC2p6ME3VORyceA8/E0agEkzg0ln/Vg0nvxIrtDaJdu3p4fC4
S60xV7Gp18WKKqt+U+kRqfJCO9VXlh/A+E98H0NQkfbT0moF2DR4GoDS2QUojcao1YMup96EMNuR
IOekIiE2K27goWdV1wYbS++stVoAb7fMWiVfDmZHuBahdjHNsXjWZwZgnQjVV71yArzKmUrPDz5J
S92ROLZ6XY35Oqwpkj09NLAv25mElhN1KSAC1EKMRkvCmlkvm3l5zHlzqa56odqeokvzEe0AGCiO
/eAio56xfMcW2Of6m+oXfIxmucqgYoWeAL5hbpI+Ck6zPSxGkSqOLnxjw0OgdOVpEIqOP7GarfvM
snho8CImD9h7k4ekcuTjDCfxXZHawNJGrZ2U5g7JBEt1dXGQNEtnMcCIyl0kHTHcNCOlgBOFQUrI
bAT+zLjcqkB3g2/qQG0jWlkZPe0mjXJt3vlpKcmxmUELZVPPGFcr5aCcGDpisEH8QNxSY+YDOzF1
zpI1UEl0E9IEtOAiUtevxtf9vb+s8u0KbpCblyz4qSzZ9c/asvfHC40GwPiqB2i/agOCSIvvtZaF
IiXBoh4oGa3ObrOICqIkU560r0qD9KvqYPhNgbCIERj7oktA9cJMekCtgIgU3UL/VcMAVTNXYNAt
2oafn3P+Zwq3hGSf9c+noQiDYS3+Rbv19au+abfkr9LSl7gqmw3wb5vhP7Rb6ENVxPU2idmkk3w3
EyWvRCJbIrASU+YP2i3khgSAothmYcloFMnXz8xEkWn9eSSKZ4EBK/4olKuEvS/ru+/m6CYQ1DKM
7H6lOcmh942nVje7m5I0B68rk2BnVvPg9oOlubJI56MNzEWkdbHJM9VaIT6yagxvNGG2ap46Facu
cDdu2ESfbwr80bsxiuHaGaMwsM4x+WjV6dirnbpB39TSFEKMQK0UrQXKaBrZpFhjIE1XjqlYi5L8
WE8EKuiiKuRGD1vlMswAyNgCQZiLFiCrGb/7rGGuotXy50SZtJui05Vb9lL1TTdEKuLIITvJnvBi
F9PnMgPt6/BZIx7iFXpgSKs9r9FZsKE8+2Oxtsz2EDv9l2pp68POugtUGNaRNn/WRbfAOfsMbdfE
hKt+FdGLgLjDpPbEfnqP/4wanjoz3CdvzD/PUoGZXORvvlm95nP1sa6pz0W3Jj3gOPjlqbDGTTSU
N1Zg3mhBfpPljKlQae4GX3ugtfUgIm9NnyyEGxyU99AaobsSoC5y6yICoskQXFeTtm7q4Jik481g
v8SR5RFtt6rrdGuPzslsxlM/VIxrutI1C+W1askMaER22zbBvTMxabZk/NqO1Z1ss2fTnk9hYh1Z
fn5Iivl5QPLuawxhi+ZR9gKGvLXRy/x2CmpuFB/mZxAQo1l8aLL1gLoFhK1/ZXnNzo/aeFA/6Okp
qL6wgvKKKj4lVXEnCmYviKxgfjobXN3Ryg7EEbcG30lkn0Mte690k4So2DUV58IsfFc19lVUvKJd
eLM1xZDR4/2Ms4elnNfGV5R5GKWuXSDXVe2/ZUn+maBnT2lvFVhHCK7W00xxmKyCRZ14g53dU8AO
zR/6fG+H41OozdJtETX0E82tKt6QL+3IMDFY++MgrrcOtnUu1Zz6vH1RUmVTKyj/g+IRoGih042k
dyjJKPHHbSfiraKsYmhRkRKAXjO2NRpEZxAXvZWXtqfvze1NVTzNzTNGkz0citfZ8r0ykzujTNbU
1Oepnw/YqV6jOrgJ/WQ7qul1UjQcwAWvVJm1V7HSC/R0rxAU02sHv4TuWCYrSwWGOPF0agw3e3sL
/+TMciW42KPGWjN8leKNJ+g4181G69UPiWBxe6eF/J6qXe5DucB9+M41fqsmw33eM+ezCTBNKhoH
fW/lL7lSCcy78mjYytqGCqwPziG2QCV00mvacjUS4KHDW0k6/DF3Ttc/a7G1MYazTaUhj3jhSnew
pq0zjacuTI61+WQr8UEN0o2eAO7G9mvl+lZE7bppAiy5Kcq53L+d0gHjN398oe08aP2u6u6M6ks2
GZ4eb2r6+lzGm7ElsoJQ5MEGl1ptbLU56UW8MUvnDChndInORZE2xCPswJAeI3frwlqD23FNPbtC
FX5JLbmDifdowTpoyvKkJBnjBMW57Ut5VMzbPqh4G8S2cIA9D5DL522e1esp73eNbLCAvE6GvGna
pvGwi2ypOp78qr/AaXu2VeOTZscB+6UBjzuwUVi29GjSLCJ+5mDbNiUVQ7lDuhlCwO+XYtpwOyEC
l/kyc0/DeUTVfqM7BPcoHQEv0PPxubUNSCbUZ9rHCUjRaM5e4FhQtbYVj2+tmmsLnhVYhIBTwcdh
MoPZmX0M7AnwyWTf6TF26MA/lnn+GRM+UR+9z0aFBk8VxqGe+w3G7XtGoIOXIqxcq5qBOadMnWc7
LxtO/vLV8cP6ZIRxCbYirWDOqkfEUFddmU/VFNAQDUp8nJTevnZ49Rnp6+HWiOLPYddffS2Fc8jm
y266+IiE4napnYDgaDwc1i7jS93StFq31cSHJAcJKtO3rugvTZqGxyqslXWLf38nE60/tSgcVyaQ
jIvBzXMns0bcgA/RLkJ9wakvGx+bEsGipILg0X4MAzPyygZrf8OKbWtH1qZxzoMTvaVUgVCcs5lh
zwCou9mxhLltM+ZR8VQgR57JESKvMcnAu26VhMlMnOPqGuEIQDVFkEwkhCf84eikqrNzkIs4ABHW
FaBKzvx0lU33wvegNQDaVoujiO2XKuwfC1grblhbjzVAK2/gl5VYCfqCqjtl+U2USZJzIp82RGr9
qsnGQy+KzwyoPs2d/kClTvAmBkw/SHZ2rl4NBcKkpqkvpVn6b2XNagt8pttG/HWMhxx7e0KaUBAi
qqbqR6tZBgzIWMO0wGRXQ1c/1x2NmprVozto5lpV42eGju1e0TEy29p4juc3Jqkvw8RnCbzU8TbD
lESXM3t5rHxWE7HOeseNlHnr5NWAnlifNlM7By5AnkteThQetJvm0kH384va6e/KhJV+1pwGcTVq
aKkHSLLHGgzmaJzY+p6S1H/QZv81Gfxbpwwvfe684F17Gxxxg9hqoxvt53DcV+IuKAbGL8v6j0vp
YaiMfBurKmpS2avMa4EJCdxT26FAZROWZnaiRdPcOOlo9MdB5/hO73VQQ1z5zNJ7YMh1P1dbo5HV
BgzRvEpVix3MIk4uiJ05twio1uPUPuWVoXu9kfondqs6PbcVnKIwOUcm9zeL1fJF+mCqQYj1XwyF
cC4752nAsgRZtJTgapyoPRAO8xnkBukNCUlXLJ8QBQGNj7Ws36OdSU5EXCWXjMSybWRo7cauO9YN
BDuATyvdoKt3IqtZO2u8y7ZFtTSzrzDtkaWAQVoT+a2prug0jy/l+KGKjFMALHCVOf6NvpBF9EA9
UF5Izin7QWmdawPNDEgdu7xhVyPVBaFbu+StX4LkowPFyaVv79ZCThd7qO4RZCQutGxGholyyxo8
WOslutokP0wayRwhFPieVJtNqef38JJPcx5rHGxtyoKvBgEkO/uYtwSw4CfWrUtpN+MZxml6Y0N/
LdwqYfkat46xKbQpv80IXkwc/VCq8tYOJns/hOVLy0Jro0e7Ro2Vu9nWnUdC/VBk606JGp/BN7I0
GsD1COibYXmbbdHwNFtMNM8sxax13yjv/5UVmEOVXh+RDVj3ML72k5rRZyst412l21cKk7yA3cpY
TmdRQ4WErCR6AQ80fAYbBj46/x8IS/4zGy5DQGT8Vy3Xf2PlbPB4pb9si/T//p8fDPrfvviPzouw
CFVz5KIh/U6JQgikrjnEpvO7NiXa09+VKDhmmEogHkSpKzR01X8odVGimICXBUrdRaDyM177xbL2
owhFhdvJhc/8k2A1gwbuh44L+QELZ8OB4ew7Mxtn00AoEeOFQYqI255UVpLXLO2ZevymNvC/8Tc1
FdYZXY2xLtrmiMFllxXI0ebsqijmoeiNC1booz0kTxHHoRrOj/0IY72trAMo6W1fNyBpWNTk4uNE
dE1tqHeFkYQM79C9GZn8nDEwzZgSwOR6N+2lr2gg9qQpNxzxVR8tMOJfsLKDNBSz0B7H3Om2Ulb5
ReJZPpAVib8n1vT9GEI/ZY7cPbVJJRe+y/iqTj7zPzYG2FMV+xZN4sekeQuSsrgGNXIIzl12VIC5
WJ5ocMSb7ICxt99gAg6vZBqHOyNuMIQjysOc2wbUdjpKtHoZzSCZuA9UWXwie7FdsWbTPDKZjEsb
d5ITWc87r/462gkrRrlJblPT5NZzlRUNMCcH+aZByZjZKat2iZ0VTcFNHVh7zEWZ68dVsrW6+r4U
lsXSqgk/ydRf1wWf01jDAdpHcOtk5b6tqDmzhTxW9yu/SLYOeVJpMe2HHjaRGh4mdjJWcsREc7Qh
o9k64KOM6q7dF6hKfTXfKBxotpwvUVS55RT6sPDCp690TLu4hIbdek4Nyistm48yAIYuuht+9R/G
EpNzGQDPeinRo8xO5RJ6sZ9pVyqCeSxKZgdujbMyIdk7/EwGfUPsmCcthAobjN1NTvr0hxJBDiDr
3qKUhNRbfmr0WXqxDOe1BmVmrwnAoHorSAbJfZiHyb6e03oz5urriIL7cdlhMJ1Vd6Mfx9cqOesK
hnM//mL0R3ZiG/7YNlaM8EQRc8KmQt6TFmbxAH/C8pHeCFnKXdNFh7gH78a+mellr3jsARNIUtMG
Er7Bk5l/5jlQSDpha8K3lWyE6pfHLE1JTbCysyV8MjlBbI41SCXdmAycWCwDsYovRu7gaszkuS0J
XK7hDC9++Ht0/U/J/f4zT2VI1QjxFi7IP5+FPXTZx1/Ob1NR/zL9cv7CofqDjeKPf+G301nKX/Ey
YkK0lpTd38y237wUEhI25EaOSYEXFg/jHyc0XgqBaRdMtrUgczmi/zihlw8tFGhHl3yfKqSKnzml
F/X9d0JBHAGmxM7L3QFSUujan2zcMLn4U5IdlEYVMUKHQmAowpdYTz5mXcg8oNDGTVr9DRFY+6tU
Hm0UWBfNgAvMsPBPr8r/EZkspSTbX9QsLfJXN9TTQzxF2aE3ostUF0CLTH0bZynhg/CamiyLjkkd
PsacyB53Dmu1PP4GVvmp5/rfTcb67Yn9l1rW//7Y/XLumh/krP/4uj+eU8whlAqYfn539vzxnKoq
VhjUrJYUjlh8Qt8qCSF/xSquw13HiEOJsZQf3zSty4ew6RgLvlvyN8XU9yeqiT8BwRkso7TF2kv/
wOiWF1v8Ot+NbxW2WpTYIeJNjBtE1jhsNX12zPoMug0AhwzjZD3I8N5hpaPMgI0X2iD9DwMGtrFY
1LRpNwbmPp950htpF/+7GvjdSMah8c9PQ/et/vj2uWh+OAP5it+eKgyav1KsAqMU/KkvU3we1N8e
q+VDpsSFRFOBsl1+dZl9e67IQKNCXaLLIEYtDx3T/G/PFR9CeAuhAD089kVy137mufpqFvvHAYjF
C4X0gsgRHKcqD+mflNJ5jM5SlAaDTIkM1QE07MVGEK3nRPrd2nQyo8ZNI5QZ8WM0o8ltFKGsQkPW
CC1NUR9CYnze5Uwc1YokyuELOGmY+TU+aQB9VkUmkK4NnxdMsls3pflYyDw+Y+FFB/P1bf+pw+v/
81Luv9RtV3/hEiubXzZd/vmthQD2b8DFWJqYf/4orrqPPxxxy2d/ewwtg7uWIwzz2zcaxh+PoQ1a
QIIDk8JWLfM36MDvx5v+K+5rRrXgzHg2vrc0as6vtsDtRULB/yPtvHbkRrJ1/UQE6M1tGrKMqlTV
aknTuiFkWvTe8+n3F7Xn7FNkcpLIngEG6JkGKjKCEStWrPUbcPY0aG7ZhSJ4vd+EcAXEUwmOHNtd
kAqWwa2o2hZGcNt7TWNPbq0pwSkK1fn0bjFe/vfvvac0Lm9dA80CE0MFlTsXggIHbvUeK1EXLQcT
KIdU9lC8Kl5WQDdiVMG1fyuz/EfJmr2hxNPwXbQGLjBw2DJQI8iVG63inHybWh7EZ3mHdSfO52rp
RBiAk4oqAz4gq5GQf0/1VFU7D3418NJCIOP6oakOSRuWXu84pYeud+MShJq/BhQJ2UH/t8M2FnXj
0xnUUcWqWjy3159OURFoTbHR9cxONQ+y5FAV9bXi9k9n6DDHIXUwWYTrluvZlGGDUgPcL6VEPnGO
qwj/BFU61C3uYLdPCGUL9iGdWTgOq9xMGTJbmuW8QxmYvgp4ESweQ0c73DyKSVKs6jzmyT311V7M
NQqwSPy3Hk8bhP0RAv2EZmB++1xMy7RUtj11BlKX5bJ11hBFaam3Xmm3+uNUjLRXkDreGWWZQ7+d
K76LRcFVrBcHeTlK0ar2UAxq6wUqoNZKwSa5rGT7Pm1Tixc+r6/OCp1TFsnBzsgbm49qDVkbUQ3i
6Vue/e6YUeuzsjZvW6/rsB2QCr08D2TW5+vf6vIw8whRCZ0IqdhUklY7wprlIqoyFY86X4HYiift
B2WMTMCnc/3x9qEUwpTON+NEq6uhfMeY5KYcSw9ZW+thVjvrHueH+rmyjPz+9qFIKWFBImFlsNmX
Xw1jrhBYDIxFCFnWKW8AXxV0UV1p5n6/PtTlZ7Kc90MJFvi7z6RV46S3GSUmyg7aHQUp43EMsr0J
7Y2yukQQ4+3KEvs5vLsN/eDgWPMUFbRHrs9lazOgw0mqT2oGcHkViaIsnpCXC5jLHEx3RqgCYQaJ
KwzLop2gtzmh/z/UOhLhGtEChWNCqHzY97jRzwBN1b//q/msL0Wz06qymJ3CK+PM9kK/Q+h7kPA+
bPp2J+aJz7y8qtgG5K2IIHBc6UYvt4EsK/7kI13jwT6uvaClDx7JLSRTO/tJNEx3vtTm8jkaJxdW
OtgXbTlcGEhzzNO68FKELV1EqkHFSVZy80cC2iPgNEIQScSg5SiUrywMfK3cS8L2Szf2yRmY4Z6N
0cWmEy8E7guwRWxbrurlIACkaQW2cuqhNdMfTSVsf4GRoTNV1ma285Uulu1tLIeHCnpSMs/N5Vjc
Vn5Bpph6JUDX735AORWfj6jYGWb1oOXWYBwqPAryfpSH0MtYjlPwJMrCvMUwCCPPZ8l0og+gc/Hw
SYzsA3Yd3UegDeOTREPuQ4Xd0MeEd8xXHD7nmD69jfORFs5PVoeqDIj5+JEboPmUIwH+eP2AXOxa
8TtZdC4azTbpOi5/pw/wx4iQ0/a6oHO+1a1vPEO8qjwp0C1Ew8FkXh9vY/1pWNhCR4F3nrEOMLoK
5BH1n9RTFenLJKNCQ+txvHXX0heBiAu4zNH5z1rdI5lFV1G4NSU+5V2LKuzZN/puZ+nerqvFiWcY
xqHAp4BwI4FZrl0KARXwt5R4DZ/pewnefzqZkoZPRK5DzyubuOyP5VCjZY686L80LXS8CsGQP4nk
6iFEdusT/DD1A01nC8IHC0EfDidOWhgNFWtTLdyhLBQIYWNfvt76HVSVDhG1R3zDUUxe3Y+qhjMR
l0jiJekEp7VDn72WJtu9PspF7qSpKuVR/L/QFRQvs+UKSYEjd3bVJYCZS/+vCQ/sYzFMgQvWN3qs
+7rGzHn625rD9tP1gVc1SHH+GJkGGCdd+Aauc0OtBPlim23sWTg3jQfUArVPxjwZ34uyBk4ydJbV
H9CiGl/RM0MIoyonvG/LJgnmD6XtcOyo3zvfktGuvgWIq45gjhsZJPj133l5/HhbkN/pDqtkgaBc
LhAyrAq0YXhOs5kCUkrjbyj3YpLaZtNxmrVuZ7it70FRhQosRWHku8TpfJeqpE5QODU20F6CA8gx
yw1cqMXT42i2ke+ZSal/64Q9eTmZ+efrM708+KrYCKRi5OomUX45dKjW8dQgouWNvlmc27DFGFln
/10f5e1oL88kG476OZmshcPjW1x+N8M8KswhqtPYg+MHpyCVlelg9tn4B2oWOvyRWnuYJiWEX01z
CuFc/R5xO18/9Xk73tPfcW69pjV+j3jTUdQigq/vNtDOGB6XgGOaTE7Y/BIursKj5Pq0NxZX08gF
DGoVXNdrzaR6npCqRoHZ60JpPAdqVp6VuIv/y1FWn1DBeLWDsQnOZLKyc8J9DoQzkXZixtbR5eQC
MxZ9agL4KjT5hV7Z3aSHHiZ0H0H/aJ/CKABuYuCIkQqDiq45ltUkKH4SkkppIXeowwkXNjs25fvI
MYucf3TUXyqH6nc5gse8+YIhuFBJF3Ujki9bXW7mtogkJfCBFMbdMN1lsz2/6KkWn69/VTHR9V42
UdPitcRbneVYjoInIkrTVCU9kPLDg+FU1UFyuvBM5t7vfFqRjqyHcmATK7QCRHBYDRUOaaNC0g09
qiu/8dr92ESwjtPW+lziFwfC/8f1qSkip1sOqNFpUAyKVfT77XXBPwSAN9djHnoSrC8v6yIAk5FP
ebbiCf9RUbC3lmqzfRxjGXVxI4D+XWjhC5/S+Hr9p1yuMieHg0OHjMYbIszLVVZATk1Q2EMywnT+
07RjPOpsoecTmdlOMLiM9suh1knhrLW4FjOUSlrtWk6W3BlKB9YxcoIPZlfp/+V44jp4FwwhyPUy
dpKhB2cE38yi1H5FCYxj5EvwF3JUbefoXlTrCEKqyO1M6v2s5ipAxOQ6rSMXoafhDnhXJTJgIlhe
GGD7KCo9STmC5INV5ifEo+y/UsQ1fl//llvbiiXWbYq3DsLVxnofa4lUNQr7OKjU6rUeuuKLhc/F
sfN97XHgK5+xiku9dNKTBydAmxGmuJMcyv7W8gMrgTg/pIe3+tRa/jgcC8sJ0jr0xkGhjsexw5Kt
w7zbhBx6fc5b+5f6l0h5KJRScFt+ZB+9FSWALOrVNez3eQJZl0yTDf2pnHaixNb+BVmEiQIS0ZBD
VqvbFsB3u9TCWV4OsbsLx+Gc1YZ/prMLDSyErHl9apfXGiVXHlGISROauBGWU0v6WsLNVAu8ZA6L
R5z3lN+ylec7VanL2Mco5AxUmYU/hLI6JdUYl22Di5wHwaz/WqY4EHaBpriqhd3WyLvsVNbxXsl3
c2rsUJIDNN6oYi6nFlBrJNUELZ2C1fk0F93wGirasBMANtIhTTPx87AEQgsOzuppLUn2OOJJhQxG
qmevyZxMPwPCAtx+zX9WB4BVzWSFZ50mGfWxOD/2uTW+0KTNYEMg0Xr9eyoiAKyivgYwQAf9QJWK
ytxy1mE1E0DijKXGPONjQgb3JQ9niRsUnQRA3Nofsp3DoDAmrfq7AIl1loHG32FKFD+VahDcaznM
y51ftfUpTA0BfhAcvFFEW+l9lMxkBTMFqQowRXK0v2U5B0ll9gC5dyYvHjsXk6eLDk1JdCTl1TjT
oE2N2YYB3ArL/FGopXNO67p8dLLZeCw7s7ifnDq8d4JGOpdZWb7O4zTuZYpvkI+LXwFXS3N4jpG9
rHdEHDidb0mSi9Xo/C/ofvoxLsCXoWrXHCFb2pSAHegocxw/z5GVH7LIKf51fSk2VpySA1qhFEZs
3gOrlegtQlYJ88KFfJW8SrZsnG0nqXc2v/grq5nSwCO0okjKZIWK1/vvKo4dYomD5AZz+0Vqx+Yp
CjM3r4yR+OV8uj6lrcE4XoBseHna2OcsB9OiUpuTvkV9DdQ1ghaOdSafwGE3ze1Hon7yx/XxtpaQ
qK8jOIY0r6WtrtrQiW0Dk1AmpznzaVCS4SjB9Hz6B6PQOaV5zxpSJljOqssHEqeullzYnUAXzZhc
0B/3yjUbAVgX4A/yBq5sGq7LUWhyhHNdMUpfG/ELmOfsjH8zZ18OEPwrquERj4hoZ2rip693x/tB
V+cgSKe6ayFtu3E7609tObSPFSZAWMAV+g9LG/y7BqNpzy99y715UQE3oFmPzi1V9nW3L8kl6jlR
IGEJE8Iz7In6c1/O3vVRNtICNiNcTZaWL6iJf/8u94sSU0GeA7UDJTPT41jjEWMUmC8WMHKP14fa
2IvcYwJBxKNbxPblUD2SBhjdIU8Qhr39Gcz8/FgjL7eTUr2p2q2+GGkl0qsU24Q06mpGGAuj8Fin
jmvWGpI0ZhFmZ8WHhZdHo/wTGEbuzrEc/UKQJJ2Po9EHPwu9gzIzy+BfYYieJu7cl6bT8AFSZqtW
DiWB8Niglf0U5mhpT1037IHhNgKDDQgPcIzz9pJbLY7Mo8a3/MhxDXg2z3o6NDjKKlqNN7KNl252
F6MfMUElklFESGcdeLMcRj8TCX0SFZTKC55JSDm0ioyGWMonh/+I8lIOATrogpfrX3Jj04jUWVSj
KPfTy1h+ySpxOlNSOtuV+hzD7RKO0zRI6dmq62TnOtwZat12lAcnMOt2tF0UE8aPXBPNvaqOw1M1
zv7ON9gbanXUp37wfatobTdM7ObPPKnlO4veyYcq7IZ/Mit0q+FDg1dADnu5gF2RBLFDd9iFQ1xj
EYn0XndMtNr5w7cz83z9a22cOyjX9KRpqHKZrqs+UOeMfpxq222NdkbXyJ7hZ1p7Sdv2KBZZuLiz
Kawvp5Qy/BTX7Akq9x3Ye4QcyhCNyOtz2cpL3vjj/2+Y1daDeDbLI8ZjrtZX1RfcnGh7+xJEqVL+
HbeB8h27iY6aAJo0cmci6YFzfHJ7ZLYRxaPbReB0YJMvpzpYqYL4QMP2rzMJo3QN2YxpMHamurmg
qFab9Ih0tslqQefZSZQoQWjNViLF43+hfpNnwd31Bd0ehXorRBDkQtXVprenePL7DIouRfLfIVIo
rpJX/U4LZPNk8dAWHRAeavrq5u4o4vDeZLtHyGA+h6GUfhnQVfea0t8rue0NtZpPUWd2HZgcYhy7
skeFLNtr8Xk7op6Rna4v3dZQwuGSy5OnE2druQ1Usw8F6Md2wZiiuNbGzcOIh9DJGVrrHxxhuhPk
AQLtra1Tn4amG7VNjnCBMyMZXFGfyTrUnai0kWAB1YVZp/ByA8+2iko+bkxJ3sd8pqE34MJF0UMK
Wu1Oh2J0iFCmeezzsPx6fRU3ByXDB9aEFhhAneUq9lhH4whvWm7co2ckOmBnx9eHx6Jt54+UjVta
DVq0E+q3bls07kHtIakM4nN1tkokT3p7YteXcWI+Z8OguaotlWcj7awnCxT67REDowtR3qe6r5mm
OIXvsqw+wW1DbjnLbVEjCxMJlaFiqG7/ftTBkVUEPQi4YH2WoabIk9wziiIn/RkHImw/eFOAr68g
TuNg97lyoExe/35btQP6NVSeDeoUUBVWhzsusrLuWWmXhCHOaE2qzasaRHnhmpjT/NWlxEgd0uNL
APDVLSPRURsQ6HjMk0C9l8hbdn7RxrkURAZQvQJVBk58udia3OkTer0WDGQfefapq4+y7FcuAlv/
5LsiyK1TwYPbQcVrOZQOSLNOVNtyy6SOXnuQ5wc96O2dlHYjRlO3Izen3aGQQosj9G73YBg9yA0B
yG0t9mgnx9kp6prw9vvG4ZoRZDzGARy6HCXAhDn2Y0YpLSq+sdV9n+v+30zO/wgJ3ZqKcPDiSSMM
gNffJrF6GXcfxXJRmpnP2pTC8zfAXV/fk5ujADYXqBfxhl4tmO3MOF0hnuyiHVAfHRXxaoQdup3P
srXPQKNoNkVBR/StlwsGSTatzbCBQ99M9t0gBQhT4E/0ChmyPl2f0NZQvAEBB4nuHUd8OdQc5Ckq
LKHl1lZunkxo/GeJV4ibh7Lu3T6UDU5fpj2ERNKbgs67zZaESm/NI6Q7EAvoSyH/dVfirnIKJDjS
14faKsPTRkINiK4nOJt1oVhRYuD+wDxcpTbuI5TR4KdLSIKE/7KkNjhIgfU5d+zuWOUyMaNRvw1t
9eP6b9haWZ4yGhtFBz+5Ri75Q+QnqOaaRK8udwucGo5ZoufnunKGnY8oUtPVw1TkQHC1LEK0pa9u
OmO0UeWRJ+SzSlV6DApDPZUBqseFryhPRoRJ2ojM8Lluw/7VxtDiH9xB3K9wHXh+k6KvzzdC5xJH
z3RTGx8udLjbI6LSe9CBy28K2YditbgILGxz1FWCXkhomUZ9ZboSPtuIKUcoRjd0A35JSoXwzazo
p7LxER5FGOdzN+g9upNd86LHszruXAQXYYCfQtAEKgN6iead+PfvtvJcKeqYjJ3ptignP+pmlD6Y
vfz1+gYS5KblZ6W6hkkgdUqe79w2q886lKOk9eDaXd0sOsTSqw5NzKHOgF/KfTcidaBMv3wtIZuq
MPMZqSYM4fMkTJYPCIOkNbKhkTKe2qHIRq9vZaf3eqPJfxeDlRjQWC1u1RrJm0e5Sys0BnCz6T/B
+pQ/Ww1tu3OvDIV+yFHIQLEHlMpOmBPB8v22hX5IS0Bc8fTKuCFWaW4wOUNpV33vWXZVPDW8FlAR
tCOU2oZZvit70go5VqW/ry/relXfRqVIBOMMvAutuuW3K40gyVQFMgTKNs05TlCPMNtePuR105yv
DyX+1GqCRCEuI6r6PIPWTW0YF75hc9eBBckct9fV8GWedeS+AlV6CUtdRvlRt7/jVJDs0BbWS0tV
lJwJOhToYmLPGv0nzHHxRpx78AH69Ju67C+UtctTVgfVXQIx/W5Ecfr79dmuF/ZtTCrPpIhiYGt1
PkNrymu153Pqaa2e5mBE1DVEaBt43Z7tktj57xeWCpyOIAjdchiqEARXQxk2WspablaezzXqpgpT
6wqZ8w/iEUXa3NlZTvH31uNRymer6qKtKovlfnfeVURps77vKm/MtcYrRnW+74O4Qq09SsazIsyO
aKGb9yP39iMt9lDfudDWAUdMWBRZVKINIWFd4aycOLV9M0Uqvm2QUzS44A6ZPGbRTmC73DfcHjQm
bLIP0cFeHQ67QzCPyFt6jh3h01BiLf5zNHtBOSjyCKGaTjtl4Ei9W7cOw1J3F2woru01y0b3VV6P
tGS8pE8R5bRRkC6rP9F03OMobawj5SIIV5TIqI6tP6RW2vgoKFPhjaTU91llFocpkKa7m6cDxxU4
q+iG83RZXYhzMMhmieOPR61n+DpovnRP7p2fkI1M9t4klzOCVubQZIUoCy/ZEafy3daclaR2/CnO
vVDKmoNuNcqBYkx6uj6jywMHZg91Bl4c5BcXfBq5mOSIIgKyLkEXnxyl1Y8017xBV9A0lxCguT7c
1qR4+VCK491HLr96/YxxXSY5Lz1PKnrnCGgocNNk3IMCb0yKh6shuO6cLKL0xdLFcxYahdeZyVcz
m1HBSfS7ps1Q3JPUfmcJN+bER4aTDiFdZMDacrQ2apHzN9TCq0d5ftVadK4HR74VViseWLhdA21C
GoWKv/gV77YDoldGr1RK4VW4MnwYUmX8ohVytfN9LkO9sD2m3AbxmuREXt3c6ZRPddrqUA1m2Xdh
QFGmV3rdGzOt2YlIW8tGkxEAGi8haNqrCcWyUSXYABVeX6JcJYP/o0/fze7NG05jdwNgweyBNHo1
IYlCtpGOKTSNYcDupZxbCAfSXuNta8PBLQdsS5rsAFJafhxnLIgCpZN7A3r7/wqnRjl3k2OeEwdT
tNqq9uwft9bujZfGrUF9fo1FTTslSyp1zr0upmuFclV4zELpHxxWNgLYDvY0ZcS3NPbdlhu7clDz
Ic29AmzROW/wB5DNwrp9y9EQgjABUYC7UEhovN/YqGMFtRJphRcOfXbHIyM7o8KVADhtnZ2hLloB
HCIejohpUH/EGG0NAC3TNkJ2k1uCCm2LDrQNSFn7Sq/2Rx2mv7O0f8R5+VMxOY9lVO+0hTe+mbg6
QOwyuCBkLuc51H46UFwoPKcLJgwz+xLEKcIz1/f7xgHmz4NOBt0JsdBcBViVsNj4esEoRQMguCXA
ognzGtn1Xti7TJ0o/kO+571kKcCuVyM5c4WGvZEUHjD00PWrzkCfUOs8P23iZ20OsGkG33EH7DP4
o0r1Zucq3lpOevp0OyBpQtFehQ8ovVZZdVHhWYUzHWsJpyiaoe3Ocm4cbDoQXMFgcRUgJatJCn1s
2ehhKYWt0bzEswTIGz+UipdMoiE1kuBucP0DXiZqNi1JWERYXhDm1xX1BFc1qScOe2kzVY+8D3n9
BYX+VONfgwcDbOEDAIOq3onGm0fDIXgR9hE0ADe73J7GGDS55IeEsHGmOdVF0uegzpMHu1b1n2Oh
R5izhdpLG+X1g0qm+KUD5bPzIzbmjqyYgIOQLNJ/FF/jXcCJ9GxQOtnJPKV1pId4jNMnXabm3Rgt
/NFY7Z9ABNyKMSAmgNETtwP+toTvVZ4F4b2th5IMqAY5djclIfYwUtDevl0NcnxBTuKocB+tpka0
to1MzTwZuc/XOSxbtIt7+Xx984h7ZvmcsSmjkBywV8V3XD2fQsvKuzwdMs+v2uhjMZfqR/iqGKQ1
bXjySziXaE0jl191wen6yBtxR3g3C+g16tvoti3n12bI+mp1lXlZiTmDzEPpkOBu7s6qPOy82S6w
fuKLUXBGN8aCb0IytByL/xfw0FBmnmSaP/GB+WBI7VMbOac4rV/UFs+VIXPIKOz7aqpOiRSfKy24
q8vi6/U5b4QgytLkzBQiKQiuy9/YmAV5y6XldegYun6GfUabJPPOztlYWTjAvPbFSwr48yoEJQYa
skqAYJk0mPWdPxBJ8wFTUinbcwfeCHYsKK8OgXOmCL5a13ZKpTzBqoPHsII8q9XZJ1AsmLWMLlaP
t7bE+YqCSMdmFeqDvL2XX1HzR6VrSyvxorqUT2mV13/p/TA/X/9GGyFFPKIgrnDpotmyuiYyKxgi
TUkSz3CS8Vs4qg1S132NMmfsPKQVytBxHyh7XNC322d1EEWObgOd4CiScCwnF85OnIfwNhCiQmH1
IHVJ6mUwdu6s1Gy9OA6Gs59N6uusIMwMJ4GWs1Sn7tDo9GoNOz0GpfA7wq52Jwu56L2x7EJcCZQ1
L2/R6lj+sklKubRD8qtCK3qsq3zrgOAb+rK688HW42ffjyIXLWT8jrIPcT48Z5WN9Ywx/rr+YTYO
D5gP6oQkmCTOa8xVXOd6b1Tw0yQTR7CucSp3mjCi+gejALyltcce4DpdzpZS49gZuRR7ejU0IKLN
+sFvjZ/XB9k4oRAaxacGDS3EYpaD4Ldol/pkxp4P2u40hlj3OCg1Hzqn2xlp44TS0mEj06Xk8KxB
19oI/HaOp9gzxxmx9ogQ1+BIGRxI/uevMzLkO9nIRW2e7QJdCqMFMgL+Yd2BaPIhSfsI1ps94wFm
aGNeHDCLjD7h/2J4pTOm6ABH9alJbQcj5SnEj6CIj7MZZTs7d2vDoJoj+MRCeU5dnWSRLI2Kn8We
Ivf1eS4y6SgBrtyB7G99SyrzNuhXGu9gdZbf0rbCIA0LOYZ5WwRul/XVyQFRc5r0XN4JTZcTeivg
Ujlw3kqQqwAoY386WH6WeXCwpHvdH380gy7f7+xN8XxaRiJGQQlLXMw0t9cTynFtd7o8zLwyR+Hj
OExlVL3q5HLTGZ6Z3xzzoWj9cxKOuFIMfdlUB65U9aNA1IOR9Yf5B+XfFCltkOMqNSEaYicM2etX
uUnw8U7CovxhFFbwKwmhFIP1z/z2cTabbjo5pKvmMQNu/2tstejPAZXs+6nIpnMvq/XHJB5q7SAp
WqO7NDXyzBusCd1rLUr74k4iAn6R22YovAY7nCMDO6fJV7RvlQbgBEUCLTuXZiV/j/wh/VuadHk6
Wdh6a0cb27QfYYXXBdL1nY8VkzFXZ7UssvnQJxboTVUPChycaivaCTgbeTTrzdOLUCCguOtC6yTj
edSqGgzxuJy/9rVj/lXFhnS0Fal+LTMcEJVMt7F6qvERzWX/pNjJrQ1ZMll+w5vAHuxo6nXLTcwT
NFWn2ODKMbELG9V+RnnZQC1ct/aeK1ubWGwsGloMqK5VDxAg7eTGQfVArczwXEx+cuINfvtjDzXL
NwU/CkZkWqsJOaVm5JWDY0eY+NqdkQ39cwq1bufsb82FfBJarVBkokm/XDY9SFjSeYDEVRZ/yj18
Ct/PpJ3s9TLAIBzzbpDVVEJ1QuV8YpAkimlzxnbilVhZH+md75GcNofiIUnHiOruBf8wD+ausOo+
9fpAbiCIVb7rA1hFJX5qd2Z1eTExK9A6bzVdmhSrsDmD1plkE09CLFjyh6ZsVfi0RSYf064uwwNW
unukl8vEjhG50ynoiCfVOn2M/Tpy6pgRjarRsP4DTGlMg3XC+1Y9CnEWt4+122tVDCqkqSlYAndZ
p3VJElPLdMLUM/toeOgLDacGCBpcwtNew2ZjM0IwQWyN9xwd4jWbxh6Hfs5zJ/HQNh2e0kw1vyeV
Jd1ehaULLXpQtE0pXGqrS8hqMvCBtcYwhjo8q03R/NXmQbZzC218LE4UWQRvC6iTazgSIqzk/1BJ
vLhIg2NYVsp9FcnKiLebrDwNPU6PfW3ZO5C9zVGREhUwEYD969wfVmRnTtWUeAHsNBe/geqotGP8
bPqJ7GJEH38xZ8fwrl+4W9+NOdIAQmuUsuaqnGmaMLspTCVeW2LCEjmtf6gsXEj+wSjsCpFvCqbH
KoqwlLrSFG3iDXMVfBhLP8W8yeiLnYgoju0qeVDodv3fMGKy7woyuH6a+oj4nme0GAphcAIAAd/m
n+jKJK4TNaaXxg5EhykL7Qet9fWbC0KoFXPUAEHS9AACthwfhc3JR5g89uZcb597RL6OGBhXx7Hv
1FPf6PW9lGXBl+tru/FEootI7ZSKEGpiJPTLUaNmyuKyqtCyMPqoOnPROM8R1iBu6Dfa78G26599
LVuPpFVY5OKFfRdKkuqZsByf5Czxd3bURhinCQg4xrR1svE18j8jdqqjVMYe1PYB+4c4PeeTIp+q
UAt3zunG5kWTUCibsHmB6K6iQWb7E4L0PMrIKnB5DavknMcYgV5f4K0JWaI+pZOQCgDhcn31SK5l
H+al5ychjO55Lt0cr78nzRj2OoGbExINW/JfHi/rpxmmgdjNorOOYYXzLTDt/EGOwj3C10acwb8O
MI8QogGrtTqM3RhCerGxtdJsjFnjsRrPZT4F2P1MKL5i6nkP5HPvZbY1M6rEZFyU4elEr5KV2M+K
zmHZEBfwh4Niq8MfY19Un69/qo17nXYgl+xbkRSH8OWnQtrM19WMB6dlRMPHJAjqlzzGoLLocqc9
tr5m7EScrWk5MFmFUjOK0m/p9buIE09V2fa4HnixUtieIemNK03ynjLhVpbOSxJxM5YONO66+pBK
ctbrSR97TtoPD3I4jPdDpkQftLJLXoIAyjaJTHoPojz63jSz4QZhNv9b+fk/Ils3zgFLi8YaClmU
QdZCa03cgHaeA+KMPetfHCnGCl1GuKL2+z06xcayctgMGjZMWmerLr9jN3TDaGdT5OWFnH93Ip3d
2Tj56fpu2RqFbIzmGecBNaDV3RfjlJ0XU4JYjKR8w0JCOmsVSgXXB9laNaAegpbExUCpcjkVKsvU
OfIw8sYkkI6U9XpM4vEozlSt3ZnP5lDChMQSKPwLPk2GWbRZl1boYQbxVxWM/ikaVGwlYn/nOt8c
iG3PEAjVUWlZzonbr+wnC2GawjKDYzE1uA+PEcZU/s28EN6Gws5SlN7oh1/osegoriCsoKKBo1fU
/2ogrLoU2OfrH2kjcUB8inKrRd9dwFeXE4pro89w8Ys8+oDIRsCe8CPXKhOzOfNNx/MwmdZ09AHA
YDybQvLgMS4ZOxyii+DF20dogIt7HE7s+m0qIKRt0HC+ENEsPkZ93Bx7wLv4aqFAl2W5v1Opv9j+
YjzA9qK0KjhYq5DstEqN5FUee71lZa4jD5h+6m2ws/83RqEfwFD0ySihO6v9r2MqySMkjTzFGX7i
roRFmVL7O4nXhby5ECCi5se7gDoj6KNV5iWPNSXkqIo8iVpCSQ+gARMiIXeXho32hx05ybM5IKSv
6rXkWbHSRYcMVxE8RpAZDJomyY6O0nfu3ATNIa1Qfa21YTyPgAnd1MAwtI5C4xhW3SwdLa2aXqQp
MncSuYtTJebgiDIMWdz/2mS8z14zlCVrtWWl9LDFbrCqcp0s2TbT6DCS0O4EC1UsySJZVqAqc6Bo
iVs0jdesFj3SkziQBpRZVBWNh2Cq4rPtUyJ9kKmd+A+NJUC3aY1R4eCP1a96noJnpxgKlGumAuNr
X7EfIG3nv0JTk7xiUrGjaQKjeIpyq38OE5ThO6zfn4p5sEC1dvmhRzzwmGuzft+2se3lvVxjB6hr
95UvfQdVvcenv9x7TBFpB+T9oF4R5ZfHOlLkXAEZgZhTkRrPU4LdUaKX0c45emMdrVcSXWywIBbY
WjiTy2HMWAuUNO5Cz1cj59DNqiuX6h9h1QJ8d740nfqoW1iwlVZ60DOMc6Tm3tGxN/fz+hjm08uY
93/6PZ2NQR7kQz3UbpV22mFCrqfQxp3Sx+WaiIqU4KaQYAI8XJ0U2N+OpNNsdPW8n7CuLvSswjqp
k3b212U0YxzxAABAArtznbIECZIZCBjYbubP2qfIivMfBWV/XJjgS/0xU8XdGXBrYoLWQXMTNBj/
XX6FpLHGuuNqcH2nl+6dmHeXNobprQkfuDmBdhDcOtE9Xm0pw8FaGYo7lJiyHu71ro1OQmnvn8wF
rAgJuqgGrDnhpla0c5kxl7idwqdArgYcdpNo5/l0GXBIstCgEc9GMu41MTG01aJPBpghbVVWJxNb
594u8AFybu7Uog1HNgdAD5EzypWrA9JqQVuEjW26uAtPj0OF6dOkWbw9emP4XE3m3rnf2HviRUzH
kC8EAnx1s0U6VmsVWZabwe75NnQIbZoZIlAtwpvnoVCMnci9sfUEEQ9AKvc28OjVmZqTvFXQ9TJd
W23VRz804jM1o9G9nqRsfi5SIXCikNeQDl9ucMj7DvJlYlYa6KEQTMpdo00jGkHmHqF+awG5iwic
AukGXGk5lDbZSA9qMxQXqr8P81xpH/uRfsf8wajjcmcbXq6euL2RAaKzThBdI7PayCgKzY80t1Yn
E6vUmg81SNpOine5eqINR0uVYiiX3dt1+O6lVsTGPDKM6tqV82M2E+UorAbdGsrJTh1vaz4AIHSy
Yx6FoOSXi9dWfUpEUFW3dqQUoLzRnbIg9W8ORMwH8CuJMZ+J6205yoSZ5xAEmkobOo4PUdIpn6VG
6f68dc8BA6I9A2qNYig80OUoDhKUYeEPqltOyB+iRRO5cWnInxoVp+zrQ20sG3enINmCP1CUNbd3
1hFDLuxRJe+u7pteNx67zNoTAtwchI8DyF8hJ1jvtbHyZSSKGcRM84lqv2U/RIO012W6LMmJrIMd
TeohYBXrqmrep2i8ZpniznZe/1mHbYrQioys5Kukk9i/KP7QNIdELvHBs/y8lA8l3OrgvpgbLO2Q
0RQ0K9Po9wLj5fTJgt7ggQA6Bf9g+TnlIGuHCG6Fqwdm8ncK6JL+v1ztdIovowdlc+wwqcTwMQEd
LkdxsilrUiOXWWT6a7Y9ITMfpB/6sCqPRpbWOyd7czjonHSmhZb5WkkbahZMlyyQXQ7MfJ+XuupG
JtpMQZ+Fh1HO9nRZLxaRlRMJALkN1xp4/eX0ej/Saz3XDVfvTecApD8/y7O+p2Z4MStGASbKrczT
DLbhKoqU8owAXWcbbjNFv/S+tY51M+nIB7Q/JcnIdt6eW3OiSMFTwNRE2WUV8Mcyipuqlg13LPUU
f1u/PAcOdvTXj/jWnMCdkXQCnaZAIX7FuxhcwVSMSknXXSc0A2906ALo/TzcN6UFbFQP92Q4L8Tn
34i3NtELFApvqnXXLepo23Topbpx5dNJLOe+9fEPwff4OFc6cABdL8uQ0rSKvnszpyoGwHUwfMGM
w4hPSM8V5VHrVbU72uHQKniAKvgrG3JVtIduwD/zkA7ltNfkEqF78Z6gdcDDBSw7hBCa86tT2sVk
UrFS6W4dpOPXHNAFfvR4EmslVDZ0k+wPI7CBnSf0Zcx6GxWVYSoggky6ulC60Z5lK+B9Esxh+lxM
vfPoIPbxaKd2fxdW2EccErMYTkZQSjlrYNouhcDiWS9i/0evmd3d9c2ysSUpbIBHgzgtxJxXxyxA
56HXY4j6zv+wdybLcSNZun6VtFwX1JgHs65aAIjgPInUuIFRFAU45sEd0zv1qh+hXux+YCqrxWC2
eLW812pRValiUogA4MeP/+cf6swmKnFTXZTL8KvbKN96yyiA4rq1p4cVEbhMEi8jcceQ9nJuT60L
iuWZv768oFiwHxibEzco7vMXv7dMgflHYe8XQjgiZ8QBW9m8YT+/Y3/13uCiAEmRoz3iqIM7ZtZ6
4VmTb+0JdmiSiBTcOTYChFJh7y79MUci+wRE75dHvxv0jcBsyy5EJnUoMJ8LbzFKi/5NY5BIom2D
YFcG/Su38C++nG8yw6bCUw0pvM9v4VTbSu+Ubu7tzdmb9MO22WG2ZsTJxH5OHr3mhDAT5Puf39Ot
zB6sRdwPeENgJdFRHxr/uUtp47e50DAYcxqqZS7v8mn2dka7+EBaZOc1fqLfJP7y7ecX3h7Wywtv
wxLUH5sr5/Pv2xkevuXUHrpiNezkWKnLAm/6k0W5xisr7QmgOLwW3gDbCYaag3vF82sVvRKtUoux
r4WOzrrP2jLCgW3gW8+tVhB5rDsPmZ07MYxtf8eQmsjA3MvtyF4bucNSrj9ly/BIbwf0GXLbOOut
rj8t04zsF09i96sxNQtUI846VkmYLWYVKWG0wyvI9F8UDQavsHQpHEzwD2VnAQ5dOs/H2AdO7x5r
c5FHCYOTVxbaX14FGxGTK2xikoP7NVS2Dooijb3m9lf9kHjXMsmNV9687S85eChskVv55wrsBQcN
QDMAaM66MvZCW6m6YvwStJWJ5dh4sgyc1X/+uv3lV6In9JgKggYcksNrYWUqGVpjLwlCCXVpeSfF
SkDVz6/yFBN3+KWA2NmRqYXg+QdfqiYbqC/nVt/rtVM7pFgH/SeCxYAFQUP8L1pRZe+bzMxFNFt4
uYEnztOwL0eAyjDNlY400jeGb501J23YY/v5aHnDej8l/ViEs18Ie4ckoheR1tsOmeLwrMURZn5s
XqWt1hbD7cC9d6o2CGLbWvA1478Q3zaWMQqa8MSqQ5Hb9edqSvyvAZO9R4Mz8N1o+9O7WWrChrZj
2Z+IbijmEJW388FOByQEyGCkEeqo9mC3mj4UttJO9TmqsLp96xej7kdEmjAeQd/Z3JZiKj6lfTen
kWVX5hiNerP2kdH6c72JZkoZ8sEXZ/c3v/G8zB9qYz8mZe6GbgpJONQbv/7yyqN58brBnaXAAjqx
2aKufl4DAr9sV8hP+p6jmbcz57INZ020BETNr7k4vVREcJIEK4W1v7kNE7/x/Fq6o4gJX7t1n3EY
6iLOfesJx/aavZf84/5k7vNRwy0wy1VcqtR9T/hI+8VspupMiTpR0VJOoKR2UTcPv3wXNpMnBjBY
HfGiHryf89y1eYN0Cb5mZ0YBosiYAaIRmm33GgD/ssCzV29BIHBsKPKHjlnUvjToSWTf94kx7XDL
tfea7k9wBsfXbvjLvZNLbQd4drKNkHxwIFO61KTfOAvWmwnnTqNL2htjtRc4pXaqXWPeRQxPulj4
WP38dr6sKiATOMehf8F3AsLW8wftSKfMEnte9ssUrKdFk3wLnEl/pTPgrXn57rJpbT3rJs1Acfz8
Mu1ay342gmGfNFMRHHeBXLRdZRtrsbOSZf5sOx38Yb1JrSZ0ZeC+H4Wf69yHyYV92w0JCcvNXBrx
6FS5GWJ8q9mhkFYnQsOYjGw3B61j7tj8Z5u027m7m4O1yaIpEXMORxlfhmOiA8GsuiqYu31aDujR
HXyId3WZLNbxOmVtEc0DcGtIwccRhcyAPI1EAvB12VaEkIfLWnp5VDlm+rFbRl+LWn/M/DioW/8c
GlpqH7tpB5vU65sgbIvJvNOV6tJwnCqNLiTJ03E3un1V7JK0EjcuLOKKiUvqy+jJ2D1OlJ5uX7qf
imizX93mnEZSxpaxuG1oJmb1USwyuYWrX96Mfup+7RKl3cJK0wtMz1rj1usM44OylK+Fc++Xijin
hjN2NzSOCzHYnC7s0jBhDDtzcFWrvknCoPByJ1qWxpv3Q9aVmBl72tqcVzgFMVddG8Qso9BUytTN
50DWtX4gLjl/Vfp+HQ15DXY9oPlYM/1dN/qliIrWGgtsL9aqClfhVEkoLKw2jjq3zSpUXGaSx8wD
jbf21AtrN5Xm0B5XWa/eW05m3TMMlRh0bKxv0bvjpatpWRn6KavmXSLa4Uxkq7nuOjuYsk0Y1lhH
smnrOvL1wo1zf6780HZS+1vQJ66DAY6zwC2zs9QiJWwxrsaJEhsWYtLfk8Vi93t6kDTY8ar0N2Wj
jQ2e+gbxScZqSnARNwtk6C25djx0TCBDTB21hCq/Lp+Koei4ab7GOs2UtpCm1Q6cx8agZQ0LwTgp
SCz14CeO/UVTrsQco/LE6cpvfxnTbuHJ9D5N27QWwzkIyWrt22G07sYxKBU9mJ5JVn06BZFrzqZL
0JbKvtVWY5+bziSumR3i5KCVvrguaUff+mlX0hcGXj3GsvNB7fXcaB/6dSLHSHnlxFfThqSJKHYT
1uLKGk+brHC+FNACGG4B/vHNqmC1d2meLt/avnBuzWl0PazVTYMplHSXKZ48Ov2I0FRQRyJwMopU
46v1GJ7NUEWJTPXr0dXQqbuM7Nk7JlKsGyTtJ5XvzzBfctF+Mxsn+YzbT/ep9lEYhgOnopsBwNuK
zICjJIR+o78Y3CtvTM870SZ3U9tp3zgwDUXUjWqoI4xXvccJ4cCnPFemcdQHpb3szdGqqrPStbnZ
k8j7B9RJTk1QXeZne1NlhQh7f8wvaxi2eeTZi3/fdt34KEBYbrg5CXIB3qE50vE+fWyCTHkRInOt
DifSM+/xnld3yzLp7VGDYTL/rxeMpLtXhtVECifnJFzbIr8DPhRlpDPfMsIaYf2XIQDr2C3kVDqx
WhJekKJ0ko/8moDXpSY3LNIpzyLhdN4O4p9LS+5o3lupLbjGOXnhh5YxyOvSajHoIlnT460css28
XQQ8gqH2sja0oKOeBZOZdCcJduTjnhUVXLmp7ZMSNi/Mxm2j6dNwcE2GigLzOy8EGpvuaIXWPuQJ
Tjn9k2Gd+Y27vLWqXI+m3EKYO+mLfdqtgcE7a2T+dDqYU4uylSOQjDBWTauQLzgRFue5w5nmuOIm
ceVcx0VdOgSqjLp9m2RJdeNm3eDyCBuDLC9XGscOoP91E7gofzwGJbRXWNd0u8Ema0ALZA0BTonz
FRPUu842jXXveq3TndbEzXUwdTR0If1EKY3EWGTnW3wL74Y9ufO+YbWN+3WWTX00qrytAbNqvz4u
2n6ENiIqOJ9zM3wsQfGHKGOqeOQnqU3BbWv83Kthcs591SPJLs3OuNRhObnRVOXqwugGPL0qgg+P
iLKkitYk6olTMpFTSdBINhlHjjtSMzuUInd9kZcPmalN6ZEj/DndyzGvxVGJeRXnIPpa60g4U0CP
2maUpjwV7WcuMANbZrQnyE8D45YEjIKJdK/RCfR0YjXMVW0pIvzYzQ9rRV7oUa9GTz8m4NXMQoen
WPBgBBqbOahmJ7RU4jch2kb5sfKFjlVBriOOqT17/UhENSlnayXNG5/w+BNLMfAPxdQ1c2hZKPB3
uZeK4TihGOuxmSpPw1Gt8W5THMDdMGDPuuhZdN6p57Wajke4XZahmdflYylUj1EXLkGfmHj3Zw3+
rQlcK6MHxmw9+vBlbZfrJFi1kTiYuqKG94kzh16eI53ONbvuogFP6pNyTpyw4TRwpDpPj9ZUniM7
Gq5Hnj57Eb1cHpoEfg17p21HbgGOD+R+pVtGJUNhdW2LOc1D2F7pp8HRKhU5/QgBnpFUfqorp/3a
ALFxgHOUk4e5rdNh0wdrbVzmNV1wsiydEaat24h4WTztXFXYewKqONkny5buxbp0kziiUFpz3Gom
+1lm5FroBTkhiaqyO+pll8/XjsqHT1WTlE1kNZ5YqKVOgVhqMtokXuFpFGEzTc4Ys2DKYJdWo7xf
GT8cYSm9+KdTJorjrmfriHOPJvW+cAp33YliSo2TrNayz54+2m3cTqOhIgZT4rhxc7WTs2j2g2jR
XtlW0RlRvbTVOfcy5xwmmqGJxKqlbWTiVXe5lshNv9jLDMCqCunetb1jPWaBi8LVHcpJ35XSxxO+
5suqMDfYrkPd7ykPsnGHq6Lvu0fZsdEdYSYIY8sakoXDHWV3eEwn5bMr6eCydaIvHwxrrh7H1TDp
Drp+se+KUZseZP81K/dGXq1fCWL2P83lWtPRtaC/cyJhZ5jQCPxQGz23i3luDuNPgiFvOuXLB6nK
8UODp3UZdmh234vZG79yPqG9a12jncLFHGjvbFwCy9utPbnJ1KJlR2OZYQEZkH41hjD60WP0jlRT
hAnGnEXrvKKx0QMx3vW96X1ofUd+LHwxqEsk/vUDyt/CjfzB8PqwSrT+0psH8c2RtfnRtOy2j1I7
Sb5R2NiaB9MGdiFFtUpD/p76rbJr412hV97t2C06RJhKw5GdyX/ZxbOgBYtZjWVwQhflzruiMeYT
d+V1gkW7vT0FMgHcRjIUo34qvRvSs4oynLM2Qz2JSdaN3pRWGk+arD+1SeE8FujxaKLzMXinOWZm
oeJ3qschCbSrul/qi3wy5p0YjWLZ1UZfbeEFQt1XVdM9LJ1EklUlSbveTSjSeCXEnN02U0DT7qWF
4RFYiFAwHBMMBfkOxYIguG6Kd9ywYjwdcUZ5nzWaKBE0NFp7uXa9ocWjDkAZe9T7NgS3YkPKC+F4
R61hgFviq5A6cZlKU3BQGar8Sp/cpXk3CIpGNPSWvcbFrEN1pBLIG4zE+zaqA2+RYcWreln3vX6D
JN0lWUKfKG90XvUStiChVWhkZKSGvsqDJSwCjP9ChnBOemwGxLoR9zb3ImSg26pdIf30PYGxwdeG
GROsOW/O1lDCfbstOpcUHOnq2ueKBJKVTrrM3k4mu2goBEjU3NvJGpoZLJlwbtKmCbWEx8lyrNP6
1JHGnJETMVqXFQa55tHgKvFtlrXiZG0WSRzkc+Uh8Zq3s0duGTIiJaJVUY+npnY6kT8lMGXws7vc
K0eb+rdo83sSfJfxOPBXuewqToHEIepux0CajFG2mcDUHBBMV7V7N1lFfdzB5z83eymXuLBy4OK1
DIp9IsxmwEjOcr5tKcu0olPtOyeNauavEC299rSyrbQPB81LgGbMtIoKZAYfLathJRXSYyNpejUP
VyaZvdVx2qsyiPrJEUVszOv8vrakuk+gIKZRocZsiMxJtvciEH0awVD0Hup8JfZU1fXqhn7J84sE
MdZOaGuy/yB1hmNQpSr/vmwUdntoScGbqspJz7Fd77SdLl0j31lDmxHsxs5shTO08DQu3VxPY21N
R27PKjZ/vrRYq6PRrFAsmN6YC3JJsPI4cr0SO4rJVaCuad5Y0yW+EfV0PQ6e+07zsI6JjElStXVd
eMejtNQQ6okPaoV3LIZ16EMW+KLgYJGTjp1+3A2lZX4qCQtRl9owtH6ETVF9kS1p15wExZJdVvQJ
bqiK2q5DzqHyE7Y78ro3iCAP57Vx8ijQaEYjVjZytdUxVRLVHDMaGhYGyaHfLTlde14WtzgulVao
xjogFHNQwxS6GC3XzCCCYTqSPG7/SAQkXUR+mo3ZmVlbwXJGZ0SSgtca/knZtTpstBpP1ajMvf62
NAr1rS6oiPFULN3biQnRTaUKev485Xh4lidDSe1AVUBEV9vI7FxrtX4O/aVvR/IhqwJXbDGz4uZs
avoQ9x37Hin4kMWF67TX80zGyLFGG3BUFEwQd82oJ5+Xgjsd97R2ReTLTr9pVUfTaE16k+9GNWr9
dms8dQP+3ASxLJQcQn8NOivMa4sbJy0zbekn9UbRw8y8SGA8jMEhvznGWSEoPKfZ2MuGDiRtP3ia
LsVJgXDnk6/jMhCva9qvcRXUBHKX04LPIR2UPJIK9BPj4IRwTbl482OFV8HpMDocXseVzKwQbRjm
O3rbVQnlyq/GEGl7ejGg2bz2s9a9MTWfkm10aaXvFr9LzHB06Z6BUfPCAygRWcC1VNFGQeYHIALr
pD/4Y4+9mtnO8muXM3c6RiGW7Jt5DZLYrYf6QQ1Wr8d/s7KxaYkPm/bFdiBuCpPmsdNm3Yn+1roc
2buKQTzwvEfLLifrzmtBnlIHU7UIJ1nitbBTCLIQEDq1eW5WectnDl7zr3wJumHYCScU639ctRDB
PEeKXPKkR98sAaRShrhUDvYCt/EHSGLOa95WL8EvZotojYH2kCi9GPopmCaTkbfLXjQje7Oyg6ts
ysqvvwqxgXcxSvdhVwOmHs7FDDEujbXU874f7Qv8NF36iwHE+JeRPM+DUIffsYsqH4j0+Y3LF6WN
raFPex1NKQxgpE+1vrxmtf9y5kFgMcGKaOiYl7KEnl+FXWTIUszgSYRS+UWVZ9V1XwXlqZE41r5r
fOsVk4a/GHpvjH8IsZuBAiZrB8joKjprdZx02k82SX8OlanqR/Zra36vYYAS+nVnRx1GzqGzchyp
8pvc5VzQ/2oKooN4yNr0e9Y2vYLi9/yL93KkR0lNiQFRPh1PLblNNU4Hv/wQuQqOOXCV+cbGoblC
YSKsSa1J7lFQoqvuvYGGhwSZn7+RL9YYjpkMreDi6xuL4ZC8CtJXiiYd8RpPpvEiL4mRAV92jjgg
lNHPL/ViiZFsDaOU2dBmzwlu//y2yVm26TqW1b6T3hD1WS2uh1lMryyxDfR/PrRCUQNZCic8MGZM
Ep5fhQ9vVwPPhYdTMtcZaV7d/GFORhBE7ROKM/jdr5HKX9xEvL10f1PLoRoCEj5Yb6Ui71HqDo+q
zovIqHIt9uDDRfj0/7I0D60B7wXNFUuAFu3gJprr4KyJI5e9TVpNKDh8Ha1YdL/yVrx4VE9XQeqB
QIOB9mFGU5lX9aTsjhlEq607TgRruBrNL/t6bVfhP1u4OrX3kMeUVt7kGbJeGKXMbuiAy+2FJONx
HbTv3s//8UwPN/zjP/nzQ9MuPem88uCP/7gQDyTuNd/kf26/9q9/7fkv/eNqfOyl6h9/u7hvh9/2
qv56L0VTH/7Os7+CK33/JPG9vH/2hx05vXK5UY/98vYRVZB8ulz62Gz/5v/tD397fPpb7pb28e+/
P6B/lNvflvKxfv/+o5Ovf/99c7f8jx//+u8/u7yv+LWj/r6+/3p/+AuP94P8+++aa7xBVkfUGxM+
mHfQJ37/bXr880ecQSgQm1E/48aNMF03nNT//rthvkH9bqOCwtILMt9WCYdGPf3IeMNcnzyjzf2a
szVjoD8/2vUfy/WPx8Od+P7n32pVXTeilsPffz9cYBR92D7sNFv9h6e4/fwHLtqCJ3zdel0eW7mW
R4PduTvNGIdjZ5Ze/MNd+YtLvZDabNfi48KkfZL26AfXMhiSGDM+k3HnBNpFSRcZJontxsGwfDaL
7TRSlNluo6WSZddel3Q/5NoAaPjLPG7Thjwi2+ZoUiudM+36NkQeaGE0dTRVzb4amzwmnyUAdgBO
qv1iCPF3xxq5BIpws7YCtW/Wi7qU1s3Pv9phaeSbsZjZqiGNbTEhB1Q1j/SdoEi4/KoZ5V5iRREZ
89DsTKfvQguqX1iqwA1XVTn7n1/5sJ78cWV27e0VY4S8/fyH54ejFCQj1GvYkdXpDv0erbNuvxb0
/GT18GPt5zLwwNES4JTMPx3ScMAcDKGCQMSTk4993Dt6uytUpmI9gJiHiMzqYzP3kxJ36DR5gAeS
flpw0ummfPEio9DcW+Zdp95SmEfM+cBknLKxvmWTL24YIso6NJhTqViMTQocqVR+NvtG/jnvZy+G
7srBhWGYdWYxGDpRkzN/eLqN/65iP1QxeH0/vFtblXxWxo7vhfznf/1YxZ5+4XsZ84w3bFZIyTcj
XF63fxUxz35Dm+RZWA0DcjIa4N3/XsRM/Q3NOFoGk9k3ncmmRfqziPlv0Chh1rWZXuIdCknvF4rY
trx+fDs3nwmbGBLEsQgbEHU9XwSr31vEs2WMmcdxmkLRYDArsAU6aRZhJ2FqBg1eM6P2yFxLXrlz
n77GOdyu8PITEPkCjRLpxqEPq5l3RQNW7O1S8Ld931lWZGdEZgIo/SpTczNTwzx3My3f+NAHbYpD
Lm5SgcntKvC6WG9XJ87q8rXIu5d3lHuKny2tAwQv5LjP72jml3pjKtveaWOhX/X4zRMG3TSoQnMd
FG5vVqU8RpqpXbpY9X1gwGOKVyrbC7YGPdi2A8JAwduJM9fzj8B8Fcw8N2EybcEgrTu4F+WSBDE7
SHU0u4wbLT3Rjn945f9qj3ryYHn+JKFqkCeLdA7FHh/h4LJmlXSl3js7vW7zNGwykeknml0ygFsz
k4zuYDb69ET2BmGDWdDVXpjoDkZCQVs0V6nU7Hftqk8LlmWlc163LtCCPrrdfSFkwHi/SVOBgDuw
zjpjBe9sc2xuAFNqSNeBtc5FKLJkdeEK1FRCPqkhj3o/s+90f4uNEc5semHv5cL+mmeD1kU+PORp
D3kmeZdZIv/Iw8rfeqVlf/GLrhj3C/oeeVzlBox2twvct+kSiM+rNzvujQQ3qd7ZgIhWGDhIX499
pbmfUmdJ7EurZC77rrCX8ghy8zoScFMYZmS4QNpQ46rxA/k2ot4Zsx20l+gZzdvU9eohWpA5vlvd
VRlHCDzZ/NyJAEWQSZsBSm0m6h5o1HgAJtKxJq8m66wZxTwzO2XwEaEhYErW6aPRMkcdvQum3sOy
w1OakaqXQ6QJVS6dNCTWt2yjipfC2te51jZx2xZaF2/ukVVsSmm2bBpTl8UwF9KTul/9jpahshi+
ek61F77XG7GtlnUKy0Q5l34m5ruU0UcAAYtYzpBhiH/uTXCxIszO/YeqnB1II77TV4gDCDhiUpsf
6aJIjHBx12WOXBYK3UjZPmqcDW/XAg5fOM455AITJcy3DhOHDLbBPBP3Wxfjdd2PX5pcLF1Y5qQT
MzZ3sjS0/bl7SGRSRStqpuNem0Zvl+Drf1NKLzsPBjf42Kdj9gi3A3KCpekbfcJfLaasY3fUDqU8
8mzNP6uKxRvPci2wP3WtVl6bndW0oWAscgpkSDasN1vmxTwHPiP11QhuRiRDfcygASgNqi8gbNGI
KsYpf9glcukYzda6vUajb0+Xs5GpLrIrnGfjoFFChI6pZe/bYsxu2rIotZ2w20AdY1noiqgcynSH
e/ucv69GblodpiThuKeMF+mSWpQI9els58l6jukr0XetWQVvhRd0KsrAMfOoGYr1aJh7hErm4jtd
rJKaFnFV2rrGQ9a4zbE9lekXe1xc+LtBmW98ntZ3IzlKO+yCJn9ovQaRuyVXHRtCZwTENStXs65y
8IAkWjBilruC1u0S9qOcI4Fs9+2iluaTL1fzAQGnABTutOQGv0z/KityD7ae06bvOuXxjjPOGR49
aInXARxiPYICld8swpDpLk/0kiZJVPmw9x3NeW9jZ/K5N+f6W1BLZmxBV46fh9VPvhhQJjuKiwGv
wcHNAi9tm0Sx45beLLkay37RmcuBDkZIFZSK8rKZjZBaXhLvo89TGvZNwToxvDy4dgFHZWwS4Pwh
qYinioxaQbxJK6dhoCNq81KXuVWEri8NFRdqkfxzx8Exzky1ta8GusW90JvWjs2JQ0s0imD91Gmu
hlK2lPW9kzbwNc1MNvm+rhQnzsDSUCw0I304ixUz8lj4VoaZteoXI1zrIdDCXlvL9MpqMVSJrKIa
/dj1W0yw1WjhPadNOhNpuOglx/B27stQsnYYYxtdxjDZQAwRKl2YFJfRn+9nQumBVBuv1Xf6jGVk
JD1LW0P6hjTddXlvTTEZM3p2aieicKIWvsWGqPv1vZ/a1fXK2wt5AwWMFVp9s165i1YbEZqP5AHa
bL6JUEb1qUw1/Q62QZmwItB84UjgoabvdRNGx5Dj+Bxz9On9yKxR9saEEhZBPA21c4edpvSO68bK
+7h2/bE5nZTkzZyL3n2nMJPLw1avfZg9xBi/xmw/xBOxYwPlgkZNggvHzUMppt9QgeD/ODutU85N
Odw0IImn+Vq2b22Pe/XzPfSvrraxQTmP0JDRFT7fQdcGOps75M5OQPS6ZjC3xhMpwPvRKu2LLJeP
P7/cE23zxx37SYGG3wvSC7iduHc+v17f12tPCbF345qqm8wXdRZmjvJgF/XBqkKHiUQfTVmeT7sc
W6L6HbN3LYnlyIu/kwEToriz3XaBzjXYF7qqBxgQqZWikRrrZbqwAiYtMXLtYYnsJRXysWbney05
6EkP+Px76EB3GyIJDkUQBN3yj0c5qO/kxW6mLqUiYzKyBy8wvtjZOLARrUXgntErzeZJl1c6ekVD
H3pIHdtgsaNaqz8O6/8+EP14INqMsf53XOf0vroXD89wHTJVOCD9Aex47huEFSYSSPxFbUS0/Og7
sOP5bzagB/o4cUbkvPxwJjJ8gB1EfyiFPFBGFFf/cyby3jxB0hu4sylG/eBXzkToPHhffnyfgATQ
S3DK4ohFj3foBGFKxjpBa+T71dAxDUKLLe6J86N5m6gSdJ5N3cIJpE952xAkzOx/IBE8JldlXMJS
h34QIfDAmLeqhpaRmmbYJKwxxQNBybxzYFmrYkK3jeBnC3qtckvt2BMlDieTGhcSPYM1CRPUUGa0
wPn90Epcr3ckvZxmSVa9XcrcaiMga2yg3NQvoRAT+mOj+7VpVUuYdGwquDCmu9WDBxmK1LHeV5gE
W3ENb/i8TMzmY1fCjwOwdfmAppVc+WVTM0AtEE7jUa6C/KhzBuN6mPQqOM6san7v+hqUIPimawfN
VFdVVHWTDQ9roFVi0O1fNhBM5ng0jfkxNYKZfqmr5ndGjtPAbBRlFenEfJ3wx0rtKfTGBxy8zS9Q
t5BDgvKJe2W6/RR2ZpEir08dU+ykMud8Z6xKf88Iyf5QDKISxzBSgy+e6Loze5ocb4dXiNZGBOd2
NgPUvMxjtfraneFAQI7w1yg+cgi3p5Mahi39msp4OIPl5x9bb2CzWzYeW8jMdTChDybJEnoSbDlC
raZ9hmIxGmEiYMnuGRb4OyAb777RTB+ltSbkR0bx2cOGx/lh47bJlYlDhCDv3uytGGd8+RnGlWUh
yzCRzrUgUes5Wr78owa7PxrYhcdYGEVOs9ZIZwbJ0cTn3tbaItQqZ7DhXAbW49ipWUSomOcGvnOf
74fBER9HM7HKnZtqZqTZUM/COTEnHK4gR0PD04IpicYk29Ia1GjfuANMJqJdsunUXmwczbkAGp1X
drEXJ/onyTozB1YqSOuhBCJvBhgmcBX2YPT1TvAQaW7RVEu26lcu9fKwjSyXQQezFTYx7/BIXypR
pj292h7G5bXmrXlcehPe006v7SCfbvuSGM9b/vHayPXpj+Hfvyv9D5Xe3GS8/3ulv72vf4N8N8h/
/veX+/K35bdL8Tg+Dj9iYU9/w5+QPuD8liBCbKEPPOFv0MSfkL75BmtAgqKwb0byj7rnX2iY4b1h
V2duBoaGD56+pRr8iYZR+QOHH6IHsp/2kl+p/OZhA8ZYmk1H31RMFFO6oueNRN6KhdNqqscoevML
t7GLt1Zt4bMOR8+8zmGsYUraZKdOI4x0ZznNCKwzEB4Ez3qp2R40iYdVMhkPjcrEXqfovRfgEU24
qWcuIez3lHhz7aqwcirtDCXbZz8d5y8I+FyAdwxII6Zf/SNK++99ybNp04/zihej6i1HFYk+E0gc
WZibbF/+B8A7cAGIa9KO4hT28z0ELuPbbLjaeQ5yDQijWQZQRm2caPis3AZ+FRgbrCI+rt14QpKn
8z1r6peWz1X7WN/K/vFRMto6nGc9m4j9vzsDgxrwyhICTz5XD//8r2cd09Ov/blu9Dcgx2CWT7bw
+ja5+te6Md7gGrglZHBOwbt3swr5cxRmv0GMR2uPFo1Fw0T9f9aN9YbomwCjFDpn7E75iL+AIj+p
Ln9smAJcs3glmcexTOnbDkDPfnFk0kKnisVi7d0lF8FuwMJ3r7NWgm52HhAEdLdgWfK8NGDVhYs1
4Ai/NGfwJ2s42I4NnUl6y029dj7UwMpe7yEyZudymurz1dVz0Iqm66C8JZm6Muf+3KoC+7rQzOC+
JsLlOl3AGzQhjCgFCOouhgUxT+dLl2QfBJorI/BF31d0aPVOOt34HmeVG4QBqoj0MqmOZ/l9lPxL
7/f/7/NdBhs/e7dPhvJ++O1O9Q/8z/JbxKmgeb45bL//57HAeIMvGq8qLk5MAp/mIX8eC8z/w96Z
LDeOZGv6VWi9uVVmTRUBEBwWfc2Cg4aUFKmSFJG3ckODJCYJkQRIDOJwrc160w/R617Vone97F2+
ST9JfwcgFHSQoclhN1DZhUVZKaVwwN2PHz/Df/5zhGzB/EEVBeRoVDo8C7lJUrfBXwu4AoWdkF1s
Lwd+hTySQ6mBN4ICgrL1dwh5PlNJQJsCAOxlaUjd4qip6nNdXdMuLqK/hLmcRF/XszqMPEvf7zWm
9UknjNzfnmC2+moZPqf8+UI9EFjfM6fkvRxv2m+TvcDSUd+7WTe9JTULMJABTIME3AquHymp7bo1
L343xoJ3wWIhwDZZ7Dz/OEsZ0/catrNpawR8ceaOjinF2fRentG+1Ub6SsBgQHvY0LzVFob15qxh
CKcajXj7UThb0srQmJwS+fCoHljNLqr+oG/WT4Jw+W5mfkm21Wxqc5EkEGm5XbTBL21aU969Aj/W
b47rF0TTLoG40gQqcI1+MK+/m/ZYXolTy6RNlHq+O68FHTcY2unoeDlYuN2BV7NY3kdYPBb2+JUU
14GVpTMlUDDyjRJDyqdg2uM5tUbVar8azt0rc7Cq0ZOGdtcDuzk5Jwjzqz2pnbcAPJ1OI3yPl7d1
vwkYE+W2kVlCOwQUTZXURjWc8G672p8/0S19PG9uTvCFrc6MMlRoOo2gZ5mbJtH7dXzsPm6sjhk9
VSn7XHasDQ6abfKPau5rDNsHzg9NA+BnkWtQCMLUr9oY9jiEH67axzduHzcWmykkysacEHq8OH7/
CoBOInIghM3U5YgO2TGxjMXj0p3W3fHx06jtk5sZ2Hc0jp/+6j0tbKpPa0+9dmPZndcevbN4clFd
0DCEsqfHvkuxINWq0eavE2NgvNZmcs+s5bTR2wm+BFLQgCPzLWftWW0+isI6qmtlYasG0+YMXqt1
y++587bhc01OW7fT0dr4bD1tLOo9lmsa7OIGQ9dqLX9amsvqL3Fjxb+CqGXco2nbpjvyvPniwoyB
nHhWk5jgbNQDNVy/cEfVu9kE/3o8pt9rh25Z09PHxtK+GawiTMpXVnw/10nnzCZyh/ljgeXLacdJ
0x83MHmr/WDcnBzbIJnPqWcisxP6tVWtO/DHtd9WAx9MPsUGqx51UIMVZflPZof6Nbo7BKvx+nK2
qmLdzp/m7V+I2DTWvcVoNKbUgYaO/Ze/19o/oVxeZPs5n+hYbDBVQuCPs9f+yh7Q0Gvg96LgkTSQ
73nUApAaO6da2LgOp2PDR/l68eXmsd66egR1CXP1ekDlD5X3gNXrVgRWfmXiwC8nIcGmJcCcTmS2
SWquTGoZ4WEe3cAUtLxyF7XxX4PBaOB2qv6qSXHyxL4C1D69dqc2SRbveEStXUR+IaqfkCAwfwLp
ZF+7jUFr1TXC1brjG+t2Z7nxNl8mBMy+PBKJu4/qUXxsxO/vTQq8z65xUcNQCVK4njur1pP9ZI+s
+qA/sNynL9P5unbitRb2K/cPZq8a3kve0gJ6AWFNC6CYugfzzfhxUG3XBv32qBX2luZ66M8brVe0
4b65ICFM5gKFH+HKPH1t1V+4m4W9HPSNZSPq2Y+b5r8FJi10RyMPM5my+k48XwbddeCZZy/L2IE3
C02UJLgpbWqJt7yrhB7DqL12zbDdf7Ktxwll2pPueDkhyBWEJA6bX5ajYPy12vJeaxaU8NbtegEJ
zTopLWIyILrA1KovDsYNtzp+tNp9GrVDlGCtWoOv1lMQOtSyTeodyCqqvZlRqx5T3D7D7F7XNqf+
aja3u/GjScXxqtWcX4wntfUDPvXFYjkLe+YArdGhRje4HZiP1fOncdO6lSrAGfVa3vi6Sv/Oe6Kn
ddJh7cerVfxqN5L9A5sqTpqEEnpAONVJreaQdc/ntXZ/PG8/HdeXrfYNwaZr4DAoeAj2joHofG5Z
EMy3YQt6RYgOLykHjkwN9HPQdKpvnxDQhWw5aPf9yTw+iYL6uDuowvpMtLN58jhZPP08BWbema+X
g1710eeGNezJ8WZas65m5mDdX3itr5PmwKeEZbDp1c0Ndau1pnc69+uNPpU1i+4sWJq9eW0+HFk2
KcdZ4EwpZ/8cmdZrXB7J/ufkg9OArgYXQ9fVPM31aLUynsZPzWZ/MTKb1xvUSWdQb7vn41lkRJ31
MjC78E63z1wa6/Sm9qJ9tpoF/tUgCF9teSOimP8UqGNooihJCCDS6rquPCqH3InPGQmo8pnX4sB5
iqk2blhxeNbaGFXagW5qnUWduvFFGEjlb/PCsILo+uWzuheUEcwTJrAQnDQoXMiLV5vdhEljzIcs
ggsvNs82G7t2BhrWvcBCgx6Q/EmXwsiLdVitn5LzbZ8YNJXqzV3TfkXYDki6hYQjbATBDHij1TUZ
Q3wxq2LY9aHjsL6MxpPWZYOTeh4a3qIHGVHzpDkynDbQ4vNqM1y8QsJyQCnTgo4onnTCrmOxqW/3
F3A8PC54+6o9GFwOwnbr2JrVt22//+mT74ZsJXT67GHuoRU7vue4wVAJ0cq/yEJNrSNpwIYZS9J7
m2bLQrStI3gwJdxap+mDmpwzj0jIETr95mo/h2hNAIvAsPGYxT/gH7/HC98LNeHkA7sGw1cHC4xf
n5eTtfmI5UoX4Tla45dxg4zUKqqvACw/BrRimMD01G/bdKQNpouvWGG1m6BeH5yFbqN1brcXVO7W
Nv82WNYpS11MWnG3ZoQDghY1KsPJ0C1n8L3AKLO0rfFxSJk3kI1N3N94tei+bk4AHMQjUn/LYNX+
22TqtS7hu2wMq+7ocQoGorU4W61Man1Wk1bjcglbxPG6RUpwHc/Gx5ISXXSW/nLwt2ZobG529vBA
lCB/6cuycD1g6FO2R5hcDveO5xFMRzg6AxNCmKfFgHSY5fem3tO8b4cW5dlgK8/CzSDozyCiOEne
/M8jpRwp1NX3j9SNc+eo54k/z86TdSSXHt4JOW04gESxZeeJX9EnSxxm+h7aDbn9s9Bt8wiwONJJ
nRWkokmK+lvKA1poWPaoVxXHp9F8z3mSWLRyExIXk/5nAEWxhQky584T9YWN5mbQMnubqF09WU+a
p9bCa1NqvvzN3MCft7xtzCEbAeV1H8LfAJodUOdm/tnyZq0eNfAXiJl5CarleFq16pd29Ld/ile+
SgbRYBdfFDCP2p8AlLlSXbP9d98kjbQVQoG/S7NO9PGupEmvbmIAYkA1ibJ+kzTw5NAoCmUfMbFU
PjNJ41e0wjFB8zKwiOc7wqcJlHzX5ELQJApBlg79DeA8Z8pGvj/Gh61bvSVk9p3AaDwBnF18tV3o
meZfoxHe7cD3bmNwQz3ww/XuZEq53zyGB6XaePwlcqG5qDfGr7WWSHq45L5LPPEWBTbAz8k/qppz
OV2s4JJ8siiAAQEfhU/eqR3UzuPpmpbKcyrzp4NfqxHcjOPp5mo+D64mXjPu1Kf+1zUUIWfN6UmT
Bj9UfLe+GEZQ6ywpmQGvedkebaYXzdG0Jsw2dofjcrXZDMIeBWbTvg1HXzcIrMfj3mgCZgP+g3mn
OSH2GK7GJ2YIrqMFyQM9odfErWrn+KzT3vsP1v8P6Tdp1sCevqS9nw9X5U/HlKTdu86fd9X5doTs
mJlHtNYibmDS31WwRopCl7NHRy/SEKAfpI4rU+iYVYJeSvBEqHYJDO0cM+CnlCERFMfDpJjtHedM
/NGcOKPHKTqSelYx5lVxhlUljFZQKvbWENacwmVR746tDf3VPHfV2VmmAzbHHn4wOdK8CfwFmE1I
xdV3WTYo7tVj2+pBILQ8Bec8C8JJj4K0OsRBq+6IpHjHe6L4LGjQe28eEYtYTY9bAV9CirN+Ev3m
1kb2aTTZtHt0Dpt1aFbZqwfeRXMCk/zLH5tUPeQWBocPnKD0q5I4vPqxZosK3yc2rxf6za9waED3
Ch3gRas1vvTbSxqGEzaDPPALZQeUyi5Oa/RKOXlcDcadWdiqdeyq9YQ2mhidhdW6m7iL22bgNrvz
qNqdNReCZ4VpwWw9LnqPmyp42ol1DCtOdDIaN3+iMgym+Oqccw8tSe8RIAAEcd4IjvxWsOguNwxk
z3yYPMzHn2BxOA8alBW67sO4Nbi2Fu3VycCu3sK48JM98O3+P7Ye2BqeB2tRn+sz5bdJYeatv1ew
+qY/yk7Y4YG2pt8rxa30FNyRweeRksLal0aYUr0bxQ8UwFZrVKTSIxqjHXsuebAcAdoBhU3+gKNF
Dl8CT0QJkmd3c59feWAVXp7gft3v/mq+NIW0+FcqfPOGcTLOO5bAFCMDtxFWiO2jLADKlgd9lq5O
rZYu+Y6Q7H/4Wyb3lr952wIYe/CO9y5B3QLZiqquEfNOHua4KwPmEd0VeTIZKd8SiFGlXLDvXgKu
R0jDqbrfigED7ixBo3EEr0etBYlc+qC8eV+JpIAAotYCWAByGsyO5qvpMdhbACA2pOalGkGe0i2A
AVZOawUAQR9JtzUUnSr/VQy4I+khhs+bRrZKtO9GS3fnq3XjSLx5ASSkws0kd2QfqN4RLCUCjSzd
7LWPPRsLhwLKny4t8qhSX68fkaQTSBDc4/Kka12m7U91cQrCfL6O33H9ERPhhgPYQwzm0BIAtgTf
RLUWFUilXQPdI2ASPQbdQbhL3f9mm2oQOtFYRjp1yY6US+3jxWkqPQNkZ5Nal5bgNHlU3Qf0WfAa
CRouFY+yrcAeAPC9V79tkVWwBQpG9kAepGlH/ZlEQrkVLGoc0l+XTgmitTWloG7jBghSADhl8qjH
wEQNElCgYGqrJVOpK5MalCIPvYMAWFPaa8LFtdVz6kGwbWxkIohbGSnjVZAqp49fBRS4kXCDdoqK
uORhTXcOQrVhgfQmKWBxW6RP2XSBNAzTkgKrcQTKHeiItHFNHmUJALMfQVYIJUr5DAFdP7iOpqfw
hYyPevglAID90xJwQPKkFkeJDv92Mz4u+BDhQBxHUguQc/IQs9wVfAxkQqpJJ9SSLoGu3NdrMkPA
swlQE8FXjz6yAe6cS5IS7eQpnQxQYq159KsGxh6VV3T3PhgFETuZChNC7+mbSnQADCH50dJ7bDAB
dIpxCP8nj+oCEiOzwYq2hX6A95Rp6tJlWWvqBD6AlECYJMb9zqnH9zOAyZLgLqveo0ZRd+6UdYlt
/50bH5HH7BOs3PYp3a0H0l9zCew2Lj7bDDA/vfBVzcfth86jlJjiifQp3QnQFQITNgSKbsgBbaeo
roBdO4JHjG6HJAqSp3RC0NR1f+wW9z+Y7wbnIHly2s8+ohMnlY8QRpRTBgTJqqUETYsoAAAEuP7S
FeBY7ejCdg2gkFhIFNckTypzJboHpOREawUI8h5BDS5Q+e0ccXJ3liCJgxEIoQiwbBoAimrNyaPl
pG9qA7SXOmn5BYoRh7Csok9BpObkMW5AweHiZC6fuvEt64grMKGML6nsW7rWX9XA/E8eyW/sCj2x
sdTiz4IipRN+Q6r8tE5+He1PcoOCEXXy+APIPiiazCssndMjzaH1pt6AGhbAOzBkZd+pdrbBo1H+
mop8u3QBv6Q4W2vuYtnB/yENIdS5s+30LyDm29pOPlnkEt11XEKa+06Yq0EtuW0DC04fZQmAagIx
wxoSQDCLXKK56yf62V3gzAR6tzNXbzzBu9DnV3DI5fN19zC67011IPIQFSUl9qmZlwP71MwjYtwY
QYBx5SmdxqPuSFP0zfaR2QQhSXX9IdEnECIgSS787ekvnaVracf6zCOYtqn5Eq2+c9mbNhwXGPk4
gmU79XVtA1d4nwClG1KuszNniKKJgBDVA5detkkLEFzrhqsStrbQ48Q3lElXk7S24N3gmSrnOZfy
Ia25o8XBH5PSzPwWNahhWMQ8YEmHFqNs2y7AbK2pN5B1Od4AjdPdVc3aapvLnzYQBLW2u186m16q
YbWWAH+G4vNEwhXJt1rYPfwGYoyyCn565X48l2XYSL4FSx07nJ3tXYXXPpJSGtqsbRPZ5bvipWJA
a/ernG4T38WkrujQGhDxB8tBipcqxcz65YUlsnK10QwIuhQyE7bc5rI4UTtSQLhP2GyI6pbv7KcK
+eMHAJQCFgyFiWj35FHVH1YOMMc2ZyD9bfls3K359fEVgCgRVCMlm1A+PQv4zu5X6QgjHN+Amkpn
6SWUUXqnvwGPJ4hGIXBJn7z1Yx9Rucrtl+U70ihKiY6/9OjRWoN6m5AW5emEtdIlUI8/d4RQHdQa
GaSzdJeAVHLprQBJXapN8XYVxVcFy0wVNN1x0I7JU7oT0NDdfOKWwDioprVRpcqxJ8pLjS2EnN8A
DuW697QDHOQyAahRrIOKz672nSXA+adMEKBzBvUs3fUnrQO0BB/rnz0GowfBcfIg4DsrUEU7tgw4
LJNa6OQPkheWSPsZ2s5fFSQj/BzE+WpqiKPeOKKOARa+LJ1ROsUH1bGmAADWRbFBeEITrvRRBICM
Dv8Vfs0Mylu6MKfwQmsdAVkA/F9q9rYLoPr+VTut6RNusvQPShcDSIqDtdaAJj3YeFg4UjuePIj6
rh4A8yC3I4ZQ6W7AVqqVNQxgcvkcciGjyGk/dAupLbA8pLfKpve2G/HxaeP20koR9s+sWDW35Zh9
dQCu4HzKNnVpwKIl7jYk5HCQw438DaCyI+2S36Z6E2aDssZ9CijihYcah19M22ettrsEktMlsSVd
nTJ9wJKX6d6v6UoBZVywdhso/oNxn6SWHf4FildLdwKov9c8ApTyU8QNyzD9z7cPs9yVAIqY2xSz
UbxQ1uyemGtaeoD0ndEypKXyNvKhukC4RoJyIvf7LTBSskNg6Fo/Fuk9afv6bP6pJrAtOWBImIVM
tKR6QLuizxArv01Foxr6IyhKJaf04P0mHCXbfe1Ep41/B609lL/fYts7OgDngPolYqNb5pAyqX/t
4i05/HXYf+ti2+1MmkMvOC5Yd8pm9/C5mgqPssTkvm+J5SePOnW8gG0wsUw7rZ3ZlvyFJRW5Mrmd
nQbISPKT6BcB3vQqKdO0t5/0cQOfuD5kDC3wvgexK9UmYV3B82W/FTaDcim4Lcri40sgjemlSBkA
l7LzJLWlNItOJd/CXiWbeiP1OD8+dyEoAZYGViV3sVGiTgETEQ+J+JZr1gApdTUcmLQ6Jos0lE8e
NZpDups4j2C2Uv1XQooO7XQOJUqi2aUEL31UrQdYkwdGy+zXpUtowZ2jKQUUqMrdDlttptyU4w98
i3AWHRXg8EilpHQHoaHt3RLj4BHK6VQK1PCOTf0KTL2wOKZrXaKbj3Y0mtuP6S6956hB2notqplj
EdkSytkShraoG9OcO0krZB5AAzZN8qgKsNESBCNVCtJgSJ50rcu0/VuMxcdvPoPIBbQLhDZzp14K
85n4tvqrRHOmabPmtpOlgOCVWA2FWcmTm3sbupI6hC3bXS8fjoX+bZpLQBoPSn+rRR1CugSqxqsS
0ELsTW6XssYyoLPWXAPot7jXMHep0kkeNaLVhpmhTkfV5g53W7ksQPwRzSUQOJ+0fWhJs7xdb69B
f0XoaJpNqnOztSnZ5Lfa+OOqj4gNpMFYNYf5uWApwOURLOPW70kXu0SakJ3T3H8amQtFHfd7rkIP
LB8E2LBWbfNHJZo1ullz1tRo1a0WnRkyc081ecTiJcCJzV8+Ug6UtubkEz4aaeO1g1LYPfkQ1lLP
IW2C0ouhfLeftI5DF3384ItPDxnXN+5Bdf9bCSUpXQPKZ/tgk2jOHZxOC6ZZEIwH8YuYBVyIjWfC
ihLGubTrFAUHtCPx9DZK1rREKo7t0dxmwGg2QCVC9lnwRp00bh20U/Qmy7L65bvctAOaxPRouwAi
T93uGsw8MFEB4C+fO6cdzKlKY2wJVePfbB9l9nBx2Hg3JDGb27RGCYVf+36HcgWMNlkpVbEDUKLw
lgak25utfFkriMA1D75FSANirbQ3usxTXQI4meCiJtyRRTTT+6RUuk83rI3uMwnlg89Tg7kEzI+o
U0Xfb4szyyf62klLAeFht8Ow8C0Rv3PXkeaiS1RL+NZT7VA+ta9t3QkMF/Peeg5nM8edJaiSxoRt
kZz1NvJRPuJ5gET6WoA+RDaVKgdz19W21Cq2QLJnzDzpC8ukBrSh6tJ8hMQNfsz2IlTDOxLikt8J
bKWsZ0G7Vof4TgMaljo6YTtJ5SxQqQxTCxT0MBSVzgbWZt4kxomdB2QXMU8fZfIJ7RhAbQNI2/Pv
SxbjEk4FLVeX8D5hbhgIs0OgKkNwPdyUAm7c6onUtS6RHiiiXhdUKtm7tgpYx1DGCGJp4OFMnndc
hW9Yn+dOVd2xO31IGlm5wzDpHpH2J3r1D7IIx/4A2+ZF0qKJ/B9JSeVPpbNVOnjayUl+/td7P/ai
YH09lP6UCTR555cSStn5UfnbcO+Pt5NPPmv7rt3/1PfogJVNVfmw7DfZfzx1h4ET3I/XyS/W21l9
dmZ0z+o6nvPgKJ36cIm/feR/+U/KV+6ckpdGPQmGQ2/qeA/ZULKEUseoO/DlcOXe+9k4MmrSbFJ3
2BvH9aLKFesUDCt8duXSXcRDjJndN1GLn/14sKnZs/54aWW+eG40fKjcRE40DLPhEgETW0R3Hl0G
oLl85dNsGLj3yraieKQo5btv4GPeNIGuE7h3d0NHWRpCXFKtRJr4lfEPCfAzgn//AKodxt7/++3n
JHJCz8I/4gH+NL1zPFfZ6gLE9JP34AeBMipq+7ub+0bZ+RSHUaB+q1GA1HeG05Ebz7LvS06Tkf30
8aPa8UMWNlEHp8NgMxz5T66nLIlwy+muCR/vBLGqCgrQwJ14OuKkKp8rEBbdz+0NvZkTTLKBZK3F
dtId9ixgGdTrQtjwdYfth5GfOxzCtKw7bHczvB+raysAOd1hj929O7OJL6U9rBP4w8pZKAusyJmg
rLQHl16/w2wcEQdh9NQd9cS94xqLnCAbSgYWFJL2wPEw8MLhOhspGfela/GNmu1kGMwcTx22iHXA
jlJXV8x03UXoBj7dUxXVgIOqP+5p7KFzlEVIqtd1v/fsfk85EFDQ/96zyJmqXyuEmbpf+9MwyAkY
WcAChnWkw/Z6qNpdRdxAF070lJMGqeHRXYcLNxrHedMkqRbRHflm6j85k/wnF7DGFy56PRp6YTR0
1XWWwh7dz76IV8PZnR8Ho2ws0T6G9CrSHfrSnz6wJtlAybgS1tEf13Ny7pZdwBG5FN2efV3ysVJY
oPuxn4fReBjs3XIJfF97bD9YOqquKOJqpkF8zupJQJe6X3vlB1E8cqbZmiZLXIT7fe1zy6kHDwLG
7DUfN7XlRA/zAxsFCPBNojUD11NiBnQJLOCb5wQNsmFkhRPIkO7W3Tw5OHTBgzKwWcQSL4cP6uWR
NJ7R/t6lG23SU6d+cgEH+sskYIkV49KUxJ3uN29jMOeuN3rwVbdRkmK6w3/FuLpH7rpupGgM0y5g
TS59jwtqOApUgS7Cq7kZBne5sy1oVd3lwPEYVvzfMF6U02LQrqeAQMVnVN2Yse+HD3lPj/LpIuy5
cz/0n5TVhpStTphbf2l+/++i/g+5ZiQUSRvSww4SVGlXSUnga6/7caE1mMapxc6izbvx6hfi3T8m
3N1xxqJTsrVMLsYC7K/uep6L4UihrO7JOXE2DpHiwJ1nYyXfK3l03aHPcNuzUZJBhbNBe9AwcIaq
0SEoWu1hA2eRjZJ8q+AIdQf9yQ8ecktQhDo6j5eOG2Wfl3ytEJTqfu3FkCCvmo0gm64/7s+Yc9ko
ycdKhZ/ux/7VyQVuQMnoj3rjxA9u5VPg5O8oKU/Q/eSbdS5Uakp/Et1Rt3aGfHOlP3ODvZSPAGR1
X/LLMIwqHcdTQrJwI+qP/LfhLGcwFhHp/exXELp/CSt5z4drTv+bT8ShqtzEdw+upBrulaMInVoR
avk29u4O3dkC9TeaUjSnu6ef7uLKZRw62UjJ0UxHL2CN/v26f9O//trv/deKCA8B0cqe/EujXGqy
aEAgFITSY+hVbfPj7A8w9ti/b7E/SJl7bM6e7aHaKf496c1X/kbJiv+g3P2n3/JJXggGMpnJnPHt
lN8Yx/7kobvvxX/JxkmvBemzokr1O8cNc56FIQxJOiP248CfK74h3W/3vcP3fWbqTRzKnifwD60P
TpKfzjS3DmTlNRfixo/xgA58c8ITpbfIP8tJUL8YyHOr3oJ4n+KlZgsVsX+5v2/NrzAXRnnfrUGl
uF0HdFOXLgjwfwotiCou8TecTfhG6UZmnJwgwrDVqoNiJrCQNNWAe66AF3UIcLr3B1AezRqMptAA
UFsHoRP8Vi9e1G+d1+Uw9Od+5MzUrUKJC0uotEY2KDClKdZLd9ObX+aMxsHwLlsl0Q/UeMBbgzhI
yzkqQaAtzX6dqaEP7NYz0qTynciu1B4AP4YMkNBbjXZ6LwZY0vn9uFtKdPNb7qidlfpHuIOmI6BG
ym1RgFH7yRthyGUyJCK2pyR3lumNp7/jR+ESuNvusEYR4xK5Vrwos4AUSScOYu/B3f1WKVkZoluj
9YFD9cY16I6dh2wUWdb9C/P963o9nMd3U9QdQT4yMJWuz+4pL7Gynz7+4b3hzL/Hg+I1r7+vAAns
go4MfNXlft0GTktlX8L/df2ZH/joonQnZQ/sAqL7z8C/xCT0ntdIec9LN9tb5ceZDytfh8GDYnm9
eDm/ceTeo0tuNFIkXrhSdCW+P1rPFS9QGjRoD7qInchH700rJzEuhaJTGgXolH7gRoE6bBGx+H40
dv25qq6ldk93PW459ifOLBeaETZw3ZFPnDv1ELYK2L6Tce4a2LfB42/W5RsFeF8QQMXqL0D39/8d
DSsP/3L25LuBcupof6A//PnQWyvSe8Axe/9aXLh3easAigv9r73A0I3GyuVCKqaAcd273CoII4Wu
7F6CrB854b0KY0t6g+gPvfajSBWHF63fNwoxyAxnqehguowVsRLT3KAFnOJLLtL7PDqlgCNx6cRo
X1fF5NJmqohlkJHzHrVRxDV36W9E/1K1kH2mmBbwCWY/ftz0+uxi4mfDJKMWcWUko6o3ESXz2Ws+
/rWpGq523DB04my45KulLkn33F3//vfYo7InGykduIBFvsYzUetwoALM3vLx1bgZru/Hw+l0qFic
ZhFoz23caS8GmZAl6a7zjWAcVAATlMEFrIeU+DiVi6Gfw5UYBVhBN6Cj8vG9IvKqN3EuVUmoQ38p
bn3VS0sYebX37ff/6Vdu/dnvf0/qJq6C3/+Xd++qcVqKYAv4eo5hLpQHSqKAcR1vk1fQCUuM7sp8
Ge0d8CJQtsQJJlSlVI6dUDGLoJ7QXwxKBN2cTW/aBSxynzgMmRjFJKDhj/4H/7rng9BHpYBh3dmd
c7dUrlaziFR5qkP3z7cwTusKXMcNKrcYcwogg3i9/sif7tZDZe+o/QaoVIPBrwnmCkX9uj/14+Kw
aSGkbiR29/vleqYQePc/9SVOp12cS22Yu1GlroDT1/XDyKlc53J8hZzraeXGmT451A5mUiYGklAe
6krzCQGXIder4qvuZyXjd7vtp773IGmh7BMTi66ISt/PLHDgjGLli2nslL3o40bdFdGLmTqscG+9
vMSHpPMFmS2w8hYaoPYfMfPx24gwEjATFUJVwHXzCUD1neM+qgMXcJ9/CkD0qD5XAX444KPR1HkY
huNMBuUMFVHzdLl2pNpUGbaIDx7H+U0rQK12SNio16IQKL58KN+QL8Ci8R/UPSvCbrwJ3MoFqDFF
jRQRogP+q6bYijBEUdKjyrn8z82n62xRU01dwM6dUezuDXPehCHtpXR3j5HVrTOK8DN/cuaqaoBn
Tf9bz9fBaL3JqzPMOv2hU1jNuZ/LaCQtNXSXODWhD4xdgGCcA8CejPeXpIBzfeGoSUBw/vrrTBmE
4+8dESG30l1lyk7IyOdkuQiTkYDzg/ukhqfo+VvAF2MrrvNnuojc3+fhXA1MGc0Ctu4KW5Ey54O4
0lYh40/2TJWkr4euZFxBu+TO5yRBFRP6ZQjQG7MRN1RoOXPURiYOiWEhbJO6X307dtw8ANkUIlzt
gZ1Hd3+l8Y+LGNolSJyNk9pYRXwxESQxC/NqLqFI1V2OL5u74YHlKKLm+as7jPCDlPUoQtX9DHDc
f6qcRSBw5pW/VPok+v0o3p7M3dfB5ybMtrprtH3heew54ZigzV8q2f91D720SaMc/ZfezAHTTNeH
9A0IxSJsn0v34YHKv74TRtnnisymxWLfXzS0yJt4qLardjN2JyAfPVbt+f+mVCe7L21I86EiCmYk
P7p22KDAnf7f//Y/won8dBKsyfTyBaeAFWZOtmuKPgTn27CKSFXfugCIqiTC1exvM2koWIRgDHEK
Jpm4h3/puY6/xl9yK38FkOYoQeZ2025C8J2t9McjGj1/8uCzgLfOBDfSVYMbbWkbVUThxrkTu4Gr
FMoY0qChKb03dE/xlVOdutV7aIGqYRhn46U+SvKOAgKvVLOPDoxcgA66cObROGfWpEvz6sX14wJL
IKn/kIGlgzUYNP3Otv575+wH7kTG//cPEVb/FMR3StyjAAeJwhmXWG+S9ew4wR0p22y7Ekst++F7
e/d6JAhMdOxO1QB4EaawfC0Re+W2KqJuXjCBlFsTqVaGLiJU0XXW1BAesl2KMCy7OekoAgDV82fk
O9WqqiLMuGzcw4jfIvxoqFzzDLFFlDiSz3mAYDVWoQFFQHROKcBWspO0mtY/fT8hx7n9g+xZf9xL
J5BMeB63VQQmXKhCQoG7KPa38WLF0RuN7yto9CJfcoiKPZi0S9Q1pFIu3nM3isJEm34ePrmqBinC
6UrfchHfqzEtsxDNB9+Q++A8JJ9/699R3pYJSnIXFEHadovXnq5PF7n0w0PKkCbj2Xs/fu2kC/XV
heURimShK5Eaj1Qr7AV9ikDNdgR8GY4rX91g5B5U8tQm68/ry82LbyggoN7xPScH2YYlX//Lu6Sr
ifNmAyUiVYQTduOoVhGdi7J3aIiPEGv3Y4JLeUStWQTaM5VOTJho/Pvfp8PZOvtiWRW7GMQgE7h0
eINKhiDd2wpwvNIJpLdA5U/H0LLcD/+8OwmL0sYSW/6CpvlDOmGILBS06u1QBCMdubDf/OnkQGSv
ASMWJOrtBq0y6IVKxfmr8vXjPL60uFzX3VN5F+53eyf8KE6FYCQGjJrCLiIc2iF9lqNZLYJwqBM4
GxXiZxVxxZDUUZIuRUQuu/7Uz5eIFRGw79/jS6iIs8arGvN1f/sYx+d+LPV9uWKxIsCZx850Ivmn
Q2ZbswCr7SQGOqNEIIh0ZteKxm1O3JuciyIaxousAm91KFKonHJ9G60CEn1Xw0ANxr6uVF8XjS9B
TKxH+ViziBPylaqHDX1HlI2D3+C1jftx18AhNpA/4KWQtlOBJ8mZ+crmFGFhduCOz4cLC3BwbkTd
+gcdqCIwPV1fvM4/nQ/BKHujPx9SZEV4gwl0SCiqMJFFER96TxFM113fz2wyJdhQBN31sfvoZkdY
/JIi8CLHsPkKoVzWSihhWHXvg30g24tded6onrd3IXTV6z2gXBGI5u34CZZLNltuxmcqKsEpPiib
UsTFQABSwQ7s0xjF78eSD2Fu3kpoMofL+x5BgGn235RJQFeVCcXHL+RzEpp3uNbZSCJeRhH1Vd1x
ACKE2P12OuoLCvjyz8NlpetMD9D2FsFl/NnNFcIWwZ7w1fGoQlDNiSJiJJ8pOFZHLeLMygL/OgSv
oLbVgVY428uPi92VG90T2zp4uRhF0D5cOXOSaTKFA7QKxaTrp/ny4AKEmksqJI1+GMZXRLVKGi46
HU5JyvznyqeQoGxIOXIaaZYTS1oMKEo39saKnQK3mf6u3/oTbFNFUs0iTIlbwKXq10p7dt08wm0M
lX7uYwtwC39he9008n4cR2C2si9N4rBF5Ar3jEyzCPBLV1CakrXJDu3ud9sEGZtNyNRo0QlYpW4X
0dziy26rQzoqen5Q+TkGdIa9eNCMawrQpwbvaIsoGPSCrxPp/DjH5xCRn67jszsb0c0v1xTu/nV/
t9ywwNKtQzSMf8BZHuCA/I+dZRpy6O52sM0+4CUysZOhT45M0UBFYMWv4zAHnDeLSKHf/v5/qFVf
D3cVDwyf2Y/fs0YOyfl/TOHiIf7MbFuSvdoe0hei2HsMjruzKccZP0Te+ceb5SGu0JLNclc0Dij0
7W1wP8XJ/Nf/BwAA//8=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31751</xdr:colOff>
      <xdr:row>35</xdr:row>
      <xdr:rowOff>190499</xdr:rowOff>
    </xdr:from>
    <xdr:to>
      <xdr:col>9</xdr:col>
      <xdr:colOff>285750</xdr:colOff>
      <xdr:row>46</xdr:row>
      <xdr:rowOff>80432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58EF38-969E-4C5A-AEBC-D04C17E7B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603249</xdr:colOff>
      <xdr:row>36</xdr:row>
      <xdr:rowOff>4233</xdr:rowOff>
    </xdr:from>
    <xdr:to>
      <xdr:col>12</xdr:col>
      <xdr:colOff>1354666</xdr:colOff>
      <xdr:row>50</xdr:row>
      <xdr:rowOff>80433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8F3E33-2367-4CA3-8A5A-5D7F4AB7A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16</xdr:col>
      <xdr:colOff>732235</xdr:colOff>
      <xdr:row>35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778526A-AA0E-42E3-9C56-EE68CC9C0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6</xdr:row>
      <xdr:rowOff>4762</xdr:rowOff>
    </xdr:from>
    <xdr:to>
      <xdr:col>17</xdr:col>
      <xdr:colOff>466725</xdr:colOff>
      <xdr:row>36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2CBEBDA-1DDB-41BF-894D-7D86A0F25C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1147762"/>
              <a:ext cx="8096250" cy="5786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285750</xdr:colOff>
      <xdr:row>70</xdr:row>
      <xdr:rowOff>97305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47D40E-B022-405A-B258-D9510F17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31750" cy="13432305"/>
        </a:xfrm>
        <a:prstGeom prst="rect">
          <a:avLst/>
        </a:prstGeom>
      </xdr:spPr>
    </xdr:pic>
    <xdr:clientData/>
  </xdr:twoCellAnchor>
  <xdr:twoCellAnchor editAs="oneCell">
    <xdr:from>
      <xdr:col>0</xdr:col>
      <xdr:colOff>134936</xdr:colOff>
      <xdr:row>59</xdr:row>
      <xdr:rowOff>15876</xdr:rowOff>
    </xdr:from>
    <xdr:to>
      <xdr:col>3</xdr:col>
      <xdr:colOff>261935</xdr:colOff>
      <xdr:row>66</xdr:row>
      <xdr:rowOff>103190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ustomer_segment">
              <a:extLst>
                <a:ext uri="{FF2B5EF4-FFF2-40B4-BE49-F238E27FC236}">
                  <a16:creationId xmlns:a16="http://schemas.microsoft.com/office/drawing/2014/main" id="{3943DD0A-7D27-417F-95EE-1E24A041E3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36" y="11255376"/>
              <a:ext cx="2412999" cy="14208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134936</xdr:colOff>
      <xdr:row>20</xdr:row>
      <xdr:rowOff>91281</xdr:rowOff>
    </xdr:from>
    <xdr:to>
      <xdr:col>2</xdr:col>
      <xdr:colOff>396876</xdr:colOff>
      <xdr:row>58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ais">
              <a:extLst>
                <a:ext uri="{FF2B5EF4-FFF2-40B4-BE49-F238E27FC236}">
                  <a16:creationId xmlns:a16="http://schemas.microsoft.com/office/drawing/2014/main" id="{79D01CCA-8D16-47B3-995C-C8B021CEA7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36" y="3901281"/>
              <a:ext cx="1785940" cy="7227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421821</xdr:colOff>
      <xdr:row>10</xdr:row>
      <xdr:rowOff>176893</xdr:rowOff>
    </xdr:from>
    <xdr:to>
      <xdr:col>22</xdr:col>
      <xdr:colOff>0</xdr:colOff>
      <xdr:row>68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A3F9CBE-C411-43B9-99B5-EC52F63392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7821" y="2081893"/>
              <a:ext cx="14056179" cy="10872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209550</xdr:colOff>
      <xdr:row>5</xdr:row>
      <xdr:rowOff>0</xdr:rowOff>
    </xdr:from>
    <xdr:to>
      <xdr:col>6</xdr:col>
      <xdr:colOff>669925</xdr:colOff>
      <xdr:row>12</xdr:row>
      <xdr:rowOff>142875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70338C0-D17C-4A2A-ACF2-72BEDDC0EC83}"/>
            </a:ext>
          </a:extLst>
        </xdr:cNvPr>
        <xdr:cNvSpPr/>
      </xdr:nvSpPr>
      <xdr:spPr>
        <a:xfrm>
          <a:off x="209550" y="952500"/>
          <a:ext cx="5032375" cy="14763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4000" b="1">
              <a:solidFill>
                <a:schemeClr val="bg1"/>
              </a:solidFill>
            </a:rPr>
            <a:t>ANALISIS OBJETIVO SAKILA</a:t>
          </a:r>
        </a:p>
      </xdr:txBody>
    </xdr:sp>
    <xdr:clientData/>
  </xdr:twoCellAnchor>
  <xdr:twoCellAnchor>
    <xdr:from>
      <xdr:col>22</xdr:col>
      <xdr:colOff>673554</xdr:colOff>
      <xdr:row>9</xdr:row>
      <xdr:rowOff>163286</xdr:rowOff>
    </xdr:from>
    <xdr:to>
      <xdr:col>32</xdr:col>
      <xdr:colOff>47625</xdr:colOff>
      <xdr:row>27</xdr:row>
      <xdr:rowOff>83911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B47AD68-BE9D-46E4-AA21-36E8E5870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666749</xdr:colOff>
      <xdr:row>28</xdr:row>
      <xdr:rowOff>77107</xdr:rowOff>
    </xdr:from>
    <xdr:to>
      <xdr:col>32</xdr:col>
      <xdr:colOff>47625</xdr:colOff>
      <xdr:row>48</xdr:row>
      <xdr:rowOff>115661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8F75A03-0D71-4D14-918E-7F8A353D0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522513</xdr:colOff>
      <xdr:row>49</xdr:row>
      <xdr:rowOff>108856</xdr:rowOff>
    </xdr:from>
    <xdr:to>
      <xdr:col>32</xdr:col>
      <xdr:colOff>47625</xdr:colOff>
      <xdr:row>68</xdr:row>
      <xdr:rowOff>174625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F51C9DE-891D-4D69-A6A3-00D6CC89E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317500</xdr:colOff>
      <xdr:row>4</xdr:row>
      <xdr:rowOff>0</xdr:rowOff>
    </xdr:from>
    <xdr:to>
      <xdr:col>22</xdr:col>
      <xdr:colOff>317500</xdr:colOff>
      <xdr:row>13</xdr:row>
      <xdr:rowOff>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C85D6A6C-29C6-4DB6-B1DD-C64174A6B7EE}"/>
            </a:ext>
          </a:extLst>
        </xdr:cNvPr>
        <xdr:cNvSpPr/>
      </xdr:nvSpPr>
      <xdr:spPr>
        <a:xfrm>
          <a:off x="5651500" y="762000"/>
          <a:ext cx="11430000" cy="1714500"/>
        </a:xfrm>
        <a:prstGeom prst="roundRect">
          <a:avLst/>
        </a:prstGeom>
        <a:solidFill>
          <a:schemeClr val="tx2">
            <a:lumMod val="50000"/>
            <a:alpha val="30000"/>
          </a:schemeClr>
        </a:solidFill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0</xdr:colOff>
      <xdr:row>5</xdr:row>
      <xdr:rowOff>71438</xdr:rowOff>
    </xdr:from>
    <xdr:to>
      <xdr:col>11</xdr:col>
      <xdr:colOff>0</xdr:colOff>
      <xdr:row>10</xdr:row>
      <xdr:rowOff>150813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F80D7324-8A92-47E2-AAC8-E583E29A2892}"/>
            </a:ext>
          </a:extLst>
        </xdr:cNvPr>
        <xdr:cNvGrpSpPr/>
      </xdr:nvGrpSpPr>
      <xdr:grpSpPr>
        <a:xfrm>
          <a:off x="6096000" y="1023938"/>
          <a:ext cx="2286000" cy="1031875"/>
          <a:chOff x="5334000" y="793750"/>
          <a:chExt cx="2286000" cy="1031875"/>
        </a:xfrm>
      </xdr:grpSpPr>
      <xdr:sp macro="" textlink="Tablas_dinamicas!$H$35">
        <xdr:nvSpPr>
          <xdr:cNvPr id="14" name="CuadroTexto 13">
            <a:extLst>
              <a:ext uri="{FF2B5EF4-FFF2-40B4-BE49-F238E27FC236}">
                <a16:creationId xmlns:a16="http://schemas.microsoft.com/office/drawing/2014/main" id="{022F2B37-0E70-44B5-8228-A921F01F408E}"/>
              </a:ext>
            </a:extLst>
          </xdr:cNvPr>
          <xdr:cNvSpPr txBox="1"/>
        </xdr:nvSpPr>
        <xdr:spPr>
          <a:xfrm>
            <a:off x="5699125" y="1254125"/>
            <a:ext cx="15240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5E96DE-D1A8-445E-86AB-C033F91F6D0F}" type="TxLink">
              <a:rPr lang="en-US" sz="24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388,29 €</a:t>
            </a:fld>
            <a:endParaRPr lang="en-US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6AE51A1E-1798-408C-9351-D969EF72A01F}"/>
              </a:ext>
            </a:extLst>
          </xdr:cNvPr>
          <xdr:cNvSpPr txBox="1"/>
        </xdr:nvSpPr>
        <xdr:spPr>
          <a:xfrm>
            <a:off x="5334000" y="793750"/>
            <a:ext cx="228600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TICKET PROMEDIO</a:t>
            </a:r>
          </a:p>
        </xdr:txBody>
      </xdr:sp>
    </xdr:grpSp>
    <xdr:clientData/>
  </xdr:twoCellAnchor>
  <xdr:twoCellAnchor>
    <xdr:from>
      <xdr:col>11</xdr:col>
      <xdr:colOff>0</xdr:colOff>
      <xdr:row>5</xdr:row>
      <xdr:rowOff>127000</xdr:rowOff>
    </xdr:from>
    <xdr:to>
      <xdr:col>14</xdr:col>
      <xdr:colOff>258536</xdr:colOff>
      <xdr:row>10</xdr:row>
      <xdr:rowOff>95250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734E7725-949B-479C-AA84-C679A7C60392}"/>
            </a:ext>
          </a:extLst>
        </xdr:cNvPr>
        <xdr:cNvGrpSpPr/>
      </xdr:nvGrpSpPr>
      <xdr:grpSpPr>
        <a:xfrm>
          <a:off x="8382000" y="1079500"/>
          <a:ext cx="2544536" cy="920750"/>
          <a:chOff x="8123464" y="984250"/>
          <a:chExt cx="2544536" cy="920750"/>
        </a:xfrm>
      </xdr:grpSpPr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7A6B4A5-C23A-4514-9998-A59BDAEF11CC}"/>
              </a:ext>
            </a:extLst>
          </xdr:cNvPr>
          <xdr:cNvSpPr txBox="1"/>
        </xdr:nvSpPr>
        <xdr:spPr>
          <a:xfrm>
            <a:off x="8708571" y="1333500"/>
            <a:ext cx="15240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2400" b="1" i="0" u="none" strike="noStrike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16044</a:t>
            </a:r>
            <a:r>
              <a:rPr lang="es-ES" sz="2400" b="1">
                <a:solidFill>
                  <a:schemeClr val="bg1"/>
                </a:solidFill>
              </a:rPr>
              <a:t> 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CBEE193-89E9-4366-A073-57BC0D934E58}"/>
              </a:ext>
            </a:extLst>
          </xdr:cNvPr>
          <xdr:cNvSpPr txBox="1"/>
        </xdr:nvSpPr>
        <xdr:spPr>
          <a:xfrm>
            <a:off x="8123464" y="984250"/>
            <a:ext cx="2544536" cy="5851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ALQUILERES</a:t>
            </a:r>
            <a:r>
              <a:rPr lang="es-ES" sz="1600" b="1" baseline="0">
                <a:solidFill>
                  <a:schemeClr val="accent2">
                    <a:lumMod val="40000"/>
                    <a:lumOff val="60000"/>
                  </a:schemeClr>
                </a:solidFill>
              </a:rPr>
              <a:t> TOTALES</a:t>
            </a:r>
            <a:endParaRPr lang="es-ES" sz="1600" b="1">
              <a:solidFill>
                <a:schemeClr val="accent2">
                  <a:lumMod val="40000"/>
                  <a:lumOff val="60000"/>
                </a:schemeClr>
              </a:solidFill>
            </a:endParaRPr>
          </a:p>
        </xdr:txBody>
      </xdr:sp>
    </xdr:grpSp>
    <xdr:clientData/>
  </xdr:twoCellAnchor>
  <xdr:twoCellAnchor>
    <xdr:from>
      <xdr:col>19</xdr:col>
      <xdr:colOff>698500</xdr:colOff>
      <xdr:row>5</xdr:row>
      <xdr:rowOff>31750</xdr:rowOff>
    </xdr:from>
    <xdr:to>
      <xdr:col>23</xdr:col>
      <xdr:colOff>0</xdr:colOff>
      <xdr:row>11</xdr:row>
      <xdr:rowOff>0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22FAF42F-41D7-4B99-8857-69A463447971}"/>
            </a:ext>
          </a:extLst>
        </xdr:cNvPr>
        <xdr:cNvGrpSpPr/>
      </xdr:nvGrpSpPr>
      <xdr:grpSpPr>
        <a:xfrm>
          <a:off x="15176500" y="984250"/>
          <a:ext cx="2349500" cy="1111250"/>
          <a:chOff x="14573250" y="793750"/>
          <a:chExt cx="2349500" cy="1111250"/>
        </a:xfrm>
      </xdr:grpSpPr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BCAEB319-0538-4F0B-8F50-8AAF467BC142}"/>
              </a:ext>
            </a:extLst>
          </xdr:cNvPr>
          <xdr:cNvSpPr txBox="1"/>
        </xdr:nvSpPr>
        <xdr:spPr>
          <a:xfrm>
            <a:off x="14573250" y="1333500"/>
            <a:ext cx="22860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2400" b="1" i="0" u="none" strike="noStrike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7,68%</a:t>
            </a:r>
            <a:r>
              <a:rPr lang="es-ES" sz="2400" b="1">
                <a:solidFill>
                  <a:schemeClr val="bg1"/>
                </a:solidFill>
              </a:rPr>
              <a:t> 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F66DCBDC-C930-4B77-B2B8-F83E84735C1D}"/>
              </a:ext>
            </a:extLst>
          </xdr:cNvPr>
          <xdr:cNvSpPr txBox="1"/>
        </xdr:nvSpPr>
        <xdr:spPr>
          <a:xfrm>
            <a:off x="14636750" y="793750"/>
            <a:ext cx="22860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% CLIENTES VIP</a:t>
            </a:r>
          </a:p>
        </xdr:txBody>
      </xdr:sp>
    </xdr:grpSp>
    <xdr:clientData/>
  </xdr:twoCellAnchor>
  <xdr:twoCellAnchor>
    <xdr:from>
      <xdr:col>15</xdr:col>
      <xdr:colOff>0</xdr:colOff>
      <xdr:row>5</xdr:row>
      <xdr:rowOff>79375</xdr:rowOff>
    </xdr:from>
    <xdr:to>
      <xdr:col>18</xdr:col>
      <xdr:colOff>489857</xdr:colOff>
      <xdr:row>10</xdr:row>
      <xdr:rowOff>142875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BC0A6FE3-D715-4159-B88F-4D4842B3B196}"/>
            </a:ext>
          </a:extLst>
        </xdr:cNvPr>
        <xdr:cNvGrpSpPr/>
      </xdr:nvGrpSpPr>
      <xdr:grpSpPr>
        <a:xfrm>
          <a:off x="11430000" y="1031875"/>
          <a:ext cx="2775857" cy="1016000"/>
          <a:chOff x="11295440" y="793750"/>
          <a:chExt cx="2775857" cy="1016000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CCF13D2A-A5C0-4C2D-9353-B3491112A1FF}"/>
              </a:ext>
            </a:extLst>
          </xdr:cNvPr>
          <xdr:cNvSpPr txBox="1"/>
        </xdr:nvSpPr>
        <xdr:spPr>
          <a:xfrm>
            <a:off x="11593285" y="1143000"/>
            <a:ext cx="2122715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</a:t>
            </a:r>
            <a:r>
              <a:rPr lang="es-ES" sz="2400" b="1" i="0" u="none" strike="noStrike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6.740.656 € </a:t>
            </a:r>
            <a:endParaRPr lang="es-ES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C0F633B6-85A7-4613-8F7F-9969BC24867F}"/>
              </a:ext>
            </a:extLst>
          </xdr:cNvPr>
          <xdr:cNvSpPr txBox="1"/>
        </xdr:nvSpPr>
        <xdr:spPr>
          <a:xfrm>
            <a:off x="11295440" y="793750"/>
            <a:ext cx="2775857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RENTABILIDAD</a:t>
            </a:r>
            <a:r>
              <a:rPr lang="es-ES" sz="1600" b="1" baseline="0">
                <a:solidFill>
                  <a:schemeClr val="accent2">
                    <a:lumMod val="40000"/>
                    <a:lumOff val="60000"/>
                  </a:schemeClr>
                </a:solidFill>
              </a:rPr>
              <a:t> TOTAL</a:t>
            </a:r>
            <a:endParaRPr lang="es-ES" sz="1600" b="1">
              <a:solidFill>
                <a:schemeClr val="accent2">
                  <a:lumMod val="40000"/>
                  <a:lumOff val="6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0.20222</cdr:x>
      <cdr:y>0</cdr:y>
    </cdr:from>
    <cdr:to>
      <cdr:x>0.7414</cdr:x>
      <cdr:y>0.08689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AFCC5E2-9674-4C35-9B61-D4E942FA9779}"/>
            </a:ext>
          </a:extLst>
        </cdr:cNvPr>
        <cdr:cNvSpPr txBox="1"/>
      </cdr:nvSpPr>
      <cdr:spPr>
        <a:xfrm xmlns:a="http://schemas.openxmlformats.org/drawingml/2006/main">
          <a:off x="1418772" y="0"/>
          <a:ext cx="3782786" cy="2993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800" b="1">
              <a:solidFill>
                <a:schemeClr val="bg1"/>
              </a:solidFill>
            </a:rPr>
            <a:t>INGRESOS</a:t>
          </a:r>
          <a:r>
            <a:rPr lang="es-ES" sz="1800" b="1" baseline="0">
              <a:solidFill>
                <a:schemeClr val="bg1"/>
              </a:solidFill>
            </a:rPr>
            <a:t> VS ALQUILERES POR MES</a:t>
          </a:r>
          <a:endParaRPr lang="es-ES" sz="1800" b="1">
            <a:solidFill>
              <a:schemeClr val="bg1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2546294" backgroundQuery="1" createdVersion="7" refreshedVersion="7" minRefreshableVersion="3" recordCount="0" supportSubquery="1" supportAdvancedDrill="1" xr:uid="{58EE6D9E-0EDC-4B78-8A8D-90C59031CC55}">
  <cacheSource type="external" connectionId="5"/>
  <cacheFields count="3">
    <cacheField name="[vip_customers].[full_name].[full_name]" caption="full_name" numFmtId="0" hierarchy="26" level="1">
      <sharedItems count="10">
        <s v="Brett Cornwell"/>
        <s v="Cheryl Murphy"/>
        <s v="Helen Harris"/>
        <s v="John Farnsworth"/>
        <s v="Lena Jensen"/>
        <s v="Lori Wood"/>
        <s v="Mike Way"/>
        <s v="Naomi Jennings"/>
        <s v="Tim Cary"/>
        <s v="Tonya Chapman"/>
      </sharedItems>
    </cacheField>
    <cacheField name="[Measures].[Suma de total_spent]" caption="Suma de total_spent" numFmtId="0" hierarchy="38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2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2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2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2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2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2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2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2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2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2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2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2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2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2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2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2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2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2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2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2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2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2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2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2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2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2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2" memberValueDatatype="130" unbalanced="0">
      <fieldsUsage count="2">
        <fieldUsage x="-1"/>
        <fieldUsage x="0"/>
      </fieldsUsage>
    </cacheHierarchy>
    <cacheHierarchy uniqueName="[vip_customers].[city]" caption="city" attribute="1" defaultMemberUniqueName="[vip_customers].[city].[All]" allUniqueName="[vip_customers].[city].[All]" dimensionUniqueName="[vip_customers]" displayFolder="" count="2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2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2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2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2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2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2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3009256" backgroundQuery="1" createdVersion="7" refreshedVersion="7" minRefreshableVersion="3" recordCount="0" supportSubquery="1" supportAdvancedDrill="1" xr:uid="{EEA6FDB3-524B-4229-9737-1008E6340BBB}">
  <cacheSource type="external" connectionId="5"/>
  <cacheFields count="2">
    <cacheField name="[2distribucion_geografica].[Pais].[Pais]" caption="Pais" numFmtId="0" level="1">
      <sharedItems count="1">
        <s v="India"/>
      </sharedItems>
    </cacheField>
    <cacheField name="[Measures].[Suma de Total_Ingresos]" caption="Suma de Total_Ingresos" numFmtId="0" hierarchy="35" level="32767"/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0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3587964" backgroundQuery="1" createdVersion="7" refreshedVersion="7" minRefreshableVersion="3" recordCount="0" supportSubquery="1" supportAdvancedDrill="1" xr:uid="{B30EC335-2238-4BF0-9A52-5BEB7434C8C9}">
  <cacheSource type="external" connectionId="5"/>
  <cacheFields count="1">
    <cacheField name="[2distribucion_geografica].[Pais].[Pais]" caption="Pais" numFmtId="0" level="1">
      <sharedItems count="1">
        <s v="India"/>
      </sharedItems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0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4166665" backgroundQuery="1" createdVersion="7" refreshedVersion="7" minRefreshableVersion="3" recordCount="0" supportSubquery="1" supportAdvancedDrill="1" xr:uid="{0470E728-677C-4309-89B4-E60E7B4A1AD5}">
  <cacheSource type="external" connectionId="5"/>
  <cacheFields count="3">
    <cacheField name="[Measures].[Suma de alquileres_por_cliente]" caption="Suma de alquileres_por_cliente" numFmtId="0" hierarchy="41" level="32767"/>
    <cacheField name="[temporal_trends].[periodo (mes)1].[periodo (mes)1]" caption="periodo (mes)1" numFmtId="0" hierarchy="24" level="1">
      <sharedItems count="5">
        <s v="feb"/>
        <s v="may"/>
        <s v="jun"/>
        <s v="jul"/>
        <s v="ago"/>
      </sharedItems>
    </cacheField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2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2" memberValueDatatype="130" unbalanced="0">
      <fieldsUsage count="2">
        <fieldUsage x="-1"/>
        <fieldUsage x="1"/>
      </fieldsUsage>
    </cacheHierarchy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4513888" backgroundQuery="1" createdVersion="7" refreshedVersion="7" minRefreshableVersion="3" recordCount="0" supportSubquery="1" supportAdvancedDrill="1" xr:uid="{7497F55E-C26C-4E09-8FCE-C458C4333A24}">
  <cacheSource type="external" connectionId="5"/>
  <cacheFields count="2">
    <cacheField name="[Measures].[Ticket Promedio]" caption="Ticket Promedio" numFmtId="0" hierarchy="51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1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 oneField="1">
      <fieldsUsage count="1">
        <fieldUsage x="0"/>
      </fieldsUsage>
    </cacheHierarchy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4745373" backgroundQuery="1" createdVersion="7" refreshedVersion="7" minRefreshableVersion="3" recordCount="0" supportSubquery="1" supportAdvancedDrill="1" xr:uid="{4EFF047F-D4C4-41FB-84FF-C365DBF5B60E}">
  <cacheSource type="external" connectionId="5"/>
  <cacheFields count="2">
    <cacheField name="[Measures].[Suma de ingresos_totales]" caption="Suma de ingresos_totales" numFmtId="0" hierarchy="37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1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497685" backgroundQuery="1" createdVersion="7" refreshedVersion="7" minRefreshableVersion="3" recordCount="0" supportSubquery="1" supportAdvancedDrill="1" xr:uid="{AB2951D5-D58F-464D-8C44-4B772CB9458E}">
  <cacheSource type="external" connectionId="5"/>
  <cacheFields count="2">
    <cacheField name="[Measures].[Suma de total_alquileres]" caption="Suma de total_alquileres" numFmtId="0" hierarchy="36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1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5439812" backgroundQuery="1" createdVersion="7" refreshedVersion="7" minRefreshableVersion="3" recordCount="0" supportSubquery="1" supportAdvancedDrill="1" xr:uid="{A32FA81E-3B5A-4D7D-8921-D45CCCC39C75}">
  <cacheSource type="external" connectionId="5"/>
  <cacheFields count="4">
    <cacheField name="[Measures].[Suma de ingresos_totales]" caption="Suma de ingresos_totales" numFmtId="0" hierarchy="37" level="32767"/>
    <cacheField name="[temporal_trends].[periodo (mes)].[periodo (mes)]" caption="periodo (mes)" numFmtId="0" hierarchy="21" level="1">
      <sharedItems count="5">
        <s v="ago"/>
        <s v="feb"/>
        <s v="jul"/>
        <s v="jun"/>
        <s v="may"/>
      </sharedItems>
    </cacheField>
    <cacheField name="[Measures].[Volumen Alquileres]" caption="Volumen Alquileres" numFmtId="0" hierarchy="47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3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2" memberValueDatatype="130" unbalanced="0">
      <fieldsUsage count="2">
        <fieldUsage x="-1"/>
        <fieldUsage x="1"/>
      </fieldsUsage>
    </cacheHierarchy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 oneField="1">
      <fieldsUsage count="1">
        <fieldUsage x="2"/>
      </fieldsUsage>
    </cacheHierarchy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6249997" backgroundQuery="1" createdVersion="7" refreshedVersion="7" minRefreshableVersion="3" recordCount="0" supportSubquery="1" supportAdvancedDrill="1" xr:uid="{BEC21F8B-9F43-4028-9EAA-C83415F70F32}">
  <cacheSource type="external" connectionId="5"/>
  <cacheFields count="3">
    <cacheField name="[Measures].[Suma de ingresos_totales]" caption="Suma de ingresos_totales" numFmtId="0" hierarchy="37" level="32767"/>
    <cacheField name="[temporal_trends].[periodo (mes)].[periodo (mes)]" caption="periodo (mes)" numFmtId="0" hierarchy="21" level="1">
      <sharedItems count="5">
        <s v="ago"/>
        <s v="feb"/>
        <s v="jul"/>
        <s v="jun"/>
        <s v="may"/>
      </sharedItems>
    </cacheField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2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2" memberValueDatatype="130" unbalanced="0">
      <fieldsUsage count="2">
        <fieldUsage x="-1"/>
        <fieldUsage x="1"/>
      </fieldsUsage>
    </cacheHierarchy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6712966" backgroundQuery="1" createdVersion="7" refreshedVersion="7" minRefreshableVersion="3" recordCount="0" supportSubquery="1" supportAdvancedDrill="1" xr:uid="{99F90EE8-57B6-4F72-B8DF-DF7A76508CB0}">
  <cacheSource type="external" connectionId="5"/>
  <cacheFields count="3">
    <cacheField name="[vip_customers].[customer_segment].[customer_segment]" caption="customer_segment" numFmtId="0" hierarchy="33" level="1">
      <sharedItems count="2">
        <s v="Regular"/>
        <s v="VIP"/>
      </sharedItems>
    </cacheField>
    <cacheField name="[Measures].[Recuento de customer_id]" caption="Recuento de customer_id" numFmtId="0" hierarchy="40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2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>
      <fieldsUsage count="2">
        <fieldUsage x="-1"/>
        <fieldUsage x="0"/>
      </fieldsUsage>
    </cacheHierarchy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7060182" backgroundQuery="1" createdVersion="7" refreshedVersion="7" minRefreshableVersion="3" recordCount="0" supportSubquery="1" supportAdvancedDrill="1" xr:uid="{A3ECC8C1-A57B-4ECE-9456-4EDE318EE0B1}">
  <cacheSource type="external" connectionId="5"/>
  <cacheFields count="2">
    <cacheField name="[Measures].[% de VIPs]" caption="% de VIPs" numFmtId="0" hierarchy="50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1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 oneField="1">
      <fieldsUsage count="1">
        <fieldUsage x="0"/>
      </fieldsUsage>
    </cacheHierarchy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763889" backgroundQuery="1" createdVersion="7" refreshedVersion="7" minRefreshableVersion="3" recordCount="0" supportSubquery="1" supportAdvancedDrill="1" xr:uid="{EB704C35-D690-4043-B726-0DCC00FD1D0F}">
  <cacheSource type="external" connectionId="5"/>
  <cacheFields count="4">
    <cacheField name="[Measures].[Suma de total_alquileres]" caption="Suma de total_alquileres" numFmtId="0" hierarchy="36" level="32767"/>
    <cacheField name="[temporal_trends].[periodo].[periodo]" caption="periodo" numFmtId="0" hierarchy="12" level="1">
      <sharedItems containsSemiMixedTypes="0" containsNonDate="0" containsDate="1" containsString="0" minDate="2005-05-01T00:00:00" maxDate="2006-02-02T00:00:00" count="5">
        <d v="2005-05-01T00:00:00"/>
        <d v="2005-06-01T00:00:00"/>
        <d v="2005-07-01T00:00:00"/>
        <d v="2005-08-01T00:00:00"/>
        <d v="2006-02-01T00:00:00"/>
      </sharedItems>
    </cacheField>
    <cacheField name="[Measures].[Suma de ingresos_totales]" caption="Suma de ingresos_totales" numFmtId="0" hierarchy="37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3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2" memberValueDatatype="7" unbalanced="0">
      <fieldsUsage count="2">
        <fieldUsage x="-1"/>
        <fieldUsage x="1"/>
      </fieldsUsage>
    </cacheHierarchy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86995821759" backgroundQuery="1" createdVersion="7" refreshedVersion="7" minRefreshableVersion="3" recordCount="0" supportSubquery="1" supportAdvancedDrill="1" xr:uid="{E6D8594A-A95C-4AF0-B925-F5287E6CC0FC}">
  <cacheSource type="external" connectionId="5"/>
  <cacheFields count="3">
    <cacheField name="[Measures].[Ingresos Totales]" caption="Ingresos Totales" numFmtId="0" hierarchy="46" level="32767"/>
    <cacheField name="[Measures].[Volumen Alquileres]" caption="Volumen Alquileres" numFmtId="0" hierarchy="47" level="32767"/>
    <cacheField name="[2distribucion_geografica].[Pais].[Pais]" caption="Pais" numFmtId="0" level="1">
      <sharedItems containsSemiMixedTypes="0" containsNonDate="0" containsString="0"/>
    </cacheField>
  </cacheFields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>
      <fieldsUsage count="2">
        <fieldUsage x="-1"/>
        <fieldUsage x="2"/>
      </fieldsUsage>
    </cacheHierarchy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 oneField="1">
      <fieldsUsage count="1">
        <fieldUsage x="0"/>
      </fieldsUsage>
    </cacheHierarchy>
    <cacheHierarchy uniqueName="[Measures].[Volumen Alquileres]" caption="Volumen Alquileres" measure="1" displayFolder="" measureGroup="temporal_trends" count="0" oneField="1">
      <fieldsUsage count="1">
        <fieldUsage x="1"/>
      </fieldsUsage>
    </cacheHierarchy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dimensions count="5">
    <dimension name="2distribucion_geografica" uniqueName="[2distribucion_geografica]" caption="2distribucion_geografica"/>
    <dimension name="customer_activity" uniqueName="[customer_activity]" caption="customer_activity"/>
    <dimension measure="1" name="Measures" uniqueName="[Measures]" caption="Measures"/>
    <dimension name="temporal_trends" uniqueName="[temporal_trends]" caption="temporal_trends"/>
    <dimension name="vip_customers" uniqueName="[vip_customers]" caption="vip_customers"/>
  </dimensions>
  <measureGroups count="4">
    <measureGroup name="2distribucion_geografica" caption="2distribucion_geografica"/>
    <measureGroup name="customer_activity" caption="customer_activity"/>
    <measureGroup name="temporal_trends" caption="temporal_trends"/>
    <measureGroup name="vip_customers" caption="vip_customers"/>
  </measureGroups>
  <maps count="7">
    <map measureGroup="0" dimension="0"/>
    <map measureGroup="1" dimension="0"/>
    <map measureGroup="1" dimension="1"/>
    <map measureGroup="2" dimension="3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55.775997453704" backgroundQuery="1" createdVersion="3" refreshedVersion="7" minRefreshableVersion="3" recordCount="0" supportSubquery="1" supportAdvancedDrill="1" xr:uid="{80BBE9BF-A369-4434-9207-C43A15B851A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2distribucion_geografica].[Pais]" caption="Pais" attribute="1" defaultMemberUniqueName="[2distribucion_geografica].[Pais].[All]" allUniqueName="[2distribucion_geografica].[Pais].[All]" dimensionUniqueName="[2distribucion_geografica]" displayFolder="" count="2" memberValueDatatype="130" unbalanced="0"/>
    <cacheHierarchy uniqueName="[2distribucion_geografica].[Ciudad]" caption="Ciudad" attribute="1" defaultMemberUniqueName="[2distribucion_geografica].[Ciudad].[All]" allUniqueName="[2distribucion_geografica].[Ciudad].[All]" dimensionUniqueName="[2distribucion_geografica]" displayFolder="" count="0" memberValueDatatype="130" unbalanced="0"/>
    <cacheHierarchy uniqueName="[2distribucion_geografica].[Total_Ingresos]" caption="Total_Ingresos" attribute="1" defaultMemberUniqueName="[2distribucion_geografica].[Total_Ingresos].[All]" allUniqueName="[2distribucion_geografica].[Total_Ingresos].[All]" dimensionUniqueName="[2distribucion_geografica]" displayFolder="" count="0" memberValueDatatype="20" unbalanced="0"/>
    <cacheHierarchy uniqueName="[2distribucion_geografica].[Numero_Transacciones]" caption="Numero_Transacciones" attribute="1" defaultMemberUniqueName="[2distribucion_geografica].[Numero_Transacciones].[All]" allUniqueName="[2distribucion_geografica].[Numero_Transacciones].[All]" dimensionUniqueName="[2distribucion_geografica]" displayFolder="" count="0" memberValueDatatype="2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full_name]" caption="full_name" attribute="1" defaultMemberUniqueName="[customer_activity].[full_name].[All]" allUniqueName="[customer_activity].[full_name].[All]" dimensionUniqueName="[customer_activity]" displayFolder="" count="0" memberValueDatatype="130" unbalanced="0"/>
    <cacheHierarchy uniqueName="[customer_activity].[city]" caption="city" attribute="1" defaultMemberUniqueName="[customer_activity].[city].[All]" allUniqueName="[customer_activity].[city].[All]" dimensionUniqueName="[customer_activity]" displayFolder="" count="0" memberValueDatatype="130" unbalanced="0"/>
    <cacheHierarchy uniqueName="[customer_activity].[country]" caption="country" attribute="1" defaultMemberUniqueName="[customer_activity].[country].[All]" allUniqueName="[customer_activity].[country].[All]" dimensionUniqueName="[customer_activity]" displayFolder="" count="0" memberValueDatatype="130" unbalanced="0"/>
    <cacheHierarchy uniqueName="[customer_activity].[total_rentals]" caption="total_rentals" attribute="1" defaultMemberUniqueName="[customer_activity].[total_rentals].[All]" allUniqueName="[customer_activity].[total_rentals].[All]" dimensionUniqueName="[customer_activity]" displayFolder="" count="0" memberValueDatatype="20" unbalanced="0"/>
    <cacheHierarchy uniqueName="[customer_activity].[total_spent]" caption="total_spent" attribute="1" defaultMemberUniqueName="[customer_activity].[total_spent].[All]" allUniqueName="[customer_activity].[total_spent].[All]" dimensionUniqueName="[customer_activity]" displayFolder="" count="0" memberValueDatatype="20" unbalanced="0"/>
    <cacheHierarchy uniqueName="[customer_activity].[avg_payment]" caption="avg_payment" attribute="1" defaultMemberUniqueName="[customer_activity].[avg_payment].[All]" allUniqueName="[customer_activity].[avg_payment].[All]" dimensionUniqueName="[customer_activity]" displayFolder="" count="0" memberValueDatatype="20" unbalanced="0"/>
    <cacheHierarchy uniqueName="[customer_activity].[last_rental_date]" caption="last_rental_date" attribute="1" time="1" defaultMemberUniqueName="[customer_activity].[last_rental_date].[All]" allUniqueName="[customer_activity].[last_rental_date].[All]" dimensionUniqueName="[customer_activity]" displayFolder="" count="0" memberValueDatatype="7" unbalanced="0"/>
    <cacheHierarchy uniqueName="[temporal_trends].[periodo]" caption="periodo" attribute="1" time="1" defaultMemberUniqueName="[temporal_trends].[periodo].[All]" allUniqueName="[temporal_trends].[periodo].[All]" dimensionUniqueName="[temporal_trends]" displayFolder="" count="0" memberValueDatatype="7" unbalanced="0"/>
    <cacheHierarchy uniqueName="[temporal_trends].[total_alquileres]" caption="total_alquileres" attribute="1" defaultMemberUniqueName="[temporal_trends].[total_alquileres].[All]" allUniqueName="[temporal_trends].[total_alquileres].[All]" dimensionUniqueName="[temporal_trends]" displayFolder="" count="0" memberValueDatatype="20" unbalanced="0"/>
    <cacheHierarchy uniqueName="[temporal_trends].[clientes_activos]" caption="clientes_activos" attribute="1" defaultMemberUniqueName="[temporal_trends].[clientes_activos].[All]" allUniqueName="[temporal_trends].[clientes_activos].[All]" dimensionUniqueName="[temporal_trends]" displayFolder="" count="0" memberValueDatatype="20" unbalanced="0"/>
    <cacheHierarchy uniqueName="[temporal_trends].[ingresos_totales]" caption="ingresos_totales" attribute="1" defaultMemberUniqueName="[temporal_trends].[ingresos_totales].[All]" allUniqueName="[temporal_trends].[ingresos_totales].[All]" dimensionUniqueName="[temporal_trends]" displayFolder="" count="0" memberValueDatatype="20" unbalanced="0"/>
    <cacheHierarchy uniqueName="[temporal_trends].[ticket_promedio]" caption="ticket_promedio" attribute="1" defaultMemberUniqueName="[temporal_trends].[ticket_promedio].[All]" allUniqueName="[temporal_trends].[ticket_promedio].[All]" dimensionUniqueName="[temporal_trends]" displayFolder="" count="0" memberValueDatatype="20" unbalanced="0"/>
    <cacheHierarchy uniqueName="[temporal_trends].[alquileres_por_cliente]" caption="alquileres_por_cliente" attribute="1" defaultMemberUniqueName="[temporal_trends].[alquileres_por_cliente].[All]" allUniqueName="[temporal_trends].[alquileres_por_cliente].[All]" dimensionUniqueName="[temporal_trends]" displayFolder="" count="0" memberValueDatatype="20" unbalanced="0"/>
    <cacheHierarchy uniqueName="[temporal_trends].[periodo (año)]" caption="periodo (año)" attribute="1" defaultMemberUniqueName="[temporal_trends].[periodo (año)].[All]" allUniqueName="[temporal_trends].[periodo (año)].[All]" dimensionUniqueName="[temporal_trends]" displayFolder="" count="0" memberValueDatatype="130" unbalanced="0"/>
    <cacheHierarchy uniqueName="[temporal_trends].[periodo (trimestre)]" caption="periodo (trimestre)" attribute="1" defaultMemberUniqueName="[temporal_trends].[periodo (trimestre)].[All]" allUniqueName="[temporal_trends].[periodo (trimestre)].[All]" dimensionUniqueName="[temporal_trends]" displayFolder="" count="0" memberValueDatatype="130" unbalanced="0"/>
    <cacheHierarchy uniqueName="[temporal_trends].[periodo (indice de meses)]" caption="periodo (indice de meses)" attribute="1" defaultMemberUniqueName="[temporal_trends].[periodo (indice de meses)].[All]" allUniqueName="[temporal_trends].[periodo (indice de meses)].[All]" dimensionUniqueName="[temporal_trends]" displayFolder="" count="0" memberValueDatatype="20" unbalanced="0"/>
    <cacheHierarchy uniqueName="[temporal_trends].[periodo (mes)]" caption="periodo (mes)" attribute="1" defaultMemberUniqueName="[temporal_trends].[periodo (mes)].[All]" allUniqueName="[temporal_trends].[periodo (mes)].[All]" dimensionUniqueName="[temporal_trends]" displayFolder="" count="0" memberValueDatatype="130" unbalanced="0"/>
    <cacheHierarchy uniqueName="[temporal_trends].[periodo (año)1]" caption="periodo (año)1" attribute="1" defaultMemberUniqueName="[temporal_trends].[periodo (año)1].[All]" allUniqueName="[temporal_trends].[periodo (año)1].[All]" dimensionUniqueName="[temporal_trends]" displayFolder="" count="0" memberValueDatatype="130" unbalanced="0"/>
    <cacheHierarchy uniqueName="[temporal_trends].[periodo (trimestre)1]" caption="periodo (trimestre)1" attribute="1" defaultMemberUniqueName="[temporal_trends].[periodo (trimestre)1].[All]" allUniqueName="[temporal_trends].[periodo (trimestre)1].[All]" dimensionUniqueName="[temporal_trends]" displayFolder="" count="0" memberValueDatatype="130" unbalanced="0"/>
    <cacheHierarchy uniqueName="[temporal_trends].[periodo (mes)1]" caption="periodo (mes)1" attribute="1" defaultMemberUniqueName="[temporal_trends].[periodo (mes)1].[All]" allUniqueName="[temporal_trends].[periodo (mes)1].[All]" dimensionUniqueName="[temporal_trends]" displayFolder="" count="0" memberValueDatatype="130" unbalanced="0"/>
    <cacheHierarchy uniqueName="[vip_customers].[customer_id]" caption="customer_id" attribute="1" defaultMemberUniqueName="[vip_customers].[customer_id].[All]" allUniqueName="[vip_customers].[customer_id].[All]" dimensionUniqueName="[vip_customers]" displayFolder="" count="0" memberValueDatatype="20" unbalanced="0"/>
    <cacheHierarchy uniqueName="[vip_customers].[full_name]" caption="full_name" attribute="1" defaultMemberUniqueName="[vip_customers].[full_name].[All]" allUniqueName="[vip_customers].[full_name].[All]" dimensionUniqueName="[vip_customers]" displayFolder="" count="0" memberValueDatatype="130" unbalanced="0"/>
    <cacheHierarchy uniqueName="[vip_customers].[city]" caption="city" attribute="1" defaultMemberUniqueName="[vip_customers].[city].[All]" allUniqueName="[vip_customers].[city].[All]" dimensionUniqueName="[vip_customers]" displayFolder="" count="0" memberValueDatatype="130" unbalanced="0"/>
    <cacheHierarchy uniqueName="[vip_customers].[country]" caption="country" attribute="1" defaultMemberUniqueName="[vip_customers].[country].[All]" allUniqueName="[vip_customers].[country].[All]" dimensionUniqueName="[vip_customers]" displayFolder="" count="0" memberValueDatatype="130" unbalanced="0"/>
    <cacheHierarchy uniqueName="[vip_customers].[total_rentals]" caption="total_rentals" attribute="1" defaultMemberUniqueName="[vip_customers].[total_rentals].[All]" allUniqueName="[vip_customers].[total_rentals].[All]" dimensionUniqueName="[vip_customers]" displayFolder="" count="0" memberValueDatatype="20" unbalanced="0"/>
    <cacheHierarchy uniqueName="[vip_customers].[total_spent]" caption="total_spent" attribute="1" defaultMemberUniqueName="[vip_customers].[total_spent].[All]" allUniqueName="[vip_customers].[total_spent].[All]" dimensionUniqueName="[vip_customers]" displayFolder="" count="0" memberValueDatatype="20" unbalanced="0"/>
    <cacheHierarchy uniqueName="[vip_customers].[avg_payment]" caption="avg_payment" attribute="1" defaultMemberUniqueName="[vip_customers].[avg_payment].[All]" allUniqueName="[vip_customers].[avg_payment].[All]" dimensionUniqueName="[vip_customers]" displayFolder="" count="0" memberValueDatatype="20" unbalanced="0"/>
    <cacheHierarchy uniqueName="[vip_customers].[vip_rank]" caption="vip_rank" attribute="1" defaultMemberUniqueName="[vip_customers].[vip_rank].[All]" allUniqueName="[vip_customers].[vip_rank].[All]" dimensionUniqueName="[vip_customers]" displayFolder="" count="0" memberValueDatatype="20" unbalanced="0"/>
    <cacheHierarchy uniqueName="[vip_customers].[customer_segment]" caption="customer_segment" attribute="1" defaultMemberUniqueName="[vip_customers].[customer_segment].[All]" allUniqueName="[vip_customers].[customer_segment].[All]" dimensionUniqueName="[vip_customers]" displayFolder="" count="2" memberValueDatatype="130" unbalanced="0"/>
    <cacheHierarchy uniqueName="[temporal_trends].[periodo (índice de meses)]" caption="periodo (índice de meses)" attribute="1" defaultMemberUniqueName="[temporal_trends].[periodo (índice de meses)].[All]" allUniqueName="[temporal_trends].[periodo (índice de meses)].[All]" dimensionUniqueName="[temporal_trends]" displayFolder="" count="0" memberValueDatatype="20" unbalanced="0" hidden="1"/>
    <cacheHierarchy uniqueName="[Measures].[Suma de Total_Ingresos]" caption="Suma de Total_Ingresos" measure="1" displayFolder="" measureGroup="2distribucion_geografic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total_alquileres]" caption="Suma de total_alquileres" measure="1" displayFolder="" measureGroup="temporal_trend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ngresos_totales]" caption="Suma de ingresos_totales" measure="1" displayFolder="" measureGroup="temporal_trend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total_spent]" caption="Suma de total_spent" measure="1" displayFolder="" measureGroup="vip_customer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customer_id]" caption="Suma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customer_id]" caption="Recuento de customer_id" measure="1" displayFolder="" measureGroup="vip_customer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alquileres_por_cliente]" caption="Suma de alquileres_por_cliente" measure="1" displayFolder="" measureGroup="temporal_trend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total_spent 2]" caption="Suma de total_spent 2" measure="1" displayFolder="" measureGroup="customer_activit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total_rentals]" caption="Suma de total_rentals" measure="1" displayFolder="" measureGroup="customer_activit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Ingresos]" caption="Suma de Ingresos" measure="1" displayFolder="" measureGroup="2distribucion_geografica" count="0"/>
    <cacheHierarchy uniqueName="[Measures].[% Ingresos]" caption="% Ingresos" measure="1" displayFolder="" measureGroup="2distribucion_geografica" count="0"/>
    <cacheHierarchy uniqueName="[Measures].[Ingresos Totales]" caption="Ingresos Totales" measure="1" displayFolder="" measureGroup="temporal_trends" count="0"/>
    <cacheHierarchy uniqueName="[Measures].[Volumen Alquileres]" caption="Volumen Alquileres" measure="1" displayFolder="" measureGroup="temporal_trends" count="0"/>
    <cacheHierarchy uniqueName="[Measures].[Ingresos]" caption="Ingresos" measure="1" displayFolder="" measureGroup="temporal_trends" count="0"/>
    <cacheHierarchy uniqueName="[Measures].[% Clientes Activos]" caption="% Clientes Activos" measure="1" displayFolder="" measureGroup="vip_customers" count="0"/>
    <cacheHierarchy uniqueName="[Measures].[% de VIPs]" caption="% de VIPs" measure="1" displayFolder="" measureGroup="vip_customers" count="0"/>
    <cacheHierarchy uniqueName="[Measures].[Ticket Promedio]" caption="Ticket Promedio" measure="1" displayFolder="" measureGroup="customer_activity" count="0"/>
    <cacheHierarchy uniqueName="[Measures].[__XL_Count 2distribucion_geografica]" caption="__XL_Count 2distribucion_geografica" measure="1" displayFolder="" measureGroup="2distribucion_geografica" count="0" hidden="1"/>
    <cacheHierarchy uniqueName="[Measures].[__XL_Count customer_activity]" caption="__XL_Count customer_activity" measure="1" displayFolder="" measureGroup="customer_activity" count="0" hidden="1"/>
    <cacheHierarchy uniqueName="[Measures].[__XL_Count temporal_trends]" caption="__XL_Count temporal_trends" measure="1" displayFolder="" measureGroup="temporal_trends" count="0" hidden="1"/>
    <cacheHierarchy uniqueName="[Measures].[__XL_Count vip_customers]" caption="__XL_Count vip_customers" measure="1" displayFolder="" measureGroup="vip_customer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0859875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D927C-3E9B-459A-A00D-8A5D0E21760A}" name="TablaDinámica13" cacheId="1023" applyNumberFormats="0" applyBorderFormats="0" applyFontFormats="0" applyPatternFormats="0" applyAlignmentFormats="0" applyWidthHeightFormats="1" dataCaption="Valores" tag="8639ac5b-caf6-46f1-b730-77c2a811891e" updatedVersion="7" minRefreshableVersion="3" useAutoFormatting="1" subtotalHiddenItems="1" itemPrintTitles="1" createdVersion="7" indent="0" outline="1" outlineData="1" multipleFieldFilters="0">
  <location ref="O10:O1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ingresos_totales" fld="0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299B3-C558-450A-B66A-C6114C28D982}" name="TablaDinámica11" cacheId="1020" applyNumberFormats="0" applyBorderFormats="0" applyFontFormats="0" applyPatternFormats="0" applyAlignmentFormats="0" applyWidthHeightFormats="1" dataCaption="Valores" tag="a23cd7d6-474a-4588-94a2-55c0eb426d75" updatedVersion="7" minRefreshableVersion="3" useAutoFormatting="1" subtotalHiddenItems="1" itemPrintTitles="1" createdVersion="7" indent="0" outline="1" outlineData="1" multipleFieldFilters="0">
  <location ref="G34:G3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10403-698D-4F35-A739-51D4A7EA781A}" name="TablaDinámica10" cacheId="1017" applyNumberFormats="0" applyBorderFormats="0" applyFontFormats="0" applyPatternFormats="0" applyAlignmentFormats="0" applyWidthHeightFormats="1" dataCaption="Valores" tag="6021b032-e517-4809-8b76-fe27016b375d" updatedVersion="7" minRefreshableVersion="3" useAutoFormatting="1" subtotalHiddenItems="1" itemPrintTitles="1" createdVersion="7" indent="0" outline="1" outlineData="1" multipleFieldFilters="0">
  <location ref="K23:L2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lquileres_por_cliente" fld="0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lquileres_por_client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C33E8-B6DE-4CD0-9644-9C74E072D6D6}" name="TablaDinámica9" cacheId="1044" applyNumberFormats="0" applyBorderFormats="0" applyFontFormats="0" applyPatternFormats="0" applyAlignmentFormats="0" applyWidthHeightFormats="1" dataCaption="Valores" tag="e81fcb16-4226-4169-9553-1524b12f2038" updatedVersion="7" minRefreshableVersion="3" useAutoFormatting="1" subtotalHiddenItems="1" itemPrintTitles="1" createdVersion="7" indent="0" outline="1" outlineData="1" multipleFieldFilters="0">
  <location ref="K19:L20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67"/>
    <dataField fld="1" subtotal="count" baseField="0" baseItem="0" numFmtId="1"/>
  </dataFields>
  <formats count="3"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3C558-2566-4637-806A-C2D7A4AAA1EC}" name="TablaDinámica8" cacheId="1041" applyNumberFormats="0" applyBorderFormats="0" applyFontFormats="0" applyPatternFormats="0" applyAlignmentFormats="0" applyWidthHeightFormats="1" dataCaption="Valores" tag="11ef1ced-a93a-465a-8edb-b23bd76c5e07" updatedVersion="7" minRefreshableVersion="3" useAutoFormatting="1" subtotalHiddenItems="1" itemPrintTitles="1" createdVersion="7" indent="0" outline="1" outlineData="1" multipleFieldFilters="0" chartFormat="6">
  <location ref="K10:M16" firstHeaderRow="0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alquileres" fld="0" baseField="0" baseItem="0"/>
    <dataField name="Ingresos_totales" fld="2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Total_alquileres"/>
    <pivotHierarchy dragToData="1" caption="Ingresos_totales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9643-CCD2-411E-BA53-72ACF20E2E5D}" name="TablaDinámica7" cacheId="1038" applyNumberFormats="0" applyBorderFormats="0" applyFontFormats="0" applyPatternFormats="0" applyAlignmentFormats="0" applyWidthHeightFormats="1" dataCaption="Valores" tag="c95fc48f-e7b8-40b1-bb17-1b8352f29615" updatedVersion="7" minRefreshableVersion="3" useAutoFormatting="1" subtotalHiddenItems="1" itemPrintTitles="1" createdVersion="7" indent="0" outline="1" outlineData="1" multipleFieldFilters="0">
  <location ref="G30:G3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ip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C7958-08DC-4B81-AC8C-19DBCBF03F68}" name="TablaDinámica6" cacheId="1035" applyNumberFormats="0" applyBorderFormats="0" applyFontFormats="0" applyPatternFormats="0" applyAlignmentFormats="0" applyWidthHeightFormats="1" dataCaption="Valores" tag="8e29baa0-226d-4a33-be5d-3ea96ef8749d" updatedVersion="7" minRefreshableVersion="3" useAutoFormatting="1" subtotalHiddenItems="1" itemPrintTitles="1" createdVersion="7" indent="0" outline="1" outlineData="1" multipleFieldFilters="0" chartFormat="3">
  <location ref="G24:H27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ant. Cliente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. Clientes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ip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DE193-2DD1-4EBB-B819-CFD25803EEE0}" name="TablaDinámica5" cacheId="1032" applyNumberFormats="0" applyBorderFormats="0" applyFontFormats="0" applyPatternFormats="0" applyAlignmentFormats="0" applyWidthHeightFormats="1" dataCaption="Valores" tag="9f9b5d49-a346-4bd6-b374-3fd554d8919f" updatedVersion="7" minRefreshableVersion="3" useAutoFormatting="1" subtotalHiddenItems="1" itemPrintTitles="1" createdVersion="7" indent="0" outline="1" outlineData="1" multipleFieldFilters="0" chartFormat="3">
  <location ref="G15:H21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5">
        <item x="1"/>
        <item x="4"/>
        <item x="3"/>
        <item x="2"/>
        <item x="0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Ingresos_totales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Ingresos_totales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230E9-BA00-456F-BF0C-483ACBF4A2D5}" name="TablaDinámica4" cacheId="1008" applyNumberFormats="0" applyBorderFormats="0" applyFontFormats="0" applyPatternFormats="0" applyAlignmentFormats="0" applyWidthHeightFormats="1" dataCaption="Valores" tag="7df8041e-79b0-44a1-86ba-3387b3ae40fe" updatedVersion="7" minRefreshableVersion="3" useAutoFormatting="1" subtotalHiddenItems="1" itemPrintTitles="1" createdVersion="7" indent="0" outline="1" outlineData="1" multipleFieldFilters="0">
  <location ref="C33:D44" firstHeaderRow="1" firstDataRow="1" firstDataCol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Gastos_totales" fld="1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Gastos_total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ip_customers]"/>
        <x15:activeTabTopLevelEntity name="[2distribucion_geografic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54CFE-566A-4E0E-92C0-90C58B1CD997}" name="TablaDinámica3" cacheId="1029" applyNumberFormats="0" applyBorderFormats="0" applyFontFormats="0" applyPatternFormats="0" applyAlignmentFormats="0" applyWidthHeightFormats="1" dataCaption="Valores" tag="298958ed-2ed8-4185-808c-39d21e2ee447" updatedVersion="7" minRefreshableVersion="3" useAutoFormatting="1" subtotalHiddenItems="1" itemPrintTitles="1" createdVersion="7" indent="0" outline="1" outlineData="1" multipleFieldFilters="0">
  <location ref="C24:E30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ngresos_totales" fld="0" baseField="0" baseItem="0"/>
    <dataField fld="2" subtotal="count" baseField="0" baseItem="0"/>
  </dataFields>
  <formats count="3">
    <format dxfId="33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1" count="4">
            <x v="1"/>
            <x v="2"/>
            <x v="3"/>
            <x v="4"/>
          </reference>
        </references>
      </pivotArea>
    </format>
    <format dxfId="3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Ingresos_totales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2E74F-DB64-495B-9C33-6509A1F00C52}" name="TablaDinámica2" cacheId="1026" applyNumberFormats="0" applyBorderFormats="0" applyFontFormats="0" applyPatternFormats="0" applyAlignmentFormats="0" applyWidthHeightFormats="1" dataCaption="Valores" tag="af8ed48b-f967-452b-abbb-1402a2880311" updatedVersion="7" minRefreshableVersion="3" useAutoFormatting="1" subtotalHiddenItems="1" itemPrintTitles="1" createdVersion="7" indent="0" outline="1" outlineData="1" multipleFieldFilters="0">
  <location ref="G10:G1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_alquileres" fld="0" baseField="0" baseItem="0"/>
  </dataFields>
  <pivotHierarchies count="57">
    <pivotHierarchy multipleItemSelectionAllowed="1" dragToData="1">
      <members count="1" level="1">
        <member name="[2distribucion_geografica].[Pais].&amp;[Ind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Total_alquiler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mporal_tre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7634D-5B47-4816-A122-35CFE7047AA1}" name="TablaDinámica1" cacheId="1014" applyNumberFormats="0" applyBorderFormats="0" applyFontFormats="0" applyPatternFormats="0" applyAlignmentFormats="0" applyWidthHeightFormats="1" dataCaption="Valores" tag="ff977838-2a9d-4ed9-afd6-b202d021cdf7" updatedVersion="7" minRefreshableVersion="3" useAutoFormatting="1" subtotalHiddenItems="1" itemPrintTitles="1" createdVersion="7" indent="0" outline="1" outlineData="1" multipleFieldFilters="0">
  <location ref="C10:C12" firstHeaderRow="1" firstDataRow="1" firstDataCol="1"/>
  <pivotFields count="1"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0"/>
  </rowFields>
  <rowItems count="2">
    <i>
      <x/>
    </i>
    <i t="grand">
      <x/>
    </i>
  </rowItems>
  <pivotHierarchies count="57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 caption="Ingresos_tot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distribucion_geografic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2741E-F321-4C14-A180-8EC403F01829}" name="TablaDinámica12" cacheId="1011" applyNumberFormats="0" applyBorderFormats="0" applyFontFormats="0" applyPatternFormats="0" applyAlignmentFormats="0" applyWidthHeightFormats="1" dataCaption="Valores" tag="524e049d-7f27-43c3-802e-dd4a95080244" updatedVersion="7" minRefreshableVersion="3" useAutoFormatting="1" subtotalHiddenItems="1" itemPrintTitles="1" createdVersion="7" indent="0" outline="1" outlineData="1" multipleFieldFilters="0">
  <location ref="B6:C8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a de Total_Ingresos" fld="1" baseField="0" baseItem="0"/>
  </dataFields>
  <pivotHierarchies count="57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distribucion_geografic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stomer_segment" xr10:uid="{B2F8D554-70E4-47DE-B045-7726D4ED11D8}" sourceName="[vip_customers].[customer_segment]">
  <pivotTables>
    <pivotTable tabId="1" name="TablaDinámica4"/>
    <pivotTable tabId="2" name="TablaDinámica12"/>
    <pivotTable tabId="1" name="TablaDinámica1"/>
    <pivotTable tabId="1" name="TablaDinámica10"/>
    <pivotTable tabId="1" name="TablaDinámica11"/>
    <pivotTable tabId="1" name="TablaDinámica13"/>
    <pivotTable tabId="1" name="TablaDinámica2"/>
    <pivotTable tabId="1" name="TablaDinámica3"/>
    <pivotTable tabId="1" name="TablaDinámica5"/>
    <pivotTable tabId="1" name="TablaDinámica6"/>
    <pivotTable tabId="1" name="TablaDinámica7"/>
    <pivotTable tabId="1" name="TablaDinámica8"/>
    <pivotTable tabId="1" name="TablaDinámica9"/>
  </pivotTables>
  <data>
    <olap pivotCacheId="1408598758">
      <levels count="2">
        <level uniqueName="[vip_customers].[customer_segment].[(All)]" sourceCaption="(All)" count="0"/>
        <level uniqueName="[vip_customers].[customer_segment].[customer_segment]" sourceCaption="customer_segment" count="2">
          <ranges>
            <range startItem="0">
              <i n="[vip_customers].[customer_segment].&amp;[Regular]" c="Regular"/>
              <i n="[vip_customers].[customer_segment].&amp;[VIP]" c="VIP"/>
            </range>
          </ranges>
        </level>
      </levels>
      <selections count="1">
        <selection n="[vip_customers].[customer_segm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BE560E31-95D4-465C-980D-E9E4058A5C65}" sourceName="[2distribucion_geografica].[Pais]">
  <pivotTables>
    <pivotTable tabId="1" name="TablaDinámica4"/>
    <pivotTable tabId="2" name="TablaDinámica12"/>
    <pivotTable tabId="1" name="TablaDinámica1"/>
    <pivotTable tabId="1" name="TablaDinámica10"/>
    <pivotTable tabId="1" name="TablaDinámica11"/>
    <pivotTable tabId="1" name="TablaDinámica13"/>
    <pivotTable tabId="1" name="TablaDinámica2"/>
    <pivotTable tabId="1" name="TablaDinámica3"/>
    <pivotTable tabId="1" name="TablaDinámica5"/>
    <pivotTable tabId="1" name="TablaDinámica6"/>
    <pivotTable tabId="1" name="TablaDinámica7"/>
    <pivotTable tabId="1" name="TablaDinámica8"/>
    <pivotTable tabId="1" name="TablaDinámica9"/>
  </pivotTables>
  <data>
    <olap pivotCacheId="1408598758">
      <levels count="2">
        <level uniqueName="[2distribucion_geografica].[Pais].[(All)]" sourceCaption="(All)" count="0"/>
        <level uniqueName="[2distribucion_geografica].[Pais].[Pais]" sourceCaption="Pais" count="108">
          <ranges>
            <range startItem="0">
              <i n="[2distribucion_geografica].[Pais].&amp;[Afghanistan]" c="Afghanistan"/>
              <i n="[2distribucion_geografica].[Pais].&amp;[Algeria]" c="Algeria"/>
              <i n="[2distribucion_geografica].[Pais].&amp;[American Samoa]" c="American Samoa"/>
              <i n="[2distribucion_geografica].[Pais].&amp;[Angola]" c="Angola"/>
              <i n="[2distribucion_geografica].[Pais].&amp;[Anguilla]" c="Anguilla"/>
              <i n="[2distribucion_geografica].[Pais].&amp;[Argentina]" c="Argentina"/>
              <i n="[2distribucion_geografica].[Pais].&amp;[Armenia]" c="Armenia"/>
              <i n="[2distribucion_geografica].[Pais].&amp;[Austria]" c="Austria"/>
              <i n="[2distribucion_geografica].[Pais].&amp;[Azerbaijan]" c="Azerbaijan"/>
              <i n="[2distribucion_geografica].[Pais].&amp;[Bahrain]" c="Bahrain"/>
              <i n="[2distribucion_geografica].[Pais].&amp;[Bangladesh]" c="Bangladesh"/>
              <i n="[2distribucion_geografica].[Pais].&amp;[Belarus]" c="Belarus"/>
              <i n="[2distribucion_geografica].[Pais].&amp;[Bolivia]" c="Bolivia"/>
              <i n="[2distribucion_geografica].[Pais].&amp;[Brazil]" c="Brazil"/>
              <i n="[2distribucion_geografica].[Pais].&amp;[Brunei]" c="Brunei"/>
              <i n="[2distribucion_geografica].[Pais].&amp;[Bulgaria]" c="Bulgaria"/>
              <i n="[2distribucion_geografica].[Pais].&amp;[Cambodia]" c="Cambodia"/>
              <i n="[2distribucion_geografica].[Pais].&amp;[Cameroon]" c="Cameroon"/>
              <i n="[2distribucion_geografica].[Pais].&amp;[Canada]" c="Canada"/>
              <i n="[2distribucion_geografica].[Pais].&amp;[Chad]" c="Chad"/>
              <i n="[2distribucion_geografica].[Pais].&amp;[Chile]" c="Chile"/>
              <i n="[2distribucion_geografica].[Pais].&amp;[China]" c="China"/>
              <i n="[2distribucion_geografica].[Pais].&amp;[Colombia]" c="Colombia"/>
              <i n="[2distribucion_geografica].[Pais].&amp;[Congo, The Democratic Republic of the]" c="Congo, The Democratic Republic of the"/>
              <i n="[2distribucion_geografica].[Pais].&amp;[Czech Republic]" c="Czech Republic"/>
              <i n="[2distribucion_geografica].[Pais].&amp;[Dominican Republic]" c="Dominican Republic"/>
              <i n="[2distribucion_geografica].[Pais].&amp;[Ecuador]" c="Ecuador"/>
              <i n="[2distribucion_geografica].[Pais].&amp;[Egypt]" c="Egypt"/>
              <i n="[2distribucion_geografica].[Pais].&amp;[Estonia]" c="Estonia"/>
              <i n="[2distribucion_geografica].[Pais].&amp;[Ethiopia]" c="Ethiopia"/>
              <i n="[2distribucion_geografica].[Pais].&amp;[Faroe Islands]" c="Faroe Islands"/>
              <i n="[2distribucion_geografica].[Pais].&amp;[Finland]" c="Finland"/>
              <i n="[2distribucion_geografica].[Pais].&amp;[France]" c="France"/>
              <i n="[2distribucion_geografica].[Pais].&amp;[French Guiana]" c="French Guiana"/>
              <i n="[2distribucion_geografica].[Pais].&amp;[French Polynesia]" c="French Polynesia"/>
              <i n="[2distribucion_geografica].[Pais].&amp;[Gambia]" c="Gambia"/>
              <i n="[2distribucion_geografica].[Pais].&amp;[Germany]" c="Germany"/>
              <i n="[2distribucion_geografica].[Pais].&amp;[Greece]" c="Greece"/>
              <i n="[2distribucion_geografica].[Pais].&amp;[Greenland]" c="Greenland"/>
              <i n="[2distribucion_geografica].[Pais].&amp;[Holy See (Vatican City State)]" c="Holy See (Vatican City State)"/>
              <i n="[2distribucion_geografica].[Pais].&amp;[Hong Kong]" c="Hong Kong"/>
              <i n="[2distribucion_geografica].[Pais].&amp;[Hungary]" c="Hungary"/>
              <i n="[2distribucion_geografica].[Pais].&amp;[India]" c="India"/>
              <i n="[2distribucion_geografica].[Pais].&amp;[Indonesia]" c="Indonesia"/>
              <i n="[2distribucion_geografica].[Pais].&amp;[Iran]" c="Iran"/>
              <i n="[2distribucion_geografica].[Pais].&amp;[Iraq]" c="Iraq"/>
              <i n="[2distribucion_geografica].[Pais].&amp;[Israel]" c="Israel"/>
              <i n="[2distribucion_geografica].[Pais].&amp;[Italy]" c="Italy"/>
              <i n="[2distribucion_geografica].[Pais].&amp;[Japan]" c="Japan"/>
              <i n="[2distribucion_geografica].[Pais].&amp;[Kazakstan]" c="Kazakstan"/>
              <i n="[2distribucion_geografica].[Pais].&amp;[Kenya]" c="Kenya"/>
              <i n="[2distribucion_geografica].[Pais].&amp;[Kuwait]" c="Kuwait"/>
              <i n="[2distribucion_geografica].[Pais].&amp;[Latvia]" c="Latvia"/>
              <i n="[2distribucion_geografica].[Pais].&amp;[Liechtenstein]" c="Liechtenstein"/>
              <i n="[2distribucion_geografica].[Pais].&amp;[Lithuania]" c="Lithuania"/>
              <i n="[2distribucion_geografica].[Pais].&amp;[Madagascar]" c="Madagascar"/>
              <i n="[2distribucion_geografica].[Pais].&amp;[Malawi]" c="Malawi"/>
              <i n="[2distribucion_geografica].[Pais].&amp;[Malaysia]" c="Malaysia"/>
              <i n="[2distribucion_geografica].[Pais].&amp;[Mexico]" c="Mexico"/>
              <i n="[2distribucion_geografica].[Pais].&amp;[Moldova]" c="Moldova"/>
              <i n="[2distribucion_geografica].[Pais].&amp;[Morocco]" c="Morocco"/>
              <i n="[2distribucion_geografica].[Pais].&amp;[Mozambique]" c="Mozambique"/>
              <i n="[2distribucion_geografica].[Pais].&amp;[Myanmar]" c="Myanmar"/>
              <i n="[2distribucion_geografica].[Pais].&amp;[Nauru]" c="Nauru"/>
              <i n="[2distribucion_geografica].[Pais].&amp;[Nepal]" c="Nepal"/>
              <i n="[2distribucion_geografica].[Pais].&amp;[Netherlands]" c="Netherlands"/>
              <i n="[2distribucion_geografica].[Pais].&amp;[New Zealand]" c="New Zealand"/>
              <i n="[2distribucion_geografica].[Pais].&amp;[Nigeria]" c="Nigeria"/>
              <i n="[2distribucion_geografica].[Pais].&amp;[North Korea]" c="North Korea"/>
              <i n="[2distribucion_geografica].[Pais].&amp;[Oman]" c="Oman"/>
              <i n="[2distribucion_geografica].[Pais].&amp;[Pakistan]" c="Pakistan"/>
              <i n="[2distribucion_geografica].[Pais].&amp;[Paraguay]" c="Paraguay"/>
              <i n="[2distribucion_geografica].[Pais].&amp;[Peru]" c="Peru"/>
              <i n="[2distribucion_geografica].[Pais].&amp;[Philippines]" c="Philippines"/>
              <i n="[2distribucion_geografica].[Pais].&amp;[Poland]" c="Poland"/>
              <i n="[2distribucion_geografica].[Pais].&amp;[Puerto Rico]" c="Puerto Rico"/>
              <i n="[2distribucion_geografica].[Pais].&amp;[Réunion]" c="Réunion"/>
              <i n="[2distribucion_geografica].[Pais].&amp;[Romania]" c="Romania"/>
              <i n="[2distribucion_geografica].[Pais].&amp;[Russian Federation]" c="Russian Federation"/>
              <i n="[2distribucion_geografica].[Pais].&amp;[Saint Vincent and the Grenadines]" c="Saint Vincent and the Grenadines"/>
              <i n="[2distribucion_geografica].[Pais].&amp;[Saudi Arabia]" c="Saudi Arabia"/>
              <i n="[2distribucion_geografica].[Pais].&amp;[Senegal]" c="Senegal"/>
              <i n="[2distribucion_geografica].[Pais].&amp;[Slovakia]" c="Slovakia"/>
              <i n="[2distribucion_geografica].[Pais].&amp;[South Africa]" c="South Africa"/>
              <i n="[2distribucion_geografica].[Pais].&amp;[South Korea]" c="South Korea"/>
              <i n="[2distribucion_geografica].[Pais].&amp;[Spain]" c="Spain"/>
              <i n="[2distribucion_geografica].[Pais].&amp;[Sri Lanka]" c="Sri Lanka"/>
              <i n="[2distribucion_geografica].[Pais].&amp;[Sudan]" c="Sudan"/>
              <i n="[2distribucion_geografica].[Pais].&amp;[Sweden]" c="Sweden"/>
              <i n="[2distribucion_geografica].[Pais].&amp;[Switzerland]" c="Switzerland"/>
              <i n="[2distribucion_geografica].[Pais].&amp;[Taiwan]" c="Taiwan"/>
              <i n="[2distribucion_geografica].[Pais].&amp;[Tanzania]" c="Tanzania"/>
              <i n="[2distribucion_geografica].[Pais].&amp;[Thailand]" c="Thailand"/>
              <i n="[2distribucion_geografica].[Pais].&amp;[Tonga]" c="Tonga"/>
              <i n="[2distribucion_geografica].[Pais].&amp;[Tunisia]" c="Tunisia"/>
              <i n="[2distribucion_geografica].[Pais].&amp;[Turkey]" c="Turkey"/>
              <i n="[2distribucion_geografica].[Pais].&amp;[Turkmenistan]" c="Turkmenistan"/>
              <i n="[2distribucion_geografica].[Pais].&amp;[Tuvalu]" c="Tuvalu"/>
              <i n="[2distribucion_geografica].[Pais].&amp;[Ukraine]" c="Ukraine"/>
              <i n="[2distribucion_geografica].[Pais].&amp;[United Arab Emirates]" c="United Arab Emirates"/>
              <i n="[2distribucion_geografica].[Pais].&amp;[United Kingdom]" c="United Kingdom"/>
              <i n="[2distribucion_geografica].[Pais].&amp;[United States]" c="United States"/>
              <i n="[2distribucion_geografica].[Pais].&amp;[Venezuela]" c="Venezuela"/>
              <i n="[2distribucion_geografica].[Pais].&amp;[Vietnam]" c="Vietnam"/>
              <i n="[2distribucion_geografica].[Pais].&amp;[Virgin Islands, U.S.]" c="Virgin Islands, U.S."/>
              <i n="[2distribucion_geografica].[Pais].&amp;[Yemen]" c="Yemen"/>
              <i n="[2distribucion_geografica].[Pais].&amp;[Yugoslavia]" c="Yugoslavia"/>
              <i n="[2distribucion_geografica].[Pais].&amp;[Zambia]" c="Zambia"/>
            </range>
          </ranges>
        </level>
      </levels>
      <selections count="1">
        <selection n="[2distribucion_geografica].[Pais].&amp;[India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segment" xr10:uid="{B70C9FB2-5945-4D7A-8D38-B402F299F72F}" cache="SegmentaciónDeDatos_customer_segment" caption="customer_segment" level="1" style="SlicerStyleDark3" rowHeight="241300"/>
  <slicer name="Pais" xr10:uid="{0026B9C9-F44C-401E-BFCE-101E4F7E5794}" cache="SegmentaciónDeDatos_Pais" caption="Pais" startItem="27" level="1" style="SlicerStyleLight3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P44"/>
  <sheetViews>
    <sheetView topLeftCell="A19" zoomScale="80" zoomScaleNormal="80" workbookViewId="0">
      <selection activeCell="AP25" sqref="AP25"/>
    </sheetView>
  </sheetViews>
  <sheetFormatPr baseColWidth="10" defaultColWidth="9.140625" defaultRowHeight="15" x14ac:dyDescent="0.25"/>
  <cols>
    <col min="3" max="3" width="18.42578125" bestFit="1" customWidth="1"/>
    <col min="4" max="4" width="15.7109375" bestFit="1" customWidth="1"/>
    <col min="5" max="5" width="18.85546875" bestFit="1" customWidth="1"/>
    <col min="7" max="7" width="9.85546875" bestFit="1" customWidth="1"/>
    <col min="8" max="8" width="13.28515625" bestFit="1" customWidth="1"/>
    <col min="11" max="11" width="15.5703125" bestFit="1" customWidth="1"/>
    <col min="12" max="12" width="18.85546875" bestFit="1" customWidth="1"/>
    <col min="13" max="13" width="15.7109375" bestFit="1" customWidth="1"/>
    <col min="14" max="14" width="23.28515625" bestFit="1" customWidth="1"/>
    <col min="15" max="15" width="24.28515625" bestFit="1" customWidth="1"/>
    <col min="16" max="16" width="23.28515625" bestFit="1" customWidth="1"/>
    <col min="17" max="17" width="23.85546875" bestFit="1" customWidth="1"/>
    <col min="18" max="18" width="23.28515625" bestFit="1" customWidth="1"/>
    <col min="19" max="19" width="23.85546875" bestFit="1" customWidth="1"/>
    <col min="20" max="20" width="23.28515625" bestFit="1" customWidth="1"/>
    <col min="21" max="21" width="23.85546875" bestFit="1" customWidth="1"/>
    <col min="22" max="22" width="28.28515625" bestFit="1" customWidth="1"/>
    <col min="23" max="23" width="28.85546875" bestFit="1" customWidth="1"/>
  </cols>
  <sheetData>
    <row r="9" spans="3:16" x14ac:dyDescent="0.25">
      <c r="G9" t="s">
        <v>111</v>
      </c>
      <c r="K9" t="s">
        <v>136</v>
      </c>
    </row>
    <row r="10" spans="3:16" x14ac:dyDescent="0.25">
      <c r="C10" s="1" t="s">
        <v>0</v>
      </c>
      <c r="G10" t="s">
        <v>141</v>
      </c>
      <c r="K10" s="1" t="s">
        <v>0</v>
      </c>
      <c r="L10" t="s">
        <v>141</v>
      </c>
      <c r="M10" t="s">
        <v>140</v>
      </c>
      <c r="O10" t="s">
        <v>112</v>
      </c>
    </row>
    <row r="11" spans="3:16" x14ac:dyDescent="0.25">
      <c r="C11" s="2" t="s">
        <v>43</v>
      </c>
      <c r="G11" s="5">
        <v>16044</v>
      </c>
      <c r="H11">
        <f>GETPIVOTDATA("[Measures].[Suma de total_alquileres]",$G$10)</f>
        <v>16044</v>
      </c>
      <c r="K11" s="6">
        <v>38473</v>
      </c>
      <c r="L11" s="5">
        <v>1156</v>
      </c>
      <c r="M11" s="3">
        <v>482344</v>
      </c>
      <c r="O11" s="3">
        <v>6740656</v>
      </c>
      <c r="P11" s="11">
        <f>GETPIVOTDATA("[Measures].[Suma de ingresos_totales]",$O$10)</f>
        <v>6740656</v>
      </c>
    </row>
    <row r="12" spans="3:16" x14ac:dyDescent="0.25">
      <c r="C12" s="2" t="s">
        <v>109</v>
      </c>
      <c r="K12" s="6">
        <v>38504</v>
      </c>
      <c r="L12" s="5">
        <v>2311</v>
      </c>
      <c r="M12" s="3">
        <v>962989</v>
      </c>
    </row>
    <row r="13" spans="3:16" x14ac:dyDescent="0.25">
      <c r="K13" s="6">
        <v>38534</v>
      </c>
      <c r="L13" s="5">
        <v>6709</v>
      </c>
      <c r="M13" s="3">
        <v>2836891</v>
      </c>
    </row>
    <row r="14" spans="3:16" x14ac:dyDescent="0.25">
      <c r="G14" t="s">
        <v>131</v>
      </c>
      <c r="K14" s="6">
        <v>38565</v>
      </c>
      <c r="L14" s="5">
        <v>5686</v>
      </c>
      <c r="M14" s="3">
        <v>2407014</v>
      </c>
    </row>
    <row r="15" spans="3:16" x14ac:dyDescent="0.25">
      <c r="G15" s="1" t="s">
        <v>0</v>
      </c>
      <c r="H15" t="s">
        <v>140</v>
      </c>
      <c r="K15" s="6">
        <v>38749</v>
      </c>
      <c r="L15" s="5">
        <v>182</v>
      </c>
      <c r="M15" s="3">
        <v>51418</v>
      </c>
    </row>
    <row r="16" spans="3:16" x14ac:dyDescent="0.25">
      <c r="G16" s="2" t="s">
        <v>114</v>
      </c>
      <c r="H16" s="3">
        <v>51418</v>
      </c>
      <c r="K16" s="2" t="s">
        <v>109</v>
      </c>
      <c r="L16" s="5">
        <v>16044</v>
      </c>
      <c r="M16" s="3">
        <v>6740656</v>
      </c>
    </row>
    <row r="17" spans="3:12" x14ac:dyDescent="0.25">
      <c r="G17" s="2" t="s">
        <v>117</v>
      </c>
      <c r="H17" s="3">
        <v>482344</v>
      </c>
    </row>
    <row r="18" spans="3:12" x14ac:dyDescent="0.25">
      <c r="G18" s="2" t="s">
        <v>116</v>
      </c>
      <c r="H18" s="3">
        <v>962989</v>
      </c>
    </row>
    <row r="19" spans="3:12" x14ac:dyDescent="0.25">
      <c r="G19" s="2" t="s">
        <v>115</v>
      </c>
      <c r="H19" s="3">
        <v>2836891</v>
      </c>
      <c r="K19" t="s">
        <v>137</v>
      </c>
      <c r="L19" t="s">
        <v>118</v>
      </c>
    </row>
    <row r="20" spans="3:12" x14ac:dyDescent="0.25">
      <c r="G20" s="2" t="s">
        <v>113</v>
      </c>
      <c r="H20" s="3">
        <v>2407014</v>
      </c>
      <c r="K20" s="8">
        <v>6740656</v>
      </c>
      <c r="L20" s="7">
        <v>16044</v>
      </c>
    </row>
    <row r="21" spans="3:12" x14ac:dyDescent="0.25">
      <c r="G21" s="2" t="s">
        <v>109</v>
      </c>
      <c r="H21" s="3">
        <v>6740656</v>
      </c>
    </row>
    <row r="22" spans="3:12" x14ac:dyDescent="0.25">
      <c r="C22" s="2"/>
      <c r="D22" s="3"/>
      <c r="E22" s="4"/>
      <c r="K22" t="s">
        <v>138</v>
      </c>
    </row>
    <row r="23" spans="3:12" x14ac:dyDescent="0.25">
      <c r="C23" s="2" t="s">
        <v>119</v>
      </c>
      <c r="G23" s="2" t="s">
        <v>134</v>
      </c>
      <c r="K23" s="1" t="s">
        <v>0</v>
      </c>
      <c r="L23" t="s">
        <v>143</v>
      </c>
    </row>
    <row r="24" spans="3:12" x14ac:dyDescent="0.25">
      <c r="C24" s="1" t="s">
        <v>0</v>
      </c>
      <c r="D24" t="s">
        <v>140</v>
      </c>
      <c r="E24" t="s">
        <v>118</v>
      </c>
      <c r="G24" s="1" t="s">
        <v>0</v>
      </c>
      <c r="H24" t="s">
        <v>144</v>
      </c>
      <c r="K24" s="2" t="s">
        <v>114</v>
      </c>
      <c r="L24" s="5">
        <v>115</v>
      </c>
    </row>
    <row r="25" spans="3:12" x14ac:dyDescent="0.25">
      <c r="C25" s="2" t="s">
        <v>113</v>
      </c>
      <c r="D25" s="3">
        <v>2407014</v>
      </c>
      <c r="E25" s="7">
        <v>5686</v>
      </c>
      <c r="G25" s="2" t="s">
        <v>132</v>
      </c>
      <c r="H25" s="5">
        <v>55</v>
      </c>
      <c r="K25" s="2" t="s">
        <v>117</v>
      </c>
      <c r="L25" s="5">
        <v>222</v>
      </c>
    </row>
    <row r="26" spans="3:12" x14ac:dyDescent="0.25">
      <c r="C26" s="2" t="s">
        <v>114</v>
      </c>
      <c r="D26" s="3">
        <v>51418</v>
      </c>
      <c r="E26" s="7">
        <v>182</v>
      </c>
      <c r="G26" s="2" t="s">
        <v>133</v>
      </c>
      <c r="H26" s="5">
        <v>5</v>
      </c>
      <c r="K26" s="2" t="s">
        <v>116</v>
      </c>
      <c r="L26" s="5">
        <v>392</v>
      </c>
    </row>
    <row r="27" spans="3:12" x14ac:dyDescent="0.25">
      <c r="C27" s="2" t="s">
        <v>115</v>
      </c>
      <c r="D27" s="3">
        <v>2836891</v>
      </c>
      <c r="E27" s="7">
        <v>6709</v>
      </c>
      <c r="G27" s="2" t="s">
        <v>109</v>
      </c>
      <c r="H27" s="5">
        <v>60</v>
      </c>
      <c r="K27" s="2" t="s">
        <v>115</v>
      </c>
      <c r="L27" s="5">
        <v>112</v>
      </c>
    </row>
    <row r="28" spans="3:12" x14ac:dyDescent="0.25">
      <c r="C28" s="2" t="s">
        <v>116</v>
      </c>
      <c r="D28" s="3">
        <v>962989</v>
      </c>
      <c r="E28" s="7">
        <v>2311</v>
      </c>
      <c r="K28" s="2" t="s">
        <v>113</v>
      </c>
      <c r="L28" s="5">
        <v>949</v>
      </c>
    </row>
    <row r="29" spans="3:12" x14ac:dyDescent="0.25">
      <c r="C29" s="2" t="s">
        <v>117</v>
      </c>
      <c r="D29" s="3">
        <v>482344</v>
      </c>
      <c r="E29" s="7">
        <v>1156</v>
      </c>
      <c r="K29" s="2" t="s">
        <v>109</v>
      </c>
      <c r="L29" s="5">
        <v>1790</v>
      </c>
    </row>
    <row r="30" spans="3:12" x14ac:dyDescent="0.25">
      <c r="C30" s="2" t="s">
        <v>109</v>
      </c>
      <c r="D30" s="3">
        <v>6740656</v>
      </c>
      <c r="E30" s="7">
        <v>16044</v>
      </c>
      <c r="G30" t="s">
        <v>135</v>
      </c>
    </row>
    <row r="31" spans="3:12" x14ac:dyDescent="0.25">
      <c r="G31" s="4">
        <v>8.3333333333333329E-2</v>
      </c>
      <c r="H31" s="10">
        <f>GETPIVOTDATA("[Measures].[% de VIPs]",$G$30)</f>
        <v>8.3333333333333329E-2</v>
      </c>
    </row>
    <row r="32" spans="3:12" x14ac:dyDescent="0.25">
      <c r="C32" s="2" t="s">
        <v>130</v>
      </c>
    </row>
    <row r="33" spans="3:8" x14ac:dyDescent="0.25">
      <c r="C33" s="1" t="s">
        <v>0</v>
      </c>
      <c r="D33" t="s">
        <v>142</v>
      </c>
    </row>
    <row r="34" spans="3:8" x14ac:dyDescent="0.25">
      <c r="C34" s="2" t="s">
        <v>120</v>
      </c>
      <c r="D34" s="3">
        <v>13866</v>
      </c>
      <c r="G34" t="s">
        <v>139</v>
      </c>
    </row>
    <row r="35" spans="3:8" x14ac:dyDescent="0.25">
      <c r="C35" s="2" t="s">
        <v>121</v>
      </c>
      <c r="D35" s="3">
        <v>13373</v>
      </c>
      <c r="G35" s="3">
        <v>388.29134860050891</v>
      </c>
      <c r="H35" s="9">
        <f>GETPIVOTDATA("[Measures].[Ticket Promedio]",$G$34)</f>
        <v>388.29134860050891</v>
      </c>
    </row>
    <row r="36" spans="3:8" x14ac:dyDescent="0.25">
      <c r="C36" s="2" t="s">
        <v>122</v>
      </c>
      <c r="D36" s="3">
        <v>13468</v>
      </c>
    </row>
    <row r="37" spans="3:8" x14ac:dyDescent="0.25">
      <c r="C37" s="2" t="s">
        <v>123</v>
      </c>
      <c r="D37" s="3">
        <v>13769</v>
      </c>
    </row>
    <row r="38" spans="3:8" x14ac:dyDescent="0.25">
      <c r="C38" s="2" t="s">
        <v>124</v>
      </c>
      <c r="D38" s="3">
        <v>16868</v>
      </c>
    </row>
    <row r="39" spans="3:8" x14ac:dyDescent="0.25">
      <c r="C39" s="2" t="s">
        <v>125</v>
      </c>
      <c r="D39" s="3">
        <v>14169</v>
      </c>
    </row>
    <row r="40" spans="3:8" x14ac:dyDescent="0.25">
      <c r="C40" s="2" t="s">
        <v>126</v>
      </c>
      <c r="D40" s="3">
        <v>16665</v>
      </c>
    </row>
    <row r="41" spans="3:8" x14ac:dyDescent="0.25">
      <c r="C41" s="2" t="s">
        <v>127</v>
      </c>
      <c r="D41" s="3">
        <v>15265</v>
      </c>
    </row>
    <row r="42" spans="3:8" x14ac:dyDescent="0.25">
      <c r="C42" s="2" t="s">
        <v>128</v>
      </c>
      <c r="D42" s="3">
        <v>17561</v>
      </c>
    </row>
    <row r="43" spans="3:8" x14ac:dyDescent="0.25">
      <c r="C43" s="2" t="s">
        <v>129</v>
      </c>
      <c r="D43" s="3">
        <v>16168</v>
      </c>
    </row>
    <row r="44" spans="3:8" x14ac:dyDescent="0.25">
      <c r="C44" s="2" t="s">
        <v>109</v>
      </c>
      <c r="D44" s="3">
        <v>151172</v>
      </c>
    </row>
  </sheetData>
  <pageMargins left="0.7" right="0.7" top="0.75" bottom="0.75" header="0.3" footer="0.3"/>
  <pageSetup paperSize="9" orientation="portrait" horizontalDpi="1200" verticalDpi="1200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DF87-0F5A-4AE9-99A2-EFE905B02506}">
  <dimension ref="B6:F114"/>
  <sheetViews>
    <sheetView zoomScale="50" zoomScaleNormal="50" workbookViewId="0">
      <selection activeCell="V14" sqref="V14"/>
    </sheetView>
  </sheetViews>
  <sheetFormatPr baseColWidth="10" defaultRowHeight="15" x14ac:dyDescent="0.25"/>
  <cols>
    <col min="2" max="2" width="27" bestFit="1" customWidth="1"/>
    <col min="3" max="3" width="31.5703125" bestFit="1" customWidth="1"/>
  </cols>
  <sheetData>
    <row r="6" spans="2:6" x14ac:dyDescent="0.25">
      <c r="B6" s="1" t="s">
        <v>0</v>
      </c>
      <c r="C6" t="s">
        <v>110</v>
      </c>
    </row>
    <row r="7" spans="2:6" x14ac:dyDescent="0.25">
      <c r="B7" s="2" t="s">
        <v>43</v>
      </c>
      <c r="C7" s="3">
        <v>610394</v>
      </c>
      <c r="E7" s="2" t="s">
        <v>1</v>
      </c>
      <c r="F7" s="3">
        <v>6782</v>
      </c>
    </row>
    <row r="8" spans="2:6" x14ac:dyDescent="0.25">
      <c r="B8" s="2" t="s">
        <v>109</v>
      </c>
      <c r="C8" s="3">
        <v>610394</v>
      </c>
      <c r="E8" s="2" t="s">
        <v>2</v>
      </c>
      <c r="F8" s="3">
        <v>38310</v>
      </c>
    </row>
    <row r="9" spans="2:6" x14ac:dyDescent="0.25">
      <c r="E9" s="2" t="s">
        <v>3</v>
      </c>
      <c r="F9" s="3">
        <v>718</v>
      </c>
    </row>
    <row r="10" spans="2:6" x14ac:dyDescent="0.25">
      <c r="E10" s="2" t="s">
        <v>4</v>
      </c>
      <c r="F10" s="3">
        <v>21548</v>
      </c>
    </row>
    <row r="11" spans="2:6" x14ac:dyDescent="0.25">
      <c r="E11" s="2" t="s">
        <v>5</v>
      </c>
      <c r="F11" s="3">
        <v>10665</v>
      </c>
    </row>
    <row r="12" spans="2:6" x14ac:dyDescent="0.25">
      <c r="E12" s="2" t="s">
        <v>6</v>
      </c>
      <c r="F12" s="3">
        <v>120102</v>
      </c>
    </row>
    <row r="13" spans="2:6" x14ac:dyDescent="0.25">
      <c r="E13" s="2" t="s">
        <v>7</v>
      </c>
      <c r="F13" s="3">
        <v>11875</v>
      </c>
    </row>
    <row r="14" spans="2:6" x14ac:dyDescent="0.25">
      <c r="E14" s="2" t="s">
        <v>8</v>
      </c>
      <c r="F14" s="3">
        <v>30722</v>
      </c>
    </row>
    <row r="15" spans="2:6" x14ac:dyDescent="0.25">
      <c r="E15" s="2" t="s">
        <v>9</v>
      </c>
      <c r="F15" s="3">
        <v>12330</v>
      </c>
    </row>
    <row r="16" spans="2:6" x14ac:dyDescent="0.25">
      <c r="E16" s="2" t="s">
        <v>10</v>
      </c>
      <c r="F16" s="3">
        <v>11275</v>
      </c>
    </row>
    <row r="17" spans="5:6" x14ac:dyDescent="0.25">
      <c r="E17" s="2" t="s">
        <v>11</v>
      </c>
      <c r="F17" s="3">
        <v>40205</v>
      </c>
    </row>
    <row r="18" spans="5:6" x14ac:dyDescent="0.25">
      <c r="E18" s="2" t="s">
        <v>12</v>
      </c>
      <c r="F18" s="3">
        <v>27734</v>
      </c>
    </row>
    <row r="19" spans="5:6" x14ac:dyDescent="0.25">
      <c r="E19" s="2" t="s">
        <v>13</v>
      </c>
      <c r="F19" s="3">
        <v>18353</v>
      </c>
    </row>
    <row r="20" spans="5:6" x14ac:dyDescent="0.25">
      <c r="E20" s="2" t="s">
        <v>14</v>
      </c>
      <c r="F20" s="3">
        <v>299127</v>
      </c>
    </row>
    <row r="21" spans="5:6" x14ac:dyDescent="0.25">
      <c r="E21" s="2" t="s">
        <v>15</v>
      </c>
      <c r="F21" s="3">
        <v>11365</v>
      </c>
    </row>
    <row r="22" spans="5:6" x14ac:dyDescent="0.25">
      <c r="E22" s="2" t="s">
        <v>16</v>
      </c>
      <c r="F22" s="3">
        <v>20450</v>
      </c>
    </row>
    <row r="23" spans="5:6" x14ac:dyDescent="0.25">
      <c r="E23" s="2" t="s">
        <v>17</v>
      </c>
      <c r="F23" s="3">
        <v>19147</v>
      </c>
    </row>
    <row r="24" spans="5:6" x14ac:dyDescent="0.25">
      <c r="E24" s="2" t="s">
        <v>18</v>
      </c>
      <c r="F24" s="3">
        <v>20046</v>
      </c>
    </row>
    <row r="25" spans="5:6" x14ac:dyDescent="0.25">
      <c r="E25" s="2" t="s">
        <v>19</v>
      </c>
      <c r="F25" s="3">
        <v>46340</v>
      </c>
    </row>
    <row r="26" spans="5:6" x14ac:dyDescent="0.25">
      <c r="E26" s="2" t="s">
        <v>20</v>
      </c>
      <c r="F26" s="3">
        <v>13568</v>
      </c>
    </row>
    <row r="27" spans="5:6" x14ac:dyDescent="0.25">
      <c r="E27" s="2" t="s">
        <v>21</v>
      </c>
      <c r="F27" s="3">
        <v>32829</v>
      </c>
    </row>
    <row r="28" spans="5:6" x14ac:dyDescent="0.25">
      <c r="E28" s="2" t="s">
        <v>22</v>
      </c>
      <c r="F28" s="3">
        <v>500683</v>
      </c>
    </row>
    <row r="29" spans="5:6" x14ac:dyDescent="0.25">
      <c r="E29" s="2" t="s">
        <v>23</v>
      </c>
      <c r="F29" s="3">
        <v>57828</v>
      </c>
    </row>
    <row r="30" spans="5:6" x14ac:dyDescent="0.25">
      <c r="E30" s="2" t="s">
        <v>24</v>
      </c>
      <c r="F30" s="3">
        <v>21250</v>
      </c>
    </row>
    <row r="31" spans="5:6" x14ac:dyDescent="0.25">
      <c r="E31" s="2" t="s">
        <v>25</v>
      </c>
      <c r="F31" s="3">
        <v>13371</v>
      </c>
    </row>
    <row r="32" spans="5:6" x14ac:dyDescent="0.25">
      <c r="E32" s="2" t="s">
        <v>26</v>
      </c>
      <c r="F32" s="3">
        <v>22130</v>
      </c>
    </row>
    <row r="33" spans="5:6" x14ac:dyDescent="0.25">
      <c r="E33" s="2" t="s">
        <v>27</v>
      </c>
      <c r="F33" s="3">
        <v>39013</v>
      </c>
    </row>
    <row r="34" spans="5:6" x14ac:dyDescent="0.25">
      <c r="E34" s="2" t="s">
        <v>28</v>
      </c>
      <c r="F34" s="3">
        <v>69439</v>
      </c>
    </row>
    <row r="35" spans="5:6" x14ac:dyDescent="0.25">
      <c r="E35" s="2" t="s">
        <v>29</v>
      </c>
      <c r="F35" s="3">
        <v>1157</v>
      </c>
    </row>
    <row r="36" spans="5:6" x14ac:dyDescent="0.25">
      <c r="E36" s="2" t="s">
        <v>30</v>
      </c>
      <c r="F36" s="3">
        <v>9177</v>
      </c>
    </row>
    <row r="37" spans="5:6" x14ac:dyDescent="0.25">
      <c r="E37" s="2" t="s">
        <v>31</v>
      </c>
      <c r="F37" s="3">
        <v>11472</v>
      </c>
    </row>
    <row r="38" spans="5:6" x14ac:dyDescent="0.25">
      <c r="E38" s="2" t="s">
        <v>32</v>
      </c>
      <c r="F38" s="3">
        <v>10174</v>
      </c>
    </row>
    <row r="39" spans="5:6" x14ac:dyDescent="0.25">
      <c r="E39" s="2" t="s">
        <v>33</v>
      </c>
      <c r="F39" s="3">
        <v>23760</v>
      </c>
    </row>
    <row r="40" spans="5:6" x14ac:dyDescent="0.25">
      <c r="E40" s="2" t="s">
        <v>34</v>
      </c>
      <c r="F40" s="3">
        <v>10378</v>
      </c>
    </row>
    <row r="41" spans="5:6" x14ac:dyDescent="0.25">
      <c r="E41" s="2" t="s">
        <v>35</v>
      </c>
      <c r="F41" s="3">
        <v>11333</v>
      </c>
    </row>
    <row r="42" spans="5:6" x14ac:dyDescent="0.25">
      <c r="E42" s="2" t="s">
        <v>36</v>
      </c>
      <c r="F42" s="3">
        <v>1297</v>
      </c>
    </row>
    <row r="43" spans="5:6" x14ac:dyDescent="0.25">
      <c r="E43" s="2" t="s">
        <v>37</v>
      </c>
      <c r="F43" s="3">
        <v>83104</v>
      </c>
    </row>
    <row r="44" spans="5:6" x14ac:dyDescent="0.25">
      <c r="E44" s="2" t="s">
        <v>38</v>
      </c>
      <c r="F44" s="3">
        <v>23246</v>
      </c>
    </row>
    <row r="45" spans="5:6" x14ac:dyDescent="0.25">
      <c r="E45" s="2" t="s">
        <v>39</v>
      </c>
      <c r="F45" s="3">
        <v>13766</v>
      </c>
    </row>
    <row r="46" spans="5:6" x14ac:dyDescent="0.25">
      <c r="E46" s="2" t="s">
        <v>40</v>
      </c>
      <c r="F46" s="3">
        <v>15266</v>
      </c>
    </row>
    <row r="47" spans="5:6" x14ac:dyDescent="0.25">
      <c r="E47" s="2" t="s">
        <v>41</v>
      </c>
      <c r="F47" s="3">
        <v>1427</v>
      </c>
    </row>
    <row r="48" spans="5:6" x14ac:dyDescent="0.25">
      <c r="E48" s="2" t="s">
        <v>42</v>
      </c>
      <c r="F48" s="3">
        <v>11171</v>
      </c>
    </row>
    <row r="49" spans="5:6" x14ac:dyDescent="0.25">
      <c r="E49" s="2" t="s">
        <v>43</v>
      </c>
      <c r="F49" s="3">
        <v>610394</v>
      </c>
    </row>
    <row r="50" spans="5:6" x14ac:dyDescent="0.25">
      <c r="E50" s="2" t="s">
        <v>44</v>
      </c>
      <c r="F50" s="3">
        <v>143041</v>
      </c>
    </row>
    <row r="51" spans="5:6" x14ac:dyDescent="0.25">
      <c r="E51" s="2" t="s">
        <v>45</v>
      </c>
      <c r="F51" s="3">
        <v>86093</v>
      </c>
    </row>
    <row r="52" spans="5:6" x14ac:dyDescent="0.25">
      <c r="E52" s="2" t="s">
        <v>46</v>
      </c>
      <c r="F52" s="3">
        <v>11173</v>
      </c>
    </row>
    <row r="53" spans="5:6" x14ac:dyDescent="0.25">
      <c r="E53" s="2" t="s">
        <v>47</v>
      </c>
      <c r="F53" s="3">
        <v>32058</v>
      </c>
    </row>
    <row r="54" spans="5:6" x14ac:dyDescent="0.25">
      <c r="E54" s="2" t="s">
        <v>48</v>
      </c>
      <c r="F54" s="3">
        <v>71978</v>
      </c>
    </row>
    <row r="55" spans="5:6" x14ac:dyDescent="0.25">
      <c r="E55" s="2" t="s">
        <v>49</v>
      </c>
      <c r="F55" s="3">
        <v>296261</v>
      </c>
    </row>
    <row r="56" spans="5:6" x14ac:dyDescent="0.25">
      <c r="E56" s="2" t="s">
        <v>50</v>
      </c>
      <c r="F56" s="3">
        <v>19848</v>
      </c>
    </row>
    <row r="57" spans="5:6" x14ac:dyDescent="0.25">
      <c r="E57" s="2" t="s">
        <v>51</v>
      </c>
      <c r="F57" s="3">
        <v>25346</v>
      </c>
    </row>
    <row r="58" spans="5:6" x14ac:dyDescent="0.25">
      <c r="E58" s="2" t="s">
        <v>52</v>
      </c>
      <c r="F58" s="3">
        <v>11174</v>
      </c>
    </row>
    <row r="59" spans="5:6" x14ac:dyDescent="0.25">
      <c r="E59" s="2" t="s">
        <v>53</v>
      </c>
      <c r="F59" s="3">
        <v>2624</v>
      </c>
    </row>
    <row r="60" spans="5:6" x14ac:dyDescent="0.25">
      <c r="E60" s="2" t="s">
        <v>54</v>
      </c>
      <c r="F60" s="3">
        <v>11472</v>
      </c>
    </row>
    <row r="61" spans="5:6" x14ac:dyDescent="0.25">
      <c r="E61" s="2" t="s">
        <v>55</v>
      </c>
      <c r="F61" s="3">
        <v>7376</v>
      </c>
    </row>
    <row r="62" spans="5:6" x14ac:dyDescent="0.25">
      <c r="E62" s="2" t="s">
        <v>56</v>
      </c>
      <c r="F62" s="3">
        <v>9378</v>
      </c>
    </row>
    <row r="63" spans="5:6" x14ac:dyDescent="0.25">
      <c r="E63" s="2" t="s">
        <v>57</v>
      </c>
      <c r="F63" s="3">
        <v>12372</v>
      </c>
    </row>
    <row r="64" spans="5:6" x14ac:dyDescent="0.25">
      <c r="E64" s="2" t="s">
        <v>58</v>
      </c>
      <c r="F64" s="3">
        <v>36915</v>
      </c>
    </row>
    <row r="65" spans="5:6" x14ac:dyDescent="0.25">
      <c r="E65" s="2" t="s">
        <v>59</v>
      </c>
      <c r="F65" s="3">
        <v>298565</v>
      </c>
    </row>
    <row r="66" spans="5:6" x14ac:dyDescent="0.25">
      <c r="E66" s="2" t="s">
        <v>60</v>
      </c>
      <c r="F66" s="3">
        <v>12766</v>
      </c>
    </row>
    <row r="67" spans="5:6" x14ac:dyDescent="0.25">
      <c r="E67" s="2" t="s">
        <v>61</v>
      </c>
      <c r="F67" s="3">
        <v>30729</v>
      </c>
    </row>
    <row r="68" spans="5:6" x14ac:dyDescent="0.25">
      <c r="E68" s="2" t="s">
        <v>62</v>
      </c>
      <c r="F68" s="3">
        <v>34420</v>
      </c>
    </row>
    <row r="69" spans="5:6" x14ac:dyDescent="0.25">
      <c r="E69" s="2" t="s">
        <v>63</v>
      </c>
      <c r="F69" s="3">
        <v>9305</v>
      </c>
    </row>
    <row r="70" spans="5:6" x14ac:dyDescent="0.25">
      <c r="E70" s="2" t="s">
        <v>64</v>
      </c>
      <c r="F70" s="3">
        <v>14869</v>
      </c>
    </row>
    <row r="71" spans="5:6" x14ac:dyDescent="0.25">
      <c r="E71" s="2" t="s">
        <v>65</v>
      </c>
      <c r="F71" s="3">
        <v>11678</v>
      </c>
    </row>
    <row r="72" spans="5:6" x14ac:dyDescent="0.25">
      <c r="E72" s="2" t="s">
        <v>66</v>
      </c>
      <c r="F72" s="3">
        <v>58666</v>
      </c>
    </row>
    <row r="73" spans="5:6" x14ac:dyDescent="0.25">
      <c r="E73" s="2" t="s">
        <v>67</v>
      </c>
      <c r="F73" s="3">
        <v>9276</v>
      </c>
    </row>
    <row r="74" spans="5:6" x14ac:dyDescent="0.25">
      <c r="E74" s="2" t="s">
        <v>68</v>
      </c>
      <c r="F74" s="3">
        <v>132113</v>
      </c>
    </row>
    <row r="75" spans="5:6" x14ac:dyDescent="0.25">
      <c r="E75" s="2" t="s">
        <v>69</v>
      </c>
      <c r="F75" s="3">
        <v>11369</v>
      </c>
    </row>
    <row r="76" spans="5:6" x14ac:dyDescent="0.25">
      <c r="E76" s="2" t="s">
        <v>70</v>
      </c>
      <c r="F76" s="3">
        <v>18750</v>
      </c>
    </row>
    <row r="77" spans="5:6" x14ac:dyDescent="0.25">
      <c r="E77" s="2" t="s">
        <v>71</v>
      </c>
      <c r="F77" s="3">
        <v>42159</v>
      </c>
    </row>
    <row r="78" spans="5:6" x14ac:dyDescent="0.25">
      <c r="E78" s="2" t="s">
        <v>72</v>
      </c>
      <c r="F78" s="3">
        <v>27538</v>
      </c>
    </row>
    <row r="79" spans="5:6" x14ac:dyDescent="0.25">
      <c r="E79" s="2" t="s">
        <v>73</v>
      </c>
      <c r="F79" s="3">
        <v>46888</v>
      </c>
    </row>
    <row r="80" spans="5:6" x14ac:dyDescent="0.25">
      <c r="E80" s="2" t="s">
        <v>74</v>
      </c>
      <c r="F80" s="3">
        <v>206263</v>
      </c>
    </row>
    <row r="81" spans="5:6" x14ac:dyDescent="0.25">
      <c r="E81" s="2" t="s">
        <v>75</v>
      </c>
      <c r="F81" s="3">
        <v>87797</v>
      </c>
    </row>
    <row r="82" spans="5:6" x14ac:dyDescent="0.25">
      <c r="E82" s="2" t="s">
        <v>76</v>
      </c>
      <c r="F82" s="3">
        <v>25439</v>
      </c>
    </row>
    <row r="83" spans="5:6" x14ac:dyDescent="0.25">
      <c r="E83" s="2" t="s">
        <v>77</v>
      </c>
      <c r="F83" s="3">
        <v>21654</v>
      </c>
    </row>
    <row r="84" spans="5:6" x14ac:dyDescent="0.25">
      <c r="E84" s="2" t="s">
        <v>78</v>
      </c>
      <c r="F84" s="3">
        <v>23538</v>
      </c>
    </row>
    <row r="85" spans="5:6" x14ac:dyDescent="0.25">
      <c r="E85" s="2" t="s">
        <v>79</v>
      </c>
      <c r="F85" s="3">
        <v>283041</v>
      </c>
    </row>
    <row r="86" spans="5:6" x14ac:dyDescent="0.25">
      <c r="E86" s="2" t="s">
        <v>80</v>
      </c>
      <c r="F86" s="3">
        <v>9675</v>
      </c>
    </row>
    <row r="87" spans="5:6" x14ac:dyDescent="0.25">
      <c r="E87" s="2" t="s">
        <v>81</v>
      </c>
      <c r="F87" s="3">
        <v>52379</v>
      </c>
    </row>
    <row r="88" spans="5:6" x14ac:dyDescent="0.25">
      <c r="E88" s="2" t="s">
        <v>82</v>
      </c>
      <c r="F88" s="3">
        <v>10075</v>
      </c>
    </row>
    <row r="89" spans="5:6" x14ac:dyDescent="0.25">
      <c r="E89" s="2" t="s">
        <v>83</v>
      </c>
      <c r="F89" s="3">
        <v>8974</v>
      </c>
    </row>
    <row r="90" spans="5:6" x14ac:dyDescent="0.25">
      <c r="E90" s="2" t="s">
        <v>84</v>
      </c>
      <c r="F90" s="3">
        <v>120415</v>
      </c>
    </row>
    <row r="91" spans="5:6" x14ac:dyDescent="0.25">
      <c r="E91" s="2" t="s">
        <v>85</v>
      </c>
      <c r="F91" s="3">
        <v>57465</v>
      </c>
    </row>
    <row r="92" spans="5:6" x14ac:dyDescent="0.25">
      <c r="E92" s="2" t="s">
        <v>86</v>
      </c>
      <c r="F92" s="3">
        <v>37672</v>
      </c>
    </row>
    <row r="93" spans="5:6" x14ac:dyDescent="0.25">
      <c r="E93" s="2" t="s">
        <v>87</v>
      </c>
      <c r="F93" s="3">
        <v>1167</v>
      </c>
    </row>
    <row r="94" spans="5:6" x14ac:dyDescent="0.25">
      <c r="E94" s="2" t="s">
        <v>88</v>
      </c>
      <c r="F94" s="3">
        <v>22746</v>
      </c>
    </row>
    <row r="95" spans="5:6" x14ac:dyDescent="0.25">
      <c r="E95" s="2" t="s">
        <v>89</v>
      </c>
      <c r="F95" s="3">
        <v>14466</v>
      </c>
    </row>
    <row r="96" spans="5:6" x14ac:dyDescent="0.25">
      <c r="E96" s="2" t="s">
        <v>90</v>
      </c>
      <c r="F96" s="3">
        <v>25239</v>
      </c>
    </row>
    <row r="97" spans="5:6" x14ac:dyDescent="0.25">
      <c r="E97" s="2" t="s">
        <v>91</v>
      </c>
      <c r="F97" s="3">
        <v>120995</v>
      </c>
    </row>
    <row r="98" spans="5:6" x14ac:dyDescent="0.25">
      <c r="E98" s="2" t="s">
        <v>92</v>
      </c>
      <c r="F98" s="3">
        <v>34117</v>
      </c>
    </row>
    <row r="99" spans="5:6" x14ac:dyDescent="0.25">
      <c r="E99" s="2" t="s">
        <v>93</v>
      </c>
      <c r="F99" s="3">
        <v>31311</v>
      </c>
    </row>
    <row r="100" spans="5:6" x14ac:dyDescent="0.25">
      <c r="E100" s="2" t="s">
        <v>94</v>
      </c>
      <c r="F100" s="3">
        <v>7382</v>
      </c>
    </row>
    <row r="101" spans="5:6" x14ac:dyDescent="0.25">
      <c r="E101" s="2" t="s">
        <v>95</v>
      </c>
      <c r="F101" s="3">
        <v>7877</v>
      </c>
    </row>
    <row r="102" spans="5:6" x14ac:dyDescent="0.25">
      <c r="E102" s="2" t="s">
        <v>96</v>
      </c>
      <c r="F102" s="3">
        <v>166212</v>
      </c>
    </row>
    <row r="103" spans="5:6" x14ac:dyDescent="0.25">
      <c r="E103" s="2" t="s">
        <v>97</v>
      </c>
      <c r="F103" s="3">
        <v>13673</v>
      </c>
    </row>
    <row r="104" spans="5:6" x14ac:dyDescent="0.25">
      <c r="E104" s="2" t="s">
        <v>98</v>
      </c>
      <c r="F104" s="3">
        <v>12074</v>
      </c>
    </row>
    <row r="105" spans="5:6" x14ac:dyDescent="0.25">
      <c r="E105" s="2" t="s">
        <v>99</v>
      </c>
      <c r="F105" s="3">
        <v>61459</v>
      </c>
    </row>
    <row r="106" spans="5:6" x14ac:dyDescent="0.25">
      <c r="E106" s="2" t="s">
        <v>100</v>
      </c>
      <c r="F106" s="3">
        <v>33316</v>
      </c>
    </row>
    <row r="107" spans="5:6" x14ac:dyDescent="0.25">
      <c r="E107" s="2" t="s">
        <v>101</v>
      </c>
      <c r="F107" s="3">
        <v>92281</v>
      </c>
    </row>
    <row r="108" spans="5:6" x14ac:dyDescent="0.25">
      <c r="E108" s="2" t="s">
        <v>102</v>
      </c>
      <c r="F108" s="3">
        <v>351416</v>
      </c>
    </row>
    <row r="109" spans="5:6" x14ac:dyDescent="0.25">
      <c r="E109" s="2" t="s">
        <v>103</v>
      </c>
      <c r="F109" s="3">
        <v>68330</v>
      </c>
    </row>
    <row r="110" spans="5:6" x14ac:dyDescent="0.25">
      <c r="E110" s="2" t="s">
        <v>104</v>
      </c>
      <c r="F110" s="3">
        <v>61875</v>
      </c>
    </row>
    <row r="111" spans="5:6" x14ac:dyDescent="0.25">
      <c r="E111" s="2" t="s">
        <v>105</v>
      </c>
      <c r="F111" s="3">
        <v>12268</v>
      </c>
    </row>
    <row r="112" spans="5:6" x14ac:dyDescent="0.25">
      <c r="E112" s="2" t="s">
        <v>106</v>
      </c>
      <c r="F112" s="3">
        <v>51083</v>
      </c>
    </row>
    <row r="113" spans="5:6" x14ac:dyDescent="0.25">
      <c r="E113" s="2" t="s">
        <v>107</v>
      </c>
      <c r="F113" s="3">
        <v>25943</v>
      </c>
    </row>
    <row r="114" spans="5:6" x14ac:dyDescent="0.25">
      <c r="E114" s="2" t="s">
        <v>108</v>
      </c>
      <c r="F114" s="3">
        <v>13467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7C55-C456-4EB5-B558-D27F3CBAB0F0}">
  <dimension ref="A1"/>
  <sheetViews>
    <sheetView showGridLines="0" tabSelected="1" topLeftCell="A16" zoomScale="60" zoomScaleNormal="60" workbookViewId="0">
      <selection activeCell="AP25" sqref="AP25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12E83C79-2F56-45F9-A1CF-DB97A5E43F63}">
  <ds:schemaRefs/>
</ds:datastoreItem>
</file>

<file path=customXml/itemProps2.xml><?xml version="1.0" encoding="utf-8"?>
<ds:datastoreItem xmlns:ds="http://schemas.openxmlformats.org/officeDocument/2006/customXml" ds:itemID="{1BE54BA5-2770-4308-9653-40B65C03CEA1}">
  <ds:schemaRefs/>
</ds:datastoreItem>
</file>

<file path=customXml/itemProps3.xml><?xml version="1.0" encoding="utf-8"?>
<ds:datastoreItem xmlns:ds="http://schemas.openxmlformats.org/officeDocument/2006/customXml" ds:itemID="{D837A1B9-B7FE-4AF0-8391-4162ADD2B3ED}">
  <ds:schemaRefs/>
</ds:datastoreItem>
</file>

<file path=customXml/itemProps4.xml><?xml version="1.0" encoding="utf-8"?>
<ds:datastoreItem xmlns:ds="http://schemas.openxmlformats.org/officeDocument/2006/customXml" ds:itemID="{65ED4ABC-D5AE-429A-A7FD-75496F136A4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D9E293A9-88FA-4EB6-9676-74EA0D135748}">
  <ds:schemaRefs/>
</ds:datastoreItem>
</file>

<file path=customXml/itemProps6.xml><?xml version="1.0" encoding="utf-8"?>
<ds:datastoreItem xmlns:ds="http://schemas.openxmlformats.org/officeDocument/2006/customXml" ds:itemID="{A32F809F-8FEF-46CD-B7B2-B7F55C516C93}">
  <ds:schemaRefs/>
</ds:datastoreItem>
</file>

<file path=customXml/itemProps7.xml><?xml version="1.0" encoding="utf-8"?>
<ds:datastoreItem xmlns:ds="http://schemas.openxmlformats.org/officeDocument/2006/customXml" ds:itemID="{2D22DE09-FDDD-4E67-8F07-44B3F942D441}">
  <ds:schemaRefs/>
</ds:datastoreItem>
</file>

<file path=customXml/itemProps8.xml><?xml version="1.0" encoding="utf-8"?>
<ds:datastoreItem xmlns:ds="http://schemas.openxmlformats.org/officeDocument/2006/customXml" ds:itemID="{8C47BC08-0313-4323-B4D8-0D92E708BC44}">
  <ds:schemaRefs/>
</ds:datastoreItem>
</file>

<file path=customXml/itemProps9.xml><?xml version="1.0" encoding="utf-8"?>
<ds:datastoreItem xmlns:ds="http://schemas.openxmlformats.org/officeDocument/2006/customXml" ds:itemID="{682246AE-0C71-4173-8997-2EA7F8FC7A58}">
  <ds:schemaRefs/>
</ds:datastoreItem>
</file>

<file path=customXml/itemProps10.xml><?xml version="1.0" encoding="utf-8"?>
<ds:datastoreItem xmlns:ds="http://schemas.openxmlformats.org/officeDocument/2006/customXml" ds:itemID="{1CB138A5-2F34-4882-AA28-69990BF9BE53}">
  <ds:schemaRefs/>
</ds:datastoreItem>
</file>

<file path=customXml/itemProps11.xml><?xml version="1.0" encoding="utf-8"?>
<ds:datastoreItem xmlns:ds="http://schemas.openxmlformats.org/officeDocument/2006/customXml" ds:itemID="{8D97FE5D-8183-4968-B4E2-4A03CCB34598}">
  <ds:schemaRefs/>
</ds:datastoreItem>
</file>

<file path=customXml/itemProps12.xml><?xml version="1.0" encoding="utf-8"?>
<ds:datastoreItem xmlns:ds="http://schemas.openxmlformats.org/officeDocument/2006/customXml" ds:itemID="{752EFE6C-3961-45AB-9183-A613280C6182}">
  <ds:schemaRefs/>
</ds:datastoreItem>
</file>

<file path=customXml/itemProps13.xml><?xml version="1.0" encoding="utf-8"?>
<ds:datastoreItem xmlns:ds="http://schemas.openxmlformats.org/officeDocument/2006/customXml" ds:itemID="{014DEA42-41DA-4087-9E75-50C2F00E092A}">
  <ds:schemaRefs/>
</ds:datastoreItem>
</file>

<file path=customXml/itemProps14.xml><?xml version="1.0" encoding="utf-8"?>
<ds:datastoreItem xmlns:ds="http://schemas.openxmlformats.org/officeDocument/2006/customXml" ds:itemID="{75C5E301-7BB0-48E7-99A5-75AF0840996B}">
  <ds:schemaRefs/>
</ds:datastoreItem>
</file>

<file path=customXml/itemProps15.xml><?xml version="1.0" encoding="utf-8"?>
<ds:datastoreItem xmlns:ds="http://schemas.openxmlformats.org/officeDocument/2006/customXml" ds:itemID="{6B4EA7E7-2DE8-4B82-81BC-872AF2631D44}">
  <ds:schemaRefs/>
</ds:datastoreItem>
</file>

<file path=customXml/itemProps16.xml><?xml version="1.0" encoding="utf-8"?>
<ds:datastoreItem xmlns:ds="http://schemas.openxmlformats.org/officeDocument/2006/customXml" ds:itemID="{39AF1E14-5AAA-4D64-BEDA-ADA526DE9B52}">
  <ds:schemaRefs/>
</ds:datastoreItem>
</file>

<file path=customXml/itemProps17.xml><?xml version="1.0" encoding="utf-8"?>
<ds:datastoreItem xmlns:ds="http://schemas.openxmlformats.org/officeDocument/2006/customXml" ds:itemID="{651729CC-253F-41D1-B7EE-E94C070486D2}">
  <ds:schemaRefs/>
</ds:datastoreItem>
</file>

<file path=customXml/itemProps18.xml><?xml version="1.0" encoding="utf-8"?>
<ds:datastoreItem xmlns:ds="http://schemas.openxmlformats.org/officeDocument/2006/customXml" ds:itemID="{FE23D75C-9EA1-4CBE-882E-63550EF0DE88}">
  <ds:schemaRefs/>
</ds:datastoreItem>
</file>

<file path=customXml/itemProps19.xml><?xml version="1.0" encoding="utf-8"?>
<ds:datastoreItem xmlns:ds="http://schemas.openxmlformats.org/officeDocument/2006/customXml" ds:itemID="{1FE2E437-A8C3-403A-B8B2-21708FCA16CD}">
  <ds:schemaRefs/>
</ds:datastoreItem>
</file>

<file path=customXml/itemProps20.xml><?xml version="1.0" encoding="utf-8"?>
<ds:datastoreItem xmlns:ds="http://schemas.openxmlformats.org/officeDocument/2006/customXml" ds:itemID="{07CD0F3F-A90D-4451-9B90-459FE890FA69}">
  <ds:schemaRefs/>
</ds:datastoreItem>
</file>

<file path=customXml/itemProps21.xml><?xml version="1.0" encoding="utf-8"?>
<ds:datastoreItem xmlns:ds="http://schemas.openxmlformats.org/officeDocument/2006/customXml" ds:itemID="{525276F1-9F50-4FF5-B48A-D80E6D40D4ED}">
  <ds:schemaRefs/>
</ds:datastoreItem>
</file>

<file path=customXml/itemProps22.xml><?xml version="1.0" encoding="utf-8"?>
<ds:datastoreItem xmlns:ds="http://schemas.openxmlformats.org/officeDocument/2006/customXml" ds:itemID="{0E3132B6-1002-45A2-806B-0C93BED8A480}">
  <ds:schemaRefs/>
</ds:datastoreItem>
</file>

<file path=customXml/itemProps23.xml><?xml version="1.0" encoding="utf-8"?>
<ds:datastoreItem xmlns:ds="http://schemas.openxmlformats.org/officeDocument/2006/customXml" ds:itemID="{B3E138B5-10F9-4D24-96E5-DAAA19FDBFCF}">
  <ds:schemaRefs/>
</ds:datastoreItem>
</file>

<file path=customXml/itemProps24.xml><?xml version="1.0" encoding="utf-8"?>
<ds:datastoreItem xmlns:ds="http://schemas.openxmlformats.org/officeDocument/2006/customXml" ds:itemID="{1BB1DBD1-D621-4640-A16B-D6ADA856315C}">
  <ds:schemaRefs/>
</ds:datastoreItem>
</file>

<file path=customXml/itemProps25.xml><?xml version="1.0" encoding="utf-8"?>
<ds:datastoreItem xmlns:ds="http://schemas.openxmlformats.org/officeDocument/2006/customXml" ds:itemID="{ED133FFC-7D09-456D-9C9C-7FCD24374275}">
  <ds:schemaRefs/>
</ds:datastoreItem>
</file>

<file path=customXml/itemProps26.xml><?xml version="1.0" encoding="utf-8"?>
<ds:datastoreItem xmlns:ds="http://schemas.openxmlformats.org/officeDocument/2006/customXml" ds:itemID="{C1D5B0AF-B605-48E7-AECA-840B83825EBA}">
  <ds:schemaRefs/>
</ds:datastoreItem>
</file>

<file path=customXml/itemProps27.xml><?xml version="1.0" encoding="utf-8"?>
<ds:datastoreItem xmlns:ds="http://schemas.openxmlformats.org/officeDocument/2006/customXml" ds:itemID="{57A417CA-76E2-41E5-9079-DB9745A62AEB}">
  <ds:schemaRefs/>
</ds:datastoreItem>
</file>

<file path=customXml/itemProps28.xml><?xml version="1.0" encoding="utf-8"?>
<ds:datastoreItem xmlns:ds="http://schemas.openxmlformats.org/officeDocument/2006/customXml" ds:itemID="{D505C079-B2BB-45CF-A9A2-B7D3517890E3}">
  <ds:schemaRefs/>
</ds:datastoreItem>
</file>

<file path=customXml/itemProps29.xml><?xml version="1.0" encoding="utf-8"?>
<ds:datastoreItem xmlns:ds="http://schemas.openxmlformats.org/officeDocument/2006/customXml" ds:itemID="{BC7E8BA3-293B-4804-9454-BE14DB41AE99}">
  <ds:schemaRefs/>
</ds:datastoreItem>
</file>

<file path=customXml/itemProps30.xml><?xml version="1.0" encoding="utf-8"?>
<ds:datastoreItem xmlns:ds="http://schemas.openxmlformats.org/officeDocument/2006/customXml" ds:itemID="{0690A24F-D632-4E5D-A6EC-B1C00164A312}">
  <ds:schemaRefs/>
</ds:datastoreItem>
</file>

<file path=customXml/itemProps31.xml><?xml version="1.0" encoding="utf-8"?>
<ds:datastoreItem xmlns:ds="http://schemas.openxmlformats.org/officeDocument/2006/customXml" ds:itemID="{866B17A6-9A14-49CB-9D77-D0177940C110}">
  <ds:schemaRefs/>
</ds:datastoreItem>
</file>

<file path=customXml/itemProps32.xml><?xml version="1.0" encoding="utf-8"?>
<ds:datastoreItem xmlns:ds="http://schemas.openxmlformats.org/officeDocument/2006/customXml" ds:itemID="{11FB5CE4-00EF-41FA-9077-43D5BA0955A0}">
  <ds:schemaRefs/>
</ds:datastoreItem>
</file>

<file path=customXml/itemProps33.xml><?xml version="1.0" encoding="utf-8"?>
<ds:datastoreItem xmlns:ds="http://schemas.openxmlformats.org/officeDocument/2006/customXml" ds:itemID="{78D2BD01-8525-4079-8DF0-2B62B6758A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Tablas_dinamicas</vt:lpstr>
      <vt:lpstr>Mapa_coropletico</vt:lpstr>
      <vt:lpstr>Dashboard_final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ALEJANDRA DG</cp:lastModifiedBy>
  <dcterms:created xsi:type="dcterms:W3CDTF">2015-06-05T18:19:34Z</dcterms:created>
  <dcterms:modified xsi:type="dcterms:W3CDTF">2026-05-13T18:52:50Z</dcterms:modified>
</cp:coreProperties>
</file>