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bord\OneDrive\Documents\GitHub\Arena Fighter\"/>
    </mc:Choice>
  </mc:AlternateContent>
  <xr:revisionPtr revIDLastSave="0" documentId="8_{5F309125-F407-43A2-93F6-40F305076FC8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Monsters" sheetId="1" r:id="rId1"/>
    <sheet name="Quick Reference" sheetId="2" r:id="rId2"/>
    <sheet name="Drop Locations" sheetId="3" r:id="rId3"/>
    <sheet name="Crafting Materials" sheetId="4" r:id="rId4"/>
    <sheet name="Dashboard" sheetId="5" r:id="rId5"/>
    <sheet name="Drops" sheetId="6" r:id="rId6"/>
    <sheet name="Hide Drops" sheetId="7" r:id="rId7"/>
    <sheet name="Fluid Drops" sheetId="8" r:id="rId8"/>
    <sheet name="Misc Drops" sheetId="9" r:id="rId9"/>
    <sheet name="Bone Drops" sheetId="10" r:id="rId10"/>
    <sheet name="Scale Drops" sheetId="11" r:id="rId11"/>
    <sheet name="Powder Drops" sheetId="12" r:id="rId12"/>
    <sheet name="Plant Drops" sheetId="13" r:id="rId13"/>
    <sheet name="Slime Drops" sheetId="14" r:id="rId14"/>
    <sheet name="Mineral Drops" sheetId="15" r:id="rId15"/>
    <sheet name="Horn Drops" sheetId="16" r:id="rId16"/>
    <sheet name="Organ Drops" sheetId="17" r:id="rId17"/>
    <sheet name="Core Drops" sheetId="18" r:id="rId18"/>
    <sheet name="Essence Drops" sheetId="19" r:id="rId19"/>
    <sheet name="Fiber Drops" sheetId="20" r:id="rId20"/>
  </sheets>
  <definedNames>
    <definedName name="_xlnm._FilterDatabase" localSheetId="3" hidden="1">'Crafting Materials'!$A$1:$G$697</definedName>
    <definedName name="_xlnm._FilterDatabase" localSheetId="2" hidden="1">'Drop Locations'!$A$1:$J$709</definedName>
    <definedName name="_xlnm._FilterDatabase" localSheetId="0" hidden="1">Monsters!$A$1:$AA$709</definedName>
  </definedNames>
  <calcPr calcId="0"/>
  <fileRecoveryPr repairLoad="1"/>
</workbook>
</file>

<file path=xl/sharedStrings.xml><?xml version="1.0" encoding="utf-8"?>
<sst xmlns="http://schemas.openxmlformats.org/spreadsheetml/2006/main" count="23271" uniqueCount="2662">
  <si>
    <t>Name</t>
  </si>
  <si>
    <t>Size</t>
  </si>
  <si>
    <t>Type</t>
  </si>
  <si>
    <t>Tags</t>
  </si>
  <si>
    <t>Alignment</t>
  </si>
  <si>
    <t>Challenge</t>
  </si>
  <si>
    <t>XP</t>
  </si>
  <si>
    <t>Zone Found</t>
  </si>
  <si>
    <t>Tier 1 Drop</t>
  </si>
  <si>
    <t>Tier 1 Rate</t>
  </si>
  <si>
    <t>Tier 1 Value</t>
  </si>
  <si>
    <t>Tier 2 Drop</t>
  </si>
  <si>
    <t>Tier 2 Rate</t>
  </si>
  <si>
    <t>Tier 2 Value</t>
  </si>
  <si>
    <t>Tier 3 Drop</t>
  </si>
  <si>
    <t>Tier 3 Rate</t>
  </si>
  <si>
    <t>Tier 3 Value</t>
  </si>
  <si>
    <t>Tier 4 Drop</t>
  </si>
  <si>
    <t>Tier 4 Rate</t>
  </si>
  <si>
    <t>Tier 4 Value</t>
  </si>
  <si>
    <t>Tier 5 Drop</t>
  </si>
  <si>
    <t>Tier 5 Rate</t>
  </si>
  <si>
    <t>Tier 5 Value</t>
  </si>
  <si>
    <t>Tier 6 Drop</t>
  </si>
  <si>
    <t>Tier 6 Rate</t>
  </si>
  <si>
    <t>Tier 6 Value</t>
  </si>
  <si>
    <t>Loot Table</t>
  </si>
  <si>
    <t>Aarakocra</t>
  </si>
  <si>
    <t>Huge</t>
  </si>
  <si>
    <t>Undead</t>
  </si>
  <si>
    <t>Chaotic Good</t>
  </si>
  <si>
    <t>0</t>
  </si>
  <si>
    <t>Null Zones</t>
  </si>
  <si>
    <t>tribal hide</t>
  </si>
  <si>
    <t>[]</t>
  </si>
  <si>
    <t>Abjurer</t>
  </si>
  <si>
    <t>Large</t>
  </si>
  <si>
    <t>Unaligned</t>
  </si>
  <si>
    <t>Aethel Caves</t>
  </si>
  <si>
    <t>Aboleth</t>
  </si>
  <si>
    <t>Aberration</t>
  </si>
  <si>
    <t>True Neutral</t>
  </si>
  <si>
    <t>7</t>
  </si>
  <si>
    <t>Bastion of Flame</t>
  </si>
  <si>
    <t>eldritch ichor</t>
  </si>
  <si>
    <t>alien chitin</t>
  </si>
  <si>
    <t>void-warped eye</t>
  </si>
  <si>
    <t>Abominable Yeti</t>
  </si>
  <si>
    <t>Medium</t>
  </si>
  <si>
    <t>Elemental</t>
  </si>
  <si>
    <t>Lawful Evil</t>
  </si>
  <si>
    <t>11</t>
  </si>
  <si>
    <t>scaled hide</t>
  </si>
  <si>
    <t>razor fang</t>
  </si>
  <si>
    <t>alpha claw</t>
  </si>
  <si>
    <t>predator sinew</t>
  </si>
  <si>
    <t>Abyssal Wretch</t>
  </si>
  <si>
    <t>Fiend</t>
  </si>
  <si>
    <t>Chaotic Evil</t>
  </si>
  <si>
    <t>10</t>
  </si>
  <si>
    <t>scorched flesh</t>
  </si>
  <si>
    <t>horn fragment</t>
  </si>
  <si>
    <t>infernal marrow</t>
  </si>
  <si>
    <t>demonic talon</t>
  </si>
  <si>
    <t>Acolyte</t>
  </si>
  <si>
    <t>Tiny</t>
  </si>
  <si>
    <t>Monstrosity</t>
  </si>
  <si>
    <t>Lawful Good</t>
  </si>
  <si>
    <t>5</t>
  </si>
  <si>
    <t>Aethel Rivers</t>
  </si>
  <si>
    <t>humanoid bone shard</t>
  </si>
  <si>
    <t>ritual tooth</t>
  </si>
  <si>
    <t>Adult Black Dragon</t>
  </si>
  <si>
    <t>Dragon</t>
  </si>
  <si>
    <t>Neutral Good</t>
  </si>
  <si>
    <t>14</t>
  </si>
  <si>
    <t>Veiled Expanse</t>
  </si>
  <si>
    <t>black dragon fang</t>
  </si>
  <si>
    <t>black dragon talon</t>
  </si>
  <si>
    <t>black dragon rib</t>
  </si>
  <si>
    <t>black dragon horn</t>
  </si>
  <si>
    <t>Adult Blue Dracolich</t>
  </si>
  <si>
    <t>15</t>
  </si>
  <si>
    <t>splintered bone</t>
  </si>
  <si>
    <t>foul dust</t>
  </si>
  <si>
    <t>undying shard</t>
  </si>
  <si>
    <t>haunted bone</t>
  </si>
  <si>
    <t>wailing spirit crystal</t>
  </si>
  <si>
    <t>Adult Blue Dragon</t>
  </si>
  <si>
    <t>Neutral Evil</t>
  </si>
  <si>
    <t>Spiral Nexus</t>
  </si>
  <si>
    <t>blue dragon fang</t>
  </si>
  <si>
    <t>blue dragon bone</t>
  </si>
  <si>
    <t>blue dragon hide</t>
  </si>
  <si>
    <t>blue dragon claw</t>
  </si>
  <si>
    <t>Adult Brass Dragon</t>
  </si>
  <si>
    <t>13</t>
  </si>
  <si>
    <t>brass dragon fang</t>
  </si>
  <si>
    <t>brass dragon bone</t>
  </si>
  <si>
    <t>brass dragon hide</t>
  </si>
  <si>
    <t>brass dragon horn</t>
  </si>
  <si>
    <t>Adult Bronze Dragon</t>
  </si>
  <si>
    <t>Lawful Neutral</t>
  </si>
  <si>
    <t>16</t>
  </si>
  <si>
    <t>bronze dragon scale</t>
  </si>
  <si>
    <t>bronze dragon bone</t>
  </si>
  <si>
    <t>bronze dragon hide</t>
  </si>
  <si>
    <t>bronze dragon claw</t>
  </si>
  <si>
    <t>ancient bronze dragon scale</t>
  </si>
  <si>
    <t>Adult Copper Dragon</t>
  </si>
  <si>
    <t>copper dragon scale</t>
  </si>
  <si>
    <t>copper dragon bone</t>
  </si>
  <si>
    <t>copper dragon rib</t>
  </si>
  <si>
    <t>copper dragon horn</t>
  </si>
  <si>
    <t>Adult Faerie Dragon</t>
  </si>
  <si>
    <t>Aethel Mountains</t>
  </si>
  <si>
    <t>chromatic dragon fang</t>
  </si>
  <si>
    <t>chromatic dragon bone</t>
  </si>
  <si>
    <t>chromatic dragon hide</t>
  </si>
  <si>
    <t>chromatic dragon claw</t>
  </si>
  <si>
    <t>Adult Gold Dragon</t>
  </si>
  <si>
    <t>gold dragon scale</t>
  </si>
  <si>
    <t>gold dragon talon</t>
  </si>
  <si>
    <t>gold dragon rib</t>
  </si>
  <si>
    <t>gold dragon claw</t>
  </si>
  <si>
    <t>Adult Green Dragon</t>
  </si>
  <si>
    <t>green dragon scale</t>
  </si>
  <si>
    <t>green dragon bone</t>
  </si>
  <si>
    <t>green dragon rib</t>
  </si>
  <si>
    <t>green dragon claw</t>
  </si>
  <si>
    <t>Adult Kruthik</t>
  </si>
  <si>
    <t>Beast</t>
  </si>
  <si>
    <t>Aethel Forests</t>
  </si>
  <si>
    <t>rough meat</t>
  </si>
  <si>
    <t>gore organ</t>
  </si>
  <si>
    <t>Adult Oblex</t>
  </si>
  <si>
    <t>caustic goo</t>
  </si>
  <si>
    <t>sticky membrane</t>
  </si>
  <si>
    <t>digestive core</t>
  </si>
  <si>
    <t>viscous gland</t>
  </si>
  <si>
    <t>Adult Red Dragon</t>
  </si>
  <si>
    <t>red dragon scale</t>
  </si>
  <si>
    <t>red dragon talon</t>
  </si>
  <si>
    <t>red dragon rib</t>
  </si>
  <si>
    <t>red dragon horn</t>
  </si>
  <si>
    <t>Adult Silver Dragon</t>
  </si>
  <si>
    <t>silver dragon fang</t>
  </si>
  <si>
    <t>silver dragon talon</t>
  </si>
  <si>
    <t>silver dragon hide</t>
  </si>
  <si>
    <t>silver dragon claw</t>
  </si>
  <si>
    <t>Adult White Dragon</t>
  </si>
  <si>
    <t>Chaotic Neutral</t>
  </si>
  <si>
    <t>white dragon scale</t>
  </si>
  <si>
    <t>white dragon bone</t>
  </si>
  <si>
    <t>white dragon hide</t>
  </si>
  <si>
    <t>white dragon claw</t>
  </si>
  <si>
    <t>ancient white dragon scale</t>
  </si>
  <si>
    <t>Air Elemental</t>
  </si>
  <si>
    <t>Air</t>
  </si>
  <si>
    <t>27</t>
  </si>
  <si>
    <t>Aethel Tundra</t>
  </si>
  <si>
    <t>raw elemental dust</t>
  </si>
  <si>
    <t>fragmented elemental shard</t>
  </si>
  <si>
    <t>elemental core fragment</t>
  </si>
  <si>
    <t>refined air core</t>
  </si>
  <si>
    <t>pulsing air crystal</t>
  </si>
  <si>
    <t>pure essence of air</t>
  </si>
  <si>
    <t>Air Elemental Myrmidon</t>
  </si>
  <si>
    <t>9</t>
  </si>
  <si>
    <t>Aethel Jungles</t>
  </si>
  <si>
    <t>Alhoon</t>
  </si>
  <si>
    <t>1/2</t>
  </si>
  <si>
    <t>Aethel Swamps</t>
  </si>
  <si>
    <t>rotting flesh</t>
  </si>
  <si>
    <t>Alkilith</t>
  </si>
  <si>
    <t>Small</t>
  </si>
  <si>
    <t>12</t>
  </si>
  <si>
    <t>Radiant Isles</t>
  </si>
  <si>
    <t>clawed hoof</t>
  </si>
  <si>
    <t>brimstone bone</t>
  </si>
  <si>
    <t>hellfire essence</t>
  </si>
  <si>
    <t>Allip</t>
  </si>
  <si>
    <t>putrid marrow</t>
  </si>
  <si>
    <t>Allosaurus</t>
  </si>
  <si>
    <t>Ooze</t>
  </si>
  <si>
    <t>1</t>
  </si>
  <si>
    <t>Resonance Fields</t>
  </si>
  <si>
    <t>Allosaurus pelt</t>
  </si>
  <si>
    <t>Allosaurus claw</t>
  </si>
  <si>
    <t>Amnizu</t>
  </si>
  <si>
    <t>8</t>
  </si>
  <si>
    <t>fiendish ichor</t>
  </si>
  <si>
    <t>Ancient Black Dragon</t>
  </si>
  <si>
    <t>Gargantuan</t>
  </si>
  <si>
    <t>23</t>
  </si>
  <si>
    <t>black dragon scale</t>
  </si>
  <si>
    <t>black dragon bone</t>
  </si>
  <si>
    <t>black dragon hide</t>
  </si>
  <si>
    <t>black dragon claw</t>
  </si>
  <si>
    <t>ancient black dragon scale</t>
  </si>
  <si>
    <t>immortal black draconic core</t>
  </si>
  <si>
    <t>Ancient Blue Dragon</t>
  </si>
  <si>
    <t>22</t>
  </si>
  <si>
    <t>blue dragon rib</t>
  </si>
  <si>
    <t>ancient blue dragon scale</t>
  </si>
  <si>
    <t>immortal blue draconic core</t>
  </si>
  <si>
    <t>Ancient Brass Dragon</t>
  </si>
  <si>
    <t>brass dragon scale</t>
  </si>
  <si>
    <t>brass dragon talon</t>
  </si>
  <si>
    <t>brass dragon rib</t>
  </si>
  <si>
    <t>brass dragon heartstone</t>
  </si>
  <si>
    <t>Ancient Bronze Dragon</t>
  </si>
  <si>
    <t>20</t>
  </si>
  <si>
    <t>bronze dragon fang</t>
  </si>
  <si>
    <t>bronze dragon rib</t>
  </si>
  <si>
    <t>bronze dragon horn</t>
  </si>
  <si>
    <t>essence of the bronze wyrm</t>
  </si>
  <si>
    <t>Ancient Copper Dragon</t>
  </si>
  <si>
    <t>19</t>
  </si>
  <si>
    <t>copper dragon heartstone</t>
  </si>
  <si>
    <t>Ancient Gold Dragon</t>
  </si>
  <si>
    <t>gold dragon fang</t>
  </si>
  <si>
    <t>gold dragon heartstone</t>
  </si>
  <si>
    <t>essence of the gold wyrm</t>
  </si>
  <si>
    <t>Ancient Green Dragon</t>
  </si>
  <si>
    <t>21</t>
  </si>
  <si>
    <t>green dragon talon</t>
  </si>
  <si>
    <t>green dragon horn</t>
  </si>
  <si>
    <t>green dragon heartstone</t>
  </si>
  <si>
    <t>essence of the green wyrm</t>
  </si>
  <si>
    <t>Ancient Red Dragon</t>
  </si>
  <si>
    <t>red dragon fang</t>
  </si>
  <si>
    <t>red dragon heartstone</t>
  </si>
  <si>
    <t>essence of the red wyrm</t>
  </si>
  <si>
    <t>Ancient Silver Dragon</t>
  </si>
  <si>
    <t>silver dragon rib</t>
  </si>
  <si>
    <t>ancient silver dragon scale</t>
  </si>
  <si>
    <t>essence of the silver wyrm</t>
  </si>
  <si>
    <t>Ancient White Dragon</t>
  </si>
  <si>
    <t>17</t>
  </si>
  <si>
    <t>white dragon heartstone</t>
  </si>
  <si>
    <t>Androsphinx</t>
  </si>
  <si>
    <t>1/4</t>
  </si>
  <si>
    <t>Aethel Highlands</t>
  </si>
  <si>
    <t>Angry Sorrowsworn</t>
  </si>
  <si>
    <t>dread fang</t>
  </si>
  <si>
    <t>Animated Armor</t>
  </si>
  <si>
    <t>Construct</t>
  </si>
  <si>
    <t>arcane wire</t>
  </si>
  <si>
    <t>Ankheg</t>
  </si>
  <si>
    <t>acidic gland</t>
  </si>
  <si>
    <t>Ankylosaurus</t>
  </si>
  <si>
    <t>Ankylosaurus pelt</t>
  </si>
  <si>
    <t>Ankylosaurus claw</t>
  </si>
  <si>
    <t>Ankylosaurus tooth</t>
  </si>
  <si>
    <t>toughened Ankylosaurus hide</t>
  </si>
  <si>
    <t>beast heartstone</t>
  </si>
  <si>
    <t>Annis Hag</t>
  </si>
  <si>
    <t>sparkling petal</t>
  </si>
  <si>
    <t>Ape</t>
  </si>
  <si>
    <t>Ape meat</t>
  </si>
  <si>
    <t>Ape claw</t>
  </si>
  <si>
    <t>Ape sinew</t>
  </si>
  <si>
    <t>hardened Ape fang</t>
  </si>
  <si>
    <t>Apprentice Wizard</t>
  </si>
  <si>
    <t>humanoid meat</t>
  </si>
  <si>
    <t>tattooed skin</t>
  </si>
  <si>
    <t>heroic soul dust</t>
  </si>
  <si>
    <t>Arcanaloth</t>
  </si>
  <si>
    <t>Archdruid</t>
  </si>
  <si>
    <t>black blood sample</t>
  </si>
  <si>
    <t>warrior's heart</t>
  </si>
  <si>
    <t>ceremonial bone</t>
  </si>
  <si>
    <t>Archer</t>
  </si>
  <si>
    <t>The Dungeon</t>
  </si>
  <si>
    <t>shamanic bloodstone</t>
  </si>
  <si>
    <t>chieftain's marrow</t>
  </si>
  <si>
    <t>Archmage</t>
  </si>
  <si>
    <t>Giant</t>
  </si>
  <si>
    <t>Aethel Deserts</t>
  </si>
  <si>
    <t>Giant Bone (Tier 1)</t>
  </si>
  <si>
    <t>Armanite</t>
  </si>
  <si>
    <t>1/8</t>
  </si>
  <si>
    <t>Assassin</t>
  </si>
  <si>
    <t>Celestial</t>
  </si>
  <si>
    <t>Radiant Feather (Tier 1)</t>
  </si>
  <si>
    <t>Blessed Essence (Tier 2)</t>
  </si>
  <si>
    <t>Holy Symbol (Tier 3)</t>
  </si>
  <si>
    <t>Astral Dreadnought</t>
  </si>
  <si>
    <t>Fey</t>
  </si>
  <si>
    <t>Shardpools</t>
  </si>
  <si>
    <t>massive heart</t>
  </si>
  <si>
    <t>Aurochs</t>
  </si>
  <si>
    <t>Aurochs pelt</t>
  </si>
  <si>
    <t>Aurochs bone shard</t>
  </si>
  <si>
    <t>Aurochs sinew</t>
  </si>
  <si>
    <t>Autumn Eladrin</t>
  </si>
  <si>
    <t>glimmering leaf</t>
  </si>
  <si>
    <t>spirit blossom</t>
  </si>
  <si>
    <t>Awakened Shrub</t>
  </si>
  <si>
    <t>living root</t>
  </si>
  <si>
    <t>spore pod</t>
  </si>
  <si>
    <t>fiber husk</t>
  </si>
  <si>
    <t>carnivorous stem</t>
  </si>
  <si>
    <t>Awakened Tree</t>
  </si>
  <si>
    <t>sticky sap</t>
  </si>
  <si>
    <t>animated vine</t>
  </si>
  <si>
    <t>Axe Beak</t>
  </si>
  <si>
    <t>Beak pelt</t>
  </si>
  <si>
    <t>Beak bone shard</t>
  </si>
  <si>
    <t>Beak sinew</t>
  </si>
  <si>
    <t>hardened Beak fang</t>
  </si>
  <si>
    <t>alpha Beak trophy</t>
  </si>
  <si>
    <t>primal essence of the wild</t>
  </si>
  <si>
    <t>Azer</t>
  </si>
  <si>
    <t>Babau</t>
  </si>
  <si>
    <t>Humanoid</t>
  </si>
  <si>
    <t>3</t>
  </si>
  <si>
    <t>Aethel Lowlands</t>
  </si>
  <si>
    <t>Baboon</t>
  </si>
  <si>
    <t>24</t>
  </si>
  <si>
    <t>Baboon pelt</t>
  </si>
  <si>
    <t>Baboon claw</t>
  </si>
  <si>
    <t>Baboon tooth</t>
  </si>
  <si>
    <t>hardened Baboon fang</t>
  </si>
  <si>
    <t>alpha Baboon trophy</t>
  </si>
  <si>
    <t>mythic Baboon core</t>
  </si>
  <si>
    <t>Badger</t>
  </si>
  <si>
    <t>Badger pelt</t>
  </si>
  <si>
    <t>Badger bone shard</t>
  </si>
  <si>
    <t>Badger tooth</t>
  </si>
  <si>
    <t>Balhannoth</t>
  </si>
  <si>
    <t>Balor</t>
  </si>
  <si>
    <t>Strange Tentacle (Tier 1)</t>
  </si>
  <si>
    <t>Aberrant Ichor (Tier 2)</t>
  </si>
  <si>
    <t>Banderhobb</t>
  </si>
  <si>
    <t>Choir Sanctum</t>
  </si>
  <si>
    <t>Exotic Hide (Tier 2)</t>
  </si>
  <si>
    <t>Bandit</t>
  </si>
  <si>
    <t>Bandit Captain</t>
  </si>
  <si>
    <t>Dragon Tooth (Tier 2)</t>
  </si>
  <si>
    <t>Dragon Heart (Tier 4)</t>
  </si>
  <si>
    <t>Banshee</t>
  </si>
  <si>
    <t>Plant</t>
  </si>
  <si>
    <t>Barbed Devil</t>
  </si>
  <si>
    <t>Boundless Void</t>
  </si>
  <si>
    <t>Corrupted Essence (Tier 3)</t>
  </si>
  <si>
    <t>Bard</t>
  </si>
  <si>
    <t>6</t>
  </si>
  <si>
    <t>Tribal Fetish (Tier 1)</t>
  </si>
  <si>
    <t>Cultural Artifact (Tier 3)</t>
  </si>
  <si>
    <t>Barghest</t>
  </si>
  <si>
    <t>29</t>
  </si>
  <si>
    <t>Animated Core (Tier 1)</t>
  </si>
  <si>
    <t>Living Metal (Tier 4)</t>
  </si>
  <si>
    <t>Living Metal (Tier 5)</t>
  </si>
  <si>
    <t>Living Metal (Tier 6)</t>
  </si>
  <si>
    <t>Barlgura</t>
  </si>
  <si>
    <t>Infernal Hide (Tier 2)</t>
  </si>
  <si>
    <t>Basilisk</t>
  </si>
  <si>
    <t>Bat</t>
  </si>
  <si>
    <t>Bat pelt</t>
  </si>
  <si>
    <t>Bat claw</t>
  </si>
  <si>
    <t>Bearded Devil</t>
  </si>
  <si>
    <t>Demon Horn (Tier 1)</t>
  </si>
  <si>
    <t>Fiendish Heart (Tier 4)</t>
  </si>
  <si>
    <t>Behir</t>
  </si>
  <si>
    <t>Massive Tooth (Tier 2)</t>
  </si>
  <si>
    <t>Thick Skin (Tier 3)</t>
  </si>
  <si>
    <t>Beholder</t>
  </si>
  <si>
    <t>Beholder (in lair)</t>
  </si>
  <si>
    <t>slimy tendril</t>
  </si>
  <si>
    <t>warped claw</t>
  </si>
  <si>
    <t>Beholder Zombie</t>
  </si>
  <si>
    <t>soul fragment</t>
  </si>
  <si>
    <t>Berbalang</t>
  </si>
  <si>
    <t>mutant skin</t>
  </si>
  <si>
    <t>pulsing brain stem</t>
  </si>
  <si>
    <t>eldritch fang</t>
  </si>
  <si>
    <t>Berserker</t>
  </si>
  <si>
    <t>Fey Dust (Tier 1)</t>
  </si>
  <si>
    <t>Enchanted Leaf (Tier 2)</t>
  </si>
  <si>
    <t>Magical Pollen (Tier 3)</t>
  </si>
  <si>
    <t>Fey Essence (Tier 4)</t>
  </si>
  <si>
    <t>Bheur Hag</t>
  </si>
  <si>
    <t>28</t>
  </si>
  <si>
    <t>fey pollen</t>
  </si>
  <si>
    <t>dream bark</t>
  </si>
  <si>
    <t>radiant nectar</t>
  </si>
  <si>
    <t>twilight resin</t>
  </si>
  <si>
    <t>feywild ember</t>
  </si>
  <si>
    <t>essence of the fae</t>
  </si>
  <si>
    <t>Black Abishai</t>
  </si>
  <si>
    <t>Aethel Lakes</t>
  </si>
  <si>
    <t>Black Bear</t>
  </si>
  <si>
    <t>Bear pelt</t>
  </si>
  <si>
    <t>Black Dragon Wyrmling</t>
  </si>
  <si>
    <t>Black Pudding</t>
  </si>
  <si>
    <t>slime blob</t>
  </si>
  <si>
    <t>Blackguard</t>
  </si>
  <si>
    <t>Monstrous Claw (Tier 1)</t>
  </si>
  <si>
    <t>Venomous Gland (Tier 3)</t>
  </si>
  <si>
    <t>Blink Dog</t>
  </si>
  <si>
    <t>whispering seed</t>
  </si>
  <si>
    <t>moonlight dust</t>
  </si>
  <si>
    <t>Blood Hawk</t>
  </si>
  <si>
    <t>2</t>
  </si>
  <si>
    <t>Hawk meat</t>
  </si>
  <si>
    <t>Hawk bone shard</t>
  </si>
  <si>
    <t>Blue Abishai</t>
  </si>
  <si>
    <t>Beast Hide (Tier 1)</t>
  </si>
  <si>
    <t>Sharp Fang (Tier 2)</t>
  </si>
  <si>
    <t>Blue Dragon Wyrmling</t>
  </si>
  <si>
    <t>blue dragon scale</t>
  </si>
  <si>
    <t>Blue Slaad</t>
  </si>
  <si>
    <t>Boar</t>
  </si>
  <si>
    <t>Boar meat</t>
  </si>
  <si>
    <t>Bodak</t>
  </si>
  <si>
    <t>corpse bile</t>
  </si>
  <si>
    <t>Boggle</t>
  </si>
  <si>
    <t>Bone Devil</t>
  </si>
  <si>
    <t>Bone Naga</t>
  </si>
  <si>
    <t>Boneclaw</t>
  </si>
  <si>
    <t>Brass Dragon Wyrmling</t>
  </si>
  <si>
    <t>Brontosaurus</t>
  </si>
  <si>
    <t>Brontosaurus pelt</t>
  </si>
  <si>
    <t>Brontosaurus claw</t>
  </si>
  <si>
    <t>Brontosaurus tooth</t>
  </si>
  <si>
    <t>toughened Brontosaurus hide</t>
  </si>
  <si>
    <t>Bronze Dragon Wyrmling</t>
  </si>
  <si>
    <t>Bronze Scout</t>
  </si>
  <si>
    <t>gear shard</t>
  </si>
  <si>
    <t>power node</t>
  </si>
  <si>
    <t>Brown Bear</t>
  </si>
  <si>
    <t>Bear meat</t>
  </si>
  <si>
    <t>Bugbear</t>
  </si>
  <si>
    <t>Bugbear Chief</t>
  </si>
  <si>
    <t>Bulette</t>
  </si>
  <si>
    <t>Bulezau</t>
  </si>
  <si>
    <t>Planar Crossroads</t>
  </si>
  <si>
    <t>Elemental Core (Tier 1)</t>
  </si>
  <si>
    <t>Pure Element (Tier 2)</t>
  </si>
  <si>
    <t>Primal Essence (Tier 3)</t>
  </si>
  <si>
    <t>Elemental Shard (Tier 4)</t>
  </si>
  <si>
    <t>Elemental Shard (Tier 5)</t>
  </si>
  <si>
    <t>Elemental Shard (Tier 6)</t>
  </si>
  <si>
    <t>Bullywug</t>
  </si>
  <si>
    <t>Cadaver Collector</t>
  </si>
  <si>
    <t>metal fragment</t>
  </si>
  <si>
    <t>mechanical eye</t>
  </si>
  <si>
    <t>Cambion</t>
  </si>
  <si>
    <t>Camel</t>
  </si>
  <si>
    <t>Camel pelt</t>
  </si>
  <si>
    <t>Canoloth</t>
  </si>
  <si>
    <t>Gelatinous Sample (Tier 1)</t>
  </si>
  <si>
    <t>Carrion Crawler</t>
  </si>
  <si>
    <t>Cat</t>
  </si>
  <si>
    <t>Cat pelt</t>
  </si>
  <si>
    <t>Cat claw</t>
  </si>
  <si>
    <t>Cat sinew</t>
  </si>
  <si>
    <t>Catoblepas</t>
  </si>
  <si>
    <t>Divine Light (Tier 4)</t>
  </si>
  <si>
    <t>Cave Bear</t>
  </si>
  <si>
    <t>Bear bone shard</t>
  </si>
  <si>
    <t>Cave Fisher</t>
  </si>
  <si>
    <t>Spectral Essence (Tier 1)</t>
  </si>
  <si>
    <t>Preserved Bone (Tier 2)</t>
  </si>
  <si>
    <t>Death Energy (Tier 3)</t>
  </si>
  <si>
    <t>Cursed Remains (Tier 4)</t>
  </si>
  <si>
    <t>Centaur</t>
  </si>
  <si>
    <t>Yieldheart</t>
  </si>
  <si>
    <t>Crafted Item (Tier 2)</t>
  </si>
  <si>
    <t>Chain Devil</t>
  </si>
  <si>
    <t>Champion</t>
  </si>
  <si>
    <t>Fey Essence (Tier 5)</t>
  </si>
  <si>
    <t>Fey Essence (Tier 6)</t>
  </si>
  <si>
    <t>Chasme</t>
  </si>
  <si>
    <t>Mind Crystal (Tier 3)</t>
  </si>
  <si>
    <t>Chimera</t>
  </si>
  <si>
    <t>Chitine</t>
  </si>
  <si>
    <t>Choker</t>
  </si>
  <si>
    <t>Choldrith</t>
  </si>
  <si>
    <t>Chuul</t>
  </si>
  <si>
    <t>Clay Golem</t>
  </si>
  <si>
    <t>Cloaker</t>
  </si>
  <si>
    <t>Cloud Giant</t>
  </si>
  <si>
    <t>Cloud Giant Smiling One</t>
  </si>
  <si>
    <t>4</t>
  </si>
  <si>
    <t>Cockatrice</t>
  </si>
  <si>
    <t>Magical Seed (Tier 1)</t>
  </si>
  <si>
    <t>Commoner</t>
  </si>
  <si>
    <t>Mechanical Part (Tier 2)</t>
  </si>
  <si>
    <t>Arcane Gear (Tier 3)</t>
  </si>
  <si>
    <t>Conjurer</t>
  </si>
  <si>
    <t>Constrictor Snake</t>
  </si>
  <si>
    <t>Snake pelt</t>
  </si>
  <si>
    <t>Copper Dragon Wyrmling</t>
  </si>
  <si>
    <t>Corpse Flower</t>
  </si>
  <si>
    <t>toxic bud</t>
  </si>
  <si>
    <t>blighted bark</t>
  </si>
  <si>
    <t>ancient growth essence</t>
  </si>
  <si>
    <t>Couatl</t>
  </si>
  <si>
    <t>Cow</t>
  </si>
  <si>
    <t>Cow pelt</t>
  </si>
  <si>
    <t>Cow claw</t>
  </si>
  <si>
    <t>Cow sinew</t>
  </si>
  <si>
    <t>Crab</t>
  </si>
  <si>
    <t>Crab meat</t>
  </si>
  <si>
    <t>Crab bone shard</t>
  </si>
  <si>
    <t>Cranium Rat</t>
  </si>
  <si>
    <t>Rat pelt</t>
  </si>
  <si>
    <t>Crawling Claw</t>
  </si>
  <si>
    <t>Rare Pollen (Tier 2)</t>
  </si>
  <si>
    <t>Crocodile</t>
  </si>
  <si>
    <t>Crocodile pelt</t>
  </si>
  <si>
    <t>Crocodile claw</t>
  </si>
  <si>
    <t>Crocodile sinew</t>
  </si>
  <si>
    <t>toughened Crocodile hide</t>
  </si>
  <si>
    <t>Cult Fanatic</t>
  </si>
  <si>
    <t>Cultist</t>
  </si>
  <si>
    <t>Cyclops</t>
  </si>
  <si>
    <t>Dao</t>
  </si>
  <si>
    <t>Darkling</t>
  </si>
  <si>
    <t>Shadow</t>
  </si>
  <si>
    <t>Darkling Elder</t>
  </si>
  <si>
    <t>Darkmantle</t>
  </si>
  <si>
    <t>Death Dog</t>
  </si>
  <si>
    <t>Death Kiss</t>
  </si>
  <si>
    <t>Death Knight</t>
  </si>
  <si>
    <t>Death Slaad</t>
  </si>
  <si>
    <t>Death Tyrant</t>
  </si>
  <si>
    <t>26</t>
  </si>
  <si>
    <t>cursed soul core</t>
  </si>
  <si>
    <t>Death Tyrant (in lair)</t>
  </si>
  <si>
    <t>Deathlock</t>
  </si>
  <si>
    <t>Deathlock Mastermind</t>
  </si>
  <si>
    <t>18</t>
  </si>
  <si>
    <t>Deathlock Wight</t>
  </si>
  <si>
    <t>Deep Rothe</t>
  </si>
  <si>
    <t>Rothe meat</t>
  </si>
  <si>
    <t>Rothe claw</t>
  </si>
  <si>
    <t>Rothe tooth</t>
  </si>
  <si>
    <t>hardened Rothe fang</t>
  </si>
  <si>
    <t>Deep Scion</t>
  </si>
  <si>
    <t>Deer</t>
  </si>
  <si>
    <t>Deer pelt</t>
  </si>
  <si>
    <t>Deer bone shard</t>
  </si>
  <si>
    <t>Deer tooth</t>
  </si>
  <si>
    <t>Deinonychus</t>
  </si>
  <si>
    <t>Deinonychus meat</t>
  </si>
  <si>
    <t>Deinonychus claw</t>
  </si>
  <si>
    <t>Demilich</t>
  </si>
  <si>
    <t>Cursed Remains (Tier 5)</t>
  </si>
  <si>
    <t>Cursed Remains (Tier 6)</t>
  </si>
  <si>
    <t>Demilich (in lair)</t>
  </si>
  <si>
    <t>Derro</t>
  </si>
  <si>
    <t>Derro Savant</t>
  </si>
  <si>
    <t>Deva</t>
  </si>
  <si>
    <t>Devourer</t>
  </si>
  <si>
    <t>Dhergoloth</t>
  </si>
  <si>
    <t>Dimetrodon</t>
  </si>
  <si>
    <t>Dimetrodon meat</t>
  </si>
  <si>
    <t>Dire Troll</t>
  </si>
  <si>
    <t>Dire Wolf</t>
  </si>
  <si>
    <t>Wolf pelt</t>
  </si>
  <si>
    <t>Displacer Beast</t>
  </si>
  <si>
    <t>Diviner</t>
  </si>
  <si>
    <t>Aethel Oceans</t>
  </si>
  <si>
    <t>Djinni</t>
  </si>
  <si>
    <t>Dolphin</t>
  </si>
  <si>
    <t>Dolphin meat</t>
  </si>
  <si>
    <t>Dolphin bone shard</t>
  </si>
  <si>
    <t>Dolphin sinew</t>
  </si>
  <si>
    <t>toughened Dolphin hide</t>
  </si>
  <si>
    <t>Dolphin Delighter</t>
  </si>
  <si>
    <t>Light</t>
  </si>
  <si>
    <t>unicorn hair</t>
  </si>
  <si>
    <t>Doppelganger</t>
  </si>
  <si>
    <t>Dragon Scale (Tier 1)</t>
  </si>
  <si>
    <t>Dragon Blood (Tier 3)</t>
  </si>
  <si>
    <t>Draegloth</t>
  </si>
  <si>
    <t>Reality Shard (Tier 4)</t>
  </si>
  <si>
    <t>Draft Horse</t>
  </si>
  <si>
    <t>Horse pelt</t>
  </si>
  <si>
    <t>Dragon Turtle</t>
  </si>
  <si>
    <t>chromatic dragon scale</t>
  </si>
  <si>
    <t>chromatic dragon talon</t>
  </si>
  <si>
    <t>chromatic dragon rib</t>
  </si>
  <si>
    <t>Dretch</t>
  </si>
  <si>
    <t>Drider</t>
  </si>
  <si>
    <t>Acidic Residue (Tier 2)</t>
  </si>
  <si>
    <t>Drow</t>
  </si>
  <si>
    <t>Drow Arachnomancer</t>
  </si>
  <si>
    <t>Drow Elite Warrior</t>
  </si>
  <si>
    <t>Drow Favored Consort</t>
  </si>
  <si>
    <t>Drow House Captain</t>
  </si>
  <si>
    <t>Drow Inquisitor</t>
  </si>
  <si>
    <t>Drow Mage</t>
  </si>
  <si>
    <t>Drow Matron Mother</t>
  </si>
  <si>
    <t>Drow Priestess of Lolth</t>
  </si>
  <si>
    <t>Drow Shadowblade</t>
  </si>
  <si>
    <t>Druid</t>
  </si>
  <si>
    <t>Dryad</t>
  </si>
  <si>
    <t>Duergar</t>
  </si>
  <si>
    <t>Duergar Despot</t>
  </si>
  <si>
    <t>Duergar Hammerer</t>
  </si>
  <si>
    <t>fused cog</t>
  </si>
  <si>
    <t>Duergar Kavalrachni</t>
  </si>
  <si>
    <t>Duergar Mind Master</t>
  </si>
  <si>
    <t>Duergar Screamer</t>
  </si>
  <si>
    <t>Duergar Soulblade</t>
  </si>
  <si>
    <t>Duergar Stone Guard</t>
  </si>
  <si>
    <t>Earth</t>
  </si>
  <si>
    <t>Duergar Warlord</t>
  </si>
  <si>
    <t>Duergar Xarrorn</t>
  </si>
  <si>
    <t>Duodrone</t>
  </si>
  <si>
    <t>mana pipe</t>
  </si>
  <si>
    <t>Dust Mephit</t>
  </si>
  <si>
    <t>Dybbuk</t>
  </si>
  <si>
    <t>Eagle</t>
  </si>
  <si>
    <t>Eagle meat</t>
  </si>
  <si>
    <t>Earth Elemental</t>
  </si>
  <si>
    <t>25</t>
  </si>
  <si>
    <t>refined earth core</t>
  </si>
  <si>
    <t>pulsing earth crystal</t>
  </si>
  <si>
    <t>pure essence of earth</t>
  </si>
  <si>
    <t>Earth Elemental Myrmidon</t>
  </si>
  <si>
    <t>Efreeti</t>
  </si>
  <si>
    <t>Eidolon</t>
  </si>
  <si>
    <t>Elder Brain</t>
  </si>
  <si>
    <t>Divine Light (Tier 5)</t>
  </si>
  <si>
    <t>Divine Light (Tier 6)</t>
  </si>
  <si>
    <t>Elder Oblex</t>
  </si>
  <si>
    <t>liquescent orb</t>
  </si>
  <si>
    <t>eternal dissolve sac</t>
  </si>
  <si>
    <t>Elder Tempest</t>
  </si>
  <si>
    <t>Giant Hair (Tier 4)</t>
  </si>
  <si>
    <t>Giant Hair (Tier 5)</t>
  </si>
  <si>
    <t>Elephant</t>
  </si>
  <si>
    <t>Elephant meat</t>
  </si>
  <si>
    <t>Elk</t>
  </si>
  <si>
    <t>Elk meat</t>
  </si>
  <si>
    <t>Empyrean</t>
  </si>
  <si>
    <t>Enchanter</t>
  </si>
  <si>
    <t>Erinyes</t>
  </si>
  <si>
    <t>Ettercap</t>
  </si>
  <si>
    <t>Ettin</t>
  </si>
  <si>
    <t>Evoker</t>
  </si>
  <si>
    <t>Female Steeder</t>
  </si>
  <si>
    <t>Fire Elemental</t>
  </si>
  <si>
    <t>Fire</t>
  </si>
  <si>
    <t>refined fire core</t>
  </si>
  <si>
    <t>pulsing fire crystal</t>
  </si>
  <si>
    <t>Fire Elemental Myrmidon</t>
  </si>
  <si>
    <t>Fire Giant</t>
  </si>
  <si>
    <t>30</t>
  </si>
  <si>
    <t>Fire Giant Dreadnought</t>
  </si>
  <si>
    <t>Fire Snake</t>
  </si>
  <si>
    <t>Firenewt Warlock of Imix</t>
  </si>
  <si>
    <t>Firenewt Warrior</t>
  </si>
  <si>
    <t>Flail Snail</t>
  </si>
  <si>
    <t>Flameskull</t>
  </si>
  <si>
    <t>Flesh Golem</t>
  </si>
  <si>
    <t>arcsteel plating</t>
  </si>
  <si>
    <t>core crystal</t>
  </si>
  <si>
    <t>Flind</t>
  </si>
  <si>
    <t>Flumph</t>
  </si>
  <si>
    <t>Flying Snake</t>
  </si>
  <si>
    <t>Flying Sword</t>
  </si>
  <si>
    <t>Fomorian</t>
  </si>
  <si>
    <t>Frog</t>
  </si>
  <si>
    <t>Frog meat</t>
  </si>
  <si>
    <t>Frog bone shard</t>
  </si>
  <si>
    <t>Frog sinew</t>
  </si>
  <si>
    <t>toughened Frog hide</t>
  </si>
  <si>
    <t>alpha Frog trophy</t>
  </si>
  <si>
    <t>mythic Frog core</t>
  </si>
  <si>
    <t>Froghemoth</t>
  </si>
  <si>
    <t>Frost Giant</t>
  </si>
  <si>
    <t>Frost Giant Everlasting One</t>
  </si>
  <si>
    <t>Frost Salamander</t>
  </si>
  <si>
    <t>Galeb Duhr</t>
  </si>
  <si>
    <t>Gargoyle</t>
  </si>
  <si>
    <t>Gas Spore</t>
  </si>
  <si>
    <t>thistle heart</t>
  </si>
  <si>
    <t>Gauth</t>
  </si>
  <si>
    <t>Gazer</t>
  </si>
  <si>
    <t>Gelatinous Cube</t>
  </si>
  <si>
    <t>gel sac</t>
  </si>
  <si>
    <t>Ghast</t>
  </si>
  <si>
    <t>Ghost</t>
  </si>
  <si>
    <t>Ghoul</t>
  </si>
  <si>
    <t>Giant Ape</t>
  </si>
  <si>
    <t>Ape pelt</t>
  </si>
  <si>
    <t>Ape bone shard</t>
  </si>
  <si>
    <t>Giant Badger</t>
  </si>
  <si>
    <t>Badger claw</t>
  </si>
  <si>
    <t>Giant Bat</t>
  </si>
  <si>
    <t>Bat bone shard</t>
  </si>
  <si>
    <t>Giant Boar</t>
  </si>
  <si>
    <t>Boar bone shard</t>
  </si>
  <si>
    <t>Boar tooth</t>
  </si>
  <si>
    <t>Giant Centipede</t>
  </si>
  <si>
    <t>Centipede meat</t>
  </si>
  <si>
    <t>Centipede claw</t>
  </si>
  <si>
    <t>Giant Constrictor Snake</t>
  </si>
  <si>
    <t>Constrictor meat</t>
  </si>
  <si>
    <t>Giant Crab</t>
  </si>
  <si>
    <t>Crab tooth</t>
  </si>
  <si>
    <t>Giant Crocodile</t>
  </si>
  <si>
    <t>Crocodile tooth</t>
  </si>
  <si>
    <t>Giant Eagle</t>
  </si>
  <si>
    <t>Eagle pelt</t>
  </si>
  <si>
    <t>Eagle bone shard</t>
  </si>
  <si>
    <t>Giant Elk</t>
  </si>
  <si>
    <t>Elk claw</t>
  </si>
  <si>
    <t>Elk tooth</t>
  </si>
  <si>
    <t>Giant Fire Beetle</t>
  </si>
  <si>
    <t>Fire meat</t>
  </si>
  <si>
    <t>Fire bone shard</t>
  </si>
  <si>
    <t>Fire sinew</t>
  </si>
  <si>
    <t>hardened Fire fang</t>
  </si>
  <si>
    <t>alpha Fire trophy</t>
  </si>
  <si>
    <t>mythic Fire core</t>
  </si>
  <si>
    <t>Giant Frog</t>
  </si>
  <si>
    <t>Frog tooth</t>
  </si>
  <si>
    <t>Giant Goat</t>
  </si>
  <si>
    <t>Goat meat</t>
  </si>
  <si>
    <t>Goat claw</t>
  </si>
  <si>
    <t>Goat sinew</t>
  </si>
  <si>
    <t>Giant Hyena</t>
  </si>
  <si>
    <t>Hyena meat</t>
  </si>
  <si>
    <t>Hyena bone shard</t>
  </si>
  <si>
    <t>Giant Lizard</t>
  </si>
  <si>
    <t>Lizard pelt</t>
  </si>
  <si>
    <t>Lizard claw</t>
  </si>
  <si>
    <t>Lizard sinew</t>
  </si>
  <si>
    <t>Giant Octopus</t>
  </si>
  <si>
    <t>Octopus pelt</t>
  </si>
  <si>
    <t>Octopus bone shard</t>
  </si>
  <si>
    <t>Giant Owl</t>
  </si>
  <si>
    <t>Owl pelt</t>
  </si>
  <si>
    <t>Giant Poisonous Snake</t>
  </si>
  <si>
    <t>Poisonous meat</t>
  </si>
  <si>
    <t>Giant Rat</t>
  </si>
  <si>
    <t>Rat meat</t>
  </si>
  <si>
    <t>Rat claw</t>
  </si>
  <si>
    <t>Giant Scorpion</t>
  </si>
  <si>
    <t>Scorpion meat</t>
  </si>
  <si>
    <t>Scorpion bone shard</t>
  </si>
  <si>
    <t>Scorpion tooth</t>
  </si>
  <si>
    <t>Giant Sea Horse</t>
  </si>
  <si>
    <t>Water</t>
  </si>
  <si>
    <t>Sea meat</t>
  </si>
  <si>
    <t>Sea bone shard</t>
  </si>
  <si>
    <t>Sea sinew</t>
  </si>
  <si>
    <t>Giant Shark</t>
  </si>
  <si>
    <t>Shark pelt</t>
  </si>
  <si>
    <t>Shark claw</t>
  </si>
  <si>
    <t>Giant Spider</t>
  </si>
  <si>
    <t>Spider pelt</t>
  </si>
  <si>
    <t>Giant Strider</t>
  </si>
  <si>
    <t>Giant Toad</t>
  </si>
  <si>
    <t>Toad meat</t>
  </si>
  <si>
    <t>Toad claw</t>
  </si>
  <si>
    <t>Toad sinew</t>
  </si>
  <si>
    <t>Giant Vulture</t>
  </si>
  <si>
    <t>Vulture meat</t>
  </si>
  <si>
    <t>Vulture bone shard</t>
  </si>
  <si>
    <t>Vulture sinew</t>
  </si>
  <si>
    <t>Giant Wasp</t>
  </si>
  <si>
    <t>Wasp meat</t>
  </si>
  <si>
    <t>Wasp claw</t>
  </si>
  <si>
    <t>Giant Weasel</t>
  </si>
  <si>
    <t>Weasel pelt</t>
  </si>
  <si>
    <t>Weasel bone shard</t>
  </si>
  <si>
    <t>Giant Wolf Spider</t>
  </si>
  <si>
    <t>Wolf bone shard</t>
  </si>
  <si>
    <t>Gibbering Mouther</t>
  </si>
  <si>
    <t>Giff</t>
  </si>
  <si>
    <t>Girallon</t>
  </si>
  <si>
    <t>Githyanki Gish</t>
  </si>
  <si>
    <t>Githyanki Kith'rak</t>
  </si>
  <si>
    <t>Githyanki Knight</t>
  </si>
  <si>
    <t>Githyanki Supreme Commander</t>
  </si>
  <si>
    <t>Githyanki Warrior</t>
  </si>
  <si>
    <t>Githzerai Anarch</t>
  </si>
  <si>
    <t>Githzerai Enlightened</t>
  </si>
  <si>
    <t>Githzerai Monk</t>
  </si>
  <si>
    <t>Githzerai Zerth</t>
  </si>
  <si>
    <t>Glabrezu</t>
  </si>
  <si>
    <t>Gladiator</t>
  </si>
  <si>
    <t>Gloom Weaver</t>
  </si>
  <si>
    <t>Gnoll</t>
  </si>
  <si>
    <t>Gnoll Fang of Yeenoghu</t>
  </si>
  <si>
    <t>Gnoll Flesh Gnawer</t>
  </si>
  <si>
    <t>Gnoll Hunter</t>
  </si>
  <si>
    <t>Gnoll Pack Lord</t>
  </si>
  <si>
    <t>Giant Hair (Tier 6)</t>
  </si>
  <si>
    <t>Gnoll Witherling</t>
  </si>
  <si>
    <t>Goat</t>
  </si>
  <si>
    <t>Goat pelt</t>
  </si>
  <si>
    <t>Goat bone shard</t>
  </si>
  <si>
    <t>Goat tooth</t>
  </si>
  <si>
    <t>hardened Goat fang</t>
  </si>
  <si>
    <t>Goblin</t>
  </si>
  <si>
    <t>Goblin Boss</t>
  </si>
  <si>
    <t>Gold Dragon Wyrmling</t>
  </si>
  <si>
    <t>Gorgon</t>
  </si>
  <si>
    <t>Goristro</t>
  </si>
  <si>
    <t>Gray Ooze</t>
  </si>
  <si>
    <t>Gray Render</t>
  </si>
  <si>
    <t>Gray Slaad</t>
  </si>
  <si>
    <t>Green Abishai</t>
  </si>
  <si>
    <t>Green Dragon Wyrmling</t>
  </si>
  <si>
    <t>green dragon hide</t>
  </si>
  <si>
    <t>Green Hag</t>
  </si>
  <si>
    <t>Green Slaad</t>
  </si>
  <si>
    <t>Grell</t>
  </si>
  <si>
    <t>Grick</t>
  </si>
  <si>
    <t>Grick Alpha</t>
  </si>
  <si>
    <t>Griffon</t>
  </si>
  <si>
    <t>Grimlock</t>
  </si>
  <si>
    <t>Grung</t>
  </si>
  <si>
    <t>Grung Elite Warrior</t>
  </si>
  <si>
    <t>Grung Wildling</t>
  </si>
  <si>
    <t>Guard</t>
  </si>
  <si>
    <t>Guard Drake</t>
  </si>
  <si>
    <t>chromatic dragon horn</t>
  </si>
  <si>
    <t>Guardian Naga</t>
  </si>
  <si>
    <t>Gynosphinx</t>
  </si>
  <si>
    <t>Hadrosaurus</t>
  </si>
  <si>
    <t>Hadrosaurus pelt</t>
  </si>
  <si>
    <t>Hadrosaurus claw</t>
  </si>
  <si>
    <t>Half-ogre</t>
  </si>
  <si>
    <t>Half-Red Dragon Veteran</t>
  </si>
  <si>
    <t>Harpy</t>
  </si>
  <si>
    <t>Hawk</t>
  </si>
  <si>
    <t>Hawk pelt</t>
  </si>
  <si>
    <t>Hell Hound</t>
  </si>
  <si>
    <t>Hellfire Engine</t>
  </si>
  <si>
    <t>Helmed Horror</t>
  </si>
  <si>
    <t>Hezrou</t>
  </si>
  <si>
    <t>Hill Giant</t>
  </si>
  <si>
    <t>Hippogriff</t>
  </si>
  <si>
    <t>Hobgoblin</t>
  </si>
  <si>
    <t>Hobgoblin Captain</t>
  </si>
  <si>
    <t>Hobgoblin Devastator</t>
  </si>
  <si>
    <t>Hobgoblin Iron Shadow</t>
  </si>
  <si>
    <t>Hobgoblin Warlord</t>
  </si>
  <si>
    <t>Homunculus</t>
  </si>
  <si>
    <t>Hook Horror</t>
  </si>
  <si>
    <t>Horned Devil</t>
  </si>
  <si>
    <t>Howler</t>
  </si>
  <si>
    <t>Hungry Sorrowsworn</t>
  </si>
  <si>
    <t>Hunter Shark</t>
  </si>
  <si>
    <t>Hydra</t>
  </si>
  <si>
    <t>Hydroloth</t>
  </si>
  <si>
    <t>Hyena</t>
  </si>
  <si>
    <t>Hyena claw</t>
  </si>
  <si>
    <t>Hyena sinew</t>
  </si>
  <si>
    <t>Ice Devil</t>
  </si>
  <si>
    <t>Ice Mephit</t>
  </si>
  <si>
    <t>Illusionist</t>
  </si>
  <si>
    <t>Imp</t>
  </si>
  <si>
    <t>Incubus</t>
  </si>
  <si>
    <t>Intellect Devourer</t>
  </si>
  <si>
    <t>Invisible Stalker</t>
  </si>
  <si>
    <t>Iron Cobra</t>
  </si>
  <si>
    <t>Iron Golem</t>
  </si>
  <si>
    <t>Jackal</t>
  </si>
  <si>
    <t>Jackal meat</t>
  </si>
  <si>
    <t>Jackal claw</t>
  </si>
  <si>
    <t>Jackal tooth</t>
  </si>
  <si>
    <t>toughened Jackal hide</t>
  </si>
  <si>
    <t>Jackalwere</t>
  </si>
  <si>
    <t>Kenku</t>
  </si>
  <si>
    <t>Ki-rin</t>
  </si>
  <si>
    <t>Killer Whale</t>
  </si>
  <si>
    <t>Whale pelt</t>
  </si>
  <si>
    <t>Whale claw</t>
  </si>
  <si>
    <t>Knight</t>
  </si>
  <si>
    <t>Kobold</t>
  </si>
  <si>
    <t>Kobold Dragonshield</t>
  </si>
  <si>
    <t>Kobold Inventor</t>
  </si>
  <si>
    <t>Kobold Scale Sorcerer</t>
  </si>
  <si>
    <t>Korred</t>
  </si>
  <si>
    <t>Kraken</t>
  </si>
  <si>
    <t>Kraken Priest</t>
  </si>
  <si>
    <t>Kruthik Hive Lord</t>
  </si>
  <si>
    <t>Kuo-toa</t>
  </si>
  <si>
    <t>Kuo-toa Archpriest</t>
  </si>
  <si>
    <t>Kuo-toa Whip</t>
  </si>
  <si>
    <t>Lamia</t>
  </si>
  <si>
    <t>Lemure</t>
  </si>
  <si>
    <t>Leucrotta</t>
  </si>
  <si>
    <t>Leviathan</t>
  </si>
  <si>
    <t>Lich</t>
  </si>
  <si>
    <t>Lich (in lair)</t>
  </si>
  <si>
    <t>Lion</t>
  </si>
  <si>
    <t>Lion pelt</t>
  </si>
  <si>
    <t>Lizard</t>
  </si>
  <si>
    <t>Lizard meat</t>
  </si>
  <si>
    <t>Lizard bone shard</t>
  </si>
  <si>
    <t>Lizard tooth</t>
  </si>
  <si>
    <t>hardened Lizard fang</t>
  </si>
  <si>
    <t>mythic Lizard core</t>
  </si>
  <si>
    <t>Lizard King/Queen</t>
  </si>
  <si>
    <t>Lizardfolk</t>
  </si>
  <si>
    <t>Lizardfolk Shaman</t>
  </si>
  <si>
    <t>Lonely Sorrowsworn</t>
  </si>
  <si>
    <t>Lost Sorrowsworn</t>
  </si>
  <si>
    <t>Mage</t>
  </si>
  <si>
    <t>Magma Mephit</t>
  </si>
  <si>
    <t>Magmin</t>
  </si>
  <si>
    <t>Male Steeder</t>
  </si>
  <si>
    <t>Mammoth</t>
  </si>
  <si>
    <t>Mammoth pelt</t>
  </si>
  <si>
    <t>Mammoth claw</t>
  </si>
  <si>
    <t>Mammoth sinew</t>
  </si>
  <si>
    <t>toughened Mammoth hide</t>
  </si>
  <si>
    <t>Manes</t>
  </si>
  <si>
    <t>Manticore</t>
  </si>
  <si>
    <t>Marid</t>
  </si>
  <si>
    <t>Marilith</t>
  </si>
  <si>
    <t>Martial Arts Adept</t>
  </si>
  <si>
    <t>Marut</t>
  </si>
  <si>
    <t>Master Thief</t>
  </si>
  <si>
    <t>Mastiff</t>
  </si>
  <si>
    <t>Mastiff pelt</t>
  </si>
  <si>
    <t>Mastiff claw</t>
  </si>
  <si>
    <t>Mastiff tooth</t>
  </si>
  <si>
    <t>Maurezhi</t>
  </si>
  <si>
    <t>Maw Demon</t>
  </si>
  <si>
    <t>Meazel</t>
  </si>
  <si>
    <t>Medusa</t>
  </si>
  <si>
    <t>Meenlock</t>
  </si>
  <si>
    <t>Merfolk</t>
  </si>
  <si>
    <t>Merregon</t>
  </si>
  <si>
    <t>Merrenoloth</t>
  </si>
  <si>
    <t>Merrow</t>
  </si>
  <si>
    <t>Mezzoloth</t>
  </si>
  <si>
    <t>Mimic</t>
  </si>
  <si>
    <t>Mind Flayer</t>
  </si>
  <si>
    <t>Mind Flayer Arcanist</t>
  </si>
  <si>
    <t>Mind Flayer Lich</t>
  </si>
  <si>
    <t>Mindwitness</t>
  </si>
  <si>
    <t>Minotaur</t>
  </si>
  <si>
    <t>Minotaur Skeleton</t>
  </si>
  <si>
    <t>Molydeus</t>
  </si>
  <si>
    <t>Monodrone</t>
  </si>
  <si>
    <t>Morkoth</t>
  </si>
  <si>
    <t>Morkoth (in lair)</t>
  </si>
  <si>
    <t>Mouth of Grolantor</t>
  </si>
  <si>
    <t>Mud Mephit</t>
  </si>
  <si>
    <t>Mule</t>
  </si>
  <si>
    <t>Mule meat</t>
  </si>
  <si>
    <t>Mummy</t>
  </si>
  <si>
    <t>Mummy Lord</t>
  </si>
  <si>
    <t>Mummy Lord (in lair)</t>
  </si>
  <si>
    <t>Myconid Adult</t>
  </si>
  <si>
    <t>Myconid Sovereign</t>
  </si>
  <si>
    <t>Myconid Sprout</t>
  </si>
  <si>
    <t>Nabassu</t>
  </si>
  <si>
    <t>Nagpa</t>
  </si>
  <si>
    <t>Nalfeshnee</t>
  </si>
  <si>
    <t>Narzugon</t>
  </si>
  <si>
    <t>Necromancer</t>
  </si>
  <si>
    <t>Needle Blight</t>
  </si>
  <si>
    <t>worldroot bark</t>
  </si>
  <si>
    <t>Neogi</t>
  </si>
  <si>
    <t>Neogi Hatchling</t>
  </si>
  <si>
    <t>Neogi Master</t>
  </si>
  <si>
    <t>Neothelid</t>
  </si>
  <si>
    <t>Night Hag</t>
  </si>
  <si>
    <t>Nightmare</t>
  </si>
  <si>
    <t>Nightwalker</t>
  </si>
  <si>
    <t>Nilbog</t>
  </si>
  <si>
    <t>Noble</t>
  </si>
  <si>
    <t>Nothic</t>
  </si>
  <si>
    <t>Nupperibo</t>
  </si>
  <si>
    <t>Nycaloth</t>
  </si>
  <si>
    <t>Oaken Bolter</t>
  </si>
  <si>
    <t>Oblex Spawn</t>
  </si>
  <si>
    <t>noxious bile</t>
  </si>
  <si>
    <t>Ochre Jelly</t>
  </si>
  <si>
    <t>Octopus</t>
  </si>
  <si>
    <t>Octopus claw</t>
  </si>
  <si>
    <t>Octopus sinew</t>
  </si>
  <si>
    <t>Ogre</t>
  </si>
  <si>
    <t>Ogre Battering Ram</t>
  </si>
  <si>
    <t>Ogre Bolt Launcher</t>
  </si>
  <si>
    <t>Ogre Chain Brute</t>
  </si>
  <si>
    <t>Ogre Howdah</t>
  </si>
  <si>
    <t>Ogre Zombie</t>
  </si>
  <si>
    <t>Oinoloth</t>
  </si>
  <si>
    <t>Oni</t>
  </si>
  <si>
    <t>Orc</t>
  </si>
  <si>
    <t>Orc Blade of Ilneval</t>
  </si>
  <si>
    <t>Orc Claw of Luthic</t>
  </si>
  <si>
    <t>Orc Eye of Gruumsh</t>
  </si>
  <si>
    <t>Orc Hand of Yurtrus</t>
  </si>
  <si>
    <t>Orc Nurtured One of Yurtrus</t>
  </si>
  <si>
    <t>Orc Red Fang of Shargaas</t>
  </si>
  <si>
    <t>Orc War Chief</t>
  </si>
  <si>
    <t>Orog</t>
  </si>
  <si>
    <t>Orthon</t>
  </si>
  <si>
    <t>Otyugh</t>
  </si>
  <si>
    <t>Owl</t>
  </si>
  <si>
    <t>Owl meat</t>
  </si>
  <si>
    <t>Owlbear</t>
  </si>
  <si>
    <t>Ox</t>
  </si>
  <si>
    <t>Ox meat</t>
  </si>
  <si>
    <t>Ox claw</t>
  </si>
  <si>
    <t>Ox tooth</t>
  </si>
  <si>
    <t>hardened Ox fang</t>
  </si>
  <si>
    <t>Panther</t>
  </si>
  <si>
    <t>Panther pelt</t>
  </si>
  <si>
    <t>Pegasus</t>
  </si>
  <si>
    <t>Pentadrone</t>
  </si>
  <si>
    <t>Peryton</t>
  </si>
  <si>
    <t>Phase Spider</t>
  </si>
  <si>
    <t>Phoenix</t>
  </si>
  <si>
    <t>Piercer</t>
  </si>
  <si>
    <t>Pit Fiend</t>
  </si>
  <si>
    <t>Pixie</t>
  </si>
  <si>
    <t>Planetar</t>
  </si>
  <si>
    <t>Plesiosaurus</t>
  </si>
  <si>
    <t>Plesiosaurus meat</t>
  </si>
  <si>
    <t>Plesiosaurus bone shard</t>
  </si>
  <si>
    <t>Plesiosaurus sinew</t>
  </si>
  <si>
    <t>Poisonous Snake</t>
  </si>
  <si>
    <t>Snake meat</t>
  </si>
  <si>
    <t>Polar Bear</t>
  </si>
  <si>
    <t>Pony</t>
  </si>
  <si>
    <t>Pony meat</t>
  </si>
  <si>
    <t>Priest</t>
  </si>
  <si>
    <t>Pseudodragon</t>
  </si>
  <si>
    <t>Pteranodon</t>
  </si>
  <si>
    <t>Pteranodon pelt</t>
  </si>
  <si>
    <t>Pteranodon bone shard</t>
  </si>
  <si>
    <t>Purple Worm</t>
  </si>
  <si>
    <t>Quadrone</t>
  </si>
  <si>
    <t>Quaggoth</t>
  </si>
  <si>
    <t>Quaggoth Spore Servant</t>
  </si>
  <si>
    <t>Quaggoth Thonot</t>
  </si>
  <si>
    <t>Quasit</t>
  </si>
  <si>
    <t>Quetzalcoatlus</t>
  </si>
  <si>
    <t>Quetzalcoatlus meat</t>
  </si>
  <si>
    <t>Quetzalcoatlus bone shard</t>
  </si>
  <si>
    <t>Quetzalcoatlus tooth</t>
  </si>
  <si>
    <t>toughened Quetzalcoatlus hide</t>
  </si>
  <si>
    <t>alpha Quetzalcoatlus trophy</t>
  </si>
  <si>
    <t>Quickling</t>
  </si>
  <si>
    <t>Quipper</t>
  </si>
  <si>
    <t>Quipper meat</t>
  </si>
  <si>
    <t>Quipper claw</t>
  </si>
  <si>
    <t>Quipper tooth</t>
  </si>
  <si>
    <t>Rakshasa</t>
  </si>
  <si>
    <t>Rat</t>
  </si>
  <si>
    <t>Rat bone shard</t>
  </si>
  <si>
    <t>Raven</t>
  </si>
  <si>
    <t>Raven meat</t>
  </si>
  <si>
    <t>Raven claw</t>
  </si>
  <si>
    <t>Raven sinew</t>
  </si>
  <si>
    <t>Red Abishai</t>
  </si>
  <si>
    <t>Red Dragon Wyrmling</t>
  </si>
  <si>
    <t>red dragon hide</t>
  </si>
  <si>
    <t>Red Slaad</t>
  </si>
  <si>
    <t>Redcap</t>
  </si>
  <si>
    <t>Reef Shark</t>
  </si>
  <si>
    <t>Shark meat</t>
  </si>
  <si>
    <t>Remorhaz</t>
  </si>
  <si>
    <t>Retriever</t>
  </si>
  <si>
    <t>Revenant</t>
  </si>
  <si>
    <t>Rhinoceros</t>
  </si>
  <si>
    <t>Rhinoceros pelt</t>
  </si>
  <si>
    <t>Rhinoceros claw</t>
  </si>
  <si>
    <t>Rhinoceros tooth</t>
  </si>
  <si>
    <t>Riding Horse</t>
  </si>
  <si>
    <t>Horse bone shard</t>
  </si>
  <si>
    <t>Horse sinew</t>
  </si>
  <si>
    <t>toughened Horse hide</t>
  </si>
  <si>
    <t>Roc</t>
  </si>
  <si>
    <t>Roper</t>
  </si>
  <si>
    <t>Rot Troll</t>
  </si>
  <si>
    <t>Rothe</t>
  </si>
  <si>
    <t>Rug of Smothering</t>
  </si>
  <si>
    <t>Rust Monster</t>
  </si>
  <si>
    <t>Rutterkin</t>
  </si>
  <si>
    <t>Saber-toothed Tiger</t>
  </si>
  <si>
    <t>Tiger pelt</t>
  </si>
  <si>
    <t>Sahuagin</t>
  </si>
  <si>
    <t>Sahuagin Baron</t>
  </si>
  <si>
    <t>Sahuagin Priestess</t>
  </si>
  <si>
    <t>Salamander</t>
  </si>
  <si>
    <t>Satyr</t>
  </si>
  <si>
    <t>Scarecrow</t>
  </si>
  <si>
    <t>Scorpion</t>
  </si>
  <si>
    <t>Scorpion pelt</t>
  </si>
  <si>
    <t>hardened Scorpion fang</t>
  </si>
  <si>
    <t>Scout</t>
  </si>
  <si>
    <t>Sea Hag</t>
  </si>
  <si>
    <t>Sea Horse</t>
  </si>
  <si>
    <t>Horse meat</t>
  </si>
  <si>
    <t>Horse claw</t>
  </si>
  <si>
    <t>hardened Horse fang</t>
  </si>
  <si>
    <t>alpha Horse trophy</t>
  </si>
  <si>
    <t>Sea Spawn</t>
  </si>
  <si>
    <t>Shadow Dancer</t>
  </si>
  <si>
    <t>Shadow Demon</t>
  </si>
  <si>
    <t>Shadow Mastiff</t>
  </si>
  <si>
    <t>Shadow Mastiff Alpha</t>
  </si>
  <si>
    <t>Shambling Mound</t>
  </si>
  <si>
    <t>Shield Guardian</t>
  </si>
  <si>
    <t>Shoosuva</t>
  </si>
  <si>
    <t>Shrieker</t>
  </si>
  <si>
    <t>Sibriex</t>
  </si>
  <si>
    <t>Silver Dragon Wyrmling</t>
  </si>
  <si>
    <t>silver dragon bone</t>
  </si>
  <si>
    <t>Skeleton</t>
  </si>
  <si>
    <t>Skulk</t>
  </si>
  <si>
    <t>Skull Lord</t>
  </si>
  <si>
    <t>Slaad Tadpole</t>
  </si>
  <si>
    <t>Slithering Tracker</t>
  </si>
  <si>
    <t>Smoke Mephit</t>
  </si>
  <si>
    <t>Solar</t>
  </si>
  <si>
    <t>Soul Monger</t>
  </si>
  <si>
    <t>Spawn of Kyuss</t>
  </si>
  <si>
    <t>Spectator</t>
  </si>
  <si>
    <t>Specter</t>
  </si>
  <si>
    <t>Specter (poltergeist)</t>
  </si>
  <si>
    <t>Spider</t>
  </si>
  <si>
    <t>Spider meat</t>
  </si>
  <si>
    <t>Spined Devil</t>
  </si>
  <si>
    <t>Spirit Naga</t>
  </si>
  <si>
    <t>Spirit Troll</t>
  </si>
  <si>
    <t>Spring Eladrin</t>
  </si>
  <si>
    <t>Sprite</t>
  </si>
  <si>
    <t>Spy</t>
  </si>
  <si>
    <t>Star Spawn Grue</t>
  </si>
  <si>
    <t>Star Spawn Hulk</t>
  </si>
  <si>
    <t>Star Spawn Larva Mage</t>
  </si>
  <si>
    <t>Star Spawn Mangler</t>
  </si>
  <si>
    <t>Star Spawn Seer</t>
  </si>
  <si>
    <t>Steam Mephit</t>
  </si>
  <si>
    <t>Steel Predator</t>
  </si>
  <si>
    <t>Stegosaurus</t>
  </si>
  <si>
    <t>Stegosaurus pelt</t>
  </si>
  <si>
    <t>Stegosaurus bone shard</t>
  </si>
  <si>
    <t>Stegosaurus sinew</t>
  </si>
  <si>
    <t>Stench Kow</t>
  </si>
  <si>
    <t>Kow meat</t>
  </si>
  <si>
    <t>Kow bone shard</t>
  </si>
  <si>
    <t>Stirge</t>
  </si>
  <si>
    <t>Stirge pelt</t>
  </si>
  <si>
    <t>Stirge claw</t>
  </si>
  <si>
    <t>Stirge tooth</t>
  </si>
  <si>
    <t>hardened Stirge fang</t>
  </si>
  <si>
    <t>Stone Cursed</t>
  </si>
  <si>
    <t>Stone Defender</t>
  </si>
  <si>
    <t>Stone Giant</t>
  </si>
  <si>
    <t>Stone Giant Dreamwalker</t>
  </si>
  <si>
    <t>Stone Golem</t>
  </si>
  <si>
    <t>Storm Giant</t>
  </si>
  <si>
    <t>Storm Giant Quintessent</t>
  </si>
  <si>
    <t>Succubus</t>
  </si>
  <si>
    <t>Summer Eladrin</t>
  </si>
  <si>
    <t>Svirfneblin</t>
  </si>
  <si>
    <t>Swarm of Bats</t>
  </si>
  <si>
    <t>of pelt</t>
  </si>
  <si>
    <t>of bone shard</t>
  </si>
  <si>
    <t>of sinew</t>
  </si>
  <si>
    <t>Swarm of Cranium Rats</t>
  </si>
  <si>
    <t>Swarm of Insects</t>
  </si>
  <si>
    <t>of meat</t>
  </si>
  <si>
    <t>of claw</t>
  </si>
  <si>
    <t>hardened of fang</t>
  </si>
  <si>
    <t>Swarm of Poisonous Snakes</t>
  </si>
  <si>
    <t>Swarm of Quippers</t>
  </si>
  <si>
    <t>Swarm of Rats</t>
  </si>
  <si>
    <t>Swarm of Ravens</t>
  </si>
  <si>
    <t>toughened of hide</t>
  </si>
  <si>
    <t>Swarm of Rot Grubs</t>
  </si>
  <si>
    <t>Swashbuckler</t>
  </si>
  <si>
    <t>Sword Wraith Commander</t>
  </si>
  <si>
    <t>Sword Wraith Warrior</t>
  </si>
  <si>
    <t>Tanarukk</t>
  </si>
  <si>
    <t>Tarrasque</t>
  </si>
  <si>
    <t>Thorny Vegepygmy</t>
  </si>
  <si>
    <t>Thri-kreen</t>
  </si>
  <si>
    <t>Thug</t>
  </si>
  <si>
    <t>Tiger</t>
  </si>
  <si>
    <t>Tlincalli</t>
  </si>
  <si>
    <t>Tortle</t>
  </si>
  <si>
    <t>Tortle Druid</t>
  </si>
  <si>
    <t>Transmuter</t>
  </si>
  <si>
    <t>Trapper</t>
  </si>
  <si>
    <t>Treant</t>
  </si>
  <si>
    <t>Tribal Warrior</t>
  </si>
  <si>
    <t>Triceratops</t>
  </si>
  <si>
    <t>Triceratops pelt</t>
  </si>
  <si>
    <t>Triceratops bone shard</t>
  </si>
  <si>
    <t>Triceratops sinew</t>
  </si>
  <si>
    <t>Tridrone</t>
  </si>
  <si>
    <t>Troglodyte</t>
  </si>
  <si>
    <t>Troll</t>
  </si>
  <si>
    <t>Twig Blight</t>
  </si>
  <si>
    <t>Tyrannosaurus Rex</t>
  </si>
  <si>
    <t>Rex pelt</t>
  </si>
  <si>
    <t>Ulitharid</t>
  </si>
  <si>
    <t>Ultroloth</t>
  </si>
  <si>
    <t>Umber Hulk</t>
  </si>
  <si>
    <t>Unicorn</t>
  </si>
  <si>
    <t>Vampire</t>
  </si>
  <si>
    <t>Vampire (spellcaster)</t>
  </si>
  <si>
    <t>Vampire (warrior)</t>
  </si>
  <si>
    <t>Vampire Spawn</t>
  </si>
  <si>
    <t>Vampiric Mist</t>
  </si>
  <si>
    <t>Vargouille</t>
  </si>
  <si>
    <t>Vegepygmy</t>
  </si>
  <si>
    <t>Vegepygmy Chief</t>
  </si>
  <si>
    <t>Velociraptor</t>
  </si>
  <si>
    <t>Velociraptor meat</t>
  </si>
  <si>
    <t>Velociraptor claw</t>
  </si>
  <si>
    <t>Velociraptor tooth</t>
  </si>
  <si>
    <t>toughened Velociraptor hide</t>
  </si>
  <si>
    <t>Venom Troll</t>
  </si>
  <si>
    <t>Veteran</t>
  </si>
  <si>
    <t>Vine Blight</t>
  </si>
  <si>
    <t>Violet Fungus</t>
  </si>
  <si>
    <t>Vrock</t>
  </si>
  <si>
    <t>Vulture</t>
  </si>
  <si>
    <t>Vulture pelt</t>
  </si>
  <si>
    <t>War Priest</t>
  </si>
  <si>
    <t>Warhorse</t>
  </si>
  <si>
    <t>Warhorse meat</t>
  </si>
  <si>
    <t>Warhorse bone shard</t>
  </si>
  <si>
    <t>Warhorse sinew</t>
  </si>
  <si>
    <t>Warhorse Skeleton</t>
  </si>
  <si>
    <t>Warlock of the Archfey</t>
  </si>
  <si>
    <t>Warlock of the Fiend</t>
  </si>
  <si>
    <t>Warlock of the Great Old One</t>
  </si>
  <si>
    <t>Warlord</t>
  </si>
  <si>
    <t>Wastrilith</t>
  </si>
  <si>
    <t>Water Elemental</t>
  </si>
  <si>
    <t>Water Elemental Myrmidon</t>
  </si>
  <si>
    <t>Water Weird</t>
  </si>
  <si>
    <t>refined water core</t>
  </si>
  <si>
    <t>Weasel</t>
  </si>
  <si>
    <t>Weasel meat</t>
  </si>
  <si>
    <t>Werebear</t>
  </si>
  <si>
    <t>Wereboar</t>
  </si>
  <si>
    <t>Wererat</t>
  </si>
  <si>
    <t>Weretiger</t>
  </si>
  <si>
    <t>Werewolf</t>
  </si>
  <si>
    <t>White Abishai</t>
  </si>
  <si>
    <t>White Dragon Wyrmling</t>
  </si>
  <si>
    <t>white dragon fang</t>
  </si>
  <si>
    <t>white dragon talon</t>
  </si>
  <si>
    <t>white dragon horn</t>
  </si>
  <si>
    <t>Wight</t>
  </si>
  <si>
    <t>Will-o-wisp</t>
  </si>
  <si>
    <t>Winged Kobold</t>
  </si>
  <si>
    <t>Winter Eladrin</t>
  </si>
  <si>
    <t>Winter Wolf</t>
  </si>
  <si>
    <t>Wolf</t>
  </si>
  <si>
    <t>Wood Woad</t>
  </si>
  <si>
    <t>Worg</t>
  </si>
  <si>
    <t>Wraith</t>
  </si>
  <si>
    <t>Wretched Sorrowsworn</t>
  </si>
  <si>
    <t>Wyvern</t>
  </si>
  <si>
    <t>Xorn</t>
  </si>
  <si>
    <t>Xvart</t>
  </si>
  <si>
    <t>Xvart Warlock of Raxivort</t>
  </si>
  <si>
    <t>Yagnoloth</t>
  </si>
  <si>
    <t>Yeth Hound</t>
  </si>
  <si>
    <t>Yeti</t>
  </si>
  <si>
    <t>Yochlol</t>
  </si>
  <si>
    <t>Young Black Dragon</t>
  </si>
  <si>
    <t>Young Blue Dragon</t>
  </si>
  <si>
    <t>Young Brass Dragon</t>
  </si>
  <si>
    <t>Young Bronze Dragon</t>
  </si>
  <si>
    <t>Young Copper Dragon</t>
  </si>
  <si>
    <t>copper dragon fang</t>
  </si>
  <si>
    <t>Young Faerie Dragon</t>
  </si>
  <si>
    <t>Young Gold Dragon</t>
  </si>
  <si>
    <t>Young Green Dragon</t>
  </si>
  <si>
    <t>Young Kruthik</t>
  </si>
  <si>
    <t>Young Red Dragon</t>
  </si>
  <si>
    <t>Young Red Shadow Dragon</t>
  </si>
  <si>
    <t>Dragon, Shadow</t>
  </si>
  <si>
    <t>Young Remorhaz</t>
  </si>
  <si>
    <t>Young Silver Dragon</t>
  </si>
  <si>
    <t>Young White Dragon</t>
  </si>
  <si>
    <t>Yuan-ti Abomination</t>
  </si>
  <si>
    <t>Yuan-ti Anathema</t>
  </si>
  <si>
    <t>Yuan-ti Broodguard</t>
  </si>
  <si>
    <t>Yuan-ti Malison</t>
  </si>
  <si>
    <t>Yuan-ti Mind Whisperer</t>
  </si>
  <si>
    <t>Yuan-ti Nightmare Speaker</t>
  </si>
  <si>
    <t>Yuan-ti Pit Master</t>
  </si>
  <si>
    <t>Yuan-ti Pureblood</t>
  </si>
  <si>
    <t>Zaratan</t>
  </si>
  <si>
    <t>Zombie</t>
  </si>
  <si>
    <t>Vaskor, the Stone Maw</t>
  </si>
  <si>
    <t>[{'item': 'Stone-Fused Fangs', 'tier': 4, 'chance': 0.12, 'drop_location': 'Head', 'kill_with': 'Blunt', 'reagent_type': 'Core'}, {'item': 'Core of Tremor', 'tier': 5, 'chance': 0.1, 'drop_location': 'Head', 'kill_with': 'Blunt', 'reagent_type': 'Essence'}]</t>
  </si>
  <si>
    <t>The Bloom That Hungers</t>
  </si>
  <si>
    <t>[{'item': 'Putrid Nectar', 'tier': 3, 'chance': 0.17, 'drop_location': 'Core', 'kill_with': 'Blunt', 'reagent_type': 'Essence'}, {'item': 'Rotroot Tendril', 'tier': 4, 'chance': 0.12, 'drop_location': 'Core', 'kill_with': 'Blunt', 'reagent_type': 'Bone'}, {'item': 'Lodestone Spore', 'tier': 5, 'chance': 0.1, 'drop_location': 'Head', 'kill_with': 'Blunt', 'reagent_type': 'Core'}]</t>
  </si>
  <si>
    <t>Ashthirst the Hollow</t>
  </si>
  <si>
    <t>[{'item': 'Burned Bone Fragment', 'tier': 4, 'chance': 0.12, 'drop_location': 'Head', 'kill_with': 'Magic', 'reagent_type': 'Toxin'}, {'item': 'Glassheart Sand', 'tier': 5, 'chance': 0.1, 'drop_location': 'Tail', 'kill_with': 'Cleaving', 'reagent_type': 'Bone'}]</t>
  </si>
  <si>
    <t>Gor Vekk, Architect of Ends</t>
  </si>
  <si>
    <t>[{'item': 'Runeforged Bone Shard', 'tier': 4, 'chance': 0.12, 'drop_location': 'Core', 'kill_with': 'Cleaving', 'reagent_type': 'Toxin'}, {'item': 'Entropy Core', 'tier': 5, 'chance': 0.1, 'drop_location': 'Leg', 'kill_with': 'Magic', 'reagent_type': 'Core'}]</t>
  </si>
  <si>
    <t>Choralith, Voice Below</t>
  </si>
  <si>
    <t>[{'item': 'Siren’s Whisper', 'tier': 5, 'chance': 0.1, 'drop_location': 'Head', 'kill_with': 'Piercing', 'reagent_type': 'Bone'}, {'item': 'Bone Coral Phylactery', 'tier': 6, 'chance': 0.08, 'drop_location': 'Leg', 'kill_with': 'Magic', 'reagent_type': 'Core'}]</t>
  </si>
  <si>
    <t>Lumen of the Shattered Thread</t>
  </si>
  <si>
    <t>[{'item': 'Fragment of Time', 'tier': 5, 'chance': 0.1, 'drop_location': 'Leg', 'kill_with': 'Cleaving', 'reagent_type': 'Bone'}, {'item': 'Fatewoven Lens', 'tier': 6, 'chance': 0.08, 'drop_location': 'Leg', 'kill_with': 'Piercing', 'reagent_type': 'Essence'}]</t>
  </si>
  <si>
    <t>Xarog the Pactbound Furnace</t>
  </si>
  <si>
    <t>[{'item': 'Soulsteel Core', 'tier': 5, 'chance': 0.1, 'drop_location': 'Core', 'kill_with': 'Cleaving', 'reagent_type': 'Hide'}, {'item': 'Infernal Brand', 'tier': 6, 'chance': 0.08, 'drop_location': 'Core', 'kill_with': 'Cleaving', 'reagent_type': 'Hide'}]</t>
  </si>
  <si>
    <t>The Marquis of Silence</t>
  </si>
  <si>
    <t>[{'item': 'Mouthless Mask', 'tier': 4, 'chance': 0.12, 'drop_location': 'Torso', 'kill_with': 'Magic', 'reagent_type': 'Meat'}, {'item': 'Silken Shadow Coil', 'tier': 5, 'chance': 0.1, 'drop_location': 'Tail', 'kill_with': 'Piercing', 'reagent_type': 'Core'}]</t>
  </si>
  <si>
    <t>Threxus, the Iron Spiral</t>
  </si>
  <si>
    <t>[{'item': 'Adaptive Servo Node', 'tier': 5, 'chance': 0.1, 'drop_location': 'Torso', 'kill_with': 'Piercing', 'reagent_type': 'Core'}, {'item': 'Spiral Soul Engine', 'tier': 6, 'chance': 0.08, 'drop_location': 'Core', 'kill_with': 'Cleaving', 'reagent_type': 'Meat'}]</t>
  </si>
  <si>
    <t>Eirfax, the Dusk Crowned</t>
  </si>
  <si>
    <t>[{'item': 'Crown of Frozen Authority', 'tier': 4, 'chance': 0.12, 'drop_location': 'Tail', 'kill_with': 'Piercing', 'reagent_type': 'Hide'}, {'item': 'Memory of the World', 'tier': 5, 'chance': 0.1, 'drop_location': 'Leg', 'kill_with': 'Magic', 'reagent_type': 'Core'}, {'item': 'Eirfax’s Sigil', 'tier': 6, 'chance': 0.08, 'drop_location': 'Leg', 'kill_with': 'Magic', 'reagent_type': 'Core'}]</t>
  </si>
  <si>
    <t>Ul’nath, the Hollow Dream</t>
  </si>
  <si>
    <t>[{'item': 'Crystallized Thought', 'tier': 5, 'chance': 0.1, 'drop_location': 'Core', 'kill_with': 'Cleaving', 'reagent_type': 'Bone'}, {'item': 'Regent of the Drowned Star', 'tier': 6, 'chance': 0.08, 'drop_location': 'Core', 'kill_with': 'Cleaving', 'reagent_type': 'Core'}]</t>
  </si>
  <si>
    <t>BESTIARY QUICK REFERENCE</t>
  </si>
  <si>
    <t>Monster Types</t>
  </si>
  <si>
    <t>Count</t>
  </si>
  <si>
    <t>Examples</t>
  </si>
  <si>
    <t>Material Tiers</t>
  </si>
  <si>
    <t>Aboleth, Alkilith, Azer</t>
  </si>
  <si>
    <t>Tier 1</t>
  </si>
  <si>
    <t>Common materials from low CR monsters</t>
  </si>
  <si>
    <t>Adult Kruthik, Alhoon, Bandit</t>
  </si>
  <si>
    <t>Tier 2</t>
  </si>
  <si>
    <t>Uncommon materials from moderate CR monsters</t>
  </si>
  <si>
    <t>Assassin, Awakened Shrub, Berbalang</t>
  </si>
  <si>
    <t>Tier 3</t>
  </si>
  <si>
    <t>Rare materials from challenging monsters</t>
  </si>
  <si>
    <t>Animated Armor, Baboon, Barghest</t>
  </si>
  <si>
    <t>Tier 4</t>
  </si>
  <si>
    <t>Very rare materials from difficult monsters</t>
  </si>
  <si>
    <t>Adult Black Dragon, Adult Blue Dragon, Adult Brass Dragon</t>
  </si>
  <si>
    <t>Tier 5</t>
  </si>
  <si>
    <t>Legendary materials from very powerful monsters</t>
  </si>
  <si>
    <t>Abominable Yeti, Air Elemental, Air Elemental Myrmidon</t>
  </si>
  <si>
    <t>Tier 6</t>
  </si>
  <si>
    <t>Mythic materials from the most dangerous creatures</t>
  </si>
  <si>
    <t>Astral Dreadnought, Berserker, Blink Dog</t>
  </si>
  <si>
    <t>Abyssal Wretch, Amnizu, Archdruid</t>
  </si>
  <si>
    <t>Archmage, Aurochs, Behir</t>
  </si>
  <si>
    <t>Babau, Bard, Centaur</t>
  </si>
  <si>
    <t>Acolyte, Allip, Ankheg</t>
  </si>
  <si>
    <t>Allosaurus, Androsphinx, Annis Hag</t>
  </si>
  <si>
    <t>Banshee, Cockatrice, Crab</t>
  </si>
  <si>
    <t>Aarakocra, Abjurer, Adult Blue Dracolich</t>
  </si>
  <si>
    <t>Harvesting Guidelines</t>
  </si>
  <si>
    <t>Crafting Guidelines</t>
  </si>
  <si>
    <t>Monster Size</t>
  </si>
  <si>
    <t>DC Modifier</t>
  </si>
  <si>
    <t>Time Required</t>
  </si>
  <si>
    <t>Item Quality</t>
  </si>
  <si>
    <t>Materials Required</t>
  </si>
  <si>
    <t>Crafting DC</t>
  </si>
  <si>
    <t>+0</t>
  </si>
  <si>
    <t>10 minutes</t>
  </si>
  <si>
    <t>Common</t>
  </si>
  <si>
    <t>1-2 Tier 1</t>
  </si>
  <si>
    <t>15 minutes</t>
  </si>
  <si>
    <t>Uncommon</t>
  </si>
  <si>
    <t>2-3 Tier 2</t>
  </si>
  <si>
    <t>+2</t>
  </si>
  <si>
    <t>20 minutes</t>
  </si>
  <si>
    <t>Rare</t>
  </si>
  <si>
    <t>3-4 Tier 3</t>
  </si>
  <si>
    <t>+5</t>
  </si>
  <si>
    <t>30 minutes</t>
  </si>
  <si>
    <t>Very Rare</t>
  </si>
  <si>
    <t>4-5 Tier 4</t>
  </si>
  <si>
    <t>+10</t>
  </si>
  <si>
    <t>1 hour</t>
  </si>
  <si>
    <t>Legendary</t>
  </si>
  <si>
    <t>5-6 Tier 5</t>
  </si>
  <si>
    <t>+15</t>
  </si>
  <si>
    <t>2 hours</t>
  </si>
  <si>
    <t>Mythic</t>
  </si>
  <si>
    <t>6+ Tier 6</t>
  </si>
  <si>
    <t>35</t>
  </si>
  <si>
    <t>Monster</t>
  </si>
  <si>
    <t>Zone</t>
  </si>
  <si>
    <t>Category</t>
  </si>
  <si>
    <t>Material</t>
  </si>
  <si>
    <t>Tier</t>
  </si>
  <si>
    <t>Rarity</t>
  </si>
  <si>
    <t>Value</t>
  </si>
  <si>
    <t>Crafting Uses</t>
  </si>
  <si>
    <t>Source Monsters</t>
  </si>
  <si>
    <t>bone</t>
  </si>
  <si>
    <t>Basic potions, Common tools, Simple weapons, Basic armor</t>
  </si>
  <si>
    <t>Adult Black Dragon, Young Black Dragon</t>
  </si>
  <si>
    <t>Adult Blue Dragon, Ancient Blue Dragon, Young Blue Dragon</t>
  </si>
  <si>
    <t>Ancient Bronze Dragon, Bronze Dragon Wyrmling</t>
  </si>
  <si>
    <t>Adult Faerie Dragon, Guard Drake, Wyvern</t>
  </si>
  <si>
    <t>Ancient Red Dragon, Young Red Dragon</t>
  </si>
  <si>
    <t>Adult Silver Dragon, Ancient Silver Dragon, Silver Dragon Wyrmling, Young Silver Dragon</t>
  </si>
  <si>
    <t>Adult Blue Dracolich, Banshee, Bodak, Crawling Claw, Death Knight (and 20 more)</t>
  </si>
  <si>
    <t>White Dragon Wyrmling, Young White Dragon</t>
  </si>
  <si>
    <t>Improved potions, Quality tools, Standard weapons, Standard armor</t>
  </si>
  <si>
    <t>Brown Bear, Cave Bear, Polar Bear</t>
  </si>
  <si>
    <t>Bear claw</t>
  </si>
  <si>
    <t>Boar claw</t>
  </si>
  <si>
    <t>Camel claw</t>
  </si>
  <si>
    <t>Constrictor bone shard</t>
  </si>
  <si>
    <t>Crab, Giant Crab</t>
  </si>
  <si>
    <t>Crocodile, Giant Crocodile</t>
  </si>
  <si>
    <t>Dimetrodon claw</t>
  </si>
  <si>
    <t>Eagle, Giant Eagle</t>
  </si>
  <si>
    <t>Elephant bone shard</t>
  </si>
  <si>
    <t>Elk, Giant Elk</t>
  </si>
  <si>
    <t>Frog, Giant Frog</t>
  </si>
  <si>
    <t>Blood Hawk, Hawk</t>
  </si>
  <si>
    <t>Draft Horse, Sea Horse</t>
  </si>
  <si>
    <t>Lion claw</t>
  </si>
  <si>
    <t>Mule claw</t>
  </si>
  <si>
    <t>Owl bone shard</t>
  </si>
  <si>
    <t>Owl claw</t>
  </si>
  <si>
    <t>Panther claw</t>
  </si>
  <si>
    <t>Poisonous claw</t>
  </si>
  <si>
    <t>Pony claw</t>
  </si>
  <si>
    <t>Cranium Rat, Giant Rat</t>
  </si>
  <si>
    <t>Rex bone shard</t>
  </si>
  <si>
    <t>Deep Rothe, Rothe</t>
  </si>
  <si>
    <t>Giant Scorpion, Scorpion</t>
  </si>
  <si>
    <t>Shark bone shard</t>
  </si>
  <si>
    <t>Giant Shark, Hunter Shark</t>
  </si>
  <si>
    <t>Snake bone shard</t>
  </si>
  <si>
    <t>Constrictor Snake, Flying Snake, Poisonous Snake</t>
  </si>
  <si>
    <t>Spider bone shard</t>
  </si>
  <si>
    <t>Spider claw</t>
  </si>
  <si>
    <t>Tiger claw</t>
  </si>
  <si>
    <t>Saber-toothed Tiger, Tiger</t>
  </si>
  <si>
    <t>Vulture claw</t>
  </si>
  <si>
    <t>Weasel claw</t>
  </si>
  <si>
    <t>Dire Wolf, Giant Wolf Spider</t>
  </si>
  <si>
    <t>Wolf claw</t>
  </si>
  <si>
    <t>Ancient Black Dragon, Black Dragon Wyrmling, Young Black Dragon</t>
  </si>
  <si>
    <t>Adult Blue Dragon, Ancient Blue Dragon, Blue Dragon Wyrmling, Young Blue Dragon</t>
  </si>
  <si>
    <t>Adult Brass Dragon, Young Brass Dragon</t>
  </si>
  <si>
    <t>Ancient Brass Dragon, Brass Dragon Wyrmling</t>
  </si>
  <si>
    <t>Adult Bronze Dragon, Ancient Bronze Dragon, Bronze Dragon Wyrmling, Young Bronze Dragon</t>
  </si>
  <si>
    <t>Adult Faerie Dragon, Pseudodragon, Young Faerie Dragon</t>
  </si>
  <si>
    <t>Dragon Turtle, Guard Drake, Wyvern</t>
  </si>
  <si>
    <t>Alkilith, Arcanaloth, Armanite, Babau, Balor (and 39 more)</t>
  </si>
  <si>
    <t>Adult Copper Dragon, Ancient Copper Dragon, Copper Dragon Wyrmling, Young Copper Dragon</t>
  </si>
  <si>
    <t>Adult Gold Dragon, Ancient Gold Dragon, Gold Dragon Wyrmling, Young Gold Dragon</t>
  </si>
  <si>
    <t>Adult Green Dragon, Young Green Dragon</t>
  </si>
  <si>
    <t>Ancient Green Dragon, Green Dragon Wyrmling</t>
  </si>
  <si>
    <t>Acolyte, Apprentice Wizard, Archmage, Bard, Berserker (and 92 more)</t>
  </si>
  <si>
    <t>Swarm of Bats, Swarm of Cranium Rats, Swarm of Poisonous Snakes, Swarm of Quippers, Swarm of Ravens (and 1 more)</t>
  </si>
  <si>
    <t>Swarm of Insects, Swarm of Rats</t>
  </si>
  <si>
    <t>Abominable Yeti, Adult Kruthik, Androsphinx, Angry Sorrowsworn, Banderhobb (and 32 more)</t>
  </si>
  <si>
    <t>Adult Red Dragon, Ancient Red Dragon, Red Dragon Wyrmling, Young Red Dragon, Young Red Shadow Dragon</t>
  </si>
  <si>
    <t>Adult Silver Dragon, Ancient Silver Dragon, Young Silver Dragon</t>
  </si>
  <si>
    <t>Adult White Dragon, Ancient White Dragon</t>
  </si>
  <si>
    <t>Enhanced potions, Specialized tools, Quality weapons, Quality armor</t>
  </si>
  <si>
    <t>Ape tooth</t>
  </si>
  <si>
    <t>Bat tooth</t>
  </si>
  <si>
    <t>Bat, Giant Bat</t>
  </si>
  <si>
    <t>Bear tooth</t>
  </si>
  <si>
    <t>Cave Bear, Polar Bear</t>
  </si>
  <si>
    <t>Centipede tooth</t>
  </si>
  <si>
    <t>Constrictor tooth</t>
  </si>
  <si>
    <t>Deinonychus tooth</t>
  </si>
  <si>
    <t>Hawk tooth</t>
  </si>
  <si>
    <t>Horse tooth</t>
  </si>
  <si>
    <t>Hyena tooth</t>
  </si>
  <si>
    <t>Kow tooth</t>
  </si>
  <si>
    <t>Lion tooth</t>
  </si>
  <si>
    <t>Mule tooth</t>
  </si>
  <si>
    <t>Owl tooth</t>
  </si>
  <si>
    <t>Pony tooth</t>
  </si>
  <si>
    <t>Rex tooth</t>
  </si>
  <si>
    <t>Shark tooth</t>
  </si>
  <si>
    <t>Hunter Shark, Reef Shark</t>
  </si>
  <si>
    <t>Snake tooth</t>
  </si>
  <si>
    <t>Tiger tooth</t>
  </si>
  <si>
    <t>Vulture tooth</t>
  </si>
  <si>
    <t>Wasp tooth</t>
  </si>
  <si>
    <t>Weasel tooth</t>
  </si>
  <si>
    <t>Whale tooth</t>
  </si>
  <si>
    <t>Wolf tooth</t>
  </si>
  <si>
    <t>Dire Wolf, Wolf</t>
  </si>
  <si>
    <t>Abominable Yeti, Angry Sorrowsworn, Basilisk, Carrion Crawler, Catoblepas (and 32 more)</t>
  </si>
  <si>
    <t>Alkilith, Arcanaloth, Babau, Barghest, Barlgura (and 37 more)</t>
  </si>
  <si>
    <t>of tooth</t>
  </si>
  <si>
    <t>Swarm of Quippers, Swarm of Rot Grubs</t>
  </si>
  <si>
    <t>Aarakocra, Abjurer, Acolyte, Apprentice Wizard, Assassin (and 86 more)</t>
  </si>
  <si>
    <t>Superior potions, Masterwork tools, Superior weapons, Superior armor</t>
  </si>
  <si>
    <t>Adult Blue Dragon, Ancient Blue Dragon, Blue Dragon Wyrmling</t>
  </si>
  <si>
    <t>Adult Bronze Dragon, Young Bronze Dragon</t>
  </si>
  <si>
    <t>Abjurer, Archdruid, Archer, Archmage, Bandit (and 90 more)</t>
  </si>
  <si>
    <t>Adult Faerie Dragon, Dragon Turtle, Pseudodragon, Wyvern, Young Faerie Dragon</t>
  </si>
  <si>
    <t>copper dragon claw</t>
  </si>
  <si>
    <t>Abyssal Wretch, Amnizu, Armanite, Babau, Barghest (and 29 more)</t>
  </si>
  <si>
    <t>Aboleth, Beholder, Berbalang, Blue Slaad, Death Slaad (and 17 more)</t>
  </si>
  <si>
    <t>Adult Gold Dragon, Ancient Gold Dragon, Young Gold Dragon</t>
  </si>
  <si>
    <t>Adult Green Dragon, Green Dragon Wyrmling</t>
  </si>
  <si>
    <t>hardened Aurochs fang</t>
  </si>
  <si>
    <t>hardened Badger fang</t>
  </si>
  <si>
    <t>Badger, Giant Badger</t>
  </si>
  <si>
    <t>hardened Bear fang</t>
  </si>
  <si>
    <t>Black Bear, Brown Bear, Cave Bear, Polar Bear</t>
  </si>
  <si>
    <t>hardened Boar fang</t>
  </si>
  <si>
    <t>Boar, Giant Boar</t>
  </si>
  <si>
    <t>hardened Camel fang</t>
  </si>
  <si>
    <t>hardened Centipede fang</t>
  </si>
  <si>
    <t>hardened Constrictor fang</t>
  </si>
  <si>
    <t>hardened Crab fang</t>
  </si>
  <si>
    <t>hardened Dimetrodon fang</t>
  </si>
  <si>
    <t>hardened Eagle fang</t>
  </si>
  <si>
    <t>hardened Elephant fang</t>
  </si>
  <si>
    <t>hardened Elk fang</t>
  </si>
  <si>
    <t>hardened Frog fang</t>
  </si>
  <si>
    <t>Giant Goat, Goat</t>
  </si>
  <si>
    <t>hardened Hawk fang</t>
  </si>
  <si>
    <t>hardened Hyena fang</t>
  </si>
  <si>
    <t>hardened Kow fang</t>
  </si>
  <si>
    <t>hardened Mule fang</t>
  </si>
  <si>
    <t>hardened Octopus fang</t>
  </si>
  <si>
    <t>hardened Owl fang</t>
  </si>
  <si>
    <t>hardened Plesiosaurus fang</t>
  </si>
  <si>
    <t>hardened Pteranodon fang</t>
  </si>
  <si>
    <t>hardened Rat fang</t>
  </si>
  <si>
    <t>Giant Rat, Rat</t>
  </si>
  <si>
    <t>hardened Raven fang</t>
  </si>
  <si>
    <t>hardened Rhinoceros fang</t>
  </si>
  <si>
    <t>hardened Shark fang</t>
  </si>
  <si>
    <t>hardened Snake fang</t>
  </si>
  <si>
    <t>Flying Snake, Poisonous Snake</t>
  </si>
  <si>
    <t>hardened Tiger fang</t>
  </si>
  <si>
    <t>hardened Toad fang</t>
  </si>
  <si>
    <t>hardened Triceratops fang</t>
  </si>
  <si>
    <t>hardened Vulture fang</t>
  </si>
  <si>
    <t>hardened Wasp fang</t>
  </si>
  <si>
    <t>hardened Whale fang</t>
  </si>
  <si>
    <t>hardened Wolf fang</t>
  </si>
  <si>
    <t>Swarm of Insects, Swarm of Quippers, Swarm of Rats, Swarm of Rot Grubs</t>
  </si>
  <si>
    <t>Adult Blue Dracolich, Alhoon, Banshee, Bodak, Bone Naga (and 21 more)</t>
  </si>
  <si>
    <t>red dragon claw</t>
  </si>
  <si>
    <t>Red Dragon Wyrmling, Young Red Dragon, Young Red Shadow Dragon</t>
  </si>
  <si>
    <t>Adult Silver Dragon, Ancient Silver Dragon, Silver Dragon Wyrmling</t>
  </si>
  <si>
    <t>Balhannoth, Beholder (in lair), Choker, Chuul, Cloaker (and 15 more)</t>
  </si>
  <si>
    <t>dire skull</t>
  </si>
  <si>
    <t>Epic</t>
  </si>
  <si>
    <t>Exceptional potions, Exceptional tools, Exceptional weapons, Exceptional armor</t>
  </si>
  <si>
    <t>Abominable Yeti, Androsphinx, Ankheg, Astral Dreadnought, Banderhobb (and 40 more)</t>
  </si>
  <si>
    <t>Adult Kruthik, Angry Sorrowsworn, Behir, Carrion Crawler, Centaur (and 31 more)</t>
  </si>
  <si>
    <t>core</t>
  </si>
  <si>
    <t>Archdruid, Archer, Archmage, Bandit Captain, Bard (and 88 more)</t>
  </si>
  <si>
    <t>Astral Dreadnought, Basilisk, Bulette, Carrion Crawler, Catoblepas (and 34 more)</t>
  </si>
  <si>
    <t>Gas Spore, Myconid Adult, Myconid Sovereign, Myconid Sprout, Quaggoth Spore Servant (and 7 more)</t>
  </si>
  <si>
    <t>Ankylosaurus, Aurochs, Bat, Blood Hawk, Boar (and 53 more)</t>
  </si>
  <si>
    <t>black dragon heartstone</t>
  </si>
  <si>
    <t>Adult Black Dragon, Black Dragon Wyrmling, Young Black Dragon</t>
  </si>
  <si>
    <t>blue dragon heartstone</t>
  </si>
  <si>
    <t>Adult Blue Dragon, Blue Dragon Wyrmling</t>
  </si>
  <si>
    <t>Adult Brass Dragon, Ancient Brass Dragon, Young Brass Dragon</t>
  </si>
  <si>
    <t>bronze dragon heartstone</t>
  </si>
  <si>
    <t>chromatic dragon heartstone</t>
  </si>
  <si>
    <t>Dragon Turtle, Guard Drake, Pseudodragon, Wyvern, Young Faerie Dragon</t>
  </si>
  <si>
    <t>Adult Copper Dragon, Ancient Copper Dragon, Copper Dragon Wyrmling</t>
  </si>
  <si>
    <t>Adult Green Dragon, Ancient Green Dragon, Young Green Dragon</t>
  </si>
  <si>
    <t>obsidian heart</t>
  </si>
  <si>
    <t>Abyssal Wretch, Amnizu, Armanite, Babau, Balor (and 31 more)</t>
  </si>
  <si>
    <t>Adult Red Dragon, Ancient Red Dragon, Red Dragon Wyrmling, Young Red Shadow Dragon</t>
  </si>
  <si>
    <t>silver dragon heartstone</t>
  </si>
  <si>
    <t>Silver Dragon Wyrmling, Young Silver Dragon</t>
  </si>
  <si>
    <t>essence</t>
  </si>
  <si>
    <t>Autumn Eladrin, Boggle, Pixie, Summer Eladrin</t>
  </si>
  <si>
    <t>Alkilith, Arcanaloth, Balor, Barbed Devil, Black Abishai (and 36 more)</t>
  </si>
  <si>
    <t>Animated Armor, Bronze Scout, Cadaver Collector, Duodrone, Flying Sword (and 10 more)</t>
  </si>
  <si>
    <t>Allip, Beholder Zombie, Crawling Claw, Deathlock, Deathlock Mastermind (and 22 more)</t>
  </si>
  <si>
    <t>cursed soul gem</t>
  </si>
  <si>
    <t>Alkilith, Arcanaloth, Barbed Devil, Barlgura, Bearded Devil (and 34 more)</t>
  </si>
  <si>
    <t>Aarakocra, Acolyte, Apprentice Wizard, Archdruid, Assassin (and 93 more)</t>
  </si>
  <si>
    <t>necrotic essence</t>
  </si>
  <si>
    <t>Banshee, Bodak, Deathlock, Deathlock Wight, Demilich (and 15 more)</t>
  </si>
  <si>
    <t>toxic slime essence</t>
  </si>
  <si>
    <t>Adult Oblex, Oblex Spawn, Ochre Jelly, Slithering Tracker</t>
  </si>
  <si>
    <t>Adult Blue Dracolich, Alhoon, Allip, Beholder Zombie, Bone Naga (and 28 more)</t>
  </si>
  <si>
    <t>Legendary potions, Legendary tools, Legendary weapons, Legendary armor</t>
  </si>
  <si>
    <t>Awakened Tree, Corpse Flower, Myconid Adult, Myconid Sovereign, Myconid Sprout (and 5 more)</t>
  </si>
  <si>
    <t>contract-bound essence</t>
  </si>
  <si>
    <t>Abyssal Wretch, Arcanaloth, Armanite, Balor, Barbed Devil (and 29 more)</t>
  </si>
  <si>
    <t>Adult Blue Dracolich, Beholder Zombie, Death Tyrant, Ghost, Gnoll Witherling (and 14 more)</t>
  </si>
  <si>
    <t>essence of sentience</t>
  </si>
  <si>
    <t>Abjurer, Acolyte, Apprentice Wizard, Archdruid, Bandit Captain (and 84 more)</t>
  </si>
  <si>
    <t>essence of the black wyrm</t>
  </si>
  <si>
    <t>essence of the blue wyrm</t>
  </si>
  <si>
    <t>essence of the brass wyrm</t>
  </si>
  <si>
    <t>Adult Brass Dragon, Brass Dragon Wyrmling</t>
  </si>
  <si>
    <t>Adult Bronze Dragon, Ancient Bronze Dragon, Young Bronze Dragon</t>
  </si>
  <si>
    <t>essence of the chromatic wyrm</t>
  </si>
  <si>
    <t>Dragon Turtle, Pseudodragon, Young Faerie Dragon</t>
  </si>
  <si>
    <t>essence of the copper wyrm</t>
  </si>
  <si>
    <t>Ancient Copper Dragon, Copper Dragon Wyrmling</t>
  </si>
  <si>
    <t>Autumn Eladrin, Bheur Hag, Blink Dog, Darkling Elder, Dryad (and 2 more)</t>
  </si>
  <si>
    <t>Ancient Gold Dragon, Young Gold Dragon</t>
  </si>
  <si>
    <t>Adult Green Dragon, Ancient Green Dragon</t>
  </si>
  <si>
    <t>Ancient Red Dragon, Young Red Dragon, Young Red Shadow Dragon</t>
  </si>
  <si>
    <t>Adult Silver Dragon, Ancient Silver Dragon</t>
  </si>
  <si>
    <t>essence of the white wyrm</t>
  </si>
  <si>
    <t>Axe Beak, Badger, Bat, Black Bear, Blood Hawk (and 51 more)</t>
  </si>
  <si>
    <t>Air Elemental, Air Elemental Myrmidon</t>
  </si>
  <si>
    <t>Earth Elemental, Earth Elemental Myrmidon</t>
  </si>
  <si>
    <t>pure essence of elemental</t>
  </si>
  <si>
    <t>Azer, Dao, Djinni, Dust Mephit, Efreeti (and 18 more)</t>
  </si>
  <si>
    <t>pure essence of fire</t>
  </si>
  <si>
    <t>Fire Elemental, Fire Elemental Myrmidon, Fire Snake</t>
  </si>
  <si>
    <t>pure essence of water</t>
  </si>
  <si>
    <t>Water Elemental, Water Elemental Myrmidon, Water Weird</t>
  </si>
  <si>
    <t>soul circuit</t>
  </si>
  <si>
    <t>Bronze Scout, Cadaver Collector, Duergar Screamer, Duodrone, Flesh Golem (and 14 more)</t>
  </si>
  <si>
    <t>fiber</t>
  </si>
  <si>
    <t>Awakened Shrub, Awakened Tree, Gas Spore, Twig Blight, Vegepygmy (and 3 more)</t>
  </si>
  <si>
    <t>fluid</t>
  </si>
  <si>
    <t>Aboleth, Balhannoth, Beholder, Beholder (in lair), Chuul (and 14 more)</t>
  </si>
  <si>
    <t>Amnizu, Arcanaloth, Armanite, Babau, Balor (and 35 more)</t>
  </si>
  <si>
    <t>Aarakocra, Abjurer, Archdruid, Archer, Assassin (and 82 more)</t>
  </si>
  <si>
    <t>Poisonous sinew</t>
  </si>
  <si>
    <t>alpha Poisonous trophy</t>
  </si>
  <si>
    <t>Abjurer, Archer, Archmage, Blackguard, Bugbear (and 81 more)</t>
  </si>
  <si>
    <t>legendary beast blood</t>
  </si>
  <si>
    <t>Adult Kruthik, Astral Dreadnought, Behir, Carrion Crawler, Catoblepas (and 37 more)</t>
  </si>
  <si>
    <t>hide</t>
  </si>
  <si>
    <t>Draft Horse, Riding Horse</t>
  </si>
  <si>
    <t>Giant Octopus, Octopus</t>
  </si>
  <si>
    <t>Constrictor Snake, Flying Snake</t>
  </si>
  <si>
    <t>Dire Wolf, Giant Wolf Spider, Wolf</t>
  </si>
  <si>
    <t>Berbalang, Blue Slaad, Choker, Cloaker, Death Kiss (and 18 more)</t>
  </si>
  <si>
    <t>Swarm of Bats, Swarm of Cranium Rats, Swarm of Poisonous Snakes, Swarm of Rats, Swarm of Rot Grubs</t>
  </si>
  <si>
    <t>Abominable Yeti, Astral Dreadnought, Banderhobb, Basilisk, Bulette (and 35 more)</t>
  </si>
  <si>
    <t>Aarakocra, Abjurer, Acolyte, Archdruid, Archmage (and 88 more)</t>
  </si>
  <si>
    <t>Adult Bronze Dragon, Bronze Dragon Wyrmling, Young Bronze Dragon</t>
  </si>
  <si>
    <t>Adult Faerie Dragon, Young Faerie Dragon</t>
  </si>
  <si>
    <t>Adult White Dragon, Ancient White Dragon, White Dragon Wyrmling, Young White Dragon</t>
  </si>
  <si>
    <t>Aarakocra, Acolyte, Apprentice Wizard, Assassin, Blackguard (and 84 more)</t>
  </si>
  <si>
    <t>toughened Allosaurus hide</t>
  </si>
  <si>
    <t>toughened Ape hide</t>
  </si>
  <si>
    <t>toughened Bat hide</t>
  </si>
  <si>
    <t>toughened Cat hide</t>
  </si>
  <si>
    <t>toughened Cow hide</t>
  </si>
  <si>
    <t>toughened Crab hide</t>
  </si>
  <si>
    <t>toughened Deer hide</t>
  </si>
  <si>
    <t>toughened Deinonychus hide</t>
  </si>
  <si>
    <t>toughened Elk hide</t>
  </si>
  <si>
    <t>toughened Hadrosaurus hide</t>
  </si>
  <si>
    <t>toughened Hyena hide</t>
  </si>
  <si>
    <t>toughened Lion hide</t>
  </si>
  <si>
    <t>toughened Lizard hide</t>
  </si>
  <si>
    <t>toughened Mastiff hide</t>
  </si>
  <si>
    <t>toughened Octopus hide</t>
  </si>
  <si>
    <t>toughened Owl hide</t>
  </si>
  <si>
    <t>toughened Panther hide</t>
  </si>
  <si>
    <t>toughened Poisonous hide</t>
  </si>
  <si>
    <t>toughened Pony hide</t>
  </si>
  <si>
    <t>toughened Quipper hide</t>
  </si>
  <si>
    <t>toughened Rat hide</t>
  </si>
  <si>
    <t>toughened Rex hide</t>
  </si>
  <si>
    <t>toughened Sea hide</t>
  </si>
  <si>
    <t>toughened Shark hide</t>
  </si>
  <si>
    <t>toughened Snake hide</t>
  </si>
  <si>
    <t>toughened Spider hide</t>
  </si>
  <si>
    <t>Giant Spider, Spider</t>
  </si>
  <si>
    <t>toughened Stegosaurus hide</t>
  </si>
  <si>
    <t>toughened Tiger hide</t>
  </si>
  <si>
    <t>toughened Vulture hide</t>
  </si>
  <si>
    <t>toughened Warhorse hide</t>
  </si>
  <si>
    <t>toughened Weasel hide</t>
  </si>
  <si>
    <t>Giant Weasel, Weasel</t>
  </si>
  <si>
    <t>toughened Wolf hide</t>
  </si>
  <si>
    <t>Swarm of Bats, Swarm of Cranium Rats, Swarm of Poisonous Snakes, Swarm of Ravens</t>
  </si>
  <si>
    <t>horn</t>
  </si>
  <si>
    <t>Abyssal Wretch, Amnizu, Barbed Devil, Barghest, Barlgura (and 26 more)</t>
  </si>
  <si>
    <t>blue dragon horn</t>
  </si>
  <si>
    <t>Adult Brass Dragon, Ancient Brass Dragon, Brass Dragon Wyrmling, Young Brass Dragon</t>
  </si>
  <si>
    <t>Adult Copper Dragon, Ancient Copper Dragon, Young Copper Dragon</t>
  </si>
  <si>
    <t>gold dragon horn</t>
  </si>
  <si>
    <t>Ancient Green Dragon, Young Green Dragon</t>
  </si>
  <si>
    <t>Adult Red Dragon, Ancient Red Dragon</t>
  </si>
  <si>
    <t>silver dragon horn</t>
  </si>
  <si>
    <t>mineral</t>
  </si>
  <si>
    <t>Cadaver Collector, Duergar Hammerer, Iron Cobra, Iron Golem, Marut (and 8 more)</t>
  </si>
  <si>
    <t>Awakened Shrub, Corpse Flower, Myconid Sprout, Shrieker, Treant (and 2 more)</t>
  </si>
  <si>
    <t>Adult Oblex, Elder Oblex, Gelatinous Cube, Gray Ooze, Slithering Tracker</t>
  </si>
  <si>
    <t>Air Elemental, Air Elemental Myrmidon, Azer, Dao, Djinni (and 28 more)</t>
  </si>
  <si>
    <t>refined elemental core</t>
  </si>
  <si>
    <t>Bronze Scout, Flesh Golem, Flying Sword, Hellfire Engine, Helmed Horror (and 15 more)</t>
  </si>
  <si>
    <t>pulsing elemental crystal</t>
  </si>
  <si>
    <t>pulsing water crystal</t>
  </si>
  <si>
    <t>ancient aberrant core</t>
  </si>
  <si>
    <t>Aboleth, Balhannoth, Beholder, Cloaker, Gauth (and 14 more)</t>
  </si>
  <si>
    <t>immortal brass draconic core</t>
  </si>
  <si>
    <t>Ancient Brass Dragon, Young Brass Dragon</t>
  </si>
  <si>
    <t>immortal bronze draconic core</t>
  </si>
  <si>
    <t>immortal chromatic draconic core</t>
  </si>
  <si>
    <t>immortal copper draconic core</t>
  </si>
  <si>
    <t>Adult Copper Dragon, Young Copper Dragon</t>
  </si>
  <si>
    <t>immortal gold draconic core</t>
  </si>
  <si>
    <t>Adult Gold Dragon, Gold Dragon Wyrmling</t>
  </si>
  <si>
    <t>immortal green draconic core</t>
  </si>
  <si>
    <t>Green Dragon Wyrmling, Young Green Dragon</t>
  </si>
  <si>
    <t>immortal red draconic core</t>
  </si>
  <si>
    <t>Adult Red Dragon, Red Dragon Wyrmling</t>
  </si>
  <si>
    <t>immortal silver draconic core</t>
  </si>
  <si>
    <t>immortal white draconic core</t>
  </si>
  <si>
    <t>Ancient White Dragon, White Dragon Wyrmling, Young White Dragon</t>
  </si>
  <si>
    <t>infernal core</t>
  </si>
  <si>
    <t>Alkilith, Amnizu, Babau, Bearded Devil, Black Abishai (and 36 more)</t>
  </si>
  <si>
    <t>mythic Allosaurus core</t>
  </si>
  <si>
    <t>mythic Ankylosaurus core</t>
  </si>
  <si>
    <t>mythic Ape core</t>
  </si>
  <si>
    <t>mythic Aurochs core</t>
  </si>
  <si>
    <t>mythic Boar core</t>
  </si>
  <si>
    <t>mythic Camel core</t>
  </si>
  <si>
    <t>mythic Centipede core</t>
  </si>
  <si>
    <t>mythic Cow core</t>
  </si>
  <si>
    <t>mythic Crab core</t>
  </si>
  <si>
    <t>mythic Crocodile core</t>
  </si>
  <si>
    <t>mythic Deinonychus core</t>
  </si>
  <si>
    <t>mythic Dimetrodon core</t>
  </si>
  <si>
    <t>mythic Eagle core</t>
  </si>
  <si>
    <t>mythic Elk core</t>
  </si>
  <si>
    <t>mythic Goat core</t>
  </si>
  <si>
    <t>mythic Hadrosaurus core</t>
  </si>
  <si>
    <t>mythic Hawk core</t>
  </si>
  <si>
    <t>mythic Horse core</t>
  </si>
  <si>
    <t>mythic Hyena core</t>
  </si>
  <si>
    <t>Giant Hyena, Hyena</t>
  </si>
  <si>
    <t>mythic Kow core</t>
  </si>
  <si>
    <t>mythic Mastiff core</t>
  </si>
  <si>
    <t>mythic Mule core</t>
  </si>
  <si>
    <t>mythic Octopus core</t>
  </si>
  <si>
    <t>mythic Owl core</t>
  </si>
  <si>
    <t>mythic Ox core</t>
  </si>
  <si>
    <t>mythic Panther core</t>
  </si>
  <si>
    <t>mythic Plesiosaurus core</t>
  </si>
  <si>
    <t>mythic Pteranodon core</t>
  </si>
  <si>
    <t>mythic Quetzalcoatlus core</t>
  </si>
  <si>
    <t>mythic Rat core</t>
  </si>
  <si>
    <t>Cranium Rat, Rat</t>
  </si>
  <si>
    <t>mythic Rothe core</t>
  </si>
  <si>
    <t>mythic Scorpion core</t>
  </si>
  <si>
    <t>mythic Sea core</t>
  </si>
  <si>
    <t>mythic Shark core</t>
  </si>
  <si>
    <t>mythic Snake core</t>
  </si>
  <si>
    <t>mythic Spider core</t>
  </si>
  <si>
    <t>mythic Stegosaurus core</t>
  </si>
  <si>
    <t>mythic Vulture core</t>
  </si>
  <si>
    <t>mythic Weasel core</t>
  </si>
  <si>
    <t>mythic Whale core</t>
  </si>
  <si>
    <t>mythic Wolf core</t>
  </si>
  <si>
    <t>mythic core</t>
  </si>
  <si>
    <t>Abominable Yeti, Androsphinx, Angry Sorrowsworn, Ankheg, Banderhobb (and 34 more)</t>
  </si>
  <si>
    <t>mythic of core</t>
  </si>
  <si>
    <t>Swarm of Bats, Swarm of Insects, Swarm of Poisonous Snakes, Swarm of Rats, Swarm of Ravens</t>
  </si>
  <si>
    <t>primordial ooze core</t>
  </si>
  <si>
    <t>misc</t>
  </si>
  <si>
    <t>Animated Armor, Bronze Scout, Clay Golem, Duergar Screamer, Duodrone (and 12 more)</t>
  </si>
  <si>
    <t>Adult Oblex, Elder Oblex, Gray Ooze, Oblex Spawn</t>
  </si>
  <si>
    <t>Bheur Hag, Blink Dog, Darkling, Darkling Elder, Dolphin Delighter (and 9 more)</t>
  </si>
  <si>
    <t>Apprentice Wizard, Archer, Bandit, Bandit Captain, Blackguard (and 86 more)</t>
  </si>
  <si>
    <t>Swarm of Insects, Swarm of Quippers, Swarm of Ravens</t>
  </si>
  <si>
    <t>Alhoon, Allip, Beholder Zombie, Bone Naga, Boneclaw (and 23 more)</t>
  </si>
  <si>
    <t>Adult Kruthik, Androsphinx, Angry Sorrowsworn, Ankheg, Behir (and 36 more)</t>
  </si>
  <si>
    <t>Abyssal Wretch, Alkilith, Barbed Devil, Barlgura, Bone Devil (and 30 more)</t>
  </si>
  <si>
    <t>Awakened Tree, Myconid Sprout, Needle Blight, Quaggoth Spore Servant, Thorny Vegepygmy (and 5 more)</t>
  </si>
  <si>
    <t>Ankheg, Astral Dreadnought, Basilisk, Bulette, Cave Fisher (and 39 more)</t>
  </si>
  <si>
    <t>Awakened Tree, Gas Spore, Myconid Adult, Myconid Sovereign, Needle Blight (and 8 more)</t>
  </si>
  <si>
    <t>Duergar Hammerer, Duodrone, Flying Sword, Hellfire Engine, Helmed Horror (and 13 more)</t>
  </si>
  <si>
    <t>Animated Armor, Bronze Scout, Cadaver Collector, Clay Golem, Duergar Screamer (and 7 more)</t>
  </si>
  <si>
    <t>Gelatinous Cube, Oblex Spawn, Slithering Tracker</t>
  </si>
  <si>
    <t>Allip, Banshee, Beholder Zombie, Bone Naga, Boneclaw (and 23 more)</t>
  </si>
  <si>
    <t>Beholder (in lair), Choker, Chuul, Cloaker, Death Kiss (and 17 more)</t>
  </si>
  <si>
    <t>Adult Oblex, Black Pudding, Elder Oblex, Gray Ooze, Ochre Jelly</t>
  </si>
  <si>
    <t>Allosaurus sinew</t>
  </si>
  <si>
    <t>Badger sinew</t>
  </si>
  <si>
    <t>Bear sinew</t>
  </si>
  <si>
    <t>Black Bear, Brown Bear</t>
  </si>
  <si>
    <t>Boar sinew</t>
  </si>
  <si>
    <t>Camel sinew</t>
  </si>
  <si>
    <t>Dimetrodon sinew</t>
  </si>
  <si>
    <t>Eagle sinew</t>
  </si>
  <si>
    <t>Elephant sinew</t>
  </si>
  <si>
    <t>Elk sinew</t>
  </si>
  <si>
    <t>Hadrosaurus sinew</t>
  </si>
  <si>
    <t>Riding Horse, Sea Horse</t>
  </si>
  <si>
    <t>Owl sinew</t>
  </si>
  <si>
    <t>Panther sinew</t>
  </si>
  <si>
    <t>Pteranodon sinew</t>
  </si>
  <si>
    <t>Rat sinew</t>
  </si>
  <si>
    <t>Cranium Rat, Giant Rat, Rat</t>
  </si>
  <si>
    <t>Rothe sinew</t>
  </si>
  <si>
    <t>Shark sinew</t>
  </si>
  <si>
    <t>Snake sinew</t>
  </si>
  <si>
    <t>Constrictor Snake, Poisonous Snake</t>
  </si>
  <si>
    <t>Spider sinew</t>
  </si>
  <si>
    <t>Tiger sinew</t>
  </si>
  <si>
    <t>Weasel sinew</t>
  </si>
  <si>
    <t>Wolf sinew</t>
  </si>
  <si>
    <t>Ancient Blue Dragon, Blue Dragon Wyrmling, Young Blue Dragon</t>
  </si>
  <si>
    <t>Ancient Brass Dragon, Brass Dragon Wyrmling, Young Brass Dragon</t>
  </si>
  <si>
    <t>Dragon Turtle, Guard Drake, Pseudodragon, Wyvern</t>
  </si>
  <si>
    <t>Alhoon, Bodak, Crawling Claw, Death Knight, Deathlock Wight (and 22 more)</t>
  </si>
  <si>
    <t>Abyssal Wretch, Amnizu, Armanite, Balor, Barbed Devil (and 28 more)</t>
  </si>
  <si>
    <t>Black Pudding, Oblex Spawn, Ochre Jelly</t>
  </si>
  <si>
    <t>Swarm of Bats, Swarm of Cranium Rats, Swarm of Insects, Swarm of Poisonous Snakes, Swarm of Rats (and 1 more)</t>
  </si>
  <si>
    <t>Bronze Scout, Duergar Screamer, Duodrone, Hellfire Engine, Homunculus (and 5 more)</t>
  </si>
  <si>
    <t>Annis Hag, Bheur Hag, Blink Dog, Darkling, Darkling Elder (and 13 more)</t>
  </si>
  <si>
    <t>Ancient Silver Dragon, Silver Dragon Wyrmling, Young Silver Dragon</t>
  </si>
  <si>
    <t>Corpse Flower, Myconid Adult, Myconid Sovereign, Myconid Sprout, Needle Blight (and 7 more)</t>
  </si>
  <si>
    <t>Adult Blue Dracolich, Allip, Banshee, Beholder Zombie, Bone Naga (and 21 more)</t>
  </si>
  <si>
    <t>Clay Golem, Duergar Hammerer, Duergar Screamer, Flesh Golem, Helmed Horror (and 10 more)</t>
  </si>
  <si>
    <t>Awakened Shrub, Awakened Tree, Corpse Flower, Needle Blight, Shambling Mound (and 3 more)</t>
  </si>
  <si>
    <t>dissolving enzyme</t>
  </si>
  <si>
    <t>Abominable Yeti, Adult Kruthik, Androsphinx, Angry Sorrowsworn, Ankheg (and 37 more)</t>
  </si>
  <si>
    <t>Annis Hag, Autumn Eladrin, Bheur Hag, Boggle, Darkling (and 10 more)</t>
  </si>
  <si>
    <t>Adult Oblex, Elder Oblex, Gelatinous Cube, Gray Ooze, Oblex Spawn (and 2 more)</t>
  </si>
  <si>
    <t>alpha Allosaurus trophy</t>
  </si>
  <si>
    <t>alpha Ape trophy</t>
  </si>
  <si>
    <t>Ape, Giant Ape</t>
  </si>
  <si>
    <t>alpha Badger trophy</t>
  </si>
  <si>
    <t>alpha Bat trophy</t>
  </si>
  <si>
    <t>alpha Bear trophy</t>
  </si>
  <si>
    <t>alpha Brontosaurus trophy</t>
  </si>
  <si>
    <t>alpha Centipede trophy</t>
  </si>
  <si>
    <t>alpha Constrictor trophy</t>
  </si>
  <si>
    <t>alpha Cow trophy</t>
  </si>
  <si>
    <t>alpha Crab trophy</t>
  </si>
  <si>
    <t>alpha Crocodile trophy</t>
  </si>
  <si>
    <t>alpha Dolphin trophy</t>
  </si>
  <si>
    <t>alpha Eagle trophy</t>
  </si>
  <si>
    <t>alpha Elk trophy</t>
  </si>
  <si>
    <t>alpha Hyena trophy</t>
  </si>
  <si>
    <t>alpha Kow trophy</t>
  </si>
  <si>
    <t>alpha Lizard trophy</t>
  </si>
  <si>
    <t>alpha Mule trophy</t>
  </si>
  <si>
    <t>alpha Owl trophy</t>
  </si>
  <si>
    <t>Giant Owl, Owl</t>
  </si>
  <si>
    <t>alpha Ox trophy</t>
  </si>
  <si>
    <t>alpha Panther trophy</t>
  </si>
  <si>
    <t>alpha Plesiosaurus trophy</t>
  </si>
  <si>
    <t>alpha Pony trophy</t>
  </si>
  <si>
    <t>alpha Rat trophy</t>
  </si>
  <si>
    <t>alpha Rhinoceros trophy</t>
  </si>
  <si>
    <t>alpha Rothe trophy</t>
  </si>
  <si>
    <t>alpha Scorpion trophy</t>
  </si>
  <si>
    <t>alpha Shark trophy</t>
  </si>
  <si>
    <t>alpha Stirge trophy</t>
  </si>
  <si>
    <t>alpha Toad trophy</t>
  </si>
  <si>
    <t>alpha Triceratops trophy</t>
  </si>
  <si>
    <t>alpha Velociraptor trophy</t>
  </si>
  <si>
    <t>alpha Vulture trophy</t>
  </si>
  <si>
    <t>Giant Vulture, Vulture</t>
  </si>
  <si>
    <t>alpha Wasp trophy</t>
  </si>
  <si>
    <t>alpha Weasel trophy</t>
  </si>
  <si>
    <t>alpha Wolf trophy</t>
  </si>
  <si>
    <t>alpha of trophy</t>
  </si>
  <si>
    <t>Swarm of Cranium Rats, Swarm of Poisonous Snakes, Swarm of Rot Grubs</t>
  </si>
  <si>
    <t>arcane neural cluster</t>
  </si>
  <si>
    <t>Aboleth, Balhannoth, Beholder (in lair), Berbalang, Cloaker (and 13 more)</t>
  </si>
  <si>
    <t>energized bolt</t>
  </si>
  <si>
    <t>Animated Armor, Cadaver Collector, Clay Golem, Duergar Hammerer, Duergar Screamer (and 5 more)</t>
  </si>
  <si>
    <t>Bheur Hag, Boggle, Dryad, Korred, Redcap (and 3 more)</t>
  </si>
  <si>
    <t>Black Pudding, Elder Oblex, Gelatinous Cube, Gray Ooze</t>
  </si>
  <si>
    <t>psionic fluid</t>
  </si>
  <si>
    <t>Beholder, Blue Slaad, Choker, Chuul, Death Slaad (and 19 more)</t>
  </si>
  <si>
    <t>radiant chlorophyll</t>
  </si>
  <si>
    <t>Awakened Shrub, Awakened Tree, Myconid Adult, Myconid Sovereign, Shrieker (and 3 more)</t>
  </si>
  <si>
    <t>Aarakocra, Archer, Archmage, Assassin, Bandit (and 90 more)</t>
  </si>
  <si>
    <t>eternal actuator</t>
  </si>
  <si>
    <t>Animated Armor, Clay Golem, Duergar Hammerer, Flying Sword, Helmed Horror (and 6 more)</t>
  </si>
  <si>
    <t>mindflayer cortex</t>
  </si>
  <si>
    <t>Beholder (in lair), Berbalang, Blue Slaad, Choker, Chuul (and 18 more)</t>
  </si>
  <si>
    <t>phylactery shard</t>
  </si>
  <si>
    <t>Alhoon, Allip, Banshee, Bodak, Bone Naga (and 29 more)</t>
  </si>
  <si>
    <t>Annis Hag, Boggle, Darkling, Dolphin Delighter, Korred (and 10 more)</t>
  </si>
  <si>
    <t>organ</t>
  </si>
  <si>
    <t>Adult Kruthik, Androsphinx, Ankheg, Astral Dreadnought, Banderhobb (and 39 more)</t>
  </si>
  <si>
    <t>Animated Armor, Cadaver Collector, Clay Golem, Duergar Hammerer, Flesh Golem (and 15 more)</t>
  </si>
  <si>
    <t>Berbalang, Blue Slaad, Elder Brain, Flumph, Gauth (and 18 more)</t>
  </si>
  <si>
    <t>Aboleth, Balhannoth, Beholder, Beholder (in lair), Choker (and 14 more)</t>
  </si>
  <si>
    <t>plant</t>
  </si>
  <si>
    <t>Awakened Shrub, Corpse Flower, Gas Spore, Myconid Adult, Myconid Sovereign (and 5 more)</t>
  </si>
  <si>
    <t>Annis Hag, Autumn Eladrin, Boggle, Green Hag, Satyr (and 3 more)</t>
  </si>
  <si>
    <t>Bheur Hag, Boggle, Darkling, Korred, Meenlock (and 6 more)</t>
  </si>
  <si>
    <t>Annis Hag, Autumn Eladrin, Blink Dog, Darkling Elder, Dolphin Delighter (and 6 more)</t>
  </si>
  <si>
    <t>Blink Dog, Dolphin Delighter, Green Hag, Meenlock, Quickling (and 2 more)</t>
  </si>
  <si>
    <t>Corpse Flower, Gas Spore, Myconid Sprout, Needle Blight, Quaggoth Spore Servant (and 7 more)</t>
  </si>
  <si>
    <t>Awakened Shrub, Gas Spore, Needle Blight, Quaggoth Spore Servant, Shrieker (and 5 more)</t>
  </si>
  <si>
    <t>powder</t>
  </si>
  <si>
    <t>Adult Blue Dracolich, Alhoon, Bodak, Death Tyrant (in lair), Flameskull (and 20 more)</t>
  </si>
  <si>
    <t>Annis Hag, Autumn Eladrin, Blink Dog, Darkling, Darkling Elder (and 9 more)</t>
  </si>
  <si>
    <t>scale</t>
  </si>
  <si>
    <t>Ancient Black Dragon, Black Dragon Wyrmling</t>
  </si>
  <si>
    <t>Adult Gold Dragon, Gold Dragon Wyrmling, Young Gold Dragon</t>
  </si>
  <si>
    <t>Adult Green Dragon, Ancient Green Dragon, Green Dragon Wyrmling, Young Green Dragon</t>
  </si>
  <si>
    <t>Adult Red Dragon, Red Dragon Wyrmling, Young Red Shadow Dragon</t>
  </si>
  <si>
    <t>Aboleth, Balhannoth, Beholder, Berbalang, Blue Slaad (and 15 more)</t>
  </si>
  <si>
    <t>Ancient Blue Dragon, Young Blue Dragon</t>
  </si>
  <si>
    <t>ancient brass dragon scale</t>
  </si>
  <si>
    <t>Adult Bronze Dragon, Ancient Bronze Dragon, Bronze Dragon Wyrmling</t>
  </si>
  <si>
    <t>ancient chromatic dragon scale</t>
  </si>
  <si>
    <t>ancient copper dragon scale</t>
  </si>
  <si>
    <t>ancient green dragon scale</t>
  </si>
  <si>
    <t>ancient red dragon scale</t>
  </si>
  <si>
    <t>Adult White Dragon, White Dragon Wyrmling, Young White Dragon</t>
  </si>
  <si>
    <t>slime</t>
  </si>
  <si>
    <t>Black Pudding, Gelatinous Cube, Ochre Jelly, Slithering Tracker</t>
  </si>
  <si>
    <t>DECENNIUM DESCENT BESTIARY</t>
  </si>
  <si>
    <t>Complete Monster Database with Harvesting Materials</t>
  </si>
  <si>
    <t>Total Monsters:</t>
  </si>
  <si>
    <t>Material Categories</t>
  </si>
  <si>
    <t>Monster Types:</t>
  </si>
  <si>
    <t>Monster Type Distribution</t>
  </si>
  <si>
    <t>Zones:</t>
  </si>
  <si>
    <t>Tier Drop Statistics</t>
  </si>
  <si>
    <t>Monsters with Drops</t>
  </si>
  <si>
    <t>Percentage</t>
  </si>
  <si>
    <t>100.0%</t>
  </si>
  <si>
    <t>79.0%</t>
  </si>
  <si>
    <t>61.7%</t>
  </si>
  <si>
    <t>33.3%</t>
  </si>
  <si>
    <t>16.9%</t>
  </si>
  <si>
    <t>11.7%</t>
  </si>
  <si>
    <t>INSTRUCTIONS:</t>
  </si>
  <si>
    <t>This bestiary contains complete monster data for Decennium Descent.</t>
  </si>
  <si>
    <t>Complete monster listing with drops</t>
  </si>
  <si>
    <t>Use the Monsters sheet for full monster details.</t>
  </si>
  <si>
    <t>All drops with properties</t>
  </si>
  <si>
    <t>Use the Drop Locations sheet for a simplified view of monster drops.</t>
  </si>
  <si>
    <t>Materials organized by category</t>
  </si>
  <si>
    <t>Use the Crafting Materials sheet to find which monsters drop specific materials.</t>
  </si>
  <si>
    <t>Where to find specific drops</t>
  </si>
  <si>
    <t>Top 10 Zones</t>
  </si>
  <si>
    <t>Plant Drops</t>
  </si>
  <si>
    <t>Drops in plant category</t>
  </si>
  <si>
    <t>Powder Drops</t>
  </si>
  <si>
    <t>Drops in powder category</t>
  </si>
  <si>
    <t>Scale Drops</t>
  </si>
  <si>
    <t>Drops in scale category</t>
  </si>
  <si>
    <t>Slime Drops</t>
  </si>
  <si>
    <t>Drops in slime category</t>
  </si>
  <si>
    <t>Quick Navigation:</t>
  </si>
  <si>
    <t>Monsters</t>
  </si>
  <si>
    <t>Drop Locations</t>
  </si>
  <si>
    <t>Crafting Materials</t>
  </si>
  <si>
    <t>Weight</t>
  </si>
  <si>
    <t>Drop Rate</t>
  </si>
  <si>
    <t>Quantity</t>
  </si>
  <si>
    <t>Description</t>
  </si>
  <si>
    <t>1d3</t>
  </si>
  <si>
    <t>A good quality acidic gland. Unusual material with various crafting applications.</t>
  </si>
  <si>
    <t>A good quality alien chitin. Hard, protective scales that can be used in crafting armor.</t>
  </si>
  <si>
    <t>A good quality allosaurus claw. Strong skeletal remains that provide structural material for crafting.</t>
  </si>
  <si>
    <t>1d4</t>
  </si>
  <si>
    <t>A common allosaurus pelt. Tough skin that can be tanned into leather for various uses.</t>
  </si>
  <si>
    <t>1d2</t>
  </si>
  <si>
    <t>A excellent allosaurus sinew. Unusual material with various crafting applications. This 3-tier material is prized by crafters for its exceptional properties.</t>
  </si>
  <si>
    <t>A exceptional alpha allosaurus trophy. Unusual material with various crafting applications. This 5-tier material is prized by crafters for its exceptional properties. Extremely rare and valuable.</t>
  </si>
  <si>
    <t>A exceptional alpha ape trophy. Unusual material with various crafting applications. This 5-tier material is prized by crafters for its exceptional properties. Extremely rare and valuable.</t>
  </si>
  <si>
    <t>A exceptional alpha baboon trophy. Unusual material with various crafting applications. This 5-tier material is prized by crafters for its exceptional properties. Extremely rare and valuable.</t>
  </si>
  <si>
    <t>A exceptional alpha badger trophy. Unusual material with various crafting applications. This 5-tier material is prized by crafters for its exceptional properties. Extremely rare and valuable.</t>
  </si>
  <si>
    <t>A exceptional alpha bat trophy. Unusual material with various crafting applications. This 5-tier material is prized by crafters for its exceptional properties. Extremely rare and valuable.</t>
  </si>
  <si>
    <t>A exceptional alpha beak trophy. Unusual material with various crafting applications. This 5-tier material is prized by crafters for its exceptional properties. Extremely rare and valuable.</t>
  </si>
  <si>
    <t>A exceptional alpha bear trophy. Unusual material with various crafting applications. This 5-tier material is prized by crafters for its exceptional properties. Extremely rare and valuable.</t>
  </si>
  <si>
    <t>A exceptional alpha brontosaurus trophy. Unusual material with various crafting applications. This 5-tier material is prized by crafters for its exceptional properties. Extremely rare and valuable.</t>
  </si>
  <si>
    <t>A exceptional alpha centipede trophy. Unusual material with various crafting applications. This 5-tier material is prized by crafters for its exceptional properties. Extremely rare and valuable.</t>
  </si>
  <si>
    <t>A excellent alpha claw. Strong skeletal remains that provide structural material for crafting. This 3-tier material is prized by crafters for its exceptional properties.</t>
  </si>
  <si>
    <t>A exceptional alpha constrictor trophy. Unusual material with various crafting applications. This 5-tier material is prized by crafters for its exceptional properties. Extremely rare and valuable.</t>
  </si>
  <si>
    <t>A exceptional alpha cow trophy. Unusual material with various crafting applications. This 5-tier material is prized by crafters for its exceptional properties. Extremely rare and valuable.</t>
  </si>
  <si>
    <t>A exceptional alpha crab trophy. Unusual material with various crafting applications. This 5-tier material is prized by crafters for its exceptional properties. Extremely rare and valuable.</t>
  </si>
  <si>
    <t>A exceptional alpha crocodile trophy. Unusual material with various crafting applications. This 5-tier material is prized by crafters for its exceptional properties. Extremely rare and valuable.</t>
  </si>
  <si>
    <t>A exceptional alpha dolphin trophy. Unusual material with various crafting applications. This 5-tier material is prized by crafters for its exceptional properties. Extremely rare and valuable.</t>
  </si>
  <si>
    <t>A exceptional alpha eagle trophy. Unusual material with various crafting applications. This 5-tier material is prized by crafters for its exceptional properties. Extremely rare and valuable.</t>
  </si>
  <si>
    <t>A exceptional alpha elk trophy. Unusual material with various crafting applications. This 5-tier material is prized by crafters for its exceptional properties. Extremely rare and valuable.</t>
  </si>
  <si>
    <t>A exceptional alpha fire trophy. Unusual material with various crafting applications. This 5-tier material is prized by crafters for its exceptional properties. Extremely rare and valuable.</t>
  </si>
  <si>
    <t>A exceptional alpha frog trophy. Unusual material with various crafting applications. This 5-tier material is prized by crafters for its exceptional properties. Extremely rare and valuable.</t>
  </si>
  <si>
    <t>A exceptional alpha horse trophy. Unusual material with various crafting applications. This 5-tier material is prized by crafters for its exceptional properties. Extremely rare and valuable.</t>
  </si>
  <si>
    <t>A exceptional alpha hyena trophy. Unusual material with various crafting applications. This 5-tier material is prized by crafters for its exceptional properties. Extremely rare and valuable.</t>
  </si>
  <si>
    <t>A exceptional alpha kow trophy. Unusual material with various crafting applications. This 5-tier material is prized by crafters for its exceptional properties. Extremely rare and valuable.</t>
  </si>
  <si>
    <t>A exceptional alpha lizard trophy. Unusual material with various crafting applications. This 5-tier material is prized by crafters for its exceptional properties. Extremely rare and valuable.</t>
  </si>
  <si>
    <t>A exceptional alpha mule trophy. Unusual material with various crafting applications. This 5-tier material is prized by crafters for its exceptional properties. Extremely rare and valuable.</t>
  </si>
  <si>
    <t>A exceptional alpha of trophy. Unusual material with various crafting applications. This 5-tier material is prized by crafters for its exceptional properties. Extremely rare and valuable.</t>
  </si>
  <si>
    <t>A exceptional alpha owl trophy. Unusual material with various crafting applications. This 5-tier material is prized by crafters for its exceptional properties. Extremely rare and valuable.</t>
  </si>
  <si>
    <t>A exceptional alpha ox trophy. Unusual material with various crafting applications. This 5-tier material is prized by crafters for its exceptional properties. Extremely rare and valuable.</t>
  </si>
  <si>
    <t>A exceptional alpha panther trophy. Unusual material with various crafting applications. This 5-tier material is prized by crafters for its exceptional properties. Extremely rare and valuable.</t>
  </si>
  <si>
    <t>A exceptional alpha plesiosaurus trophy. Unusual material with various crafting applications. This 5-tier material is prized by crafters for its exceptional properties. Extremely rare and valuable.</t>
  </si>
  <si>
    <t>A exceptional alpha poisonous trophy. Liquid essence with potent magical or alchemical properties. This 5-tier material is prized by crafters for its exceptional properties. Extremely rare and valuable.</t>
  </si>
  <si>
    <t>A exceptional alpha pony trophy. Unusual material with various crafting applications. This 5-tier material is prized by crafters for its exceptional properties. Extremely rare and valuable.</t>
  </si>
  <si>
    <t>A exceptional alpha quetzalcoatlus trophy. Unusual material with various crafting applications. This 5-tier material is prized by crafters for its exceptional properties. Extremely rare and valuable.</t>
  </si>
  <si>
    <t>A exceptional alpha rat trophy. Unusual material with various crafting applications. This 5-tier material is prized by crafters for its exceptional properties. Extremely rare and valuable.</t>
  </si>
  <si>
    <t>A exceptional alpha rhinoceros trophy. Unusual material with various crafting applications. This 5-tier material is prized by crafters for its exceptional properties. Extremely rare and valuable.</t>
  </si>
  <si>
    <t>A exceptional alpha rothe trophy. Unusual material with various crafting applications. This 5-tier material is prized by crafters for its exceptional properties. Extremely rare and valuable.</t>
  </si>
  <si>
    <t>A exceptional alpha scorpion trophy. Unusual material with various crafting applications. This 5-tier material is prized by crafters for its exceptional properties. Extremely rare and valuable.</t>
  </si>
  <si>
    <t>A exceptional alpha shark trophy. Unusual material with various crafting applications. This 5-tier material is prized by crafters for its exceptional properties. Extremely rare and valuable.</t>
  </si>
  <si>
    <t>A exceptional alpha stirge trophy. Unusual material with various crafting applications. This 5-tier material is prized by crafters for its exceptional properties. Extremely rare and valuable.</t>
  </si>
  <si>
    <t>A exceptional alpha toad trophy. Unusual material with various crafting applications. This 5-tier material is prized by crafters for its exceptional properties. Extremely rare and valuable.</t>
  </si>
  <si>
    <t>A exceptional alpha triceratops trophy. Unusual material with various crafting applications. This 5-tier material is prized by crafters for its exceptional properties. Extremely rare and valuable.</t>
  </si>
  <si>
    <t>A exceptional alpha velociraptor trophy. Unusual material with various crafting applications. This 5-tier material is prized by crafters for its exceptional properties. Extremely rare and valuable.</t>
  </si>
  <si>
    <t>A exceptional alpha vulture trophy. Unusual material with various crafting applications. This 5-tier material is prized by crafters for its exceptional properties. Extremely rare and valuable.</t>
  </si>
  <si>
    <t>A exceptional alpha wasp trophy. Unusual material with various crafting applications. This 5-tier material is prized by crafters for its exceptional properties. Extremely rare and valuable.</t>
  </si>
  <si>
    <t>A exceptional alpha weasel trophy. Unusual material with various crafting applications. This 5-tier material is prized by crafters for its exceptional properties. Extremely rare and valuable.</t>
  </si>
  <si>
    <t>A exceptional alpha wolf trophy. Unusual material with various crafting applications. This 5-tier material is prized by crafters for its exceptional properties. Extremely rare and valuable.</t>
  </si>
  <si>
    <t>A legendary ancient aberrant core. Natural crystalline or metallic substances with various properties. This 6-tier material is prized by crafters for its exceptional properties. Extremely rare and valuable.</t>
  </si>
  <si>
    <t>A exceptional ancient black dragon scale. Hard, protective scales that can be used in crafting armor. This 5-tier material is prized by crafters for its exceptional properties. Extremely rare and valuable.</t>
  </si>
  <si>
    <t>A exceptional ancient blue dragon scale. Hard, protective scales that can be used in crafting armor. This 5-tier material is prized by crafters for its exceptional properties. Extremely rare and valuable.</t>
  </si>
  <si>
    <t>A exceptional ancient brass dragon scale. Hard, protective scales that can be used in crafting armor. This 5-tier material is prized by crafters for its exceptional properties. Extremely rare and valuable.</t>
  </si>
  <si>
    <t>A exceptional ancient bronze dragon scale. Hard, protective scales that can be used in crafting armor. This 5-tier material is prized by crafters for its exceptional properties. Extremely rare and valuable.</t>
  </si>
  <si>
    <t>A exceptional ancient chromatic dragon scale. Hard, protective scales that can be used in crafting armor. This 5-tier material is prized by crafters for its exceptional properties. Extremely rare and valuable.</t>
  </si>
  <si>
    <t>A exceptional ancient copper dragon scale. Hard, protective scales that can be used in crafting armor. This 5-tier material is prized by crafters for its exceptional properties. Extremely rare and valuable.</t>
  </si>
  <si>
    <t>A exceptional ancient green dragon scale. Hard, protective scales that can be used in crafting armor. This 5-tier material is prized by crafters for its exceptional properties. Extremely rare and valuable.</t>
  </si>
  <si>
    <t>A legendary ancient growth essence. Concentrated magical energy with powerful arcane applications. This 6-tier material is prized by crafters for its exceptional properties. Extremely rare and valuable.</t>
  </si>
  <si>
    <t>A exceptional ancient red dragon scale. Hard, protective scales that can be used in crafting armor. This 5-tier material is prized by crafters for its exceptional properties. Extremely rare and valuable.</t>
  </si>
  <si>
    <t>A exceptional ancient silver dragon scale. Hard, protective scales that can be used in crafting armor. This 5-tier material is prized by crafters for its exceptional properties. Extremely rare and valuable.</t>
  </si>
  <si>
    <t>A exceptional ancient white dragon scale. Hard, protective scales that can be used in crafting armor. This 5-tier material is prized by crafters for its exceptional properties. Extremely rare and valuable.</t>
  </si>
  <si>
    <t>A good quality animated vine. Unusual material with various crafting applications.</t>
  </si>
  <si>
    <t>A good quality ankylosaurus claw. Strong skeletal remains that provide structural material for crafting.</t>
  </si>
  <si>
    <t>A common ankylosaurus pelt. Tough skin that can be tanned into leather for various uses.</t>
  </si>
  <si>
    <t>A excellent ankylosaurus tooth. Strong skeletal remains that provide structural material for crafting. This 3-tier material is prized by crafters for its exceptional properties.</t>
  </si>
  <si>
    <t>A good quality ape bone shard. Strong skeletal remains that provide structural material for crafting.</t>
  </si>
  <si>
    <t>A good quality ape claw. Strong skeletal remains that provide structural material for crafting.</t>
  </si>
  <si>
    <t>A common ape meat. Unusual material with various crafting applications.</t>
  </si>
  <si>
    <t>A common ape pelt. Tough skin that can be tanned into leather for various uses.</t>
  </si>
  <si>
    <t>A excellent ape sinew. Unusual material with various crafting applications. This 3-tier material is prized by crafters for its exceptional properties.</t>
  </si>
  <si>
    <t>A excellent ape tooth. Strong skeletal remains that provide structural material for crafting. This 3-tier material is prized by crafters for its exceptional properties.</t>
  </si>
  <si>
    <t>A exceptional arcane neural cluster. Unusual material with various crafting applications. This 5-tier material is prized by crafters for its exceptional properties. Extremely rare and valuable.</t>
  </si>
  <si>
    <t>A common arcane wire. Unusual material with various crafting applications.</t>
  </si>
  <si>
    <t>A superior arcsteel plating. Unusual material with various crafting applications. This 4-tier material is prized by crafters for its exceptional properties.</t>
  </si>
  <si>
    <t>A good quality aurochs bone shard. Strong skeletal remains that provide structural material for crafting.</t>
  </si>
  <si>
    <t>A common aurochs pelt. Tough skin that can be tanned into leather for various uses.</t>
  </si>
  <si>
    <t>A excellent aurochs sinew. Unusual material with various crafting applications. This 3-tier material is prized by crafters for its exceptional properties.</t>
  </si>
  <si>
    <t>A good quality baboon claw. Strong skeletal remains that provide structural material for crafting.</t>
  </si>
  <si>
    <t>A common baboon pelt. Tough skin that can be tanned into leather for various uses.</t>
  </si>
  <si>
    <t>A excellent baboon tooth. Strong skeletal remains that provide structural material for crafting. This 3-tier material is prized by crafters for its exceptional properties.</t>
  </si>
  <si>
    <t>A good quality badger bone shard. Strong skeletal remains that provide structural material for crafting.</t>
  </si>
  <si>
    <t>A good quality badger claw. Strong skeletal remains that provide structural material for crafting.</t>
  </si>
  <si>
    <t>A common badger pelt. Tough skin that can be tanned into leather for various uses.</t>
  </si>
  <si>
    <t>A excellent badger sinew. Unusual material with various crafting applications. This 3-tier material is prized by crafters for its exceptional properties.</t>
  </si>
  <si>
    <t>A excellent badger tooth. Strong skeletal remains that provide structural material for crafting. This 3-tier material is prized by crafters for its exceptional properties.</t>
  </si>
  <si>
    <t>A good quality bat bone shard. Strong skeletal remains that provide structural material for crafting.</t>
  </si>
  <si>
    <t>A good quality bat claw. Strong skeletal remains that provide structural material for crafting.</t>
  </si>
  <si>
    <t>A common bat pelt. Tough skin that can be tanned into leather for various uses.</t>
  </si>
  <si>
    <t>A excellent bat tooth. Strong skeletal remains that provide structural material for crafting. This 3-tier material is prized by crafters for its exceptional properties.</t>
  </si>
  <si>
    <t>A good quality beak bone shard. Strong skeletal remains that provide structural material for crafting.</t>
  </si>
  <si>
    <t>A common beak pelt. Tough skin that can be tanned into leather for various uses.</t>
  </si>
  <si>
    <t>A excellent beak sinew. Unusual material with various crafting applications. This 3-tier material is prized by crafters for its exceptional properties.</t>
  </si>
  <si>
    <t>A good quality bear bone shard. Strong skeletal remains that provide structural material for crafting.</t>
  </si>
  <si>
    <t>A good quality bear claw. Strong skeletal remains that provide structural material for crafting.</t>
  </si>
  <si>
    <t>A common bear meat. Unusual material with various crafting applications.</t>
  </si>
  <si>
    <t>A common bear pelt. Tough skin that can be tanned into leather for various uses.</t>
  </si>
  <si>
    <t>A excellent bear sinew. Unusual material with various crafting applications. This 3-tier material is prized by crafters for its exceptional properties.</t>
  </si>
  <si>
    <t>A excellent bear tooth. Strong skeletal remains that provide structural material for crafting. This 3-tier material is prized by crafters for its exceptional properties.</t>
  </si>
  <si>
    <t>A exceptional beast heartstone. Central essence containing the concentrated power of a creature. This 5-tier material is prized by crafters for its exceptional properties. Extremely rare and valuable.</t>
  </si>
  <si>
    <t>A good quality black blood sample. Liquid essence with potent magical or alchemical properties.</t>
  </si>
  <si>
    <t>A good quality black dragon bone. Strong skeletal remains that provide structural material for crafting.</t>
  </si>
  <si>
    <t>A superior black dragon claw. Strong skeletal remains that provide structural material for crafting. This 4-tier material is prized by crafters for its exceptional properties.</t>
  </si>
  <si>
    <t>A common black dragon fang. Strong skeletal remains that provide structural material for crafting.</t>
  </si>
  <si>
    <t>A exceptional black dragon heartstone. Central essence containing the concentrated power of a creature. This 5-tier material is prized by crafters for its exceptional properties. Extremely rare and valuable.</t>
  </si>
  <si>
    <t>A excellent black dragon hide. Tough skin that can be tanned into leather for various uses. This 3-tier material is prized by crafters for its exceptional properties.</t>
  </si>
  <si>
    <t>A superior black dragon horn. Dense protrusions that can be carved into tools or decorative items. This 4-tier material is prized by crafters for its exceptional properties.</t>
  </si>
  <si>
    <t>A excellent black dragon rib. Unusual material with various crafting applications. This 3-tier material is prized by crafters for its exceptional properties.</t>
  </si>
  <si>
    <t>A common black dragon scale. Hard, protective scales that can be used in crafting armor.</t>
  </si>
  <si>
    <t>A good quality black dragon talon. Strong skeletal remains that provide structural material for crafting.</t>
  </si>
  <si>
    <t>A exceptional blighted bark. Unusual material with various crafting applications. This 5-tier material is prized by crafters for its exceptional properties. Extremely rare and valuable.</t>
  </si>
  <si>
    <t>A good quality blue dragon bone. Strong skeletal remains that provide structural material for crafting.</t>
  </si>
  <si>
    <t>A superior blue dragon claw. Strong skeletal remains that provide structural material for crafting. This 4-tier material is prized by crafters for its exceptional properties.</t>
  </si>
  <si>
    <t>A common blue dragon fang. Strong skeletal remains that provide structural material for crafting.</t>
  </si>
  <si>
    <t>A exceptional blue dragon heartstone. Central essence containing the concentrated power of a creature. This 5-tier material is prized by crafters for its exceptional properties. Extremely rare and valuable.</t>
  </si>
  <si>
    <t>A excellent blue dragon hide. Tough skin that can be tanned into leather for various uses. This 3-tier material is prized by crafters for its exceptional properties.</t>
  </si>
  <si>
    <t>A superior blue dragon horn. Dense protrusions that can be carved into tools or decorative items. This 4-tier material is prized by crafters for its exceptional properties.</t>
  </si>
  <si>
    <t>A excellent blue dragon rib. Unusual material with various crafting applications. This 3-tier material is prized by crafters for its exceptional properties.</t>
  </si>
  <si>
    <t>A common blue dragon scale. Hard, protective scales that can be used in crafting armor.</t>
  </si>
  <si>
    <t>A good quality boar bone shard. Strong skeletal remains that provide structural material for crafting.</t>
  </si>
  <si>
    <t>A good quality boar claw. Strong skeletal remains that provide structural material for crafting.</t>
  </si>
  <si>
    <t>A common boar meat. Unusual material with various crafting applications.</t>
  </si>
  <si>
    <t>A excellent boar sinew. Unusual material with various crafting applications. This 3-tier material is prized by crafters for its exceptional properties.</t>
  </si>
  <si>
    <t>A excellent boar tooth. Strong skeletal remains that provide structural material for crafting. This 3-tier material is prized by crafters for its exceptional properties.</t>
  </si>
  <si>
    <t>A good quality brass dragon bone. Strong skeletal remains that provide structural material for crafting.</t>
  </si>
  <si>
    <t>A common brass dragon fang. Strong skeletal remains that provide structural material for crafting.</t>
  </si>
  <si>
    <t>A exceptional brass dragon heartstone. Central essence containing the concentrated power of a creature. This 5-tier material is prized by crafters for its exceptional properties. Extremely rare and valuable.</t>
  </si>
  <si>
    <t>A excellent brass dragon hide. Tough skin that can be tanned into leather for various uses. This 3-tier material is prized by crafters for its exceptional properties.</t>
  </si>
  <si>
    <t>A superior brass dragon horn. Dense protrusions that can be carved into tools or decorative items. This 4-tier material is prized by crafters for its exceptional properties.</t>
  </si>
  <si>
    <t>A excellent brass dragon rib. Unusual material with various crafting applications. This 3-tier material is prized by crafters for its exceptional properties.</t>
  </si>
  <si>
    <t>A common brass dragon scale. Hard, protective scales that can be used in crafting armor.</t>
  </si>
  <si>
    <t>A good quality brass dragon talon. Strong skeletal remains that provide structural material for crafting.</t>
  </si>
  <si>
    <t>A excellent brimstone bone. Strong skeletal remains that provide structural material for crafting. This 3-tier material is prized by crafters for its exceptional properties.</t>
  </si>
  <si>
    <t>A good quality brontosaurus claw. Strong skeletal remains that provide structural material for crafting.</t>
  </si>
  <si>
    <t>A common brontosaurus pelt. Tough skin that can be tanned into leather for various uses.</t>
  </si>
  <si>
    <t>A excellent brontosaurus tooth. Strong skeletal remains that provide structural material for crafting. This 3-tier material is prized by crafters for its exceptional properties.</t>
  </si>
  <si>
    <t>A good quality bronze dragon bone. Strong skeletal remains that provide structural material for crafting.</t>
  </si>
  <si>
    <t>A superior bronze dragon claw. Strong skeletal remains that provide structural material for crafting. This 4-tier material is prized by crafters for its exceptional properties.</t>
  </si>
  <si>
    <t>A common bronze dragon fang. Strong skeletal remains that provide structural material for crafting.</t>
  </si>
  <si>
    <t>A exceptional bronze dragon heartstone. Central essence containing the concentrated power of a creature. This 5-tier material is prized by crafters for its exceptional properties. Extremely rare and valuable.</t>
  </si>
  <si>
    <t>A excellent bronze dragon hide. Tough skin that can be tanned into leather for various uses. This 3-tier material is prized by crafters for its exceptional properties.</t>
  </si>
  <si>
    <t>A superior bronze dragon horn. Dense protrusions that can be carved into tools or decorative items. This 4-tier material is prized by crafters for its exceptional properties.</t>
  </si>
  <si>
    <t>A excellent bronze dragon rib. Unusual material with various crafting applications. This 3-tier material is prized by crafters for its exceptional properties.</t>
  </si>
  <si>
    <t>A common bronze dragon scale. Hard, protective scales that can be used in crafting armor.</t>
  </si>
  <si>
    <t>A good quality camel claw. Strong skeletal remains that provide structural material for crafting.</t>
  </si>
  <si>
    <t>A common camel pelt. Tough skin that can be tanned into leather for various uses.</t>
  </si>
  <si>
    <t>A excellent camel sinew. Unusual material with various crafting applications. This 3-tier material is prized by crafters for its exceptional properties.</t>
  </si>
  <si>
    <t>A superior carnivorous stem. Unusual material with various crafting applications. This 4-tier material is prized by crafters for its exceptional properties.</t>
  </si>
  <si>
    <t>A good quality cat claw. Strong skeletal remains that provide structural material for crafting.</t>
  </si>
  <si>
    <t>A common cat pelt. Tough skin that can be tanned into leather for various uses.</t>
  </si>
  <si>
    <t>A excellent cat sinew. Unusual material with various crafting applications. This 3-tier material is prized by crafters for its exceptional properties.</t>
  </si>
  <si>
    <t>A common caustic goo. Unusual material with various crafting applications.</t>
  </si>
  <si>
    <t>A good quality centipede claw. Strong skeletal remains that provide structural material for crafting.</t>
  </si>
  <si>
    <t>A common centipede meat. Unusual material with various crafting applications.</t>
  </si>
  <si>
    <t>A excellent centipede tooth. Strong skeletal remains that provide structural material for crafting. This 3-tier material is prized by crafters for its exceptional properties.</t>
  </si>
  <si>
    <t>A superior ceremonial bone. Strong skeletal remains that provide structural material for crafting. This 4-tier material is prized by crafters for its exceptional properties.</t>
  </si>
  <si>
    <t>A legendary chieftain's marrow. Unusual material with various crafting applications. This 6-tier material is prized by crafters for its exceptional properties. Extremely rare and valuable.</t>
  </si>
  <si>
    <t>A good quality chromatic dragon bone. Strong skeletal remains that provide structural material for crafting.</t>
  </si>
  <si>
    <t>A superior chromatic dragon claw. Strong skeletal remains that provide structural material for crafting. This 4-tier material is prized by crafters for its exceptional properties.</t>
  </si>
  <si>
    <t>A common chromatic dragon fang. Strong skeletal remains that provide structural material for crafting.</t>
  </si>
  <si>
    <t>A exceptional chromatic dragon heartstone. Central essence containing the concentrated power of a creature. This 5-tier material is prized by crafters for its exceptional properties. Extremely rare and valuable.</t>
  </si>
  <si>
    <t>A excellent chromatic dragon hide. Tough skin that can be tanned into leather for various uses. This 3-tier material is prized by crafters for its exceptional properties.</t>
  </si>
  <si>
    <t>A superior chromatic dragon horn. Dense protrusions that can be carved into tools or decorative items. This 4-tier material is prized by crafters for its exceptional properties.</t>
  </si>
  <si>
    <t>A excellent chromatic dragon rib. Unusual material with various crafting applications. This 3-tier material is prized by crafters for its exceptional properties.</t>
  </si>
  <si>
    <t>A common chromatic dragon scale. Hard, protective scales that can be used in crafting armor.</t>
  </si>
  <si>
    <t>A good quality chromatic dragon talon. Strong skeletal remains that provide structural material for crafting.</t>
  </si>
  <si>
    <t>A good quality clawed hoof. Strong skeletal remains that provide structural material for crafting.</t>
  </si>
  <si>
    <t>A good quality constrictor bone shard. Strong skeletal remains that provide structural material for crafting.</t>
  </si>
  <si>
    <t>A common constrictor meat. Unusual material with various crafting applications.</t>
  </si>
  <si>
    <t>A excellent constrictor tooth. Strong skeletal remains that provide structural material for crafting. This 3-tier material is prized by crafters for its exceptional properties.</t>
  </si>
  <si>
    <t>A legendary contract-bound essence. Concentrated magical energy with powerful arcane applications. This 6-tier material is prized by crafters for its exceptional properties. Extremely rare and valuable.</t>
  </si>
  <si>
    <t>A good quality copper dragon bone. Strong skeletal remains that provide structural material for crafting.</t>
  </si>
  <si>
    <t>A superior copper dragon claw. Strong skeletal remains that provide structural material for crafting. This 4-tier material is prized by crafters for its exceptional properties.</t>
  </si>
  <si>
    <t>A common copper dragon fang. Strong skeletal remains that provide structural material for crafting.</t>
  </si>
  <si>
    <t>A exceptional copper dragon heartstone. Central essence containing the concentrated power of a creature. This 5-tier material is prized by crafters for its exceptional properties. Extremely rare and valuable.</t>
  </si>
  <si>
    <t>A superior copper dragon horn. Dense protrusions that can be carved into tools or decorative items. This 4-tier material is prized by crafters for its exceptional properties.</t>
  </si>
  <si>
    <t>A excellent copper dragon rib. Unusual material with various crafting applications. This 3-tier material is prized by crafters for its exceptional properties.</t>
  </si>
  <si>
    <t>A common copper dragon scale. Hard, protective scales that can be used in crafting armor.</t>
  </si>
  <si>
    <t>A exceptional core crystal. Natural crystalline or metallic substances with various properties. This 5-tier material is prized by crafters for its exceptional properties. Extremely rare and valuable.</t>
  </si>
  <si>
    <t>A excellent corpse bile. Unusual material with various crafting applications. This 3-tier material is prized by crafters for its exceptional properties.</t>
  </si>
  <si>
    <t>A good quality cow claw. Strong skeletal remains that provide structural material for crafting.</t>
  </si>
  <si>
    <t>A common cow pelt. Tough skin that can be tanned into leather for various uses.</t>
  </si>
  <si>
    <t>A excellent cow sinew. Unusual material with various crafting applications. This 3-tier material is prized by crafters for its exceptional properties.</t>
  </si>
  <si>
    <t>A good quality crab bone shard. Strong skeletal remains that provide structural material for crafting.</t>
  </si>
  <si>
    <t>A common crab meat. Unusual material with various crafting applications.</t>
  </si>
  <si>
    <t>A excellent crab tooth. Strong skeletal remains that provide structural material for crafting. This 3-tier material is prized by crafters for its exceptional properties.</t>
  </si>
  <si>
    <t>A good quality crocodile claw. Strong skeletal remains that provide structural material for crafting.</t>
  </si>
  <si>
    <t>A common crocodile pelt. Tough skin that can be tanned into leather for various uses.</t>
  </si>
  <si>
    <t>A excellent crocodile sinew. Unusual material with various crafting applications. This 3-tier material is prized by crafters for its exceptional properties.</t>
  </si>
  <si>
    <t>A excellent crocodile tooth. Strong skeletal remains that provide structural material for crafting. This 3-tier material is prized by crafters for its exceptional properties.</t>
  </si>
  <si>
    <t>A legendary cursed soul core. Concentrated magical energy with powerful arcane applications. This 6-tier material is prized by crafters for its exceptional properties. Extremely rare and valuable.</t>
  </si>
  <si>
    <t>A exceptional cursed soul gem. Concentrated magical energy with powerful arcane applications. This 5-tier material is prized by crafters for its exceptional properties. Extremely rare and valuable.</t>
  </si>
  <si>
    <t>A good quality deer bone shard. Strong skeletal remains that provide structural material for crafting.</t>
  </si>
  <si>
    <t>A common deer pelt. Tough skin that can be tanned into leather for various uses.</t>
  </si>
  <si>
    <t>A excellent deer tooth. Strong skeletal remains that provide structural material for crafting. This 3-tier material is prized by crafters for its exceptional properties.</t>
  </si>
  <si>
    <t>A good quality deinonychus claw. Strong skeletal remains that provide structural material for crafting.</t>
  </si>
  <si>
    <t>A common deinonychus meat. Unusual material with various crafting applications.</t>
  </si>
  <si>
    <t>A excellent deinonychus tooth. Strong skeletal remains that provide structural material for crafting. This 3-tier material is prized by crafters for its exceptional properties.</t>
  </si>
  <si>
    <t>A superior demonic talon. Strong skeletal remains that provide structural material for crafting. This 4-tier material is prized by crafters for its exceptional properties.</t>
  </si>
  <si>
    <t>A excellent digestive core. Natural crystalline or metallic substances with various properties. This 3-tier material is prized by crafters for its exceptional properties.</t>
  </si>
  <si>
    <t>A good quality dimetrodon claw. Strong skeletal remains that provide structural material for crafting.</t>
  </si>
  <si>
    <t>A common dimetrodon meat. Unusual material with various crafting applications.</t>
  </si>
  <si>
    <t>A excellent dimetrodon sinew. Unusual material with various crafting applications. This 3-tier material is prized by crafters for its exceptional properties.</t>
  </si>
  <si>
    <t>A exceptional dire skull. Strong skeletal remains that provide structural material for crafting. This 5-tier material is prized by crafters for its exceptional properties. Extremely rare and valuable.</t>
  </si>
  <si>
    <t>A superior dissolving enzyme. Unusual material with various crafting applications. This 4-tier material is prized by crafters for its exceptional properties.</t>
  </si>
  <si>
    <t>A good quality dolphin bone shard. Strong skeletal remains that provide structural material for crafting.</t>
  </si>
  <si>
    <t>A common dolphin meat. Unusual material with various crafting applications.</t>
  </si>
  <si>
    <t>A excellent dolphin sinew. Unusual material with various crafting applications. This 3-tier material is prized by crafters for its exceptional properties.</t>
  </si>
  <si>
    <t>A exceptional dread fang. Strong skeletal remains that provide structural material for crafting. This 5-tier material is prized by crafters for its exceptional properties. Extremely rare and valuable.</t>
  </si>
  <si>
    <t>A good quality dream bark. Unusual material with various crafting applications.</t>
  </si>
  <si>
    <t>A good quality eagle bone shard. Strong skeletal remains that provide structural material for crafting.</t>
  </si>
  <si>
    <t>A common eagle meat. Unusual material with various crafting applications.</t>
  </si>
  <si>
    <t>A common eagle pelt. Tough skin that can be tanned into leather for various uses.</t>
  </si>
  <si>
    <t>A excellent eagle sinew. Unusual material with various crafting applications. This 3-tier material is prized by crafters for its exceptional properties.</t>
  </si>
  <si>
    <t>A superior eldritch fang. Strong skeletal remains that provide structural material for crafting. This 4-tier material is prized by crafters for its exceptional properties.</t>
  </si>
  <si>
    <t>A common eldritch ichor. Liquid essence with potent magical or alchemical properties.</t>
  </si>
  <si>
    <t>A excellent elemental core fragment. Natural crystalline or metallic substances with various properties. This 3-tier material is prized by crafters for its exceptional properties.</t>
  </si>
  <si>
    <t>A good quality elephant bone shard. Strong skeletal remains that provide structural material for crafting.</t>
  </si>
  <si>
    <t>A common elephant meat. Unusual material with various crafting applications.</t>
  </si>
  <si>
    <t>A excellent elephant sinew. Unusual material with various crafting applications. This 3-tier material is prized by crafters for its exceptional properties.</t>
  </si>
  <si>
    <t>A good quality elk claw. Strong skeletal remains that provide structural material for crafting.</t>
  </si>
  <si>
    <t>A common elk meat. Unusual material with various crafting applications.</t>
  </si>
  <si>
    <t>A excellent elk sinew. Unusual material with various crafting applications. This 3-tier material is prized by crafters for its exceptional properties.</t>
  </si>
  <si>
    <t>A excellent elk tooth. Strong skeletal remains that provide structural material for crafting. This 3-tier material is prized by crafters for its exceptional properties.</t>
  </si>
  <si>
    <t>A exceptional energized bolt. Unusual material with various crafting applications. This 5-tier material is prized by crafters for its exceptional properties. Extremely rare and valuable.</t>
  </si>
  <si>
    <t>A legendary essence of sentience. Concentrated magical energy with powerful arcane applications. This 6-tier material is prized by crafters for its exceptional properties. Extremely rare and valuable.</t>
  </si>
  <si>
    <t>A legendary essence of the black wyrm. Concentrated magical energy with powerful arcane applications. This 6-tier material is prized by crafters for its exceptional properties. Extremely rare and valuable.</t>
  </si>
  <si>
    <t>A legendary essence of the blue wyrm. Concentrated magical energy with powerful arcane applications. This 6-tier material is prized by crafters for its exceptional properties. Extremely rare and valuable.</t>
  </si>
  <si>
    <t>A legendary essence of the brass wyrm. Concentrated magical energy with powerful arcane applications. This 6-tier material is prized by crafters for its exceptional properties. Extremely rare and valuable.</t>
  </si>
  <si>
    <t>A legendary essence of the bronze wyrm. Concentrated magical energy with powerful arcane applications. This 6-tier material is prized by crafters for its exceptional properties. Extremely rare and valuable.</t>
  </si>
  <si>
    <t>A legendary essence of the chromatic wyrm. Concentrated magical energy with powerful arcane applications. This 6-tier material is prized by crafters for its exceptional properties. Extremely rare and valuable.</t>
  </si>
  <si>
    <t>A legendary essence of the copper wyrm. Concentrated magical energy with powerful arcane applications. This 6-tier material is prized by crafters for its exceptional properties. Extremely rare and valuable.</t>
  </si>
  <si>
    <t>A legendary essence of the fae. Concentrated magical energy with powerful arcane applications. This 6-tier material is prized by crafters for its exceptional properties. Extremely rare and valuable.</t>
  </si>
  <si>
    <t>A legendary essence of the gold wyrm. Concentrated magical energy with powerful arcane applications. This 6-tier material is prized by crafters for its exceptional properties. Extremely rare and valuable.</t>
  </si>
  <si>
    <t>A legendary essence of the green wyrm. Concentrated magical energy with powerful arcane applications. This 6-tier material is prized by crafters for its exceptional properties. Extremely rare and valuable.</t>
  </si>
  <si>
    <t>A legendary essence of the red wyrm. Concentrated magical energy with powerful arcane applications. This 6-tier material is prized by crafters for its exceptional properties. Extremely rare and valuable.</t>
  </si>
  <si>
    <t>A legendary essence of the silver wyrm. Concentrated magical energy with powerful arcane applications. This 6-tier material is prized by crafters for its exceptional properties. Extremely rare and valuable.</t>
  </si>
  <si>
    <t>A legendary essence of the white wyrm. Concentrated magical energy with powerful arcane applications. This 6-tier material is prized by crafters for its exceptional properties. Extremely rare and valuable.</t>
  </si>
  <si>
    <t>A legendary eternal actuator. Unusual material with various crafting applications. This 6-tier material is prized by crafters for its exceptional properties. Extremely rare and valuable.</t>
  </si>
  <si>
    <t>A legendary eternal dissolve sac. Unusual material with various crafting applications. This 6-tier material is prized by crafters for its exceptional properties. Extremely rare and valuable.</t>
  </si>
  <si>
    <t>A common fey pollen. Unusual material with various crafting applications.</t>
  </si>
  <si>
    <t>A exceptional feywild ember. Unusual material with various crafting applications. This 5-tier material is prized by crafters for its exceptional properties. Extremely rare and valuable.</t>
  </si>
  <si>
    <t>A excellent fiber husk. Flexible strands that can be woven into fabrics or cordage. This 3-tier material is prized by crafters for its exceptional properties.</t>
  </si>
  <si>
    <t>A common fiendish ichor. Liquid essence with potent magical or alchemical properties.</t>
  </si>
  <si>
    <t>A good quality fire bone shard. Strong skeletal remains that provide structural material for crafting.</t>
  </si>
  <si>
    <t>A common fire meat. Unusual material with various crafting applications.</t>
  </si>
  <si>
    <t>A excellent fire sinew. Unusual material with various crafting applications. This 3-tier material is prized by crafters for its exceptional properties.</t>
  </si>
  <si>
    <t>A good quality foul dust. Fine particulate matter with alchemical or magical uses.</t>
  </si>
  <si>
    <t>A good quality fragmented elemental shard. Unusual material with various crafting applications.</t>
  </si>
  <si>
    <t>A good quality frog bone shard. Strong skeletal remains that provide structural material for crafting.</t>
  </si>
  <si>
    <t>A common frog meat. Unusual material with various crafting applications.</t>
  </si>
  <si>
    <t>A excellent frog sinew. Unusual material with various crafting applications. This 3-tier material is prized by crafters for its exceptional properties.</t>
  </si>
  <si>
    <t>A excellent frog tooth. Strong skeletal remains that provide structural material for crafting. This 3-tier material is prized by crafters for its exceptional properties.</t>
  </si>
  <si>
    <t>A good quality fused cog. Unusual material with various crafting applications.</t>
  </si>
  <si>
    <t>A good quality gear shard. Unusual material with various crafting applications.</t>
  </si>
  <si>
    <t>A good quality gel sac. Unusual material with various crafting applications.</t>
  </si>
  <si>
    <t>A good quality glimmering leaf. Unusual material with various crafting applications.</t>
  </si>
  <si>
    <t>A good quality goat bone shard. Strong skeletal remains that provide structural material for crafting.</t>
  </si>
  <si>
    <t>A good quality goat claw. Strong skeletal remains that provide structural material for crafting.</t>
  </si>
  <si>
    <t>A common goat meat. Unusual material with various crafting applications.</t>
  </si>
  <si>
    <t>A common goat pelt. Tough skin that can be tanned into leather for various uses.</t>
  </si>
  <si>
    <t>A excellent goat sinew. Unusual material with various crafting applications. This 3-tier material is prized by crafters for its exceptional properties.</t>
  </si>
  <si>
    <t>A excellent goat tooth. Strong skeletal remains that provide structural material for crafting. This 3-tier material is prized by crafters for its exceptional properties.</t>
  </si>
  <si>
    <t>A superior gold dragon claw. Strong skeletal remains that provide structural material for crafting. This 4-tier material is prized by crafters for its exceptional properties.</t>
  </si>
  <si>
    <t>A common gold dragon fang. Strong skeletal remains that provide structural material for crafting.</t>
  </si>
  <si>
    <t>A exceptional gold dragon heartstone. Central essence containing the concentrated power of a creature. This 5-tier material is prized by crafters for its exceptional properties. Extremely rare and valuable.</t>
  </si>
  <si>
    <t>A superior gold dragon horn. Dense protrusions that can be carved into tools or decorative items. This 4-tier material is prized by crafters for its exceptional properties.</t>
  </si>
  <si>
    <t>A excellent gold dragon rib. Unusual material with various crafting applications. This 3-tier material is prized by crafters for its exceptional properties.</t>
  </si>
  <si>
    <t>A common gold dragon scale. Hard, protective scales that can be used in crafting armor.</t>
  </si>
  <si>
    <t>A good quality gold dragon talon. Strong skeletal remains that provide structural material for crafting.</t>
  </si>
  <si>
    <t>A excellent gore organ. Biological components with unique properties for alchemical use. This 3-tier material is prized by crafters for its exceptional properties.</t>
  </si>
  <si>
    <t>A good quality green dragon bone. Strong skeletal remains that provide structural material for crafting.</t>
  </si>
  <si>
    <t>A superior green dragon claw. Strong skeletal remains that provide structural material for crafting. This 4-tier material is prized by crafters for its exceptional properties.</t>
  </si>
  <si>
    <t>A exceptional green dragon heartstone. Central essence containing the concentrated power of a creature. This 5-tier material is prized by crafters for its exceptional properties. Extremely rare and valuable.</t>
  </si>
  <si>
    <t>A excellent green dragon hide. Tough skin that can be tanned into leather for various uses. This 3-tier material is prized by crafters for its exceptional properties.</t>
  </si>
  <si>
    <t>A superior green dragon horn. Dense protrusions that can be carved into tools or decorative items. This 4-tier material is prized by crafters for its exceptional properties.</t>
  </si>
  <si>
    <t>A excellent green dragon rib. Unusual material with various crafting applications. This 3-tier material is prized by crafters for its exceptional properties.</t>
  </si>
  <si>
    <t>A common green dragon scale. Hard, protective scales that can be used in crafting armor.</t>
  </si>
  <si>
    <t>A good quality green dragon talon. Strong skeletal remains that provide structural material for crafting.</t>
  </si>
  <si>
    <t>A good quality hadrosaurus claw. Strong skeletal remains that provide structural material for crafting.</t>
  </si>
  <si>
    <t>A common hadrosaurus pelt. Tough skin that can be tanned into leather for various uses.</t>
  </si>
  <si>
    <t>A excellent hadrosaurus sinew. Unusual material with various crafting applications. This 3-tier material is prized by crafters for its exceptional properties.</t>
  </si>
  <si>
    <t>A superior hardened ape fang. Strong skeletal remains that provide structural material for crafting. This 4-tier material is prized by crafters for its exceptional properties.</t>
  </si>
  <si>
    <t>A superior hardened aurochs fang. Strong skeletal remains that provide structural material for crafting. This 4-tier material is prized by crafters for its exceptional properties.</t>
  </si>
  <si>
    <t>A superior hardened baboon fang. Strong skeletal remains that provide structural material for crafting. This 4-tier material is prized by crafters for its exceptional properties.</t>
  </si>
  <si>
    <t>A superior hardened badger fang. Strong skeletal remains that provide structural material for crafting. This 4-tier material is prized by crafters for its exceptional properties.</t>
  </si>
  <si>
    <t>A superior hardened beak fang. Strong skeletal remains that provide structural material for crafting. This 4-tier material is prized by crafters for its exceptional properties.</t>
  </si>
  <si>
    <t>A superior hardened bear fang. Strong skeletal remains that provide structural material for crafting. This 4-tier material is prized by crafters for its exceptional properties.</t>
  </si>
  <si>
    <t>A superior hardened boar fang. Strong skeletal remains that provide structural material for crafting. This 4-tier material is prized by crafters for its exceptional properties.</t>
  </si>
  <si>
    <t>A superior hardened camel fang. Strong skeletal remains that provide structural material for crafting. This 4-tier material is prized by crafters for its exceptional properties.</t>
  </si>
  <si>
    <t>A superior hardened centipede fang. Strong skeletal remains that provide structural material for crafting. This 4-tier material is prized by crafters for its exceptional properties.</t>
  </si>
  <si>
    <t>A superior hardened constrictor fang. Strong skeletal remains that provide structural material for crafting. This 4-tier material is prized by crafters for its exceptional properties.</t>
  </si>
  <si>
    <t>A superior hardened crab fang. Strong skeletal remains that provide structural material for crafting. This 4-tier material is prized by crafters for its exceptional properties.</t>
  </si>
  <si>
    <t>A superior hardened dimetrodon fang. Strong skeletal remains that provide structural material for crafting. This 4-tier material is prized by crafters for its exceptional properties.</t>
  </si>
  <si>
    <t>A superior hardened eagle fang. Strong skeletal remains that provide structural material for crafting. This 4-tier material is prized by crafters for its exceptional properties.</t>
  </si>
  <si>
    <t>A superior hardened elephant fang. Strong skeletal remains that provide structural material for crafting. This 4-tier material is prized by crafters for its exceptional properties.</t>
  </si>
  <si>
    <t>A superior hardened elk fang. Strong skeletal remains that provide structural material for crafting. This 4-tier material is prized by crafters for its exceptional properties.</t>
  </si>
  <si>
    <t>A superior hardened fire fang. Strong skeletal remains that provide structural material for crafting. This 4-tier material is prized by crafters for its exceptional properties.</t>
  </si>
  <si>
    <t>A superior hardened frog fang. Strong skeletal remains that provide structural material for crafting. This 4-tier material is prized by crafters for its exceptional properties.</t>
  </si>
  <si>
    <t>A superior hardened goat fang. Strong skeletal remains that provide structural material for crafting. This 4-tier material is prized by crafters for its exceptional properties.</t>
  </si>
  <si>
    <t>A superior hardened hawk fang. Strong skeletal remains that provide structural material for crafting. This 4-tier material is prized by crafters for its exceptional properties.</t>
  </si>
  <si>
    <t>A superior hardened horse fang. Strong skeletal remains that provide structural material for crafting. This 4-tier material is prized by crafters for its exceptional properties.</t>
  </si>
  <si>
    <t>A superior hardened hyena fang. Strong skeletal remains that provide structural material for crafting. This 4-tier material is prized by crafters for its exceptional properties.</t>
  </si>
  <si>
    <t>A superior hardened kow fang. Strong skeletal remains that provide structural material for crafting. This 4-tier material is prized by crafters for its exceptional properties.</t>
  </si>
  <si>
    <t>A superior hardened lizard fang. Strong skeletal remains that provide structural material for crafting. This 4-tier material is prized by crafters for its exceptional properties.</t>
  </si>
  <si>
    <t>A superior hardened mule fang. Strong skeletal remains that provide structural material for crafting. This 4-tier material is prized by crafters for its exceptional properties.</t>
  </si>
  <si>
    <t>A superior hardened octopus fang. Strong skeletal remains that provide structural material for crafting. This 4-tier material is prized by crafters for its exceptional properties.</t>
  </si>
  <si>
    <t>A superior hardened of fang. Strong skeletal remains that provide structural material for crafting. This 4-tier material is prized by crafters for its exceptional properties.</t>
  </si>
  <si>
    <t>A superior hardened owl fang. Strong skeletal remains that provide structural material for crafting. This 4-tier material is prized by crafters for its exceptional properties.</t>
  </si>
  <si>
    <t>A superior hardened ox fang. Strong skeletal remains that provide structural material for crafting. This 4-tier material is prized by crafters for its exceptional properties.</t>
  </si>
  <si>
    <t>A superior hardened plesiosaurus fang. Strong skeletal remains that provide structural material for crafting. This 4-tier material is prized by crafters for its exceptional properties.</t>
  </si>
  <si>
    <t>A superior hardened pteranodon fang. Strong skeletal remains that provide structural material for crafting. This 4-tier material is prized by crafters for its exceptional properties.</t>
  </si>
  <si>
    <t>A superior hardened rat fang. Strong skeletal remains that provide structural material for crafting. This 4-tier material is prized by crafters for its exceptional properties.</t>
  </si>
  <si>
    <t>A superior hardened raven fang. Strong skeletal remains that provide structural material for crafting. This 4-tier material is prized by crafters for its exceptional properties.</t>
  </si>
  <si>
    <t>A superior hardened rhinoceros fang. Strong skeletal remains that provide structural material for crafting. This 4-tier material is prized by crafters for its exceptional properties.</t>
  </si>
  <si>
    <t>A superior hardened rothe fang. Strong skeletal remains that provide structural material for crafting. This 4-tier material is prized by crafters for its exceptional properties.</t>
  </si>
  <si>
    <t>A superior hardened scorpion fang. Strong skeletal remains that provide structural material for crafting. This 4-tier material is prized by crafters for its exceptional properties.</t>
  </si>
  <si>
    <t>A superior hardened shark fang. Strong skeletal remains that provide structural material for crafting. This 4-tier material is prized by crafters for its exceptional properties.</t>
  </si>
  <si>
    <t>A superior hardened snake fang. Strong skeletal remains that provide structural material for crafting. This 4-tier material is prized by crafters for its exceptional properties.</t>
  </si>
  <si>
    <t>A superior hardened stirge fang. Strong skeletal remains that provide structural material for crafting. This 4-tier material is prized by crafters for its exceptional properties.</t>
  </si>
  <si>
    <t>A superior hardened tiger fang. Strong skeletal remains that provide structural material for crafting. This 4-tier material is prized by crafters for its exceptional properties.</t>
  </si>
  <si>
    <t>A superior hardened toad fang. Strong skeletal remains that provide structural material for crafting. This 4-tier material is prized by crafters for its exceptional properties.</t>
  </si>
  <si>
    <t>A superior hardened triceratops fang. Strong skeletal remains that provide structural material for crafting. This 4-tier material is prized by crafters for its exceptional properties.</t>
  </si>
  <si>
    <t>A superior hardened vulture fang. Strong skeletal remains that provide structural material for crafting. This 4-tier material is prized by crafters for its exceptional properties.</t>
  </si>
  <si>
    <t>A superior hardened wasp fang. Strong skeletal remains that provide structural material for crafting. This 4-tier material is prized by crafters for its exceptional properties.</t>
  </si>
  <si>
    <t>A superior hardened whale fang. Strong skeletal remains that provide structural material for crafting. This 4-tier material is prized by crafters for its exceptional properties.</t>
  </si>
  <si>
    <t>A superior hardened wolf fang. Strong skeletal remains that provide structural material for crafting. This 4-tier material is prized by crafters for its exceptional properties.</t>
  </si>
  <si>
    <t>A superior haunted bone. Strong skeletal remains that provide structural material for crafting. This 4-tier material is prized by crafters for its exceptional properties.</t>
  </si>
  <si>
    <t>A good quality hawk bone shard. Strong skeletal remains that provide structural material for crafting.</t>
  </si>
  <si>
    <t>A common hawk meat. Unusual material with various crafting applications.</t>
  </si>
  <si>
    <t>A common hawk pelt. Tough skin that can be tanned into leather for various uses.</t>
  </si>
  <si>
    <t>A excellent hawk tooth. Strong skeletal remains that provide structural material for crafting. This 3-tier material is prized by crafters for its exceptional properties.</t>
  </si>
  <si>
    <t>A superior hellfire essence. Concentrated magical energy with powerful arcane applications. This 4-tier material is prized by crafters for its exceptional properties.</t>
  </si>
  <si>
    <t>A exceptional heroic soul dust. Concentrated magical energy with powerful arcane applications. This 5-tier material is prized by crafters for its exceptional properties. Extremely rare and valuable.</t>
  </si>
  <si>
    <t>A good quality horn fragment. Dense protrusions that can be carved into tools or decorative items.</t>
  </si>
  <si>
    <t>A good quality horse bone shard. Strong skeletal remains that provide structural material for crafting.</t>
  </si>
  <si>
    <t>A good quality horse claw. Strong skeletal remains that provide structural material for crafting.</t>
  </si>
  <si>
    <t>A common horse meat. Unusual material with various crafting applications.</t>
  </si>
  <si>
    <t>A common horse pelt. Tough skin that can be tanned into leather for various uses.</t>
  </si>
  <si>
    <t>A excellent horse sinew. Unusual material with various crafting applications. This 3-tier material is prized by crafters for its exceptional properties.</t>
  </si>
  <si>
    <t>A excellent horse tooth. Strong skeletal remains that provide structural material for crafting. This 3-tier material is prized by crafters for its exceptional properties.</t>
  </si>
  <si>
    <t>A good quality humanoid bone shard. Strong skeletal remains that provide structural material for crafting.</t>
  </si>
  <si>
    <t>A common humanoid meat. Unusual material with various crafting applications.</t>
  </si>
  <si>
    <t>A good quality hyena bone shard. Strong skeletal remains that provide structural material for crafting.</t>
  </si>
  <si>
    <t>A good quality hyena claw. Strong skeletal remains that provide structural material for crafting.</t>
  </si>
  <si>
    <t>A common hyena meat. Unusual material with various crafting applications.</t>
  </si>
  <si>
    <t>A excellent hyena sinew. Unusual material with various crafting applications. This 3-tier material is prized by crafters for its exceptional properties.</t>
  </si>
  <si>
    <t>A excellent hyena tooth. Strong skeletal remains that provide structural material for crafting. This 3-tier material is prized by crafters for its exceptional properties.</t>
  </si>
  <si>
    <t>A legendary immortal black draconic core. Natural crystalline or metallic substances with various properties. This 6-tier material is prized by crafters for its exceptional properties. Extremely rare and valuable.</t>
  </si>
  <si>
    <t>A legendary immortal blue draconic core. Natural crystalline or metallic substances with various properties. This 6-tier material is prized by crafters for its exceptional properties. Extremely rare and valuable.</t>
  </si>
  <si>
    <t>A legendary immortal brass draconic core. Natural crystalline or metallic substances with various properties. This 6-tier material is prized by crafters for its exceptional properties. Extremely rare and valuable.</t>
  </si>
  <si>
    <t>A legendary immortal bronze draconic core. Natural crystalline or metallic substances with various properties. This 6-tier material is prized by crafters for its exceptional properties. Extremely rare and valuable.</t>
  </si>
  <si>
    <t>A legendary immortal chromatic draconic core. Natural crystalline or metallic substances with various properties. This 6-tier material is prized by crafters for its exceptional properties. Extremely rare and valuable.</t>
  </si>
  <si>
    <t>A legendary immortal copper draconic core. Natural crystalline or metallic substances with various properties. This 6-tier material is prized by crafters for its exceptional properties. Extremely rare and valuable.</t>
  </si>
  <si>
    <t>A legendary immortal gold draconic core. Natural crystalline or metallic substances with various properties. This 6-tier material is prized by crafters for its exceptional properties. Extremely rare and valuable.</t>
  </si>
  <si>
    <t>A legendary immortal green draconic core. Natural crystalline or metallic substances with various properties. This 6-tier material is prized by crafters for its exceptional properties. Extremely rare and valuable.</t>
  </si>
  <si>
    <t>A legendary immortal red draconic core. Natural crystalline or metallic substances with various properties. This 6-tier material is prized by crafters for its exceptional properties. Extremely rare and valuable.</t>
  </si>
  <si>
    <t>A legendary immortal silver draconic core. Natural crystalline or metallic substances with various properties. This 6-tier material is prized by crafters for its exceptional properties. Extremely rare and valuable.</t>
  </si>
  <si>
    <t>A legendary immortal white draconic core. Natural crystalline or metallic substances with various properties. This 6-tier material is prized by crafters for its exceptional properties. Extremely rare and valuable.</t>
  </si>
  <si>
    <t>A legendary infernal core. Natural crystalline or metallic substances with various properties. This 6-tier material is prized by crafters for its exceptional properties. Extremely rare and valuable.</t>
  </si>
  <si>
    <t>A excellent infernal marrow. Unusual material with various crafting applications. This 3-tier material is prized by crafters for its exceptional properties.</t>
  </si>
  <si>
    <t>A good quality jackal claw. Strong skeletal remains that provide structural material for crafting.</t>
  </si>
  <si>
    <t>A common jackal meat. Unusual material with various crafting applications.</t>
  </si>
  <si>
    <t>A excellent jackal tooth. Strong skeletal remains that provide structural material for crafting. This 3-tier material is prized by crafters for its exceptional properties.</t>
  </si>
  <si>
    <t>A good quality kow bone shard. Strong skeletal remains that provide structural material for crafting.</t>
  </si>
  <si>
    <t>A common kow meat. Unusual material with various crafting applications.</t>
  </si>
  <si>
    <t>A excellent kow tooth. Strong skeletal remains that provide structural material for crafting. This 3-tier material is prized by crafters for its exceptional properties.</t>
  </si>
  <si>
    <t>A legendary legendary beast blood. Liquid essence with potent magical or alchemical properties. This 6-tier material is prized by crafters for its exceptional properties. Extremely rare and valuable.</t>
  </si>
  <si>
    <t>A good quality lion claw. Strong skeletal remains that provide structural material for crafting.</t>
  </si>
  <si>
    <t>A common lion pelt. Tough skin that can be tanned into leather for various uses.</t>
  </si>
  <si>
    <t>A excellent lion tooth. Strong skeletal remains that provide structural material for crafting. This 3-tier material is prized by crafters for its exceptional properties.</t>
  </si>
  <si>
    <t>A exceptional liquescent orb. Unusual material with various crafting applications. This 5-tier material is prized by crafters for its exceptional properties. Extremely rare and valuable.</t>
  </si>
  <si>
    <t>A common living root. Unusual material with various crafting applications.</t>
  </si>
  <si>
    <t>A good quality lizard bone shard. Strong skeletal remains that provide structural material for crafting.</t>
  </si>
  <si>
    <t>A good quality lizard claw. Strong skeletal remains that provide structural material for crafting.</t>
  </si>
  <si>
    <t>A common lizard meat. Unusual material with various crafting applications.</t>
  </si>
  <si>
    <t>A common lizard pelt. Tough skin that can be tanned into leather for various uses.</t>
  </si>
  <si>
    <t>A excellent lizard sinew. Unusual material with various crafting applications. This 3-tier material is prized by crafters for its exceptional properties.</t>
  </si>
  <si>
    <t>A excellent lizard tooth. Strong skeletal remains that provide structural material for crafting. This 3-tier material is prized by crafters for its exceptional properties.</t>
  </si>
  <si>
    <t>A good quality mammoth claw. Strong skeletal remains that provide structural material for crafting.</t>
  </si>
  <si>
    <t>A common mammoth pelt. Tough skin that can be tanned into leather for various uses.</t>
  </si>
  <si>
    <t>A excellent mammoth sinew. Unusual material with various crafting applications. This 3-tier material is prized by crafters for its exceptional properties.</t>
  </si>
  <si>
    <t>A superior mana pipe. Concentrated magical energy with powerful arcane applications. This 4-tier material is prized by crafters for its exceptional properties.</t>
  </si>
  <si>
    <t>A superior massive heart. Central essence containing the concentrated power of a creature. This 4-tier material is prized by crafters for its exceptional properties.</t>
  </si>
  <si>
    <t>A good quality mastiff claw. Strong skeletal remains that provide structural material for crafting.</t>
  </si>
  <si>
    <t>A common mastiff pelt. Tough skin that can be tanned into leather for various uses.</t>
  </si>
  <si>
    <t>A excellent mastiff tooth. Strong skeletal remains that provide structural material for crafting. This 3-tier material is prized by crafters for its exceptional properties.</t>
  </si>
  <si>
    <t>A excellent mechanical eye. Biological components with unique properties for alchemical use. This 3-tier material is prized by crafters for its exceptional properties.</t>
  </si>
  <si>
    <t>A common metal fragment. Natural crystalline or metallic substances with various properties.</t>
  </si>
  <si>
    <t>A legendary mindflayer cortex. Unusual material with various crafting applications. This 6-tier material is prized by crafters for its exceptional properties. Extremely rare and valuable.</t>
  </si>
  <si>
    <t>A exceptional moonlight dust. Fine particulate matter with alchemical or magical uses. This 5-tier material is prized by crafters for its exceptional properties. Extremely rare and valuable.</t>
  </si>
  <si>
    <t>A good quality mule claw. Strong skeletal remains that provide structural material for crafting.</t>
  </si>
  <si>
    <t>A common mule meat. Unusual material with various crafting applications.</t>
  </si>
  <si>
    <t>A excellent mule tooth. Strong skeletal remains that provide structural material for crafting. This 3-tier material is prized by crafters for its exceptional properties.</t>
  </si>
  <si>
    <t>A common mutant skin. Tough skin that can be tanned into leather for various uses.</t>
  </si>
  <si>
    <t>A legendary mythic allosaurus core. Natural crystalline or metallic substances with various properties. This 6-tier material is prized by crafters for its exceptional properties. Extremely rare and valuable.</t>
  </si>
  <si>
    <t>A legendary mythic ankylosaurus core. Natural crystalline or metallic substances with various properties. This 6-tier material is prized by crafters for its exceptional properties. Extremely rare and valuable.</t>
  </si>
  <si>
    <t>A legendary mythic ape core. Natural crystalline or metallic substances with various properties. This 6-tier material is prized by crafters for its exceptional properties. Extremely rare and valuable.</t>
  </si>
  <si>
    <t>A legendary mythic aurochs core. Natural crystalline or metallic substances with various properties. This 6-tier material is prized by crafters for its exceptional properties. Extremely rare and valuable.</t>
  </si>
  <si>
    <t>A legendary mythic baboon core. Natural crystalline or metallic substances with various properties. This 6-tier material is prized by crafters for its exceptional properties. Extremely rare and valuable.</t>
  </si>
  <si>
    <t>A legendary mythic boar core. Natural crystalline or metallic substances with various properties. This 6-tier material is prized by crafters for its exceptional properties. Extremely rare and valuable.</t>
  </si>
  <si>
    <t>A legendary mythic camel core. Natural crystalline or metallic substances with various properties. This 6-tier material is prized by crafters for its exceptional properties. Extremely rare and valuable.</t>
  </si>
  <si>
    <t>A legendary mythic centipede core. Natural crystalline or metallic substances with various properties. This 6-tier material is prized by crafters for its exceptional properties. Extremely rare and valuable.</t>
  </si>
  <si>
    <t>A legendary mythic core. Natural crystalline or metallic substances with various properties. This 6-tier material is prized by crafters for its exceptional properties. Extremely rare and valuable.</t>
  </si>
  <si>
    <t>A legendary mythic cow core. Natural crystalline or metallic substances with various properties. This 6-tier material is prized by crafters for its exceptional properties. Extremely rare and valuable.</t>
  </si>
  <si>
    <t>A legendary mythic crab core. Natural crystalline or metallic substances with various properties. This 6-tier material is prized by crafters for its exceptional properties. Extremely rare and valuable.</t>
  </si>
  <si>
    <t>A legendary mythic crocodile core. Natural crystalline or metallic substances with various properties. This 6-tier material is prized by crafters for its exceptional properties. Extremely rare and valuable.</t>
  </si>
  <si>
    <t>A legendary mythic deinonychus core. Natural crystalline or metallic substances with various properties. This 6-tier material is prized by crafters for its exceptional properties. Extremely rare and valuable.</t>
  </si>
  <si>
    <t>A legendary mythic dimetrodon core. Natural crystalline or metallic substances with various properties. This 6-tier material is prized by crafters for its exceptional properties. Extremely rare and valuable.</t>
  </si>
  <si>
    <t>A legendary mythic eagle core. Natural crystalline or metallic substances with various properties. This 6-tier material is prized by crafters for its exceptional properties. Extremely rare and valuable.</t>
  </si>
  <si>
    <t>A legendary mythic elk core. Natural crystalline or metallic substances with various properties. This 6-tier material is prized by crafters for its exceptional properties. Extremely rare and valuable.</t>
  </si>
  <si>
    <t>A legendary mythic fire core. Natural crystalline or metallic substances with various properties. This 6-tier material is prized by crafters for its exceptional properties. Extremely rare and valuable.</t>
  </si>
  <si>
    <t>A legendary mythic frog core. Natural crystalline or metallic substances with various properties. This 6-tier material is prized by crafters for its exceptional properties. Extremely rare and valuable.</t>
  </si>
  <si>
    <t>A legendary mythic goat core. Natural crystalline or metallic substances with various properties. This 6-tier material is prized by crafters for its exceptional properties. Extremely rare and valuable.</t>
  </si>
  <si>
    <t>A legendary mythic hadrosaurus core. Natural crystalline or metallic substances with various properties. This 6-tier material is prized by crafters for its exceptional properties. Extremely rare and valuable.</t>
  </si>
  <si>
    <t>A legendary mythic hawk core. Natural crystalline or metallic substances with various properties. This 6-tier material is prized by crafters for its exceptional properties. Extremely rare and valuable.</t>
  </si>
  <si>
    <t>A legendary mythic horse core. Natural crystalline or metallic substances with various properties. This 6-tier material is prized by crafters for its exceptional properties. Extremely rare and valuable.</t>
  </si>
  <si>
    <t>A legendary mythic hyena core. Natural crystalline or metallic substances with various properties. This 6-tier material is prized by crafters for its exceptional properties. Extremely rare and valuable.</t>
  </si>
  <si>
    <t>A legendary mythic kow core. Natural crystalline or metallic substances with various properties. This 6-tier material is prized by crafters for its exceptional properties. Extremely rare and valuable.</t>
  </si>
  <si>
    <t>A legendary mythic lizard core. Natural crystalline or metallic substances with various properties. This 6-tier material is prized by crafters for its exceptional properties. Extremely rare and valuable.</t>
  </si>
  <si>
    <t>A legendary mythic mastiff core. Natural crystalline or metallic substances with various properties. This 6-tier material is prized by crafters for its exceptional properties. Extremely rare and valuable.</t>
  </si>
  <si>
    <t>A legendary mythic mule core. Natural crystalline or metallic substances with various properties. This 6-tier material is prized by crafters for its exceptional properties. Extremely rare and valuable.</t>
  </si>
  <si>
    <t>A legendary mythic octopus core. Natural crystalline or metallic substances with various properties. This 6-tier material is prized by crafters for its exceptional properties. Extremely rare and valuable.</t>
  </si>
  <si>
    <t>A legendary mythic of core. Natural crystalline or metallic substances with various properties. This 6-tier material is prized by crafters for its exceptional properties. Extremely rare and valuable.</t>
  </si>
  <si>
    <t>A legendary mythic owl core. Natural crystalline or metallic substances with various properties. This 6-tier material is prized by crafters for its exceptional properties. Extremely rare and valuable.</t>
  </si>
  <si>
    <t>A legendary mythic ox core. Natural crystalline or metallic substances with various properties. This 6-tier material is prized by crafters for its exceptional properties. Extremely rare and valuable.</t>
  </si>
  <si>
    <t>A legendary mythic panther core. Natural crystalline or metallic substances with various properties. This 6-tier material is prized by crafters for its exceptional properties. Extremely rare and valuable.</t>
  </si>
  <si>
    <t>A legendary mythic plesiosaurus core. Natural crystalline or metallic substances with various properties. This 6-tier material is prized by crafters for its exceptional properties. Extremely rare and valuable.</t>
  </si>
  <si>
    <t>A legendary mythic pteranodon core. Natural crystalline or metallic substances with various properties. This 6-tier material is prized by crafters for its exceptional properties. Extremely rare and valuable.</t>
  </si>
  <si>
    <t>A legendary mythic quetzalcoatlus core. Natural crystalline or metallic substances with various properties. This 6-tier material is prized by crafters for its exceptional properties. Extremely rare and valuable.</t>
  </si>
  <si>
    <t>A legendary mythic rat core. Natural crystalline or metallic substances with various properties. This 6-tier material is prized by crafters for its exceptional properties. Extremely rare and valuable.</t>
  </si>
  <si>
    <t>A legendary mythic rothe core. Natural crystalline or metallic substances with various properties. This 6-tier material is prized by crafters for its exceptional properties. Extremely rare and valuable.</t>
  </si>
  <si>
    <t>A legendary mythic scorpion core. Natural crystalline or metallic substances with various properties. This 6-tier material is prized by crafters for its exceptional properties. Extremely rare and valuable.</t>
  </si>
  <si>
    <t>A legendary mythic sea core. Natural crystalline or metallic substances with various properties. This 6-tier material is prized by crafters for its exceptional properties. Extremely rare and valuable.</t>
  </si>
  <si>
    <t>A legendary mythic shark core. Natural crystalline or metallic substances with various properties. This 6-tier material is prized by crafters for its exceptional properties. Extremely rare and valuable.</t>
  </si>
  <si>
    <t>A legendary mythic snake core. Natural crystalline or metallic substances with various properties. This 6-tier material is prized by crafters for its exceptional properties. Extremely rare and valuable.</t>
  </si>
  <si>
    <t>A legendary mythic spider core. Natural crystalline or metallic substances with various properties. This 6-tier material is prized by crafters for its exceptional properties. Extremely rare and valuable.</t>
  </si>
  <si>
    <t>A legendary mythic stegosaurus core. Natural crystalline or metallic substances with various properties. This 6-tier material is prized by crafters for its exceptional properties. Extremely rare and valuable.</t>
  </si>
  <si>
    <t>A legendary mythic vulture core. Natural crystalline or metallic substances with various properties. This 6-tier material is prized by crafters for its exceptional properties. Extremely rare and valuable.</t>
  </si>
  <si>
    <t>A legendary mythic weasel core. Natural crystalline or metallic substances with various properties. This 6-tier material is prized by crafters for its exceptional properties. Extremely rare and valuable.</t>
  </si>
  <si>
    <t>A legendary mythic whale core. Natural crystalline or metallic substances with various properties. This 6-tier material is prized by crafters for its exceptional properties. Extremely rare and valuable.</t>
  </si>
  <si>
    <t>A legendary mythic wolf core. Natural crystalline or metallic substances with various properties. This 6-tier material is prized by crafters for its exceptional properties. Extremely rare and valuable.</t>
  </si>
  <si>
    <t>A exceptional necrotic essence. Concentrated magical energy with powerful arcane applications. This 5-tier material is prized by crafters for its exceptional properties. Extremely rare and valuable.</t>
  </si>
  <si>
    <t>A excellent noxious bile. Unusual material with various crafting applications. This 3-tier material is prized by crafters for its exceptional properties.</t>
  </si>
  <si>
    <t>A exceptional obsidian heart. Central essence containing the concentrated power of a creature. This 5-tier material is prized by crafters for its exceptional properties. Extremely rare and valuable.</t>
  </si>
  <si>
    <t>A good quality octopus bone shard. Strong skeletal remains that provide structural material for crafting.</t>
  </si>
  <si>
    <t>A good quality octopus claw. Strong skeletal remains that provide structural material for crafting.</t>
  </si>
  <si>
    <t>A common octopus pelt. Tough skin that can be tanned into leather for various uses.</t>
  </si>
  <si>
    <t>A excellent octopus sinew. Unusual material with various crafting applications. This 3-tier material is prized by crafters for its exceptional properties.</t>
  </si>
  <si>
    <t>A good quality of bone shard. Strong skeletal remains that provide structural material for crafting.</t>
  </si>
  <si>
    <t>A good quality of claw. Strong skeletal remains that provide structural material for crafting.</t>
  </si>
  <si>
    <t>A common of meat. Unusual material with various crafting applications.</t>
  </si>
  <si>
    <t>A common of pelt. Tough skin that can be tanned into leather for various uses.</t>
  </si>
  <si>
    <t>A excellent of sinew. Unusual material with various crafting applications. This 3-tier material is prized by crafters for its exceptional properties.</t>
  </si>
  <si>
    <t>A excellent of tooth. Strong skeletal remains that provide structural material for crafting. This 3-tier material is prized by crafters for its exceptional properties.</t>
  </si>
  <si>
    <t>A good quality owl bone shard. Strong skeletal remains that provide structural material for crafting.</t>
  </si>
  <si>
    <t>A good quality owl claw. Strong skeletal remains that provide structural material for crafting.</t>
  </si>
  <si>
    <t>A common owl meat. Unusual material with various crafting applications.</t>
  </si>
  <si>
    <t>A common owl pelt. Tough skin that can be tanned into leather for various uses.</t>
  </si>
  <si>
    <t>A excellent owl sinew. Unusual material with various crafting applications. This 3-tier material is prized by crafters for its exceptional properties.</t>
  </si>
  <si>
    <t>A excellent owl tooth. Strong skeletal remains that provide structural material for crafting. This 3-tier material is prized by crafters for its exceptional properties.</t>
  </si>
  <si>
    <t>A good quality ox claw. Strong skeletal remains that provide structural material for crafting.</t>
  </si>
  <si>
    <t>A common ox meat. Unusual material with various crafting applications.</t>
  </si>
  <si>
    <t>A excellent ox tooth. Strong skeletal remains that provide structural material for crafting. This 3-tier material is prized by crafters for its exceptional properties.</t>
  </si>
  <si>
    <t>A good quality panther claw. Strong skeletal remains that provide structural material for crafting.</t>
  </si>
  <si>
    <t>A common panther pelt. Tough skin that can be tanned into leather for various uses.</t>
  </si>
  <si>
    <t>A excellent panther sinew. Unusual material with various crafting applications. This 3-tier material is prized by crafters for its exceptional properties.</t>
  </si>
  <si>
    <t>A legendary phylactery shard. Unusual material with various crafting applications. This 6-tier material is prized by crafters for its exceptional properties. Extremely rare and valuable.</t>
  </si>
  <si>
    <t>A good quality plesiosaurus bone shard. Strong skeletal remains that provide structural material for crafting.</t>
  </si>
  <si>
    <t>A common plesiosaurus meat. Unusual material with various crafting applications.</t>
  </si>
  <si>
    <t>A excellent plesiosaurus sinew. Unusual material with various crafting applications. This 3-tier material is prized by crafters for its exceptional properties.</t>
  </si>
  <si>
    <t>A good quality poisonous claw. Strong skeletal remains that provide structural material for crafting.</t>
  </si>
  <si>
    <t>A common poisonous meat. Liquid essence with potent magical or alchemical properties.</t>
  </si>
  <si>
    <t>A excellent poisonous sinew. Liquid essence with potent magical or alchemical properties. This 3-tier material is prized by crafters for its exceptional properties.</t>
  </si>
  <si>
    <t>A good quality pony claw. Strong skeletal remains that provide structural material for crafting.</t>
  </si>
  <si>
    <t>A common pony meat. Unusual material with various crafting applications.</t>
  </si>
  <si>
    <t>A excellent pony tooth. Strong skeletal remains that provide structural material for crafting. This 3-tier material is prized by crafters for its exceptional properties.</t>
  </si>
  <si>
    <t>A excellent power node. Unusual material with various crafting applications. This 3-tier material is prized by crafters for its exceptional properties.</t>
  </si>
  <si>
    <t>A superior predator sinew. Unusual material with various crafting applications. This 4-tier material is prized by crafters for its exceptional properties.</t>
  </si>
  <si>
    <t>A legendary primal essence of the wild. Concentrated magical energy with powerful arcane applications. This 6-tier material is prized by crafters for its exceptional properties. Extremely rare and valuable.</t>
  </si>
  <si>
    <t>A legendary primordial ooze core. Natural crystalline or metallic substances with various properties. This 6-tier material is prized by crafters for its exceptional properties. Extremely rare and valuable.</t>
  </si>
  <si>
    <t>A exceptional psionic fluid. Unusual material with various crafting applications. This 5-tier material is prized by crafters for its exceptional properties. Extremely rare and valuable.</t>
  </si>
  <si>
    <t>A good quality pteranodon bone shard. Strong skeletal remains that provide structural material for crafting.</t>
  </si>
  <si>
    <t>A common pteranodon pelt. Tough skin that can be tanned into leather for various uses.</t>
  </si>
  <si>
    <t>A excellent pteranodon sinew. Unusual material with various crafting applications. This 3-tier material is prized by crafters for its exceptional properties.</t>
  </si>
  <si>
    <t>A exceptional pulsing air crystal. Natural crystalline or metallic substances with various properties. This 5-tier material is prized by crafters for its exceptional properties. Extremely rare and valuable.</t>
  </si>
  <si>
    <t>A excellent pulsing brain stem. Biological components with unique properties for alchemical use. This 3-tier material is prized by crafters for its exceptional properties.</t>
  </si>
  <si>
    <t>A exceptional pulsing earth crystal. Natural crystalline or metallic substances with various properties. This 5-tier material is prized by crafters for its exceptional properties. Extremely rare and valuable.</t>
  </si>
  <si>
    <t>A exceptional pulsing elemental crystal. Natural crystalline or metallic substances with various properties. This 5-tier material is prized by crafters for its exceptional properties. Extremely rare and valuable.</t>
  </si>
  <si>
    <t>A exceptional pulsing fire crystal. Natural crystalline or metallic substances with various properties. This 5-tier material is prized by crafters for its exceptional properties. Extremely rare and valuable.</t>
  </si>
  <si>
    <t>A exceptional pulsing water crystal. Natural crystalline or metallic substances with various properties. This 5-tier material is prized by crafters for its exceptional properties. Extremely rare and valuable.</t>
  </si>
  <si>
    <t>A legendary pure essence of air. Concentrated magical energy with powerful arcane applications. This 6-tier material is prized by crafters for its exceptional properties. Extremely rare and valuable.</t>
  </si>
  <si>
    <t>A legendary pure essence of earth. Concentrated magical energy with powerful arcane applications. This 6-tier material is prized by crafters for its exceptional properties. Extremely rare and valuable.</t>
  </si>
  <si>
    <t>A legendary pure essence of elemental. Concentrated magical energy with powerful arcane applications. This 6-tier material is prized by crafters for its exceptional properties. Extremely rare and valuable.</t>
  </si>
  <si>
    <t>A legendary pure essence of fire. Concentrated magical energy with powerful arcane applications. This 6-tier material is prized by crafters for its exceptional properties. Extremely rare and valuable.</t>
  </si>
  <si>
    <t>A legendary pure essence of water. Concentrated magical energy with powerful arcane applications. This 6-tier material is prized by crafters for its exceptional properties. Extremely rare and valuable.</t>
  </si>
  <si>
    <t>A good quality putrid marrow. Unusual material with various crafting applications.</t>
  </si>
  <si>
    <t>A good quality quetzalcoatlus bone shard. Strong skeletal remains that provide structural material for crafting.</t>
  </si>
  <si>
    <t>A common quetzalcoatlus meat. Unusual material with various crafting applications.</t>
  </si>
  <si>
    <t>A excellent quetzalcoatlus tooth. Strong skeletal remains that provide structural material for crafting. This 3-tier material is prized by crafters for its exceptional properties.</t>
  </si>
  <si>
    <t>A good quality quipper claw. Strong skeletal remains that provide structural material for crafting.</t>
  </si>
  <si>
    <t>A common quipper meat. Unusual material with various crafting applications.</t>
  </si>
  <si>
    <t>A excellent quipper tooth. Strong skeletal remains that provide structural material for crafting. This 3-tier material is prized by crafters for its exceptional properties.</t>
  </si>
  <si>
    <t>A exceptional radiant chlorophyll. Unusual material with various crafting applications. This 5-tier material is prized by crafters for its exceptional properties. Extremely rare and valuable.</t>
  </si>
  <si>
    <t>A excellent radiant nectar. Unusual material with various crafting applications. This 3-tier material is prized by crafters for its exceptional properties.</t>
  </si>
  <si>
    <t>A good quality rat bone shard. Strong skeletal remains that provide structural material for crafting.</t>
  </si>
  <si>
    <t>A good quality rat claw. Strong skeletal remains that provide structural material for crafting.</t>
  </si>
  <si>
    <t>A common rat meat. Unusual material with various crafting applications.</t>
  </si>
  <si>
    <t>A common rat pelt. Tough skin that can be tanned into leather for various uses.</t>
  </si>
  <si>
    <t>A excellent rat sinew. Unusual material with various crafting applications. This 3-tier material is prized by crafters for its exceptional properties.</t>
  </si>
  <si>
    <t>A good quality raven claw. Strong skeletal remains that provide structural material for crafting.</t>
  </si>
  <si>
    <t>A common raven meat. Unusual material with various crafting applications.</t>
  </si>
  <si>
    <t>A excellent raven sinew. Unusual material with various crafting applications. This 3-tier material is prized by crafters for its exceptional properties.</t>
  </si>
  <si>
    <t>A common raw elemental dust. Fine particulate matter with alchemical or magical uses.</t>
  </si>
  <si>
    <t>A good quality razor fang. Strong skeletal remains that provide structural material for crafting.</t>
  </si>
  <si>
    <t>A superior red dragon claw. Strong skeletal remains that provide structural material for crafting. This 4-tier material is prized by crafters for its exceptional properties.</t>
  </si>
  <si>
    <t>A common red dragon fang. Strong skeletal remains that provide structural material for crafting.</t>
  </si>
  <si>
    <t>A exceptional red dragon heartstone. Central essence containing the concentrated power of a creature. This 5-tier material is prized by crafters for its exceptional properties. Extremely rare and valuable.</t>
  </si>
  <si>
    <t>A excellent red dragon hide. Tough skin that can be tanned into leather for various uses. This 3-tier material is prized by crafters for its exceptional properties.</t>
  </si>
  <si>
    <t>A superior red dragon horn. Dense protrusions that can be carved into tools or decorative items. This 4-tier material is prized by crafters for its exceptional properties.</t>
  </si>
  <si>
    <t>A excellent red dragon rib. Unusual material with various crafting applications. This 3-tier material is prized by crafters for its exceptional properties.</t>
  </si>
  <si>
    <t>A common red dragon scale. Hard, protective scales that can be used in crafting armor.</t>
  </si>
  <si>
    <t>A good quality red dragon talon. Strong skeletal remains that provide structural material for crafting.</t>
  </si>
  <si>
    <t>A superior refined air core. Natural crystalline or metallic substances with various properties. This 4-tier material is prized by crafters for its exceptional properties.</t>
  </si>
  <si>
    <t>A superior refined earth core. Natural crystalline or metallic substances with various properties. This 4-tier material is prized by crafters for its exceptional properties.</t>
  </si>
  <si>
    <t>A superior refined elemental core. Natural crystalline or metallic substances with various properties. This 4-tier material is prized by crafters for its exceptional properties.</t>
  </si>
  <si>
    <t>A superior refined fire core. Natural crystalline or metallic substances with various properties. This 4-tier material is prized by crafters for its exceptional properties.</t>
  </si>
  <si>
    <t>A superior refined water core. Natural crystalline or metallic substances with various properties. This 4-tier material is prized by crafters for its exceptional properties.</t>
  </si>
  <si>
    <t>A good quality rex bone shard. Strong skeletal remains that provide structural material for crafting.</t>
  </si>
  <si>
    <t>A common rex pelt. Tough skin that can be tanned into leather for various uses.</t>
  </si>
  <si>
    <t>A excellent rex tooth. Strong skeletal remains that provide structural material for crafting. This 3-tier material is prized by crafters for its exceptional properties.</t>
  </si>
  <si>
    <t>A good quality rhinoceros claw. Strong skeletal remains that provide structural material for crafting.</t>
  </si>
  <si>
    <t>A common rhinoceros pelt. Tough skin that can be tanned into leather for various uses.</t>
  </si>
  <si>
    <t>A excellent rhinoceros tooth. Strong skeletal remains that provide structural material for crafting. This 3-tier material is prized by crafters for its exceptional properties.</t>
  </si>
  <si>
    <t>A excellent ritual tooth. Strong skeletal remains that provide structural material for crafting. This 3-tier material is prized by crafters for its exceptional properties.</t>
  </si>
  <si>
    <t>A good quality rothe claw. Strong skeletal remains that provide structural material for crafting.</t>
  </si>
  <si>
    <t>A common rothe meat. Unusual material with various crafting applications.</t>
  </si>
  <si>
    <t>A excellent rothe sinew. Unusual material with various crafting applications. This 3-tier material is prized by crafters for its exceptional properties.</t>
  </si>
  <si>
    <t>A excellent rothe tooth. Strong skeletal remains that provide structural material for crafting. This 3-tier material is prized by crafters for its exceptional properties.</t>
  </si>
  <si>
    <t>A common rotting flesh. Unusual material with various crafting applications.</t>
  </si>
  <si>
    <t>A common rough meat. Unusual material with various crafting applications.</t>
  </si>
  <si>
    <t>A common scaled hide. Tough skin that can be tanned into leather for various uses.</t>
  </si>
  <si>
    <t>A common scorched flesh. Unusual material with various crafting applications.</t>
  </si>
  <si>
    <t>A good quality scorpion bone shard. Strong skeletal remains that provide structural material for crafting.</t>
  </si>
  <si>
    <t>A common scorpion meat. Unusual material with various crafting applications.</t>
  </si>
  <si>
    <t>A common scorpion pelt. Tough skin that can be tanned into leather for various uses.</t>
  </si>
  <si>
    <t>A excellent scorpion tooth. Strong skeletal remains that provide structural material for crafting. This 3-tier material is prized by crafters for its exceptional properties.</t>
  </si>
  <si>
    <t>A good quality sea bone shard. Strong skeletal remains that provide structural material for crafting.</t>
  </si>
  <si>
    <t>A common sea meat. Unusual material with various crafting applications.</t>
  </si>
  <si>
    <t>A excellent sea sinew. Unusual material with various crafting applications. This 3-tier material is prized by crafters for its exceptional properties.</t>
  </si>
  <si>
    <t>A exceptional shamanic bloodstone. Liquid essence with potent magical or alchemical properties. This 5-tier material is prized by crafters for its exceptional properties. Extremely rare and valuable.</t>
  </si>
  <si>
    <t>A good quality shark bone shard. Strong skeletal remains that provide structural material for crafting.</t>
  </si>
  <si>
    <t>A good quality shark claw. Strong skeletal remains that provide structural material for crafting.</t>
  </si>
  <si>
    <t>A common shark meat. Unusual material with various crafting applications.</t>
  </si>
  <si>
    <t>A common shark pelt. Tough skin that can be tanned into leather for various uses.</t>
  </si>
  <si>
    <t>A excellent shark sinew. Unusual material with various crafting applications. This 3-tier material is prized by crafters for its exceptional properties.</t>
  </si>
  <si>
    <t>A excellent shark tooth. Strong skeletal remains that provide structural material for crafting. This 3-tier material is prized by crafters for its exceptional properties.</t>
  </si>
  <si>
    <t>A good quality silver dragon bone. Strong skeletal remains that provide structural material for crafting.</t>
  </si>
  <si>
    <t>A superior silver dragon claw. Strong skeletal remains that provide structural material for crafting. This 4-tier material is prized by crafters for its exceptional properties.</t>
  </si>
  <si>
    <t>A common silver dragon fang. Strong skeletal remains that provide structural material for crafting.</t>
  </si>
  <si>
    <t>A exceptional silver dragon heartstone. Central essence containing the concentrated power of a creature. This 5-tier material is prized by crafters for its exceptional properties. Extremely rare and valuable.</t>
  </si>
  <si>
    <t>A excellent silver dragon hide. Tough skin that can be tanned into leather for various uses. This 3-tier material is prized by crafters for its exceptional properties.</t>
  </si>
  <si>
    <t>A superior silver dragon horn. Dense protrusions that can be carved into tools or decorative items. This 4-tier material is prized by crafters for its exceptional properties.</t>
  </si>
  <si>
    <t>A excellent silver dragon rib. Unusual material with various crafting applications. This 3-tier material is prized by crafters for its exceptional properties.</t>
  </si>
  <si>
    <t>A good quality silver dragon talon. Strong skeletal remains that provide structural material for crafting.</t>
  </si>
  <si>
    <t>A common slime blob. Viscous substance with unusual properties and applications.</t>
  </si>
  <si>
    <t>A good quality slimy tendril. Unusual material with various crafting applications.</t>
  </si>
  <si>
    <t>A good quality snake bone shard. Strong skeletal remains that provide structural material for crafting.</t>
  </si>
  <si>
    <t>A common snake meat. Unusual material with various crafting applications.</t>
  </si>
  <si>
    <t>A common snake pelt. Tough skin that can be tanned into leather for various uses.</t>
  </si>
  <si>
    <t>A excellent snake sinew. Unusual material with various crafting applications. This 3-tier material is prized by crafters for its exceptional properties.</t>
  </si>
  <si>
    <t>A excellent snake tooth. Strong skeletal remains that provide structural material for crafting. This 3-tier material is prized by crafters for its exceptional properties.</t>
  </si>
  <si>
    <t>A legendary soul circuit. Concentrated magical energy with powerful arcane applications. This 6-tier material is prized by crafters for its exceptional properties. Extremely rare and valuable.</t>
  </si>
  <si>
    <t>A superior soul fragment. Concentrated magical energy with powerful arcane applications. This 4-tier material is prized by crafters for its exceptional properties.</t>
  </si>
  <si>
    <t>A common sparkling petal. Unusual material with various crafting applications.</t>
  </si>
  <si>
    <t>A good quality spider bone shard. Strong skeletal remains that provide structural material for crafting.</t>
  </si>
  <si>
    <t>A good quality spider claw. Strong skeletal remains that provide structural material for crafting.</t>
  </si>
  <si>
    <t>A common spider meat. Unusual material with various crafting applications.</t>
  </si>
  <si>
    <t>A common spider pelt. Tough skin that can be tanned into leather for various uses.</t>
  </si>
  <si>
    <t>A excellent spider sinew. Unusual material with various crafting applications. This 3-tier material is prized by crafters for its exceptional properties.</t>
  </si>
  <si>
    <t>A excellent spirit blossom. Concentrated magical energy with powerful arcane applications. This 3-tier material is prized by crafters for its exceptional properties.</t>
  </si>
  <si>
    <t>A common splintered bone. Strong skeletal remains that provide structural material for crafting.</t>
  </si>
  <si>
    <t>A good quality spore pod. Natural crystalline or metallic substances with various properties.</t>
  </si>
  <si>
    <t>A good quality stegosaurus bone shard. Strong skeletal remains that provide structural material for crafting.</t>
  </si>
  <si>
    <t>A common stegosaurus pelt. Tough skin that can be tanned into leather for various uses.</t>
  </si>
  <si>
    <t>A excellent stegosaurus sinew. Unusual material with various crafting applications. This 3-tier material is prized by crafters for its exceptional properties.</t>
  </si>
  <si>
    <t>A good quality sticky membrane. Unusual material with various crafting applications.</t>
  </si>
  <si>
    <t>A common sticky sap. Unusual material with various crafting applications.</t>
  </si>
  <si>
    <t>A good quality stirge claw. Strong skeletal remains that provide structural material for crafting.</t>
  </si>
  <si>
    <t>A common stirge pelt. Tough skin that can be tanned into leather for various uses.</t>
  </si>
  <si>
    <t>A excellent stirge tooth. Strong skeletal remains that provide structural material for crafting. This 3-tier material is prized by crafters for its exceptional properties.</t>
  </si>
  <si>
    <t>A superior tattooed skin. Tough skin that can be tanned into leather for various uses. This 4-tier material is prized by crafters for its exceptional properties.</t>
  </si>
  <si>
    <t>A superior thistle heart. Central essence containing the concentrated power of a creature. This 4-tier material is prized by crafters for its exceptional properties.</t>
  </si>
  <si>
    <t>A good quality tiger claw. Strong skeletal remains that provide structural material for crafting.</t>
  </si>
  <si>
    <t>A common tiger pelt. Tough skin that can be tanned into leather for various uses.</t>
  </si>
  <si>
    <t>A excellent tiger sinew. Unusual material with various crafting applications. This 3-tier material is prized by crafters for its exceptional properties.</t>
  </si>
  <si>
    <t>A excellent tiger tooth. Strong skeletal remains that provide structural material for crafting. This 3-tier material is prized by crafters for its exceptional properties.</t>
  </si>
  <si>
    <t>A good quality toad claw. Strong skeletal remains that provide structural material for crafting.</t>
  </si>
  <si>
    <t>A common toad meat. Unusual material with various crafting applications.</t>
  </si>
  <si>
    <t>A excellent toad sinew. Unusual material with various crafting applications. This 3-tier material is prized by crafters for its exceptional properties.</t>
  </si>
  <si>
    <t>A superior toughened allosaurus hide. Tough skin that can be tanned into leather for various uses. This 4-tier material is prized by crafters for its exceptional properties.</t>
  </si>
  <si>
    <t>A superior toughened ankylosaurus hide. Tough skin that can be tanned into leather for various uses. This 4-tier material is prized by crafters for its exceptional properties.</t>
  </si>
  <si>
    <t>A superior toughened ape hide. Tough skin that can be tanned into leather for various uses. This 4-tier material is prized by crafters for its exceptional properties.</t>
  </si>
  <si>
    <t>A superior toughened bat hide. Tough skin that can be tanned into leather for various uses. This 4-tier material is prized by crafters for its exceptional properties.</t>
  </si>
  <si>
    <t>A superior toughened brontosaurus hide. Tough skin that can be tanned into leather for various uses. This 4-tier material is prized by crafters for its exceptional properties.</t>
  </si>
  <si>
    <t>A superior toughened cat hide. Tough skin that can be tanned into leather for various uses. This 4-tier material is prized by crafters for its exceptional properties.</t>
  </si>
  <si>
    <t>A superior toughened cow hide. Tough skin that can be tanned into leather for various uses. This 4-tier material is prized by crafters for its exceptional properties.</t>
  </si>
  <si>
    <t>A superior toughened crab hide. Tough skin that can be tanned into leather for various uses. This 4-tier material is prized by crafters for its exceptional properties.</t>
  </si>
  <si>
    <t>A superior toughened crocodile hide. Tough skin that can be tanned into leather for various uses. This 4-tier material is prized by crafters for its exceptional properties.</t>
  </si>
  <si>
    <t>A superior toughened deer hide. Tough skin that can be tanned into leather for various uses. This 4-tier material is prized by crafters for its exceptional properties.</t>
  </si>
  <si>
    <t>A superior toughened deinonychus hide. Tough skin that can be tanned into leather for various uses. This 4-tier material is prized by crafters for its exceptional properties.</t>
  </si>
  <si>
    <t>A superior toughened dolphin hide. Tough skin that can be tanned into leather for various uses. This 4-tier material is prized by crafters for its exceptional properties.</t>
  </si>
  <si>
    <t>A superior toughened elk hide. Tough skin that can be tanned into leather for various uses. This 4-tier material is prized by crafters for its exceptional properties.</t>
  </si>
  <si>
    <t>A superior toughened frog hide. Tough skin that can be tanned into leather for various uses. This 4-tier material is prized by crafters for its exceptional properties.</t>
  </si>
  <si>
    <t>A superior toughened hadrosaurus hide. Tough skin that can be tanned into leather for various uses. This 4-tier material is prized by crafters for its exceptional properties.</t>
  </si>
  <si>
    <t>A superior toughened horse hide. Tough skin that can be tanned into leather for various uses. This 4-tier material is prized by crafters for its exceptional properties.</t>
  </si>
  <si>
    <t>A superior toughened hyena hide. Tough skin that can be tanned into leather for various uses. This 4-tier material is prized by crafters for its exceptional properties.</t>
  </si>
  <si>
    <t>A superior toughened jackal hide. Tough skin that can be tanned into leather for various uses. This 4-tier material is prized by crafters for its exceptional properties.</t>
  </si>
  <si>
    <t>A superior toughened lion hide. Tough skin that can be tanned into leather for various uses. This 4-tier material is prized by crafters for its exceptional properties.</t>
  </si>
  <si>
    <t>A superior toughened lizard hide. Tough skin that can be tanned into leather for various uses. This 4-tier material is prized by crafters for its exceptional properties.</t>
  </si>
  <si>
    <t>A superior toughened mammoth hide. Tough skin that can be tanned into leather for various uses. This 4-tier material is prized by crafters for its exceptional properties.</t>
  </si>
  <si>
    <t>A superior toughened mastiff hide. Tough skin that can be tanned into leather for various uses. This 4-tier material is prized by crafters for its exceptional properties.</t>
  </si>
  <si>
    <t>A superior toughened octopus hide. Tough skin that can be tanned into leather for various uses. This 4-tier material is prized by crafters for its exceptional properties.</t>
  </si>
  <si>
    <t>A superior toughened of hide. Tough skin that can be tanned into leather for various uses. This 4-tier material is prized by crafters for its exceptional properties.</t>
  </si>
  <si>
    <t>A superior toughened owl hide. Tough skin that can be tanned into leather for various uses. This 4-tier material is prized by crafters for its exceptional properties.</t>
  </si>
  <si>
    <t>A superior toughened panther hide. Tough skin that can be tanned into leather for various uses. This 4-tier material is prized by crafters for its exceptional properties.</t>
  </si>
  <si>
    <t>A superior toughened poisonous hide. Tough skin that can be tanned into leather for various uses. This 4-tier material is prized by crafters for its exceptional properties.</t>
  </si>
  <si>
    <t>A superior toughened pony hide. Tough skin that can be tanned into leather for various uses. This 4-tier material is prized by crafters for its exceptional properties.</t>
  </si>
  <si>
    <t>A superior toughened quetzalcoatlus hide. Tough skin that can be tanned into leather for various uses. This 4-tier material is prized by crafters for its exceptional properties.</t>
  </si>
  <si>
    <t>A superior toughened quipper hide. Tough skin that can be tanned into leather for various uses. This 4-tier material is prized by crafters for its exceptional properties.</t>
  </si>
  <si>
    <t>A superior toughened rat hide. Tough skin that can be tanned into leather for various uses. This 4-tier material is prized by crafters for its exceptional properties.</t>
  </si>
  <si>
    <t>A superior toughened rex hide. Tough skin that can be tanned into leather for various uses. This 4-tier material is prized by crafters for its exceptional properties.</t>
  </si>
  <si>
    <t>A superior toughened sea hide. Tough skin that can be tanned into leather for various uses. This 4-tier material is prized by crafters for its exceptional properties.</t>
  </si>
  <si>
    <t>A superior toughened shark hide. Tough skin that can be tanned into leather for various uses. This 4-tier material is prized by crafters for its exceptional properties.</t>
  </si>
  <si>
    <t>A superior toughened snake hide. Tough skin that can be tanned into leather for various uses. This 4-tier material is prized by crafters for its exceptional properties.</t>
  </si>
  <si>
    <t>A superior toughened spider hide. Tough skin that can be tanned into leather for various uses. This 4-tier material is prized by crafters for its exceptional properties.</t>
  </si>
  <si>
    <t>A superior toughened stegosaurus hide. Tough skin that can be tanned into leather for various uses. This 4-tier material is prized by crafters for its exceptional properties.</t>
  </si>
  <si>
    <t>A superior toughened tiger hide. Tough skin that can be tanned into leather for various uses. This 4-tier material is prized by crafters for its exceptional properties.</t>
  </si>
  <si>
    <t>A superior toughened velociraptor hide. Tough skin that can be tanned into leather for various uses. This 4-tier material is prized by crafters for its exceptional properties.</t>
  </si>
  <si>
    <t>A superior toughened vulture hide. Tough skin that can be tanned into leather for various uses. This 4-tier material is prized by crafters for its exceptional properties.</t>
  </si>
  <si>
    <t>A superior toughened warhorse hide. Tough skin that can be tanned into leather for various uses. This 4-tier material is prized by crafters for its exceptional properties.</t>
  </si>
  <si>
    <t>A superior toughened weasel hide. Tough skin that can be tanned into leather for various uses. This 4-tier material is prized by crafters for its exceptional properties.</t>
  </si>
  <si>
    <t>A superior toughened wolf hide. Tough skin that can be tanned into leather for various uses. This 4-tier material is prized by crafters for its exceptional properties.</t>
  </si>
  <si>
    <t>A excellent toxic bud. Unusual material with various crafting applications. This 3-tier material is prized by crafters for its exceptional properties.</t>
  </si>
  <si>
    <t>A exceptional toxic slime essence. Concentrated magical energy with powerful arcane applications. This 5-tier material is prized by crafters for its exceptional properties. Extremely rare and valuable.</t>
  </si>
  <si>
    <t>A common tribal hide. Tough skin that can be tanned into leather for various uses.</t>
  </si>
  <si>
    <t>A good quality triceratops bone shard. Strong skeletal remains that provide structural material for crafting.</t>
  </si>
  <si>
    <t>A common triceratops pelt. Tough skin that can be tanned into leather for various uses.</t>
  </si>
  <si>
    <t>A excellent triceratops sinew. Unusual material with various crafting applications. This 3-tier material is prized by crafters for its exceptional properties.</t>
  </si>
  <si>
    <t>A superior twilight resin. Unusual material with various crafting applications. This 4-tier material is prized by crafters for its exceptional properties.</t>
  </si>
  <si>
    <t>A excellent undying shard. Unusual material with various crafting applications. This 3-tier material is prized by crafters for its exceptional properties.</t>
  </si>
  <si>
    <t>A legendary unicorn hair. Unusual material with various crafting applications. This 6-tier material is prized by crafters for its exceptional properties. Extremely rare and valuable.</t>
  </si>
  <si>
    <t>A good quality velociraptor claw. Strong skeletal remains that provide structural material for crafting.</t>
  </si>
  <si>
    <t>A common velociraptor meat. Unusual material with various crafting applications.</t>
  </si>
  <si>
    <t>A excellent velociraptor tooth. Strong skeletal remains that provide structural material for crafting. This 3-tier material is prized by crafters for its exceptional properties.</t>
  </si>
  <si>
    <t>A superior viscous gland. Unusual material with various crafting applications. This 4-tier material is prized by crafters for its exceptional properties.</t>
  </si>
  <si>
    <t>A excellent void-warped eye. Biological components with unique properties for alchemical use. This 3-tier material is prized by crafters for its exceptional properties.</t>
  </si>
  <si>
    <t>A good quality vulture bone shard. Strong skeletal remains that provide structural material for crafting.</t>
  </si>
  <si>
    <t>A good quality vulture claw. Strong skeletal remains that provide structural material for crafting.</t>
  </si>
  <si>
    <t>A common vulture meat. Unusual material with various crafting applications.</t>
  </si>
  <si>
    <t>A common vulture pelt. Tough skin that can be tanned into leather for various uses.</t>
  </si>
  <si>
    <t>A excellent vulture sinew. Unusual material with various crafting applications. This 3-tier material is prized by crafters for its exceptional properties.</t>
  </si>
  <si>
    <t>A excellent vulture tooth. Strong skeletal remains that provide structural material for crafting. This 3-tier material is prized by crafters for its exceptional properties.</t>
  </si>
  <si>
    <t>A exceptional wailing spirit crystal. Concentrated magical energy with powerful arcane applications. This 5-tier material is prized by crafters for its exceptional properties. Extremely rare and valuable.</t>
  </si>
  <si>
    <t>A good quality warhorse bone shard. Strong skeletal remains that provide structural material for crafting.</t>
  </si>
  <si>
    <t>A common warhorse meat. Unusual material with various crafting applications.</t>
  </si>
  <si>
    <t>A excellent warhorse sinew. Unusual material with various crafting applications. This 3-tier material is prized by crafters for its exceptional properties.</t>
  </si>
  <si>
    <t>A superior warped claw. Strong skeletal remains that provide structural material for crafting. This 4-tier material is prized by crafters for its exceptional properties.</t>
  </si>
  <si>
    <t>A excellent warrior's heart. Central essence containing the concentrated power of a creature. This 3-tier material is prized by crafters for its exceptional properties.</t>
  </si>
  <si>
    <t>A good quality wasp claw. Strong skeletal remains that provide structural material for crafting.</t>
  </si>
  <si>
    <t>A common wasp meat. Unusual material with various crafting applications.</t>
  </si>
  <si>
    <t>A excellent wasp tooth. Strong skeletal remains that provide structural material for crafting. This 3-tier material is prized by crafters for its exceptional properties.</t>
  </si>
  <si>
    <t>A good quality weasel bone shard. Strong skeletal remains that provide structural material for crafting.</t>
  </si>
  <si>
    <t>A good quality weasel claw. Strong skeletal remains that provide structural material for crafting.</t>
  </si>
  <si>
    <t>A common weasel meat. Unusual material with various crafting applications.</t>
  </si>
  <si>
    <t>A common weasel pelt. Tough skin that can be tanned into leather for various uses.</t>
  </si>
  <si>
    <t>A excellent weasel sinew. Unusual material with various crafting applications. This 3-tier material is prized by crafters for its exceptional properties.</t>
  </si>
  <si>
    <t>A excellent weasel tooth. Strong skeletal remains that provide structural material for crafting. This 3-tier material is prized by crafters for its exceptional properties.</t>
  </si>
  <si>
    <t>A good quality whale claw. Strong skeletal remains that provide structural material for crafting.</t>
  </si>
  <si>
    <t>A common whale pelt. Tough skin that can be tanned into leather for various uses.</t>
  </si>
  <si>
    <t>A excellent whale tooth. Strong skeletal remains that provide structural material for crafting. This 3-tier material is prized by crafters for its exceptional properties.</t>
  </si>
  <si>
    <t>A superior whispering seed. Unusual material with various crafting applications. This 4-tier material is prized by crafters for its exceptional properties.</t>
  </si>
  <si>
    <t>A good quality white dragon bone. Strong skeletal remains that provide structural material for crafting.</t>
  </si>
  <si>
    <t>A superior white dragon claw. Strong skeletal remains that provide structural material for crafting. This 4-tier material is prized by crafters for its exceptional properties.</t>
  </si>
  <si>
    <t>A common white dragon fang. Strong skeletal remains that provide structural material for crafting.</t>
  </si>
  <si>
    <t>A exceptional white dragon heartstone. Central essence containing the concentrated power of a creature. This 5-tier material is prized by crafters for its exceptional properties. Extremely rare and valuable.</t>
  </si>
  <si>
    <t>A excellent white dragon hide. Tough skin that can be tanned into leather for various uses. This 3-tier material is prized by crafters for its exceptional properties.</t>
  </si>
  <si>
    <t>A superior white dragon horn. Dense protrusions that can be carved into tools or decorative items. This 4-tier material is prized by crafters for its exceptional properties.</t>
  </si>
  <si>
    <t>A common white dragon scale. Hard, protective scales that can be used in crafting armor.</t>
  </si>
  <si>
    <t>A good quality white dragon talon. Strong skeletal remains that provide structural material for crafting.</t>
  </si>
  <si>
    <t>A good quality wolf bone shard. Strong skeletal remains that provide structural material for crafting.</t>
  </si>
  <si>
    <t>A good quality wolf claw. Strong skeletal remains that provide structural material for crafting.</t>
  </si>
  <si>
    <t>A common wolf pelt. Tough skin that can be tanned into leather for various uses.</t>
  </si>
  <si>
    <t>A excellent wolf sinew. Unusual material with various crafting applications. This 3-tier material is prized by crafters for its exceptional properties.</t>
  </si>
  <si>
    <t>A excellent wolf tooth. Strong skeletal remains that provide structural material for crafting. This 3-tier material is prized by crafters for its exceptional properties.</t>
  </si>
  <si>
    <t>A legendary worldroot bark. Unusual material with various crafting applications. This 6-tier material is prized by crafters for its exceptional properties. Extremely rare and valuable.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</si>
</sst>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6"/>
      <name val="Calibri"/>
    </font>
    <font>
      <b/>
      <sz val="24"/>
      <color rgb="FF4F81BD"/>
      <name val="Calibri"/>
    </font>
    <font>
      <i/>
      <sz val="14"/>
      <name val="Calibri"/>
    </font>
    <font>
      <u/>
      <sz val="11"/>
      <color rgb="FF0000FF"/>
      <name val="Calibri"/>
    </font>
    <font>
      <b/>
      <sz val="14"/>
      <name val="Calibri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  <bgColor rgb="FFC6EFCE"/>
      </patternFill>
    </fill>
    <fill>
      <patternFill patternType="solid">
        <fgColor rgb="FFB7DEE8"/>
        <bgColor rgb="FFB7DEE8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D8D8D8"/>
        <bgColor rgb="FFD8D8D8"/>
      </patternFill>
    </fill>
    <fill>
      <patternFill patternType="solid">
        <fgColor rgb="FFE6B8B7"/>
        <bgColor rgb="FFE6B8B7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0" borderId="0" xfId="0" applyFont="1"/>
    <xf numFmtId="0" fontId="7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2">
    <dxf>
      <fill>
        <patternFill patternType="solid">
          <fgColor rgb="FFE6B8B7"/>
          <bgColor rgb="FFE6B8B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7DEE8"/>
          <bgColor rgb="FFB7DEE8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E6B8B7"/>
          <bgColor rgb="FFE6B8B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7DEE8"/>
          <bgColor rgb="FFB7DEE8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Monster Types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Dashboard!$E$6:$E$19</c:f>
              <c:strCache>
                <c:ptCount val="14"/>
                <c:pt idx="0">
                  <c:v>Dragon</c:v>
                </c:pt>
                <c:pt idx="1">
                  <c:v>Giant</c:v>
                </c:pt>
                <c:pt idx="2">
                  <c:v>Beast</c:v>
                </c:pt>
                <c:pt idx="3">
                  <c:v>Undead</c:v>
                </c:pt>
                <c:pt idx="4">
                  <c:v>Elemental</c:v>
                </c:pt>
                <c:pt idx="5">
                  <c:v>Monstrosity</c:v>
                </c:pt>
                <c:pt idx="6">
                  <c:v>Construct</c:v>
                </c:pt>
                <c:pt idx="7">
                  <c:v>Fiend</c:v>
                </c:pt>
                <c:pt idx="8">
                  <c:v>Fey</c:v>
                </c:pt>
                <c:pt idx="9">
                  <c:v>Ooze</c:v>
                </c:pt>
                <c:pt idx="10">
                  <c:v>Humanoid</c:v>
                </c:pt>
                <c:pt idx="11">
                  <c:v>Plant</c:v>
                </c:pt>
                <c:pt idx="12">
                  <c:v>Aberration</c:v>
                </c:pt>
                <c:pt idx="13">
                  <c:v>Celestial</c:v>
                </c:pt>
              </c:strCache>
            </c:strRef>
          </c:cat>
          <c:val>
            <c:numRef>
              <c:f>Dashboard!$F$6:$F$19</c:f>
              <c:numCache>
                <c:formatCode>General</c:formatCode>
                <c:ptCount val="14"/>
                <c:pt idx="0">
                  <c:v>84</c:v>
                </c:pt>
                <c:pt idx="1">
                  <c:v>72</c:v>
                </c:pt>
                <c:pt idx="2">
                  <c:v>67</c:v>
                </c:pt>
                <c:pt idx="3">
                  <c:v>58</c:v>
                </c:pt>
                <c:pt idx="4">
                  <c:v>56</c:v>
                </c:pt>
                <c:pt idx="5">
                  <c:v>50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34</c:v>
                </c:pt>
                <c:pt idx="1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1-47C4-915B-C7B4DF35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Top 10 Zones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Dashboard!$B$21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Dashboard!$A$22:$A$31</c:f>
              <c:strCache>
                <c:ptCount val="10"/>
                <c:pt idx="0">
                  <c:v>Aethel Caves</c:v>
                </c:pt>
                <c:pt idx="1">
                  <c:v>Aethel Forests</c:v>
                </c:pt>
                <c:pt idx="2">
                  <c:v>Null Zones</c:v>
                </c:pt>
                <c:pt idx="3">
                  <c:v>Spiral Nexus</c:v>
                </c:pt>
                <c:pt idx="4">
                  <c:v>Radiant Isles</c:v>
                </c:pt>
                <c:pt idx="5">
                  <c:v>Veiled Expanse</c:v>
                </c:pt>
                <c:pt idx="6">
                  <c:v>Aethel Highlands</c:v>
                </c:pt>
                <c:pt idx="7">
                  <c:v>Bastion of Flame</c:v>
                </c:pt>
                <c:pt idx="8">
                  <c:v>Aethel Swamps</c:v>
                </c:pt>
                <c:pt idx="9">
                  <c:v>Shardpools</c:v>
                </c:pt>
              </c:strCache>
            </c:strRef>
          </c:cat>
          <c:val>
            <c:numRef>
              <c:f>Dashboard!$B$22:$B$31</c:f>
              <c:numCache>
                <c:formatCode>General</c:formatCode>
                <c:ptCount val="10"/>
                <c:pt idx="0">
                  <c:v>64</c:v>
                </c:pt>
                <c:pt idx="1">
                  <c:v>54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35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D-4949-94A4-165A1009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Zone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19</xdr:row>
      <xdr:rowOff>0</xdr:rowOff>
    </xdr:from>
    <xdr:ext cx="36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34</xdr:row>
      <xdr:rowOff>0</xdr:rowOff>
    </xdr:from>
    <xdr:ext cx="5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" customWidth="1"/>
    <col min="2" max="2" width="12" customWidth="1"/>
    <col min="3" max="3" width="13" customWidth="1"/>
    <col min="4" max="4" width="16" customWidth="1"/>
    <col min="5" max="5" width="17" customWidth="1"/>
    <col min="6" max="6" width="11" customWidth="1"/>
    <col min="7" max="7" width="8" customWidth="1"/>
    <col min="8" max="8" width="19" customWidth="1"/>
    <col min="9" max="9" width="28" customWidth="1"/>
    <col min="10" max="10" width="13" customWidth="1"/>
    <col min="11" max="11" width="14" customWidth="1"/>
    <col min="12" max="12" width="28" customWidth="1"/>
    <col min="13" max="13" width="13" customWidth="1"/>
    <col min="14" max="14" width="14" customWidth="1"/>
    <col min="15" max="15" width="28" customWidth="1"/>
    <col min="16" max="16" width="13" customWidth="1"/>
    <col min="17" max="17" width="14" customWidth="1"/>
    <col min="18" max="18" width="31" customWidth="1"/>
    <col min="19" max="19" width="13" customWidth="1"/>
    <col min="20" max="20" width="14" customWidth="1"/>
    <col min="21" max="21" width="29" customWidth="1"/>
    <col min="22" max="22" width="13" customWidth="1"/>
    <col min="23" max="23" width="14" customWidth="1"/>
    <col min="24" max="24" width="30" customWidth="1"/>
    <col min="25" max="25" width="13" customWidth="1"/>
    <col min="26" max="26" width="14" customWidth="1"/>
    <col min="27" max="27" width="50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 t="s">
        <v>28</v>
      </c>
      <c r="C2" t="s">
        <v>29</v>
      </c>
      <c r="E2" t="s">
        <v>30</v>
      </c>
      <c r="F2" t="s">
        <v>31</v>
      </c>
      <c r="G2">
        <v>10</v>
      </c>
      <c r="H2" t="s">
        <v>32</v>
      </c>
      <c r="I2" t="s">
        <v>33</v>
      </c>
      <c r="J2">
        <v>0.45</v>
      </c>
      <c r="K2">
        <v>10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  <c r="Y2">
        <v>0</v>
      </c>
      <c r="Z2">
        <v>0</v>
      </c>
      <c r="AA2" t="s">
        <v>34</v>
      </c>
    </row>
    <row r="3" spans="1:27" x14ac:dyDescent="0.25">
      <c r="A3" t="s">
        <v>35</v>
      </c>
      <c r="B3" t="s">
        <v>36</v>
      </c>
      <c r="C3" t="s">
        <v>29</v>
      </c>
      <c r="E3" t="s">
        <v>37</v>
      </c>
      <c r="F3" t="s">
        <v>31</v>
      </c>
      <c r="G3">
        <v>10</v>
      </c>
      <c r="H3" t="s">
        <v>38</v>
      </c>
      <c r="I3" t="s">
        <v>33</v>
      </c>
      <c r="J3">
        <v>0.45</v>
      </c>
      <c r="K3">
        <v>10</v>
      </c>
      <c r="M3">
        <v>0</v>
      </c>
      <c r="N3">
        <v>0</v>
      </c>
      <c r="P3">
        <v>0</v>
      </c>
      <c r="Q3">
        <v>0</v>
      </c>
      <c r="S3">
        <v>0</v>
      </c>
      <c r="T3">
        <v>0</v>
      </c>
      <c r="V3">
        <v>0</v>
      </c>
      <c r="W3">
        <v>0</v>
      </c>
      <c r="Y3">
        <v>0</v>
      </c>
      <c r="Z3">
        <v>0</v>
      </c>
      <c r="AA3" t="s">
        <v>34</v>
      </c>
    </row>
    <row r="4" spans="1:27" x14ac:dyDescent="0.25">
      <c r="A4" t="s">
        <v>39</v>
      </c>
      <c r="B4" t="s">
        <v>28</v>
      </c>
      <c r="C4" t="s">
        <v>40</v>
      </c>
      <c r="E4" t="s">
        <v>41</v>
      </c>
      <c r="F4" t="s">
        <v>42</v>
      </c>
      <c r="G4">
        <v>2900</v>
      </c>
      <c r="H4" t="s">
        <v>43</v>
      </c>
      <c r="I4" t="s">
        <v>44</v>
      </c>
      <c r="J4">
        <v>0.77</v>
      </c>
      <c r="K4">
        <v>17</v>
      </c>
      <c r="L4" t="s">
        <v>45</v>
      </c>
      <c r="M4">
        <v>0.64</v>
      </c>
      <c r="N4">
        <v>34</v>
      </c>
      <c r="O4" t="s">
        <v>46</v>
      </c>
      <c r="P4">
        <v>0.51</v>
      </c>
      <c r="Q4">
        <v>68</v>
      </c>
      <c r="S4">
        <v>0</v>
      </c>
      <c r="T4">
        <v>0</v>
      </c>
      <c r="V4">
        <v>0</v>
      </c>
      <c r="W4">
        <v>0</v>
      </c>
      <c r="Y4">
        <v>0</v>
      </c>
      <c r="Z4">
        <v>0</v>
      </c>
      <c r="AA4" t="s">
        <v>34</v>
      </c>
    </row>
    <row r="5" spans="1:27" x14ac:dyDescent="0.25">
      <c r="A5" t="s">
        <v>47</v>
      </c>
      <c r="B5" t="s">
        <v>48</v>
      </c>
      <c r="C5" t="s">
        <v>49</v>
      </c>
      <c r="E5" t="s">
        <v>50</v>
      </c>
      <c r="F5" t="s">
        <v>51</v>
      </c>
      <c r="G5">
        <v>7200</v>
      </c>
      <c r="H5" t="s">
        <v>32</v>
      </c>
      <c r="I5" t="s">
        <v>52</v>
      </c>
      <c r="J5">
        <v>0.95</v>
      </c>
      <c r="K5">
        <v>21</v>
      </c>
      <c r="L5" t="s">
        <v>53</v>
      </c>
      <c r="M5">
        <v>0.79</v>
      </c>
      <c r="N5">
        <v>42</v>
      </c>
      <c r="O5" t="s">
        <v>54</v>
      </c>
      <c r="P5">
        <v>0.63</v>
      </c>
      <c r="Q5">
        <v>84</v>
      </c>
      <c r="R5" t="s">
        <v>55</v>
      </c>
      <c r="S5">
        <v>0.47</v>
      </c>
      <c r="T5">
        <v>168</v>
      </c>
      <c r="V5">
        <v>0</v>
      </c>
      <c r="W5">
        <v>0</v>
      </c>
      <c r="Y5">
        <v>0</v>
      </c>
      <c r="Z5">
        <v>0</v>
      </c>
      <c r="AA5" t="s">
        <v>34</v>
      </c>
    </row>
    <row r="6" spans="1:27" x14ac:dyDescent="0.25">
      <c r="A6" t="s">
        <v>56</v>
      </c>
      <c r="B6" t="s">
        <v>36</v>
      </c>
      <c r="C6" t="s">
        <v>57</v>
      </c>
      <c r="E6" t="s">
        <v>58</v>
      </c>
      <c r="F6" t="s">
        <v>59</v>
      </c>
      <c r="G6">
        <v>5900</v>
      </c>
      <c r="H6" t="s">
        <v>43</v>
      </c>
      <c r="I6" t="s">
        <v>60</v>
      </c>
      <c r="J6">
        <v>0.9</v>
      </c>
      <c r="K6">
        <v>20</v>
      </c>
      <c r="L6" t="s">
        <v>61</v>
      </c>
      <c r="M6">
        <v>0.75</v>
      </c>
      <c r="N6">
        <v>40</v>
      </c>
      <c r="O6" t="s">
        <v>62</v>
      </c>
      <c r="P6">
        <v>0.6</v>
      </c>
      <c r="Q6">
        <v>80</v>
      </c>
      <c r="R6" t="s">
        <v>63</v>
      </c>
      <c r="S6">
        <v>0.45</v>
      </c>
      <c r="T6">
        <v>160</v>
      </c>
      <c r="V6">
        <v>0</v>
      </c>
      <c r="W6">
        <v>0</v>
      </c>
      <c r="Y6">
        <v>0</v>
      </c>
      <c r="Z6">
        <v>0</v>
      </c>
      <c r="AA6" t="s">
        <v>34</v>
      </c>
    </row>
    <row r="7" spans="1:27" x14ac:dyDescent="0.25">
      <c r="A7" t="s">
        <v>64</v>
      </c>
      <c r="B7" t="s">
        <v>65</v>
      </c>
      <c r="C7" t="s">
        <v>66</v>
      </c>
      <c r="E7" t="s">
        <v>67</v>
      </c>
      <c r="F7" t="s">
        <v>68</v>
      </c>
      <c r="G7">
        <v>1800</v>
      </c>
      <c r="H7" t="s">
        <v>69</v>
      </c>
      <c r="I7" t="s">
        <v>33</v>
      </c>
      <c r="J7">
        <v>0.68</v>
      </c>
      <c r="K7">
        <v>15</v>
      </c>
      <c r="L7" t="s">
        <v>70</v>
      </c>
      <c r="M7">
        <v>0.56000000000000005</v>
      </c>
      <c r="N7">
        <v>30</v>
      </c>
      <c r="O7" t="s">
        <v>71</v>
      </c>
      <c r="P7">
        <v>0.45</v>
      </c>
      <c r="Q7">
        <v>60</v>
      </c>
      <c r="S7">
        <v>0</v>
      </c>
      <c r="T7">
        <v>0</v>
      </c>
      <c r="V7">
        <v>0</v>
      </c>
      <c r="W7">
        <v>0</v>
      </c>
      <c r="Y7">
        <v>0</v>
      </c>
      <c r="Z7">
        <v>0</v>
      </c>
      <c r="AA7" t="s">
        <v>34</v>
      </c>
    </row>
    <row r="8" spans="1:27" x14ac:dyDescent="0.25">
      <c r="A8" t="s">
        <v>72</v>
      </c>
      <c r="B8" t="s">
        <v>36</v>
      </c>
      <c r="C8" t="s">
        <v>73</v>
      </c>
      <c r="D8" t="s">
        <v>73</v>
      </c>
      <c r="E8" t="s">
        <v>74</v>
      </c>
      <c r="F8" t="s">
        <v>75</v>
      </c>
      <c r="G8">
        <v>11500</v>
      </c>
      <c r="H8" t="s">
        <v>76</v>
      </c>
      <c r="I8" t="s">
        <v>77</v>
      </c>
      <c r="J8">
        <v>1</v>
      </c>
      <c r="K8">
        <v>24</v>
      </c>
      <c r="L8" t="s">
        <v>78</v>
      </c>
      <c r="M8">
        <v>0.9</v>
      </c>
      <c r="N8">
        <v>48</v>
      </c>
      <c r="O8" t="s">
        <v>79</v>
      </c>
      <c r="P8">
        <v>0.72</v>
      </c>
      <c r="Q8">
        <v>96</v>
      </c>
      <c r="R8" t="s">
        <v>80</v>
      </c>
      <c r="S8">
        <v>0.54</v>
      </c>
      <c r="T8">
        <v>192</v>
      </c>
      <c r="V8">
        <v>0</v>
      </c>
      <c r="W8">
        <v>0</v>
      </c>
      <c r="Y8">
        <v>0</v>
      </c>
      <c r="Z8">
        <v>0</v>
      </c>
      <c r="AA8" t="s">
        <v>34</v>
      </c>
    </row>
    <row r="9" spans="1:27" x14ac:dyDescent="0.25">
      <c r="A9" t="s">
        <v>81</v>
      </c>
      <c r="B9" t="s">
        <v>28</v>
      </c>
      <c r="C9" t="s">
        <v>29</v>
      </c>
      <c r="E9" t="s">
        <v>37</v>
      </c>
      <c r="F9" t="s">
        <v>82</v>
      </c>
      <c r="G9">
        <v>13000</v>
      </c>
      <c r="H9" t="s">
        <v>76</v>
      </c>
      <c r="I9" t="s">
        <v>83</v>
      </c>
      <c r="J9">
        <v>1</v>
      </c>
      <c r="K9">
        <v>25</v>
      </c>
      <c r="L9" t="s">
        <v>84</v>
      </c>
      <c r="M9">
        <v>0.94</v>
      </c>
      <c r="N9">
        <v>50</v>
      </c>
      <c r="O9" t="s">
        <v>85</v>
      </c>
      <c r="P9">
        <v>0.75</v>
      </c>
      <c r="Q9">
        <v>100</v>
      </c>
      <c r="R9" t="s">
        <v>86</v>
      </c>
      <c r="S9">
        <v>0.56000000000000005</v>
      </c>
      <c r="T9">
        <v>200</v>
      </c>
      <c r="U9" t="s">
        <v>87</v>
      </c>
      <c r="V9">
        <v>0.38</v>
      </c>
      <c r="W9">
        <v>400</v>
      </c>
      <c r="Y9">
        <v>0</v>
      </c>
      <c r="Z9">
        <v>0</v>
      </c>
      <c r="AA9" t="s">
        <v>34</v>
      </c>
    </row>
    <row r="10" spans="1:27" x14ac:dyDescent="0.25">
      <c r="A10" t="s">
        <v>88</v>
      </c>
      <c r="B10" t="s">
        <v>36</v>
      </c>
      <c r="C10" t="s">
        <v>73</v>
      </c>
      <c r="D10" t="s">
        <v>73</v>
      </c>
      <c r="E10" t="s">
        <v>89</v>
      </c>
      <c r="F10" t="s">
        <v>59</v>
      </c>
      <c r="G10">
        <v>5900</v>
      </c>
      <c r="H10" t="s">
        <v>90</v>
      </c>
      <c r="I10" t="s">
        <v>91</v>
      </c>
      <c r="J10">
        <v>0.9</v>
      </c>
      <c r="K10">
        <v>20</v>
      </c>
      <c r="L10" t="s">
        <v>92</v>
      </c>
      <c r="M10">
        <v>0.75</v>
      </c>
      <c r="N10">
        <v>40</v>
      </c>
      <c r="O10" t="s">
        <v>93</v>
      </c>
      <c r="P10">
        <v>0.6</v>
      </c>
      <c r="Q10">
        <v>80</v>
      </c>
      <c r="R10" t="s">
        <v>94</v>
      </c>
      <c r="S10">
        <v>0.45</v>
      </c>
      <c r="T10">
        <v>160</v>
      </c>
      <c r="V10">
        <v>0</v>
      </c>
      <c r="W10">
        <v>0</v>
      </c>
      <c r="Y10">
        <v>0</v>
      </c>
      <c r="Z10">
        <v>0</v>
      </c>
      <c r="AA10" t="s">
        <v>34</v>
      </c>
    </row>
    <row r="11" spans="1:27" x14ac:dyDescent="0.25">
      <c r="A11" t="s">
        <v>95</v>
      </c>
      <c r="B11" t="s">
        <v>28</v>
      </c>
      <c r="C11" t="s">
        <v>73</v>
      </c>
      <c r="D11" t="s">
        <v>73</v>
      </c>
      <c r="E11" t="s">
        <v>37</v>
      </c>
      <c r="F11" t="s">
        <v>96</v>
      </c>
      <c r="G11">
        <v>10000</v>
      </c>
      <c r="H11" t="s">
        <v>90</v>
      </c>
      <c r="I11" t="s">
        <v>97</v>
      </c>
      <c r="J11">
        <v>1</v>
      </c>
      <c r="K11">
        <v>23</v>
      </c>
      <c r="L11" t="s">
        <v>98</v>
      </c>
      <c r="M11">
        <v>0.86</v>
      </c>
      <c r="N11">
        <v>46</v>
      </c>
      <c r="O11" t="s">
        <v>99</v>
      </c>
      <c r="P11">
        <v>0.69</v>
      </c>
      <c r="Q11">
        <v>92</v>
      </c>
      <c r="R11" t="s">
        <v>100</v>
      </c>
      <c r="S11">
        <v>0.52</v>
      </c>
      <c r="T11">
        <v>184</v>
      </c>
      <c r="V11">
        <v>0</v>
      </c>
      <c r="W11">
        <v>0</v>
      </c>
      <c r="Y11">
        <v>0</v>
      </c>
      <c r="Z11">
        <v>0</v>
      </c>
      <c r="AA11" t="s">
        <v>34</v>
      </c>
    </row>
    <row r="12" spans="1:27" x14ac:dyDescent="0.25">
      <c r="A12" t="s">
        <v>101</v>
      </c>
      <c r="B12" t="s">
        <v>28</v>
      </c>
      <c r="C12" t="s">
        <v>73</v>
      </c>
      <c r="D12" t="s">
        <v>73</v>
      </c>
      <c r="E12" t="s">
        <v>102</v>
      </c>
      <c r="F12" t="s">
        <v>103</v>
      </c>
      <c r="G12">
        <v>15000</v>
      </c>
      <c r="H12" t="s">
        <v>90</v>
      </c>
      <c r="I12" t="s">
        <v>104</v>
      </c>
      <c r="J12">
        <v>1</v>
      </c>
      <c r="K12">
        <v>26</v>
      </c>
      <c r="L12" t="s">
        <v>105</v>
      </c>
      <c r="M12">
        <v>0.98</v>
      </c>
      <c r="N12">
        <v>52</v>
      </c>
      <c r="O12" t="s">
        <v>106</v>
      </c>
      <c r="P12">
        <v>0.78</v>
      </c>
      <c r="Q12">
        <v>104</v>
      </c>
      <c r="R12" t="s">
        <v>107</v>
      </c>
      <c r="S12">
        <v>0.59</v>
      </c>
      <c r="T12">
        <v>208</v>
      </c>
      <c r="U12" t="s">
        <v>108</v>
      </c>
      <c r="V12">
        <v>0.39</v>
      </c>
      <c r="W12">
        <v>416</v>
      </c>
      <c r="Y12">
        <v>0</v>
      </c>
      <c r="Z12">
        <v>0</v>
      </c>
      <c r="AA12" t="s">
        <v>34</v>
      </c>
    </row>
    <row r="13" spans="1:27" x14ac:dyDescent="0.25">
      <c r="A13" t="s">
        <v>109</v>
      </c>
      <c r="B13" t="s">
        <v>36</v>
      </c>
      <c r="C13" t="s">
        <v>73</v>
      </c>
      <c r="D13" t="s">
        <v>73</v>
      </c>
      <c r="E13" t="s">
        <v>74</v>
      </c>
      <c r="F13" t="s">
        <v>59</v>
      </c>
      <c r="G13">
        <v>5900</v>
      </c>
      <c r="H13" t="s">
        <v>90</v>
      </c>
      <c r="I13" t="s">
        <v>110</v>
      </c>
      <c r="J13">
        <v>0.9</v>
      </c>
      <c r="K13">
        <v>20</v>
      </c>
      <c r="L13" t="s">
        <v>111</v>
      </c>
      <c r="M13">
        <v>0.75</v>
      </c>
      <c r="N13">
        <v>40</v>
      </c>
      <c r="O13" t="s">
        <v>112</v>
      </c>
      <c r="P13">
        <v>0.6</v>
      </c>
      <c r="Q13">
        <v>80</v>
      </c>
      <c r="R13" t="s">
        <v>113</v>
      </c>
      <c r="S13">
        <v>0.45</v>
      </c>
      <c r="T13">
        <v>160</v>
      </c>
      <c r="V13">
        <v>0</v>
      </c>
      <c r="W13">
        <v>0</v>
      </c>
      <c r="Y13">
        <v>0</v>
      </c>
      <c r="Z13">
        <v>0</v>
      </c>
      <c r="AA13" t="s">
        <v>34</v>
      </c>
    </row>
    <row r="14" spans="1:27" x14ac:dyDescent="0.25">
      <c r="A14" t="s">
        <v>114</v>
      </c>
      <c r="B14" t="s">
        <v>36</v>
      </c>
      <c r="C14" t="s">
        <v>73</v>
      </c>
      <c r="D14" t="s">
        <v>73</v>
      </c>
      <c r="E14" t="s">
        <v>102</v>
      </c>
      <c r="F14" t="s">
        <v>96</v>
      </c>
      <c r="G14">
        <v>10000</v>
      </c>
      <c r="H14" t="s">
        <v>115</v>
      </c>
      <c r="I14" t="s">
        <v>116</v>
      </c>
      <c r="J14">
        <v>1</v>
      </c>
      <c r="K14">
        <v>23</v>
      </c>
      <c r="L14" t="s">
        <v>117</v>
      </c>
      <c r="M14">
        <v>0.86</v>
      </c>
      <c r="N14">
        <v>46</v>
      </c>
      <c r="O14" t="s">
        <v>118</v>
      </c>
      <c r="P14">
        <v>0.69</v>
      </c>
      <c r="Q14">
        <v>92</v>
      </c>
      <c r="R14" t="s">
        <v>119</v>
      </c>
      <c r="S14">
        <v>0.52</v>
      </c>
      <c r="T14">
        <v>184</v>
      </c>
      <c r="V14">
        <v>0</v>
      </c>
      <c r="W14">
        <v>0</v>
      </c>
      <c r="Y14">
        <v>0</v>
      </c>
      <c r="Z14">
        <v>0</v>
      </c>
      <c r="AA14" t="s">
        <v>34</v>
      </c>
    </row>
    <row r="15" spans="1:27" x14ac:dyDescent="0.25">
      <c r="A15" t="s">
        <v>120</v>
      </c>
      <c r="B15" t="s">
        <v>28</v>
      </c>
      <c r="C15" t="s">
        <v>73</v>
      </c>
      <c r="D15" t="s">
        <v>73</v>
      </c>
      <c r="E15" t="s">
        <v>58</v>
      </c>
      <c r="F15" t="s">
        <v>59</v>
      </c>
      <c r="G15">
        <v>5900</v>
      </c>
      <c r="H15" t="s">
        <v>43</v>
      </c>
      <c r="I15" t="s">
        <v>121</v>
      </c>
      <c r="J15">
        <v>0.9</v>
      </c>
      <c r="K15">
        <v>20</v>
      </c>
      <c r="L15" t="s">
        <v>122</v>
      </c>
      <c r="M15">
        <v>0.75</v>
      </c>
      <c r="N15">
        <v>40</v>
      </c>
      <c r="O15" t="s">
        <v>123</v>
      </c>
      <c r="P15">
        <v>0.6</v>
      </c>
      <c r="Q15">
        <v>80</v>
      </c>
      <c r="R15" t="s">
        <v>124</v>
      </c>
      <c r="S15">
        <v>0.45</v>
      </c>
      <c r="T15">
        <v>160</v>
      </c>
      <c r="V15">
        <v>0</v>
      </c>
      <c r="W15">
        <v>0</v>
      </c>
      <c r="Y15">
        <v>0</v>
      </c>
      <c r="Z15">
        <v>0</v>
      </c>
      <c r="AA15" t="s">
        <v>34</v>
      </c>
    </row>
    <row r="16" spans="1:27" x14ac:dyDescent="0.25">
      <c r="A16" t="s">
        <v>125</v>
      </c>
      <c r="B16" t="s">
        <v>28</v>
      </c>
      <c r="C16" t="s">
        <v>73</v>
      </c>
      <c r="D16" t="s">
        <v>73</v>
      </c>
      <c r="E16" t="s">
        <v>89</v>
      </c>
      <c r="F16" t="s">
        <v>96</v>
      </c>
      <c r="G16">
        <v>10000</v>
      </c>
      <c r="H16" t="s">
        <v>38</v>
      </c>
      <c r="I16" t="s">
        <v>126</v>
      </c>
      <c r="J16">
        <v>1</v>
      </c>
      <c r="K16">
        <v>23</v>
      </c>
      <c r="L16" t="s">
        <v>127</v>
      </c>
      <c r="M16">
        <v>0.86</v>
      </c>
      <c r="N16">
        <v>46</v>
      </c>
      <c r="O16" t="s">
        <v>128</v>
      </c>
      <c r="P16">
        <v>0.69</v>
      </c>
      <c r="Q16">
        <v>92</v>
      </c>
      <c r="R16" t="s">
        <v>129</v>
      </c>
      <c r="S16">
        <v>0.52</v>
      </c>
      <c r="T16">
        <v>184</v>
      </c>
      <c r="V16">
        <v>0</v>
      </c>
      <c r="W16">
        <v>0</v>
      </c>
      <c r="Y16">
        <v>0</v>
      </c>
      <c r="Z16">
        <v>0</v>
      </c>
      <c r="AA16" t="s">
        <v>34</v>
      </c>
    </row>
    <row r="17" spans="1:27" x14ac:dyDescent="0.25">
      <c r="A17" t="s">
        <v>130</v>
      </c>
      <c r="B17" t="s">
        <v>36</v>
      </c>
      <c r="C17" t="s">
        <v>131</v>
      </c>
      <c r="E17" t="s">
        <v>37</v>
      </c>
      <c r="F17" t="s">
        <v>96</v>
      </c>
      <c r="G17">
        <v>10000</v>
      </c>
      <c r="H17" t="s">
        <v>132</v>
      </c>
      <c r="I17" t="s">
        <v>133</v>
      </c>
      <c r="J17">
        <v>1</v>
      </c>
      <c r="K17">
        <v>23</v>
      </c>
      <c r="L17" t="s">
        <v>53</v>
      </c>
      <c r="M17">
        <v>0.86</v>
      </c>
      <c r="N17">
        <v>46</v>
      </c>
      <c r="O17" t="s">
        <v>134</v>
      </c>
      <c r="P17">
        <v>0.69</v>
      </c>
      <c r="Q17">
        <v>92</v>
      </c>
      <c r="R17" t="s">
        <v>55</v>
      </c>
      <c r="S17">
        <v>0.52</v>
      </c>
      <c r="T17">
        <v>184</v>
      </c>
      <c r="V17">
        <v>0</v>
      </c>
      <c r="W17">
        <v>0</v>
      </c>
      <c r="Y17">
        <v>0</v>
      </c>
      <c r="Z17">
        <v>0</v>
      </c>
      <c r="AA17" t="s">
        <v>34</v>
      </c>
    </row>
    <row r="18" spans="1:27" x14ac:dyDescent="0.25">
      <c r="A18" t="s">
        <v>135</v>
      </c>
      <c r="B18" t="s">
        <v>28</v>
      </c>
      <c r="C18" t="s">
        <v>73</v>
      </c>
      <c r="E18" t="s">
        <v>102</v>
      </c>
      <c r="F18" t="s">
        <v>51</v>
      </c>
      <c r="G18">
        <v>7200</v>
      </c>
      <c r="H18" t="s">
        <v>38</v>
      </c>
      <c r="I18" t="s">
        <v>136</v>
      </c>
      <c r="J18">
        <v>0.95</v>
      </c>
      <c r="K18">
        <v>21</v>
      </c>
      <c r="L18" t="s">
        <v>137</v>
      </c>
      <c r="M18">
        <v>0.79</v>
      </c>
      <c r="N18">
        <v>42</v>
      </c>
      <c r="O18" t="s">
        <v>138</v>
      </c>
      <c r="P18">
        <v>0.63</v>
      </c>
      <c r="Q18">
        <v>84</v>
      </c>
      <c r="R18" t="s">
        <v>139</v>
      </c>
      <c r="S18">
        <v>0.47</v>
      </c>
      <c r="T18">
        <v>168</v>
      </c>
      <c r="V18">
        <v>0</v>
      </c>
      <c r="W18">
        <v>0</v>
      </c>
      <c r="Y18">
        <v>0</v>
      </c>
      <c r="Z18">
        <v>0</v>
      </c>
      <c r="AA18" t="s">
        <v>34</v>
      </c>
    </row>
    <row r="19" spans="1:27" x14ac:dyDescent="0.25">
      <c r="A19" t="s">
        <v>140</v>
      </c>
      <c r="B19" t="s">
        <v>36</v>
      </c>
      <c r="C19" t="s">
        <v>73</v>
      </c>
      <c r="D19" t="s">
        <v>73</v>
      </c>
      <c r="E19" t="s">
        <v>50</v>
      </c>
      <c r="F19" t="s">
        <v>51</v>
      </c>
      <c r="G19">
        <v>7200</v>
      </c>
      <c r="H19" t="s">
        <v>43</v>
      </c>
      <c r="I19" t="s">
        <v>141</v>
      </c>
      <c r="J19">
        <v>0.95</v>
      </c>
      <c r="K19">
        <v>21</v>
      </c>
      <c r="L19" t="s">
        <v>142</v>
      </c>
      <c r="M19">
        <v>0.79</v>
      </c>
      <c r="N19">
        <v>42</v>
      </c>
      <c r="O19" t="s">
        <v>143</v>
      </c>
      <c r="P19">
        <v>0.63</v>
      </c>
      <c r="Q19">
        <v>84</v>
      </c>
      <c r="R19" t="s">
        <v>144</v>
      </c>
      <c r="S19">
        <v>0.47</v>
      </c>
      <c r="T19">
        <v>168</v>
      </c>
      <c r="V19">
        <v>0</v>
      </c>
      <c r="W19">
        <v>0</v>
      </c>
      <c r="Y19">
        <v>0</v>
      </c>
      <c r="Z19">
        <v>0</v>
      </c>
      <c r="AA19" t="s">
        <v>34</v>
      </c>
    </row>
    <row r="20" spans="1:27" x14ac:dyDescent="0.25">
      <c r="A20" t="s">
        <v>145</v>
      </c>
      <c r="B20" t="s">
        <v>36</v>
      </c>
      <c r="C20" t="s">
        <v>73</v>
      </c>
      <c r="D20" t="s">
        <v>73</v>
      </c>
      <c r="E20" t="s">
        <v>89</v>
      </c>
      <c r="F20" t="s">
        <v>59</v>
      </c>
      <c r="G20">
        <v>5900</v>
      </c>
      <c r="H20" t="s">
        <v>38</v>
      </c>
      <c r="I20" t="s">
        <v>146</v>
      </c>
      <c r="J20">
        <v>0.9</v>
      </c>
      <c r="K20">
        <v>20</v>
      </c>
      <c r="L20" t="s">
        <v>147</v>
      </c>
      <c r="M20">
        <v>0.75</v>
      </c>
      <c r="N20">
        <v>40</v>
      </c>
      <c r="O20" t="s">
        <v>148</v>
      </c>
      <c r="P20">
        <v>0.6</v>
      </c>
      <c r="Q20">
        <v>80</v>
      </c>
      <c r="R20" t="s">
        <v>149</v>
      </c>
      <c r="S20">
        <v>0.45</v>
      </c>
      <c r="T20">
        <v>160</v>
      </c>
      <c r="V20">
        <v>0</v>
      </c>
      <c r="W20">
        <v>0</v>
      </c>
      <c r="Y20">
        <v>0</v>
      </c>
      <c r="Z20">
        <v>0</v>
      </c>
      <c r="AA20" t="s">
        <v>34</v>
      </c>
    </row>
    <row r="21" spans="1:27" x14ac:dyDescent="0.25">
      <c r="A21" t="s">
        <v>150</v>
      </c>
      <c r="B21" t="s">
        <v>28</v>
      </c>
      <c r="C21" t="s">
        <v>73</v>
      </c>
      <c r="D21" t="s">
        <v>73</v>
      </c>
      <c r="E21" t="s">
        <v>151</v>
      </c>
      <c r="F21" t="s">
        <v>82</v>
      </c>
      <c r="G21">
        <v>13000</v>
      </c>
      <c r="H21" t="s">
        <v>90</v>
      </c>
      <c r="I21" t="s">
        <v>152</v>
      </c>
      <c r="J21">
        <v>1</v>
      </c>
      <c r="K21">
        <v>25</v>
      </c>
      <c r="L21" t="s">
        <v>153</v>
      </c>
      <c r="M21">
        <v>0.94</v>
      </c>
      <c r="N21">
        <v>50</v>
      </c>
      <c r="O21" t="s">
        <v>154</v>
      </c>
      <c r="P21">
        <v>0.75</v>
      </c>
      <c r="Q21">
        <v>100</v>
      </c>
      <c r="R21" t="s">
        <v>155</v>
      </c>
      <c r="S21">
        <v>0.56000000000000005</v>
      </c>
      <c r="T21">
        <v>200</v>
      </c>
      <c r="U21" t="s">
        <v>156</v>
      </c>
      <c r="V21">
        <v>0.38</v>
      </c>
      <c r="W21">
        <v>400</v>
      </c>
      <c r="Y21">
        <v>0</v>
      </c>
      <c r="Z21">
        <v>0</v>
      </c>
      <c r="AA21" t="s">
        <v>34</v>
      </c>
    </row>
    <row r="22" spans="1:27" x14ac:dyDescent="0.25">
      <c r="A22" t="s">
        <v>157</v>
      </c>
      <c r="B22" t="s">
        <v>48</v>
      </c>
      <c r="C22" t="s">
        <v>49</v>
      </c>
      <c r="D22" t="s">
        <v>158</v>
      </c>
      <c r="E22" t="s">
        <v>30</v>
      </c>
      <c r="F22" t="s">
        <v>159</v>
      </c>
      <c r="G22">
        <v>105000</v>
      </c>
      <c r="H22" t="s">
        <v>160</v>
      </c>
      <c r="I22" t="s">
        <v>161</v>
      </c>
      <c r="J22">
        <v>1</v>
      </c>
      <c r="K22">
        <v>37</v>
      </c>
      <c r="L22" t="s">
        <v>162</v>
      </c>
      <c r="M22">
        <v>1</v>
      </c>
      <c r="N22">
        <v>74</v>
      </c>
      <c r="O22" t="s">
        <v>163</v>
      </c>
      <c r="P22">
        <v>0.9</v>
      </c>
      <c r="Q22">
        <v>148</v>
      </c>
      <c r="R22" t="s">
        <v>164</v>
      </c>
      <c r="S22">
        <v>0.68</v>
      </c>
      <c r="T22">
        <v>296</v>
      </c>
      <c r="U22" t="s">
        <v>165</v>
      </c>
      <c r="V22">
        <v>0.45</v>
      </c>
      <c r="W22">
        <v>592</v>
      </c>
      <c r="X22" t="s">
        <v>166</v>
      </c>
      <c r="Y22">
        <v>0.23</v>
      </c>
      <c r="Z22">
        <v>1184</v>
      </c>
      <c r="AA22" t="s">
        <v>34</v>
      </c>
    </row>
    <row r="23" spans="1:27" x14ac:dyDescent="0.25">
      <c r="A23" t="s">
        <v>167</v>
      </c>
      <c r="B23" t="s">
        <v>65</v>
      </c>
      <c r="C23" t="s">
        <v>49</v>
      </c>
      <c r="D23" t="s">
        <v>158</v>
      </c>
      <c r="E23" t="s">
        <v>58</v>
      </c>
      <c r="F23" t="s">
        <v>168</v>
      </c>
      <c r="G23">
        <v>5000</v>
      </c>
      <c r="H23" t="s">
        <v>169</v>
      </c>
      <c r="I23" t="s">
        <v>161</v>
      </c>
      <c r="J23">
        <v>0.85</v>
      </c>
      <c r="K23">
        <v>19</v>
      </c>
      <c r="L23" t="s">
        <v>162</v>
      </c>
      <c r="M23">
        <v>0.71</v>
      </c>
      <c r="N23">
        <v>38</v>
      </c>
      <c r="O23" t="s">
        <v>163</v>
      </c>
      <c r="P23">
        <v>0.56999999999999995</v>
      </c>
      <c r="Q23">
        <v>76</v>
      </c>
      <c r="S23">
        <v>0</v>
      </c>
      <c r="T23">
        <v>0</v>
      </c>
      <c r="V23">
        <v>0</v>
      </c>
      <c r="W23">
        <v>0</v>
      </c>
      <c r="Y23">
        <v>0</v>
      </c>
      <c r="Z23">
        <v>0</v>
      </c>
      <c r="AA23" t="s">
        <v>34</v>
      </c>
    </row>
    <row r="24" spans="1:27" x14ac:dyDescent="0.25">
      <c r="A24" t="s">
        <v>170</v>
      </c>
      <c r="B24" t="s">
        <v>36</v>
      </c>
      <c r="C24" t="s">
        <v>131</v>
      </c>
      <c r="E24" t="s">
        <v>37</v>
      </c>
      <c r="F24" t="s">
        <v>171</v>
      </c>
      <c r="G24">
        <v>100</v>
      </c>
      <c r="H24" t="s">
        <v>172</v>
      </c>
      <c r="I24" t="s">
        <v>173</v>
      </c>
      <c r="J24">
        <v>0.47</v>
      </c>
      <c r="K24">
        <v>10</v>
      </c>
      <c r="M24">
        <v>0</v>
      </c>
      <c r="N24">
        <v>0</v>
      </c>
      <c r="P24">
        <v>0</v>
      </c>
      <c r="Q24">
        <v>0</v>
      </c>
      <c r="S24">
        <v>0</v>
      </c>
      <c r="T24">
        <v>0</v>
      </c>
      <c r="V24">
        <v>0</v>
      </c>
      <c r="W24">
        <v>0</v>
      </c>
      <c r="Y24">
        <v>0</v>
      </c>
      <c r="Z24">
        <v>0</v>
      </c>
      <c r="AA24" t="s">
        <v>34</v>
      </c>
    </row>
    <row r="25" spans="1:27" x14ac:dyDescent="0.25">
      <c r="A25" t="s">
        <v>174</v>
      </c>
      <c r="B25" t="s">
        <v>175</v>
      </c>
      <c r="C25" t="s">
        <v>40</v>
      </c>
      <c r="E25" t="s">
        <v>41</v>
      </c>
      <c r="F25" t="s">
        <v>176</v>
      </c>
      <c r="G25">
        <v>8400</v>
      </c>
      <c r="H25" t="s">
        <v>177</v>
      </c>
      <c r="I25" t="s">
        <v>60</v>
      </c>
      <c r="J25">
        <v>0.99</v>
      </c>
      <c r="K25">
        <v>22</v>
      </c>
      <c r="L25" t="s">
        <v>178</v>
      </c>
      <c r="M25">
        <v>0.83</v>
      </c>
      <c r="N25">
        <v>44</v>
      </c>
      <c r="O25" t="s">
        <v>179</v>
      </c>
      <c r="P25">
        <v>0.66</v>
      </c>
      <c r="Q25">
        <v>88</v>
      </c>
      <c r="R25" t="s">
        <v>180</v>
      </c>
      <c r="S25">
        <v>0.5</v>
      </c>
      <c r="T25">
        <v>176</v>
      </c>
      <c r="V25">
        <v>0</v>
      </c>
      <c r="W25">
        <v>0</v>
      </c>
      <c r="Y25">
        <v>0</v>
      </c>
      <c r="Z25">
        <v>0</v>
      </c>
      <c r="AA25" t="s">
        <v>34</v>
      </c>
    </row>
    <row r="26" spans="1:27" x14ac:dyDescent="0.25">
      <c r="A26" t="s">
        <v>181</v>
      </c>
      <c r="B26" t="s">
        <v>65</v>
      </c>
      <c r="C26" t="s">
        <v>66</v>
      </c>
      <c r="E26" t="s">
        <v>41</v>
      </c>
      <c r="F26" t="s">
        <v>68</v>
      </c>
      <c r="G26">
        <v>1800</v>
      </c>
      <c r="H26" t="s">
        <v>177</v>
      </c>
      <c r="I26" t="s">
        <v>173</v>
      </c>
      <c r="J26">
        <v>0.68</v>
      </c>
      <c r="K26">
        <v>15</v>
      </c>
      <c r="L26" t="s">
        <v>182</v>
      </c>
      <c r="M26">
        <v>0.56000000000000005</v>
      </c>
      <c r="N26">
        <v>30</v>
      </c>
      <c r="O26" t="s">
        <v>85</v>
      </c>
      <c r="P26">
        <v>0.45</v>
      </c>
      <c r="Q26">
        <v>60</v>
      </c>
      <c r="S26">
        <v>0</v>
      </c>
      <c r="T26">
        <v>0</v>
      </c>
      <c r="V26">
        <v>0</v>
      </c>
      <c r="W26">
        <v>0</v>
      </c>
      <c r="Y26">
        <v>0</v>
      </c>
      <c r="Z26">
        <v>0</v>
      </c>
      <c r="AA26" t="s">
        <v>34</v>
      </c>
    </row>
    <row r="27" spans="1:27" x14ac:dyDescent="0.25">
      <c r="A27" t="s">
        <v>183</v>
      </c>
      <c r="B27" t="s">
        <v>48</v>
      </c>
      <c r="C27" t="s">
        <v>184</v>
      </c>
      <c r="E27" t="s">
        <v>67</v>
      </c>
      <c r="F27" t="s">
        <v>185</v>
      </c>
      <c r="G27">
        <v>200</v>
      </c>
      <c r="H27" t="s">
        <v>186</v>
      </c>
      <c r="I27" t="s">
        <v>187</v>
      </c>
      <c r="J27">
        <v>0.5</v>
      </c>
      <c r="K27">
        <v>11</v>
      </c>
      <c r="L27" t="s">
        <v>188</v>
      </c>
      <c r="M27">
        <v>0.41</v>
      </c>
      <c r="N27">
        <v>22</v>
      </c>
      <c r="P27">
        <v>0</v>
      </c>
      <c r="Q27">
        <v>0</v>
      </c>
      <c r="S27">
        <v>0</v>
      </c>
      <c r="T27">
        <v>0</v>
      </c>
      <c r="V27">
        <v>0</v>
      </c>
      <c r="W27">
        <v>0</v>
      </c>
      <c r="Y27">
        <v>0</v>
      </c>
      <c r="Z27">
        <v>0</v>
      </c>
      <c r="AA27" t="s">
        <v>34</v>
      </c>
    </row>
    <row r="28" spans="1:27" x14ac:dyDescent="0.25">
      <c r="A28" t="s">
        <v>189</v>
      </c>
      <c r="B28" t="s">
        <v>36</v>
      </c>
      <c r="C28" t="s">
        <v>57</v>
      </c>
      <c r="E28" t="s">
        <v>50</v>
      </c>
      <c r="F28" t="s">
        <v>190</v>
      </c>
      <c r="G28">
        <v>3900</v>
      </c>
      <c r="H28" t="s">
        <v>32</v>
      </c>
      <c r="I28" t="s">
        <v>191</v>
      </c>
      <c r="J28">
        <v>0.81</v>
      </c>
      <c r="K28">
        <v>18</v>
      </c>
      <c r="L28" t="s">
        <v>61</v>
      </c>
      <c r="M28">
        <v>0.68</v>
      </c>
      <c r="N28">
        <v>36</v>
      </c>
      <c r="O28" t="s">
        <v>62</v>
      </c>
      <c r="P28">
        <v>0.54</v>
      </c>
      <c r="Q28">
        <v>72</v>
      </c>
      <c r="S28">
        <v>0</v>
      </c>
      <c r="T28">
        <v>0</v>
      </c>
      <c r="V28">
        <v>0</v>
      </c>
      <c r="W28">
        <v>0</v>
      </c>
      <c r="Y28">
        <v>0</v>
      </c>
      <c r="Z28">
        <v>0</v>
      </c>
      <c r="AA28" t="s">
        <v>34</v>
      </c>
    </row>
    <row r="29" spans="1:27" x14ac:dyDescent="0.25">
      <c r="A29" t="s">
        <v>192</v>
      </c>
      <c r="B29" t="s">
        <v>193</v>
      </c>
      <c r="C29" t="s">
        <v>73</v>
      </c>
      <c r="D29" t="s">
        <v>73</v>
      </c>
      <c r="E29" t="s">
        <v>74</v>
      </c>
      <c r="F29" t="s">
        <v>194</v>
      </c>
      <c r="G29">
        <v>50000</v>
      </c>
      <c r="H29" t="s">
        <v>76</v>
      </c>
      <c r="I29" t="s">
        <v>195</v>
      </c>
      <c r="J29">
        <v>1</v>
      </c>
      <c r="K29">
        <v>33</v>
      </c>
      <c r="L29" t="s">
        <v>196</v>
      </c>
      <c r="M29">
        <v>1</v>
      </c>
      <c r="N29">
        <v>66</v>
      </c>
      <c r="O29" t="s">
        <v>197</v>
      </c>
      <c r="P29">
        <v>0.9</v>
      </c>
      <c r="Q29">
        <v>132</v>
      </c>
      <c r="R29" t="s">
        <v>198</v>
      </c>
      <c r="S29">
        <v>0.68</v>
      </c>
      <c r="T29">
        <v>264</v>
      </c>
      <c r="U29" t="s">
        <v>199</v>
      </c>
      <c r="V29">
        <v>0.45</v>
      </c>
      <c r="W29">
        <v>528</v>
      </c>
      <c r="X29" t="s">
        <v>200</v>
      </c>
      <c r="Y29">
        <v>0.23</v>
      </c>
      <c r="Z29">
        <v>1056</v>
      </c>
      <c r="AA29" t="s">
        <v>34</v>
      </c>
    </row>
    <row r="30" spans="1:27" x14ac:dyDescent="0.25">
      <c r="A30" t="s">
        <v>201</v>
      </c>
      <c r="B30" t="s">
        <v>193</v>
      </c>
      <c r="C30" t="s">
        <v>73</v>
      </c>
      <c r="D30" t="s">
        <v>73</v>
      </c>
      <c r="E30" t="s">
        <v>74</v>
      </c>
      <c r="F30" t="s">
        <v>202</v>
      </c>
      <c r="G30">
        <v>41000</v>
      </c>
      <c r="H30" t="s">
        <v>38</v>
      </c>
      <c r="I30" t="s">
        <v>91</v>
      </c>
      <c r="J30">
        <v>1</v>
      </c>
      <c r="K30">
        <v>32</v>
      </c>
      <c r="L30" t="s">
        <v>92</v>
      </c>
      <c r="M30">
        <v>1</v>
      </c>
      <c r="N30">
        <v>64</v>
      </c>
      <c r="O30" t="s">
        <v>203</v>
      </c>
      <c r="P30">
        <v>0.9</v>
      </c>
      <c r="Q30">
        <v>128</v>
      </c>
      <c r="R30" t="s">
        <v>94</v>
      </c>
      <c r="S30">
        <v>0.68</v>
      </c>
      <c r="T30">
        <v>256</v>
      </c>
      <c r="U30" t="s">
        <v>204</v>
      </c>
      <c r="V30">
        <v>0.45</v>
      </c>
      <c r="W30">
        <v>512</v>
      </c>
      <c r="X30" t="s">
        <v>205</v>
      </c>
      <c r="Y30">
        <v>0.23</v>
      </c>
      <c r="Z30">
        <v>1024</v>
      </c>
      <c r="AA30" t="s">
        <v>34</v>
      </c>
    </row>
    <row r="31" spans="1:27" x14ac:dyDescent="0.25">
      <c r="A31" t="s">
        <v>206</v>
      </c>
      <c r="B31" t="s">
        <v>193</v>
      </c>
      <c r="C31" t="s">
        <v>73</v>
      </c>
      <c r="D31" t="s">
        <v>73</v>
      </c>
      <c r="E31" t="s">
        <v>67</v>
      </c>
      <c r="F31" t="s">
        <v>103</v>
      </c>
      <c r="G31">
        <v>15000</v>
      </c>
      <c r="H31" t="s">
        <v>38</v>
      </c>
      <c r="I31" t="s">
        <v>207</v>
      </c>
      <c r="J31">
        <v>1</v>
      </c>
      <c r="K31">
        <v>26</v>
      </c>
      <c r="L31" t="s">
        <v>208</v>
      </c>
      <c r="M31">
        <v>0.98</v>
      </c>
      <c r="N31">
        <v>52</v>
      </c>
      <c r="O31" t="s">
        <v>209</v>
      </c>
      <c r="P31">
        <v>0.78</v>
      </c>
      <c r="Q31">
        <v>104</v>
      </c>
      <c r="R31" t="s">
        <v>100</v>
      </c>
      <c r="S31">
        <v>0.59</v>
      </c>
      <c r="T31">
        <v>208</v>
      </c>
      <c r="U31" t="s">
        <v>210</v>
      </c>
      <c r="V31">
        <v>0.39</v>
      </c>
      <c r="W31">
        <v>416</v>
      </c>
      <c r="Y31">
        <v>0</v>
      </c>
      <c r="Z31">
        <v>0</v>
      </c>
      <c r="AA31" t="s">
        <v>34</v>
      </c>
    </row>
    <row r="32" spans="1:27" x14ac:dyDescent="0.25">
      <c r="A32" t="s">
        <v>211</v>
      </c>
      <c r="B32" t="s">
        <v>193</v>
      </c>
      <c r="C32" t="s">
        <v>73</v>
      </c>
      <c r="D32" t="s">
        <v>73</v>
      </c>
      <c r="E32" t="s">
        <v>67</v>
      </c>
      <c r="F32" t="s">
        <v>212</v>
      </c>
      <c r="G32">
        <v>25000</v>
      </c>
      <c r="H32" t="s">
        <v>38</v>
      </c>
      <c r="I32" t="s">
        <v>213</v>
      </c>
      <c r="J32">
        <v>1</v>
      </c>
      <c r="K32">
        <v>30</v>
      </c>
      <c r="L32" t="s">
        <v>105</v>
      </c>
      <c r="M32">
        <v>1</v>
      </c>
      <c r="N32">
        <v>60</v>
      </c>
      <c r="O32" t="s">
        <v>214</v>
      </c>
      <c r="P32">
        <v>0.9</v>
      </c>
      <c r="Q32">
        <v>120</v>
      </c>
      <c r="R32" t="s">
        <v>215</v>
      </c>
      <c r="S32">
        <v>0.68</v>
      </c>
      <c r="T32">
        <v>240</v>
      </c>
      <c r="U32" t="s">
        <v>108</v>
      </c>
      <c r="V32">
        <v>0.45</v>
      </c>
      <c r="W32">
        <v>480</v>
      </c>
      <c r="X32" t="s">
        <v>216</v>
      </c>
      <c r="Y32">
        <v>0.23</v>
      </c>
      <c r="Z32">
        <v>960</v>
      </c>
      <c r="AA32" t="s">
        <v>34</v>
      </c>
    </row>
    <row r="33" spans="1:27" x14ac:dyDescent="0.25">
      <c r="A33" t="s">
        <v>217</v>
      </c>
      <c r="B33" t="s">
        <v>193</v>
      </c>
      <c r="C33" t="s">
        <v>73</v>
      </c>
      <c r="D33" t="s">
        <v>73</v>
      </c>
      <c r="E33" t="s">
        <v>37</v>
      </c>
      <c r="F33" t="s">
        <v>218</v>
      </c>
      <c r="G33">
        <v>22000</v>
      </c>
      <c r="H33" t="s">
        <v>38</v>
      </c>
      <c r="I33" t="s">
        <v>110</v>
      </c>
      <c r="J33">
        <v>1</v>
      </c>
      <c r="K33">
        <v>29</v>
      </c>
      <c r="L33" t="s">
        <v>111</v>
      </c>
      <c r="M33">
        <v>1</v>
      </c>
      <c r="N33">
        <v>58</v>
      </c>
      <c r="O33" t="s">
        <v>112</v>
      </c>
      <c r="P33">
        <v>0.87</v>
      </c>
      <c r="Q33">
        <v>116</v>
      </c>
      <c r="R33" t="s">
        <v>113</v>
      </c>
      <c r="S33">
        <v>0.65</v>
      </c>
      <c r="T33">
        <v>232</v>
      </c>
      <c r="U33" t="s">
        <v>219</v>
      </c>
      <c r="V33">
        <v>0.44</v>
      </c>
      <c r="W33">
        <v>464</v>
      </c>
      <c r="Y33">
        <v>0</v>
      </c>
      <c r="Z33">
        <v>0</v>
      </c>
      <c r="AA33" t="s">
        <v>34</v>
      </c>
    </row>
    <row r="34" spans="1:27" x14ac:dyDescent="0.25">
      <c r="A34" t="s">
        <v>220</v>
      </c>
      <c r="B34" t="s">
        <v>193</v>
      </c>
      <c r="C34" t="s">
        <v>73</v>
      </c>
      <c r="D34" t="s">
        <v>73</v>
      </c>
      <c r="E34" t="s">
        <v>67</v>
      </c>
      <c r="F34" t="s">
        <v>194</v>
      </c>
      <c r="G34">
        <v>50000</v>
      </c>
      <c r="H34" t="s">
        <v>43</v>
      </c>
      <c r="I34" t="s">
        <v>221</v>
      </c>
      <c r="J34">
        <v>1</v>
      </c>
      <c r="K34">
        <v>33</v>
      </c>
      <c r="L34" t="s">
        <v>122</v>
      </c>
      <c r="M34">
        <v>1</v>
      </c>
      <c r="N34">
        <v>66</v>
      </c>
      <c r="O34" t="s">
        <v>123</v>
      </c>
      <c r="P34">
        <v>0.9</v>
      </c>
      <c r="Q34">
        <v>132</v>
      </c>
      <c r="R34" t="s">
        <v>124</v>
      </c>
      <c r="S34">
        <v>0.68</v>
      </c>
      <c r="T34">
        <v>264</v>
      </c>
      <c r="U34" t="s">
        <v>222</v>
      </c>
      <c r="V34">
        <v>0.45</v>
      </c>
      <c r="W34">
        <v>528</v>
      </c>
      <c r="X34" t="s">
        <v>223</v>
      </c>
      <c r="Y34">
        <v>0.23</v>
      </c>
      <c r="Z34">
        <v>1056</v>
      </c>
      <c r="AA34" t="s">
        <v>34</v>
      </c>
    </row>
    <row r="35" spans="1:27" x14ac:dyDescent="0.25">
      <c r="A35" t="s">
        <v>224</v>
      </c>
      <c r="B35" t="s">
        <v>28</v>
      </c>
      <c r="C35" t="s">
        <v>73</v>
      </c>
      <c r="D35" t="s">
        <v>73</v>
      </c>
      <c r="E35" t="s">
        <v>102</v>
      </c>
      <c r="F35" t="s">
        <v>225</v>
      </c>
      <c r="G35">
        <v>33000</v>
      </c>
      <c r="H35" t="s">
        <v>38</v>
      </c>
      <c r="I35" t="s">
        <v>126</v>
      </c>
      <c r="J35">
        <v>1</v>
      </c>
      <c r="K35">
        <v>31</v>
      </c>
      <c r="L35" t="s">
        <v>226</v>
      </c>
      <c r="M35">
        <v>1</v>
      </c>
      <c r="N35">
        <v>62</v>
      </c>
      <c r="O35" t="s">
        <v>128</v>
      </c>
      <c r="P35">
        <v>0.9</v>
      </c>
      <c r="Q35">
        <v>124</v>
      </c>
      <c r="R35" t="s">
        <v>227</v>
      </c>
      <c r="S35">
        <v>0.68</v>
      </c>
      <c r="T35">
        <v>248</v>
      </c>
      <c r="U35" t="s">
        <v>228</v>
      </c>
      <c r="V35">
        <v>0.45</v>
      </c>
      <c r="W35">
        <v>496</v>
      </c>
      <c r="X35" t="s">
        <v>229</v>
      </c>
      <c r="Y35">
        <v>0.23</v>
      </c>
      <c r="Z35">
        <v>992</v>
      </c>
      <c r="AA35" t="s">
        <v>34</v>
      </c>
    </row>
    <row r="36" spans="1:27" x14ac:dyDescent="0.25">
      <c r="A36" t="s">
        <v>230</v>
      </c>
      <c r="B36" t="s">
        <v>193</v>
      </c>
      <c r="C36" t="s">
        <v>73</v>
      </c>
      <c r="D36" t="s">
        <v>73</v>
      </c>
      <c r="E36" t="s">
        <v>102</v>
      </c>
      <c r="F36" t="s">
        <v>212</v>
      </c>
      <c r="G36">
        <v>25000</v>
      </c>
      <c r="H36" t="s">
        <v>43</v>
      </c>
      <c r="I36" t="s">
        <v>231</v>
      </c>
      <c r="J36">
        <v>1</v>
      </c>
      <c r="K36">
        <v>30</v>
      </c>
      <c r="L36" t="s">
        <v>142</v>
      </c>
      <c r="M36">
        <v>1</v>
      </c>
      <c r="N36">
        <v>60</v>
      </c>
      <c r="O36" t="s">
        <v>143</v>
      </c>
      <c r="P36">
        <v>0.9</v>
      </c>
      <c r="Q36">
        <v>120</v>
      </c>
      <c r="R36" t="s">
        <v>144</v>
      </c>
      <c r="S36">
        <v>0.68</v>
      </c>
      <c r="T36">
        <v>240</v>
      </c>
      <c r="U36" t="s">
        <v>232</v>
      </c>
      <c r="V36">
        <v>0.45</v>
      </c>
      <c r="W36">
        <v>480</v>
      </c>
      <c r="X36" t="s">
        <v>233</v>
      </c>
      <c r="Y36">
        <v>0.23</v>
      </c>
      <c r="Z36">
        <v>960</v>
      </c>
      <c r="AA36" t="s">
        <v>34</v>
      </c>
    </row>
    <row r="37" spans="1:27" x14ac:dyDescent="0.25">
      <c r="A37" t="s">
        <v>234</v>
      </c>
      <c r="B37" t="s">
        <v>193</v>
      </c>
      <c r="C37" t="s">
        <v>73</v>
      </c>
      <c r="D37" t="s">
        <v>73</v>
      </c>
      <c r="E37" t="s">
        <v>30</v>
      </c>
      <c r="F37" t="s">
        <v>202</v>
      </c>
      <c r="G37">
        <v>41000</v>
      </c>
      <c r="H37" t="s">
        <v>38</v>
      </c>
      <c r="I37" t="s">
        <v>146</v>
      </c>
      <c r="J37">
        <v>1</v>
      </c>
      <c r="K37">
        <v>32</v>
      </c>
      <c r="L37" t="s">
        <v>147</v>
      </c>
      <c r="M37">
        <v>1</v>
      </c>
      <c r="N37">
        <v>64</v>
      </c>
      <c r="O37" t="s">
        <v>235</v>
      </c>
      <c r="P37">
        <v>0.9</v>
      </c>
      <c r="Q37">
        <v>128</v>
      </c>
      <c r="R37" t="s">
        <v>149</v>
      </c>
      <c r="S37">
        <v>0.68</v>
      </c>
      <c r="T37">
        <v>256</v>
      </c>
      <c r="U37" t="s">
        <v>236</v>
      </c>
      <c r="V37">
        <v>0.45</v>
      </c>
      <c r="W37">
        <v>512</v>
      </c>
      <c r="X37" t="s">
        <v>237</v>
      </c>
      <c r="Y37">
        <v>0.23</v>
      </c>
      <c r="Z37">
        <v>1024</v>
      </c>
      <c r="AA37" t="s">
        <v>34</v>
      </c>
    </row>
    <row r="38" spans="1:27" x14ac:dyDescent="0.25">
      <c r="A38" t="s">
        <v>238</v>
      </c>
      <c r="B38" t="s">
        <v>193</v>
      </c>
      <c r="C38" t="s">
        <v>73</v>
      </c>
      <c r="D38" t="s">
        <v>73</v>
      </c>
      <c r="E38" t="s">
        <v>58</v>
      </c>
      <c r="F38" t="s">
        <v>239</v>
      </c>
      <c r="G38">
        <v>18000</v>
      </c>
      <c r="H38" t="s">
        <v>115</v>
      </c>
      <c r="I38" t="s">
        <v>152</v>
      </c>
      <c r="J38">
        <v>1</v>
      </c>
      <c r="K38">
        <v>27</v>
      </c>
      <c r="L38" t="s">
        <v>153</v>
      </c>
      <c r="M38">
        <v>1</v>
      </c>
      <c r="N38">
        <v>54</v>
      </c>
      <c r="O38" t="s">
        <v>154</v>
      </c>
      <c r="P38">
        <v>0.81</v>
      </c>
      <c r="Q38">
        <v>108</v>
      </c>
      <c r="R38" t="s">
        <v>155</v>
      </c>
      <c r="S38">
        <v>0.61</v>
      </c>
      <c r="T38">
        <v>216</v>
      </c>
      <c r="U38" t="s">
        <v>240</v>
      </c>
      <c r="V38">
        <v>0.41</v>
      </c>
      <c r="W38">
        <v>432</v>
      </c>
      <c r="Y38">
        <v>0</v>
      </c>
      <c r="Z38">
        <v>0</v>
      </c>
      <c r="AA38" t="s">
        <v>34</v>
      </c>
    </row>
    <row r="39" spans="1:27" x14ac:dyDescent="0.25">
      <c r="A39" t="s">
        <v>241</v>
      </c>
      <c r="B39" t="s">
        <v>193</v>
      </c>
      <c r="C39" t="s">
        <v>184</v>
      </c>
      <c r="E39" t="s">
        <v>67</v>
      </c>
      <c r="F39" t="s">
        <v>242</v>
      </c>
      <c r="G39">
        <v>50</v>
      </c>
      <c r="H39" t="s">
        <v>243</v>
      </c>
      <c r="I39" t="s">
        <v>133</v>
      </c>
      <c r="J39">
        <v>0.46</v>
      </c>
      <c r="K39">
        <v>10</v>
      </c>
      <c r="M39">
        <v>0</v>
      </c>
      <c r="N39">
        <v>0</v>
      </c>
      <c r="P39">
        <v>0</v>
      </c>
      <c r="Q39">
        <v>0</v>
      </c>
      <c r="S39">
        <v>0</v>
      </c>
      <c r="T39">
        <v>0</v>
      </c>
      <c r="V39">
        <v>0</v>
      </c>
      <c r="W39">
        <v>0</v>
      </c>
      <c r="Y39">
        <v>0</v>
      </c>
      <c r="Z39">
        <v>0</v>
      </c>
      <c r="AA39" t="s">
        <v>34</v>
      </c>
    </row>
    <row r="40" spans="1:27" x14ac:dyDescent="0.25">
      <c r="A40" t="s">
        <v>244</v>
      </c>
      <c r="B40" t="s">
        <v>28</v>
      </c>
      <c r="C40" t="s">
        <v>29</v>
      </c>
      <c r="E40" t="s">
        <v>74</v>
      </c>
      <c r="F40" t="s">
        <v>82</v>
      </c>
      <c r="G40">
        <v>13000</v>
      </c>
      <c r="H40" t="s">
        <v>76</v>
      </c>
      <c r="I40" t="s">
        <v>133</v>
      </c>
      <c r="J40">
        <v>1</v>
      </c>
      <c r="K40">
        <v>25</v>
      </c>
      <c r="L40" t="s">
        <v>53</v>
      </c>
      <c r="M40">
        <v>0.94</v>
      </c>
      <c r="N40">
        <v>50</v>
      </c>
      <c r="O40" t="s">
        <v>54</v>
      </c>
      <c r="P40">
        <v>0.75</v>
      </c>
      <c r="Q40">
        <v>100</v>
      </c>
      <c r="R40" t="s">
        <v>55</v>
      </c>
      <c r="S40">
        <v>0.56000000000000005</v>
      </c>
      <c r="T40">
        <v>200</v>
      </c>
      <c r="U40" t="s">
        <v>245</v>
      </c>
      <c r="V40">
        <v>0.38</v>
      </c>
      <c r="W40">
        <v>400</v>
      </c>
      <c r="Y40">
        <v>0</v>
      </c>
      <c r="Z40">
        <v>0</v>
      </c>
      <c r="AA40" t="s">
        <v>34</v>
      </c>
    </row>
    <row r="41" spans="1:27" x14ac:dyDescent="0.25">
      <c r="A41" t="s">
        <v>246</v>
      </c>
      <c r="B41" t="s">
        <v>65</v>
      </c>
      <c r="C41" t="s">
        <v>247</v>
      </c>
      <c r="E41" t="s">
        <v>67</v>
      </c>
      <c r="F41" t="s">
        <v>242</v>
      </c>
      <c r="G41">
        <v>50</v>
      </c>
      <c r="H41" t="s">
        <v>69</v>
      </c>
      <c r="I41" t="s">
        <v>248</v>
      </c>
      <c r="J41">
        <v>0.46</v>
      </c>
      <c r="K41">
        <v>10</v>
      </c>
      <c r="M41">
        <v>0</v>
      </c>
      <c r="N41">
        <v>0</v>
      </c>
      <c r="P41">
        <v>0</v>
      </c>
      <c r="Q41">
        <v>0</v>
      </c>
      <c r="S41">
        <v>0</v>
      </c>
      <c r="T41">
        <v>0</v>
      </c>
      <c r="V41">
        <v>0</v>
      </c>
      <c r="W41">
        <v>0</v>
      </c>
      <c r="Y41">
        <v>0</v>
      </c>
      <c r="Z41">
        <v>0</v>
      </c>
      <c r="AA41" t="s">
        <v>34</v>
      </c>
    </row>
    <row r="42" spans="1:27" x14ac:dyDescent="0.25">
      <c r="A42" t="s">
        <v>249</v>
      </c>
      <c r="B42" t="s">
        <v>36</v>
      </c>
      <c r="C42" t="s">
        <v>66</v>
      </c>
      <c r="E42" t="s">
        <v>102</v>
      </c>
      <c r="F42" t="s">
        <v>68</v>
      </c>
      <c r="G42">
        <v>1800</v>
      </c>
      <c r="H42" t="s">
        <v>132</v>
      </c>
      <c r="I42" t="s">
        <v>133</v>
      </c>
      <c r="J42">
        <v>0.68</v>
      </c>
      <c r="K42">
        <v>15</v>
      </c>
      <c r="L42" t="s">
        <v>250</v>
      </c>
      <c r="M42">
        <v>0.56000000000000005</v>
      </c>
      <c r="N42">
        <v>30</v>
      </c>
      <c r="O42" t="s">
        <v>134</v>
      </c>
      <c r="P42">
        <v>0.45</v>
      </c>
      <c r="Q42">
        <v>60</v>
      </c>
      <c r="S42">
        <v>0</v>
      </c>
      <c r="T42">
        <v>0</v>
      </c>
      <c r="V42">
        <v>0</v>
      </c>
      <c r="W42">
        <v>0</v>
      </c>
      <c r="Y42">
        <v>0</v>
      </c>
      <c r="Z42">
        <v>0</v>
      </c>
      <c r="AA42" t="s">
        <v>34</v>
      </c>
    </row>
    <row r="43" spans="1:27" x14ac:dyDescent="0.25">
      <c r="A43" t="s">
        <v>251</v>
      </c>
      <c r="B43" t="s">
        <v>65</v>
      </c>
      <c r="C43" t="s">
        <v>29</v>
      </c>
      <c r="E43" t="s">
        <v>151</v>
      </c>
      <c r="F43" t="s">
        <v>218</v>
      </c>
      <c r="G43">
        <v>22000</v>
      </c>
      <c r="H43" t="s">
        <v>32</v>
      </c>
      <c r="I43" t="s">
        <v>252</v>
      </c>
      <c r="J43">
        <v>1</v>
      </c>
      <c r="K43">
        <v>29</v>
      </c>
      <c r="L43" t="s">
        <v>253</v>
      </c>
      <c r="M43">
        <v>1</v>
      </c>
      <c r="N43">
        <v>58</v>
      </c>
      <c r="O43" t="s">
        <v>254</v>
      </c>
      <c r="P43">
        <v>0.87</v>
      </c>
      <c r="Q43">
        <v>116</v>
      </c>
      <c r="R43" t="s">
        <v>255</v>
      </c>
      <c r="S43">
        <v>0.65</v>
      </c>
      <c r="T43">
        <v>232</v>
      </c>
      <c r="U43" t="s">
        <v>256</v>
      </c>
      <c r="V43">
        <v>0.44</v>
      </c>
      <c r="W43">
        <v>464</v>
      </c>
      <c r="Y43">
        <v>0</v>
      </c>
      <c r="Z43">
        <v>0</v>
      </c>
      <c r="AA43" t="s">
        <v>34</v>
      </c>
    </row>
    <row r="44" spans="1:27" x14ac:dyDescent="0.25">
      <c r="A44" t="s">
        <v>257</v>
      </c>
      <c r="B44" t="s">
        <v>175</v>
      </c>
      <c r="C44" t="s">
        <v>184</v>
      </c>
      <c r="E44" t="s">
        <v>151</v>
      </c>
      <c r="F44" t="s">
        <v>242</v>
      </c>
      <c r="G44">
        <v>50</v>
      </c>
      <c r="H44" t="s">
        <v>69</v>
      </c>
      <c r="I44" t="s">
        <v>258</v>
      </c>
      <c r="J44">
        <v>0.46</v>
      </c>
      <c r="K44">
        <v>10</v>
      </c>
      <c r="M44">
        <v>0</v>
      </c>
      <c r="N44">
        <v>0</v>
      </c>
      <c r="P44">
        <v>0</v>
      </c>
      <c r="Q44">
        <v>0</v>
      </c>
      <c r="S44">
        <v>0</v>
      </c>
      <c r="T44">
        <v>0</v>
      </c>
      <c r="V44">
        <v>0</v>
      </c>
      <c r="W44">
        <v>0</v>
      </c>
      <c r="Y44">
        <v>0</v>
      </c>
      <c r="Z44">
        <v>0</v>
      </c>
      <c r="AA44" t="s">
        <v>34</v>
      </c>
    </row>
    <row r="45" spans="1:27" x14ac:dyDescent="0.25">
      <c r="A45" t="s">
        <v>259</v>
      </c>
      <c r="B45" t="s">
        <v>36</v>
      </c>
      <c r="C45" t="s">
        <v>73</v>
      </c>
      <c r="E45" t="s">
        <v>37</v>
      </c>
      <c r="F45" t="s">
        <v>59</v>
      </c>
      <c r="G45">
        <v>5900</v>
      </c>
      <c r="H45" t="s">
        <v>90</v>
      </c>
      <c r="I45" t="s">
        <v>260</v>
      </c>
      <c r="J45">
        <v>0.9</v>
      </c>
      <c r="K45">
        <v>20</v>
      </c>
      <c r="L45" t="s">
        <v>261</v>
      </c>
      <c r="M45">
        <v>0.75</v>
      </c>
      <c r="N45">
        <v>40</v>
      </c>
      <c r="O45" t="s">
        <v>262</v>
      </c>
      <c r="P45">
        <v>0.6</v>
      </c>
      <c r="Q45">
        <v>80</v>
      </c>
      <c r="R45" t="s">
        <v>263</v>
      </c>
      <c r="S45">
        <v>0.45</v>
      </c>
      <c r="T45">
        <v>160</v>
      </c>
      <c r="V45">
        <v>0</v>
      </c>
      <c r="W45">
        <v>0</v>
      </c>
      <c r="Y45">
        <v>0</v>
      </c>
      <c r="Z45">
        <v>0</v>
      </c>
      <c r="AA45" t="s">
        <v>34</v>
      </c>
    </row>
    <row r="46" spans="1:27" x14ac:dyDescent="0.25">
      <c r="A46" t="s">
        <v>264</v>
      </c>
      <c r="B46" t="s">
        <v>28</v>
      </c>
      <c r="C46" t="s">
        <v>29</v>
      </c>
      <c r="E46" t="s">
        <v>151</v>
      </c>
      <c r="F46" t="s">
        <v>218</v>
      </c>
      <c r="G46">
        <v>22000</v>
      </c>
      <c r="H46" t="s">
        <v>32</v>
      </c>
      <c r="I46" t="s">
        <v>265</v>
      </c>
      <c r="J46">
        <v>1</v>
      </c>
      <c r="K46">
        <v>29</v>
      </c>
      <c r="L46" t="s">
        <v>70</v>
      </c>
      <c r="M46">
        <v>1</v>
      </c>
      <c r="N46">
        <v>58</v>
      </c>
      <c r="O46" t="s">
        <v>71</v>
      </c>
      <c r="P46">
        <v>0.87</v>
      </c>
      <c r="Q46">
        <v>116</v>
      </c>
      <c r="R46" t="s">
        <v>266</v>
      </c>
      <c r="S46">
        <v>0.65</v>
      </c>
      <c r="T46">
        <v>232</v>
      </c>
      <c r="U46" t="s">
        <v>267</v>
      </c>
      <c r="V46">
        <v>0.44</v>
      </c>
      <c r="W46">
        <v>464</v>
      </c>
      <c r="Y46">
        <v>0</v>
      </c>
      <c r="Z46">
        <v>0</v>
      </c>
      <c r="AA46" t="s">
        <v>34</v>
      </c>
    </row>
    <row r="47" spans="1:27" x14ac:dyDescent="0.25">
      <c r="A47" t="s">
        <v>268</v>
      </c>
      <c r="B47" t="s">
        <v>28</v>
      </c>
      <c r="C47" t="s">
        <v>73</v>
      </c>
      <c r="E47" t="s">
        <v>50</v>
      </c>
      <c r="F47" t="s">
        <v>168</v>
      </c>
      <c r="G47">
        <v>5000</v>
      </c>
      <c r="H47" t="s">
        <v>38</v>
      </c>
      <c r="I47" t="s">
        <v>191</v>
      </c>
      <c r="J47">
        <v>0.85</v>
      </c>
      <c r="K47">
        <v>19</v>
      </c>
      <c r="L47" t="s">
        <v>178</v>
      </c>
      <c r="M47">
        <v>0.71</v>
      </c>
      <c r="N47">
        <v>38</v>
      </c>
      <c r="O47" t="s">
        <v>179</v>
      </c>
      <c r="P47">
        <v>0.56999999999999995</v>
      </c>
      <c r="Q47">
        <v>76</v>
      </c>
      <c r="S47">
        <v>0</v>
      </c>
      <c r="T47">
        <v>0</v>
      </c>
      <c r="V47">
        <v>0</v>
      </c>
      <c r="W47">
        <v>0</v>
      </c>
      <c r="Y47">
        <v>0</v>
      </c>
      <c r="Z47">
        <v>0</v>
      </c>
      <c r="AA47" t="s">
        <v>34</v>
      </c>
    </row>
    <row r="48" spans="1:27" x14ac:dyDescent="0.25">
      <c r="A48" t="s">
        <v>269</v>
      </c>
      <c r="B48" t="s">
        <v>36</v>
      </c>
      <c r="C48" t="s">
        <v>57</v>
      </c>
      <c r="E48" t="s">
        <v>58</v>
      </c>
      <c r="F48" t="s">
        <v>176</v>
      </c>
      <c r="G48">
        <v>8400</v>
      </c>
      <c r="H48" t="s">
        <v>32</v>
      </c>
      <c r="I48" t="s">
        <v>33</v>
      </c>
      <c r="J48">
        <v>0.99</v>
      </c>
      <c r="K48">
        <v>22</v>
      </c>
      <c r="L48" t="s">
        <v>270</v>
      </c>
      <c r="M48">
        <v>0.83</v>
      </c>
      <c r="N48">
        <v>44</v>
      </c>
      <c r="O48" t="s">
        <v>271</v>
      </c>
      <c r="P48">
        <v>0.66</v>
      </c>
      <c r="Q48">
        <v>88</v>
      </c>
      <c r="R48" t="s">
        <v>272</v>
      </c>
      <c r="S48">
        <v>0.5</v>
      </c>
      <c r="T48">
        <v>176</v>
      </c>
      <c r="V48">
        <v>0</v>
      </c>
      <c r="W48">
        <v>0</v>
      </c>
      <c r="Y48">
        <v>0</v>
      </c>
      <c r="Z48">
        <v>0</v>
      </c>
      <c r="AA48" t="s">
        <v>34</v>
      </c>
    </row>
    <row r="49" spans="1:27" x14ac:dyDescent="0.25">
      <c r="A49" t="s">
        <v>273</v>
      </c>
      <c r="B49" t="s">
        <v>36</v>
      </c>
      <c r="C49" t="s">
        <v>49</v>
      </c>
      <c r="E49" t="s">
        <v>102</v>
      </c>
      <c r="F49" t="s">
        <v>225</v>
      </c>
      <c r="G49">
        <v>33000</v>
      </c>
      <c r="H49" t="s">
        <v>274</v>
      </c>
      <c r="I49" t="s">
        <v>265</v>
      </c>
      <c r="J49">
        <v>1</v>
      </c>
      <c r="K49">
        <v>31</v>
      </c>
      <c r="L49" t="s">
        <v>270</v>
      </c>
      <c r="M49">
        <v>1</v>
      </c>
      <c r="N49">
        <v>62</v>
      </c>
      <c r="O49" t="s">
        <v>271</v>
      </c>
      <c r="P49">
        <v>0.9</v>
      </c>
      <c r="Q49">
        <v>124</v>
      </c>
      <c r="R49" t="s">
        <v>272</v>
      </c>
      <c r="S49">
        <v>0.68</v>
      </c>
      <c r="T49">
        <v>248</v>
      </c>
      <c r="U49" t="s">
        <v>275</v>
      </c>
      <c r="V49">
        <v>0.45</v>
      </c>
      <c r="W49">
        <v>496</v>
      </c>
      <c r="X49" t="s">
        <v>276</v>
      </c>
      <c r="Y49">
        <v>0.23</v>
      </c>
      <c r="Z49">
        <v>992</v>
      </c>
      <c r="AA49" t="s">
        <v>34</v>
      </c>
    </row>
    <row r="50" spans="1:27" x14ac:dyDescent="0.25">
      <c r="A50" t="s">
        <v>277</v>
      </c>
      <c r="B50" t="s">
        <v>36</v>
      </c>
      <c r="C50" t="s">
        <v>278</v>
      </c>
      <c r="E50" t="s">
        <v>102</v>
      </c>
      <c r="F50" t="s">
        <v>239</v>
      </c>
      <c r="G50">
        <v>18000</v>
      </c>
      <c r="H50" t="s">
        <v>279</v>
      </c>
      <c r="I50" t="s">
        <v>280</v>
      </c>
      <c r="J50">
        <v>1</v>
      </c>
      <c r="K50">
        <v>27</v>
      </c>
      <c r="L50" t="s">
        <v>70</v>
      </c>
      <c r="M50">
        <v>1</v>
      </c>
      <c r="N50">
        <v>54</v>
      </c>
      <c r="O50" t="s">
        <v>271</v>
      </c>
      <c r="P50">
        <v>0.81</v>
      </c>
      <c r="Q50">
        <v>108</v>
      </c>
      <c r="R50" t="s">
        <v>272</v>
      </c>
      <c r="S50">
        <v>0.61</v>
      </c>
      <c r="T50">
        <v>216</v>
      </c>
      <c r="U50" t="s">
        <v>275</v>
      </c>
      <c r="V50">
        <v>0.41</v>
      </c>
      <c r="W50">
        <v>432</v>
      </c>
      <c r="Y50">
        <v>0</v>
      </c>
      <c r="Z50">
        <v>0</v>
      </c>
      <c r="AA50" t="s">
        <v>34</v>
      </c>
    </row>
    <row r="51" spans="1:27" x14ac:dyDescent="0.25">
      <c r="A51" t="s">
        <v>281</v>
      </c>
      <c r="B51" t="s">
        <v>193</v>
      </c>
      <c r="C51" t="s">
        <v>29</v>
      </c>
      <c r="E51" t="s">
        <v>102</v>
      </c>
      <c r="F51" t="s">
        <v>282</v>
      </c>
      <c r="G51">
        <v>25</v>
      </c>
      <c r="H51" t="s">
        <v>76</v>
      </c>
      <c r="I51" t="s">
        <v>191</v>
      </c>
      <c r="J51">
        <v>0.46</v>
      </c>
      <c r="K51">
        <v>10</v>
      </c>
      <c r="M51">
        <v>0</v>
      </c>
      <c r="N51">
        <v>0</v>
      </c>
      <c r="P51">
        <v>0</v>
      </c>
      <c r="Q51">
        <v>0</v>
      </c>
      <c r="S51">
        <v>0</v>
      </c>
      <c r="T51">
        <v>0</v>
      </c>
      <c r="V51">
        <v>0</v>
      </c>
      <c r="W51">
        <v>0</v>
      </c>
      <c r="Y51">
        <v>0</v>
      </c>
      <c r="Z51">
        <v>0</v>
      </c>
      <c r="AA51" t="s">
        <v>34</v>
      </c>
    </row>
    <row r="52" spans="1:27" x14ac:dyDescent="0.25">
      <c r="A52" t="s">
        <v>283</v>
      </c>
      <c r="B52" t="s">
        <v>28</v>
      </c>
      <c r="C52" t="s">
        <v>284</v>
      </c>
      <c r="E52" t="s">
        <v>67</v>
      </c>
      <c r="F52" t="s">
        <v>190</v>
      </c>
      <c r="G52">
        <v>3900</v>
      </c>
      <c r="H52" t="s">
        <v>177</v>
      </c>
      <c r="I52" t="s">
        <v>285</v>
      </c>
      <c r="J52">
        <v>0.81</v>
      </c>
      <c r="K52">
        <v>18</v>
      </c>
      <c r="L52" t="s">
        <v>286</v>
      </c>
      <c r="M52">
        <v>0.68</v>
      </c>
      <c r="N52">
        <v>36</v>
      </c>
      <c r="O52" t="s">
        <v>287</v>
      </c>
      <c r="P52">
        <v>0.54</v>
      </c>
      <c r="Q52">
        <v>72</v>
      </c>
      <c r="S52">
        <v>0</v>
      </c>
      <c r="T52">
        <v>0</v>
      </c>
      <c r="V52">
        <v>0</v>
      </c>
      <c r="W52">
        <v>0</v>
      </c>
      <c r="Y52">
        <v>0</v>
      </c>
      <c r="Z52">
        <v>0</v>
      </c>
      <c r="AA52" t="s">
        <v>34</v>
      </c>
    </row>
    <row r="53" spans="1:27" x14ac:dyDescent="0.25">
      <c r="A53" t="s">
        <v>288</v>
      </c>
      <c r="B53" t="s">
        <v>193</v>
      </c>
      <c r="C53" t="s">
        <v>289</v>
      </c>
      <c r="E53" t="s">
        <v>151</v>
      </c>
      <c r="F53" t="s">
        <v>75</v>
      </c>
      <c r="G53">
        <v>11500</v>
      </c>
      <c r="H53" t="s">
        <v>290</v>
      </c>
      <c r="I53" t="s">
        <v>52</v>
      </c>
      <c r="J53">
        <v>1</v>
      </c>
      <c r="K53">
        <v>24</v>
      </c>
      <c r="L53" t="s">
        <v>250</v>
      </c>
      <c r="M53">
        <v>0.9</v>
      </c>
      <c r="N53">
        <v>48</v>
      </c>
      <c r="O53" t="s">
        <v>134</v>
      </c>
      <c r="P53">
        <v>0.72</v>
      </c>
      <c r="Q53">
        <v>96</v>
      </c>
      <c r="R53" t="s">
        <v>291</v>
      </c>
      <c r="S53">
        <v>0.54</v>
      </c>
      <c r="T53">
        <v>192</v>
      </c>
      <c r="V53">
        <v>0</v>
      </c>
      <c r="W53">
        <v>0</v>
      </c>
      <c r="Y53">
        <v>0</v>
      </c>
      <c r="Z53">
        <v>0</v>
      </c>
      <c r="AA53" t="s">
        <v>34</v>
      </c>
    </row>
    <row r="54" spans="1:27" x14ac:dyDescent="0.25">
      <c r="A54" t="s">
        <v>292</v>
      </c>
      <c r="B54" t="s">
        <v>28</v>
      </c>
      <c r="C54" t="s">
        <v>278</v>
      </c>
      <c r="E54" t="s">
        <v>102</v>
      </c>
      <c r="F54" t="s">
        <v>68</v>
      </c>
      <c r="G54">
        <v>1800</v>
      </c>
      <c r="H54" t="s">
        <v>279</v>
      </c>
      <c r="I54" t="s">
        <v>293</v>
      </c>
      <c r="J54">
        <v>0.68</v>
      </c>
      <c r="K54">
        <v>15</v>
      </c>
      <c r="L54" t="s">
        <v>294</v>
      </c>
      <c r="M54">
        <v>0.56000000000000005</v>
      </c>
      <c r="N54">
        <v>30</v>
      </c>
      <c r="O54" t="s">
        <v>295</v>
      </c>
      <c r="P54">
        <v>0.45</v>
      </c>
      <c r="Q54">
        <v>60</v>
      </c>
      <c r="S54">
        <v>0</v>
      </c>
      <c r="T54">
        <v>0</v>
      </c>
      <c r="V54">
        <v>0</v>
      </c>
      <c r="W54">
        <v>0</v>
      </c>
      <c r="Y54">
        <v>0</v>
      </c>
      <c r="Z54">
        <v>0</v>
      </c>
      <c r="AA54" t="s">
        <v>34</v>
      </c>
    </row>
    <row r="55" spans="1:27" x14ac:dyDescent="0.25">
      <c r="A55" t="s">
        <v>296</v>
      </c>
      <c r="B55" t="s">
        <v>48</v>
      </c>
      <c r="C55" t="s">
        <v>29</v>
      </c>
      <c r="E55" t="s">
        <v>74</v>
      </c>
      <c r="F55" t="s">
        <v>68</v>
      </c>
      <c r="G55">
        <v>1800</v>
      </c>
      <c r="H55" t="s">
        <v>76</v>
      </c>
      <c r="I55" t="s">
        <v>258</v>
      </c>
      <c r="J55">
        <v>0.68</v>
      </c>
      <c r="K55">
        <v>15</v>
      </c>
      <c r="L55" t="s">
        <v>297</v>
      </c>
      <c r="M55">
        <v>0.56000000000000005</v>
      </c>
      <c r="N55">
        <v>30</v>
      </c>
      <c r="O55" t="s">
        <v>298</v>
      </c>
      <c r="P55">
        <v>0.45</v>
      </c>
      <c r="Q55">
        <v>60</v>
      </c>
      <c r="S55">
        <v>0</v>
      </c>
      <c r="T55">
        <v>0</v>
      </c>
      <c r="V55">
        <v>0</v>
      </c>
      <c r="W55">
        <v>0</v>
      </c>
      <c r="Y55">
        <v>0</v>
      </c>
      <c r="Z55">
        <v>0</v>
      </c>
      <c r="AA55" t="s">
        <v>34</v>
      </c>
    </row>
    <row r="56" spans="1:27" x14ac:dyDescent="0.25">
      <c r="A56" t="s">
        <v>299</v>
      </c>
      <c r="B56" t="s">
        <v>175</v>
      </c>
      <c r="C56" t="s">
        <v>284</v>
      </c>
      <c r="E56" t="s">
        <v>74</v>
      </c>
      <c r="F56" t="s">
        <v>176</v>
      </c>
      <c r="G56">
        <v>8400</v>
      </c>
      <c r="H56" t="s">
        <v>186</v>
      </c>
      <c r="I56" t="s">
        <v>300</v>
      </c>
      <c r="J56">
        <v>0.99</v>
      </c>
      <c r="K56">
        <v>22</v>
      </c>
      <c r="L56" t="s">
        <v>301</v>
      </c>
      <c r="M56">
        <v>0.83</v>
      </c>
      <c r="N56">
        <v>44</v>
      </c>
      <c r="O56" t="s">
        <v>302</v>
      </c>
      <c r="P56">
        <v>0.66</v>
      </c>
      <c r="Q56">
        <v>88</v>
      </c>
      <c r="R56" t="s">
        <v>303</v>
      </c>
      <c r="S56">
        <v>0.5</v>
      </c>
      <c r="T56">
        <v>176</v>
      </c>
      <c r="V56">
        <v>0</v>
      </c>
      <c r="W56">
        <v>0</v>
      </c>
      <c r="Y56">
        <v>0</v>
      </c>
      <c r="Z56">
        <v>0</v>
      </c>
      <c r="AA56" t="s">
        <v>34</v>
      </c>
    </row>
    <row r="57" spans="1:27" x14ac:dyDescent="0.25">
      <c r="A57" t="s">
        <v>304</v>
      </c>
      <c r="B57" t="s">
        <v>65</v>
      </c>
      <c r="C57" t="s">
        <v>57</v>
      </c>
      <c r="E57" t="s">
        <v>58</v>
      </c>
      <c r="F57" t="s">
        <v>42</v>
      </c>
      <c r="G57">
        <v>2900</v>
      </c>
      <c r="H57" t="s">
        <v>43</v>
      </c>
      <c r="I57" t="s">
        <v>305</v>
      </c>
      <c r="J57">
        <v>0.77</v>
      </c>
      <c r="K57">
        <v>17</v>
      </c>
      <c r="L57" t="s">
        <v>306</v>
      </c>
      <c r="M57">
        <v>0.64</v>
      </c>
      <c r="N57">
        <v>34</v>
      </c>
      <c r="O57" t="s">
        <v>302</v>
      </c>
      <c r="P57">
        <v>0.51</v>
      </c>
      <c r="Q57">
        <v>68</v>
      </c>
      <c r="S57">
        <v>0</v>
      </c>
      <c r="T57">
        <v>0</v>
      </c>
      <c r="V57">
        <v>0</v>
      </c>
      <c r="W57">
        <v>0</v>
      </c>
      <c r="Y57">
        <v>0</v>
      </c>
      <c r="Z57">
        <v>0</v>
      </c>
      <c r="AA57" t="s">
        <v>34</v>
      </c>
    </row>
    <row r="58" spans="1:27" x14ac:dyDescent="0.25">
      <c r="A58" t="s">
        <v>307</v>
      </c>
      <c r="B58" t="s">
        <v>175</v>
      </c>
      <c r="C58" t="s">
        <v>29</v>
      </c>
      <c r="E58" t="s">
        <v>74</v>
      </c>
      <c r="F58" t="s">
        <v>159</v>
      </c>
      <c r="G58">
        <v>105000</v>
      </c>
      <c r="H58" t="s">
        <v>32</v>
      </c>
      <c r="I58" t="s">
        <v>308</v>
      </c>
      <c r="J58">
        <v>1</v>
      </c>
      <c r="K58">
        <v>37</v>
      </c>
      <c r="L58" t="s">
        <v>309</v>
      </c>
      <c r="M58">
        <v>1</v>
      </c>
      <c r="N58">
        <v>74</v>
      </c>
      <c r="O58" t="s">
        <v>310</v>
      </c>
      <c r="P58">
        <v>0.9</v>
      </c>
      <c r="Q58">
        <v>148</v>
      </c>
      <c r="R58" t="s">
        <v>311</v>
      </c>
      <c r="S58">
        <v>0.68</v>
      </c>
      <c r="T58">
        <v>296</v>
      </c>
      <c r="U58" t="s">
        <v>312</v>
      </c>
      <c r="V58">
        <v>0.45</v>
      </c>
      <c r="W58">
        <v>592</v>
      </c>
      <c r="X58" t="s">
        <v>313</v>
      </c>
      <c r="Y58">
        <v>0.23</v>
      </c>
      <c r="Z58">
        <v>1184</v>
      </c>
      <c r="AA58" t="s">
        <v>34</v>
      </c>
    </row>
    <row r="59" spans="1:27" x14ac:dyDescent="0.25">
      <c r="A59" t="s">
        <v>314</v>
      </c>
      <c r="B59" t="s">
        <v>28</v>
      </c>
      <c r="C59" t="s">
        <v>40</v>
      </c>
      <c r="E59" t="s">
        <v>151</v>
      </c>
      <c r="F59" t="s">
        <v>168</v>
      </c>
      <c r="G59">
        <v>5000</v>
      </c>
      <c r="H59" t="s">
        <v>279</v>
      </c>
      <c r="I59" t="s">
        <v>161</v>
      </c>
      <c r="J59">
        <v>0.85</v>
      </c>
      <c r="K59">
        <v>19</v>
      </c>
      <c r="L59" t="s">
        <v>162</v>
      </c>
      <c r="M59">
        <v>0.71</v>
      </c>
      <c r="N59">
        <v>38</v>
      </c>
      <c r="O59" t="s">
        <v>163</v>
      </c>
      <c r="P59">
        <v>0.56999999999999995</v>
      </c>
      <c r="Q59">
        <v>76</v>
      </c>
      <c r="S59">
        <v>0</v>
      </c>
      <c r="T59">
        <v>0</v>
      </c>
      <c r="V59">
        <v>0</v>
      </c>
      <c r="W59">
        <v>0</v>
      </c>
      <c r="Y59">
        <v>0</v>
      </c>
      <c r="Z59">
        <v>0</v>
      </c>
      <c r="AA59" t="s">
        <v>34</v>
      </c>
    </row>
    <row r="60" spans="1:27" x14ac:dyDescent="0.25">
      <c r="A60" t="s">
        <v>315</v>
      </c>
      <c r="B60" t="s">
        <v>48</v>
      </c>
      <c r="C60" t="s">
        <v>316</v>
      </c>
      <c r="E60" t="s">
        <v>74</v>
      </c>
      <c r="F60" t="s">
        <v>317</v>
      </c>
      <c r="G60">
        <v>700</v>
      </c>
      <c r="H60" t="s">
        <v>318</v>
      </c>
      <c r="I60" t="s">
        <v>191</v>
      </c>
      <c r="J60">
        <v>0.59</v>
      </c>
      <c r="K60">
        <v>13</v>
      </c>
      <c r="L60" t="s">
        <v>178</v>
      </c>
      <c r="M60">
        <v>0.49</v>
      </c>
      <c r="N60">
        <v>26</v>
      </c>
      <c r="P60">
        <v>0</v>
      </c>
      <c r="Q60">
        <v>0</v>
      </c>
      <c r="S60">
        <v>0</v>
      </c>
      <c r="T60">
        <v>0</v>
      </c>
      <c r="V60">
        <v>0</v>
      </c>
      <c r="W60">
        <v>0</v>
      </c>
      <c r="Y60">
        <v>0</v>
      </c>
      <c r="Z60">
        <v>0</v>
      </c>
      <c r="AA60" t="s">
        <v>34</v>
      </c>
    </row>
    <row r="61" spans="1:27" x14ac:dyDescent="0.25">
      <c r="A61" t="s">
        <v>319</v>
      </c>
      <c r="B61" t="s">
        <v>65</v>
      </c>
      <c r="C61" t="s">
        <v>247</v>
      </c>
      <c r="E61" t="s">
        <v>74</v>
      </c>
      <c r="F61" t="s">
        <v>320</v>
      </c>
      <c r="G61">
        <v>62000</v>
      </c>
      <c r="H61" t="s">
        <v>172</v>
      </c>
      <c r="I61" t="s">
        <v>321</v>
      </c>
      <c r="J61">
        <v>1</v>
      </c>
      <c r="K61">
        <v>34</v>
      </c>
      <c r="L61" t="s">
        <v>322</v>
      </c>
      <c r="M61">
        <v>1</v>
      </c>
      <c r="N61">
        <v>68</v>
      </c>
      <c r="O61" t="s">
        <v>323</v>
      </c>
      <c r="P61">
        <v>0.9</v>
      </c>
      <c r="Q61">
        <v>136</v>
      </c>
      <c r="R61" t="s">
        <v>324</v>
      </c>
      <c r="S61">
        <v>0.68</v>
      </c>
      <c r="T61">
        <v>272</v>
      </c>
      <c r="U61" t="s">
        <v>325</v>
      </c>
      <c r="V61">
        <v>0.45</v>
      </c>
      <c r="W61">
        <v>544</v>
      </c>
      <c r="X61" t="s">
        <v>326</v>
      </c>
      <c r="Y61">
        <v>0.23</v>
      </c>
      <c r="Z61">
        <v>1088</v>
      </c>
      <c r="AA61" t="s">
        <v>34</v>
      </c>
    </row>
    <row r="62" spans="1:27" x14ac:dyDescent="0.25">
      <c r="A62" t="s">
        <v>327</v>
      </c>
      <c r="B62" t="s">
        <v>28</v>
      </c>
      <c r="C62" t="s">
        <v>66</v>
      </c>
      <c r="E62" t="s">
        <v>58</v>
      </c>
      <c r="F62" t="s">
        <v>42</v>
      </c>
      <c r="G62">
        <v>2900</v>
      </c>
      <c r="H62" t="s">
        <v>115</v>
      </c>
      <c r="I62" t="s">
        <v>328</v>
      </c>
      <c r="J62">
        <v>0.77</v>
      </c>
      <c r="K62">
        <v>17</v>
      </c>
      <c r="L62" t="s">
        <v>329</v>
      </c>
      <c r="M62">
        <v>0.64</v>
      </c>
      <c r="N62">
        <v>34</v>
      </c>
      <c r="O62" t="s">
        <v>330</v>
      </c>
      <c r="P62">
        <v>0.51</v>
      </c>
      <c r="Q62">
        <v>68</v>
      </c>
      <c r="S62">
        <v>0</v>
      </c>
      <c r="T62">
        <v>0</v>
      </c>
      <c r="V62">
        <v>0</v>
      </c>
      <c r="W62">
        <v>0</v>
      </c>
      <c r="Y62">
        <v>0</v>
      </c>
      <c r="Z62">
        <v>0</v>
      </c>
      <c r="AA62" t="s">
        <v>34</v>
      </c>
    </row>
    <row r="63" spans="1:27" x14ac:dyDescent="0.25">
      <c r="A63" t="s">
        <v>331</v>
      </c>
      <c r="B63" t="s">
        <v>36</v>
      </c>
      <c r="C63" t="s">
        <v>57</v>
      </c>
      <c r="E63" t="s">
        <v>50</v>
      </c>
      <c r="F63" t="s">
        <v>168</v>
      </c>
      <c r="G63">
        <v>5000</v>
      </c>
      <c r="H63" t="s">
        <v>32</v>
      </c>
      <c r="I63" t="s">
        <v>44</v>
      </c>
      <c r="J63">
        <v>0.85</v>
      </c>
      <c r="K63">
        <v>19</v>
      </c>
      <c r="L63" t="s">
        <v>45</v>
      </c>
      <c r="M63">
        <v>0.71</v>
      </c>
      <c r="N63">
        <v>38</v>
      </c>
      <c r="O63" t="s">
        <v>46</v>
      </c>
      <c r="P63">
        <v>0.56999999999999995</v>
      </c>
      <c r="Q63">
        <v>76</v>
      </c>
      <c r="S63">
        <v>0</v>
      </c>
      <c r="T63">
        <v>0</v>
      </c>
      <c r="V63">
        <v>0</v>
      </c>
      <c r="W63">
        <v>0</v>
      </c>
      <c r="Y63">
        <v>0</v>
      </c>
      <c r="Z63">
        <v>0</v>
      </c>
      <c r="AA63" t="s">
        <v>34</v>
      </c>
    </row>
    <row r="64" spans="1:27" x14ac:dyDescent="0.25">
      <c r="A64" t="s">
        <v>332</v>
      </c>
      <c r="B64" t="s">
        <v>28</v>
      </c>
      <c r="C64" t="s">
        <v>40</v>
      </c>
      <c r="E64" t="s">
        <v>89</v>
      </c>
      <c r="F64" t="s">
        <v>51</v>
      </c>
      <c r="G64">
        <v>7200</v>
      </c>
      <c r="H64" t="s">
        <v>274</v>
      </c>
      <c r="I64" t="s">
        <v>333</v>
      </c>
      <c r="J64">
        <v>0.95</v>
      </c>
      <c r="K64">
        <v>21</v>
      </c>
      <c r="L64" t="s">
        <v>334</v>
      </c>
      <c r="M64">
        <v>0.79</v>
      </c>
      <c r="N64">
        <v>42</v>
      </c>
      <c r="O64" t="s">
        <v>62</v>
      </c>
      <c r="P64">
        <v>0.63</v>
      </c>
      <c r="Q64">
        <v>84</v>
      </c>
      <c r="R64" t="s">
        <v>180</v>
      </c>
      <c r="S64">
        <v>0.47</v>
      </c>
      <c r="T64">
        <v>168</v>
      </c>
      <c r="V64">
        <v>0</v>
      </c>
      <c r="W64">
        <v>0</v>
      </c>
      <c r="Y64">
        <v>0</v>
      </c>
      <c r="Z64">
        <v>0</v>
      </c>
      <c r="AA64" t="s">
        <v>34</v>
      </c>
    </row>
    <row r="65" spans="1:27" x14ac:dyDescent="0.25">
      <c r="A65" t="s">
        <v>335</v>
      </c>
      <c r="B65" t="s">
        <v>36</v>
      </c>
      <c r="C65" t="s">
        <v>66</v>
      </c>
      <c r="E65" t="s">
        <v>67</v>
      </c>
      <c r="F65" t="s">
        <v>317</v>
      </c>
      <c r="G65">
        <v>700</v>
      </c>
      <c r="H65" t="s">
        <v>336</v>
      </c>
      <c r="I65" t="s">
        <v>52</v>
      </c>
      <c r="J65">
        <v>0.59</v>
      </c>
      <c r="K65">
        <v>13</v>
      </c>
      <c r="L65" t="s">
        <v>337</v>
      </c>
      <c r="M65">
        <v>0.49</v>
      </c>
      <c r="N65">
        <v>26</v>
      </c>
      <c r="P65">
        <v>0</v>
      </c>
      <c r="Q65">
        <v>0</v>
      </c>
      <c r="S65">
        <v>0</v>
      </c>
      <c r="T65">
        <v>0</v>
      </c>
      <c r="V65">
        <v>0</v>
      </c>
      <c r="W65">
        <v>0</v>
      </c>
      <c r="Y65">
        <v>0</v>
      </c>
      <c r="Z65">
        <v>0</v>
      </c>
      <c r="AA65" t="s">
        <v>34</v>
      </c>
    </row>
    <row r="66" spans="1:27" x14ac:dyDescent="0.25">
      <c r="A66" t="s">
        <v>338</v>
      </c>
      <c r="B66" t="s">
        <v>36</v>
      </c>
      <c r="C66" t="s">
        <v>131</v>
      </c>
      <c r="E66" t="s">
        <v>37</v>
      </c>
      <c r="F66" t="s">
        <v>171</v>
      </c>
      <c r="G66">
        <v>100</v>
      </c>
      <c r="H66" t="s">
        <v>318</v>
      </c>
      <c r="I66" t="s">
        <v>265</v>
      </c>
      <c r="J66">
        <v>0.47</v>
      </c>
      <c r="K66">
        <v>10</v>
      </c>
      <c r="M66">
        <v>0</v>
      </c>
      <c r="N66">
        <v>0</v>
      </c>
      <c r="P66">
        <v>0</v>
      </c>
      <c r="Q66">
        <v>0</v>
      </c>
      <c r="S66">
        <v>0</v>
      </c>
      <c r="T66">
        <v>0</v>
      </c>
      <c r="V66">
        <v>0</v>
      </c>
      <c r="W66">
        <v>0</v>
      </c>
      <c r="Y66">
        <v>0</v>
      </c>
      <c r="Z66">
        <v>0</v>
      </c>
      <c r="AA66" t="s">
        <v>34</v>
      </c>
    </row>
    <row r="67" spans="1:27" x14ac:dyDescent="0.25">
      <c r="A67" t="s">
        <v>339</v>
      </c>
      <c r="B67" t="s">
        <v>36</v>
      </c>
      <c r="C67" t="s">
        <v>73</v>
      </c>
      <c r="E67" t="s">
        <v>151</v>
      </c>
      <c r="F67" t="s">
        <v>51</v>
      </c>
      <c r="G67">
        <v>7200</v>
      </c>
      <c r="H67" t="s">
        <v>115</v>
      </c>
      <c r="I67" t="s">
        <v>265</v>
      </c>
      <c r="J67">
        <v>0.95</v>
      </c>
      <c r="K67">
        <v>21</v>
      </c>
      <c r="L67" t="s">
        <v>340</v>
      </c>
      <c r="M67">
        <v>0.79</v>
      </c>
      <c r="N67">
        <v>42</v>
      </c>
      <c r="O67" t="s">
        <v>271</v>
      </c>
      <c r="P67">
        <v>0.63</v>
      </c>
      <c r="Q67">
        <v>84</v>
      </c>
      <c r="R67" t="s">
        <v>341</v>
      </c>
      <c r="S67">
        <v>0.47</v>
      </c>
      <c r="T67">
        <v>168</v>
      </c>
      <c r="V67">
        <v>0</v>
      </c>
      <c r="W67">
        <v>0</v>
      </c>
      <c r="Y67">
        <v>0</v>
      </c>
      <c r="Z67">
        <v>0</v>
      </c>
      <c r="AA67" t="s">
        <v>34</v>
      </c>
    </row>
    <row r="68" spans="1:27" x14ac:dyDescent="0.25">
      <c r="A68" t="s">
        <v>342</v>
      </c>
      <c r="B68" t="s">
        <v>48</v>
      </c>
      <c r="C68" t="s">
        <v>343</v>
      </c>
      <c r="E68" t="s">
        <v>50</v>
      </c>
      <c r="F68" t="s">
        <v>31</v>
      </c>
      <c r="G68">
        <v>10</v>
      </c>
      <c r="H68" t="s">
        <v>172</v>
      </c>
      <c r="I68" t="s">
        <v>83</v>
      </c>
      <c r="J68">
        <v>0.45</v>
      </c>
      <c r="K68">
        <v>10</v>
      </c>
      <c r="M68">
        <v>0</v>
      </c>
      <c r="N68">
        <v>0</v>
      </c>
      <c r="P68">
        <v>0</v>
      </c>
      <c r="Q68">
        <v>0</v>
      </c>
      <c r="S68">
        <v>0</v>
      </c>
      <c r="T68">
        <v>0</v>
      </c>
      <c r="V68">
        <v>0</v>
      </c>
      <c r="W68">
        <v>0</v>
      </c>
      <c r="Y68">
        <v>0</v>
      </c>
      <c r="Z68">
        <v>0</v>
      </c>
      <c r="AA68" t="s">
        <v>34</v>
      </c>
    </row>
    <row r="69" spans="1:27" x14ac:dyDescent="0.25">
      <c r="A69" t="s">
        <v>344</v>
      </c>
      <c r="B69" t="s">
        <v>48</v>
      </c>
      <c r="C69" t="s">
        <v>57</v>
      </c>
      <c r="E69" t="s">
        <v>50</v>
      </c>
      <c r="F69" t="s">
        <v>59</v>
      </c>
      <c r="G69">
        <v>5900</v>
      </c>
      <c r="H69" t="s">
        <v>345</v>
      </c>
      <c r="I69" t="s">
        <v>60</v>
      </c>
      <c r="J69">
        <v>0.9</v>
      </c>
      <c r="K69">
        <v>20</v>
      </c>
      <c r="L69" t="s">
        <v>61</v>
      </c>
      <c r="M69">
        <v>0.75</v>
      </c>
      <c r="N69">
        <v>40</v>
      </c>
      <c r="O69" t="s">
        <v>346</v>
      </c>
      <c r="P69">
        <v>0.6</v>
      </c>
      <c r="Q69">
        <v>80</v>
      </c>
      <c r="R69" t="s">
        <v>180</v>
      </c>
      <c r="S69">
        <v>0.45</v>
      </c>
      <c r="T69">
        <v>160</v>
      </c>
      <c r="V69">
        <v>0</v>
      </c>
      <c r="W69">
        <v>0</v>
      </c>
      <c r="Y69">
        <v>0</v>
      </c>
      <c r="Z69">
        <v>0</v>
      </c>
      <c r="AA69" t="s">
        <v>34</v>
      </c>
    </row>
    <row r="70" spans="1:27" x14ac:dyDescent="0.25">
      <c r="A70" t="s">
        <v>347</v>
      </c>
      <c r="B70" t="s">
        <v>36</v>
      </c>
      <c r="C70" t="s">
        <v>316</v>
      </c>
      <c r="E70" t="s">
        <v>58</v>
      </c>
      <c r="F70" t="s">
        <v>348</v>
      </c>
      <c r="G70">
        <v>2300</v>
      </c>
      <c r="H70" t="s">
        <v>132</v>
      </c>
      <c r="I70" t="s">
        <v>349</v>
      </c>
      <c r="J70">
        <v>0.72</v>
      </c>
      <c r="K70">
        <v>16</v>
      </c>
      <c r="L70" t="s">
        <v>70</v>
      </c>
      <c r="M70">
        <v>0.6</v>
      </c>
      <c r="N70">
        <v>32</v>
      </c>
      <c r="O70" t="s">
        <v>350</v>
      </c>
      <c r="P70">
        <v>0.48</v>
      </c>
      <c r="Q70">
        <v>64</v>
      </c>
      <c r="S70">
        <v>0</v>
      </c>
      <c r="T70">
        <v>0</v>
      </c>
      <c r="V70">
        <v>0</v>
      </c>
      <c r="W70">
        <v>0</v>
      </c>
      <c r="Y70">
        <v>0</v>
      </c>
      <c r="Z70">
        <v>0</v>
      </c>
      <c r="AA70" t="s">
        <v>34</v>
      </c>
    </row>
    <row r="71" spans="1:27" x14ac:dyDescent="0.25">
      <c r="A71" t="s">
        <v>351</v>
      </c>
      <c r="B71" t="s">
        <v>193</v>
      </c>
      <c r="C71" t="s">
        <v>247</v>
      </c>
      <c r="E71" t="s">
        <v>67</v>
      </c>
      <c r="F71" t="s">
        <v>352</v>
      </c>
      <c r="G71">
        <v>135000</v>
      </c>
      <c r="H71" t="s">
        <v>172</v>
      </c>
      <c r="I71" t="s">
        <v>353</v>
      </c>
      <c r="J71">
        <v>1</v>
      </c>
      <c r="K71">
        <v>39</v>
      </c>
      <c r="L71" t="s">
        <v>61</v>
      </c>
      <c r="M71">
        <v>1</v>
      </c>
      <c r="N71">
        <v>78</v>
      </c>
      <c r="O71" t="s">
        <v>179</v>
      </c>
      <c r="P71">
        <v>0.9</v>
      </c>
      <c r="Q71">
        <v>156</v>
      </c>
      <c r="R71" t="s">
        <v>354</v>
      </c>
      <c r="S71">
        <v>0.68</v>
      </c>
      <c r="T71">
        <v>312</v>
      </c>
      <c r="U71" t="s">
        <v>355</v>
      </c>
      <c r="V71">
        <v>0.45</v>
      </c>
      <c r="W71">
        <v>624</v>
      </c>
      <c r="X71" t="s">
        <v>356</v>
      </c>
      <c r="Y71">
        <v>0.23</v>
      </c>
      <c r="Z71">
        <v>1248</v>
      </c>
      <c r="AA71" t="s">
        <v>34</v>
      </c>
    </row>
    <row r="72" spans="1:27" x14ac:dyDescent="0.25">
      <c r="A72" t="s">
        <v>357</v>
      </c>
      <c r="B72" t="s">
        <v>48</v>
      </c>
      <c r="C72" t="s">
        <v>57</v>
      </c>
      <c r="E72" t="s">
        <v>58</v>
      </c>
      <c r="F72" t="s">
        <v>190</v>
      </c>
      <c r="G72">
        <v>3900</v>
      </c>
      <c r="H72" t="s">
        <v>43</v>
      </c>
      <c r="I72" t="s">
        <v>60</v>
      </c>
      <c r="J72">
        <v>0.81</v>
      </c>
      <c r="K72">
        <v>18</v>
      </c>
      <c r="L72" t="s">
        <v>358</v>
      </c>
      <c r="M72">
        <v>0.68</v>
      </c>
      <c r="N72">
        <v>36</v>
      </c>
      <c r="O72" t="s">
        <v>346</v>
      </c>
      <c r="P72">
        <v>0.54</v>
      </c>
      <c r="Q72">
        <v>72</v>
      </c>
      <c r="S72">
        <v>0</v>
      </c>
      <c r="T72">
        <v>0</v>
      </c>
      <c r="V72">
        <v>0</v>
      </c>
      <c r="W72">
        <v>0</v>
      </c>
      <c r="Y72">
        <v>0</v>
      </c>
      <c r="Z72">
        <v>0</v>
      </c>
      <c r="AA72" t="s">
        <v>34</v>
      </c>
    </row>
    <row r="73" spans="1:27" x14ac:dyDescent="0.25">
      <c r="A73" t="s">
        <v>359</v>
      </c>
      <c r="B73" t="s">
        <v>28</v>
      </c>
      <c r="C73" t="s">
        <v>66</v>
      </c>
      <c r="E73" t="s">
        <v>37</v>
      </c>
      <c r="F73" t="s">
        <v>317</v>
      </c>
      <c r="G73">
        <v>700</v>
      </c>
      <c r="H73" t="s">
        <v>243</v>
      </c>
      <c r="I73" t="s">
        <v>52</v>
      </c>
      <c r="J73">
        <v>0.59</v>
      </c>
      <c r="K73">
        <v>13</v>
      </c>
      <c r="L73" t="s">
        <v>250</v>
      </c>
      <c r="M73">
        <v>0.49</v>
      </c>
      <c r="N73">
        <v>26</v>
      </c>
      <c r="P73">
        <v>0</v>
      </c>
      <c r="Q73">
        <v>0</v>
      </c>
      <c r="S73">
        <v>0</v>
      </c>
      <c r="T73">
        <v>0</v>
      </c>
      <c r="V73">
        <v>0</v>
      </c>
      <c r="W73">
        <v>0</v>
      </c>
      <c r="Y73">
        <v>0</v>
      </c>
      <c r="Z73">
        <v>0</v>
      </c>
      <c r="AA73" t="s">
        <v>34</v>
      </c>
    </row>
    <row r="74" spans="1:27" x14ac:dyDescent="0.25">
      <c r="A74" t="s">
        <v>360</v>
      </c>
      <c r="B74" t="s">
        <v>36</v>
      </c>
      <c r="C74" t="s">
        <v>66</v>
      </c>
      <c r="E74" t="s">
        <v>41</v>
      </c>
      <c r="F74" t="s">
        <v>317</v>
      </c>
      <c r="G74">
        <v>700</v>
      </c>
      <c r="H74" t="s">
        <v>115</v>
      </c>
      <c r="I74" t="s">
        <v>361</v>
      </c>
      <c r="J74">
        <v>0.59</v>
      </c>
      <c r="K74">
        <v>13</v>
      </c>
      <c r="L74" t="s">
        <v>362</v>
      </c>
      <c r="M74">
        <v>0.49</v>
      </c>
      <c r="N74">
        <v>26</v>
      </c>
      <c r="P74">
        <v>0</v>
      </c>
      <c r="Q74">
        <v>0</v>
      </c>
      <c r="S74">
        <v>0</v>
      </c>
      <c r="T74">
        <v>0</v>
      </c>
      <c r="V74">
        <v>0</v>
      </c>
      <c r="W74">
        <v>0</v>
      </c>
      <c r="Y74">
        <v>0</v>
      </c>
      <c r="Z74">
        <v>0</v>
      </c>
      <c r="AA74" t="s">
        <v>34</v>
      </c>
    </row>
    <row r="75" spans="1:27" x14ac:dyDescent="0.25">
      <c r="A75" t="s">
        <v>363</v>
      </c>
      <c r="B75" t="s">
        <v>65</v>
      </c>
      <c r="C75" t="s">
        <v>57</v>
      </c>
      <c r="E75" t="s">
        <v>50</v>
      </c>
      <c r="F75" t="s">
        <v>51</v>
      </c>
      <c r="G75">
        <v>7200</v>
      </c>
      <c r="H75" t="s">
        <v>32</v>
      </c>
      <c r="I75" t="s">
        <v>364</v>
      </c>
      <c r="J75">
        <v>0.95</v>
      </c>
      <c r="K75">
        <v>21</v>
      </c>
      <c r="L75" t="s">
        <v>358</v>
      </c>
      <c r="M75">
        <v>0.79</v>
      </c>
      <c r="N75">
        <v>42</v>
      </c>
      <c r="O75" t="s">
        <v>346</v>
      </c>
      <c r="P75">
        <v>0.63</v>
      </c>
      <c r="Q75">
        <v>84</v>
      </c>
      <c r="R75" t="s">
        <v>365</v>
      </c>
      <c r="S75">
        <v>0.47</v>
      </c>
      <c r="T75">
        <v>168</v>
      </c>
      <c r="V75">
        <v>0</v>
      </c>
      <c r="W75">
        <v>0</v>
      </c>
      <c r="Y75">
        <v>0</v>
      </c>
      <c r="Z75">
        <v>0</v>
      </c>
      <c r="AA75" t="s">
        <v>34</v>
      </c>
    </row>
    <row r="76" spans="1:27" x14ac:dyDescent="0.25">
      <c r="A76" t="s">
        <v>366</v>
      </c>
      <c r="B76" t="s">
        <v>36</v>
      </c>
      <c r="C76" t="s">
        <v>278</v>
      </c>
      <c r="E76" t="s">
        <v>50</v>
      </c>
      <c r="F76" t="s">
        <v>348</v>
      </c>
      <c r="G76">
        <v>2300</v>
      </c>
      <c r="H76" t="s">
        <v>43</v>
      </c>
      <c r="I76" t="s">
        <v>280</v>
      </c>
      <c r="J76">
        <v>0.72</v>
      </c>
      <c r="K76">
        <v>16</v>
      </c>
      <c r="L76" t="s">
        <v>367</v>
      </c>
      <c r="M76">
        <v>0.6</v>
      </c>
      <c r="N76">
        <v>32</v>
      </c>
      <c r="O76" t="s">
        <v>368</v>
      </c>
      <c r="P76">
        <v>0.48</v>
      </c>
      <c r="Q76">
        <v>64</v>
      </c>
      <c r="S76">
        <v>0</v>
      </c>
      <c r="T76">
        <v>0</v>
      </c>
      <c r="V76">
        <v>0</v>
      </c>
      <c r="W76">
        <v>0</v>
      </c>
      <c r="Y76">
        <v>0</v>
      </c>
      <c r="Z76">
        <v>0</v>
      </c>
      <c r="AA76" t="s">
        <v>34</v>
      </c>
    </row>
    <row r="77" spans="1:27" x14ac:dyDescent="0.25">
      <c r="A77" t="s">
        <v>369</v>
      </c>
      <c r="B77" t="s">
        <v>48</v>
      </c>
      <c r="C77" t="s">
        <v>40</v>
      </c>
      <c r="E77" t="s">
        <v>151</v>
      </c>
      <c r="F77" t="s">
        <v>42</v>
      </c>
      <c r="G77">
        <v>2900</v>
      </c>
      <c r="H77" t="s">
        <v>160</v>
      </c>
      <c r="I77" t="s">
        <v>44</v>
      </c>
      <c r="J77">
        <v>0.77</v>
      </c>
      <c r="K77">
        <v>17</v>
      </c>
      <c r="L77" t="s">
        <v>45</v>
      </c>
      <c r="M77">
        <v>0.64</v>
      </c>
      <c r="N77">
        <v>34</v>
      </c>
      <c r="O77" t="s">
        <v>46</v>
      </c>
      <c r="P77">
        <v>0.51</v>
      </c>
      <c r="Q77">
        <v>68</v>
      </c>
      <c r="S77">
        <v>0</v>
      </c>
      <c r="T77">
        <v>0</v>
      </c>
      <c r="V77">
        <v>0</v>
      </c>
      <c r="W77">
        <v>0</v>
      </c>
      <c r="Y77">
        <v>0</v>
      </c>
      <c r="Z77">
        <v>0</v>
      </c>
      <c r="AA77" t="s">
        <v>34</v>
      </c>
    </row>
    <row r="78" spans="1:27" x14ac:dyDescent="0.25">
      <c r="A78" t="s">
        <v>370</v>
      </c>
      <c r="B78" t="s">
        <v>175</v>
      </c>
      <c r="C78" t="s">
        <v>40</v>
      </c>
      <c r="D78" t="s">
        <v>158</v>
      </c>
      <c r="E78" t="s">
        <v>50</v>
      </c>
      <c r="F78" t="s">
        <v>51</v>
      </c>
      <c r="G78">
        <v>7200</v>
      </c>
      <c r="H78" t="s">
        <v>38</v>
      </c>
      <c r="I78" t="s">
        <v>44</v>
      </c>
      <c r="J78">
        <v>0.95</v>
      </c>
      <c r="K78">
        <v>21</v>
      </c>
      <c r="L78" t="s">
        <v>371</v>
      </c>
      <c r="M78">
        <v>0.79</v>
      </c>
      <c r="N78">
        <v>42</v>
      </c>
      <c r="O78" t="s">
        <v>46</v>
      </c>
      <c r="P78">
        <v>0.63</v>
      </c>
      <c r="Q78">
        <v>84</v>
      </c>
      <c r="R78" t="s">
        <v>372</v>
      </c>
      <c r="S78">
        <v>0.47</v>
      </c>
      <c r="T78">
        <v>168</v>
      </c>
      <c r="V78">
        <v>0</v>
      </c>
      <c r="W78">
        <v>0</v>
      </c>
      <c r="Y78">
        <v>0</v>
      </c>
      <c r="Z78">
        <v>0</v>
      </c>
      <c r="AA78" t="s">
        <v>34</v>
      </c>
    </row>
    <row r="79" spans="1:27" x14ac:dyDescent="0.25">
      <c r="A79" t="s">
        <v>373</v>
      </c>
      <c r="B79" t="s">
        <v>175</v>
      </c>
      <c r="C79" t="s">
        <v>29</v>
      </c>
      <c r="E79" t="s">
        <v>41</v>
      </c>
      <c r="F79" t="s">
        <v>218</v>
      </c>
      <c r="G79">
        <v>22000</v>
      </c>
      <c r="H79" t="s">
        <v>32</v>
      </c>
      <c r="I79" t="s">
        <v>173</v>
      </c>
      <c r="J79">
        <v>1</v>
      </c>
      <c r="K79">
        <v>29</v>
      </c>
      <c r="L79" t="s">
        <v>182</v>
      </c>
      <c r="M79">
        <v>1</v>
      </c>
      <c r="N79">
        <v>58</v>
      </c>
      <c r="O79" t="s">
        <v>85</v>
      </c>
      <c r="P79">
        <v>0.87</v>
      </c>
      <c r="Q79">
        <v>116</v>
      </c>
      <c r="R79" t="s">
        <v>374</v>
      </c>
      <c r="S79">
        <v>0.65</v>
      </c>
      <c r="T79">
        <v>232</v>
      </c>
      <c r="U79" t="s">
        <v>87</v>
      </c>
      <c r="V79">
        <v>0.44</v>
      </c>
      <c r="W79">
        <v>464</v>
      </c>
      <c r="Y79">
        <v>0</v>
      </c>
      <c r="Z79">
        <v>0</v>
      </c>
      <c r="AA79" t="s">
        <v>34</v>
      </c>
    </row>
    <row r="80" spans="1:27" x14ac:dyDescent="0.25">
      <c r="A80" t="s">
        <v>375</v>
      </c>
      <c r="B80" t="s">
        <v>175</v>
      </c>
      <c r="C80" t="s">
        <v>284</v>
      </c>
      <c r="E80" t="s">
        <v>67</v>
      </c>
      <c r="F80" t="s">
        <v>176</v>
      </c>
      <c r="G80">
        <v>8400</v>
      </c>
      <c r="H80" t="s">
        <v>177</v>
      </c>
      <c r="I80" t="s">
        <v>376</v>
      </c>
      <c r="J80">
        <v>0.99</v>
      </c>
      <c r="K80">
        <v>22</v>
      </c>
      <c r="L80" t="s">
        <v>45</v>
      </c>
      <c r="M80">
        <v>0.83</v>
      </c>
      <c r="N80">
        <v>44</v>
      </c>
      <c r="O80" t="s">
        <v>377</v>
      </c>
      <c r="P80">
        <v>0.66</v>
      </c>
      <c r="Q80">
        <v>88</v>
      </c>
      <c r="R80" t="s">
        <v>378</v>
      </c>
      <c r="S80">
        <v>0.5</v>
      </c>
      <c r="T80">
        <v>176</v>
      </c>
      <c r="V80">
        <v>0</v>
      </c>
      <c r="W80">
        <v>0</v>
      </c>
      <c r="Y80">
        <v>0</v>
      </c>
      <c r="Z80">
        <v>0</v>
      </c>
      <c r="AA80" t="s">
        <v>34</v>
      </c>
    </row>
    <row r="81" spans="1:27" x14ac:dyDescent="0.25">
      <c r="A81" t="s">
        <v>379</v>
      </c>
      <c r="B81" t="s">
        <v>36</v>
      </c>
      <c r="C81" t="s">
        <v>289</v>
      </c>
      <c r="E81" t="s">
        <v>50</v>
      </c>
      <c r="F81" t="s">
        <v>75</v>
      </c>
      <c r="G81">
        <v>11500</v>
      </c>
      <c r="H81" t="s">
        <v>290</v>
      </c>
      <c r="I81" t="s">
        <v>380</v>
      </c>
      <c r="J81">
        <v>1</v>
      </c>
      <c r="K81">
        <v>24</v>
      </c>
      <c r="L81" t="s">
        <v>381</v>
      </c>
      <c r="M81">
        <v>0.9</v>
      </c>
      <c r="N81">
        <v>48</v>
      </c>
      <c r="O81" t="s">
        <v>382</v>
      </c>
      <c r="P81">
        <v>0.72</v>
      </c>
      <c r="Q81">
        <v>96</v>
      </c>
      <c r="R81" t="s">
        <v>383</v>
      </c>
      <c r="S81">
        <v>0.54</v>
      </c>
      <c r="T81">
        <v>192</v>
      </c>
      <c r="V81">
        <v>0</v>
      </c>
      <c r="W81">
        <v>0</v>
      </c>
      <c r="Y81">
        <v>0</v>
      </c>
      <c r="Z81">
        <v>0</v>
      </c>
      <c r="AA81" t="s">
        <v>34</v>
      </c>
    </row>
    <row r="82" spans="1:27" x14ac:dyDescent="0.25">
      <c r="A82" t="s">
        <v>384</v>
      </c>
      <c r="B82" t="s">
        <v>65</v>
      </c>
      <c r="C82" t="s">
        <v>247</v>
      </c>
      <c r="E82" t="s">
        <v>74</v>
      </c>
      <c r="F82" t="s">
        <v>385</v>
      </c>
      <c r="G82">
        <v>120000</v>
      </c>
      <c r="H82" t="s">
        <v>76</v>
      </c>
      <c r="I82" t="s">
        <v>386</v>
      </c>
      <c r="J82">
        <v>1</v>
      </c>
      <c r="K82">
        <v>38</v>
      </c>
      <c r="L82" t="s">
        <v>387</v>
      </c>
      <c r="M82">
        <v>1</v>
      </c>
      <c r="N82">
        <v>76</v>
      </c>
      <c r="O82" t="s">
        <v>388</v>
      </c>
      <c r="P82">
        <v>0.9</v>
      </c>
      <c r="Q82">
        <v>152</v>
      </c>
      <c r="R82" t="s">
        <v>389</v>
      </c>
      <c r="S82">
        <v>0.68</v>
      </c>
      <c r="T82">
        <v>304</v>
      </c>
      <c r="U82" t="s">
        <v>390</v>
      </c>
      <c r="V82">
        <v>0.45</v>
      </c>
      <c r="W82">
        <v>608</v>
      </c>
      <c r="X82" t="s">
        <v>391</v>
      </c>
      <c r="Y82">
        <v>0.23</v>
      </c>
      <c r="Z82">
        <v>1216</v>
      </c>
      <c r="AA82" t="s">
        <v>34</v>
      </c>
    </row>
    <row r="83" spans="1:27" x14ac:dyDescent="0.25">
      <c r="A83" t="s">
        <v>392</v>
      </c>
      <c r="B83" t="s">
        <v>175</v>
      </c>
      <c r="C83" t="s">
        <v>247</v>
      </c>
      <c r="E83" t="s">
        <v>50</v>
      </c>
      <c r="F83" t="s">
        <v>171</v>
      </c>
      <c r="G83">
        <v>100</v>
      </c>
      <c r="H83" t="s">
        <v>393</v>
      </c>
      <c r="I83" t="s">
        <v>353</v>
      </c>
      <c r="J83">
        <v>0.47</v>
      </c>
      <c r="K83">
        <v>10</v>
      </c>
      <c r="M83">
        <v>0</v>
      </c>
      <c r="N83">
        <v>0</v>
      </c>
      <c r="P83">
        <v>0</v>
      </c>
      <c r="Q83">
        <v>0</v>
      </c>
      <c r="S83">
        <v>0</v>
      </c>
      <c r="T83">
        <v>0</v>
      </c>
      <c r="V83">
        <v>0</v>
      </c>
      <c r="W83">
        <v>0</v>
      </c>
      <c r="Y83">
        <v>0</v>
      </c>
      <c r="Z83">
        <v>0</v>
      </c>
      <c r="AA83" t="s">
        <v>34</v>
      </c>
    </row>
    <row r="84" spans="1:27" x14ac:dyDescent="0.25">
      <c r="A84" t="s">
        <v>394</v>
      </c>
      <c r="B84" t="s">
        <v>175</v>
      </c>
      <c r="C84" t="s">
        <v>131</v>
      </c>
      <c r="E84" t="s">
        <v>37</v>
      </c>
      <c r="F84" t="s">
        <v>242</v>
      </c>
      <c r="G84">
        <v>50</v>
      </c>
      <c r="H84" t="s">
        <v>132</v>
      </c>
      <c r="I84" t="s">
        <v>395</v>
      </c>
      <c r="J84">
        <v>0.46</v>
      </c>
      <c r="K84">
        <v>10</v>
      </c>
      <c r="M84">
        <v>0</v>
      </c>
      <c r="N84">
        <v>0</v>
      </c>
      <c r="P84">
        <v>0</v>
      </c>
      <c r="Q84">
        <v>0</v>
      </c>
      <c r="S84">
        <v>0</v>
      </c>
      <c r="T84">
        <v>0</v>
      </c>
      <c r="V84">
        <v>0</v>
      </c>
      <c r="W84">
        <v>0</v>
      </c>
      <c r="Y84">
        <v>0</v>
      </c>
      <c r="Z84">
        <v>0</v>
      </c>
      <c r="AA84" t="s">
        <v>34</v>
      </c>
    </row>
    <row r="85" spans="1:27" x14ac:dyDescent="0.25">
      <c r="A85" t="s">
        <v>396</v>
      </c>
      <c r="B85" t="s">
        <v>36</v>
      </c>
      <c r="C85" t="s">
        <v>73</v>
      </c>
      <c r="D85" t="s">
        <v>73</v>
      </c>
      <c r="E85" t="s">
        <v>30</v>
      </c>
      <c r="F85" t="s">
        <v>51</v>
      </c>
      <c r="G85">
        <v>7200</v>
      </c>
      <c r="H85" t="s">
        <v>76</v>
      </c>
      <c r="I85" t="s">
        <v>195</v>
      </c>
      <c r="J85">
        <v>0.95</v>
      </c>
      <c r="K85">
        <v>21</v>
      </c>
      <c r="L85" t="s">
        <v>196</v>
      </c>
      <c r="M85">
        <v>0.79</v>
      </c>
      <c r="N85">
        <v>42</v>
      </c>
      <c r="O85" t="s">
        <v>197</v>
      </c>
      <c r="P85">
        <v>0.63</v>
      </c>
      <c r="Q85">
        <v>84</v>
      </c>
      <c r="R85" t="s">
        <v>198</v>
      </c>
      <c r="S85">
        <v>0.47</v>
      </c>
      <c r="T85">
        <v>168</v>
      </c>
      <c r="V85">
        <v>0</v>
      </c>
      <c r="W85">
        <v>0</v>
      </c>
      <c r="Y85">
        <v>0</v>
      </c>
      <c r="Z85">
        <v>0</v>
      </c>
      <c r="AA85" t="s">
        <v>34</v>
      </c>
    </row>
    <row r="86" spans="1:27" x14ac:dyDescent="0.25">
      <c r="A86" t="s">
        <v>397</v>
      </c>
      <c r="B86" t="s">
        <v>175</v>
      </c>
      <c r="C86" t="s">
        <v>184</v>
      </c>
      <c r="E86" t="s">
        <v>30</v>
      </c>
      <c r="F86" t="s">
        <v>185</v>
      </c>
      <c r="G86">
        <v>200</v>
      </c>
      <c r="H86" t="s">
        <v>160</v>
      </c>
      <c r="I86" t="s">
        <v>398</v>
      </c>
      <c r="J86">
        <v>0.5</v>
      </c>
      <c r="K86">
        <v>11</v>
      </c>
      <c r="L86" t="s">
        <v>137</v>
      </c>
      <c r="M86">
        <v>0.41</v>
      </c>
      <c r="N86">
        <v>22</v>
      </c>
      <c r="P86">
        <v>0</v>
      </c>
      <c r="Q86">
        <v>0</v>
      </c>
      <c r="S86">
        <v>0</v>
      </c>
      <c r="T86">
        <v>0</v>
      </c>
      <c r="V86">
        <v>0</v>
      </c>
      <c r="W86">
        <v>0</v>
      </c>
      <c r="Y86">
        <v>0</v>
      </c>
      <c r="Z86">
        <v>0</v>
      </c>
      <c r="AA86" t="s">
        <v>34</v>
      </c>
    </row>
    <row r="87" spans="1:27" x14ac:dyDescent="0.25">
      <c r="A87" t="s">
        <v>399</v>
      </c>
      <c r="B87" t="s">
        <v>65</v>
      </c>
      <c r="C87" t="s">
        <v>66</v>
      </c>
      <c r="E87" t="s">
        <v>37</v>
      </c>
      <c r="F87" t="s">
        <v>348</v>
      </c>
      <c r="G87">
        <v>2300</v>
      </c>
      <c r="H87" t="s">
        <v>132</v>
      </c>
      <c r="I87" t="s">
        <v>400</v>
      </c>
      <c r="J87">
        <v>0.72</v>
      </c>
      <c r="K87">
        <v>16</v>
      </c>
      <c r="L87" t="s">
        <v>337</v>
      </c>
      <c r="M87">
        <v>0.6</v>
      </c>
      <c r="N87">
        <v>32</v>
      </c>
      <c r="O87" t="s">
        <v>401</v>
      </c>
      <c r="P87">
        <v>0.48</v>
      </c>
      <c r="Q87">
        <v>64</v>
      </c>
      <c r="S87">
        <v>0</v>
      </c>
      <c r="T87">
        <v>0</v>
      </c>
      <c r="V87">
        <v>0</v>
      </c>
      <c r="W87">
        <v>0</v>
      </c>
      <c r="Y87">
        <v>0</v>
      </c>
      <c r="Z87">
        <v>0</v>
      </c>
      <c r="AA87" t="s">
        <v>34</v>
      </c>
    </row>
    <row r="88" spans="1:27" x14ac:dyDescent="0.25">
      <c r="A88" t="s">
        <v>402</v>
      </c>
      <c r="B88" t="s">
        <v>48</v>
      </c>
      <c r="C88" t="s">
        <v>289</v>
      </c>
      <c r="E88" t="s">
        <v>102</v>
      </c>
      <c r="F88" t="s">
        <v>212</v>
      </c>
      <c r="G88">
        <v>25000</v>
      </c>
      <c r="H88" t="s">
        <v>290</v>
      </c>
      <c r="I88" t="s">
        <v>386</v>
      </c>
      <c r="J88">
        <v>1</v>
      </c>
      <c r="K88">
        <v>30</v>
      </c>
      <c r="L88" t="s">
        <v>297</v>
      </c>
      <c r="M88">
        <v>1</v>
      </c>
      <c r="N88">
        <v>60</v>
      </c>
      <c r="O88" t="s">
        <v>388</v>
      </c>
      <c r="P88">
        <v>0.9</v>
      </c>
      <c r="Q88">
        <v>120</v>
      </c>
      <c r="R88" t="s">
        <v>403</v>
      </c>
      <c r="S88">
        <v>0.68</v>
      </c>
      <c r="T88">
        <v>240</v>
      </c>
      <c r="U88" t="s">
        <v>404</v>
      </c>
      <c r="V88">
        <v>0.45</v>
      </c>
      <c r="W88">
        <v>480</v>
      </c>
      <c r="X88" t="s">
        <v>391</v>
      </c>
      <c r="Y88">
        <v>0.23</v>
      </c>
      <c r="Z88">
        <v>960</v>
      </c>
      <c r="AA88" t="s">
        <v>34</v>
      </c>
    </row>
    <row r="89" spans="1:27" x14ac:dyDescent="0.25">
      <c r="A89" t="s">
        <v>405</v>
      </c>
      <c r="B89" t="s">
        <v>48</v>
      </c>
      <c r="C89" t="s">
        <v>131</v>
      </c>
      <c r="E89" t="s">
        <v>37</v>
      </c>
      <c r="F89" t="s">
        <v>406</v>
      </c>
      <c r="G89">
        <v>450</v>
      </c>
      <c r="H89" t="s">
        <v>132</v>
      </c>
      <c r="I89" t="s">
        <v>407</v>
      </c>
      <c r="J89">
        <v>0.54</v>
      </c>
      <c r="K89">
        <v>12</v>
      </c>
      <c r="L89" t="s">
        <v>408</v>
      </c>
      <c r="M89">
        <v>0.45</v>
      </c>
      <c r="N89">
        <v>24</v>
      </c>
      <c r="P89">
        <v>0</v>
      </c>
      <c r="Q89">
        <v>0</v>
      </c>
      <c r="S89">
        <v>0</v>
      </c>
      <c r="T89">
        <v>0</v>
      </c>
      <c r="V89">
        <v>0</v>
      </c>
      <c r="W89">
        <v>0</v>
      </c>
      <c r="Y89">
        <v>0</v>
      </c>
      <c r="Z89">
        <v>0</v>
      </c>
      <c r="AA89" t="s">
        <v>34</v>
      </c>
    </row>
    <row r="90" spans="1:27" x14ac:dyDescent="0.25">
      <c r="A90" t="s">
        <v>409</v>
      </c>
      <c r="B90" t="s">
        <v>48</v>
      </c>
      <c r="C90" t="s">
        <v>131</v>
      </c>
      <c r="E90" t="s">
        <v>37</v>
      </c>
      <c r="F90" t="s">
        <v>406</v>
      </c>
      <c r="G90">
        <v>450</v>
      </c>
      <c r="H90" t="s">
        <v>172</v>
      </c>
      <c r="I90" t="s">
        <v>410</v>
      </c>
      <c r="J90">
        <v>0.54</v>
      </c>
      <c r="K90">
        <v>12</v>
      </c>
      <c r="L90" t="s">
        <v>411</v>
      </c>
      <c r="M90">
        <v>0.45</v>
      </c>
      <c r="N90">
        <v>24</v>
      </c>
      <c r="P90">
        <v>0</v>
      </c>
      <c r="Q90">
        <v>0</v>
      </c>
      <c r="S90">
        <v>0</v>
      </c>
      <c r="T90">
        <v>0</v>
      </c>
      <c r="V90">
        <v>0</v>
      </c>
      <c r="W90">
        <v>0</v>
      </c>
      <c r="Y90">
        <v>0</v>
      </c>
      <c r="Z90">
        <v>0</v>
      </c>
      <c r="AA90" t="s">
        <v>34</v>
      </c>
    </row>
    <row r="91" spans="1:27" x14ac:dyDescent="0.25">
      <c r="A91" t="s">
        <v>412</v>
      </c>
      <c r="B91" t="s">
        <v>28</v>
      </c>
      <c r="C91" t="s">
        <v>73</v>
      </c>
      <c r="D91" t="s">
        <v>73</v>
      </c>
      <c r="E91" t="s">
        <v>89</v>
      </c>
      <c r="F91" t="s">
        <v>42</v>
      </c>
      <c r="G91">
        <v>2900</v>
      </c>
      <c r="H91" t="s">
        <v>115</v>
      </c>
      <c r="I91" t="s">
        <v>413</v>
      </c>
      <c r="J91">
        <v>0.77</v>
      </c>
      <c r="K91">
        <v>17</v>
      </c>
      <c r="L91" t="s">
        <v>92</v>
      </c>
      <c r="M91">
        <v>0.64</v>
      </c>
      <c r="N91">
        <v>34</v>
      </c>
      <c r="O91" t="s">
        <v>203</v>
      </c>
      <c r="P91">
        <v>0.51</v>
      </c>
      <c r="Q91">
        <v>68</v>
      </c>
      <c r="S91">
        <v>0</v>
      </c>
      <c r="T91">
        <v>0</v>
      </c>
      <c r="V91">
        <v>0</v>
      </c>
      <c r="W91">
        <v>0</v>
      </c>
      <c r="Y91">
        <v>0</v>
      </c>
      <c r="Z91">
        <v>0</v>
      </c>
      <c r="AA91" t="s">
        <v>34</v>
      </c>
    </row>
    <row r="92" spans="1:27" x14ac:dyDescent="0.25">
      <c r="A92" t="s">
        <v>414</v>
      </c>
      <c r="B92" t="s">
        <v>48</v>
      </c>
      <c r="C92" t="s">
        <v>284</v>
      </c>
      <c r="E92" t="s">
        <v>67</v>
      </c>
      <c r="F92" t="s">
        <v>42</v>
      </c>
      <c r="G92">
        <v>2900</v>
      </c>
      <c r="H92" t="s">
        <v>186</v>
      </c>
      <c r="I92" t="s">
        <v>376</v>
      </c>
      <c r="J92">
        <v>0.77</v>
      </c>
      <c r="K92">
        <v>17</v>
      </c>
      <c r="L92" t="s">
        <v>286</v>
      </c>
      <c r="M92">
        <v>0.64</v>
      </c>
      <c r="N92">
        <v>34</v>
      </c>
      <c r="O92" t="s">
        <v>377</v>
      </c>
      <c r="P92">
        <v>0.51</v>
      </c>
      <c r="Q92">
        <v>68</v>
      </c>
      <c r="S92">
        <v>0</v>
      </c>
      <c r="T92">
        <v>0</v>
      </c>
      <c r="V92">
        <v>0</v>
      </c>
      <c r="W92">
        <v>0</v>
      </c>
      <c r="Y92">
        <v>0</v>
      </c>
      <c r="Z92">
        <v>0</v>
      </c>
      <c r="AA92" t="s">
        <v>34</v>
      </c>
    </row>
    <row r="93" spans="1:27" x14ac:dyDescent="0.25">
      <c r="A93" t="s">
        <v>415</v>
      </c>
      <c r="B93" t="s">
        <v>48</v>
      </c>
      <c r="C93" t="s">
        <v>131</v>
      </c>
      <c r="E93" t="s">
        <v>37</v>
      </c>
      <c r="F93" t="s">
        <v>282</v>
      </c>
      <c r="G93">
        <v>25</v>
      </c>
      <c r="H93" t="s">
        <v>172</v>
      </c>
      <c r="I93" t="s">
        <v>416</v>
      </c>
      <c r="J93">
        <v>0.46</v>
      </c>
      <c r="K93">
        <v>10</v>
      </c>
      <c r="M93">
        <v>0</v>
      </c>
      <c r="N93">
        <v>0</v>
      </c>
      <c r="P93">
        <v>0</v>
      </c>
      <c r="Q93">
        <v>0</v>
      </c>
      <c r="S93">
        <v>0</v>
      </c>
      <c r="T93">
        <v>0</v>
      </c>
      <c r="V93">
        <v>0</v>
      </c>
      <c r="W93">
        <v>0</v>
      </c>
      <c r="Y93">
        <v>0</v>
      </c>
      <c r="Z93">
        <v>0</v>
      </c>
      <c r="AA93" t="s">
        <v>34</v>
      </c>
    </row>
    <row r="94" spans="1:27" x14ac:dyDescent="0.25">
      <c r="A94" t="s">
        <v>417</v>
      </c>
      <c r="B94" t="s">
        <v>175</v>
      </c>
      <c r="C94" t="s">
        <v>40</v>
      </c>
      <c r="E94" t="s">
        <v>37</v>
      </c>
      <c r="F94" t="s">
        <v>168</v>
      </c>
      <c r="G94">
        <v>5000</v>
      </c>
      <c r="H94" t="s">
        <v>43</v>
      </c>
      <c r="I94" t="s">
        <v>83</v>
      </c>
      <c r="J94">
        <v>0.85</v>
      </c>
      <c r="K94">
        <v>19</v>
      </c>
      <c r="L94" t="s">
        <v>84</v>
      </c>
      <c r="M94">
        <v>0.71</v>
      </c>
      <c r="N94">
        <v>38</v>
      </c>
      <c r="O94" t="s">
        <v>418</v>
      </c>
      <c r="P94">
        <v>0.56999999999999995</v>
      </c>
      <c r="Q94">
        <v>76</v>
      </c>
      <c r="S94">
        <v>0</v>
      </c>
      <c r="T94">
        <v>0</v>
      </c>
      <c r="V94">
        <v>0</v>
      </c>
      <c r="W94">
        <v>0</v>
      </c>
      <c r="Y94">
        <v>0</v>
      </c>
      <c r="Z94">
        <v>0</v>
      </c>
      <c r="AA94" t="s">
        <v>34</v>
      </c>
    </row>
    <row r="95" spans="1:27" x14ac:dyDescent="0.25">
      <c r="A95" t="s">
        <v>419</v>
      </c>
      <c r="B95" t="s">
        <v>28</v>
      </c>
      <c r="C95" t="s">
        <v>73</v>
      </c>
      <c r="E95" t="s">
        <v>102</v>
      </c>
      <c r="F95" t="s">
        <v>190</v>
      </c>
      <c r="G95">
        <v>3900</v>
      </c>
      <c r="H95" t="s">
        <v>38</v>
      </c>
      <c r="I95" t="s">
        <v>258</v>
      </c>
      <c r="J95">
        <v>0.81</v>
      </c>
      <c r="K95">
        <v>18</v>
      </c>
      <c r="L95" t="s">
        <v>387</v>
      </c>
      <c r="M95">
        <v>0.68</v>
      </c>
      <c r="N95">
        <v>36</v>
      </c>
      <c r="O95" t="s">
        <v>298</v>
      </c>
      <c r="P95">
        <v>0.54</v>
      </c>
      <c r="Q95">
        <v>72</v>
      </c>
      <c r="S95">
        <v>0</v>
      </c>
      <c r="T95">
        <v>0</v>
      </c>
      <c r="V95">
        <v>0</v>
      </c>
      <c r="W95">
        <v>0</v>
      </c>
      <c r="Y95">
        <v>0</v>
      </c>
      <c r="Z95">
        <v>0</v>
      </c>
      <c r="AA95" t="s">
        <v>34</v>
      </c>
    </row>
    <row r="96" spans="1:27" x14ac:dyDescent="0.25">
      <c r="A96" t="s">
        <v>420</v>
      </c>
      <c r="B96" t="s">
        <v>28</v>
      </c>
      <c r="C96" t="s">
        <v>57</v>
      </c>
      <c r="E96" t="s">
        <v>58</v>
      </c>
      <c r="F96" t="s">
        <v>42</v>
      </c>
      <c r="G96">
        <v>2900</v>
      </c>
      <c r="H96" t="s">
        <v>345</v>
      </c>
      <c r="I96" t="s">
        <v>364</v>
      </c>
      <c r="J96">
        <v>0.77</v>
      </c>
      <c r="K96">
        <v>17</v>
      </c>
      <c r="L96" t="s">
        <v>358</v>
      </c>
      <c r="M96">
        <v>0.64</v>
      </c>
      <c r="N96">
        <v>34</v>
      </c>
      <c r="O96" t="s">
        <v>346</v>
      </c>
      <c r="P96">
        <v>0.51</v>
      </c>
      <c r="Q96">
        <v>68</v>
      </c>
      <c r="S96">
        <v>0</v>
      </c>
      <c r="T96">
        <v>0</v>
      </c>
      <c r="V96">
        <v>0</v>
      </c>
      <c r="W96">
        <v>0</v>
      </c>
      <c r="Y96">
        <v>0</v>
      </c>
      <c r="Z96">
        <v>0</v>
      </c>
      <c r="AA96" t="s">
        <v>34</v>
      </c>
    </row>
    <row r="97" spans="1:27" x14ac:dyDescent="0.25">
      <c r="A97" t="s">
        <v>421</v>
      </c>
      <c r="B97" t="s">
        <v>28</v>
      </c>
      <c r="C97" t="s">
        <v>289</v>
      </c>
      <c r="E97" t="s">
        <v>102</v>
      </c>
      <c r="F97" t="s">
        <v>168</v>
      </c>
      <c r="G97">
        <v>5000</v>
      </c>
      <c r="H97" t="s">
        <v>290</v>
      </c>
      <c r="I97" t="s">
        <v>173</v>
      </c>
      <c r="J97">
        <v>0.85</v>
      </c>
      <c r="K97">
        <v>19</v>
      </c>
      <c r="L97" t="s">
        <v>182</v>
      </c>
      <c r="M97">
        <v>0.71</v>
      </c>
      <c r="N97">
        <v>38</v>
      </c>
      <c r="O97" t="s">
        <v>382</v>
      </c>
      <c r="P97">
        <v>0.56999999999999995</v>
      </c>
      <c r="Q97">
        <v>76</v>
      </c>
      <c r="S97">
        <v>0</v>
      </c>
      <c r="T97">
        <v>0</v>
      </c>
      <c r="V97">
        <v>0</v>
      </c>
      <c r="W97">
        <v>0</v>
      </c>
      <c r="Y97">
        <v>0</v>
      </c>
      <c r="Z97">
        <v>0</v>
      </c>
      <c r="AA97" t="s">
        <v>34</v>
      </c>
    </row>
    <row r="98" spans="1:27" x14ac:dyDescent="0.25">
      <c r="A98" t="s">
        <v>422</v>
      </c>
      <c r="B98" t="s">
        <v>36</v>
      </c>
      <c r="C98" t="s">
        <v>278</v>
      </c>
      <c r="E98" t="s">
        <v>102</v>
      </c>
      <c r="F98" t="s">
        <v>42</v>
      </c>
      <c r="G98">
        <v>2900</v>
      </c>
      <c r="H98" t="s">
        <v>243</v>
      </c>
      <c r="I98" t="s">
        <v>280</v>
      </c>
      <c r="J98">
        <v>0.77</v>
      </c>
      <c r="K98">
        <v>17</v>
      </c>
      <c r="L98" t="s">
        <v>367</v>
      </c>
      <c r="M98">
        <v>0.64</v>
      </c>
      <c r="N98">
        <v>34</v>
      </c>
      <c r="O98" t="s">
        <v>368</v>
      </c>
      <c r="P98">
        <v>0.51</v>
      </c>
      <c r="Q98">
        <v>68</v>
      </c>
      <c r="S98">
        <v>0</v>
      </c>
      <c r="T98">
        <v>0</v>
      </c>
      <c r="V98">
        <v>0</v>
      </c>
      <c r="W98">
        <v>0</v>
      </c>
      <c r="Y98">
        <v>0</v>
      </c>
      <c r="Z98">
        <v>0</v>
      </c>
      <c r="AA98" t="s">
        <v>34</v>
      </c>
    </row>
    <row r="99" spans="1:27" x14ac:dyDescent="0.25">
      <c r="A99" t="s">
        <v>423</v>
      </c>
      <c r="B99" t="s">
        <v>28</v>
      </c>
      <c r="C99" t="s">
        <v>73</v>
      </c>
      <c r="D99" t="s">
        <v>73</v>
      </c>
      <c r="E99" t="s">
        <v>67</v>
      </c>
      <c r="F99" t="s">
        <v>176</v>
      </c>
      <c r="G99">
        <v>8400</v>
      </c>
      <c r="H99" t="s">
        <v>90</v>
      </c>
      <c r="I99" t="s">
        <v>207</v>
      </c>
      <c r="J99">
        <v>0.99</v>
      </c>
      <c r="K99">
        <v>22</v>
      </c>
      <c r="L99" t="s">
        <v>208</v>
      </c>
      <c r="M99">
        <v>0.83</v>
      </c>
      <c r="N99">
        <v>44</v>
      </c>
      <c r="O99" t="s">
        <v>209</v>
      </c>
      <c r="P99">
        <v>0.66</v>
      </c>
      <c r="Q99">
        <v>88</v>
      </c>
      <c r="R99" t="s">
        <v>100</v>
      </c>
      <c r="S99">
        <v>0.5</v>
      </c>
      <c r="T99">
        <v>176</v>
      </c>
      <c r="V99">
        <v>0</v>
      </c>
      <c r="W99">
        <v>0</v>
      </c>
      <c r="Y99">
        <v>0</v>
      </c>
      <c r="Z99">
        <v>0</v>
      </c>
      <c r="AA99" t="s">
        <v>34</v>
      </c>
    </row>
    <row r="100" spans="1:27" x14ac:dyDescent="0.25">
      <c r="A100" t="s">
        <v>424</v>
      </c>
      <c r="B100" t="s">
        <v>48</v>
      </c>
      <c r="C100" t="s">
        <v>29</v>
      </c>
      <c r="E100" t="s">
        <v>89</v>
      </c>
      <c r="F100" t="s">
        <v>96</v>
      </c>
      <c r="G100">
        <v>10000</v>
      </c>
      <c r="H100" t="s">
        <v>32</v>
      </c>
      <c r="I100" t="s">
        <v>425</v>
      </c>
      <c r="J100">
        <v>1</v>
      </c>
      <c r="K100">
        <v>23</v>
      </c>
      <c r="L100" t="s">
        <v>426</v>
      </c>
      <c r="M100">
        <v>0.86</v>
      </c>
      <c r="N100">
        <v>46</v>
      </c>
      <c r="O100" t="s">
        <v>427</v>
      </c>
      <c r="P100">
        <v>0.69</v>
      </c>
      <c r="Q100">
        <v>92</v>
      </c>
      <c r="R100" t="s">
        <v>428</v>
      </c>
      <c r="S100">
        <v>0.52</v>
      </c>
      <c r="T100">
        <v>184</v>
      </c>
      <c r="V100">
        <v>0</v>
      </c>
      <c r="W100">
        <v>0</v>
      </c>
      <c r="Y100">
        <v>0</v>
      </c>
      <c r="Z100">
        <v>0</v>
      </c>
      <c r="AA100" t="s">
        <v>34</v>
      </c>
    </row>
    <row r="101" spans="1:27" x14ac:dyDescent="0.25">
      <c r="A101" t="s">
        <v>429</v>
      </c>
      <c r="B101" t="s">
        <v>36</v>
      </c>
      <c r="C101" t="s">
        <v>73</v>
      </c>
      <c r="D101" t="s">
        <v>73</v>
      </c>
      <c r="E101" t="s">
        <v>102</v>
      </c>
      <c r="F101" t="s">
        <v>176</v>
      </c>
      <c r="G101">
        <v>8400</v>
      </c>
      <c r="H101" t="s">
        <v>38</v>
      </c>
      <c r="I101" t="s">
        <v>213</v>
      </c>
      <c r="J101">
        <v>0.99</v>
      </c>
      <c r="K101">
        <v>22</v>
      </c>
      <c r="L101" t="s">
        <v>105</v>
      </c>
      <c r="M101">
        <v>0.83</v>
      </c>
      <c r="N101">
        <v>44</v>
      </c>
      <c r="O101" t="s">
        <v>106</v>
      </c>
      <c r="P101">
        <v>0.66</v>
      </c>
      <c r="Q101">
        <v>88</v>
      </c>
      <c r="R101" t="s">
        <v>215</v>
      </c>
      <c r="S101">
        <v>0.5</v>
      </c>
      <c r="T101">
        <v>176</v>
      </c>
      <c r="V101">
        <v>0</v>
      </c>
      <c r="W101">
        <v>0</v>
      </c>
      <c r="Y101">
        <v>0</v>
      </c>
      <c r="Z101">
        <v>0</v>
      </c>
      <c r="AA101" t="s">
        <v>34</v>
      </c>
    </row>
    <row r="102" spans="1:27" x14ac:dyDescent="0.25">
      <c r="A102" t="s">
        <v>430</v>
      </c>
      <c r="B102" t="s">
        <v>36</v>
      </c>
      <c r="C102" t="s">
        <v>73</v>
      </c>
      <c r="E102" t="s">
        <v>58</v>
      </c>
      <c r="F102" t="s">
        <v>168</v>
      </c>
      <c r="G102">
        <v>5000</v>
      </c>
      <c r="H102" t="s">
        <v>38</v>
      </c>
      <c r="I102" t="s">
        <v>248</v>
      </c>
      <c r="J102">
        <v>0.85</v>
      </c>
      <c r="K102">
        <v>19</v>
      </c>
      <c r="L102" t="s">
        <v>431</v>
      </c>
      <c r="M102">
        <v>0.71</v>
      </c>
      <c r="N102">
        <v>38</v>
      </c>
      <c r="O102" t="s">
        <v>432</v>
      </c>
      <c r="P102">
        <v>0.56999999999999995</v>
      </c>
      <c r="Q102">
        <v>76</v>
      </c>
      <c r="S102">
        <v>0</v>
      </c>
      <c r="T102">
        <v>0</v>
      </c>
      <c r="V102">
        <v>0</v>
      </c>
      <c r="W102">
        <v>0</v>
      </c>
      <c r="Y102">
        <v>0</v>
      </c>
      <c r="Z102">
        <v>0</v>
      </c>
      <c r="AA102" t="s">
        <v>34</v>
      </c>
    </row>
    <row r="103" spans="1:27" x14ac:dyDescent="0.25">
      <c r="A103" t="s">
        <v>433</v>
      </c>
      <c r="B103" t="s">
        <v>36</v>
      </c>
      <c r="C103" t="s">
        <v>131</v>
      </c>
      <c r="E103" t="s">
        <v>37</v>
      </c>
      <c r="F103" t="s">
        <v>31</v>
      </c>
      <c r="G103">
        <v>10</v>
      </c>
      <c r="H103" t="s">
        <v>132</v>
      </c>
      <c r="I103" t="s">
        <v>434</v>
      </c>
      <c r="J103">
        <v>0.45</v>
      </c>
      <c r="K103">
        <v>10</v>
      </c>
      <c r="M103">
        <v>0</v>
      </c>
      <c r="N103">
        <v>0</v>
      </c>
      <c r="P103">
        <v>0</v>
      </c>
      <c r="Q103">
        <v>0</v>
      </c>
      <c r="S103">
        <v>0</v>
      </c>
      <c r="T103">
        <v>0</v>
      </c>
      <c r="V103">
        <v>0</v>
      </c>
      <c r="W103">
        <v>0</v>
      </c>
      <c r="Y103">
        <v>0</v>
      </c>
      <c r="Z103">
        <v>0</v>
      </c>
      <c r="AA103" t="s">
        <v>34</v>
      </c>
    </row>
    <row r="104" spans="1:27" x14ac:dyDescent="0.25">
      <c r="A104" t="s">
        <v>435</v>
      </c>
      <c r="B104" t="s">
        <v>48</v>
      </c>
      <c r="C104" t="s">
        <v>131</v>
      </c>
      <c r="E104" t="s">
        <v>37</v>
      </c>
      <c r="F104" t="s">
        <v>171</v>
      </c>
      <c r="G104">
        <v>100</v>
      </c>
      <c r="H104" t="s">
        <v>132</v>
      </c>
      <c r="I104" t="s">
        <v>410</v>
      </c>
      <c r="J104">
        <v>0.47</v>
      </c>
      <c r="K104">
        <v>10</v>
      </c>
      <c r="M104">
        <v>0</v>
      </c>
      <c r="N104">
        <v>0</v>
      </c>
      <c r="P104">
        <v>0</v>
      </c>
      <c r="Q104">
        <v>0</v>
      </c>
      <c r="S104">
        <v>0</v>
      </c>
      <c r="T104">
        <v>0</v>
      </c>
      <c r="V104">
        <v>0</v>
      </c>
      <c r="W104">
        <v>0</v>
      </c>
      <c r="Y104">
        <v>0</v>
      </c>
      <c r="Z104">
        <v>0</v>
      </c>
      <c r="AA104" t="s">
        <v>34</v>
      </c>
    </row>
    <row r="105" spans="1:27" x14ac:dyDescent="0.25">
      <c r="A105" t="s">
        <v>436</v>
      </c>
      <c r="B105" t="s">
        <v>36</v>
      </c>
      <c r="C105" t="s">
        <v>131</v>
      </c>
      <c r="E105" t="s">
        <v>37</v>
      </c>
      <c r="F105" t="s">
        <v>171</v>
      </c>
      <c r="G105">
        <v>100</v>
      </c>
      <c r="H105" t="s">
        <v>132</v>
      </c>
      <c r="I105" t="s">
        <v>410</v>
      </c>
      <c r="J105">
        <v>0.47</v>
      </c>
      <c r="K105">
        <v>10</v>
      </c>
      <c r="M105">
        <v>0</v>
      </c>
      <c r="N105">
        <v>0</v>
      </c>
      <c r="P105">
        <v>0</v>
      </c>
      <c r="Q105">
        <v>0</v>
      </c>
      <c r="S105">
        <v>0</v>
      </c>
      <c r="T105">
        <v>0</v>
      </c>
      <c r="V105">
        <v>0</v>
      </c>
      <c r="W105">
        <v>0</v>
      </c>
      <c r="Y105">
        <v>0</v>
      </c>
      <c r="Z105">
        <v>0</v>
      </c>
      <c r="AA105" t="s">
        <v>34</v>
      </c>
    </row>
    <row r="106" spans="1:27" x14ac:dyDescent="0.25">
      <c r="A106" t="s">
        <v>437</v>
      </c>
      <c r="B106" t="s">
        <v>36</v>
      </c>
      <c r="C106" t="s">
        <v>131</v>
      </c>
      <c r="E106" t="s">
        <v>37</v>
      </c>
      <c r="F106" t="s">
        <v>406</v>
      </c>
      <c r="G106">
        <v>450</v>
      </c>
      <c r="H106" t="s">
        <v>243</v>
      </c>
      <c r="I106" t="s">
        <v>410</v>
      </c>
      <c r="J106">
        <v>0.54</v>
      </c>
      <c r="K106">
        <v>12</v>
      </c>
      <c r="L106" t="s">
        <v>250</v>
      </c>
      <c r="M106">
        <v>0.45</v>
      </c>
      <c r="N106">
        <v>24</v>
      </c>
      <c r="P106">
        <v>0</v>
      </c>
      <c r="Q106">
        <v>0</v>
      </c>
      <c r="S106">
        <v>0</v>
      </c>
      <c r="T106">
        <v>0</v>
      </c>
      <c r="V106">
        <v>0</v>
      </c>
      <c r="W106">
        <v>0</v>
      </c>
      <c r="Y106">
        <v>0</v>
      </c>
      <c r="Z106">
        <v>0</v>
      </c>
      <c r="AA106" t="s">
        <v>34</v>
      </c>
    </row>
    <row r="107" spans="1:27" x14ac:dyDescent="0.25">
      <c r="A107" t="s">
        <v>438</v>
      </c>
      <c r="B107" t="s">
        <v>36</v>
      </c>
      <c r="C107" t="s">
        <v>49</v>
      </c>
      <c r="E107" t="s">
        <v>102</v>
      </c>
      <c r="F107" t="s">
        <v>212</v>
      </c>
      <c r="G107">
        <v>25000</v>
      </c>
      <c r="H107" t="s">
        <v>439</v>
      </c>
      <c r="I107" t="s">
        <v>440</v>
      </c>
      <c r="J107">
        <v>1</v>
      </c>
      <c r="K107">
        <v>30</v>
      </c>
      <c r="L107" t="s">
        <v>441</v>
      </c>
      <c r="M107">
        <v>1</v>
      </c>
      <c r="N107">
        <v>60</v>
      </c>
      <c r="O107" t="s">
        <v>442</v>
      </c>
      <c r="P107">
        <v>0.9</v>
      </c>
      <c r="Q107">
        <v>120</v>
      </c>
      <c r="R107" t="s">
        <v>443</v>
      </c>
      <c r="S107">
        <v>0.68</v>
      </c>
      <c r="T107">
        <v>240</v>
      </c>
      <c r="U107" t="s">
        <v>444</v>
      </c>
      <c r="V107">
        <v>0.45</v>
      </c>
      <c r="W107">
        <v>480</v>
      </c>
      <c r="X107" t="s">
        <v>445</v>
      </c>
      <c r="Y107">
        <v>0.23</v>
      </c>
      <c r="Z107">
        <v>960</v>
      </c>
      <c r="AA107" t="s">
        <v>34</v>
      </c>
    </row>
    <row r="108" spans="1:27" x14ac:dyDescent="0.25">
      <c r="A108" t="s">
        <v>446</v>
      </c>
      <c r="B108" t="s">
        <v>28</v>
      </c>
      <c r="C108" t="s">
        <v>49</v>
      </c>
      <c r="E108" t="s">
        <v>50</v>
      </c>
      <c r="F108" t="s">
        <v>317</v>
      </c>
      <c r="G108">
        <v>700</v>
      </c>
      <c r="H108" t="s">
        <v>69</v>
      </c>
      <c r="I108" t="s">
        <v>440</v>
      </c>
      <c r="J108">
        <v>0.59</v>
      </c>
      <c r="K108">
        <v>13</v>
      </c>
      <c r="L108" t="s">
        <v>441</v>
      </c>
      <c r="M108">
        <v>0.49</v>
      </c>
      <c r="N108">
        <v>26</v>
      </c>
      <c r="P108">
        <v>0</v>
      </c>
      <c r="Q108">
        <v>0</v>
      </c>
      <c r="S108">
        <v>0</v>
      </c>
      <c r="T108">
        <v>0</v>
      </c>
      <c r="V108">
        <v>0</v>
      </c>
      <c r="W108">
        <v>0</v>
      </c>
      <c r="Y108">
        <v>0</v>
      </c>
      <c r="Z108">
        <v>0</v>
      </c>
      <c r="AA108" t="s">
        <v>34</v>
      </c>
    </row>
    <row r="109" spans="1:27" x14ac:dyDescent="0.25">
      <c r="A109" t="s">
        <v>447</v>
      </c>
      <c r="B109" t="s">
        <v>28</v>
      </c>
      <c r="C109" t="s">
        <v>73</v>
      </c>
      <c r="E109" t="s">
        <v>89</v>
      </c>
      <c r="F109" t="s">
        <v>168</v>
      </c>
      <c r="G109">
        <v>5000</v>
      </c>
      <c r="H109" t="s">
        <v>38</v>
      </c>
      <c r="I109" t="s">
        <v>448</v>
      </c>
      <c r="J109">
        <v>0.85</v>
      </c>
      <c r="K109">
        <v>19</v>
      </c>
      <c r="L109" t="s">
        <v>431</v>
      </c>
      <c r="M109">
        <v>0.71</v>
      </c>
      <c r="N109">
        <v>38</v>
      </c>
      <c r="O109" t="s">
        <v>449</v>
      </c>
      <c r="P109">
        <v>0.56999999999999995</v>
      </c>
      <c r="Q109">
        <v>76</v>
      </c>
      <c r="S109">
        <v>0</v>
      </c>
      <c r="T109">
        <v>0</v>
      </c>
      <c r="V109">
        <v>0</v>
      </c>
      <c r="W109">
        <v>0</v>
      </c>
      <c r="Y109">
        <v>0</v>
      </c>
      <c r="Z109">
        <v>0</v>
      </c>
      <c r="AA109" t="s">
        <v>34</v>
      </c>
    </row>
    <row r="110" spans="1:27" x14ac:dyDescent="0.25">
      <c r="A110" t="s">
        <v>450</v>
      </c>
      <c r="B110" t="s">
        <v>36</v>
      </c>
      <c r="C110" t="s">
        <v>278</v>
      </c>
      <c r="E110" t="s">
        <v>50</v>
      </c>
      <c r="F110" t="s">
        <v>68</v>
      </c>
      <c r="G110">
        <v>1800</v>
      </c>
      <c r="H110" t="s">
        <v>336</v>
      </c>
      <c r="I110" t="s">
        <v>280</v>
      </c>
      <c r="J110">
        <v>0.68</v>
      </c>
      <c r="K110">
        <v>15</v>
      </c>
      <c r="L110" t="s">
        <v>367</v>
      </c>
      <c r="M110">
        <v>0.56000000000000005</v>
      </c>
      <c r="N110">
        <v>30</v>
      </c>
      <c r="O110" t="s">
        <v>368</v>
      </c>
      <c r="P110">
        <v>0.45</v>
      </c>
      <c r="Q110">
        <v>60</v>
      </c>
      <c r="S110">
        <v>0</v>
      </c>
      <c r="T110">
        <v>0</v>
      </c>
      <c r="V110">
        <v>0</v>
      </c>
      <c r="W110">
        <v>0</v>
      </c>
      <c r="Y110">
        <v>0</v>
      </c>
      <c r="Z110">
        <v>0</v>
      </c>
      <c r="AA110" t="s">
        <v>34</v>
      </c>
    </row>
    <row r="111" spans="1:27" x14ac:dyDescent="0.25">
      <c r="A111" t="s">
        <v>451</v>
      </c>
      <c r="B111" t="s">
        <v>48</v>
      </c>
      <c r="C111" t="s">
        <v>131</v>
      </c>
      <c r="E111" t="s">
        <v>37</v>
      </c>
      <c r="F111" t="s">
        <v>171</v>
      </c>
      <c r="G111">
        <v>100</v>
      </c>
      <c r="H111" t="s">
        <v>318</v>
      </c>
      <c r="I111" t="s">
        <v>452</v>
      </c>
      <c r="J111">
        <v>0.47</v>
      </c>
      <c r="K111">
        <v>10</v>
      </c>
      <c r="M111">
        <v>0</v>
      </c>
      <c r="N111">
        <v>0</v>
      </c>
      <c r="P111">
        <v>0</v>
      </c>
      <c r="Q111">
        <v>0</v>
      </c>
      <c r="S111">
        <v>0</v>
      </c>
      <c r="T111">
        <v>0</v>
      </c>
      <c r="V111">
        <v>0</v>
      </c>
      <c r="W111">
        <v>0</v>
      </c>
      <c r="Y111">
        <v>0</v>
      </c>
      <c r="Z111">
        <v>0</v>
      </c>
      <c r="AA111" t="s">
        <v>34</v>
      </c>
    </row>
    <row r="112" spans="1:27" x14ac:dyDescent="0.25">
      <c r="A112" t="s">
        <v>453</v>
      </c>
      <c r="B112" t="s">
        <v>193</v>
      </c>
      <c r="C112" t="s">
        <v>184</v>
      </c>
      <c r="E112" t="s">
        <v>102</v>
      </c>
      <c r="F112" t="s">
        <v>171</v>
      </c>
      <c r="G112">
        <v>100</v>
      </c>
      <c r="H112" t="s">
        <v>336</v>
      </c>
      <c r="I112" t="s">
        <v>454</v>
      </c>
      <c r="J112">
        <v>0.47</v>
      </c>
      <c r="K112">
        <v>10</v>
      </c>
      <c r="M112">
        <v>0</v>
      </c>
      <c r="N112">
        <v>0</v>
      </c>
      <c r="P112">
        <v>0</v>
      </c>
      <c r="Q112">
        <v>0</v>
      </c>
      <c r="S112">
        <v>0</v>
      </c>
      <c r="T112">
        <v>0</v>
      </c>
      <c r="V112">
        <v>0</v>
      </c>
      <c r="W112">
        <v>0</v>
      </c>
      <c r="Y112">
        <v>0</v>
      </c>
      <c r="Z112">
        <v>0</v>
      </c>
      <c r="AA112" t="s">
        <v>34</v>
      </c>
    </row>
    <row r="113" spans="1:27" x14ac:dyDescent="0.25">
      <c r="A113" t="s">
        <v>455</v>
      </c>
      <c r="B113" t="s">
        <v>36</v>
      </c>
      <c r="C113" t="s">
        <v>278</v>
      </c>
      <c r="E113" t="s">
        <v>102</v>
      </c>
      <c r="F113" t="s">
        <v>348</v>
      </c>
      <c r="G113">
        <v>2300</v>
      </c>
      <c r="H113" t="s">
        <v>160</v>
      </c>
      <c r="I113" t="s">
        <v>280</v>
      </c>
      <c r="J113">
        <v>0.72</v>
      </c>
      <c r="K113">
        <v>16</v>
      </c>
      <c r="L113" t="s">
        <v>367</v>
      </c>
      <c r="M113">
        <v>0.6</v>
      </c>
      <c r="N113">
        <v>32</v>
      </c>
      <c r="O113" t="s">
        <v>54</v>
      </c>
      <c r="P113">
        <v>0.48</v>
      </c>
      <c r="Q113">
        <v>64</v>
      </c>
      <c r="S113">
        <v>0</v>
      </c>
      <c r="T113">
        <v>0</v>
      </c>
      <c r="V113">
        <v>0</v>
      </c>
      <c r="W113">
        <v>0</v>
      </c>
      <c r="Y113">
        <v>0</v>
      </c>
      <c r="Z113">
        <v>0</v>
      </c>
      <c r="AA113" t="s">
        <v>34</v>
      </c>
    </row>
    <row r="114" spans="1:27" x14ac:dyDescent="0.25">
      <c r="A114" t="s">
        <v>456</v>
      </c>
      <c r="B114" t="s">
        <v>175</v>
      </c>
      <c r="C114" t="s">
        <v>289</v>
      </c>
      <c r="E114" t="s">
        <v>74</v>
      </c>
      <c r="F114" t="s">
        <v>348</v>
      </c>
      <c r="G114">
        <v>2300</v>
      </c>
      <c r="H114" t="s">
        <v>290</v>
      </c>
      <c r="I114" t="s">
        <v>457</v>
      </c>
      <c r="J114">
        <v>0.72</v>
      </c>
      <c r="K114">
        <v>16</v>
      </c>
      <c r="L114" t="s">
        <v>458</v>
      </c>
      <c r="M114">
        <v>0.6</v>
      </c>
      <c r="N114">
        <v>32</v>
      </c>
      <c r="O114" t="s">
        <v>459</v>
      </c>
      <c r="P114">
        <v>0.48</v>
      </c>
      <c r="Q114">
        <v>64</v>
      </c>
      <c r="S114">
        <v>0</v>
      </c>
      <c r="T114">
        <v>0</v>
      </c>
      <c r="V114">
        <v>0</v>
      </c>
      <c r="W114">
        <v>0</v>
      </c>
      <c r="Y114">
        <v>0</v>
      </c>
      <c r="Z114">
        <v>0</v>
      </c>
      <c r="AA114" t="s">
        <v>34</v>
      </c>
    </row>
    <row r="115" spans="1:27" x14ac:dyDescent="0.25">
      <c r="A115" t="s">
        <v>460</v>
      </c>
      <c r="B115" t="s">
        <v>36</v>
      </c>
      <c r="C115" t="s">
        <v>284</v>
      </c>
      <c r="E115" t="s">
        <v>30</v>
      </c>
      <c r="F115" t="s">
        <v>51</v>
      </c>
      <c r="G115">
        <v>7200</v>
      </c>
      <c r="H115" t="s">
        <v>186</v>
      </c>
      <c r="I115" t="s">
        <v>285</v>
      </c>
      <c r="J115">
        <v>0.95</v>
      </c>
      <c r="K115">
        <v>21</v>
      </c>
      <c r="L115" t="s">
        <v>286</v>
      </c>
      <c r="M115">
        <v>0.79</v>
      </c>
      <c r="N115">
        <v>42</v>
      </c>
      <c r="O115" t="s">
        <v>287</v>
      </c>
      <c r="P115">
        <v>0.63</v>
      </c>
      <c r="Q115">
        <v>84</v>
      </c>
      <c r="R115" t="s">
        <v>461</v>
      </c>
      <c r="S115">
        <v>0.47</v>
      </c>
      <c r="T115">
        <v>168</v>
      </c>
      <c r="V115">
        <v>0</v>
      </c>
      <c r="W115">
        <v>0</v>
      </c>
      <c r="Y115">
        <v>0</v>
      </c>
      <c r="Z115">
        <v>0</v>
      </c>
      <c r="AA115" t="s">
        <v>34</v>
      </c>
    </row>
    <row r="116" spans="1:27" x14ac:dyDescent="0.25">
      <c r="A116" t="s">
        <v>462</v>
      </c>
      <c r="B116" t="s">
        <v>48</v>
      </c>
      <c r="C116" t="s">
        <v>131</v>
      </c>
      <c r="E116" t="s">
        <v>37</v>
      </c>
      <c r="F116" t="s">
        <v>406</v>
      </c>
      <c r="G116">
        <v>450</v>
      </c>
      <c r="H116" t="s">
        <v>132</v>
      </c>
      <c r="I116" t="s">
        <v>434</v>
      </c>
      <c r="J116">
        <v>0.54</v>
      </c>
      <c r="K116">
        <v>12</v>
      </c>
      <c r="L116" t="s">
        <v>463</v>
      </c>
      <c r="M116">
        <v>0.45</v>
      </c>
      <c r="N116">
        <v>24</v>
      </c>
      <c r="P116">
        <v>0</v>
      </c>
      <c r="Q116">
        <v>0</v>
      </c>
      <c r="S116">
        <v>0</v>
      </c>
      <c r="T116">
        <v>0</v>
      </c>
      <c r="V116">
        <v>0</v>
      </c>
      <c r="W116">
        <v>0</v>
      </c>
      <c r="Y116">
        <v>0</v>
      </c>
      <c r="Z116">
        <v>0</v>
      </c>
      <c r="AA116" t="s">
        <v>34</v>
      </c>
    </row>
    <row r="117" spans="1:27" x14ac:dyDescent="0.25">
      <c r="A117" t="s">
        <v>464</v>
      </c>
      <c r="B117" t="s">
        <v>28</v>
      </c>
      <c r="C117" t="s">
        <v>29</v>
      </c>
      <c r="E117" t="s">
        <v>41</v>
      </c>
      <c r="F117" t="s">
        <v>176</v>
      </c>
      <c r="G117">
        <v>8400</v>
      </c>
      <c r="H117" t="s">
        <v>38</v>
      </c>
      <c r="I117" t="s">
        <v>465</v>
      </c>
      <c r="J117">
        <v>0.99</v>
      </c>
      <c r="K117">
        <v>22</v>
      </c>
      <c r="L117" t="s">
        <v>466</v>
      </c>
      <c r="M117">
        <v>0.83</v>
      </c>
      <c r="N117">
        <v>44</v>
      </c>
      <c r="O117" t="s">
        <v>467</v>
      </c>
      <c r="P117">
        <v>0.66</v>
      </c>
      <c r="Q117">
        <v>88</v>
      </c>
      <c r="R117" t="s">
        <v>468</v>
      </c>
      <c r="S117">
        <v>0.5</v>
      </c>
      <c r="T117">
        <v>176</v>
      </c>
      <c r="V117">
        <v>0</v>
      </c>
      <c r="W117">
        <v>0</v>
      </c>
      <c r="Y117">
        <v>0</v>
      </c>
      <c r="Z117">
        <v>0</v>
      </c>
      <c r="AA117" t="s">
        <v>34</v>
      </c>
    </row>
    <row r="118" spans="1:27" x14ac:dyDescent="0.25">
      <c r="A118" t="s">
        <v>469</v>
      </c>
      <c r="B118" t="s">
        <v>48</v>
      </c>
      <c r="C118" t="s">
        <v>316</v>
      </c>
      <c r="E118" t="s">
        <v>74</v>
      </c>
      <c r="F118" t="s">
        <v>42</v>
      </c>
      <c r="G118">
        <v>2900</v>
      </c>
      <c r="H118" t="s">
        <v>470</v>
      </c>
      <c r="I118" t="s">
        <v>349</v>
      </c>
      <c r="J118">
        <v>0.77</v>
      </c>
      <c r="K118">
        <v>17</v>
      </c>
      <c r="L118" t="s">
        <v>471</v>
      </c>
      <c r="M118">
        <v>0.64</v>
      </c>
      <c r="N118">
        <v>34</v>
      </c>
      <c r="O118" t="s">
        <v>350</v>
      </c>
      <c r="P118">
        <v>0.51</v>
      </c>
      <c r="Q118">
        <v>68</v>
      </c>
      <c r="S118">
        <v>0</v>
      </c>
      <c r="T118">
        <v>0</v>
      </c>
      <c r="V118">
        <v>0</v>
      </c>
      <c r="W118">
        <v>0</v>
      </c>
      <c r="Y118">
        <v>0</v>
      </c>
      <c r="Z118">
        <v>0</v>
      </c>
      <c r="AA118" t="s">
        <v>34</v>
      </c>
    </row>
    <row r="119" spans="1:27" x14ac:dyDescent="0.25">
      <c r="A119" t="s">
        <v>472</v>
      </c>
      <c r="B119" t="s">
        <v>193</v>
      </c>
      <c r="C119" t="s">
        <v>57</v>
      </c>
      <c r="E119" t="s">
        <v>89</v>
      </c>
      <c r="F119" t="s">
        <v>59</v>
      </c>
      <c r="G119">
        <v>5900</v>
      </c>
      <c r="H119" t="s">
        <v>32</v>
      </c>
      <c r="I119" t="s">
        <v>364</v>
      </c>
      <c r="J119">
        <v>0.9</v>
      </c>
      <c r="K119">
        <v>20</v>
      </c>
      <c r="L119" t="s">
        <v>358</v>
      </c>
      <c r="M119">
        <v>0.75</v>
      </c>
      <c r="N119">
        <v>40</v>
      </c>
      <c r="O119" t="s">
        <v>346</v>
      </c>
      <c r="P119">
        <v>0.6</v>
      </c>
      <c r="Q119">
        <v>80</v>
      </c>
      <c r="R119" t="s">
        <v>365</v>
      </c>
      <c r="S119">
        <v>0.45</v>
      </c>
      <c r="T119">
        <v>160</v>
      </c>
      <c r="V119">
        <v>0</v>
      </c>
      <c r="W119">
        <v>0</v>
      </c>
      <c r="Y119">
        <v>0</v>
      </c>
      <c r="Z119">
        <v>0</v>
      </c>
      <c r="AA119" t="s">
        <v>34</v>
      </c>
    </row>
    <row r="120" spans="1:27" x14ac:dyDescent="0.25">
      <c r="A120" t="s">
        <v>473</v>
      </c>
      <c r="B120" t="s">
        <v>48</v>
      </c>
      <c r="C120" t="s">
        <v>289</v>
      </c>
      <c r="E120" t="s">
        <v>50</v>
      </c>
      <c r="F120" t="s">
        <v>212</v>
      </c>
      <c r="G120">
        <v>25000</v>
      </c>
      <c r="H120" t="s">
        <v>290</v>
      </c>
      <c r="I120" t="s">
        <v>380</v>
      </c>
      <c r="J120">
        <v>1</v>
      </c>
      <c r="K120">
        <v>30</v>
      </c>
      <c r="L120" t="s">
        <v>381</v>
      </c>
      <c r="M120">
        <v>1</v>
      </c>
      <c r="N120">
        <v>60</v>
      </c>
      <c r="O120" t="s">
        <v>382</v>
      </c>
      <c r="P120">
        <v>0.9</v>
      </c>
      <c r="Q120">
        <v>120</v>
      </c>
      <c r="R120" t="s">
        <v>383</v>
      </c>
      <c r="S120">
        <v>0.68</v>
      </c>
      <c r="T120">
        <v>240</v>
      </c>
      <c r="U120" t="s">
        <v>474</v>
      </c>
      <c r="V120">
        <v>0.45</v>
      </c>
      <c r="W120">
        <v>480</v>
      </c>
      <c r="X120" t="s">
        <v>475</v>
      </c>
      <c r="Y120">
        <v>0.23</v>
      </c>
      <c r="Z120">
        <v>960</v>
      </c>
      <c r="AA120" t="s">
        <v>34</v>
      </c>
    </row>
    <row r="121" spans="1:27" x14ac:dyDescent="0.25">
      <c r="A121" t="s">
        <v>476</v>
      </c>
      <c r="B121" t="s">
        <v>193</v>
      </c>
      <c r="C121" t="s">
        <v>40</v>
      </c>
      <c r="E121" t="s">
        <v>41</v>
      </c>
      <c r="F121" t="s">
        <v>190</v>
      </c>
      <c r="G121">
        <v>3900</v>
      </c>
      <c r="H121" t="s">
        <v>345</v>
      </c>
      <c r="I121" t="s">
        <v>333</v>
      </c>
      <c r="J121">
        <v>0.81</v>
      </c>
      <c r="K121">
        <v>18</v>
      </c>
      <c r="L121" t="s">
        <v>334</v>
      </c>
      <c r="M121">
        <v>0.68</v>
      </c>
      <c r="N121">
        <v>36</v>
      </c>
      <c r="O121" t="s">
        <v>477</v>
      </c>
      <c r="P121">
        <v>0.54</v>
      </c>
      <c r="Q121">
        <v>72</v>
      </c>
      <c r="S121">
        <v>0</v>
      </c>
      <c r="T121">
        <v>0</v>
      </c>
      <c r="V121">
        <v>0</v>
      </c>
      <c r="W121">
        <v>0</v>
      </c>
      <c r="Y121">
        <v>0</v>
      </c>
      <c r="Z121">
        <v>0</v>
      </c>
      <c r="AA121" t="s">
        <v>34</v>
      </c>
    </row>
    <row r="122" spans="1:27" x14ac:dyDescent="0.25">
      <c r="A122" t="s">
        <v>478</v>
      </c>
      <c r="B122" t="s">
        <v>175</v>
      </c>
      <c r="C122" t="s">
        <v>66</v>
      </c>
      <c r="E122" t="s">
        <v>67</v>
      </c>
      <c r="F122" t="s">
        <v>317</v>
      </c>
      <c r="G122">
        <v>700</v>
      </c>
      <c r="H122" t="s">
        <v>169</v>
      </c>
      <c r="I122" t="s">
        <v>400</v>
      </c>
      <c r="J122">
        <v>0.59</v>
      </c>
      <c r="K122">
        <v>13</v>
      </c>
      <c r="L122" t="s">
        <v>337</v>
      </c>
      <c r="M122">
        <v>0.49</v>
      </c>
      <c r="N122">
        <v>26</v>
      </c>
      <c r="P122">
        <v>0</v>
      </c>
      <c r="Q122">
        <v>0</v>
      </c>
      <c r="S122">
        <v>0</v>
      </c>
      <c r="T122">
        <v>0</v>
      </c>
      <c r="V122">
        <v>0</v>
      </c>
      <c r="W122">
        <v>0</v>
      </c>
      <c r="Y122">
        <v>0</v>
      </c>
      <c r="Z122">
        <v>0</v>
      </c>
      <c r="AA122" t="s">
        <v>34</v>
      </c>
    </row>
    <row r="123" spans="1:27" x14ac:dyDescent="0.25">
      <c r="A123" t="s">
        <v>479</v>
      </c>
      <c r="B123" t="s">
        <v>175</v>
      </c>
      <c r="C123" t="s">
        <v>131</v>
      </c>
      <c r="E123" t="s">
        <v>37</v>
      </c>
      <c r="F123" t="s">
        <v>185</v>
      </c>
      <c r="G123">
        <v>200</v>
      </c>
      <c r="H123" t="s">
        <v>132</v>
      </c>
      <c r="I123" t="s">
        <v>410</v>
      </c>
      <c r="J123">
        <v>0.5</v>
      </c>
      <c r="K123">
        <v>11</v>
      </c>
      <c r="L123" t="s">
        <v>411</v>
      </c>
      <c r="M123">
        <v>0.41</v>
      </c>
      <c r="N123">
        <v>22</v>
      </c>
      <c r="P123">
        <v>0</v>
      </c>
      <c r="Q123">
        <v>0</v>
      </c>
      <c r="S123">
        <v>0</v>
      </c>
      <c r="T123">
        <v>0</v>
      </c>
      <c r="V123">
        <v>0</v>
      </c>
      <c r="W123">
        <v>0</v>
      </c>
      <c r="Y123">
        <v>0</v>
      </c>
      <c r="Z123">
        <v>0</v>
      </c>
      <c r="AA123" t="s">
        <v>34</v>
      </c>
    </row>
    <row r="124" spans="1:27" x14ac:dyDescent="0.25">
      <c r="A124" t="s">
        <v>480</v>
      </c>
      <c r="B124" t="s">
        <v>175</v>
      </c>
      <c r="C124" t="s">
        <v>49</v>
      </c>
      <c r="E124" t="s">
        <v>58</v>
      </c>
      <c r="F124" t="s">
        <v>31</v>
      </c>
      <c r="G124">
        <v>10</v>
      </c>
      <c r="H124" t="s">
        <v>290</v>
      </c>
      <c r="I124" t="s">
        <v>376</v>
      </c>
      <c r="J124">
        <v>0.45</v>
      </c>
      <c r="K124">
        <v>10</v>
      </c>
      <c r="M124">
        <v>0</v>
      </c>
      <c r="N124">
        <v>0</v>
      </c>
      <c r="P124">
        <v>0</v>
      </c>
      <c r="Q124">
        <v>0</v>
      </c>
      <c r="S124">
        <v>0</v>
      </c>
      <c r="T124">
        <v>0</v>
      </c>
      <c r="V124">
        <v>0</v>
      </c>
      <c r="W124">
        <v>0</v>
      </c>
      <c r="Y124">
        <v>0</v>
      </c>
      <c r="Z124">
        <v>0</v>
      </c>
      <c r="AA124" t="s">
        <v>34</v>
      </c>
    </row>
    <row r="125" spans="1:27" x14ac:dyDescent="0.25">
      <c r="A125" t="s">
        <v>481</v>
      </c>
      <c r="B125" t="s">
        <v>175</v>
      </c>
      <c r="C125" t="s">
        <v>49</v>
      </c>
      <c r="E125" t="s">
        <v>67</v>
      </c>
      <c r="F125" t="s">
        <v>194</v>
      </c>
      <c r="G125">
        <v>50000</v>
      </c>
      <c r="H125" t="s">
        <v>32</v>
      </c>
      <c r="I125" t="s">
        <v>440</v>
      </c>
      <c r="J125">
        <v>1</v>
      </c>
      <c r="K125">
        <v>33</v>
      </c>
      <c r="L125" t="s">
        <v>441</v>
      </c>
      <c r="M125">
        <v>1</v>
      </c>
      <c r="N125">
        <v>66</v>
      </c>
      <c r="O125" t="s">
        <v>442</v>
      </c>
      <c r="P125">
        <v>0.9</v>
      </c>
      <c r="Q125">
        <v>132</v>
      </c>
      <c r="R125" t="s">
        <v>443</v>
      </c>
      <c r="S125">
        <v>0.68</v>
      </c>
      <c r="T125">
        <v>264</v>
      </c>
      <c r="U125" t="s">
        <v>444</v>
      </c>
      <c r="V125">
        <v>0.45</v>
      </c>
      <c r="W125">
        <v>528</v>
      </c>
      <c r="X125" t="s">
        <v>445</v>
      </c>
      <c r="Y125">
        <v>0.23</v>
      </c>
      <c r="Z125">
        <v>1056</v>
      </c>
      <c r="AA125" t="s">
        <v>34</v>
      </c>
    </row>
    <row r="126" spans="1:27" x14ac:dyDescent="0.25">
      <c r="A126" t="s">
        <v>482</v>
      </c>
      <c r="B126" t="s">
        <v>48</v>
      </c>
      <c r="C126" t="s">
        <v>131</v>
      </c>
      <c r="E126" t="s">
        <v>37</v>
      </c>
      <c r="F126" t="s">
        <v>171</v>
      </c>
      <c r="G126">
        <v>100</v>
      </c>
      <c r="H126" t="s">
        <v>132</v>
      </c>
      <c r="I126" t="s">
        <v>410</v>
      </c>
      <c r="J126">
        <v>0.47</v>
      </c>
      <c r="K126">
        <v>10</v>
      </c>
      <c r="M126">
        <v>0</v>
      </c>
      <c r="N126">
        <v>0</v>
      </c>
      <c r="P126">
        <v>0</v>
      </c>
      <c r="Q126">
        <v>0</v>
      </c>
      <c r="S126">
        <v>0</v>
      </c>
      <c r="T126">
        <v>0</v>
      </c>
      <c r="V126">
        <v>0</v>
      </c>
      <c r="W126">
        <v>0</v>
      </c>
      <c r="Y126">
        <v>0</v>
      </c>
      <c r="Z126">
        <v>0</v>
      </c>
      <c r="AA126" t="s">
        <v>34</v>
      </c>
    </row>
    <row r="127" spans="1:27" x14ac:dyDescent="0.25">
      <c r="A127" t="s">
        <v>483</v>
      </c>
      <c r="B127" t="s">
        <v>175</v>
      </c>
      <c r="C127" t="s">
        <v>247</v>
      </c>
      <c r="E127" t="s">
        <v>67</v>
      </c>
      <c r="F127" t="s">
        <v>185</v>
      </c>
      <c r="G127">
        <v>200</v>
      </c>
      <c r="H127" t="s">
        <v>318</v>
      </c>
      <c r="I127" t="s">
        <v>248</v>
      </c>
      <c r="J127">
        <v>0.5</v>
      </c>
      <c r="K127">
        <v>11</v>
      </c>
      <c r="L127" t="s">
        <v>431</v>
      </c>
      <c r="M127">
        <v>0.41</v>
      </c>
      <c r="N127">
        <v>22</v>
      </c>
      <c r="P127">
        <v>0</v>
      </c>
      <c r="Q127">
        <v>0</v>
      </c>
      <c r="S127">
        <v>0</v>
      </c>
      <c r="T127">
        <v>0</v>
      </c>
      <c r="V127">
        <v>0</v>
      </c>
      <c r="W127">
        <v>0</v>
      </c>
      <c r="Y127">
        <v>0</v>
      </c>
      <c r="Z127">
        <v>0</v>
      </c>
      <c r="AA127" t="s">
        <v>34</v>
      </c>
    </row>
    <row r="128" spans="1:27" x14ac:dyDescent="0.25">
      <c r="A128" t="s">
        <v>484</v>
      </c>
      <c r="B128" t="s">
        <v>48</v>
      </c>
      <c r="C128" t="s">
        <v>284</v>
      </c>
      <c r="E128" t="s">
        <v>74</v>
      </c>
      <c r="F128" t="s">
        <v>59</v>
      </c>
      <c r="G128">
        <v>5900</v>
      </c>
      <c r="H128" t="s">
        <v>177</v>
      </c>
      <c r="I128" t="s">
        <v>376</v>
      </c>
      <c r="J128">
        <v>0.9</v>
      </c>
      <c r="K128">
        <v>20</v>
      </c>
      <c r="L128" t="s">
        <v>371</v>
      </c>
      <c r="M128">
        <v>0.75</v>
      </c>
      <c r="N128">
        <v>40</v>
      </c>
      <c r="O128" t="s">
        <v>287</v>
      </c>
      <c r="P128">
        <v>0.6</v>
      </c>
      <c r="Q128">
        <v>80</v>
      </c>
      <c r="R128" t="s">
        <v>461</v>
      </c>
      <c r="S128">
        <v>0.45</v>
      </c>
      <c r="T128">
        <v>160</v>
      </c>
      <c r="V128">
        <v>0</v>
      </c>
      <c r="W128">
        <v>0</v>
      </c>
      <c r="Y128">
        <v>0</v>
      </c>
      <c r="Z128">
        <v>0</v>
      </c>
      <c r="AA128" t="s">
        <v>34</v>
      </c>
    </row>
    <row r="129" spans="1:27" x14ac:dyDescent="0.25">
      <c r="A129" t="s">
        <v>485</v>
      </c>
      <c r="B129" t="s">
        <v>193</v>
      </c>
      <c r="C129" t="s">
        <v>278</v>
      </c>
      <c r="E129" t="s">
        <v>89</v>
      </c>
      <c r="F129" t="s">
        <v>348</v>
      </c>
      <c r="G129">
        <v>2300</v>
      </c>
      <c r="H129" t="s">
        <v>90</v>
      </c>
      <c r="I129" t="s">
        <v>280</v>
      </c>
      <c r="J129">
        <v>0.72</v>
      </c>
      <c r="K129">
        <v>16</v>
      </c>
      <c r="L129" t="s">
        <v>367</v>
      </c>
      <c r="M129">
        <v>0.6</v>
      </c>
      <c r="N129">
        <v>32</v>
      </c>
      <c r="O129" t="s">
        <v>368</v>
      </c>
      <c r="P129">
        <v>0.48</v>
      </c>
      <c r="Q129">
        <v>64</v>
      </c>
      <c r="S129">
        <v>0</v>
      </c>
      <c r="T129">
        <v>0</v>
      </c>
      <c r="V129">
        <v>0</v>
      </c>
      <c r="W129">
        <v>0</v>
      </c>
      <c r="Y129">
        <v>0</v>
      </c>
      <c r="Z129">
        <v>0</v>
      </c>
      <c r="AA129" t="s">
        <v>34</v>
      </c>
    </row>
    <row r="130" spans="1:27" x14ac:dyDescent="0.25">
      <c r="A130" t="s">
        <v>486</v>
      </c>
      <c r="B130" t="s">
        <v>28</v>
      </c>
      <c r="C130" t="s">
        <v>278</v>
      </c>
      <c r="E130" t="s">
        <v>41</v>
      </c>
      <c r="F130" t="s">
        <v>487</v>
      </c>
      <c r="G130">
        <v>1100</v>
      </c>
      <c r="H130" t="s">
        <v>318</v>
      </c>
      <c r="I130" t="s">
        <v>280</v>
      </c>
      <c r="J130">
        <v>0.63</v>
      </c>
      <c r="K130">
        <v>14</v>
      </c>
      <c r="L130" t="s">
        <v>367</v>
      </c>
      <c r="M130">
        <v>0.52</v>
      </c>
      <c r="N130">
        <v>28</v>
      </c>
      <c r="P130">
        <v>0</v>
      </c>
      <c r="Q130">
        <v>0</v>
      </c>
      <c r="S130">
        <v>0</v>
      </c>
      <c r="T130">
        <v>0</v>
      </c>
      <c r="V130">
        <v>0</v>
      </c>
      <c r="W130">
        <v>0</v>
      </c>
      <c r="Y130">
        <v>0</v>
      </c>
      <c r="Z130">
        <v>0</v>
      </c>
      <c r="AA130" t="s">
        <v>34</v>
      </c>
    </row>
    <row r="131" spans="1:27" x14ac:dyDescent="0.25">
      <c r="A131" t="s">
        <v>488</v>
      </c>
      <c r="B131" t="s">
        <v>28</v>
      </c>
      <c r="C131" t="s">
        <v>343</v>
      </c>
      <c r="E131" t="s">
        <v>58</v>
      </c>
      <c r="F131" t="s">
        <v>171</v>
      </c>
      <c r="G131">
        <v>100</v>
      </c>
      <c r="H131" t="s">
        <v>336</v>
      </c>
      <c r="I131" t="s">
        <v>489</v>
      </c>
      <c r="J131">
        <v>0.47</v>
      </c>
      <c r="K131">
        <v>10</v>
      </c>
      <c r="M131">
        <v>0</v>
      </c>
      <c r="N131">
        <v>0</v>
      </c>
      <c r="P131">
        <v>0</v>
      </c>
      <c r="Q131">
        <v>0</v>
      </c>
      <c r="S131">
        <v>0</v>
      </c>
      <c r="T131">
        <v>0</v>
      </c>
      <c r="V131">
        <v>0</v>
      </c>
      <c r="W131">
        <v>0</v>
      </c>
      <c r="Y131">
        <v>0</v>
      </c>
      <c r="Z131">
        <v>0</v>
      </c>
      <c r="AA131" t="s">
        <v>34</v>
      </c>
    </row>
    <row r="132" spans="1:27" x14ac:dyDescent="0.25">
      <c r="A132" t="s">
        <v>490</v>
      </c>
      <c r="B132" t="s">
        <v>48</v>
      </c>
      <c r="C132" t="s">
        <v>247</v>
      </c>
      <c r="E132" t="s">
        <v>102</v>
      </c>
      <c r="F132" t="s">
        <v>103</v>
      </c>
      <c r="G132">
        <v>15000</v>
      </c>
      <c r="H132" t="s">
        <v>290</v>
      </c>
      <c r="I132" t="s">
        <v>353</v>
      </c>
      <c r="J132">
        <v>1</v>
      </c>
      <c r="K132">
        <v>26</v>
      </c>
      <c r="L132" t="s">
        <v>491</v>
      </c>
      <c r="M132">
        <v>0.98</v>
      </c>
      <c r="N132">
        <v>52</v>
      </c>
      <c r="O132" t="s">
        <v>492</v>
      </c>
      <c r="P132">
        <v>0.78</v>
      </c>
      <c r="Q132">
        <v>104</v>
      </c>
      <c r="R132" t="s">
        <v>354</v>
      </c>
      <c r="S132">
        <v>0.59</v>
      </c>
      <c r="T132">
        <v>208</v>
      </c>
      <c r="U132" t="s">
        <v>355</v>
      </c>
      <c r="V132">
        <v>0.39</v>
      </c>
      <c r="W132">
        <v>416</v>
      </c>
      <c r="Y132">
        <v>0</v>
      </c>
      <c r="Z132">
        <v>0</v>
      </c>
      <c r="AA132" t="s">
        <v>34</v>
      </c>
    </row>
    <row r="133" spans="1:27" x14ac:dyDescent="0.25">
      <c r="A133" t="s">
        <v>493</v>
      </c>
      <c r="B133" t="s">
        <v>36</v>
      </c>
      <c r="C133" t="s">
        <v>278</v>
      </c>
      <c r="E133" t="s">
        <v>30</v>
      </c>
      <c r="F133" t="s">
        <v>487</v>
      </c>
      <c r="G133">
        <v>1100</v>
      </c>
      <c r="H133" t="s">
        <v>336</v>
      </c>
      <c r="I133" t="s">
        <v>280</v>
      </c>
      <c r="J133">
        <v>0.63</v>
      </c>
      <c r="K133">
        <v>14</v>
      </c>
      <c r="L133" t="s">
        <v>367</v>
      </c>
      <c r="M133">
        <v>0.52</v>
      </c>
      <c r="N133">
        <v>28</v>
      </c>
      <c r="P133">
        <v>0</v>
      </c>
      <c r="Q133">
        <v>0</v>
      </c>
      <c r="S133">
        <v>0</v>
      </c>
      <c r="T133">
        <v>0</v>
      </c>
      <c r="V133">
        <v>0</v>
      </c>
      <c r="W133">
        <v>0</v>
      </c>
      <c r="Y133">
        <v>0</v>
      </c>
      <c r="Z133">
        <v>0</v>
      </c>
      <c r="AA133" t="s">
        <v>34</v>
      </c>
    </row>
    <row r="134" spans="1:27" x14ac:dyDescent="0.25">
      <c r="A134" t="s">
        <v>494</v>
      </c>
      <c r="B134" t="s">
        <v>36</v>
      </c>
      <c r="C134" t="s">
        <v>131</v>
      </c>
      <c r="E134" t="s">
        <v>37</v>
      </c>
      <c r="F134" t="s">
        <v>242</v>
      </c>
      <c r="G134">
        <v>50</v>
      </c>
      <c r="H134" t="s">
        <v>132</v>
      </c>
      <c r="I134" t="s">
        <v>495</v>
      </c>
      <c r="J134">
        <v>0.46</v>
      </c>
      <c r="K134">
        <v>10</v>
      </c>
      <c r="M134">
        <v>0</v>
      </c>
      <c r="N134">
        <v>0</v>
      </c>
      <c r="P134">
        <v>0</v>
      </c>
      <c r="Q134">
        <v>0</v>
      </c>
      <c r="S134">
        <v>0</v>
      </c>
      <c r="T134">
        <v>0</v>
      </c>
      <c r="V134">
        <v>0</v>
      </c>
      <c r="W134">
        <v>0</v>
      </c>
      <c r="Y134">
        <v>0</v>
      </c>
      <c r="Z134">
        <v>0</v>
      </c>
      <c r="AA134" t="s">
        <v>34</v>
      </c>
    </row>
    <row r="135" spans="1:27" x14ac:dyDescent="0.25">
      <c r="A135" t="s">
        <v>496</v>
      </c>
      <c r="B135" t="s">
        <v>36</v>
      </c>
      <c r="C135" t="s">
        <v>73</v>
      </c>
      <c r="D135" t="s">
        <v>73</v>
      </c>
      <c r="E135" t="s">
        <v>151</v>
      </c>
      <c r="F135" t="s">
        <v>168</v>
      </c>
      <c r="G135">
        <v>5000</v>
      </c>
      <c r="H135" t="s">
        <v>90</v>
      </c>
      <c r="I135" t="s">
        <v>110</v>
      </c>
      <c r="J135">
        <v>0.85</v>
      </c>
      <c r="K135">
        <v>19</v>
      </c>
      <c r="L135" t="s">
        <v>111</v>
      </c>
      <c r="M135">
        <v>0.71</v>
      </c>
      <c r="N135">
        <v>38</v>
      </c>
      <c r="O135" t="s">
        <v>112</v>
      </c>
      <c r="P135">
        <v>0.56999999999999995</v>
      </c>
      <c r="Q135">
        <v>76</v>
      </c>
      <c r="S135">
        <v>0</v>
      </c>
      <c r="T135">
        <v>0</v>
      </c>
      <c r="V135">
        <v>0</v>
      </c>
      <c r="W135">
        <v>0</v>
      </c>
      <c r="Y135">
        <v>0</v>
      </c>
      <c r="Z135">
        <v>0</v>
      </c>
      <c r="AA135" t="s">
        <v>34</v>
      </c>
    </row>
    <row r="136" spans="1:27" x14ac:dyDescent="0.25">
      <c r="A136" t="s">
        <v>497</v>
      </c>
      <c r="B136" t="s">
        <v>193</v>
      </c>
      <c r="C136" t="s">
        <v>247</v>
      </c>
      <c r="E136" t="s">
        <v>50</v>
      </c>
      <c r="F136" t="s">
        <v>159</v>
      </c>
      <c r="G136">
        <v>105000</v>
      </c>
      <c r="H136" t="s">
        <v>186</v>
      </c>
      <c r="I136" t="s">
        <v>300</v>
      </c>
      <c r="J136">
        <v>1</v>
      </c>
      <c r="K136">
        <v>37</v>
      </c>
      <c r="L136" t="s">
        <v>301</v>
      </c>
      <c r="M136">
        <v>1</v>
      </c>
      <c r="N136">
        <v>74</v>
      </c>
      <c r="O136" t="s">
        <v>498</v>
      </c>
      <c r="P136">
        <v>0.9</v>
      </c>
      <c r="Q136">
        <v>148</v>
      </c>
      <c r="R136" t="s">
        <v>303</v>
      </c>
      <c r="S136">
        <v>0.68</v>
      </c>
      <c r="T136">
        <v>296</v>
      </c>
      <c r="U136" t="s">
        <v>499</v>
      </c>
      <c r="V136">
        <v>0.45</v>
      </c>
      <c r="W136">
        <v>592</v>
      </c>
      <c r="X136" t="s">
        <v>500</v>
      </c>
      <c r="Y136">
        <v>0.23</v>
      </c>
      <c r="Z136">
        <v>1184</v>
      </c>
      <c r="AA136" t="s">
        <v>34</v>
      </c>
    </row>
    <row r="137" spans="1:27" x14ac:dyDescent="0.25">
      <c r="A137" t="s">
        <v>501</v>
      </c>
      <c r="B137" t="s">
        <v>48</v>
      </c>
      <c r="C137" t="s">
        <v>57</v>
      </c>
      <c r="E137" t="s">
        <v>58</v>
      </c>
      <c r="F137" t="s">
        <v>190</v>
      </c>
      <c r="G137">
        <v>3900</v>
      </c>
      <c r="H137" t="s">
        <v>32</v>
      </c>
      <c r="I137" t="s">
        <v>364</v>
      </c>
      <c r="J137">
        <v>0.81</v>
      </c>
      <c r="K137">
        <v>18</v>
      </c>
      <c r="L137" t="s">
        <v>358</v>
      </c>
      <c r="M137">
        <v>0.68</v>
      </c>
      <c r="N137">
        <v>36</v>
      </c>
      <c r="O137" t="s">
        <v>346</v>
      </c>
      <c r="P137">
        <v>0.54</v>
      </c>
      <c r="Q137">
        <v>72</v>
      </c>
      <c r="S137">
        <v>0</v>
      </c>
      <c r="T137">
        <v>0</v>
      </c>
      <c r="V137">
        <v>0</v>
      </c>
      <c r="W137">
        <v>0</v>
      </c>
      <c r="Y137">
        <v>0</v>
      </c>
      <c r="Z137">
        <v>0</v>
      </c>
      <c r="AA137" t="s">
        <v>34</v>
      </c>
    </row>
    <row r="138" spans="1:27" x14ac:dyDescent="0.25">
      <c r="A138" t="s">
        <v>502</v>
      </c>
      <c r="B138" t="s">
        <v>175</v>
      </c>
      <c r="C138" t="s">
        <v>40</v>
      </c>
      <c r="E138" t="s">
        <v>37</v>
      </c>
      <c r="F138" t="s">
        <v>168</v>
      </c>
      <c r="G138">
        <v>5000</v>
      </c>
      <c r="H138" t="s">
        <v>38</v>
      </c>
      <c r="I138" t="s">
        <v>503</v>
      </c>
      <c r="J138">
        <v>0.85</v>
      </c>
      <c r="K138">
        <v>19</v>
      </c>
      <c r="L138" t="s">
        <v>504</v>
      </c>
      <c r="M138">
        <v>0.71</v>
      </c>
      <c r="N138">
        <v>38</v>
      </c>
      <c r="O138" t="s">
        <v>505</v>
      </c>
      <c r="P138">
        <v>0.56999999999999995</v>
      </c>
      <c r="Q138">
        <v>76</v>
      </c>
      <c r="S138">
        <v>0</v>
      </c>
      <c r="T138">
        <v>0</v>
      </c>
      <c r="V138">
        <v>0</v>
      </c>
      <c r="W138">
        <v>0</v>
      </c>
      <c r="Y138">
        <v>0</v>
      </c>
      <c r="Z138">
        <v>0</v>
      </c>
      <c r="AA138" t="s">
        <v>34</v>
      </c>
    </row>
    <row r="139" spans="1:27" x14ac:dyDescent="0.25">
      <c r="A139" t="s">
        <v>506</v>
      </c>
      <c r="B139" t="s">
        <v>193</v>
      </c>
      <c r="C139" t="s">
        <v>343</v>
      </c>
      <c r="E139" t="s">
        <v>41</v>
      </c>
      <c r="F139" t="s">
        <v>185</v>
      </c>
      <c r="G139">
        <v>200</v>
      </c>
      <c r="H139" t="s">
        <v>279</v>
      </c>
      <c r="I139" t="s">
        <v>507</v>
      </c>
      <c r="J139">
        <v>0.5</v>
      </c>
      <c r="K139">
        <v>11</v>
      </c>
      <c r="L139" t="s">
        <v>508</v>
      </c>
      <c r="M139">
        <v>0.41</v>
      </c>
      <c r="N139">
        <v>22</v>
      </c>
      <c r="P139">
        <v>0</v>
      </c>
      <c r="Q139">
        <v>0</v>
      </c>
      <c r="S139">
        <v>0</v>
      </c>
      <c r="T139">
        <v>0</v>
      </c>
      <c r="V139">
        <v>0</v>
      </c>
      <c r="W139">
        <v>0</v>
      </c>
      <c r="Y139">
        <v>0</v>
      </c>
      <c r="Z139">
        <v>0</v>
      </c>
      <c r="AA139" t="s">
        <v>34</v>
      </c>
    </row>
    <row r="140" spans="1:27" x14ac:dyDescent="0.25">
      <c r="A140" t="s">
        <v>509</v>
      </c>
      <c r="B140" t="s">
        <v>193</v>
      </c>
      <c r="C140" t="s">
        <v>343</v>
      </c>
      <c r="E140" t="s">
        <v>67</v>
      </c>
      <c r="F140" t="s">
        <v>31</v>
      </c>
      <c r="G140">
        <v>10</v>
      </c>
      <c r="H140" t="s">
        <v>274</v>
      </c>
      <c r="I140" t="s">
        <v>510</v>
      </c>
      <c r="J140">
        <v>0.45</v>
      </c>
      <c r="K140">
        <v>10</v>
      </c>
      <c r="M140">
        <v>0</v>
      </c>
      <c r="N140">
        <v>0</v>
      </c>
      <c r="P140">
        <v>0</v>
      </c>
      <c r="Q140">
        <v>0</v>
      </c>
      <c r="S140">
        <v>0</v>
      </c>
      <c r="T140">
        <v>0</v>
      </c>
      <c r="V140">
        <v>0</v>
      </c>
      <c r="W140">
        <v>0</v>
      </c>
      <c r="Y140">
        <v>0</v>
      </c>
      <c r="Z140">
        <v>0</v>
      </c>
      <c r="AA140" t="s">
        <v>34</v>
      </c>
    </row>
    <row r="141" spans="1:27" x14ac:dyDescent="0.25">
      <c r="A141" t="s">
        <v>511</v>
      </c>
      <c r="B141" t="s">
        <v>36</v>
      </c>
      <c r="C141" t="s">
        <v>343</v>
      </c>
      <c r="E141" t="s">
        <v>89</v>
      </c>
      <c r="F141" t="s">
        <v>406</v>
      </c>
      <c r="G141">
        <v>450</v>
      </c>
      <c r="H141" t="s">
        <v>160</v>
      </c>
      <c r="I141" t="s">
        <v>83</v>
      </c>
      <c r="J141">
        <v>0.54</v>
      </c>
      <c r="K141">
        <v>12</v>
      </c>
      <c r="L141" t="s">
        <v>512</v>
      </c>
      <c r="M141">
        <v>0.45</v>
      </c>
      <c r="N141">
        <v>24</v>
      </c>
      <c r="P141">
        <v>0</v>
      </c>
      <c r="Q141">
        <v>0</v>
      </c>
      <c r="S141">
        <v>0</v>
      </c>
      <c r="T141">
        <v>0</v>
      </c>
      <c r="V141">
        <v>0</v>
      </c>
      <c r="W141">
        <v>0</v>
      </c>
      <c r="Y141">
        <v>0</v>
      </c>
      <c r="Z141">
        <v>0</v>
      </c>
      <c r="AA141" t="s">
        <v>34</v>
      </c>
    </row>
    <row r="142" spans="1:27" x14ac:dyDescent="0.25">
      <c r="A142" t="s">
        <v>513</v>
      </c>
      <c r="B142" t="s">
        <v>48</v>
      </c>
      <c r="C142" t="s">
        <v>40</v>
      </c>
      <c r="E142" t="s">
        <v>41</v>
      </c>
      <c r="F142" t="s">
        <v>176</v>
      </c>
      <c r="G142">
        <v>8400</v>
      </c>
      <c r="H142" t="s">
        <v>160</v>
      </c>
      <c r="I142" t="s">
        <v>514</v>
      </c>
      <c r="J142">
        <v>0.99</v>
      </c>
      <c r="K142">
        <v>22</v>
      </c>
      <c r="L142" t="s">
        <v>515</v>
      </c>
      <c r="M142">
        <v>0.83</v>
      </c>
      <c r="N142">
        <v>44</v>
      </c>
      <c r="O142" t="s">
        <v>516</v>
      </c>
      <c r="P142">
        <v>0.66</v>
      </c>
      <c r="Q142">
        <v>88</v>
      </c>
      <c r="R142" t="s">
        <v>517</v>
      </c>
      <c r="S142">
        <v>0.5</v>
      </c>
      <c r="T142">
        <v>176</v>
      </c>
      <c r="V142">
        <v>0</v>
      </c>
      <c r="W142">
        <v>0</v>
      </c>
      <c r="Y142">
        <v>0</v>
      </c>
      <c r="Z142">
        <v>0</v>
      </c>
      <c r="AA142" t="s">
        <v>34</v>
      </c>
    </row>
    <row r="143" spans="1:27" x14ac:dyDescent="0.25">
      <c r="A143" t="s">
        <v>518</v>
      </c>
      <c r="B143" t="s">
        <v>175</v>
      </c>
      <c r="C143" t="s">
        <v>131</v>
      </c>
      <c r="E143" t="s">
        <v>37</v>
      </c>
      <c r="F143" t="s">
        <v>242</v>
      </c>
      <c r="G143">
        <v>50</v>
      </c>
      <c r="H143" t="s">
        <v>243</v>
      </c>
      <c r="I143" t="s">
        <v>410</v>
      </c>
      <c r="J143">
        <v>0.46</v>
      </c>
      <c r="K143">
        <v>10</v>
      </c>
      <c r="M143">
        <v>0</v>
      </c>
      <c r="N143">
        <v>0</v>
      </c>
      <c r="P143">
        <v>0</v>
      </c>
      <c r="Q143">
        <v>0</v>
      </c>
      <c r="S143">
        <v>0</v>
      </c>
      <c r="T143">
        <v>0</v>
      </c>
      <c r="V143">
        <v>0</v>
      </c>
      <c r="W143">
        <v>0</v>
      </c>
      <c r="Y143">
        <v>0</v>
      </c>
      <c r="Z143">
        <v>0</v>
      </c>
      <c r="AA143" t="s">
        <v>34</v>
      </c>
    </row>
    <row r="144" spans="1:27" x14ac:dyDescent="0.25">
      <c r="A144" t="s">
        <v>519</v>
      </c>
      <c r="B144" t="s">
        <v>175</v>
      </c>
      <c r="C144" t="s">
        <v>131</v>
      </c>
      <c r="E144" t="s">
        <v>37</v>
      </c>
      <c r="F144" t="s">
        <v>406</v>
      </c>
      <c r="G144">
        <v>450</v>
      </c>
      <c r="H144" t="s">
        <v>318</v>
      </c>
      <c r="I144" t="s">
        <v>410</v>
      </c>
      <c r="J144">
        <v>0.54</v>
      </c>
      <c r="K144">
        <v>12</v>
      </c>
      <c r="L144" t="s">
        <v>411</v>
      </c>
      <c r="M144">
        <v>0.45</v>
      </c>
      <c r="N144">
        <v>24</v>
      </c>
      <c r="P144">
        <v>0</v>
      </c>
      <c r="Q144">
        <v>0</v>
      </c>
      <c r="S144">
        <v>0</v>
      </c>
      <c r="T144">
        <v>0</v>
      </c>
      <c r="V144">
        <v>0</v>
      </c>
      <c r="W144">
        <v>0</v>
      </c>
      <c r="Y144">
        <v>0</v>
      </c>
      <c r="Z144">
        <v>0</v>
      </c>
      <c r="AA144" t="s">
        <v>34</v>
      </c>
    </row>
    <row r="145" spans="1:27" x14ac:dyDescent="0.25">
      <c r="A145" t="s">
        <v>520</v>
      </c>
      <c r="B145" t="s">
        <v>28</v>
      </c>
      <c r="C145" t="s">
        <v>278</v>
      </c>
      <c r="E145" t="s">
        <v>50</v>
      </c>
      <c r="F145" t="s">
        <v>317</v>
      </c>
      <c r="G145">
        <v>700</v>
      </c>
      <c r="H145" t="s">
        <v>76</v>
      </c>
      <c r="I145" t="s">
        <v>280</v>
      </c>
      <c r="J145">
        <v>0.59</v>
      </c>
      <c r="K145">
        <v>13</v>
      </c>
      <c r="L145" t="s">
        <v>367</v>
      </c>
      <c r="M145">
        <v>0.49</v>
      </c>
      <c r="N145">
        <v>26</v>
      </c>
      <c r="P145">
        <v>0</v>
      </c>
      <c r="Q145">
        <v>0</v>
      </c>
      <c r="S145">
        <v>0</v>
      </c>
      <c r="T145">
        <v>0</v>
      </c>
      <c r="V145">
        <v>0</v>
      </c>
      <c r="W145">
        <v>0</v>
      </c>
      <c r="Y145">
        <v>0</v>
      </c>
      <c r="Z145">
        <v>0</v>
      </c>
      <c r="AA145" t="s">
        <v>34</v>
      </c>
    </row>
    <row r="146" spans="1:27" x14ac:dyDescent="0.25">
      <c r="A146" t="s">
        <v>521</v>
      </c>
      <c r="B146" t="s">
        <v>36</v>
      </c>
      <c r="C146" t="s">
        <v>184</v>
      </c>
      <c r="E146" t="s">
        <v>151</v>
      </c>
      <c r="F146" t="s">
        <v>171</v>
      </c>
      <c r="G146">
        <v>100</v>
      </c>
      <c r="H146" t="s">
        <v>90</v>
      </c>
      <c r="I146" t="s">
        <v>161</v>
      </c>
      <c r="J146">
        <v>0.47</v>
      </c>
      <c r="K146">
        <v>10</v>
      </c>
      <c r="M146">
        <v>0</v>
      </c>
      <c r="N146">
        <v>0</v>
      </c>
      <c r="P146">
        <v>0</v>
      </c>
      <c r="Q146">
        <v>0</v>
      </c>
      <c r="S146">
        <v>0</v>
      </c>
      <c r="T146">
        <v>0</v>
      </c>
      <c r="V146">
        <v>0</v>
      </c>
      <c r="W146">
        <v>0</v>
      </c>
      <c r="Y146">
        <v>0</v>
      </c>
      <c r="Z146">
        <v>0</v>
      </c>
      <c r="AA146" t="s">
        <v>34</v>
      </c>
    </row>
    <row r="147" spans="1:27" x14ac:dyDescent="0.25">
      <c r="A147" t="s">
        <v>522</v>
      </c>
      <c r="B147" t="s">
        <v>28</v>
      </c>
      <c r="C147" t="s">
        <v>278</v>
      </c>
      <c r="D147" t="s">
        <v>523</v>
      </c>
      <c r="E147" t="s">
        <v>30</v>
      </c>
      <c r="F147" t="s">
        <v>317</v>
      </c>
      <c r="G147">
        <v>700</v>
      </c>
      <c r="H147" t="s">
        <v>69</v>
      </c>
      <c r="I147" t="s">
        <v>386</v>
      </c>
      <c r="J147">
        <v>0.59</v>
      </c>
      <c r="K147">
        <v>13</v>
      </c>
      <c r="L147" t="s">
        <v>387</v>
      </c>
      <c r="M147">
        <v>0.49</v>
      </c>
      <c r="N147">
        <v>26</v>
      </c>
      <c r="P147">
        <v>0</v>
      </c>
      <c r="Q147">
        <v>0</v>
      </c>
      <c r="S147">
        <v>0</v>
      </c>
      <c r="T147">
        <v>0</v>
      </c>
      <c r="V147">
        <v>0</v>
      </c>
      <c r="W147">
        <v>0</v>
      </c>
      <c r="Y147">
        <v>0</v>
      </c>
      <c r="Z147">
        <v>0</v>
      </c>
      <c r="AA147" t="s">
        <v>34</v>
      </c>
    </row>
    <row r="148" spans="1:27" x14ac:dyDescent="0.25">
      <c r="A148" t="s">
        <v>524</v>
      </c>
      <c r="B148" t="s">
        <v>48</v>
      </c>
      <c r="C148" t="s">
        <v>289</v>
      </c>
      <c r="D148" t="s">
        <v>523</v>
      </c>
      <c r="E148" t="s">
        <v>102</v>
      </c>
      <c r="F148" t="s">
        <v>82</v>
      </c>
      <c r="G148">
        <v>13000</v>
      </c>
      <c r="H148" t="s">
        <v>177</v>
      </c>
      <c r="I148" t="s">
        <v>386</v>
      </c>
      <c r="J148">
        <v>1</v>
      </c>
      <c r="K148">
        <v>25</v>
      </c>
      <c r="L148" t="s">
        <v>297</v>
      </c>
      <c r="M148">
        <v>0.94</v>
      </c>
      <c r="N148">
        <v>50</v>
      </c>
      <c r="O148" t="s">
        <v>382</v>
      </c>
      <c r="P148">
        <v>0.75</v>
      </c>
      <c r="Q148">
        <v>100</v>
      </c>
      <c r="R148" t="s">
        <v>383</v>
      </c>
      <c r="S148">
        <v>0.56000000000000005</v>
      </c>
      <c r="T148">
        <v>200</v>
      </c>
      <c r="U148" t="s">
        <v>474</v>
      </c>
      <c r="V148">
        <v>0.38</v>
      </c>
      <c r="W148">
        <v>400</v>
      </c>
      <c r="Y148">
        <v>0</v>
      </c>
      <c r="Z148">
        <v>0</v>
      </c>
      <c r="AA148" t="s">
        <v>34</v>
      </c>
    </row>
    <row r="149" spans="1:27" x14ac:dyDescent="0.25">
      <c r="A149" t="s">
        <v>525</v>
      </c>
      <c r="B149" t="s">
        <v>175</v>
      </c>
      <c r="C149" t="s">
        <v>66</v>
      </c>
      <c r="D149" t="s">
        <v>523</v>
      </c>
      <c r="E149" t="s">
        <v>89</v>
      </c>
      <c r="F149" t="s">
        <v>68</v>
      </c>
      <c r="G149">
        <v>1800</v>
      </c>
      <c r="H149" t="s">
        <v>279</v>
      </c>
      <c r="I149" t="s">
        <v>400</v>
      </c>
      <c r="J149">
        <v>0.68</v>
      </c>
      <c r="K149">
        <v>15</v>
      </c>
      <c r="L149" t="s">
        <v>337</v>
      </c>
      <c r="M149">
        <v>0.56000000000000005</v>
      </c>
      <c r="N149">
        <v>30</v>
      </c>
      <c r="O149" t="s">
        <v>401</v>
      </c>
      <c r="P149">
        <v>0.45</v>
      </c>
      <c r="Q149">
        <v>60</v>
      </c>
      <c r="S149">
        <v>0</v>
      </c>
      <c r="T149">
        <v>0</v>
      </c>
      <c r="V149">
        <v>0</v>
      </c>
      <c r="W149">
        <v>0</v>
      </c>
      <c r="Y149">
        <v>0</v>
      </c>
      <c r="Z149">
        <v>0</v>
      </c>
      <c r="AA149" t="s">
        <v>34</v>
      </c>
    </row>
    <row r="150" spans="1:27" x14ac:dyDescent="0.25">
      <c r="A150" t="s">
        <v>526</v>
      </c>
      <c r="B150" t="s">
        <v>65</v>
      </c>
      <c r="C150" t="s">
        <v>29</v>
      </c>
      <c r="E150" t="s">
        <v>74</v>
      </c>
      <c r="F150" t="s">
        <v>75</v>
      </c>
      <c r="G150">
        <v>11500</v>
      </c>
      <c r="H150" t="s">
        <v>32</v>
      </c>
      <c r="I150" t="s">
        <v>465</v>
      </c>
      <c r="J150">
        <v>1</v>
      </c>
      <c r="K150">
        <v>24</v>
      </c>
      <c r="L150" t="s">
        <v>466</v>
      </c>
      <c r="M150">
        <v>0.9</v>
      </c>
      <c r="N150">
        <v>48</v>
      </c>
      <c r="O150" t="s">
        <v>467</v>
      </c>
      <c r="P150">
        <v>0.72</v>
      </c>
      <c r="Q150">
        <v>96</v>
      </c>
      <c r="R150" t="s">
        <v>468</v>
      </c>
      <c r="S150">
        <v>0.54</v>
      </c>
      <c r="T150">
        <v>192</v>
      </c>
      <c r="V150">
        <v>0</v>
      </c>
      <c r="W150">
        <v>0</v>
      </c>
      <c r="Y150">
        <v>0</v>
      </c>
      <c r="Z150">
        <v>0</v>
      </c>
      <c r="AA150" t="s">
        <v>34</v>
      </c>
    </row>
    <row r="151" spans="1:27" x14ac:dyDescent="0.25">
      <c r="A151" t="s">
        <v>527</v>
      </c>
      <c r="B151" t="s">
        <v>175</v>
      </c>
      <c r="C151" t="s">
        <v>66</v>
      </c>
      <c r="E151" t="s">
        <v>50</v>
      </c>
      <c r="F151" t="s">
        <v>348</v>
      </c>
      <c r="G151">
        <v>2300</v>
      </c>
      <c r="H151" t="s">
        <v>393</v>
      </c>
      <c r="I151" t="s">
        <v>400</v>
      </c>
      <c r="J151">
        <v>0.72</v>
      </c>
      <c r="K151">
        <v>16</v>
      </c>
      <c r="L151" t="s">
        <v>337</v>
      </c>
      <c r="M151">
        <v>0.6</v>
      </c>
      <c r="N151">
        <v>32</v>
      </c>
      <c r="O151" t="s">
        <v>401</v>
      </c>
      <c r="P151">
        <v>0.48</v>
      </c>
      <c r="Q151">
        <v>64</v>
      </c>
      <c r="S151">
        <v>0</v>
      </c>
      <c r="T151">
        <v>0</v>
      </c>
      <c r="V151">
        <v>0</v>
      </c>
      <c r="W151">
        <v>0</v>
      </c>
      <c r="Y151">
        <v>0</v>
      </c>
      <c r="Z151">
        <v>0</v>
      </c>
      <c r="AA151" t="s">
        <v>34</v>
      </c>
    </row>
    <row r="152" spans="1:27" x14ac:dyDescent="0.25">
      <c r="A152" t="s">
        <v>528</v>
      </c>
      <c r="B152" t="s">
        <v>48</v>
      </c>
      <c r="C152" t="s">
        <v>29</v>
      </c>
      <c r="D152" t="s">
        <v>523</v>
      </c>
      <c r="E152" t="s">
        <v>50</v>
      </c>
      <c r="F152" t="s">
        <v>59</v>
      </c>
      <c r="G152">
        <v>5900</v>
      </c>
      <c r="H152" t="s">
        <v>76</v>
      </c>
      <c r="I152" t="s">
        <v>465</v>
      </c>
      <c r="J152">
        <v>0.9</v>
      </c>
      <c r="K152">
        <v>20</v>
      </c>
      <c r="L152" t="s">
        <v>466</v>
      </c>
      <c r="M152">
        <v>0.75</v>
      </c>
      <c r="N152">
        <v>40</v>
      </c>
      <c r="O152" t="s">
        <v>418</v>
      </c>
      <c r="P152">
        <v>0.6</v>
      </c>
      <c r="Q152">
        <v>80</v>
      </c>
      <c r="R152" t="s">
        <v>468</v>
      </c>
      <c r="S152">
        <v>0.45</v>
      </c>
      <c r="T152">
        <v>160</v>
      </c>
      <c r="V152">
        <v>0</v>
      </c>
      <c r="W152">
        <v>0</v>
      </c>
      <c r="Y152">
        <v>0</v>
      </c>
      <c r="Z152">
        <v>0</v>
      </c>
      <c r="AA152" t="s">
        <v>34</v>
      </c>
    </row>
    <row r="153" spans="1:27" x14ac:dyDescent="0.25">
      <c r="A153" t="s">
        <v>529</v>
      </c>
      <c r="B153" t="s">
        <v>175</v>
      </c>
      <c r="C153" t="s">
        <v>343</v>
      </c>
      <c r="E153" t="s">
        <v>74</v>
      </c>
      <c r="F153" t="s">
        <v>406</v>
      </c>
      <c r="G153">
        <v>450</v>
      </c>
      <c r="H153" t="s">
        <v>243</v>
      </c>
      <c r="I153" t="s">
        <v>489</v>
      </c>
      <c r="J153">
        <v>0.54</v>
      </c>
      <c r="K153">
        <v>12</v>
      </c>
      <c r="L153" t="s">
        <v>512</v>
      </c>
      <c r="M153">
        <v>0.45</v>
      </c>
      <c r="N153">
        <v>24</v>
      </c>
      <c r="P153">
        <v>0</v>
      </c>
      <c r="Q153">
        <v>0</v>
      </c>
      <c r="S153">
        <v>0</v>
      </c>
      <c r="T153">
        <v>0</v>
      </c>
      <c r="V153">
        <v>0</v>
      </c>
      <c r="W153">
        <v>0</v>
      </c>
      <c r="Y153">
        <v>0</v>
      </c>
      <c r="Z153">
        <v>0</v>
      </c>
      <c r="AA153" t="s">
        <v>34</v>
      </c>
    </row>
    <row r="154" spans="1:27" x14ac:dyDescent="0.25">
      <c r="A154" t="s">
        <v>530</v>
      </c>
      <c r="B154" t="s">
        <v>175</v>
      </c>
      <c r="C154" t="s">
        <v>289</v>
      </c>
      <c r="E154" t="s">
        <v>102</v>
      </c>
      <c r="F154" t="s">
        <v>531</v>
      </c>
      <c r="G154">
        <v>90000</v>
      </c>
      <c r="H154" t="s">
        <v>290</v>
      </c>
      <c r="I154" t="s">
        <v>380</v>
      </c>
      <c r="J154">
        <v>1</v>
      </c>
      <c r="K154">
        <v>36</v>
      </c>
      <c r="L154" t="s">
        <v>381</v>
      </c>
      <c r="M154">
        <v>1</v>
      </c>
      <c r="N154">
        <v>72</v>
      </c>
      <c r="O154" t="s">
        <v>382</v>
      </c>
      <c r="P154">
        <v>0.9</v>
      </c>
      <c r="Q154">
        <v>144</v>
      </c>
      <c r="R154" t="s">
        <v>383</v>
      </c>
      <c r="S154">
        <v>0.68</v>
      </c>
      <c r="T154">
        <v>288</v>
      </c>
      <c r="U154" t="s">
        <v>474</v>
      </c>
      <c r="V154">
        <v>0.45</v>
      </c>
      <c r="W154">
        <v>576</v>
      </c>
      <c r="X154" t="s">
        <v>532</v>
      </c>
      <c r="Y154">
        <v>0.23</v>
      </c>
      <c r="Z154">
        <v>1152</v>
      </c>
      <c r="AA154" t="s">
        <v>34</v>
      </c>
    </row>
    <row r="155" spans="1:27" x14ac:dyDescent="0.25">
      <c r="A155" t="s">
        <v>533</v>
      </c>
      <c r="B155" t="s">
        <v>36</v>
      </c>
      <c r="C155" t="s">
        <v>49</v>
      </c>
      <c r="D155" t="s">
        <v>158</v>
      </c>
      <c r="E155" t="s">
        <v>89</v>
      </c>
      <c r="F155" t="s">
        <v>225</v>
      </c>
      <c r="G155">
        <v>33000</v>
      </c>
      <c r="H155" t="s">
        <v>115</v>
      </c>
      <c r="I155" t="s">
        <v>440</v>
      </c>
      <c r="J155">
        <v>1</v>
      </c>
      <c r="K155">
        <v>31</v>
      </c>
      <c r="L155" t="s">
        <v>84</v>
      </c>
      <c r="M155">
        <v>1</v>
      </c>
      <c r="N155">
        <v>62</v>
      </c>
      <c r="O155" t="s">
        <v>442</v>
      </c>
      <c r="P155">
        <v>0.9</v>
      </c>
      <c r="Q155">
        <v>124</v>
      </c>
      <c r="R155" t="s">
        <v>443</v>
      </c>
      <c r="S155">
        <v>0.68</v>
      </c>
      <c r="T155">
        <v>248</v>
      </c>
      <c r="U155" t="s">
        <v>444</v>
      </c>
      <c r="V155">
        <v>0.45</v>
      </c>
      <c r="W155">
        <v>496</v>
      </c>
      <c r="X155" t="s">
        <v>445</v>
      </c>
      <c r="Y155">
        <v>0.23</v>
      </c>
      <c r="Z155">
        <v>992</v>
      </c>
      <c r="AA155" t="s">
        <v>34</v>
      </c>
    </row>
    <row r="156" spans="1:27" x14ac:dyDescent="0.25">
      <c r="A156" t="s">
        <v>534</v>
      </c>
      <c r="B156" t="s">
        <v>36</v>
      </c>
      <c r="C156" t="s">
        <v>284</v>
      </c>
      <c r="E156" t="s">
        <v>67</v>
      </c>
      <c r="F156" t="s">
        <v>176</v>
      </c>
      <c r="G156">
        <v>8400</v>
      </c>
      <c r="H156" t="s">
        <v>177</v>
      </c>
      <c r="I156" t="s">
        <v>285</v>
      </c>
      <c r="J156">
        <v>0.99</v>
      </c>
      <c r="K156">
        <v>22</v>
      </c>
      <c r="L156" t="s">
        <v>286</v>
      </c>
      <c r="M156">
        <v>0.83</v>
      </c>
      <c r="N156">
        <v>44</v>
      </c>
      <c r="O156" t="s">
        <v>287</v>
      </c>
      <c r="P156">
        <v>0.66</v>
      </c>
      <c r="Q156">
        <v>88</v>
      </c>
      <c r="R156" t="s">
        <v>374</v>
      </c>
      <c r="S156">
        <v>0.5</v>
      </c>
      <c r="T156">
        <v>176</v>
      </c>
      <c r="V156">
        <v>0</v>
      </c>
      <c r="W156">
        <v>0</v>
      </c>
      <c r="Y156">
        <v>0</v>
      </c>
      <c r="Z156">
        <v>0</v>
      </c>
      <c r="AA156" t="s">
        <v>34</v>
      </c>
    </row>
    <row r="157" spans="1:27" x14ac:dyDescent="0.25">
      <c r="A157" t="s">
        <v>535</v>
      </c>
      <c r="B157" t="s">
        <v>193</v>
      </c>
      <c r="C157" t="s">
        <v>247</v>
      </c>
      <c r="E157" t="s">
        <v>41</v>
      </c>
      <c r="F157" t="s">
        <v>536</v>
      </c>
      <c r="G157">
        <v>20000</v>
      </c>
      <c r="H157" t="s">
        <v>160</v>
      </c>
      <c r="I157" t="s">
        <v>353</v>
      </c>
      <c r="J157">
        <v>1</v>
      </c>
      <c r="K157">
        <v>28</v>
      </c>
      <c r="L157" t="s">
        <v>491</v>
      </c>
      <c r="M157">
        <v>1</v>
      </c>
      <c r="N157">
        <v>56</v>
      </c>
      <c r="O157" t="s">
        <v>492</v>
      </c>
      <c r="P157">
        <v>0.84</v>
      </c>
      <c r="Q157">
        <v>112</v>
      </c>
      <c r="R157" t="s">
        <v>354</v>
      </c>
      <c r="S157">
        <v>0.63</v>
      </c>
      <c r="T157">
        <v>224</v>
      </c>
      <c r="U157" t="s">
        <v>355</v>
      </c>
      <c r="V157">
        <v>0.42</v>
      </c>
      <c r="W157">
        <v>448</v>
      </c>
      <c r="Y157">
        <v>0</v>
      </c>
      <c r="Z157">
        <v>0</v>
      </c>
      <c r="AA157" t="s">
        <v>34</v>
      </c>
    </row>
    <row r="158" spans="1:27" x14ac:dyDescent="0.25">
      <c r="A158" t="s">
        <v>537</v>
      </c>
      <c r="B158" t="s">
        <v>28</v>
      </c>
      <c r="C158" t="s">
        <v>284</v>
      </c>
      <c r="E158" t="s">
        <v>67</v>
      </c>
      <c r="F158" t="s">
        <v>51</v>
      </c>
      <c r="G158">
        <v>7200</v>
      </c>
      <c r="H158" t="s">
        <v>186</v>
      </c>
      <c r="I158" t="s">
        <v>285</v>
      </c>
      <c r="J158">
        <v>0.95</v>
      </c>
      <c r="K158">
        <v>21</v>
      </c>
      <c r="L158" t="s">
        <v>286</v>
      </c>
      <c r="M158">
        <v>0.79</v>
      </c>
      <c r="N158">
        <v>42</v>
      </c>
      <c r="O158" t="s">
        <v>287</v>
      </c>
      <c r="P158">
        <v>0.63</v>
      </c>
      <c r="Q158">
        <v>84</v>
      </c>
      <c r="R158" t="s">
        <v>461</v>
      </c>
      <c r="S158">
        <v>0.47</v>
      </c>
      <c r="T158">
        <v>168</v>
      </c>
      <c r="V158">
        <v>0</v>
      </c>
      <c r="W158">
        <v>0</v>
      </c>
      <c r="Y158">
        <v>0</v>
      </c>
      <c r="Z158">
        <v>0</v>
      </c>
      <c r="AA158" t="s">
        <v>34</v>
      </c>
    </row>
    <row r="159" spans="1:27" x14ac:dyDescent="0.25">
      <c r="A159" t="s">
        <v>538</v>
      </c>
      <c r="B159" t="s">
        <v>175</v>
      </c>
      <c r="C159" t="s">
        <v>29</v>
      </c>
      <c r="E159" t="s">
        <v>58</v>
      </c>
      <c r="F159" t="s">
        <v>51</v>
      </c>
      <c r="G159">
        <v>7200</v>
      </c>
      <c r="H159" t="s">
        <v>76</v>
      </c>
      <c r="I159" t="s">
        <v>539</v>
      </c>
      <c r="J159">
        <v>0.95</v>
      </c>
      <c r="K159">
        <v>21</v>
      </c>
      <c r="L159" t="s">
        <v>540</v>
      </c>
      <c r="M159">
        <v>0.79</v>
      </c>
      <c r="N159">
        <v>42</v>
      </c>
      <c r="O159" t="s">
        <v>541</v>
      </c>
      <c r="P159">
        <v>0.63</v>
      </c>
      <c r="Q159">
        <v>84</v>
      </c>
      <c r="R159" t="s">
        <v>542</v>
      </c>
      <c r="S159">
        <v>0.47</v>
      </c>
      <c r="T159">
        <v>168</v>
      </c>
      <c r="V159">
        <v>0</v>
      </c>
      <c r="W159">
        <v>0</v>
      </c>
      <c r="Y159">
        <v>0</v>
      </c>
      <c r="Z159">
        <v>0</v>
      </c>
      <c r="AA159" t="s">
        <v>34</v>
      </c>
    </row>
    <row r="160" spans="1:27" x14ac:dyDescent="0.25">
      <c r="A160" t="s">
        <v>543</v>
      </c>
      <c r="B160" t="s">
        <v>65</v>
      </c>
      <c r="C160" t="s">
        <v>247</v>
      </c>
      <c r="E160" t="s">
        <v>41</v>
      </c>
      <c r="F160" t="s">
        <v>487</v>
      </c>
      <c r="G160">
        <v>1100</v>
      </c>
      <c r="H160" t="s">
        <v>470</v>
      </c>
      <c r="I160" t="s">
        <v>353</v>
      </c>
      <c r="J160">
        <v>0.63</v>
      </c>
      <c r="K160">
        <v>14</v>
      </c>
      <c r="L160" t="s">
        <v>491</v>
      </c>
      <c r="M160">
        <v>0.52</v>
      </c>
      <c r="N160">
        <v>28</v>
      </c>
      <c r="P160">
        <v>0</v>
      </c>
      <c r="Q160">
        <v>0</v>
      </c>
      <c r="S160">
        <v>0</v>
      </c>
      <c r="T160">
        <v>0</v>
      </c>
      <c r="V160">
        <v>0</v>
      </c>
      <c r="W160">
        <v>0</v>
      </c>
      <c r="Y160">
        <v>0</v>
      </c>
      <c r="Z160">
        <v>0</v>
      </c>
      <c r="AA160" t="s">
        <v>34</v>
      </c>
    </row>
    <row r="161" spans="1:27" x14ac:dyDescent="0.25">
      <c r="A161" t="s">
        <v>544</v>
      </c>
      <c r="B161" t="s">
        <v>36</v>
      </c>
      <c r="C161" t="s">
        <v>73</v>
      </c>
      <c r="E161" t="s">
        <v>151</v>
      </c>
      <c r="F161" t="s">
        <v>168</v>
      </c>
      <c r="G161">
        <v>5000</v>
      </c>
      <c r="H161" t="s">
        <v>38</v>
      </c>
      <c r="I161" t="s">
        <v>545</v>
      </c>
      <c r="J161">
        <v>0.85</v>
      </c>
      <c r="K161">
        <v>19</v>
      </c>
      <c r="L161" t="s">
        <v>546</v>
      </c>
      <c r="M161">
        <v>0.71</v>
      </c>
      <c r="N161">
        <v>38</v>
      </c>
      <c r="O161" t="s">
        <v>547</v>
      </c>
      <c r="P161">
        <v>0.56999999999999995</v>
      </c>
      <c r="Q161">
        <v>76</v>
      </c>
      <c r="S161">
        <v>0</v>
      </c>
      <c r="T161">
        <v>0</v>
      </c>
      <c r="V161">
        <v>0</v>
      </c>
      <c r="W161">
        <v>0</v>
      </c>
      <c r="Y161">
        <v>0</v>
      </c>
      <c r="Z161">
        <v>0</v>
      </c>
      <c r="AA161" t="s">
        <v>34</v>
      </c>
    </row>
    <row r="162" spans="1:27" x14ac:dyDescent="0.25">
      <c r="A162" t="s">
        <v>548</v>
      </c>
      <c r="B162" t="s">
        <v>175</v>
      </c>
      <c r="C162" t="s">
        <v>184</v>
      </c>
      <c r="E162" t="s">
        <v>37</v>
      </c>
      <c r="F162" t="s">
        <v>406</v>
      </c>
      <c r="G162">
        <v>450</v>
      </c>
      <c r="H162" t="s">
        <v>90</v>
      </c>
      <c r="I162" t="s">
        <v>549</v>
      </c>
      <c r="J162">
        <v>0.54</v>
      </c>
      <c r="K162">
        <v>12</v>
      </c>
      <c r="L162" t="s">
        <v>550</v>
      </c>
      <c r="M162">
        <v>0.45</v>
      </c>
      <c r="N162">
        <v>24</v>
      </c>
      <c r="P162">
        <v>0</v>
      </c>
      <c r="Q162">
        <v>0</v>
      </c>
      <c r="S162">
        <v>0</v>
      </c>
      <c r="T162">
        <v>0</v>
      </c>
      <c r="V162">
        <v>0</v>
      </c>
      <c r="W162">
        <v>0</v>
      </c>
      <c r="Y162">
        <v>0</v>
      </c>
      <c r="Z162">
        <v>0</v>
      </c>
      <c r="AA162" t="s">
        <v>34</v>
      </c>
    </row>
    <row r="163" spans="1:27" x14ac:dyDescent="0.25">
      <c r="A163" t="s">
        <v>551</v>
      </c>
      <c r="B163" t="s">
        <v>175</v>
      </c>
      <c r="C163" t="s">
        <v>29</v>
      </c>
      <c r="E163" t="s">
        <v>89</v>
      </c>
      <c r="F163" t="s">
        <v>194</v>
      </c>
      <c r="G163">
        <v>50000</v>
      </c>
      <c r="H163" t="s">
        <v>38</v>
      </c>
      <c r="I163" t="s">
        <v>465</v>
      </c>
      <c r="J163">
        <v>1</v>
      </c>
      <c r="K163">
        <v>33</v>
      </c>
      <c r="L163" t="s">
        <v>466</v>
      </c>
      <c r="M163">
        <v>1</v>
      </c>
      <c r="N163">
        <v>66</v>
      </c>
      <c r="O163" t="s">
        <v>467</v>
      </c>
      <c r="P163">
        <v>0.9</v>
      </c>
      <c r="Q163">
        <v>132</v>
      </c>
      <c r="R163" t="s">
        <v>468</v>
      </c>
      <c r="S163">
        <v>0.68</v>
      </c>
      <c r="T163">
        <v>264</v>
      </c>
      <c r="U163" t="s">
        <v>552</v>
      </c>
      <c r="V163">
        <v>0.45</v>
      </c>
      <c r="W163">
        <v>528</v>
      </c>
      <c r="X163" t="s">
        <v>553</v>
      </c>
      <c r="Y163">
        <v>0.23</v>
      </c>
      <c r="Z163">
        <v>1056</v>
      </c>
      <c r="AA163" t="s">
        <v>34</v>
      </c>
    </row>
    <row r="164" spans="1:27" x14ac:dyDescent="0.25">
      <c r="A164" t="s">
        <v>554</v>
      </c>
      <c r="B164" t="s">
        <v>175</v>
      </c>
      <c r="C164" t="s">
        <v>29</v>
      </c>
      <c r="D164" t="s">
        <v>158</v>
      </c>
      <c r="E164" t="s">
        <v>37</v>
      </c>
      <c r="F164" t="s">
        <v>225</v>
      </c>
      <c r="G164">
        <v>33000</v>
      </c>
      <c r="H164" t="s">
        <v>32</v>
      </c>
      <c r="I164" t="s">
        <v>465</v>
      </c>
      <c r="J164">
        <v>1</v>
      </c>
      <c r="K164">
        <v>31</v>
      </c>
      <c r="L164" t="s">
        <v>466</v>
      </c>
      <c r="M164">
        <v>1</v>
      </c>
      <c r="N164">
        <v>62</v>
      </c>
      <c r="O164" t="s">
        <v>467</v>
      </c>
      <c r="P164">
        <v>0.9</v>
      </c>
      <c r="Q164">
        <v>124</v>
      </c>
      <c r="R164" t="s">
        <v>468</v>
      </c>
      <c r="S164">
        <v>0.68</v>
      </c>
      <c r="T164">
        <v>248</v>
      </c>
      <c r="U164" t="s">
        <v>552</v>
      </c>
      <c r="V164">
        <v>0.45</v>
      </c>
      <c r="W164">
        <v>496</v>
      </c>
      <c r="X164" t="s">
        <v>553</v>
      </c>
      <c r="Y164">
        <v>0.23</v>
      </c>
      <c r="Z164">
        <v>992</v>
      </c>
      <c r="AA164" t="s">
        <v>34</v>
      </c>
    </row>
    <row r="165" spans="1:27" x14ac:dyDescent="0.25">
      <c r="A165" t="s">
        <v>555</v>
      </c>
      <c r="B165" t="s">
        <v>193</v>
      </c>
      <c r="C165" t="s">
        <v>343</v>
      </c>
      <c r="E165" t="s">
        <v>74</v>
      </c>
      <c r="F165" t="s">
        <v>282</v>
      </c>
      <c r="G165">
        <v>25</v>
      </c>
      <c r="H165" t="s">
        <v>318</v>
      </c>
      <c r="I165" t="s">
        <v>489</v>
      </c>
      <c r="J165">
        <v>0.46</v>
      </c>
      <c r="K165">
        <v>10</v>
      </c>
      <c r="M165">
        <v>0</v>
      </c>
      <c r="N165">
        <v>0</v>
      </c>
      <c r="P165">
        <v>0</v>
      </c>
      <c r="Q165">
        <v>0</v>
      </c>
      <c r="S165">
        <v>0</v>
      </c>
      <c r="T165">
        <v>0</v>
      </c>
      <c r="V165">
        <v>0</v>
      </c>
      <c r="W165">
        <v>0</v>
      </c>
      <c r="Y165">
        <v>0</v>
      </c>
      <c r="Z165">
        <v>0</v>
      </c>
      <c r="AA165" t="s">
        <v>34</v>
      </c>
    </row>
    <row r="166" spans="1:27" x14ac:dyDescent="0.25">
      <c r="A166" t="s">
        <v>556</v>
      </c>
      <c r="B166" t="s">
        <v>36</v>
      </c>
      <c r="C166" t="s">
        <v>49</v>
      </c>
      <c r="E166" t="s">
        <v>50</v>
      </c>
      <c r="F166" t="s">
        <v>242</v>
      </c>
      <c r="G166">
        <v>50</v>
      </c>
      <c r="H166" t="s">
        <v>186</v>
      </c>
      <c r="I166" t="s">
        <v>440</v>
      </c>
      <c r="J166">
        <v>0.46</v>
      </c>
      <c r="K166">
        <v>10</v>
      </c>
      <c r="M166">
        <v>0</v>
      </c>
      <c r="N166">
        <v>0</v>
      </c>
      <c r="P166">
        <v>0</v>
      </c>
      <c r="Q166">
        <v>0</v>
      </c>
      <c r="S166">
        <v>0</v>
      </c>
      <c r="T166">
        <v>0</v>
      </c>
      <c r="V166">
        <v>0</v>
      </c>
      <c r="W166">
        <v>0</v>
      </c>
      <c r="Y166">
        <v>0</v>
      </c>
      <c r="Z166">
        <v>0</v>
      </c>
      <c r="AA166" t="s">
        <v>34</v>
      </c>
    </row>
    <row r="167" spans="1:27" x14ac:dyDescent="0.25">
      <c r="A167" t="s">
        <v>557</v>
      </c>
      <c r="B167" t="s">
        <v>65</v>
      </c>
      <c r="C167" t="s">
        <v>284</v>
      </c>
      <c r="E167" t="s">
        <v>30</v>
      </c>
      <c r="F167" t="s">
        <v>51</v>
      </c>
      <c r="G167">
        <v>7200</v>
      </c>
      <c r="H167" t="s">
        <v>177</v>
      </c>
      <c r="I167" t="s">
        <v>285</v>
      </c>
      <c r="J167">
        <v>0.95</v>
      </c>
      <c r="K167">
        <v>21</v>
      </c>
      <c r="L167" t="s">
        <v>286</v>
      </c>
      <c r="M167">
        <v>0.79</v>
      </c>
      <c r="N167">
        <v>42</v>
      </c>
      <c r="O167" t="s">
        <v>287</v>
      </c>
      <c r="P167">
        <v>0.63</v>
      </c>
      <c r="Q167">
        <v>84</v>
      </c>
      <c r="R167" t="s">
        <v>461</v>
      </c>
      <c r="S167">
        <v>0.47</v>
      </c>
      <c r="T167">
        <v>168</v>
      </c>
      <c r="V167">
        <v>0</v>
      </c>
      <c r="W167">
        <v>0</v>
      </c>
      <c r="Y167">
        <v>0</v>
      </c>
      <c r="Z167">
        <v>0</v>
      </c>
      <c r="AA167" t="s">
        <v>34</v>
      </c>
    </row>
    <row r="168" spans="1:27" x14ac:dyDescent="0.25">
      <c r="A168" t="s">
        <v>558</v>
      </c>
      <c r="B168" t="s">
        <v>28</v>
      </c>
      <c r="C168" t="s">
        <v>284</v>
      </c>
      <c r="E168" t="s">
        <v>67</v>
      </c>
      <c r="F168" t="s">
        <v>168</v>
      </c>
      <c r="G168">
        <v>5000</v>
      </c>
      <c r="H168" t="s">
        <v>177</v>
      </c>
      <c r="I168" t="s">
        <v>285</v>
      </c>
      <c r="J168">
        <v>0.85</v>
      </c>
      <c r="K168">
        <v>19</v>
      </c>
      <c r="L168" t="s">
        <v>286</v>
      </c>
      <c r="M168">
        <v>0.71</v>
      </c>
      <c r="N168">
        <v>38</v>
      </c>
      <c r="O168" t="s">
        <v>287</v>
      </c>
      <c r="P168">
        <v>0.56999999999999995</v>
      </c>
      <c r="Q168">
        <v>76</v>
      </c>
      <c r="S168">
        <v>0</v>
      </c>
      <c r="T168">
        <v>0</v>
      </c>
      <c r="V168">
        <v>0</v>
      </c>
      <c r="W168">
        <v>0</v>
      </c>
      <c r="Y168">
        <v>0</v>
      </c>
      <c r="Z168">
        <v>0</v>
      </c>
      <c r="AA168" t="s">
        <v>34</v>
      </c>
    </row>
    <row r="169" spans="1:27" x14ac:dyDescent="0.25">
      <c r="A169" t="s">
        <v>559</v>
      </c>
      <c r="B169" t="s">
        <v>175</v>
      </c>
      <c r="C169" t="s">
        <v>289</v>
      </c>
      <c r="E169" t="s">
        <v>151</v>
      </c>
      <c r="F169" t="s">
        <v>159</v>
      </c>
      <c r="G169">
        <v>105000</v>
      </c>
      <c r="H169" t="s">
        <v>290</v>
      </c>
      <c r="I169" t="s">
        <v>380</v>
      </c>
      <c r="J169">
        <v>1</v>
      </c>
      <c r="K169">
        <v>37</v>
      </c>
      <c r="L169" t="s">
        <v>381</v>
      </c>
      <c r="M169">
        <v>1</v>
      </c>
      <c r="N169">
        <v>74</v>
      </c>
      <c r="O169" t="s">
        <v>382</v>
      </c>
      <c r="P169">
        <v>0.9</v>
      </c>
      <c r="Q169">
        <v>148</v>
      </c>
      <c r="R169" t="s">
        <v>383</v>
      </c>
      <c r="S169">
        <v>0.68</v>
      </c>
      <c r="T169">
        <v>296</v>
      </c>
      <c r="U169" t="s">
        <v>474</v>
      </c>
      <c r="V169">
        <v>0.45</v>
      </c>
      <c r="W169">
        <v>592</v>
      </c>
      <c r="X169" t="s">
        <v>475</v>
      </c>
      <c r="Y169">
        <v>0.23</v>
      </c>
      <c r="Z169">
        <v>1184</v>
      </c>
      <c r="AA169" t="s">
        <v>34</v>
      </c>
    </row>
    <row r="170" spans="1:27" x14ac:dyDescent="0.25">
      <c r="A170" t="s">
        <v>560</v>
      </c>
      <c r="B170" t="s">
        <v>193</v>
      </c>
      <c r="C170" t="s">
        <v>247</v>
      </c>
      <c r="E170" t="s">
        <v>74</v>
      </c>
      <c r="F170" t="s">
        <v>171</v>
      </c>
      <c r="G170">
        <v>100</v>
      </c>
      <c r="H170" t="s">
        <v>470</v>
      </c>
      <c r="I170" t="s">
        <v>561</v>
      </c>
      <c r="J170">
        <v>0.47</v>
      </c>
      <c r="K170">
        <v>10</v>
      </c>
      <c r="M170">
        <v>0</v>
      </c>
      <c r="N170">
        <v>0</v>
      </c>
      <c r="P170">
        <v>0</v>
      </c>
      <c r="Q170">
        <v>0</v>
      </c>
      <c r="S170">
        <v>0</v>
      </c>
      <c r="T170">
        <v>0</v>
      </c>
      <c r="V170">
        <v>0</v>
      </c>
      <c r="W170">
        <v>0</v>
      </c>
      <c r="Y170">
        <v>0</v>
      </c>
      <c r="Z170">
        <v>0</v>
      </c>
      <c r="AA170" t="s">
        <v>34</v>
      </c>
    </row>
    <row r="171" spans="1:27" x14ac:dyDescent="0.25">
      <c r="A171" t="s">
        <v>562</v>
      </c>
      <c r="B171" t="s">
        <v>36</v>
      </c>
      <c r="C171" t="s">
        <v>278</v>
      </c>
      <c r="E171" t="s">
        <v>50</v>
      </c>
      <c r="F171" t="s">
        <v>317</v>
      </c>
      <c r="G171">
        <v>700</v>
      </c>
      <c r="H171" t="s">
        <v>470</v>
      </c>
      <c r="I171" t="s">
        <v>280</v>
      </c>
      <c r="J171">
        <v>0.59</v>
      </c>
      <c r="K171">
        <v>13</v>
      </c>
      <c r="L171" t="s">
        <v>367</v>
      </c>
      <c r="M171">
        <v>0.49</v>
      </c>
      <c r="N171">
        <v>26</v>
      </c>
      <c r="P171">
        <v>0</v>
      </c>
      <c r="Q171">
        <v>0</v>
      </c>
      <c r="S171">
        <v>0</v>
      </c>
      <c r="T171">
        <v>0</v>
      </c>
      <c r="V171">
        <v>0</v>
      </c>
      <c r="W171">
        <v>0</v>
      </c>
      <c r="Y171">
        <v>0</v>
      </c>
      <c r="Z171">
        <v>0</v>
      </c>
      <c r="AA171" t="s">
        <v>34</v>
      </c>
    </row>
    <row r="172" spans="1:27" x14ac:dyDescent="0.25">
      <c r="A172" t="s">
        <v>563</v>
      </c>
      <c r="B172" t="s">
        <v>175</v>
      </c>
      <c r="C172" t="s">
        <v>131</v>
      </c>
      <c r="E172" t="s">
        <v>37</v>
      </c>
      <c r="F172" t="s">
        <v>31</v>
      </c>
      <c r="G172">
        <v>10</v>
      </c>
      <c r="H172" t="s">
        <v>132</v>
      </c>
      <c r="I172" t="s">
        <v>564</v>
      </c>
      <c r="J172">
        <v>0.45</v>
      </c>
      <c r="K172">
        <v>10</v>
      </c>
      <c r="M172">
        <v>0</v>
      </c>
      <c r="N172">
        <v>0</v>
      </c>
      <c r="P172">
        <v>0</v>
      </c>
      <c r="Q172">
        <v>0</v>
      </c>
      <c r="S172">
        <v>0</v>
      </c>
      <c r="T172">
        <v>0</v>
      </c>
      <c r="V172">
        <v>0</v>
      </c>
      <c r="W172">
        <v>0</v>
      </c>
      <c r="Y172">
        <v>0</v>
      </c>
      <c r="Z172">
        <v>0</v>
      </c>
      <c r="AA172" t="s">
        <v>34</v>
      </c>
    </row>
    <row r="173" spans="1:27" x14ac:dyDescent="0.25">
      <c r="A173" t="s">
        <v>565</v>
      </c>
      <c r="B173" t="s">
        <v>193</v>
      </c>
      <c r="C173" t="s">
        <v>49</v>
      </c>
      <c r="E173" t="s">
        <v>89</v>
      </c>
      <c r="F173" t="s">
        <v>82</v>
      </c>
      <c r="G173">
        <v>13000</v>
      </c>
      <c r="H173" t="s">
        <v>38</v>
      </c>
      <c r="I173" t="s">
        <v>440</v>
      </c>
      <c r="J173">
        <v>1</v>
      </c>
      <c r="K173">
        <v>25</v>
      </c>
      <c r="L173" t="s">
        <v>441</v>
      </c>
      <c r="M173">
        <v>0.94</v>
      </c>
      <c r="N173">
        <v>50</v>
      </c>
      <c r="O173" t="s">
        <v>442</v>
      </c>
      <c r="P173">
        <v>0.75</v>
      </c>
      <c r="Q173">
        <v>100</v>
      </c>
      <c r="R173" t="s">
        <v>443</v>
      </c>
      <c r="S173">
        <v>0.56000000000000005</v>
      </c>
      <c r="T173">
        <v>200</v>
      </c>
      <c r="U173" t="s">
        <v>444</v>
      </c>
      <c r="V173">
        <v>0.38</v>
      </c>
      <c r="W173">
        <v>400</v>
      </c>
      <c r="Y173">
        <v>0</v>
      </c>
      <c r="Z173">
        <v>0</v>
      </c>
      <c r="AA173" t="s">
        <v>34</v>
      </c>
    </row>
    <row r="174" spans="1:27" x14ac:dyDescent="0.25">
      <c r="A174" t="s">
        <v>566</v>
      </c>
      <c r="B174" t="s">
        <v>65</v>
      </c>
      <c r="C174" t="s">
        <v>343</v>
      </c>
      <c r="E174" t="s">
        <v>89</v>
      </c>
      <c r="F174" t="s">
        <v>282</v>
      </c>
      <c r="G174">
        <v>25</v>
      </c>
      <c r="H174" t="s">
        <v>567</v>
      </c>
      <c r="I174" t="s">
        <v>489</v>
      </c>
      <c r="J174">
        <v>0.46</v>
      </c>
      <c r="K174">
        <v>10</v>
      </c>
      <c r="M174">
        <v>0</v>
      </c>
      <c r="N174">
        <v>0</v>
      </c>
      <c r="P174">
        <v>0</v>
      </c>
      <c r="Q174">
        <v>0</v>
      </c>
      <c r="S174">
        <v>0</v>
      </c>
      <c r="T174">
        <v>0</v>
      </c>
      <c r="V174">
        <v>0</v>
      </c>
      <c r="W174">
        <v>0</v>
      </c>
      <c r="Y174">
        <v>0</v>
      </c>
      <c r="Z174">
        <v>0</v>
      </c>
      <c r="AA174" t="s">
        <v>34</v>
      </c>
    </row>
    <row r="175" spans="1:27" x14ac:dyDescent="0.25">
      <c r="A175" t="s">
        <v>568</v>
      </c>
      <c r="B175" t="s">
        <v>36</v>
      </c>
      <c r="C175" t="s">
        <v>49</v>
      </c>
      <c r="E175" t="s">
        <v>74</v>
      </c>
      <c r="F175" t="s">
        <v>68</v>
      </c>
      <c r="G175">
        <v>1800</v>
      </c>
      <c r="H175" t="s">
        <v>279</v>
      </c>
      <c r="I175" t="s">
        <v>440</v>
      </c>
      <c r="J175">
        <v>0.68</v>
      </c>
      <c r="K175">
        <v>15</v>
      </c>
      <c r="L175" t="s">
        <v>441</v>
      </c>
      <c r="M175">
        <v>0.56000000000000005</v>
      </c>
      <c r="N175">
        <v>30</v>
      </c>
      <c r="O175" t="s">
        <v>442</v>
      </c>
      <c r="P175">
        <v>0.45</v>
      </c>
      <c r="Q175">
        <v>60</v>
      </c>
      <c r="S175">
        <v>0</v>
      </c>
      <c r="T175">
        <v>0</v>
      </c>
      <c r="V175">
        <v>0</v>
      </c>
      <c r="W175">
        <v>0</v>
      </c>
      <c r="Y175">
        <v>0</v>
      </c>
      <c r="Z175">
        <v>0</v>
      </c>
      <c r="AA175" t="s">
        <v>34</v>
      </c>
    </row>
    <row r="176" spans="1:27" x14ac:dyDescent="0.25">
      <c r="A176" t="s">
        <v>569</v>
      </c>
      <c r="B176" t="s">
        <v>193</v>
      </c>
      <c r="C176" t="s">
        <v>57</v>
      </c>
      <c r="E176" t="s">
        <v>50</v>
      </c>
      <c r="F176" t="s">
        <v>59</v>
      </c>
      <c r="G176">
        <v>5900</v>
      </c>
      <c r="H176" t="s">
        <v>345</v>
      </c>
      <c r="I176" t="s">
        <v>570</v>
      </c>
      <c r="J176">
        <v>0.9</v>
      </c>
      <c r="K176">
        <v>20</v>
      </c>
      <c r="L176" t="s">
        <v>571</v>
      </c>
      <c r="M176">
        <v>0.75</v>
      </c>
      <c r="N176">
        <v>40</v>
      </c>
      <c r="O176" t="s">
        <v>572</v>
      </c>
      <c r="P176">
        <v>0.6</v>
      </c>
      <c r="Q176">
        <v>80</v>
      </c>
      <c r="R176" t="s">
        <v>573</v>
      </c>
      <c r="S176">
        <v>0.45</v>
      </c>
      <c r="T176">
        <v>160</v>
      </c>
      <c r="V176">
        <v>0</v>
      </c>
      <c r="W176">
        <v>0</v>
      </c>
      <c r="Y176">
        <v>0</v>
      </c>
      <c r="Z176">
        <v>0</v>
      </c>
      <c r="AA176" t="s">
        <v>34</v>
      </c>
    </row>
    <row r="177" spans="1:27" x14ac:dyDescent="0.25">
      <c r="A177" t="s">
        <v>574</v>
      </c>
      <c r="B177" t="s">
        <v>65</v>
      </c>
      <c r="C177" t="s">
        <v>49</v>
      </c>
      <c r="D177" t="s">
        <v>575</v>
      </c>
      <c r="E177" t="s">
        <v>67</v>
      </c>
      <c r="F177" t="s">
        <v>202</v>
      </c>
      <c r="G177">
        <v>41000</v>
      </c>
      <c r="H177" t="s">
        <v>76</v>
      </c>
      <c r="I177" t="s">
        <v>440</v>
      </c>
      <c r="J177">
        <v>1</v>
      </c>
      <c r="K177">
        <v>32</v>
      </c>
      <c r="L177" t="s">
        <v>441</v>
      </c>
      <c r="M177">
        <v>1</v>
      </c>
      <c r="N177">
        <v>64</v>
      </c>
      <c r="O177" t="s">
        <v>442</v>
      </c>
      <c r="P177">
        <v>0.9</v>
      </c>
      <c r="Q177">
        <v>128</v>
      </c>
      <c r="R177" t="s">
        <v>403</v>
      </c>
      <c r="S177">
        <v>0.68</v>
      </c>
      <c r="T177">
        <v>256</v>
      </c>
      <c r="U177" t="s">
        <v>444</v>
      </c>
      <c r="V177">
        <v>0.45</v>
      </c>
      <c r="W177">
        <v>512</v>
      </c>
      <c r="X177" t="s">
        <v>576</v>
      </c>
      <c r="Y177">
        <v>0.23</v>
      </c>
      <c r="Z177">
        <v>1024</v>
      </c>
      <c r="AA177" t="s">
        <v>34</v>
      </c>
    </row>
    <row r="178" spans="1:27" x14ac:dyDescent="0.25">
      <c r="A178" t="s">
        <v>577</v>
      </c>
      <c r="B178" t="s">
        <v>36</v>
      </c>
      <c r="C178" t="s">
        <v>73</v>
      </c>
      <c r="E178" t="s">
        <v>74</v>
      </c>
      <c r="F178" t="s">
        <v>59</v>
      </c>
      <c r="G178">
        <v>5900</v>
      </c>
      <c r="H178" t="s">
        <v>90</v>
      </c>
      <c r="I178" t="s">
        <v>578</v>
      </c>
      <c r="J178">
        <v>0.9</v>
      </c>
      <c r="K178">
        <v>20</v>
      </c>
      <c r="L178" t="s">
        <v>340</v>
      </c>
      <c r="M178">
        <v>0.75</v>
      </c>
      <c r="N178">
        <v>40</v>
      </c>
      <c r="O178" t="s">
        <v>579</v>
      </c>
      <c r="P178">
        <v>0.6</v>
      </c>
      <c r="Q178">
        <v>80</v>
      </c>
      <c r="R178" t="s">
        <v>341</v>
      </c>
      <c r="S178">
        <v>0.45</v>
      </c>
      <c r="T178">
        <v>160</v>
      </c>
      <c r="V178">
        <v>0</v>
      </c>
      <c r="W178">
        <v>0</v>
      </c>
      <c r="Y178">
        <v>0</v>
      </c>
      <c r="Z178">
        <v>0</v>
      </c>
      <c r="AA178" t="s">
        <v>34</v>
      </c>
    </row>
    <row r="179" spans="1:27" x14ac:dyDescent="0.25">
      <c r="A179" t="s">
        <v>580</v>
      </c>
      <c r="B179" t="s">
        <v>28</v>
      </c>
      <c r="C179" t="s">
        <v>40</v>
      </c>
      <c r="E179" t="s">
        <v>89</v>
      </c>
      <c r="F179" t="s">
        <v>51</v>
      </c>
      <c r="G179">
        <v>7200</v>
      </c>
      <c r="H179" t="s">
        <v>160</v>
      </c>
      <c r="I179" t="s">
        <v>333</v>
      </c>
      <c r="J179">
        <v>0.95</v>
      </c>
      <c r="K179">
        <v>21</v>
      </c>
      <c r="L179" t="s">
        <v>334</v>
      </c>
      <c r="M179">
        <v>0.79</v>
      </c>
      <c r="N179">
        <v>42</v>
      </c>
      <c r="O179" t="s">
        <v>477</v>
      </c>
      <c r="P179">
        <v>0.63</v>
      </c>
      <c r="Q179">
        <v>84</v>
      </c>
      <c r="R179" t="s">
        <v>581</v>
      </c>
      <c r="S179">
        <v>0.47</v>
      </c>
      <c r="T179">
        <v>168</v>
      </c>
      <c r="V179">
        <v>0</v>
      </c>
      <c r="W179">
        <v>0</v>
      </c>
      <c r="Y179">
        <v>0</v>
      </c>
      <c r="Z179">
        <v>0</v>
      </c>
      <c r="AA179" t="s">
        <v>34</v>
      </c>
    </row>
    <row r="180" spans="1:27" x14ac:dyDescent="0.25">
      <c r="A180" t="s">
        <v>582</v>
      </c>
      <c r="B180" t="s">
        <v>28</v>
      </c>
      <c r="C180" t="s">
        <v>247</v>
      </c>
      <c r="E180" t="s">
        <v>67</v>
      </c>
      <c r="F180" t="s">
        <v>171</v>
      </c>
      <c r="G180">
        <v>100</v>
      </c>
      <c r="H180" t="s">
        <v>290</v>
      </c>
      <c r="I180" t="s">
        <v>583</v>
      </c>
      <c r="J180">
        <v>0.47</v>
      </c>
      <c r="K180">
        <v>10</v>
      </c>
      <c r="M180">
        <v>0</v>
      </c>
      <c r="N180">
        <v>0</v>
      </c>
      <c r="P180">
        <v>0</v>
      </c>
      <c r="Q180">
        <v>0</v>
      </c>
      <c r="S180">
        <v>0</v>
      </c>
      <c r="T180">
        <v>0</v>
      </c>
      <c r="V180">
        <v>0</v>
      </c>
      <c r="W180">
        <v>0</v>
      </c>
      <c r="Y180">
        <v>0</v>
      </c>
      <c r="Z180">
        <v>0</v>
      </c>
      <c r="AA180" t="s">
        <v>34</v>
      </c>
    </row>
    <row r="181" spans="1:27" x14ac:dyDescent="0.25">
      <c r="A181" t="s">
        <v>584</v>
      </c>
      <c r="B181" t="s">
        <v>36</v>
      </c>
      <c r="C181" t="s">
        <v>73</v>
      </c>
      <c r="D181" t="s">
        <v>73</v>
      </c>
      <c r="E181" t="s">
        <v>89</v>
      </c>
      <c r="F181" t="s">
        <v>59</v>
      </c>
      <c r="G181">
        <v>5900</v>
      </c>
      <c r="H181" t="s">
        <v>90</v>
      </c>
      <c r="I181" t="s">
        <v>585</v>
      </c>
      <c r="J181">
        <v>0.9</v>
      </c>
      <c r="K181">
        <v>20</v>
      </c>
      <c r="L181" t="s">
        <v>586</v>
      </c>
      <c r="M181">
        <v>0.75</v>
      </c>
      <c r="N181">
        <v>40</v>
      </c>
      <c r="O181" t="s">
        <v>587</v>
      </c>
      <c r="P181">
        <v>0.6</v>
      </c>
      <c r="Q181">
        <v>80</v>
      </c>
      <c r="R181" t="s">
        <v>119</v>
      </c>
      <c r="S181">
        <v>0.45</v>
      </c>
      <c r="T181">
        <v>160</v>
      </c>
      <c r="V181">
        <v>0</v>
      </c>
      <c r="W181">
        <v>0</v>
      </c>
      <c r="Y181">
        <v>0</v>
      </c>
      <c r="Z181">
        <v>0</v>
      </c>
      <c r="AA181" t="s">
        <v>34</v>
      </c>
    </row>
    <row r="182" spans="1:27" x14ac:dyDescent="0.25">
      <c r="A182" t="s">
        <v>588</v>
      </c>
      <c r="B182" t="s">
        <v>36</v>
      </c>
      <c r="C182" t="s">
        <v>316</v>
      </c>
      <c r="E182" t="s">
        <v>37</v>
      </c>
      <c r="F182" t="s">
        <v>68</v>
      </c>
      <c r="G182">
        <v>1800</v>
      </c>
      <c r="H182" t="s">
        <v>243</v>
      </c>
      <c r="I182" t="s">
        <v>349</v>
      </c>
      <c r="J182">
        <v>0.68</v>
      </c>
      <c r="K182">
        <v>15</v>
      </c>
      <c r="L182" t="s">
        <v>471</v>
      </c>
      <c r="M182">
        <v>0.56000000000000005</v>
      </c>
      <c r="N182">
        <v>30</v>
      </c>
      <c r="O182" t="s">
        <v>350</v>
      </c>
      <c r="P182">
        <v>0.45</v>
      </c>
      <c r="Q182">
        <v>60</v>
      </c>
      <c r="S182">
        <v>0</v>
      </c>
      <c r="T182">
        <v>0</v>
      </c>
      <c r="V182">
        <v>0</v>
      </c>
      <c r="W182">
        <v>0</v>
      </c>
      <c r="Y182">
        <v>0</v>
      </c>
      <c r="Z182">
        <v>0</v>
      </c>
      <c r="AA182" t="s">
        <v>34</v>
      </c>
    </row>
    <row r="183" spans="1:27" x14ac:dyDescent="0.25">
      <c r="A183" t="s">
        <v>589</v>
      </c>
      <c r="B183" t="s">
        <v>175</v>
      </c>
      <c r="C183" t="s">
        <v>184</v>
      </c>
      <c r="E183" t="s">
        <v>41</v>
      </c>
      <c r="F183" t="s">
        <v>185</v>
      </c>
      <c r="G183">
        <v>200</v>
      </c>
      <c r="H183" t="s">
        <v>470</v>
      </c>
      <c r="I183" t="s">
        <v>454</v>
      </c>
      <c r="J183">
        <v>0.5</v>
      </c>
      <c r="K183">
        <v>11</v>
      </c>
      <c r="L183" t="s">
        <v>590</v>
      </c>
      <c r="M183">
        <v>0.41</v>
      </c>
      <c r="N183">
        <v>22</v>
      </c>
      <c r="P183">
        <v>0</v>
      </c>
      <c r="Q183">
        <v>0</v>
      </c>
      <c r="S183">
        <v>0</v>
      </c>
      <c r="T183">
        <v>0</v>
      </c>
      <c r="V183">
        <v>0</v>
      </c>
      <c r="W183">
        <v>0</v>
      </c>
      <c r="Y183">
        <v>0</v>
      </c>
      <c r="Z183">
        <v>0</v>
      </c>
      <c r="AA183" t="s">
        <v>34</v>
      </c>
    </row>
    <row r="184" spans="1:27" x14ac:dyDescent="0.25">
      <c r="A184" t="s">
        <v>591</v>
      </c>
      <c r="B184" t="s">
        <v>48</v>
      </c>
      <c r="C184" t="s">
        <v>131</v>
      </c>
      <c r="E184" t="s">
        <v>37</v>
      </c>
      <c r="F184" t="s">
        <v>171</v>
      </c>
      <c r="G184">
        <v>100</v>
      </c>
      <c r="H184" t="s">
        <v>318</v>
      </c>
      <c r="I184" t="s">
        <v>410</v>
      </c>
      <c r="J184">
        <v>0.47</v>
      </c>
      <c r="K184">
        <v>10</v>
      </c>
      <c r="M184">
        <v>0</v>
      </c>
      <c r="N184">
        <v>0</v>
      </c>
      <c r="P184">
        <v>0</v>
      </c>
      <c r="Q184">
        <v>0</v>
      </c>
      <c r="S184">
        <v>0</v>
      </c>
      <c r="T184">
        <v>0</v>
      </c>
      <c r="V184">
        <v>0</v>
      </c>
      <c r="W184">
        <v>0</v>
      </c>
      <c r="Y184">
        <v>0</v>
      </c>
      <c r="Z184">
        <v>0</v>
      </c>
      <c r="AA184" t="s">
        <v>34</v>
      </c>
    </row>
    <row r="185" spans="1:27" x14ac:dyDescent="0.25">
      <c r="A185" t="s">
        <v>592</v>
      </c>
      <c r="B185" t="s">
        <v>28</v>
      </c>
      <c r="C185" t="s">
        <v>278</v>
      </c>
      <c r="E185" t="s">
        <v>58</v>
      </c>
      <c r="F185" t="s">
        <v>348</v>
      </c>
      <c r="G185">
        <v>2300</v>
      </c>
      <c r="H185" t="s">
        <v>38</v>
      </c>
      <c r="I185" t="s">
        <v>280</v>
      </c>
      <c r="J185">
        <v>0.72</v>
      </c>
      <c r="K185">
        <v>16</v>
      </c>
      <c r="L185" t="s">
        <v>367</v>
      </c>
      <c r="M185">
        <v>0.6</v>
      </c>
      <c r="N185">
        <v>32</v>
      </c>
      <c r="O185" t="s">
        <v>368</v>
      </c>
      <c r="P185">
        <v>0.48</v>
      </c>
      <c r="Q185">
        <v>64</v>
      </c>
      <c r="S185">
        <v>0</v>
      </c>
      <c r="T185">
        <v>0</v>
      </c>
      <c r="V185">
        <v>0</v>
      </c>
      <c r="W185">
        <v>0</v>
      </c>
      <c r="Y185">
        <v>0</v>
      </c>
      <c r="Z185">
        <v>0</v>
      </c>
      <c r="AA185" t="s">
        <v>34</v>
      </c>
    </row>
    <row r="186" spans="1:27" x14ac:dyDescent="0.25">
      <c r="A186" t="s">
        <v>593</v>
      </c>
      <c r="B186" t="s">
        <v>65</v>
      </c>
      <c r="C186" t="s">
        <v>247</v>
      </c>
      <c r="E186" t="s">
        <v>37</v>
      </c>
      <c r="F186" t="s">
        <v>531</v>
      </c>
      <c r="G186">
        <v>90000</v>
      </c>
      <c r="H186" t="s">
        <v>345</v>
      </c>
      <c r="I186" t="s">
        <v>353</v>
      </c>
      <c r="J186">
        <v>1</v>
      </c>
      <c r="K186">
        <v>36</v>
      </c>
      <c r="L186" t="s">
        <v>491</v>
      </c>
      <c r="M186">
        <v>1</v>
      </c>
      <c r="N186">
        <v>72</v>
      </c>
      <c r="O186" t="s">
        <v>492</v>
      </c>
      <c r="P186">
        <v>0.9</v>
      </c>
      <c r="Q186">
        <v>144</v>
      </c>
      <c r="R186" t="s">
        <v>354</v>
      </c>
      <c r="S186">
        <v>0.68</v>
      </c>
      <c r="T186">
        <v>288</v>
      </c>
      <c r="U186" t="s">
        <v>355</v>
      </c>
      <c r="V186">
        <v>0.45</v>
      </c>
      <c r="W186">
        <v>576</v>
      </c>
      <c r="X186" t="s">
        <v>356</v>
      </c>
      <c r="Y186">
        <v>0.23</v>
      </c>
      <c r="Z186">
        <v>1152</v>
      </c>
      <c r="AA186" t="s">
        <v>34</v>
      </c>
    </row>
    <row r="187" spans="1:27" x14ac:dyDescent="0.25">
      <c r="A187" t="s">
        <v>594</v>
      </c>
      <c r="B187" t="s">
        <v>36</v>
      </c>
      <c r="C187" t="s">
        <v>131</v>
      </c>
      <c r="E187" t="s">
        <v>37</v>
      </c>
      <c r="F187" t="s">
        <v>406</v>
      </c>
      <c r="G187">
        <v>450</v>
      </c>
      <c r="H187" t="s">
        <v>172</v>
      </c>
      <c r="I187" t="s">
        <v>410</v>
      </c>
      <c r="J187">
        <v>0.54</v>
      </c>
      <c r="K187">
        <v>12</v>
      </c>
      <c r="L187" t="s">
        <v>411</v>
      </c>
      <c r="M187">
        <v>0.45</v>
      </c>
      <c r="N187">
        <v>24</v>
      </c>
      <c r="P187">
        <v>0</v>
      </c>
      <c r="Q187">
        <v>0</v>
      </c>
      <c r="S187">
        <v>0</v>
      </c>
      <c r="T187">
        <v>0</v>
      </c>
      <c r="V187">
        <v>0</v>
      </c>
      <c r="W187">
        <v>0</v>
      </c>
      <c r="Y187">
        <v>0</v>
      </c>
      <c r="Z187">
        <v>0</v>
      </c>
      <c r="AA187" t="s">
        <v>34</v>
      </c>
    </row>
    <row r="188" spans="1:27" x14ac:dyDescent="0.25">
      <c r="A188" t="s">
        <v>595</v>
      </c>
      <c r="B188" t="s">
        <v>48</v>
      </c>
      <c r="C188" t="s">
        <v>247</v>
      </c>
      <c r="E188" t="s">
        <v>102</v>
      </c>
      <c r="F188" t="s">
        <v>406</v>
      </c>
      <c r="G188">
        <v>450</v>
      </c>
      <c r="H188" t="s">
        <v>76</v>
      </c>
      <c r="I188" t="s">
        <v>353</v>
      </c>
      <c r="J188">
        <v>0.54</v>
      </c>
      <c r="K188">
        <v>12</v>
      </c>
      <c r="L188" t="s">
        <v>491</v>
      </c>
      <c r="M188">
        <v>0.45</v>
      </c>
      <c r="N188">
        <v>24</v>
      </c>
      <c r="P188">
        <v>0</v>
      </c>
      <c r="Q188">
        <v>0</v>
      </c>
      <c r="S188">
        <v>0</v>
      </c>
      <c r="T188">
        <v>0</v>
      </c>
      <c r="V188">
        <v>0</v>
      </c>
      <c r="W188">
        <v>0</v>
      </c>
      <c r="Y188">
        <v>0</v>
      </c>
      <c r="Z188">
        <v>0</v>
      </c>
      <c r="AA188" t="s">
        <v>34</v>
      </c>
    </row>
    <row r="189" spans="1:27" x14ac:dyDescent="0.25">
      <c r="A189" t="s">
        <v>596</v>
      </c>
      <c r="B189" t="s">
        <v>175</v>
      </c>
      <c r="C189" t="s">
        <v>131</v>
      </c>
      <c r="E189" t="s">
        <v>37</v>
      </c>
      <c r="F189" t="s">
        <v>31</v>
      </c>
      <c r="G189">
        <v>10</v>
      </c>
      <c r="H189" t="s">
        <v>243</v>
      </c>
      <c r="I189" t="s">
        <v>410</v>
      </c>
      <c r="J189">
        <v>0.45</v>
      </c>
      <c r="K189">
        <v>10</v>
      </c>
      <c r="M189">
        <v>0</v>
      </c>
      <c r="N189">
        <v>0</v>
      </c>
      <c r="P189">
        <v>0</v>
      </c>
      <c r="Q189">
        <v>0</v>
      </c>
      <c r="S189">
        <v>0</v>
      </c>
      <c r="T189">
        <v>0</v>
      </c>
      <c r="V189">
        <v>0</v>
      </c>
      <c r="W189">
        <v>0</v>
      </c>
      <c r="Y189">
        <v>0</v>
      </c>
      <c r="Z189">
        <v>0</v>
      </c>
      <c r="AA189" t="s">
        <v>34</v>
      </c>
    </row>
    <row r="190" spans="1:27" x14ac:dyDescent="0.25">
      <c r="A190" t="s">
        <v>597</v>
      </c>
      <c r="B190" t="s">
        <v>28</v>
      </c>
      <c r="C190" t="s">
        <v>284</v>
      </c>
      <c r="E190" t="s">
        <v>67</v>
      </c>
      <c r="F190" t="s">
        <v>51</v>
      </c>
      <c r="G190">
        <v>7200</v>
      </c>
      <c r="H190" t="s">
        <v>177</v>
      </c>
      <c r="I190" t="s">
        <v>285</v>
      </c>
      <c r="J190">
        <v>0.95</v>
      </c>
      <c r="K190">
        <v>21</v>
      </c>
      <c r="L190" t="s">
        <v>286</v>
      </c>
      <c r="M190">
        <v>0.79</v>
      </c>
      <c r="N190">
        <v>42</v>
      </c>
      <c r="O190" t="s">
        <v>287</v>
      </c>
      <c r="P190">
        <v>0.63</v>
      </c>
      <c r="Q190">
        <v>84</v>
      </c>
      <c r="R190" t="s">
        <v>461</v>
      </c>
      <c r="S190">
        <v>0.47</v>
      </c>
      <c r="T190">
        <v>168</v>
      </c>
      <c r="V190">
        <v>0</v>
      </c>
      <c r="W190">
        <v>0</v>
      </c>
      <c r="Y190">
        <v>0</v>
      </c>
      <c r="Z190">
        <v>0</v>
      </c>
      <c r="AA190" t="s">
        <v>34</v>
      </c>
    </row>
    <row r="191" spans="1:27" x14ac:dyDescent="0.25">
      <c r="A191" t="s">
        <v>598</v>
      </c>
      <c r="B191" t="s">
        <v>36</v>
      </c>
      <c r="C191" t="s">
        <v>40</v>
      </c>
      <c r="E191" t="s">
        <v>58</v>
      </c>
      <c r="F191" t="s">
        <v>42</v>
      </c>
      <c r="G191">
        <v>2900</v>
      </c>
      <c r="H191" t="s">
        <v>160</v>
      </c>
      <c r="I191" t="s">
        <v>333</v>
      </c>
      <c r="J191">
        <v>0.77</v>
      </c>
      <c r="K191">
        <v>17</v>
      </c>
      <c r="L191" t="s">
        <v>334</v>
      </c>
      <c r="M191">
        <v>0.64</v>
      </c>
      <c r="N191">
        <v>34</v>
      </c>
      <c r="O191" t="s">
        <v>477</v>
      </c>
      <c r="P191">
        <v>0.51</v>
      </c>
      <c r="Q191">
        <v>68</v>
      </c>
      <c r="S191">
        <v>0</v>
      </c>
      <c r="T191">
        <v>0</v>
      </c>
      <c r="V191">
        <v>0</v>
      </c>
      <c r="W191">
        <v>0</v>
      </c>
      <c r="Y191">
        <v>0</v>
      </c>
      <c r="Z191">
        <v>0</v>
      </c>
      <c r="AA191" t="s">
        <v>34</v>
      </c>
    </row>
    <row r="192" spans="1:27" x14ac:dyDescent="0.25">
      <c r="A192" t="s">
        <v>599</v>
      </c>
      <c r="B192" t="s">
        <v>36</v>
      </c>
      <c r="C192" t="s">
        <v>343</v>
      </c>
      <c r="E192" t="s">
        <v>41</v>
      </c>
      <c r="F192" t="s">
        <v>31</v>
      </c>
      <c r="G192">
        <v>10</v>
      </c>
      <c r="H192" t="s">
        <v>169</v>
      </c>
      <c r="I192" t="s">
        <v>489</v>
      </c>
      <c r="J192">
        <v>0.45</v>
      </c>
      <c r="K192">
        <v>10</v>
      </c>
      <c r="M192">
        <v>0</v>
      </c>
      <c r="N192">
        <v>0</v>
      </c>
      <c r="P192">
        <v>0</v>
      </c>
      <c r="Q192">
        <v>0</v>
      </c>
      <c r="S192">
        <v>0</v>
      </c>
      <c r="T192">
        <v>0</v>
      </c>
      <c r="V192">
        <v>0</v>
      </c>
      <c r="W192">
        <v>0</v>
      </c>
      <c r="Y192">
        <v>0</v>
      </c>
      <c r="Z192">
        <v>0</v>
      </c>
      <c r="AA192" t="s">
        <v>34</v>
      </c>
    </row>
    <row r="193" spans="1:27" x14ac:dyDescent="0.25">
      <c r="A193" t="s">
        <v>600</v>
      </c>
      <c r="B193" t="s">
        <v>36</v>
      </c>
      <c r="C193" t="s">
        <v>278</v>
      </c>
      <c r="D193" t="s">
        <v>523</v>
      </c>
      <c r="E193" t="s">
        <v>41</v>
      </c>
      <c r="F193" t="s">
        <v>42</v>
      </c>
      <c r="G193">
        <v>2900</v>
      </c>
      <c r="H193" t="s">
        <v>470</v>
      </c>
      <c r="I193" t="s">
        <v>280</v>
      </c>
      <c r="J193">
        <v>0.77</v>
      </c>
      <c r="K193">
        <v>17</v>
      </c>
      <c r="L193" t="s">
        <v>367</v>
      </c>
      <c r="M193">
        <v>0.64</v>
      </c>
      <c r="N193">
        <v>34</v>
      </c>
      <c r="O193" t="s">
        <v>368</v>
      </c>
      <c r="P193">
        <v>0.51</v>
      </c>
      <c r="Q193">
        <v>68</v>
      </c>
      <c r="S193">
        <v>0</v>
      </c>
      <c r="T193">
        <v>0</v>
      </c>
      <c r="V193">
        <v>0</v>
      </c>
      <c r="W193">
        <v>0</v>
      </c>
      <c r="Y193">
        <v>0</v>
      </c>
      <c r="Z193">
        <v>0</v>
      </c>
      <c r="AA193" t="s">
        <v>34</v>
      </c>
    </row>
    <row r="194" spans="1:27" x14ac:dyDescent="0.25">
      <c r="A194" t="s">
        <v>601</v>
      </c>
      <c r="B194" t="s">
        <v>48</v>
      </c>
      <c r="C194" t="s">
        <v>316</v>
      </c>
      <c r="E194" t="s">
        <v>30</v>
      </c>
      <c r="F194" t="s">
        <v>42</v>
      </c>
      <c r="G194">
        <v>2900</v>
      </c>
      <c r="H194" t="s">
        <v>470</v>
      </c>
      <c r="I194" t="s">
        <v>349</v>
      </c>
      <c r="J194">
        <v>0.77</v>
      </c>
      <c r="K194">
        <v>17</v>
      </c>
      <c r="L194" t="s">
        <v>471</v>
      </c>
      <c r="M194">
        <v>0.64</v>
      </c>
      <c r="N194">
        <v>34</v>
      </c>
      <c r="O194" t="s">
        <v>350</v>
      </c>
      <c r="P194">
        <v>0.51</v>
      </c>
      <c r="Q194">
        <v>68</v>
      </c>
      <c r="S194">
        <v>0</v>
      </c>
      <c r="T194">
        <v>0</v>
      </c>
      <c r="V194">
        <v>0</v>
      </c>
      <c r="W194">
        <v>0</v>
      </c>
      <c r="Y194">
        <v>0</v>
      </c>
      <c r="Z194">
        <v>0</v>
      </c>
      <c r="AA194" t="s">
        <v>34</v>
      </c>
    </row>
    <row r="195" spans="1:27" x14ac:dyDescent="0.25">
      <c r="A195" t="s">
        <v>602</v>
      </c>
      <c r="B195" t="s">
        <v>65</v>
      </c>
      <c r="C195" t="s">
        <v>289</v>
      </c>
      <c r="E195" t="s">
        <v>50</v>
      </c>
      <c r="F195" t="s">
        <v>225</v>
      </c>
      <c r="G195">
        <v>33000</v>
      </c>
      <c r="H195" t="s">
        <v>132</v>
      </c>
      <c r="I195" t="s">
        <v>380</v>
      </c>
      <c r="J195">
        <v>1</v>
      </c>
      <c r="K195">
        <v>31</v>
      </c>
      <c r="L195" t="s">
        <v>381</v>
      </c>
      <c r="M195">
        <v>1</v>
      </c>
      <c r="N195">
        <v>62</v>
      </c>
      <c r="O195" t="s">
        <v>382</v>
      </c>
      <c r="P195">
        <v>0.9</v>
      </c>
      <c r="Q195">
        <v>124</v>
      </c>
      <c r="R195" t="s">
        <v>383</v>
      </c>
      <c r="S195">
        <v>0.68</v>
      </c>
      <c r="T195">
        <v>248</v>
      </c>
      <c r="U195" t="s">
        <v>390</v>
      </c>
      <c r="V195">
        <v>0.45</v>
      </c>
      <c r="W195">
        <v>496</v>
      </c>
      <c r="X195" t="s">
        <v>475</v>
      </c>
      <c r="Y195">
        <v>0.23</v>
      </c>
      <c r="Z195">
        <v>992</v>
      </c>
      <c r="AA195" t="s">
        <v>34</v>
      </c>
    </row>
    <row r="196" spans="1:27" x14ac:dyDescent="0.25">
      <c r="A196" t="s">
        <v>603</v>
      </c>
      <c r="B196" t="s">
        <v>48</v>
      </c>
      <c r="C196" t="s">
        <v>343</v>
      </c>
      <c r="E196" t="s">
        <v>74</v>
      </c>
      <c r="F196" t="s">
        <v>406</v>
      </c>
      <c r="G196">
        <v>450</v>
      </c>
      <c r="H196" t="s">
        <v>470</v>
      </c>
      <c r="I196" t="s">
        <v>489</v>
      </c>
      <c r="J196">
        <v>0.54</v>
      </c>
      <c r="K196">
        <v>12</v>
      </c>
      <c r="L196" t="s">
        <v>512</v>
      </c>
      <c r="M196">
        <v>0.45</v>
      </c>
      <c r="N196">
        <v>24</v>
      </c>
      <c r="P196">
        <v>0</v>
      </c>
      <c r="Q196">
        <v>0</v>
      </c>
      <c r="S196">
        <v>0</v>
      </c>
      <c r="T196">
        <v>0</v>
      </c>
      <c r="V196">
        <v>0</v>
      </c>
      <c r="W196">
        <v>0</v>
      </c>
      <c r="Y196">
        <v>0</v>
      </c>
      <c r="Z196">
        <v>0</v>
      </c>
      <c r="AA196" t="s">
        <v>34</v>
      </c>
    </row>
    <row r="197" spans="1:27" x14ac:dyDescent="0.25">
      <c r="A197" t="s">
        <v>604</v>
      </c>
      <c r="B197" t="s">
        <v>193</v>
      </c>
      <c r="C197" t="s">
        <v>184</v>
      </c>
      <c r="E197" t="s">
        <v>30</v>
      </c>
      <c r="F197" t="s">
        <v>242</v>
      </c>
      <c r="G197">
        <v>50</v>
      </c>
      <c r="H197" t="s">
        <v>76</v>
      </c>
      <c r="I197" t="s">
        <v>454</v>
      </c>
      <c r="J197">
        <v>0.46</v>
      </c>
      <c r="K197">
        <v>10</v>
      </c>
      <c r="M197">
        <v>0</v>
      </c>
      <c r="N197">
        <v>0</v>
      </c>
      <c r="P197">
        <v>0</v>
      </c>
      <c r="Q197">
        <v>0</v>
      </c>
      <c r="S197">
        <v>0</v>
      </c>
      <c r="T197">
        <v>0</v>
      </c>
      <c r="V197">
        <v>0</v>
      </c>
      <c r="W197">
        <v>0</v>
      </c>
      <c r="Y197">
        <v>0</v>
      </c>
      <c r="Z197">
        <v>0</v>
      </c>
      <c r="AA197" t="s">
        <v>34</v>
      </c>
    </row>
    <row r="198" spans="1:27" x14ac:dyDescent="0.25">
      <c r="A198" t="s">
        <v>605</v>
      </c>
      <c r="B198" t="s">
        <v>193</v>
      </c>
      <c r="C198" t="s">
        <v>184</v>
      </c>
      <c r="E198" t="s">
        <v>30</v>
      </c>
      <c r="F198" t="s">
        <v>185</v>
      </c>
      <c r="G198">
        <v>200</v>
      </c>
      <c r="H198" t="s">
        <v>290</v>
      </c>
      <c r="I198" t="s">
        <v>448</v>
      </c>
      <c r="J198">
        <v>0.5</v>
      </c>
      <c r="K198">
        <v>11</v>
      </c>
      <c r="L198" t="s">
        <v>606</v>
      </c>
      <c r="M198">
        <v>0.41</v>
      </c>
      <c r="N198">
        <v>22</v>
      </c>
      <c r="P198">
        <v>0</v>
      </c>
      <c r="Q198">
        <v>0</v>
      </c>
      <c r="S198">
        <v>0</v>
      </c>
      <c r="T198">
        <v>0</v>
      </c>
      <c r="V198">
        <v>0</v>
      </c>
      <c r="W198">
        <v>0</v>
      </c>
      <c r="Y198">
        <v>0</v>
      </c>
      <c r="Z198">
        <v>0</v>
      </c>
      <c r="AA198" t="s">
        <v>34</v>
      </c>
    </row>
    <row r="199" spans="1:27" x14ac:dyDescent="0.25">
      <c r="A199" t="s">
        <v>607</v>
      </c>
      <c r="B199" t="s">
        <v>193</v>
      </c>
      <c r="C199" t="s">
        <v>66</v>
      </c>
      <c r="E199" t="s">
        <v>41</v>
      </c>
      <c r="F199" t="s">
        <v>317</v>
      </c>
      <c r="G199">
        <v>700</v>
      </c>
      <c r="H199" t="s">
        <v>470</v>
      </c>
      <c r="I199" t="s">
        <v>400</v>
      </c>
      <c r="J199">
        <v>0.59</v>
      </c>
      <c r="K199">
        <v>13</v>
      </c>
      <c r="L199" t="s">
        <v>337</v>
      </c>
      <c r="M199">
        <v>0.49</v>
      </c>
      <c r="N199">
        <v>26</v>
      </c>
      <c r="P199">
        <v>0</v>
      </c>
      <c r="Q199">
        <v>0</v>
      </c>
      <c r="S199">
        <v>0</v>
      </c>
      <c r="T199">
        <v>0</v>
      </c>
      <c r="V199">
        <v>0</v>
      </c>
      <c r="W199">
        <v>0</v>
      </c>
      <c r="Y199">
        <v>0</v>
      </c>
      <c r="Z199">
        <v>0</v>
      </c>
      <c r="AA199" t="s">
        <v>34</v>
      </c>
    </row>
    <row r="200" spans="1:27" x14ac:dyDescent="0.25">
      <c r="A200" t="s">
        <v>608</v>
      </c>
      <c r="B200" t="s">
        <v>48</v>
      </c>
      <c r="C200" t="s">
        <v>40</v>
      </c>
      <c r="E200" t="s">
        <v>37</v>
      </c>
      <c r="F200" t="s">
        <v>168</v>
      </c>
      <c r="G200">
        <v>5000</v>
      </c>
      <c r="H200" t="s">
        <v>38</v>
      </c>
      <c r="I200" t="s">
        <v>333</v>
      </c>
      <c r="J200">
        <v>0.85</v>
      </c>
      <c r="K200">
        <v>19</v>
      </c>
      <c r="L200" t="s">
        <v>334</v>
      </c>
      <c r="M200">
        <v>0.71</v>
      </c>
      <c r="N200">
        <v>38</v>
      </c>
      <c r="O200" t="s">
        <v>477</v>
      </c>
      <c r="P200">
        <v>0.56999999999999995</v>
      </c>
      <c r="Q200">
        <v>76</v>
      </c>
      <c r="S200">
        <v>0</v>
      </c>
      <c r="T200">
        <v>0</v>
      </c>
      <c r="V200">
        <v>0</v>
      </c>
      <c r="W200">
        <v>0</v>
      </c>
      <c r="Y200">
        <v>0</v>
      </c>
      <c r="Z200">
        <v>0</v>
      </c>
      <c r="AA200" t="s">
        <v>34</v>
      </c>
    </row>
    <row r="201" spans="1:27" x14ac:dyDescent="0.25">
      <c r="A201" t="s">
        <v>609</v>
      </c>
      <c r="B201" t="s">
        <v>36</v>
      </c>
      <c r="C201" t="s">
        <v>184</v>
      </c>
      <c r="E201" t="s">
        <v>89</v>
      </c>
      <c r="F201" t="s">
        <v>282</v>
      </c>
      <c r="G201">
        <v>25</v>
      </c>
      <c r="H201" t="s">
        <v>318</v>
      </c>
      <c r="I201" t="s">
        <v>248</v>
      </c>
      <c r="J201">
        <v>0.46</v>
      </c>
      <c r="K201">
        <v>10</v>
      </c>
      <c r="M201">
        <v>0</v>
      </c>
      <c r="N201">
        <v>0</v>
      </c>
      <c r="P201">
        <v>0</v>
      </c>
      <c r="Q201">
        <v>0</v>
      </c>
      <c r="S201">
        <v>0</v>
      </c>
      <c r="T201">
        <v>0</v>
      </c>
      <c r="V201">
        <v>0</v>
      </c>
      <c r="W201">
        <v>0</v>
      </c>
      <c r="Y201">
        <v>0</v>
      </c>
      <c r="Z201">
        <v>0</v>
      </c>
      <c r="AA201" t="s">
        <v>34</v>
      </c>
    </row>
    <row r="202" spans="1:27" x14ac:dyDescent="0.25">
      <c r="A202" t="s">
        <v>610</v>
      </c>
      <c r="B202" t="s">
        <v>193</v>
      </c>
      <c r="C202" t="s">
        <v>66</v>
      </c>
      <c r="E202" t="s">
        <v>58</v>
      </c>
      <c r="F202" t="s">
        <v>42</v>
      </c>
      <c r="G202">
        <v>2900</v>
      </c>
      <c r="H202" t="s">
        <v>43</v>
      </c>
      <c r="I202" t="s">
        <v>400</v>
      </c>
      <c r="J202">
        <v>0.77</v>
      </c>
      <c r="K202">
        <v>17</v>
      </c>
      <c r="L202" t="s">
        <v>337</v>
      </c>
      <c r="M202">
        <v>0.64</v>
      </c>
      <c r="N202">
        <v>34</v>
      </c>
      <c r="O202" t="s">
        <v>401</v>
      </c>
      <c r="P202">
        <v>0.51</v>
      </c>
      <c r="Q202">
        <v>68</v>
      </c>
      <c r="S202">
        <v>0</v>
      </c>
      <c r="T202">
        <v>0</v>
      </c>
      <c r="V202">
        <v>0</v>
      </c>
      <c r="W202">
        <v>0</v>
      </c>
      <c r="Y202">
        <v>0</v>
      </c>
      <c r="Z202">
        <v>0</v>
      </c>
      <c r="AA202" t="s">
        <v>34</v>
      </c>
    </row>
    <row r="203" spans="1:27" x14ac:dyDescent="0.25">
      <c r="A203" t="s">
        <v>611</v>
      </c>
      <c r="B203" t="s">
        <v>36</v>
      </c>
      <c r="C203" t="s">
        <v>278</v>
      </c>
      <c r="D203" t="s">
        <v>612</v>
      </c>
      <c r="E203" t="s">
        <v>102</v>
      </c>
      <c r="F203" t="s">
        <v>42</v>
      </c>
      <c r="G203">
        <v>2900</v>
      </c>
      <c r="H203" t="s">
        <v>243</v>
      </c>
      <c r="I203" t="s">
        <v>280</v>
      </c>
      <c r="J203">
        <v>0.77</v>
      </c>
      <c r="K203">
        <v>17</v>
      </c>
      <c r="L203" t="s">
        <v>367</v>
      </c>
      <c r="M203">
        <v>0.64</v>
      </c>
      <c r="N203">
        <v>34</v>
      </c>
      <c r="O203" t="s">
        <v>368</v>
      </c>
      <c r="P203">
        <v>0.51</v>
      </c>
      <c r="Q203">
        <v>68</v>
      </c>
      <c r="S203">
        <v>0</v>
      </c>
      <c r="T203">
        <v>0</v>
      </c>
      <c r="V203">
        <v>0</v>
      </c>
      <c r="W203">
        <v>0</v>
      </c>
      <c r="Y203">
        <v>0</v>
      </c>
      <c r="Z203">
        <v>0</v>
      </c>
      <c r="AA203" t="s">
        <v>34</v>
      </c>
    </row>
    <row r="204" spans="1:27" x14ac:dyDescent="0.25">
      <c r="A204" t="s">
        <v>613</v>
      </c>
      <c r="B204" t="s">
        <v>193</v>
      </c>
      <c r="C204" t="s">
        <v>343</v>
      </c>
      <c r="E204" t="s">
        <v>37</v>
      </c>
      <c r="F204" t="s">
        <v>171</v>
      </c>
      <c r="G204">
        <v>100</v>
      </c>
      <c r="H204" t="s">
        <v>132</v>
      </c>
      <c r="I204" t="s">
        <v>489</v>
      </c>
      <c r="J204">
        <v>0.47</v>
      </c>
      <c r="K204">
        <v>10</v>
      </c>
      <c r="M204">
        <v>0</v>
      </c>
      <c r="N204">
        <v>0</v>
      </c>
      <c r="P204">
        <v>0</v>
      </c>
      <c r="Q204">
        <v>0</v>
      </c>
      <c r="S204">
        <v>0</v>
      </c>
      <c r="T204">
        <v>0</v>
      </c>
      <c r="V204">
        <v>0</v>
      </c>
      <c r="W204">
        <v>0</v>
      </c>
      <c r="Y204">
        <v>0</v>
      </c>
      <c r="Z204">
        <v>0</v>
      </c>
      <c r="AA204" t="s">
        <v>34</v>
      </c>
    </row>
    <row r="205" spans="1:27" x14ac:dyDescent="0.25">
      <c r="A205" t="s">
        <v>614</v>
      </c>
      <c r="B205" t="s">
        <v>193</v>
      </c>
      <c r="C205" t="s">
        <v>66</v>
      </c>
      <c r="E205" t="s">
        <v>74</v>
      </c>
      <c r="F205" t="s">
        <v>68</v>
      </c>
      <c r="G205">
        <v>1800</v>
      </c>
      <c r="H205" t="s">
        <v>470</v>
      </c>
      <c r="I205" t="s">
        <v>400</v>
      </c>
      <c r="J205">
        <v>0.68</v>
      </c>
      <c r="K205">
        <v>15</v>
      </c>
      <c r="L205" t="s">
        <v>337</v>
      </c>
      <c r="M205">
        <v>0.56000000000000005</v>
      </c>
      <c r="N205">
        <v>30</v>
      </c>
      <c r="O205" t="s">
        <v>401</v>
      </c>
      <c r="P205">
        <v>0.45</v>
      </c>
      <c r="Q205">
        <v>60</v>
      </c>
      <c r="S205">
        <v>0</v>
      </c>
      <c r="T205">
        <v>0</v>
      </c>
      <c r="V205">
        <v>0</v>
      </c>
      <c r="W205">
        <v>0</v>
      </c>
      <c r="Y205">
        <v>0</v>
      </c>
      <c r="Z205">
        <v>0</v>
      </c>
      <c r="AA205" t="s">
        <v>34</v>
      </c>
    </row>
    <row r="206" spans="1:27" x14ac:dyDescent="0.25">
      <c r="A206" t="s">
        <v>615</v>
      </c>
      <c r="B206" t="s">
        <v>65</v>
      </c>
      <c r="C206" t="s">
        <v>289</v>
      </c>
      <c r="E206" t="s">
        <v>74</v>
      </c>
      <c r="F206" t="s">
        <v>176</v>
      </c>
      <c r="G206">
        <v>8400</v>
      </c>
      <c r="H206" t="s">
        <v>177</v>
      </c>
      <c r="I206" t="s">
        <v>380</v>
      </c>
      <c r="J206">
        <v>0.99</v>
      </c>
      <c r="K206">
        <v>22</v>
      </c>
      <c r="L206" t="s">
        <v>606</v>
      </c>
      <c r="M206">
        <v>0.83</v>
      </c>
      <c r="N206">
        <v>44</v>
      </c>
      <c r="O206" t="s">
        <v>432</v>
      </c>
      <c r="P206">
        <v>0.66</v>
      </c>
      <c r="Q206">
        <v>88</v>
      </c>
      <c r="R206" t="s">
        <v>616</v>
      </c>
      <c r="S206">
        <v>0.5</v>
      </c>
      <c r="T206">
        <v>176</v>
      </c>
      <c r="V206">
        <v>0</v>
      </c>
      <c r="W206">
        <v>0</v>
      </c>
      <c r="Y206">
        <v>0</v>
      </c>
      <c r="Z206">
        <v>0</v>
      </c>
      <c r="AA206" t="s">
        <v>34</v>
      </c>
    </row>
    <row r="207" spans="1:27" x14ac:dyDescent="0.25">
      <c r="A207" t="s">
        <v>617</v>
      </c>
      <c r="B207" t="s">
        <v>175</v>
      </c>
      <c r="C207" t="s">
        <v>66</v>
      </c>
      <c r="E207" t="s">
        <v>58</v>
      </c>
      <c r="F207" t="s">
        <v>68</v>
      </c>
      <c r="G207">
        <v>1800</v>
      </c>
      <c r="H207" t="s">
        <v>336</v>
      </c>
      <c r="I207" t="s">
        <v>400</v>
      </c>
      <c r="J207">
        <v>0.68</v>
      </c>
      <c r="K207">
        <v>15</v>
      </c>
      <c r="L207" t="s">
        <v>337</v>
      </c>
      <c r="M207">
        <v>0.56000000000000005</v>
      </c>
      <c r="N207">
        <v>30</v>
      </c>
      <c r="O207" t="s">
        <v>401</v>
      </c>
      <c r="P207">
        <v>0.45</v>
      </c>
      <c r="Q207">
        <v>60</v>
      </c>
      <c r="S207">
        <v>0</v>
      </c>
      <c r="T207">
        <v>0</v>
      </c>
      <c r="V207">
        <v>0</v>
      </c>
      <c r="W207">
        <v>0</v>
      </c>
      <c r="Y207">
        <v>0</v>
      </c>
      <c r="Z207">
        <v>0</v>
      </c>
      <c r="AA207" t="s">
        <v>34</v>
      </c>
    </row>
    <row r="208" spans="1:27" x14ac:dyDescent="0.25">
      <c r="A208" t="s">
        <v>618</v>
      </c>
      <c r="B208" t="s">
        <v>36</v>
      </c>
      <c r="C208" t="s">
        <v>316</v>
      </c>
      <c r="E208" t="s">
        <v>50</v>
      </c>
      <c r="F208" t="s">
        <v>348</v>
      </c>
      <c r="G208">
        <v>2300</v>
      </c>
      <c r="H208" t="s">
        <v>470</v>
      </c>
      <c r="I208" t="s">
        <v>349</v>
      </c>
      <c r="J208">
        <v>0.72</v>
      </c>
      <c r="K208">
        <v>16</v>
      </c>
      <c r="L208" t="s">
        <v>471</v>
      </c>
      <c r="M208">
        <v>0.6</v>
      </c>
      <c r="N208">
        <v>32</v>
      </c>
      <c r="O208" t="s">
        <v>350</v>
      </c>
      <c r="P208">
        <v>0.48</v>
      </c>
      <c r="Q208">
        <v>64</v>
      </c>
      <c r="S208">
        <v>0</v>
      </c>
      <c r="T208">
        <v>0</v>
      </c>
      <c r="V208">
        <v>0</v>
      </c>
      <c r="W208">
        <v>0</v>
      </c>
      <c r="Y208">
        <v>0</v>
      </c>
      <c r="Z208">
        <v>0</v>
      </c>
      <c r="AA208" t="s">
        <v>34</v>
      </c>
    </row>
    <row r="209" spans="1:27" x14ac:dyDescent="0.25">
      <c r="A209" t="s">
        <v>619</v>
      </c>
      <c r="B209" t="s">
        <v>36</v>
      </c>
      <c r="C209" t="s">
        <v>131</v>
      </c>
      <c r="E209" t="s">
        <v>37</v>
      </c>
      <c r="F209" t="s">
        <v>242</v>
      </c>
      <c r="G209">
        <v>50</v>
      </c>
      <c r="H209" t="s">
        <v>243</v>
      </c>
      <c r="I209" t="s">
        <v>620</v>
      </c>
      <c r="J209">
        <v>0.46</v>
      </c>
      <c r="K209">
        <v>10</v>
      </c>
      <c r="M209">
        <v>0</v>
      </c>
      <c r="N209">
        <v>0</v>
      </c>
      <c r="P209">
        <v>0</v>
      </c>
      <c r="Q209">
        <v>0</v>
      </c>
      <c r="S209">
        <v>0</v>
      </c>
      <c r="T209">
        <v>0</v>
      </c>
      <c r="V209">
        <v>0</v>
      </c>
      <c r="W209">
        <v>0</v>
      </c>
      <c r="Y209">
        <v>0</v>
      </c>
      <c r="Z209">
        <v>0</v>
      </c>
      <c r="AA209" t="s">
        <v>34</v>
      </c>
    </row>
    <row r="210" spans="1:27" x14ac:dyDescent="0.25">
      <c r="A210" t="s">
        <v>621</v>
      </c>
      <c r="B210" t="s">
        <v>175</v>
      </c>
      <c r="C210" t="s">
        <v>49</v>
      </c>
      <c r="D210" t="s">
        <v>612</v>
      </c>
      <c r="E210" t="s">
        <v>37</v>
      </c>
      <c r="F210" t="s">
        <v>622</v>
      </c>
      <c r="G210">
        <v>75000</v>
      </c>
      <c r="H210" t="s">
        <v>470</v>
      </c>
      <c r="I210" t="s">
        <v>440</v>
      </c>
      <c r="J210">
        <v>1</v>
      </c>
      <c r="K210">
        <v>35</v>
      </c>
      <c r="L210" t="s">
        <v>441</v>
      </c>
      <c r="M210">
        <v>1</v>
      </c>
      <c r="N210">
        <v>70</v>
      </c>
      <c r="O210" t="s">
        <v>442</v>
      </c>
      <c r="P210">
        <v>0.9</v>
      </c>
      <c r="Q210">
        <v>140</v>
      </c>
      <c r="R210" t="s">
        <v>623</v>
      </c>
      <c r="S210">
        <v>0.68</v>
      </c>
      <c r="T210">
        <v>280</v>
      </c>
      <c r="U210" t="s">
        <v>624</v>
      </c>
      <c r="V210">
        <v>0.45</v>
      </c>
      <c r="W210">
        <v>560</v>
      </c>
      <c r="X210" t="s">
        <v>625</v>
      </c>
      <c r="Y210">
        <v>0.23</v>
      </c>
      <c r="Z210">
        <v>1120</v>
      </c>
      <c r="AA210" t="s">
        <v>34</v>
      </c>
    </row>
    <row r="211" spans="1:27" x14ac:dyDescent="0.25">
      <c r="A211" t="s">
        <v>626</v>
      </c>
      <c r="B211" t="s">
        <v>28</v>
      </c>
      <c r="C211" t="s">
        <v>49</v>
      </c>
      <c r="D211" t="s">
        <v>612</v>
      </c>
      <c r="E211" t="s">
        <v>37</v>
      </c>
      <c r="F211" t="s">
        <v>348</v>
      </c>
      <c r="G211">
        <v>2300</v>
      </c>
      <c r="H211" t="s">
        <v>186</v>
      </c>
      <c r="I211" t="s">
        <v>440</v>
      </c>
      <c r="J211">
        <v>0.72</v>
      </c>
      <c r="K211">
        <v>16</v>
      </c>
      <c r="L211" t="s">
        <v>441</v>
      </c>
      <c r="M211">
        <v>0.6</v>
      </c>
      <c r="N211">
        <v>32</v>
      </c>
      <c r="O211" t="s">
        <v>442</v>
      </c>
      <c r="P211">
        <v>0.48</v>
      </c>
      <c r="Q211">
        <v>64</v>
      </c>
      <c r="S211">
        <v>0</v>
      </c>
      <c r="T211">
        <v>0</v>
      </c>
      <c r="V211">
        <v>0</v>
      </c>
      <c r="W211">
        <v>0</v>
      </c>
      <c r="Y211">
        <v>0</v>
      </c>
      <c r="Z211">
        <v>0</v>
      </c>
      <c r="AA211" t="s">
        <v>34</v>
      </c>
    </row>
    <row r="212" spans="1:27" x14ac:dyDescent="0.25">
      <c r="A212" t="s">
        <v>627</v>
      </c>
      <c r="B212" t="s">
        <v>36</v>
      </c>
      <c r="C212" t="s">
        <v>73</v>
      </c>
      <c r="E212" t="s">
        <v>41</v>
      </c>
      <c r="F212" t="s">
        <v>176</v>
      </c>
      <c r="G212">
        <v>8400</v>
      </c>
      <c r="H212" t="s">
        <v>90</v>
      </c>
      <c r="I212" t="s">
        <v>578</v>
      </c>
      <c r="J212">
        <v>0.99</v>
      </c>
      <c r="K212">
        <v>22</v>
      </c>
      <c r="L212" t="s">
        <v>340</v>
      </c>
      <c r="M212">
        <v>0.83</v>
      </c>
      <c r="N212">
        <v>44</v>
      </c>
      <c r="O212" t="s">
        <v>579</v>
      </c>
      <c r="P212">
        <v>0.66</v>
      </c>
      <c r="Q212">
        <v>88</v>
      </c>
      <c r="R212" t="s">
        <v>341</v>
      </c>
      <c r="S212">
        <v>0.5</v>
      </c>
      <c r="T212">
        <v>176</v>
      </c>
      <c r="V212">
        <v>0</v>
      </c>
      <c r="W212">
        <v>0</v>
      </c>
      <c r="Y212">
        <v>0</v>
      </c>
      <c r="Z212">
        <v>0</v>
      </c>
      <c r="AA212" t="s">
        <v>34</v>
      </c>
    </row>
    <row r="213" spans="1:27" x14ac:dyDescent="0.25">
      <c r="A213" t="s">
        <v>628</v>
      </c>
      <c r="B213" t="s">
        <v>48</v>
      </c>
      <c r="C213" t="s">
        <v>49</v>
      </c>
      <c r="E213" t="s">
        <v>50</v>
      </c>
      <c r="F213" t="s">
        <v>168</v>
      </c>
      <c r="G213">
        <v>5000</v>
      </c>
      <c r="H213" t="s">
        <v>186</v>
      </c>
      <c r="I213" t="s">
        <v>440</v>
      </c>
      <c r="J213">
        <v>0.85</v>
      </c>
      <c r="K213">
        <v>19</v>
      </c>
      <c r="L213" t="s">
        <v>441</v>
      </c>
      <c r="M213">
        <v>0.71</v>
      </c>
      <c r="N213">
        <v>38</v>
      </c>
      <c r="O213" t="s">
        <v>442</v>
      </c>
      <c r="P213">
        <v>0.56999999999999995</v>
      </c>
      <c r="Q213">
        <v>76</v>
      </c>
      <c r="S213">
        <v>0</v>
      </c>
      <c r="T213">
        <v>0</v>
      </c>
      <c r="V213">
        <v>0</v>
      </c>
      <c r="W213">
        <v>0</v>
      </c>
      <c r="Y213">
        <v>0</v>
      </c>
      <c r="Z213">
        <v>0</v>
      </c>
      <c r="AA213" t="s">
        <v>34</v>
      </c>
    </row>
    <row r="214" spans="1:27" x14ac:dyDescent="0.25">
      <c r="A214" t="s">
        <v>629</v>
      </c>
      <c r="B214" t="s">
        <v>48</v>
      </c>
      <c r="C214" t="s">
        <v>284</v>
      </c>
      <c r="E214" t="s">
        <v>30</v>
      </c>
      <c r="F214" t="s">
        <v>225</v>
      </c>
      <c r="G214">
        <v>33000</v>
      </c>
      <c r="H214" t="s">
        <v>186</v>
      </c>
      <c r="I214" t="s">
        <v>285</v>
      </c>
      <c r="J214">
        <v>1</v>
      </c>
      <c r="K214">
        <v>31</v>
      </c>
      <c r="L214" t="s">
        <v>286</v>
      </c>
      <c r="M214">
        <v>1</v>
      </c>
      <c r="N214">
        <v>62</v>
      </c>
      <c r="O214" t="s">
        <v>377</v>
      </c>
      <c r="P214">
        <v>0.9</v>
      </c>
      <c r="Q214">
        <v>124</v>
      </c>
      <c r="R214" t="s">
        <v>461</v>
      </c>
      <c r="S214">
        <v>0.68</v>
      </c>
      <c r="T214">
        <v>248</v>
      </c>
      <c r="U214" t="s">
        <v>630</v>
      </c>
      <c r="V214">
        <v>0.45</v>
      </c>
      <c r="W214">
        <v>496</v>
      </c>
      <c r="X214" t="s">
        <v>631</v>
      </c>
      <c r="Y214">
        <v>0.23</v>
      </c>
      <c r="Z214">
        <v>992</v>
      </c>
      <c r="AA214" t="s">
        <v>34</v>
      </c>
    </row>
    <row r="215" spans="1:27" x14ac:dyDescent="0.25">
      <c r="A215" t="s">
        <v>632</v>
      </c>
      <c r="B215" t="s">
        <v>36</v>
      </c>
      <c r="C215" t="s">
        <v>49</v>
      </c>
      <c r="E215" t="s">
        <v>151</v>
      </c>
      <c r="F215" t="s">
        <v>194</v>
      </c>
      <c r="G215">
        <v>50000</v>
      </c>
      <c r="H215" t="s">
        <v>279</v>
      </c>
      <c r="I215" t="s">
        <v>136</v>
      </c>
      <c r="J215">
        <v>1</v>
      </c>
      <c r="K215">
        <v>33</v>
      </c>
      <c r="L215" t="s">
        <v>137</v>
      </c>
      <c r="M215">
        <v>1</v>
      </c>
      <c r="N215">
        <v>66</v>
      </c>
      <c r="O215" t="s">
        <v>138</v>
      </c>
      <c r="P215">
        <v>0.9</v>
      </c>
      <c r="Q215">
        <v>132</v>
      </c>
      <c r="R215" t="s">
        <v>139</v>
      </c>
      <c r="S215">
        <v>0.68</v>
      </c>
      <c r="T215">
        <v>264</v>
      </c>
      <c r="U215" t="s">
        <v>633</v>
      </c>
      <c r="V215">
        <v>0.45</v>
      </c>
      <c r="W215">
        <v>528</v>
      </c>
      <c r="X215" t="s">
        <v>634</v>
      </c>
      <c r="Y215">
        <v>0.23</v>
      </c>
      <c r="Z215">
        <v>1056</v>
      </c>
      <c r="AA215" t="s">
        <v>34</v>
      </c>
    </row>
    <row r="216" spans="1:27" x14ac:dyDescent="0.25">
      <c r="A216" t="s">
        <v>635</v>
      </c>
      <c r="B216" t="s">
        <v>36</v>
      </c>
      <c r="C216" t="s">
        <v>278</v>
      </c>
      <c r="E216" t="s">
        <v>50</v>
      </c>
      <c r="F216" t="s">
        <v>536</v>
      </c>
      <c r="G216">
        <v>20000</v>
      </c>
      <c r="H216" t="s">
        <v>38</v>
      </c>
      <c r="I216" t="s">
        <v>280</v>
      </c>
      <c r="J216">
        <v>1</v>
      </c>
      <c r="K216">
        <v>28</v>
      </c>
      <c r="L216" t="s">
        <v>367</v>
      </c>
      <c r="M216">
        <v>1</v>
      </c>
      <c r="N216">
        <v>56</v>
      </c>
      <c r="O216" t="s">
        <v>368</v>
      </c>
      <c r="P216">
        <v>0.84</v>
      </c>
      <c r="Q216">
        <v>112</v>
      </c>
      <c r="R216" t="s">
        <v>636</v>
      </c>
      <c r="S216">
        <v>0.63</v>
      </c>
      <c r="T216">
        <v>224</v>
      </c>
      <c r="U216" t="s">
        <v>637</v>
      </c>
      <c r="V216">
        <v>0.42</v>
      </c>
      <c r="W216">
        <v>448</v>
      </c>
      <c r="Y216">
        <v>0</v>
      </c>
      <c r="Z216">
        <v>0</v>
      </c>
      <c r="AA216" t="s">
        <v>34</v>
      </c>
    </row>
    <row r="217" spans="1:27" x14ac:dyDescent="0.25">
      <c r="A217" t="s">
        <v>638</v>
      </c>
      <c r="B217" t="s">
        <v>28</v>
      </c>
      <c r="C217" t="s">
        <v>29</v>
      </c>
      <c r="E217" t="s">
        <v>74</v>
      </c>
      <c r="F217" t="s">
        <v>282</v>
      </c>
      <c r="G217">
        <v>25</v>
      </c>
      <c r="H217" t="s">
        <v>32</v>
      </c>
      <c r="I217" t="s">
        <v>639</v>
      </c>
      <c r="J217">
        <v>0.46</v>
      </c>
      <c r="K217">
        <v>10</v>
      </c>
      <c r="M217">
        <v>0</v>
      </c>
      <c r="N217">
        <v>0</v>
      </c>
      <c r="P217">
        <v>0</v>
      </c>
      <c r="Q217">
        <v>0</v>
      </c>
      <c r="S217">
        <v>0</v>
      </c>
      <c r="T217">
        <v>0</v>
      </c>
      <c r="V217">
        <v>0</v>
      </c>
      <c r="W217">
        <v>0</v>
      </c>
      <c r="Y217">
        <v>0</v>
      </c>
      <c r="Z217">
        <v>0</v>
      </c>
      <c r="AA217" t="s">
        <v>34</v>
      </c>
    </row>
    <row r="218" spans="1:27" x14ac:dyDescent="0.25">
      <c r="A218" t="s">
        <v>640</v>
      </c>
      <c r="B218" t="s">
        <v>36</v>
      </c>
      <c r="C218" t="s">
        <v>343</v>
      </c>
      <c r="E218" t="s">
        <v>50</v>
      </c>
      <c r="F218" t="s">
        <v>171</v>
      </c>
      <c r="G218">
        <v>100</v>
      </c>
      <c r="H218" t="s">
        <v>345</v>
      </c>
      <c r="I218" t="s">
        <v>641</v>
      </c>
      <c r="J218">
        <v>0.47</v>
      </c>
      <c r="K218">
        <v>10</v>
      </c>
      <c r="M218">
        <v>0</v>
      </c>
      <c r="N218">
        <v>0</v>
      </c>
      <c r="P218">
        <v>0</v>
      </c>
      <c r="Q218">
        <v>0</v>
      </c>
      <c r="S218">
        <v>0</v>
      </c>
      <c r="T218">
        <v>0</v>
      </c>
      <c r="V218">
        <v>0</v>
      </c>
      <c r="W218">
        <v>0</v>
      </c>
      <c r="Y218">
        <v>0</v>
      </c>
      <c r="Z218">
        <v>0</v>
      </c>
      <c r="AA218" t="s">
        <v>34</v>
      </c>
    </row>
    <row r="219" spans="1:27" x14ac:dyDescent="0.25">
      <c r="A219" t="s">
        <v>642</v>
      </c>
      <c r="B219" t="s">
        <v>28</v>
      </c>
      <c r="C219" t="s">
        <v>343</v>
      </c>
      <c r="E219" t="s">
        <v>37</v>
      </c>
      <c r="F219" t="s">
        <v>282</v>
      </c>
      <c r="G219">
        <v>25</v>
      </c>
      <c r="H219" t="s">
        <v>318</v>
      </c>
      <c r="I219" t="s">
        <v>489</v>
      </c>
      <c r="J219">
        <v>0.46</v>
      </c>
      <c r="K219">
        <v>10</v>
      </c>
      <c r="M219">
        <v>0</v>
      </c>
      <c r="N219">
        <v>0</v>
      </c>
      <c r="P219">
        <v>0</v>
      </c>
      <c r="Q219">
        <v>0</v>
      </c>
      <c r="S219">
        <v>0</v>
      </c>
      <c r="T219">
        <v>0</v>
      </c>
      <c r="V219">
        <v>0</v>
      </c>
      <c r="W219">
        <v>0</v>
      </c>
      <c r="Y219">
        <v>0</v>
      </c>
      <c r="Z219">
        <v>0</v>
      </c>
      <c r="AA219" t="s">
        <v>34</v>
      </c>
    </row>
    <row r="220" spans="1:27" x14ac:dyDescent="0.25">
      <c r="A220" t="s">
        <v>643</v>
      </c>
      <c r="B220" t="s">
        <v>36</v>
      </c>
      <c r="C220" t="s">
        <v>66</v>
      </c>
      <c r="E220" t="s">
        <v>50</v>
      </c>
      <c r="F220" t="s">
        <v>42</v>
      </c>
      <c r="G220">
        <v>2900</v>
      </c>
      <c r="H220" t="s">
        <v>160</v>
      </c>
      <c r="I220" t="s">
        <v>400</v>
      </c>
      <c r="J220">
        <v>0.77</v>
      </c>
      <c r="K220">
        <v>17</v>
      </c>
      <c r="L220" t="s">
        <v>337</v>
      </c>
      <c r="M220">
        <v>0.64</v>
      </c>
      <c r="N220">
        <v>34</v>
      </c>
      <c r="O220" t="s">
        <v>401</v>
      </c>
      <c r="P220">
        <v>0.51</v>
      </c>
      <c r="Q220">
        <v>68</v>
      </c>
      <c r="S220">
        <v>0</v>
      </c>
      <c r="T220">
        <v>0</v>
      </c>
      <c r="V220">
        <v>0</v>
      </c>
      <c r="W220">
        <v>0</v>
      </c>
      <c r="Y220">
        <v>0</v>
      </c>
      <c r="Z220">
        <v>0</v>
      </c>
      <c r="AA220" t="s">
        <v>34</v>
      </c>
    </row>
    <row r="221" spans="1:27" x14ac:dyDescent="0.25">
      <c r="A221" t="s">
        <v>644</v>
      </c>
      <c r="B221" t="s">
        <v>28</v>
      </c>
      <c r="C221" t="s">
        <v>278</v>
      </c>
      <c r="E221" t="s">
        <v>74</v>
      </c>
      <c r="F221" t="s">
        <v>317</v>
      </c>
      <c r="G221">
        <v>700</v>
      </c>
      <c r="H221" t="s">
        <v>32</v>
      </c>
      <c r="I221" t="s">
        <v>280</v>
      </c>
      <c r="J221">
        <v>0.59</v>
      </c>
      <c r="K221">
        <v>13</v>
      </c>
      <c r="L221" t="s">
        <v>367</v>
      </c>
      <c r="M221">
        <v>0.49</v>
      </c>
      <c r="N221">
        <v>26</v>
      </c>
      <c r="P221">
        <v>0</v>
      </c>
      <c r="Q221">
        <v>0</v>
      </c>
      <c r="S221">
        <v>0</v>
      </c>
      <c r="T221">
        <v>0</v>
      </c>
      <c r="V221">
        <v>0</v>
      </c>
      <c r="W221">
        <v>0</v>
      </c>
      <c r="Y221">
        <v>0</v>
      </c>
      <c r="Z221">
        <v>0</v>
      </c>
      <c r="AA221" t="s">
        <v>34</v>
      </c>
    </row>
    <row r="222" spans="1:27" x14ac:dyDescent="0.25">
      <c r="A222" t="s">
        <v>645</v>
      </c>
      <c r="B222" t="s">
        <v>28</v>
      </c>
      <c r="C222" t="s">
        <v>184</v>
      </c>
      <c r="E222" t="s">
        <v>30</v>
      </c>
      <c r="F222" t="s">
        <v>171</v>
      </c>
      <c r="G222">
        <v>100</v>
      </c>
      <c r="H222" t="s">
        <v>90</v>
      </c>
      <c r="I222" t="s">
        <v>454</v>
      </c>
      <c r="J222">
        <v>0.47</v>
      </c>
      <c r="K222">
        <v>10</v>
      </c>
      <c r="M222">
        <v>0</v>
      </c>
      <c r="N222">
        <v>0</v>
      </c>
      <c r="P222">
        <v>0</v>
      </c>
      <c r="Q222">
        <v>0</v>
      </c>
      <c r="S222">
        <v>0</v>
      </c>
      <c r="T222">
        <v>0</v>
      </c>
      <c r="V222">
        <v>0</v>
      </c>
      <c r="W222">
        <v>0</v>
      </c>
      <c r="Y222">
        <v>0</v>
      </c>
      <c r="Z222">
        <v>0</v>
      </c>
      <c r="AA222" t="s">
        <v>34</v>
      </c>
    </row>
    <row r="223" spans="1:27" x14ac:dyDescent="0.25">
      <c r="A223" t="s">
        <v>646</v>
      </c>
      <c r="B223" t="s">
        <v>65</v>
      </c>
      <c r="C223" t="s">
        <v>66</v>
      </c>
      <c r="E223" t="s">
        <v>37</v>
      </c>
      <c r="F223" t="s">
        <v>68</v>
      </c>
      <c r="G223">
        <v>1800</v>
      </c>
      <c r="H223" t="s">
        <v>393</v>
      </c>
      <c r="I223" t="s">
        <v>400</v>
      </c>
      <c r="J223">
        <v>0.68</v>
      </c>
      <c r="K223">
        <v>15</v>
      </c>
      <c r="L223" t="s">
        <v>337</v>
      </c>
      <c r="M223">
        <v>0.56000000000000005</v>
      </c>
      <c r="N223">
        <v>30</v>
      </c>
      <c r="O223" t="s">
        <v>401</v>
      </c>
      <c r="P223">
        <v>0.45</v>
      </c>
      <c r="Q223">
        <v>60</v>
      </c>
      <c r="S223">
        <v>0</v>
      </c>
      <c r="T223">
        <v>0</v>
      </c>
      <c r="V223">
        <v>0</v>
      </c>
      <c r="W223">
        <v>0</v>
      </c>
      <c r="Y223">
        <v>0</v>
      </c>
      <c r="Z223">
        <v>0</v>
      </c>
      <c r="AA223" t="s">
        <v>34</v>
      </c>
    </row>
    <row r="224" spans="1:27" x14ac:dyDescent="0.25">
      <c r="A224" t="s">
        <v>647</v>
      </c>
      <c r="B224" t="s">
        <v>48</v>
      </c>
      <c r="C224" t="s">
        <v>289</v>
      </c>
      <c r="E224" t="s">
        <v>37</v>
      </c>
      <c r="F224" t="s">
        <v>75</v>
      </c>
      <c r="G224">
        <v>11500</v>
      </c>
      <c r="H224" t="s">
        <v>290</v>
      </c>
      <c r="I224" t="s">
        <v>380</v>
      </c>
      <c r="J224">
        <v>1</v>
      </c>
      <c r="K224">
        <v>24</v>
      </c>
      <c r="L224" t="s">
        <v>381</v>
      </c>
      <c r="M224">
        <v>0.9</v>
      </c>
      <c r="N224">
        <v>48</v>
      </c>
      <c r="O224" t="s">
        <v>382</v>
      </c>
      <c r="P224">
        <v>0.72</v>
      </c>
      <c r="Q224">
        <v>96</v>
      </c>
      <c r="R224" t="s">
        <v>383</v>
      </c>
      <c r="S224">
        <v>0.54</v>
      </c>
      <c r="T224">
        <v>192</v>
      </c>
      <c r="V224">
        <v>0</v>
      </c>
      <c r="W224">
        <v>0</v>
      </c>
      <c r="Y224">
        <v>0</v>
      </c>
      <c r="Z224">
        <v>0</v>
      </c>
      <c r="AA224" t="s">
        <v>34</v>
      </c>
    </row>
    <row r="225" spans="1:27" x14ac:dyDescent="0.25">
      <c r="A225" t="s">
        <v>648</v>
      </c>
      <c r="B225" t="s">
        <v>36</v>
      </c>
      <c r="C225" t="s">
        <v>57</v>
      </c>
      <c r="E225" t="s">
        <v>89</v>
      </c>
      <c r="F225" t="s">
        <v>59</v>
      </c>
      <c r="G225">
        <v>5900</v>
      </c>
      <c r="H225" t="s">
        <v>32</v>
      </c>
      <c r="I225" t="s">
        <v>364</v>
      </c>
      <c r="J225">
        <v>0.9</v>
      </c>
      <c r="K225">
        <v>20</v>
      </c>
      <c r="L225" t="s">
        <v>358</v>
      </c>
      <c r="M225">
        <v>0.75</v>
      </c>
      <c r="N225">
        <v>40</v>
      </c>
      <c r="O225" t="s">
        <v>346</v>
      </c>
      <c r="P225">
        <v>0.6</v>
      </c>
      <c r="Q225">
        <v>80</v>
      </c>
      <c r="R225" t="s">
        <v>365</v>
      </c>
      <c r="S225">
        <v>0.45</v>
      </c>
      <c r="T225">
        <v>160</v>
      </c>
      <c r="V225">
        <v>0</v>
      </c>
      <c r="W225">
        <v>0</v>
      </c>
      <c r="Y225">
        <v>0</v>
      </c>
      <c r="Z225">
        <v>0</v>
      </c>
      <c r="AA225" t="s">
        <v>34</v>
      </c>
    </row>
    <row r="226" spans="1:27" x14ac:dyDescent="0.25">
      <c r="A226" t="s">
        <v>649</v>
      </c>
      <c r="B226" t="s">
        <v>175</v>
      </c>
      <c r="C226" t="s">
        <v>49</v>
      </c>
      <c r="D226" t="s">
        <v>650</v>
      </c>
      <c r="E226" t="s">
        <v>50</v>
      </c>
      <c r="F226" t="s">
        <v>103</v>
      </c>
      <c r="G226">
        <v>15000</v>
      </c>
      <c r="H226" t="s">
        <v>393</v>
      </c>
      <c r="I226" t="s">
        <v>440</v>
      </c>
      <c r="J226">
        <v>1</v>
      </c>
      <c r="K226">
        <v>26</v>
      </c>
      <c r="L226" t="s">
        <v>441</v>
      </c>
      <c r="M226">
        <v>0.98</v>
      </c>
      <c r="N226">
        <v>52</v>
      </c>
      <c r="O226" t="s">
        <v>442</v>
      </c>
      <c r="P226">
        <v>0.78</v>
      </c>
      <c r="Q226">
        <v>104</v>
      </c>
      <c r="R226" t="s">
        <v>651</v>
      </c>
      <c r="S226">
        <v>0.59</v>
      </c>
      <c r="T226">
        <v>208</v>
      </c>
      <c r="U226" t="s">
        <v>652</v>
      </c>
      <c r="V226">
        <v>0.39</v>
      </c>
      <c r="W226">
        <v>416</v>
      </c>
      <c r="Y226">
        <v>0</v>
      </c>
      <c r="Z226">
        <v>0</v>
      </c>
      <c r="AA226" t="s">
        <v>34</v>
      </c>
    </row>
    <row r="227" spans="1:27" x14ac:dyDescent="0.25">
      <c r="A227" t="s">
        <v>653</v>
      </c>
      <c r="B227" t="s">
        <v>175</v>
      </c>
      <c r="C227" t="s">
        <v>49</v>
      </c>
      <c r="D227" t="s">
        <v>650</v>
      </c>
      <c r="E227" t="s">
        <v>74</v>
      </c>
      <c r="F227" t="s">
        <v>190</v>
      </c>
      <c r="G227">
        <v>3900</v>
      </c>
      <c r="H227" t="s">
        <v>336</v>
      </c>
      <c r="I227" t="s">
        <v>440</v>
      </c>
      <c r="J227">
        <v>0.81</v>
      </c>
      <c r="K227">
        <v>18</v>
      </c>
      <c r="L227" t="s">
        <v>441</v>
      </c>
      <c r="M227">
        <v>0.68</v>
      </c>
      <c r="N227">
        <v>36</v>
      </c>
      <c r="O227" t="s">
        <v>442</v>
      </c>
      <c r="P227">
        <v>0.54</v>
      </c>
      <c r="Q227">
        <v>72</v>
      </c>
      <c r="S227">
        <v>0</v>
      </c>
      <c r="T227">
        <v>0</v>
      </c>
      <c r="V227">
        <v>0</v>
      </c>
      <c r="W227">
        <v>0</v>
      </c>
      <c r="Y227">
        <v>0</v>
      </c>
      <c r="Z227">
        <v>0</v>
      </c>
      <c r="AA227" t="s">
        <v>34</v>
      </c>
    </row>
    <row r="228" spans="1:27" x14ac:dyDescent="0.25">
      <c r="A228" t="s">
        <v>654</v>
      </c>
      <c r="B228" t="s">
        <v>28</v>
      </c>
      <c r="C228" t="s">
        <v>49</v>
      </c>
      <c r="D228" t="s">
        <v>650</v>
      </c>
      <c r="E228" t="s">
        <v>151</v>
      </c>
      <c r="F228" t="s">
        <v>655</v>
      </c>
      <c r="G228">
        <v>155000</v>
      </c>
      <c r="H228" t="s">
        <v>439</v>
      </c>
      <c r="I228" t="s">
        <v>440</v>
      </c>
      <c r="J228">
        <v>1</v>
      </c>
      <c r="K228">
        <v>40</v>
      </c>
      <c r="L228" t="s">
        <v>441</v>
      </c>
      <c r="M228">
        <v>1</v>
      </c>
      <c r="N228">
        <v>80</v>
      </c>
      <c r="O228" t="s">
        <v>442</v>
      </c>
      <c r="P228">
        <v>0.9</v>
      </c>
      <c r="Q228">
        <v>160</v>
      </c>
      <c r="R228" t="s">
        <v>443</v>
      </c>
      <c r="S228">
        <v>0.68</v>
      </c>
      <c r="T228">
        <v>320</v>
      </c>
      <c r="U228" t="s">
        <v>444</v>
      </c>
      <c r="V228">
        <v>0.45</v>
      </c>
      <c r="W228">
        <v>640</v>
      </c>
      <c r="X228" t="s">
        <v>445</v>
      </c>
      <c r="Y228">
        <v>0.23</v>
      </c>
      <c r="Z228">
        <v>1280</v>
      </c>
      <c r="AA228" t="s">
        <v>34</v>
      </c>
    </row>
    <row r="229" spans="1:27" x14ac:dyDescent="0.25">
      <c r="A229" t="s">
        <v>656</v>
      </c>
      <c r="B229" t="s">
        <v>193</v>
      </c>
      <c r="C229" t="s">
        <v>49</v>
      </c>
      <c r="D229" t="s">
        <v>650</v>
      </c>
      <c r="E229" t="s">
        <v>102</v>
      </c>
      <c r="F229" t="s">
        <v>239</v>
      </c>
      <c r="G229">
        <v>18000</v>
      </c>
      <c r="H229" t="s">
        <v>177</v>
      </c>
      <c r="I229" t="s">
        <v>440</v>
      </c>
      <c r="J229">
        <v>1</v>
      </c>
      <c r="K229">
        <v>27</v>
      </c>
      <c r="L229" t="s">
        <v>441</v>
      </c>
      <c r="M229">
        <v>1</v>
      </c>
      <c r="N229">
        <v>54</v>
      </c>
      <c r="O229" t="s">
        <v>442</v>
      </c>
      <c r="P229">
        <v>0.81</v>
      </c>
      <c r="Q229">
        <v>108</v>
      </c>
      <c r="R229" t="s">
        <v>443</v>
      </c>
      <c r="S229">
        <v>0.61</v>
      </c>
      <c r="T229">
        <v>216</v>
      </c>
      <c r="U229" t="s">
        <v>444</v>
      </c>
      <c r="V229">
        <v>0.41</v>
      </c>
      <c r="W229">
        <v>432</v>
      </c>
      <c r="Y229">
        <v>0</v>
      </c>
      <c r="Z229">
        <v>0</v>
      </c>
      <c r="AA229" t="s">
        <v>34</v>
      </c>
    </row>
    <row r="230" spans="1:27" x14ac:dyDescent="0.25">
      <c r="A230" t="s">
        <v>657</v>
      </c>
      <c r="B230" t="s">
        <v>48</v>
      </c>
      <c r="C230" t="s">
        <v>131</v>
      </c>
      <c r="D230" t="s">
        <v>650</v>
      </c>
      <c r="E230" t="s">
        <v>37</v>
      </c>
      <c r="F230" t="s">
        <v>171</v>
      </c>
      <c r="G230">
        <v>100</v>
      </c>
      <c r="H230" t="s">
        <v>318</v>
      </c>
      <c r="I230" t="s">
        <v>410</v>
      </c>
      <c r="J230">
        <v>0.47</v>
      </c>
      <c r="K230">
        <v>10</v>
      </c>
      <c r="M230">
        <v>0</v>
      </c>
      <c r="N230">
        <v>0</v>
      </c>
      <c r="P230">
        <v>0</v>
      </c>
      <c r="Q230">
        <v>0</v>
      </c>
      <c r="S230">
        <v>0</v>
      </c>
      <c r="T230">
        <v>0</v>
      </c>
      <c r="V230">
        <v>0</v>
      </c>
      <c r="W230">
        <v>0</v>
      </c>
      <c r="Y230">
        <v>0</v>
      </c>
      <c r="Z230">
        <v>0</v>
      </c>
      <c r="AA230" t="s">
        <v>34</v>
      </c>
    </row>
    <row r="231" spans="1:27" x14ac:dyDescent="0.25">
      <c r="A231" t="s">
        <v>658</v>
      </c>
      <c r="B231" t="s">
        <v>193</v>
      </c>
      <c r="C231" t="s">
        <v>49</v>
      </c>
      <c r="D231" t="s">
        <v>650</v>
      </c>
      <c r="E231" t="s">
        <v>50</v>
      </c>
      <c r="F231" t="s">
        <v>239</v>
      </c>
      <c r="G231">
        <v>18000</v>
      </c>
      <c r="H231" t="s">
        <v>169</v>
      </c>
      <c r="I231" t="s">
        <v>440</v>
      </c>
      <c r="J231">
        <v>1</v>
      </c>
      <c r="K231">
        <v>27</v>
      </c>
      <c r="L231" t="s">
        <v>441</v>
      </c>
      <c r="M231">
        <v>1</v>
      </c>
      <c r="N231">
        <v>54</v>
      </c>
      <c r="O231" t="s">
        <v>442</v>
      </c>
      <c r="P231">
        <v>0.81</v>
      </c>
      <c r="Q231">
        <v>108</v>
      </c>
      <c r="R231" t="s">
        <v>443</v>
      </c>
      <c r="S231">
        <v>0.61</v>
      </c>
      <c r="T231">
        <v>216</v>
      </c>
      <c r="U231" t="s">
        <v>444</v>
      </c>
      <c r="V231">
        <v>0.41</v>
      </c>
      <c r="W231">
        <v>432</v>
      </c>
      <c r="Y231">
        <v>0</v>
      </c>
      <c r="Z231">
        <v>0</v>
      </c>
      <c r="AA231" t="s">
        <v>34</v>
      </c>
    </row>
    <row r="232" spans="1:27" x14ac:dyDescent="0.25">
      <c r="A232" t="s">
        <v>659</v>
      </c>
      <c r="B232" t="s">
        <v>193</v>
      </c>
      <c r="C232" t="s">
        <v>49</v>
      </c>
      <c r="D232" t="s">
        <v>650</v>
      </c>
      <c r="E232" t="s">
        <v>37</v>
      </c>
      <c r="F232" t="s">
        <v>51</v>
      </c>
      <c r="G232">
        <v>7200</v>
      </c>
      <c r="H232" t="s">
        <v>177</v>
      </c>
      <c r="I232" t="s">
        <v>440</v>
      </c>
      <c r="J232">
        <v>0.95</v>
      </c>
      <c r="K232">
        <v>21</v>
      </c>
      <c r="L232" t="s">
        <v>441</v>
      </c>
      <c r="M232">
        <v>0.79</v>
      </c>
      <c r="N232">
        <v>42</v>
      </c>
      <c r="O232" t="s">
        <v>442</v>
      </c>
      <c r="P232">
        <v>0.63</v>
      </c>
      <c r="Q232">
        <v>84</v>
      </c>
      <c r="R232" t="s">
        <v>443</v>
      </c>
      <c r="S232">
        <v>0.47</v>
      </c>
      <c r="T232">
        <v>168</v>
      </c>
      <c r="V232">
        <v>0</v>
      </c>
      <c r="W232">
        <v>0</v>
      </c>
      <c r="Y232">
        <v>0</v>
      </c>
      <c r="Z232">
        <v>0</v>
      </c>
      <c r="AA232" t="s">
        <v>34</v>
      </c>
    </row>
    <row r="233" spans="1:27" x14ac:dyDescent="0.25">
      <c r="A233" t="s">
        <v>660</v>
      </c>
      <c r="B233" t="s">
        <v>175</v>
      </c>
      <c r="C233" t="s">
        <v>49</v>
      </c>
      <c r="E233" t="s">
        <v>30</v>
      </c>
      <c r="F233" t="s">
        <v>385</v>
      </c>
      <c r="G233">
        <v>120000</v>
      </c>
      <c r="H233" t="s">
        <v>470</v>
      </c>
      <c r="I233" t="s">
        <v>440</v>
      </c>
      <c r="J233">
        <v>1</v>
      </c>
      <c r="K233">
        <v>38</v>
      </c>
      <c r="L233" t="s">
        <v>441</v>
      </c>
      <c r="M233">
        <v>1</v>
      </c>
      <c r="N233">
        <v>76</v>
      </c>
      <c r="O233" t="s">
        <v>442</v>
      </c>
      <c r="P233">
        <v>0.9</v>
      </c>
      <c r="Q233">
        <v>152</v>
      </c>
      <c r="R233" t="s">
        <v>443</v>
      </c>
      <c r="S233">
        <v>0.68</v>
      </c>
      <c r="T233">
        <v>304</v>
      </c>
      <c r="U233" t="s">
        <v>444</v>
      </c>
      <c r="V233">
        <v>0.45</v>
      </c>
      <c r="W233">
        <v>608</v>
      </c>
      <c r="X233" t="s">
        <v>445</v>
      </c>
      <c r="Y233">
        <v>0.23</v>
      </c>
      <c r="Z233">
        <v>1216</v>
      </c>
      <c r="AA233" t="s">
        <v>34</v>
      </c>
    </row>
    <row r="234" spans="1:27" x14ac:dyDescent="0.25">
      <c r="A234" t="s">
        <v>661</v>
      </c>
      <c r="B234" t="s">
        <v>193</v>
      </c>
      <c r="C234" t="s">
        <v>284</v>
      </c>
      <c r="D234" t="s">
        <v>650</v>
      </c>
      <c r="E234" t="s">
        <v>67</v>
      </c>
      <c r="F234" t="s">
        <v>59</v>
      </c>
      <c r="G234">
        <v>5900</v>
      </c>
      <c r="H234" t="s">
        <v>177</v>
      </c>
      <c r="I234" t="s">
        <v>285</v>
      </c>
      <c r="J234">
        <v>0.9</v>
      </c>
      <c r="K234">
        <v>20</v>
      </c>
      <c r="L234" t="s">
        <v>286</v>
      </c>
      <c r="M234">
        <v>0.75</v>
      </c>
      <c r="N234">
        <v>40</v>
      </c>
      <c r="O234" t="s">
        <v>287</v>
      </c>
      <c r="P234">
        <v>0.6</v>
      </c>
      <c r="Q234">
        <v>80</v>
      </c>
      <c r="R234" t="s">
        <v>461</v>
      </c>
      <c r="S234">
        <v>0.45</v>
      </c>
      <c r="T234">
        <v>160</v>
      </c>
      <c r="V234">
        <v>0</v>
      </c>
      <c r="W234">
        <v>0</v>
      </c>
      <c r="Y234">
        <v>0</v>
      </c>
      <c r="Z234">
        <v>0</v>
      </c>
      <c r="AA234" t="s">
        <v>34</v>
      </c>
    </row>
    <row r="235" spans="1:27" x14ac:dyDescent="0.25">
      <c r="A235" t="s">
        <v>662</v>
      </c>
      <c r="B235" t="s">
        <v>48</v>
      </c>
      <c r="C235" t="s">
        <v>247</v>
      </c>
      <c r="E235" t="s">
        <v>58</v>
      </c>
      <c r="F235" t="s">
        <v>531</v>
      </c>
      <c r="G235">
        <v>90000</v>
      </c>
      <c r="H235" t="s">
        <v>32</v>
      </c>
      <c r="I235" t="s">
        <v>353</v>
      </c>
      <c r="J235">
        <v>1</v>
      </c>
      <c r="K235">
        <v>36</v>
      </c>
      <c r="L235" t="s">
        <v>491</v>
      </c>
      <c r="M235">
        <v>1</v>
      </c>
      <c r="N235">
        <v>72</v>
      </c>
      <c r="O235" t="s">
        <v>492</v>
      </c>
      <c r="P235">
        <v>0.9</v>
      </c>
      <c r="Q235">
        <v>144</v>
      </c>
      <c r="R235" t="s">
        <v>663</v>
      </c>
      <c r="S235">
        <v>0.68</v>
      </c>
      <c r="T235">
        <v>288</v>
      </c>
      <c r="U235" t="s">
        <v>664</v>
      </c>
      <c r="V235">
        <v>0.45</v>
      </c>
      <c r="W235">
        <v>576</v>
      </c>
      <c r="X235" t="s">
        <v>356</v>
      </c>
      <c r="Y235">
        <v>0.23</v>
      </c>
      <c r="Z235">
        <v>1152</v>
      </c>
      <c r="AA235" t="s">
        <v>34</v>
      </c>
    </row>
    <row r="236" spans="1:27" x14ac:dyDescent="0.25">
      <c r="A236" t="s">
        <v>665</v>
      </c>
      <c r="B236" t="s">
        <v>36</v>
      </c>
      <c r="C236" t="s">
        <v>73</v>
      </c>
      <c r="E236" t="s">
        <v>30</v>
      </c>
      <c r="F236" t="s">
        <v>168</v>
      </c>
      <c r="G236">
        <v>5000</v>
      </c>
      <c r="H236" t="s">
        <v>90</v>
      </c>
      <c r="I236" t="s">
        <v>578</v>
      </c>
      <c r="J236">
        <v>0.85</v>
      </c>
      <c r="K236">
        <v>19</v>
      </c>
      <c r="L236" t="s">
        <v>340</v>
      </c>
      <c r="M236">
        <v>0.71</v>
      </c>
      <c r="N236">
        <v>38</v>
      </c>
      <c r="O236" t="s">
        <v>579</v>
      </c>
      <c r="P236">
        <v>0.56999999999999995</v>
      </c>
      <c r="Q236">
        <v>76</v>
      </c>
      <c r="S236">
        <v>0</v>
      </c>
      <c r="T236">
        <v>0</v>
      </c>
      <c r="V236">
        <v>0</v>
      </c>
      <c r="W236">
        <v>0</v>
      </c>
      <c r="Y236">
        <v>0</v>
      </c>
      <c r="Z236">
        <v>0</v>
      </c>
      <c r="AA236" t="s">
        <v>34</v>
      </c>
    </row>
    <row r="237" spans="1:27" x14ac:dyDescent="0.25">
      <c r="A237" t="s">
        <v>666</v>
      </c>
      <c r="B237" t="s">
        <v>28</v>
      </c>
      <c r="C237" t="s">
        <v>278</v>
      </c>
      <c r="E237" t="s">
        <v>74</v>
      </c>
      <c r="F237" t="s">
        <v>348</v>
      </c>
      <c r="G237">
        <v>2300</v>
      </c>
      <c r="H237" t="s">
        <v>90</v>
      </c>
      <c r="I237" t="s">
        <v>280</v>
      </c>
      <c r="J237">
        <v>0.72</v>
      </c>
      <c r="K237">
        <v>16</v>
      </c>
      <c r="L237" t="s">
        <v>367</v>
      </c>
      <c r="M237">
        <v>0.6</v>
      </c>
      <c r="N237">
        <v>32</v>
      </c>
      <c r="O237" t="s">
        <v>377</v>
      </c>
      <c r="P237">
        <v>0.48</v>
      </c>
      <c r="Q237">
        <v>64</v>
      </c>
      <c r="S237">
        <v>0</v>
      </c>
      <c r="T237">
        <v>0</v>
      </c>
      <c r="V237">
        <v>0</v>
      </c>
      <c r="W237">
        <v>0</v>
      </c>
      <c r="Y237">
        <v>0</v>
      </c>
      <c r="Z237">
        <v>0</v>
      </c>
      <c r="AA237" t="s">
        <v>34</v>
      </c>
    </row>
    <row r="238" spans="1:27" x14ac:dyDescent="0.25">
      <c r="A238" t="s">
        <v>667</v>
      </c>
      <c r="B238" t="s">
        <v>36</v>
      </c>
      <c r="C238" t="s">
        <v>131</v>
      </c>
      <c r="E238" t="s">
        <v>37</v>
      </c>
      <c r="F238" t="s">
        <v>242</v>
      </c>
      <c r="G238">
        <v>50</v>
      </c>
      <c r="H238" t="s">
        <v>132</v>
      </c>
      <c r="I238" t="s">
        <v>495</v>
      </c>
      <c r="J238">
        <v>0.46</v>
      </c>
      <c r="K238">
        <v>10</v>
      </c>
      <c r="M238">
        <v>0</v>
      </c>
      <c r="N238">
        <v>0</v>
      </c>
      <c r="P238">
        <v>0</v>
      </c>
      <c r="Q238">
        <v>0</v>
      </c>
      <c r="S238">
        <v>0</v>
      </c>
      <c r="T238">
        <v>0</v>
      </c>
      <c r="V238">
        <v>0</v>
      </c>
      <c r="W238">
        <v>0</v>
      </c>
      <c r="Y238">
        <v>0</v>
      </c>
      <c r="Z238">
        <v>0</v>
      </c>
      <c r="AA238" t="s">
        <v>34</v>
      </c>
    </row>
    <row r="239" spans="1:27" x14ac:dyDescent="0.25">
      <c r="A239" t="s">
        <v>668</v>
      </c>
      <c r="B239" t="s">
        <v>28</v>
      </c>
      <c r="C239" t="s">
        <v>278</v>
      </c>
      <c r="E239" t="s">
        <v>67</v>
      </c>
      <c r="F239" t="s">
        <v>42</v>
      </c>
      <c r="G239">
        <v>2900</v>
      </c>
      <c r="H239" t="s">
        <v>115</v>
      </c>
      <c r="I239" t="s">
        <v>280</v>
      </c>
      <c r="J239">
        <v>0.77</v>
      </c>
      <c r="K239">
        <v>17</v>
      </c>
      <c r="L239" t="s">
        <v>606</v>
      </c>
      <c r="M239">
        <v>0.64</v>
      </c>
      <c r="N239">
        <v>34</v>
      </c>
      <c r="O239" t="s">
        <v>368</v>
      </c>
      <c r="P239">
        <v>0.51</v>
      </c>
      <c r="Q239">
        <v>68</v>
      </c>
      <c r="S239">
        <v>0</v>
      </c>
      <c r="T239">
        <v>0</v>
      </c>
      <c r="V239">
        <v>0</v>
      </c>
      <c r="W239">
        <v>0</v>
      </c>
      <c r="Y239">
        <v>0</v>
      </c>
      <c r="Z239">
        <v>0</v>
      </c>
      <c r="AA239" t="s">
        <v>34</v>
      </c>
    </row>
    <row r="240" spans="1:27" x14ac:dyDescent="0.25">
      <c r="A240" t="s">
        <v>669</v>
      </c>
      <c r="B240" t="s">
        <v>28</v>
      </c>
      <c r="C240" t="s">
        <v>184</v>
      </c>
      <c r="E240" t="s">
        <v>67</v>
      </c>
      <c r="F240" t="s">
        <v>282</v>
      </c>
      <c r="G240">
        <v>25</v>
      </c>
      <c r="H240" t="s">
        <v>69</v>
      </c>
      <c r="I240" t="s">
        <v>454</v>
      </c>
      <c r="J240">
        <v>0.46</v>
      </c>
      <c r="K240">
        <v>10</v>
      </c>
      <c r="M240">
        <v>0</v>
      </c>
      <c r="N240">
        <v>0</v>
      </c>
      <c r="P240">
        <v>0</v>
      </c>
      <c r="Q240">
        <v>0</v>
      </c>
      <c r="S240">
        <v>0</v>
      </c>
      <c r="T240">
        <v>0</v>
      </c>
      <c r="V240">
        <v>0</v>
      </c>
      <c r="W240">
        <v>0</v>
      </c>
      <c r="Y240">
        <v>0</v>
      </c>
      <c r="Z240">
        <v>0</v>
      </c>
      <c r="AA240" t="s">
        <v>34</v>
      </c>
    </row>
    <row r="241" spans="1:27" x14ac:dyDescent="0.25">
      <c r="A241" t="s">
        <v>670</v>
      </c>
      <c r="B241" t="s">
        <v>28</v>
      </c>
      <c r="C241" t="s">
        <v>29</v>
      </c>
      <c r="E241" t="s">
        <v>58</v>
      </c>
      <c r="F241" t="s">
        <v>212</v>
      </c>
      <c r="G241">
        <v>25000</v>
      </c>
      <c r="H241" t="s">
        <v>38</v>
      </c>
      <c r="I241" t="s">
        <v>671</v>
      </c>
      <c r="J241">
        <v>1</v>
      </c>
      <c r="K241">
        <v>30</v>
      </c>
      <c r="L241" t="s">
        <v>672</v>
      </c>
      <c r="M241">
        <v>1</v>
      </c>
      <c r="N241">
        <v>60</v>
      </c>
      <c r="O241" t="s">
        <v>673</v>
      </c>
      <c r="P241">
        <v>0.9</v>
      </c>
      <c r="Q241">
        <v>120</v>
      </c>
      <c r="R241" t="s">
        <v>674</v>
      </c>
      <c r="S241">
        <v>0.68</v>
      </c>
      <c r="T241">
        <v>240</v>
      </c>
      <c r="U241" t="s">
        <v>675</v>
      </c>
      <c r="V241">
        <v>0.45</v>
      </c>
      <c r="W241">
        <v>480</v>
      </c>
      <c r="X241" t="s">
        <v>676</v>
      </c>
      <c r="Y241">
        <v>0.23</v>
      </c>
      <c r="Z241">
        <v>960</v>
      </c>
      <c r="AA241" t="s">
        <v>34</v>
      </c>
    </row>
    <row r="242" spans="1:27" x14ac:dyDescent="0.25">
      <c r="A242" t="s">
        <v>677</v>
      </c>
      <c r="B242" t="s">
        <v>48</v>
      </c>
      <c r="C242" t="s">
        <v>66</v>
      </c>
      <c r="E242" t="s">
        <v>151</v>
      </c>
      <c r="F242" t="s">
        <v>68</v>
      </c>
      <c r="G242">
        <v>1800</v>
      </c>
      <c r="H242" t="s">
        <v>169</v>
      </c>
      <c r="I242" t="s">
        <v>400</v>
      </c>
      <c r="J242">
        <v>0.68</v>
      </c>
      <c r="K242">
        <v>15</v>
      </c>
      <c r="L242" t="s">
        <v>337</v>
      </c>
      <c r="M242">
        <v>0.56000000000000005</v>
      </c>
      <c r="N242">
        <v>30</v>
      </c>
      <c r="O242" t="s">
        <v>401</v>
      </c>
      <c r="P242">
        <v>0.45</v>
      </c>
      <c r="Q242">
        <v>60</v>
      </c>
      <c r="S242">
        <v>0</v>
      </c>
      <c r="T242">
        <v>0</v>
      </c>
      <c r="V242">
        <v>0</v>
      </c>
      <c r="W242">
        <v>0</v>
      </c>
      <c r="Y242">
        <v>0</v>
      </c>
      <c r="Z242">
        <v>0</v>
      </c>
      <c r="AA242" t="s">
        <v>34</v>
      </c>
    </row>
    <row r="243" spans="1:27" x14ac:dyDescent="0.25">
      <c r="A243" t="s">
        <v>678</v>
      </c>
      <c r="B243" t="s">
        <v>193</v>
      </c>
      <c r="C243" t="s">
        <v>278</v>
      </c>
      <c r="E243" t="s">
        <v>102</v>
      </c>
      <c r="F243" t="s">
        <v>317</v>
      </c>
      <c r="G243">
        <v>700</v>
      </c>
      <c r="H243" t="s">
        <v>76</v>
      </c>
      <c r="I243" t="s">
        <v>280</v>
      </c>
      <c r="J243">
        <v>0.59</v>
      </c>
      <c r="K243">
        <v>13</v>
      </c>
      <c r="L243" t="s">
        <v>367</v>
      </c>
      <c r="M243">
        <v>0.49</v>
      </c>
      <c r="N243">
        <v>26</v>
      </c>
      <c r="P243">
        <v>0</v>
      </c>
      <c r="Q243">
        <v>0</v>
      </c>
      <c r="S243">
        <v>0</v>
      </c>
      <c r="T243">
        <v>0</v>
      </c>
      <c r="V243">
        <v>0</v>
      </c>
      <c r="W243">
        <v>0</v>
      </c>
      <c r="Y243">
        <v>0</v>
      </c>
      <c r="Z243">
        <v>0</v>
      </c>
      <c r="AA243" t="s">
        <v>34</v>
      </c>
    </row>
    <row r="244" spans="1:27" x14ac:dyDescent="0.25">
      <c r="A244" t="s">
        <v>679</v>
      </c>
      <c r="B244" t="s">
        <v>193</v>
      </c>
      <c r="C244" t="s">
        <v>278</v>
      </c>
      <c r="E244" t="s">
        <v>67</v>
      </c>
      <c r="F244" t="s">
        <v>68</v>
      </c>
      <c r="G244">
        <v>1800</v>
      </c>
      <c r="H244" t="s">
        <v>186</v>
      </c>
      <c r="I244" t="s">
        <v>280</v>
      </c>
      <c r="J244">
        <v>0.68</v>
      </c>
      <c r="K244">
        <v>15</v>
      </c>
      <c r="L244" t="s">
        <v>367</v>
      </c>
      <c r="M244">
        <v>0.56000000000000005</v>
      </c>
      <c r="N244">
        <v>30</v>
      </c>
      <c r="O244" t="s">
        <v>368</v>
      </c>
      <c r="P244">
        <v>0.45</v>
      </c>
      <c r="Q244">
        <v>60</v>
      </c>
      <c r="S244">
        <v>0</v>
      </c>
      <c r="T244">
        <v>0</v>
      </c>
      <c r="V244">
        <v>0</v>
      </c>
      <c r="W244">
        <v>0</v>
      </c>
      <c r="Y244">
        <v>0</v>
      </c>
      <c r="Z244">
        <v>0</v>
      </c>
      <c r="AA244" t="s">
        <v>34</v>
      </c>
    </row>
    <row r="245" spans="1:27" x14ac:dyDescent="0.25">
      <c r="A245" t="s">
        <v>680</v>
      </c>
      <c r="B245" t="s">
        <v>36</v>
      </c>
      <c r="C245" t="s">
        <v>316</v>
      </c>
      <c r="E245" t="s">
        <v>151</v>
      </c>
      <c r="F245" t="s">
        <v>348</v>
      </c>
      <c r="G245">
        <v>2300</v>
      </c>
      <c r="H245" t="s">
        <v>318</v>
      </c>
      <c r="I245" t="s">
        <v>349</v>
      </c>
      <c r="J245">
        <v>0.72</v>
      </c>
      <c r="K245">
        <v>16</v>
      </c>
      <c r="L245" t="s">
        <v>471</v>
      </c>
      <c r="M245">
        <v>0.6</v>
      </c>
      <c r="N245">
        <v>32</v>
      </c>
      <c r="O245" t="s">
        <v>350</v>
      </c>
      <c r="P245">
        <v>0.48</v>
      </c>
      <c r="Q245">
        <v>64</v>
      </c>
      <c r="S245">
        <v>0</v>
      </c>
      <c r="T245">
        <v>0</v>
      </c>
      <c r="V245">
        <v>0</v>
      </c>
      <c r="W245">
        <v>0</v>
      </c>
      <c r="Y245">
        <v>0</v>
      </c>
      <c r="Z245">
        <v>0</v>
      </c>
      <c r="AA245" t="s">
        <v>34</v>
      </c>
    </row>
    <row r="246" spans="1:27" x14ac:dyDescent="0.25">
      <c r="A246" t="s">
        <v>681</v>
      </c>
      <c r="B246" t="s">
        <v>28</v>
      </c>
      <c r="C246" t="s">
        <v>49</v>
      </c>
      <c r="E246" t="s">
        <v>37</v>
      </c>
      <c r="F246" t="s">
        <v>320</v>
      </c>
      <c r="G246">
        <v>62000</v>
      </c>
      <c r="H246" t="s">
        <v>243</v>
      </c>
      <c r="I246" t="s">
        <v>440</v>
      </c>
      <c r="J246">
        <v>1</v>
      </c>
      <c r="K246">
        <v>34</v>
      </c>
      <c r="L246" t="s">
        <v>441</v>
      </c>
      <c r="M246">
        <v>1</v>
      </c>
      <c r="N246">
        <v>68</v>
      </c>
      <c r="O246" t="s">
        <v>442</v>
      </c>
      <c r="P246">
        <v>0.9</v>
      </c>
      <c r="Q246">
        <v>136</v>
      </c>
      <c r="R246" t="s">
        <v>443</v>
      </c>
      <c r="S246">
        <v>0.68</v>
      </c>
      <c r="T246">
        <v>272</v>
      </c>
      <c r="U246" t="s">
        <v>444</v>
      </c>
      <c r="V246">
        <v>0.45</v>
      </c>
      <c r="W246">
        <v>544</v>
      </c>
      <c r="X246" t="s">
        <v>445</v>
      </c>
      <c r="Y246">
        <v>0.23</v>
      </c>
      <c r="Z246">
        <v>1088</v>
      </c>
      <c r="AA246" t="s">
        <v>34</v>
      </c>
    </row>
    <row r="247" spans="1:27" x14ac:dyDescent="0.25">
      <c r="A247" t="s">
        <v>682</v>
      </c>
      <c r="B247" t="s">
        <v>28</v>
      </c>
      <c r="C247" t="s">
        <v>247</v>
      </c>
      <c r="E247" t="s">
        <v>102</v>
      </c>
      <c r="F247" t="s">
        <v>218</v>
      </c>
      <c r="G247">
        <v>22000</v>
      </c>
      <c r="H247" t="s">
        <v>132</v>
      </c>
      <c r="I247" t="s">
        <v>353</v>
      </c>
      <c r="J247">
        <v>1</v>
      </c>
      <c r="K247">
        <v>29</v>
      </c>
      <c r="L247" t="s">
        <v>491</v>
      </c>
      <c r="M247">
        <v>1</v>
      </c>
      <c r="N247">
        <v>58</v>
      </c>
      <c r="O247" t="s">
        <v>492</v>
      </c>
      <c r="P247">
        <v>0.87</v>
      </c>
      <c r="Q247">
        <v>116</v>
      </c>
      <c r="R247" t="s">
        <v>354</v>
      </c>
      <c r="S247">
        <v>0.65</v>
      </c>
      <c r="T247">
        <v>232</v>
      </c>
      <c r="U247" t="s">
        <v>355</v>
      </c>
      <c r="V247">
        <v>0.44</v>
      </c>
      <c r="W247">
        <v>464</v>
      </c>
      <c r="Y247">
        <v>0</v>
      </c>
      <c r="Z247">
        <v>0</v>
      </c>
      <c r="AA247" t="s">
        <v>34</v>
      </c>
    </row>
    <row r="248" spans="1:27" x14ac:dyDescent="0.25">
      <c r="A248" t="s">
        <v>683</v>
      </c>
      <c r="B248" t="s">
        <v>36</v>
      </c>
      <c r="C248" t="s">
        <v>29</v>
      </c>
      <c r="E248" t="s">
        <v>37</v>
      </c>
      <c r="F248" t="s">
        <v>75</v>
      </c>
      <c r="G248">
        <v>11500</v>
      </c>
      <c r="H248" t="s">
        <v>76</v>
      </c>
      <c r="I248" t="s">
        <v>300</v>
      </c>
      <c r="J248">
        <v>1</v>
      </c>
      <c r="K248">
        <v>24</v>
      </c>
      <c r="L248" t="s">
        <v>306</v>
      </c>
      <c r="M248">
        <v>0.9</v>
      </c>
      <c r="N248">
        <v>48</v>
      </c>
      <c r="O248" t="s">
        <v>302</v>
      </c>
      <c r="P248">
        <v>0.72</v>
      </c>
      <c r="Q248">
        <v>96</v>
      </c>
      <c r="R248" t="s">
        <v>684</v>
      </c>
      <c r="S248">
        <v>0.54</v>
      </c>
      <c r="T248">
        <v>192</v>
      </c>
      <c r="V248">
        <v>0</v>
      </c>
      <c r="W248">
        <v>0</v>
      </c>
      <c r="Y248">
        <v>0</v>
      </c>
      <c r="Z248">
        <v>0</v>
      </c>
      <c r="AA248" t="s">
        <v>34</v>
      </c>
    </row>
    <row r="249" spans="1:27" x14ac:dyDescent="0.25">
      <c r="A249" t="s">
        <v>685</v>
      </c>
      <c r="B249" t="s">
        <v>193</v>
      </c>
      <c r="C249" t="s">
        <v>57</v>
      </c>
      <c r="E249" t="s">
        <v>50</v>
      </c>
      <c r="F249" t="s">
        <v>42</v>
      </c>
      <c r="G249">
        <v>2900</v>
      </c>
      <c r="H249" t="s">
        <v>345</v>
      </c>
      <c r="I249" t="s">
        <v>364</v>
      </c>
      <c r="J249">
        <v>0.77</v>
      </c>
      <c r="K249">
        <v>17</v>
      </c>
      <c r="L249" t="s">
        <v>358</v>
      </c>
      <c r="M249">
        <v>0.64</v>
      </c>
      <c r="N249">
        <v>34</v>
      </c>
      <c r="O249" t="s">
        <v>346</v>
      </c>
      <c r="P249">
        <v>0.51</v>
      </c>
      <c r="Q249">
        <v>68</v>
      </c>
      <c r="S249">
        <v>0</v>
      </c>
      <c r="T249">
        <v>0</v>
      </c>
      <c r="V249">
        <v>0</v>
      </c>
      <c r="W249">
        <v>0</v>
      </c>
      <c r="Y249">
        <v>0</v>
      </c>
      <c r="Z249">
        <v>0</v>
      </c>
      <c r="AA249" t="s">
        <v>34</v>
      </c>
    </row>
    <row r="250" spans="1:27" x14ac:dyDescent="0.25">
      <c r="A250" t="s">
        <v>686</v>
      </c>
      <c r="B250" t="s">
        <v>193</v>
      </c>
      <c r="C250" t="s">
        <v>66</v>
      </c>
      <c r="E250" t="s">
        <v>37</v>
      </c>
      <c r="F250" t="s">
        <v>348</v>
      </c>
      <c r="G250">
        <v>2300</v>
      </c>
      <c r="H250" t="s">
        <v>90</v>
      </c>
      <c r="I250" t="s">
        <v>400</v>
      </c>
      <c r="J250">
        <v>0.72</v>
      </c>
      <c r="K250">
        <v>16</v>
      </c>
      <c r="L250" t="s">
        <v>337</v>
      </c>
      <c r="M250">
        <v>0.6</v>
      </c>
      <c r="N250">
        <v>32</v>
      </c>
      <c r="O250" t="s">
        <v>401</v>
      </c>
      <c r="P250">
        <v>0.48</v>
      </c>
      <c r="Q250">
        <v>64</v>
      </c>
      <c r="S250">
        <v>0</v>
      </c>
      <c r="T250">
        <v>0</v>
      </c>
      <c r="V250">
        <v>0</v>
      </c>
      <c r="W250">
        <v>0</v>
      </c>
      <c r="Y250">
        <v>0</v>
      </c>
      <c r="Z250">
        <v>0</v>
      </c>
      <c r="AA250" t="s">
        <v>34</v>
      </c>
    </row>
    <row r="251" spans="1:27" x14ac:dyDescent="0.25">
      <c r="A251" t="s">
        <v>687</v>
      </c>
      <c r="B251" t="s">
        <v>65</v>
      </c>
      <c r="C251" t="s">
        <v>66</v>
      </c>
      <c r="E251" t="s">
        <v>151</v>
      </c>
      <c r="F251" t="s">
        <v>317</v>
      </c>
      <c r="G251">
        <v>700</v>
      </c>
      <c r="H251" t="s">
        <v>290</v>
      </c>
      <c r="I251" t="s">
        <v>398</v>
      </c>
      <c r="J251">
        <v>0.59</v>
      </c>
      <c r="K251">
        <v>13</v>
      </c>
      <c r="L251" t="s">
        <v>688</v>
      </c>
      <c r="M251">
        <v>0.49</v>
      </c>
      <c r="N251">
        <v>26</v>
      </c>
      <c r="P251">
        <v>0</v>
      </c>
      <c r="Q251">
        <v>0</v>
      </c>
      <c r="S251">
        <v>0</v>
      </c>
      <c r="T251">
        <v>0</v>
      </c>
      <c r="V251">
        <v>0</v>
      </c>
      <c r="W251">
        <v>0</v>
      </c>
      <c r="Y251">
        <v>0</v>
      </c>
      <c r="Z251">
        <v>0</v>
      </c>
      <c r="AA251" t="s">
        <v>34</v>
      </c>
    </row>
    <row r="252" spans="1:27" x14ac:dyDescent="0.25">
      <c r="A252" t="s">
        <v>689</v>
      </c>
      <c r="B252" t="s">
        <v>65</v>
      </c>
      <c r="C252" t="s">
        <v>289</v>
      </c>
      <c r="E252" t="s">
        <v>58</v>
      </c>
      <c r="F252" t="s">
        <v>194</v>
      </c>
      <c r="G252">
        <v>50000</v>
      </c>
      <c r="H252" t="s">
        <v>132</v>
      </c>
      <c r="I252" t="s">
        <v>380</v>
      </c>
      <c r="J252">
        <v>1</v>
      </c>
      <c r="K252">
        <v>33</v>
      </c>
      <c r="L252" t="s">
        <v>381</v>
      </c>
      <c r="M252">
        <v>1</v>
      </c>
      <c r="N252">
        <v>66</v>
      </c>
      <c r="O252" t="s">
        <v>382</v>
      </c>
      <c r="P252">
        <v>0.9</v>
      </c>
      <c r="Q252">
        <v>132</v>
      </c>
      <c r="R252" t="s">
        <v>383</v>
      </c>
      <c r="S252">
        <v>0.68</v>
      </c>
      <c r="T252">
        <v>264</v>
      </c>
      <c r="U252" t="s">
        <v>474</v>
      </c>
      <c r="V252">
        <v>0.45</v>
      </c>
      <c r="W252">
        <v>528</v>
      </c>
      <c r="X252" t="s">
        <v>475</v>
      </c>
      <c r="Y252">
        <v>0.23</v>
      </c>
      <c r="Z252">
        <v>1056</v>
      </c>
      <c r="AA252" t="s">
        <v>34</v>
      </c>
    </row>
    <row r="253" spans="1:27" x14ac:dyDescent="0.25">
      <c r="A253" t="s">
        <v>690</v>
      </c>
      <c r="B253" t="s">
        <v>65</v>
      </c>
      <c r="C253" t="s">
        <v>29</v>
      </c>
      <c r="E253" t="s">
        <v>37</v>
      </c>
      <c r="F253" t="s">
        <v>317</v>
      </c>
      <c r="G253">
        <v>700</v>
      </c>
      <c r="H253" t="s">
        <v>38</v>
      </c>
      <c r="I253" t="s">
        <v>465</v>
      </c>
      <c r="J253">
        <v>0.59</v>
      </c>
      <c r="K253">
        <v>13</v>
      </c>
      <c r="L253" t="s">
        <v>466</v>
      </c>
      <c r="M253">
        <v>0.49</v>
      </c>
      <c r="N253">
        <v>26</v>
      </c>
      <c r="P253">
        <v>0</v>
      </c>
      <c r="Q253">
        <v>0</v>
      </c>
      <c r="S253">
        <v>0</v>
      </c>
      <c r="T253">
        <v>0</v>
      </c>
      <c r="V253">
        <v>0</v>
      </c>
      <c r="W253">
        <v>0</v>
      </c>
      <c r="Y253">
        <v>0</v>
      </c>
      <c r="Z253">
        <v>0</v>
      </c>
      <c r="AA253" t="s">
        <v>34</v>
      </c>
    </row>
    <row r="254" spans="1:27" x14ac:dyDescent="0.25">
      <c r="A254" t="s">
        <v>691</v>
      </c>
      <c r="B254" t="s">
        <v>36</v>
      </c>
      <c r="C254" t="s">
        <v>343</v>
      </c>
      <c r="E254" t="s">
        <v>151</v>
      </c>
      <c r="F254" t="s">
        <v>185</v>
      </c>
      <c r="G254">
        <v>200</v>
      </c>
      <c r="H254" t="s">
        <v>290</v>
      </c>
      <c r="I254" t="s">
        <v>489</v>
      </c>
      <c r="J254">
        <v>0.5</v>
      </c>
      <c r="K254">
        <v>11</v>
      </c>
      <c r="L254" t="s">
        <v>512</v>
      </c>
      <c r="M254">
        <v>0.41</v>
      </c>
      <c r="N254">
        <v>22</v>
      </c>
      <c r="P254">
        <v>0</v>
      </c>
      <c r="Q254">
        <v>0</v>
      </c>
      <c r="S254">
        <v>0</v>
      </c>
      <c r="T254">
        <v>0</v>
      </c>
      <c r="V254">
        <v>0</v>
      </c>
      <c r="W254">
        <v>0</v>
      </c>
      <c r="Y254">
        <v>0</v>
      </c>
      <c r="Z254">
        <v>0</v>
      </c>
      <c r="AA254" t="s">
        <v>34</v>
      </c>
    </row>
    <row r="255" spans="1:27" x14ac:dyDescent="0.25">
      <c r="A255" t="s">
        <v>692</v>
      </c>
      <c r="B255" t="s">
        <v>193</v>
      </c>
      <c r="C255" t="s">
        <v>278</v>
      </c>
      <c r="E255" t="s">
        <v>50</v>
      </c>
      <c r="F255" t="s">
        <v>317</v>
      </c>
      <c r="G255">
        <v>700</v>
      </c>
      <c r="H255" t="s">
        <v>279</v>
      </c>
      <c r="I255" t="s">
        <v>693</v>
      </c>
      <c r="J255">
        <v>0.59</v>
      </c>
      <c r="K255">
        <v>13</v>
      </c>
      <c r="L255" t="s">
        <v>694</v>
      </c>
      <c r="M255">
        <v>0.49</v>
      </c>
      <c r="N255">
        <v>26</v>
      </c>
      <c r="P255">
        <v>0</v>
      </c>
      <c r="Q255">
        <v>0</v>
      </c>
      <c r="S255">
        <v>0</v>
      </c>
      <c r="T255">
        <v>0</v>
      </c>
      <c r="V255">
        <v>0</v>
      </c>
      <c r="W255">
        <v>0</v>
      </c>
      <c r="Y255">
        <v>0</v>
      </c>
      <c r="Z255">
        <v>0</v>
      </c>
      <c r="AA255" t="s">
        <v>34</v>
      </c>
    </row>
    <row r="256" spans="1:27" x14ac:dyDescent="0.25">
      <c r="A256" t="s">
        <v>695</v>
      </c>
      <c r="B256" t="s">
        <v>28</v>
      </c>
      <c r="C256" t="s">
        <v>278</v>
      </c>
      <c r="E256" t="s">
        <v>151</v>
      </c>
      <c r="F256" t="s">
        <v>487</v>
      </c>
      <c r="G256">
        <v>1100</v>
      </c>
      <c r="H256" t="s">
        <v>169</v>
      </c>
      <c r="I256" t="s">
        <v>328</v>
      </c>
      <c r="J256">
        <v>0.63</v>
      </c>
      <c r="K256">
        <v>14</v>
      </c>
      <c r="L256" t="s">
        <v>696</v>
      </c>
      <c r="M256">
        <v>0.52</v>
      </c>
      <c r="N256">
        <v>28</v>
      </c>
      <c r="P256">
        <v>0</v>
      </c>
      <c r="Q256">
        <v>0</v>
      </c>
      <c r="S256">
        <v>0</v>
      </c>
      <c r="T256">
        <v>0</v>
      </c>
      <c r="V256">
        <v>0</v>
      </c>
      <c r="W256">
        <v>0</v>
      </c>
      <c r="Y256">
        <v>0</v>
      </c>
      <c r="Z256">
        <v>0</v>
      </c>
      <c r="AA256" t="s">
        <v>34</v>
      </c>
    </row>
    <row r="257" spans="1:27" x14ac:dyDescent="0.25">
      <c r="A257" t="s">
        <v>697</v>
      </c>
      <c r="B257" t="s">
        <v>28</v>
      </c>
      <c r="C257" t="s">
        <v>278</v>
      </c>
      <c r="E257" t="s">
        <v>58</v>
      </c>
      <c r="F257" t="s">
        <v>317</v>
      </c>
      <c r="G257">
        <v>700</v>
      </c>
      <c r="H257" t="s">
        <v>393</v>
      </c>
      <c r="I257" t="s">
        <v>361</v>
      </c>
      <c r="J257">
        <v>0.59</v>
      </c>
      <c r="K257">
        <v>13</v>
      </c>
      <c r="L257" t="s">
        <v>698</v>
      </c>
      <c r="M257">
        <v>0.49</v>
      </c>
      <c r="N257">
        <v>26</v>
      </c>
      <c r="P257">
        <v>0</v>
      </c>
      <c r="Q257">
        <v>0</v>
      </c>
      <c r="S257">
        <v>0</v>
      </c>
      <c r="T257">
        <v>0</v>
      </c>
      <c r="V257">
        <v>0</v>
      </c>
      <c r="W257">
        <v>0</v>
      </c>
      <c r="Y257">
        <v>0</v>
      </c>
      <c r="Z257">
        <v>0</v>
      </c>
      <c r="AA257" t="s">
        <v>34</v>
      </c>
    </row>
    <row r="258" spans="1:27" x14ac:dyDescent="0.25">
      <c r="A258" t="s">
        <v>699</v>
      </c>
      <c r="B258" t="s">
        <v>28</v>
      </c>
      <c r="C258" t="s">
        <v>278</v>
      </c>
      <c r="E258" t="s">
        <v>89</v>
      </c>
      <c r="F258" t="s">
        <v>348</v>
      </c>
      <c r="G258">
        <v>2300</v>
      </c>
      <c r="H258" t="s">
        <v>43</v>
      </c>
      <c r="I258" t="s">
        <v>416</v>
      </c>
      <c r="J258">
        <v>0.72</v>
      </c>
      <c r="K258">
        <v>16</v>
      </c>
      <c r="L258" t="s">
        <v>700</v>
      </c>
      <c r="M258">
        <v>0.6</v>
      </c>
      <c r="N258">
        <v>32</v>
      </c>
      <c r="O258" t="s">
        <v>701</v>
      </c>
      <c r="P258">
        <v>0.48</v>
      </c>
      <c r="Q258">
        <v>64</v>
      </c>
      <c r="S258">
        <v>0</v>
      </c>
      <c r="T258">
        <v>0</v>
      </c>
      <c r="V258">
        <v>0</v>
      </c>
      <c r="W258">
        <v>0</v>
      </c>
      <c r="Y258">
        <v>0</v>
      </c>
      <c r="Z258">
        <v>0</v>
      </c>
      <c r="AA258" t="s">
        <v>34</v>
      </c>
    </row>
    <row r="259" spans="1:27" x14ac:dyDescent="0.25">
      <c r="A259" t="s">
        <v>702</v>
      </c>
      <c r="B259" t="s">
        <v>193</v>
      </c>
      <c r="C259" t="s">
        <v>278</v>
      </c>
      <c r="E259" t="s">
        <v>41</v>
      </c>
      <c r="F259" t="s">
        <v>317</v>
      </c>
      <c r="G259">
        <v>700</v>
      </c>
      <c r="H259" t="s">
        <v>177</v>
      </c>
      <c r="I259" t="s">
        <v>703</v>
      </c>
      <c r="J259">
        <v>0.59</v>
      </c>
      <c r="K259">
        <v>13</v>
      </c>
      <c r="L259" t="s">
        <v>704</v>
      </c>
      <c r="M259">
        <v>0.49</v>
      </c>
      <c r="N259">
        <v>26</v>
      </c>
      <c r="P259">
        <v>0</v>
      </c>
      <c r="Q259">
        <v>0</v>
      </c>
      <c r="S259">
        <v>0</v>
      </c>
      <c r="T259">
        <v>0</v>
      </c>
      <c r="V259">
        <v>0</v>
      </c>
      <c r="W259">
        <v>0</v>
      </c>
      <c r="Y259">
        <v>0</v>
      </c>
      <c r="Z259">
        <v>0</v>
      </c>
      <c r="AA259" t="s">
        <v>34</v>
      </c>
    </row>
    <row r="260" spans="1:27" x14ac:dyDescent="0.25">
      <c r="A260" t="s">
        <v>705</v>
      </c>
      <c r="B260" t="s">
        <v>28</v>
      </c>
      <c r="C260" t="s">
        <v>131</v>
      </c>
      <c r="E260" t="s">
        <v>37</v>
      </c>
      <c r="F260" t="s">
        <v>242</v>
      </c>
      <c r="G260">
        <v>50</v>
      </c>
      <c r="H260" t="s">
        <v>172</v>
      </c>
      <c r="I260" t="s">
        <v>706</v>
      </c>
      <c r="J260">
        <v>0.46</v>
      </c>
      <c r="K260">
        <v>10</v>
      </c>
      <c r="M260">
        <v>0</v>
      </c>
      <c r="N260">
        <v>0</v>
      </c>
      <c r="P260">
        <v>0</v>
      </c>
      <c r="Q260">
        <v>0</v>
      </c>
      <c r="S260">
        <v>0</v>
      </c>
      <c r="T260">
        <v>0</v>
      </c>
      <c r="V260">
        <v>0</v>
      </c>
      <c r="W260">
        <v>0</v>
      </c>
      <c r="Y260">
        <v>0</v>
      </c>
      <c r="Z260">
        <v>0</v>
      </c>
      <c r="AA260" t="s">
        <v>34</v>
      </c>
    </row>
    <row r="261" spans="1:27" x14ac:dyDescent="0.25">
      <c r="A261" t="s">
        <v>707</v>
      </c>
      <c r="B261" t="s">
        <v>193</v>
      </c>
      <c r="C261" t="s">
        <v>278</v>
      </c>
      <c r="E261" t="s">
        <v>58</v>
      </c>
      <c r="F261" t="s">
        <v>68</v>
      </c>
      <c r="G261">
        <v>1800</v>
      </c>
      <c r="H261" t="s">
        <v>132</v>
      </c>
      <c r="I261" t="s">
        <v>507</v>
      </c>
      <c r="J261">
        <v>0.68</v>
      </c>
      <c r="K261">
        <v>15</v>
      </c>
      <c r="L261" t="s">
        <v>508</v>
      </c>
      <c r="M261">
        <v>0.56000000000000005</v>
      </c>
      <c r="N261">
        <v>30</v>
      </c>
      <c r="O261" t="s">
        <v>708</v>
      </c>
      <c r="P261">
        <v>0.45</v>
      </c>
      <c r="Q261">
        <v>60</v>
      </c>
      <c r="S261">
        <v>0</v>
      </c>
      <c r="T261">
        <v>0</v>
      </c>
      <c r="V261">
        <v>0</v>
      </c>
      <c r="W261">
        <v>0</v>
      </c>
      <c r="Y261">
        <v>0</v>
      </c>
      <c r="Z261">
        <v>0</v>
      </c>
      <c r="AA261" t="s">
        <v>34</v>
      </c>
    </row>
    <row r="262" spans="1:27" x14ac:dyDescent="0.25">
      <c r="A262" t="s">
        <v>709</v>
      </c>
      <c r="B262" t="s">
        <v>193</v>
      </c>
      <c r="C262" t="s">
        <v>278</v>
      </c>
      <c r="E262" t="s">
        <v>74</v>
      </c>
      <c r="F262" t="s">
        <v>42</v>
      </c>
      <c r="G262">
        <v>2900</v>
      </c>
      <c r="H262" t="s">
        <v>69</v>
      </c>
      <c r="I262" t="s">
        <v>514</v>
      </c>
      <c r="J262">
        <v>0.77</v>
      </c>
      <c r="K262">
        <v>17</v>
      </c>
      <c r="L262" t="s">
        <v>515</v>
      </c>
      <c r="M262">
        <v>0.64</v>
      </c>
      <c r="N262">
        <v>34</v>
      </c>
      <c r="O262" t="s">
        <v>710</v>
      </c>
      <c r="P262">
        <v>0.51</v>
      </c>
      <c r="Q262">
        <v>68</v>
      </c>
      <c r="S262">
        <v>0</v>
      </c>
      <c r="T262">
        <v>0</v>
      </c>
      <c r="V262">
        <v>0</v>
      </c>
      <c r="W262">
        <v>0</v>
      </c>
      <c r="Y262">
        <v>0</v>
      </c>
      <c r="Z262">
        <v>0</v>
      </c>
      <c r="AA262" t="s">
        <v>34</v>
      </c>
    </row>
    <row r="263" spans="1:27" x14ac:dyDescent="0.25">
      <c r="A263" t="s">
        <v>711</v>
      </c>
      <c r="B263" t="s">
        <v>28</v>
      </c>
      <c r="C263" t="s">
        <v>131</v>
      </c>
      <c r="E263" t="s">
        <v>37</v>
      </c>
      <c r="F263" t="s">
        <v>185</v>
      </c>
      <c r="G263">
        <v>200</v>
      </c>
      <c r="H263" t="s">
        <v>172</v>
      </c>
      <c r="I263" t="s">
        <v>712</v>
      </c>
      <c r="J263">
        <v>0.5</v>
      </c>
      <c r="K263">
        <v>11</v>
      </c>
      <c r="L263" t="s">
        <v>713</v>
      </c>
      <c r="M263">
        <v>0.41</v>
      </c>
      <c r="N263">
        <v>22</v>
      </c>
      <c r="P263">
        <v>0</v>
      </c>
      <c r="Q263">
        <v>0</v>
      </c>
      <c r="S263">
        <v>0</v>
      </c>
      <c r="T263">
        <v>0</v>
      </c>
      <c r="V263">
        <v>0</v>
      </c>
      <c r="W263">
        <v>0</v>
      </c>
      <c r="Y263">
        <v>0</v>
      </c>
      <c r="Z263">
        <v>0</v>
      </c>
      <c r="AA263" t="s">
        <v>34</v>
      </c>
    </row>
    <row r="264" spans="1:27" x14ac:dyDescent="0.25">
      <c r="A264" t="s">
        <v>714</v>
      </c>
      <c r="B264" t="s">
        <v>193</v>
      </c>
      <c r="C264" t="s">
        <v>278</v>
      </c>
      <c r="E264" t="s">
        <v>102</v>
      </c>
      <c r="F264" t="s">
        <v>68</v>
      </c>
      <c r="G264">
        <v>1800</v>
      </c>
      <c r="H264" t="s">
        <v>32</v>
      </c>
      <c r="I264" t="s">
        <v>641</v>
      </c>
      <c r="J264">
        <v>0.68</v>
      </c>
      <c r="K264">
        <v>15</v>
      </c>
      <c r="L264" t="s">
        <v>715</v>
      </c>
      <c r="M264">
        <v>0.56000000000000005</v>
      </c>
      <c r="N264">
        <v>30</v>
      </c>
      <c r="O264" t="s">
        <v>716</v>
      </c>
      <c r="P264">
        <v>0.45</v>
      </c>
      <c r="Q264">
        <v>60</v>
      </c>
      <c r="S264">
        <v>0</v>
      </c>
      <c r="T264">
        <v>0</v>
      </c>
      <c r="V264">
        <v>0</v>
      </c>
      <c r="W264">
        <v>0</v>
      </c>
      <c r="Y264">
        <v>0</v>
      </c>
      <c r="Z264">
        <v>0</v>
      </c>
      <c r="AA264" t="s">
        <v>34</v>
      </c>
    </row>
    <row r="265" spans="1:27" x14ac:dyDescent="0.25">
      <c r="A265" t="s">
        <v>717</v>
      </c>
      <c r="B265" t="s">
        <v>193</v>
      </c>
      <c r="C265" t="s">
        <v>49</v>
      </c>
      <c r="D265" t="s">
        <v>650</v>
      </c>
      <c r="E265" t="s">
        <v>50</v>
      </c>
      <c r="F265" t="s">
        <v>202</v>
      </c>
      <c r="G265">
        <v>41000</v>
      </c>
      <c r="H265" t="s">
        <v>177</v>
      </c>
      <c r="I265" t="s">
        <v>718</v>
      </c>
      <c r="J265">
        <v>1</v>
      </c>
      <c r="K265">
        <v>32</v>
      </c>
      <c r="L265" t="s">
        <v>719</v>
      </c>
      <c r="M265">
        <v>1</v>
      </c>
      <c r="N265">
        <v>64</v>
      </c>
      <c r="O265" t="s">
        <v>720</v>
      </c>
      <c r="P265">
        <v>0.9</v>
      </c>
      <c r="Q265">
        <v>128</v>
      </c>
      <c r="R265" t="s">
        <v>721</v>
      </c>
      <c r="S265">
        <v>0.68</v>
      </c>
      <c r="T265">
        <v>256</v>
      </c>
      <c r="U265" t="s">
        <v>722</v>
      </c>
      <c r="V265">
        <v>0.45</v>
      </c>
      <c r="W265">
        <v>512</v>
      </c>
      <c r="X265" t="s">
        <v>723</v>
      </c>
      <c r="Y265">
        <v>0.23</v>
      </c>
      <c r="Z265">
        <v>1024</v>
      </c>
      <c r="AA265" t="s">
        <v>34</v>
      </c>
    </row>
    <row r="266" spans="1:27" x14ac:dyDescent="0.25">
      <c r="A266" t="s">
        <v>724</v>
      </c>
      <c r="B266" t="s">
        <v>193</v>
      </c>
      <c r="C266" t="s">
        <v>278</v>
      </c>
      <c r="E266" t="s">
        <v>89</v>
      </c>
      <c r="F266" t="s">
        <v>42</v>
      </c>
      <c r="G266">
        <v>2900</v>
      </c>
      <c r="H266" t="s">
        <v>290</v>
      </c>
      <c r="I266" t="s">
        <v>671</v>
      </c>
      <c r="J266">
        <v>0.77</v>
      </c>
      <c r="K266">
        <v>17</v>
      </c>
      <c r="L266" t="s">
        <v>672</v>
      </c>
      <c r="M266">
        <v>0.64</v>
      </c>
      <c r="N266">
        <v>34</v>
      </c>
      <c r="O266" t="s">
        <v>725</v>
      </c>
      <c r="P266">
        <v>0.51</v>
      </c>
      <c r="Q266">
        <v>68</v>
      </c>
      <c r="S266">
        <v>0</v>
      </c>
      <c r="T266">
        <v>0</v>
      </c>
      <c r="V266">
        <v>0</v>
      </c>
      <c r="W266">
        <v>0</v>
      </c>
      <c r="Y266">
        <v>0</v>
      </c>
      <c r="Z266">
        <v>0</v>
      </c>
      <c r="AA266" t="s">
        <v>34</v>
      </c>
    </row>
    <row r="267" spans="1:27" x14ac:dyDescent="0.25">
      <c r="A267" t="s">
        <v>726</v>
      </c>
      <c r="B267" t="s">
        <v>193</v>
      </c>
      <c r="C267" t="s">
        <v>278</v>
      </c>
      <c r="E267" t="s">
        <v>67</v>
      </c>
      <c r="F267" t="s">
        <v>68</v>
      </c>
      <c r="G267">
        <v>1800</v>
      </c>
      <c r="H267" t="s">
        <v>169</v>
      </c>
      <c r="I267" t="s">
        <v>727</v>
      </c>
      <c r="J267">
        <v>0.68</v>
      </c>
      <c r="K267">
        <v>15</v>
      </c>
      <c r="L267" t="s">
        <v>728</v>
      </c>
      <c r="M267">
        <v>0.56000000000000005</v>
      </c>
      <c r="N267">
        <v>30</v>
      </c>
      <c r="O267" t="s">
        <v>729</v>
      </c>
      <c r="P267">
        <v>0.45</v>
      </c>
      <c r="Q267">
        <v>60</v>
      </c>
      <c r="S267">
        <v>0</v>
      </c>
      <c r="T267">
        <v>0</v>
      </c>
      <c r="V267">
        <v>0</v>
      </c>
      <c r="W267">
        <v>0</v>
      </c>
      <c r="Y267">
        <v>0</v>
      </c>
      <c r="Z267">
        <v>0</v>
      </c>
      <c r="AA267" t="s">
        <v>34</v>
      </c>
    </row>
    <row r="268" spans="1:27" x14ac:dyDescent="0.25">
      <c r="A268" t="s">
        <v>730</v>
      </c>
      <c r="B268" t="s">
        <v>193</v>
      </c>
      <c r="C268" t="s">
        <v>278</v>
      </c>
      <c r="E268" t="s">
        <v>74</v>
      </c>
      <c r="F268" t="s">
        <v>317</v>
      </c>
      <c r="G268">
        <v>700</v>
      </c>
      <c r="H268" t="s">
        <v>177</v>
      </c>
      <c r="I268" t="s">
        <v>731</v>
      </c>
      <c r="J268">
        <v>0.59</v>
      </c>
      <c r="K268">
        <v>13</v>
      </c>
      <c r="L268" t="s">
        <v>732</v>
      </c>
      <c r="M268">
        <v>0.49</v>
      </c>
      <c r="N268">
        <v>26</v>
      </c>
      <c r="P268">
        <v>0</v>
      </c>
      <c r="Q268">
        <v>0</v>
      </c>
      <c r="S268">
        <v>0</v>
      </c>
      <c r="T268">
        <v>0</v>
      </c>
      <c r="V268">
        <v>0</v>
      </c>
      <c r="W268">
        <v>0</v>
      </c>
      <c r="Y268">
        <v>0</v>
      </c>
      <c r="Z268">
        <v>0</v>
      </c>
      <c r="AA268" t="s">
        <v>34</v>
      </c>
    </row>
    <row r="269" spans="1:27" x14ac:dyDescent="0.25">
      <c r="A269" t="s">
        <v>733</v>
      </c>
      <c r="B269" t="s">
        <v>28</v>
      </c>
      <c r="C269" t="s">
        <v>278</v>
      </c>
      <c r="E269" t="s">
        <v>89</v>
      </c>
      <c r="F269" t="s">
        <v>68</v>
      </c>
      <c r="G269">
        <v>1800</v>
      </c>
      <c r="H269" t="s">
        <v>439</v>
      </c>
      <c r="I269" t="s">
        <v>734</v>
      </c>
      <c r="J269">
        <v>0.68</v>
      </c>
      <c r="K269">
        <v>15</v>
      </c>
      <c r="L269" t="s">
        <v>735</v>
      </c>
      <c r="M269">
        <v>0.56000000000000005</v>
      </c>
      <c r="N269">
        <v>30</v>
      </c>
      <c r="O269" t="s">
        <v>736</v>
      </c>
      <c r="P269">
        <v>0.45</v>
      </c>
      <c r="Q269">
        <v>60</v>
      </c>
      <c r="S269">
        <v>0</v>
      </c>
      <c r="T269">
        <v>0</v>
      </c>
      <c r="V269">
        <v>0</v>
      </c>
      <c r="W269">
        <v>0</v>
      </c>
      <c r="Y269">
        <v>0</v>
      </c>
      <c r="Z269">
        <v>0</v>
      </c>
      <c r="AA269" t="s">
        <v>34</v>
      </c>
    </row>
    <row r="270" spans="1:27" x14ac:dyDescent="0.25">
      <c r="A270" t="s">
        <v>737</v>
      </c>
      <c r="B270" t="s">
        <v>193</v>
      </c>
      <c r="C270" t="s">
        <v>278</v>
      </c>
      <c r="E270" t="s">
        <v>37</v>
      </c>
      <c r="F270" t="s">
        <v>487</v>
      </c>
      <c r="G270">
        <v>1100</v>
      </c>
      <c r="H270" t="s">
        <v>90</v>
      </c>
      <c r="I270" t="s">
        <v>738</v>
      </c>
      <c r="J270">
        <v>0.63</v>
      </c>
      <c r="K270">
        <v>14</v>
      </c>
      <c r="L270" t="s">
        <v>739</v>
      </c>
      <c r="M270">
        <v>0.52</v>
      </c>
      <c r="N270">
        <v>28</v>
      </c>
      <c r="P270">
        <v>0</v>
      </c>
      <c r="Q270">
        <v>0</v>
      </c>
      <c r="S270">
        <v>0</v>
      </c>
      <c r="T270">
        <v>0</v>
      </c>
      <c r="V270">
        <v>0</v>
      </c>
      <c r="W270">
        <v>0</v>
      </c>
      <c r="Y270">
        <v>0</v>
      </c>
      <c r="Z270">
        <v>0</v>
      </c>
      <c r="AA270" t="s">
        <v>34</v>
      </c>
    </row>
    <row r="271" spans="1:27" x14ac:dyDescent="0.25">
      <c r="A271" t="s">
        <v>740</v>
      </c>
      <c r="B271" t="s">
        <v>193</v>
      </c>
      <c r="C271" t="s">
        <v>131</v>
      </c>
      <c r="E271" t="s">
        <v>37</v>
      </c>
      <c r="F271" t="s">
        <v>31</v>
      </c>
      <c r="G271">
        <v>10</v>
      </c>
      <c r="H271" t="s">
        <v>243</v>
      </c>
      <c r="I271" t="s">
        <v>741</v>
      </c>
      <c r="J271">
        <v>0.45</v>
      </c>
      <c r="K271">
        <v>10</v>
      </c>
      <c r="M271">
        <v>0</v>
      </c>
      <c r="N271">
        <v>0</v>
      </c>
      <c r="P271">
        <v>0</v>
      </c>
      <c r="Q271">
        <v>0</v>
      </c>
      <c r="S271">
        <v>0</v>
      </c>
      <c r="T271">
        <v>0</v>
      </c>
      <c r="V271">
        <v>0</v>
      </c>
      <c r="W271">
        <v>0</v>
      </c>
      <c r="Y271">
        <v>0</v>
      </c>
      <c r="Z271">
        <v>0</v>
      </c>
      <c r="AA271" t="s">
        <v>34</v>
      </c>
    </row>
    <row r="272" spans="1:27" x14ac:dyDescent="0.25">
      <c r="A272" t="s">
        <v>742</v>
      </c>
      <c r="B272" t="s">
        <v>28</v>
      </c>
      <c r="C272" t="s">
        <v>131</v>
      </c>
      <c r="E272" t="s">
        <v>37</v>
      </c>
      <c r="F272" t="s">
        <v>282</v>
      </c>
      <c r="G272">
        <v>25</v>
      </c>
      <c r="H272" t="s">
        <v>243</v>
      </c>
      <c r="I272" t="s">
        <v>743</v>
      </c>
      <c r="J272">
        <v>0.46</v>
      </c>
      <c r="K272">
        <v>10</v>
      </c>
      <c r="M272">
        <v>0</v>
      </c>
      <c r="N272">
        <v>0</v>
      </c>
      <c r="P272">
        <v>0</v>
      </c>
      <c r="Q272">
        <v>0</v>
      </c>
      <c r="S272">
        <v>0</v>
      </c>
      <c r="T272">
        <v>0</v>
      </c>
      <c r="V272">
        <v>0</v>
      </c>
      <c r="W272">
        <v>0</v>
      </c>
      <c r="Y272">
        <v>0</v>
      </c>
      <c r="Z272">
        <v>0</v>
      </c>
      <c r="AA272" t="s">
        <v>34</v>
      </c>
    </row>
    <row r="273" spans="1:27" x14ac:dyDescent="0.25">
      <c r="A273" t="s">
        <v>744</v>
      </c>
      <c r="B273" t="s">
        <v>193</v>
      </c>
      <c r="C273" t="s">
        <v>278</v>
      </c>
      <c r="E273" t="s">
        <v>50</v>
      </c>
      <c r="F273" t="s">
        <v>487</v>
      </c>
      <c r="G273">
        <v>1100</v>
      </c>
      <c r="H273" t="s">
        <v>43</v>
      </c>
      <c r="I273" t="s">
        <v>745</v>
      </c>
      <c r="J273">
        <v>0.63</v>
      </c>
      <c r="K273">
        <v>14</v>
      </c>
      <c r="L273" t="s">
        <v>746</v>
      </c>
      <c r="M273">
        <v>0.52</v>
      </c>
      <c r="N273">
        <v>28</v>
      </c>
      <c r="P273">
        <v>0</v>
      </c>
      <c r="Q273">
        <v>0</v>
      </c>
      <c r="S273">
        <v>0</v>
      </c>
      <c r="T273">
        <v>0</v>
      </c>
      <c r="V273">
        <v>0</v>
      </c>
      <c r="W273">
        <v>0</v>
      </c>
      <c r="Y273">
        <v>0</v>
      </c>
      <c r="Z273">
        <v>0</v>
      </c>
      <c r="AA273" t="s">
        <v>34</v>
      </c>
    </row>
    <row r="274" spans="1:27" x14ac:dyDescent="0.25">
      <c r="A274" t="s">
        <v>747</v>
      </c>
      <c r="B274" t="s">
        <v>28</v>
      </c>
      <c r="C274" t="s">
        <v>278</v>
      </c>
      <c r="E274" t="s">
        <v>102</v>
      </c>
      <c r="F274" t="s">
        <v>68</v>
      </c>
      <c r="G274">
        <v>1800</v>
      </c>
      <c r="H274" t="s">
        <v>76</v>
      </c>
      <c r="I274" t="s">
        <v>748</v>
      </c>
      <c r="J274">
        <v>0.68</v>
      </c>
      <c r="K274">
        <v>15</v>
      </c>
      <c r="L274" t="s">
        <v>749</v>
      </c>
      <c r="M274">
        <v>0.56000000000000005</v>
      </c>
      <c r="N274">
        <v>30</v>
      </c>
      <c r="O274" t="s">
        <v>750</v>
      </c>
      <c r="P274">
        <v>0.45</v>
      </c>
      <c r="Q274">
        <v>60</v>
      </c>
      <c r="S274">
        <v>0</v>
      </c>
      <c r="T274">
        <v>0</v>
      </c>
      <c r="V274">
        <v>0</v>
      </c>
      <c r="W274">
        <v>0</v>
      </c>
      <c r="Y274">
        <v>0</v>
      </c>
      <c r="Z274">
        <v>0</v>
      </c>
      <c r="AA274" t="s">
        <v>34</v>
      </c>
    </row>
    <row r="275" spans="1:27" x14ac:dyDescent="0.25">
      <c r="A275" t="s">
        <v>751</v>
      </c>
      <c r="B275" t="s">
        <v>28</v>
      </c>
      <c r="C275" t="s">
        <v>278</v>
      </c>
      <c r="D275" t="s">
        <v>752</v>
      </c>
      <c r="E275" t="s">
        <v>74</v>
      </c>
      <c r="F275" t="s">
        <v>42</v>
      </c>
      <c r="G275">
        <v>2900</v>
      </c>
      <c r="H275" t="s">
        <v>90</v>
      </c>
      <c r="I275" t="s">
        <v>753</v>
      </c>
      <c r="J275">
        <v>0.77</v>
      </c>
      <c r="K275">
        <v>17</v>
      </c>
      <c r="L275" t="s">
        <v>754</v>
      </c>
      <c r="M275">
        <v>0.64</v>
      </c>
      <c r="N275">
        <v>34</v>
      </c>
      <c r="O275" t="s">
        <v>755</v>
      </c>
      <c r="P275">
        <v>0.51</v>
      </c>
      <c r="Q275">
        <v>68</v>
      </c>
      <c r="S275">
        <v>0</v>
      </c>
      <c r="T275">
        <v>0</v>
      </c>
      <c r="V275">
        <v>0</v>
      </c>
      <c r="W275">
        <v>0</v>
      </c>
      <c r="Y275">
        <v>0</v>
      </c>
      <c r="Z275">
        <v>0</v>
      </c>
      <c r="AA275" t="s">
        <v>34</v>
      </c>
    </row>
    <row r="276" spans="1:27" x14ac:dyDescent="0.25">
      <c r="A276" t="s">
        <v>756</v>
      </c>
      <c r="B276" t="s">
        <v>193</v>
      </c>
      <c r="C276" t="s">
        <v>278</v>
      </c>
      <c r="E276" t="s">
        <v>102</v>
      </c>
      <c r="F276" t="s">
        <v>487</v>
      </c>
      <c r="G276">
        <v>1100</v>
      </c>
      <c r="H276" t="s">
        <v>32</v>
      </c>
      <c r="I276" t="s">
        <v>757</v>
      </c>
      <c r="J276">
        <v>0.63</v>
      </c>
      <c r="K276">
        <v>14</v>
      </c>
      <c r="L276" t="s">
        <v>758</v>
      </c>
      <c r="M276">
        <v>0.52</v>
      </c>
      <c r="N276">
        <v>28</v>
      </c>
      <c r="P276">
        <v>0</v>
      </c>
      <c r="Q276">
        <v>0</v>
      </c>
      <c r="S276">
        <v>0</v>
      </c>
      <c r="T276">
        <v>0</v>
      </c>
      <c r="V276">
        <v>0</v>
      </c>
      <c r="W276">
        <v>0</v>
      </c>
      <c r="Y276">
        <v>0</v>
      </c>
      <c r="Z276">
        <v>0</v>
      </c>
      <c r="AA276" t="s">
        <v>34</v>
      </c>
    </row>
    <row r="277" spans="1:27" x14ac:dyDescent="0.25">
      <c r="A277" t="s">
        <v>759</v>
      </c>
      <c r="B277" t="s">
        <v>28</v>
      </c>
      <c r="C277" t="s">
        <v>131</v>
      </c>
      <c r="E277" t="s">
        <v>37</v>
      </c>
      <c r="F277" t="s">
        <v>282</v>
      </c>
      <c r="G277">
        <v>25</v>
      </c>
      <c r="H277" t="s">
        <v>243</v>
      </c>
      <c r="I277" t="s">
        <v>760</v>
      </c>
      <c r="J277">
        <v>0.46</v>
      </c>
      <c r="K277">
        <v>10</v>
      </c>
      <c r="M277">
        <v>0</v>
      </c>
      <c r="N277">
        <v>0</v>
      </c>
      <c r="P277">
        <v>0</v>
      </c>
      <c r="Q277">
        <v>0</v>
      </c>
      <c r="S277">
        <v>0</v>
      </c>
      <c r="T277">
        <v>0</v>
      </c>
      <c r="V277">
        <v>0</v>
      </c>
      <c r="W277">
        <v>0</v>
      </c>
      <c r="Y277">
        <v>0</v>
      </c>
      <c r="Z277">
        <v>0</v>
      </c>
      <c r="AA277" t="s">
        <v>34</v>
      </c>
    </row>
    <row r="278" spans="1:27" x14ac:dyDescent="0.25">
      <c r="A278" t="s">
        <v>761</v>
      </c>
      <c r="B278" t="s">
        <v>193</v>
      </c>
      <c r="C278" t="s">
        <v>278</v>
      </c>
      <c r="E278" t="s">
        <v>37</v>
      </c>
      <c r="F278" t="s">
        <v>317</v>
      </c>
      <c r="G278">
        <v>700</v>
      </c>
      <c r="H278" t="s">
        <v>160</v>
      </c>
      <c r="I278" t="s">
        <v>280</v>
      </c>
      <c r="J278">
        <v>0.59</v>
      </c>
      <c r="K278">
        <v>13</v>
      </c>
      <c r="L278" t="s">
        <v>367</v>
      </c>
      <c r="M278">
        <v>0.49</v>
      </c>
      <c r="N278">
        <v>26</v>
      </c>
      <c r="P278">
        <v>0</v>
      </c>
      <c r="Q278">
        <v>0</v>
      </c>
      <c r="S278">
        <v>0</v>
      </c>
      <c r="T278">
        <v>0</v>
      </c>
      <c r="V278">
        <v>0</v>
      </c>
      <c r="W278">
        <v>0</v>
      </c>
      <c r="Y278">
        <v>0</v>
      </c>
      <c r="Z278">
        <v>0</v>
      </c>
      <c r="AA278" t="s">
        <v>34</v>
      </c>
    </row>
    <row r="279" spans="1:27" x14ac:dyDescent="0.25">
      <c r="A279" t="s">
        <v>762</v>
      </c>
      <c r="B279" t="s">
        <v>28</v>
      </c>
      <c r="C279" t="s">
        <v>278</v>
      </c>
      <c r="E279" t="s">
        <v>58</v>
      </c>
      <c r="F279" t="s">
        <v>348</v>
      </c>
      <c r="G279">
        <v>2300</v>
      </c>
      <c r="H279" t="s">
        <v>43</v>
      </c>
      <c r="I279" t="s">
        <v>763</v>
      </c>
      <c r="J279">
        <v>0.72</v>
      </c>
      <c r="K279">
        <v>16</v>
      </c>
      <c r="L279" t="s">
        <v>764</v>
      </c>
      <c r="M279">
        <v>0.6</v>
      </c>
      <c r="N279">
        <v>32</v>
      </c>
      <c r="O279" t="s">
        <v>765</v>
      </c>
      <c r="P279">
        <v>0.48</v>
      </c>
      <c r="Q279">
        <v>64</v>
      </c>
      <c r="S279">
        <v>0</v>
      </c>
      <c r="T279">
        <v>0</v>
      </c>
      <c r="V279">
        <v>0</v>
      </c>
      <c r="W279">
        <v>0</v>
      </c>
      <c r="Y279">
        <v>0</v>
      </c>
      <c r="Z279">
        <v>0</v>
      </c>
      <c r="AA279" t="s">
        <v>34</v>
      </c>
    </row>
    <row r="280" spans="1:27" x14ac:dyDescent="0.25">
      <c r="A280" t="s">
        <v>766</v>
      </c>
      <c r="B280" t="s">
        <v>193</v>
      </c>
      <c r="C280" t="s">
        <v>278</v>
      </c>
      <c r="E280" t="s">
        <v>41</v>
      </c>
      <c r="F280" t="s">
        <v>68</v>
      </c>
      <c r="G280">
        <v>1800</v>
      </c>
      <c r="H280" t="s">
        <v>76</v>
      </c>
      <c r="I280" t="s">
        <v>767</v>
      </c>
      <c r="J280">
        <v>0.68</v>
      </c>
      <c r="K280">
        <v>15</v>
      </c>
      <c r="L280" t="s">
        <v>768</v>
      </c>
      <c r="M280">
        <v>0.56000000000000005</v>
      </c>
      <c r="N280">
        <v>30</v>
      </c>
      <c r="O280" t="s">
        <v>769</v>
      </c>
      <c r="P280">
        <v>0.45</v>
      </c>
      <c r="Q280">
        <v>60</v>
      </c>
      <c r="S280">
        <v>0</v>
      </c>
      <c r="T280">
        <v>0</v>
      </c>
      <c r="V280">
        <v>0</v>
      </c>
      <c r="W280">
        <v>0</v>
      </c>
      <c r="Y280">
        <v>0</v>
      </c>
      <c r="Z280">
        <v>0</v>
      </c>
      <c r="AA280" t="s">
        <v>34</v>
      </c>
    </row>
    <row r="281" spans="1:27" x14ac:dyDescent="0.25">
      <c r="A281" t="s">
        <v>770</v>
      </c>
      <c r="B281" t="s">
        <v>193</v>
      </c>
      <c r="C281" t="s">
        <v>278</v>
      </c>
      <c r="E281" t="s">
        <v>30</v>
      </c>
      <c r="F281" t="s">
        <v>317</v>
      </c>
      <c r="G281">
        <v>700</v>
      </c>
      <c r="H281" t="s">
        <v>69</v>
      </c>
      <c r="I281" t="s">
        <v>771</v>
      </c>
      <c r="J281">
        <v>0.59</v>
      </c>
      <c r="K281">
        <v>13</v>
      </c>
      <c r="L281" t="s">
        <v>772</v>
      </c>
      <c r="M281">
        <v>0.49</v>
      </c>
      <c r="N281">
        <v>26</v>
      </c>
      <c r="P281">
        <v>0</v>
      </c>
      <c r="Q281">
        <v>0</v>
      </c>
      <c r="S281">
        <v>0</v>
      </c>
      <c r="T281">
        <v>0</v>
      </c>
      <c r="V281">
        <v>0</v>
      </c>
      <c r="W281">
        <v>0</v>
      </c>
      <c r="Y281">
        <v>0</v>
      </c>
      <c r="Z281">
        <v>0</v>
      </c>
      <c r="AA281" t="s">
        <v>34</v>
      </c>
    </row>
    <row r="282" spans="1:27" x14ac:dyDescent="0.25">
      <c r="A282" t="s">
        <v>773</v>
      </c>
      <c r="B282" t="s">
        <v>28</v>
      </c>
      <c r="C282" t="s">
        <v>278</v>
      </c>
      <c r="E282" t="s">
        <v>67</v>
      </c>
      <c r="F282" t="s">
        <v>487</v>
      </c>
      <c r="G282">
        <v>1100</v>
      </c>
      <c r="H282" t="s">
        <v>318</v>
      </c>
      <c r="I282" t="s">
        <v>774</v>
      </c>
      <c r="J282">
        <v>0.63</v>
      </c>
      <c r="K282">
        <v>14</v>
      </c>
      <c r="L282" t="s">
        <v>775</v>
      </c>
      <c r="M282">
        <v>0.52</v>
      </c>
      <c r="N282">
        <v>28</v>
      </c>
      <c r="P282">
        <v>0</v>
      </c>
      <c r="Q282">
        <v>0</v>
      </c>
      <c r="S282">
        <v>0</v>
      </c>
      <c r="T282">
        <v>0</v>
      </c>
      <c r="V282">
        <v>0</v>
      </c>
      <c r="W282">
        <v>0</v>
      </c>
      <c r="Y282">
        <v>0</v>
      </c>
      <c r="Z282">
        <v>0</v>
      </c>
      <c r="AA282" t="s">
        <v>34</v>
      </c>
    </row>
    <row r="283" spans="1:27" x14ac:dyDescent="0.25">
      <c r="A283" t="s">
        <v>776</v>
      </c>
      <c r="B283" t="s">
        <v>193</v>
      </c>
      <c r="C283" t="s">
        <v>131</v>
      </c>
      <c r="E283" t="s">
        <v>37</v>
      </c>
      <c r="F283" t="s">
        <v>406</v>
      </c>
      <c r="G283">
        <v>450</v>
      </c>
      <c r="H283" t="s">
        <v>132</v>
      </c>
      <c r="I283" t="s">
        <v>564</v>
      </c>
      <c r="J283">
        <v>0.54</v>
      </c>
      <c r="K283">
        <v>12</v>
      </c>
      <c r="L283" t="s">
        <v>777</v>
      </c>
      <c r="M283">
        <v>0.45</v>
      </c>
      <c r="N283">
        <v>24</v>
      </c>
      <c r="P283">
        <v>0</v>
      </c>
      <c r="Q283">
        <v>0</v>
      </c>
      <c r="S283">
        <v>0</v>
      </c>
      <c r="T283">
        <v>0</v>
      </c>
      <c r="V283">
        <v>0</v>
      </c>
      <c r="W283">
        <v>0</v>
      </c>
      <c r="Y283">
        <v>0</v>
      </c>
      <c r="Z283">
        <v>0</v>
      </c>
      <c r="AA283" t="s">
        <v>34</v>
      </c>
    </row>
    <row r="284" spans="1:27" x14ac:dyDescent="0.25">
      <c r="A284" t="s">
        <v>778</v>
      </c>
      <c r="B284" t="s">
        <v>175</v>
      </c>
      <c r="C284" t="s">
        <v>284</v>
      </c>
      <c r="E284" t="s">
        <v>30</v>
      </c>
      <c r="F284" t="s">
        <v>176</v>
      </c>
      <c r="G284">
        <v>8400</v>
      </c>
      <c r="H284" t="s">
        <v>336</v>
      </c>
      <c r="I284" t="s">
        <v>285</v>
      </c>
      <c r="J284">
        <v>0.99</v>
      </c>
      <c r="K284">
        <v>22</v>
      </c>
      <c r="L284" t="s">
        <v>286</v>
      </c>
      <c r="M284">
        <v>0.83</v>
      </c>
      <c r="N284">
        <v>44</v>
      </c>
      <c r="O284" t="s">
        <v>287</v>
      </c>
      <c r="P284">
        <v>0.66</v>
      </c>
      <c r="Q284">
        <v>88</v>
      </c>
      <c r="R284" t="s">
        <v>461</v>
      </c>
      <c r="S284">
        <v>0.5</v>
      </c>
      <c r="T284">
        <v>176</v>
      </c>
      <c r="V284">
        <v>0</v>
      </c>
      <c r="W284">
        <v>0</v>
      </c>
      <c r="Y284">
        <v>0</v>
      </c>
      <c r="Z284">
        <v>0</v>
      </c>
      <c r="AA284" t="s">
        <v>34</v>
      </c>
    </row>
    <row r="285" spans="1:27" x14ac:dyDescent="0.25">
      <c r="A285" t="s">
        <v>779</v>
      </c>
      <c r="B285" t="s">
        <v>193</v>
      </c>
      <c r="C285" t="s">
        <v>66</v>
      </c>
      <c r="E285" t="s">
        <v>58</v>
      </c>
      <c r="F285" t="s">
        <v>487</v>
      </c>
      <c r="G285">
        <v>1100</v>
      </c>
      <c r="H285" t="s">
        <v>345</v>
      </c>
      <c r="I285" t="s">
        <v>400</v>
      </c>
      <c r="J285">
        <v>0.63</v>
      </c>
      <c r="K285">
        <v>14</v>
      </c>
      <c r="L285" t="s">
        <v>337</v>
      </c>
      <c r="M285">
        <v>0.52</v>
      </c>
      <c r="N285">
        <v>28</v>
      </c>
      <c r="P285">
        <v>0</v>
      </c>
      <c r="Q285">
        <v>0</v>
      </c>
      <c r="S285">
        <v>0</v>
      </c>
      <c r="T285">
        <v>0</v>
      </c>
      <c r="V285">
        <v>0</v>
      </c>
      <c r="W285">
        <v>0</v>
      </c>
      <c r="Y285">
        <v>0</v>
      </c>
      <c r="Z285">
        <v>0</v>
      </c>
      <c r="AA285" t="s">
        <v>34</v>
      </c>
    </row>
    <row r="286" spans="1:27" x14ac:dyDescent="0.25">
      <c r="A286" t="s">
        <v>780</v>
      </c>
      <c r="B286" t="s">
        <v>28</v>
      </c>
      <c r="C286" t="s">
        <v>57</v>
      </c>
      <c r="E286" t="s">
        <v>89</v>
      </c>
      <c r="F286" t="s">
        <v>51</v>
      </c>
      <c r="G286">
        <v>7200</v>
      </c>
      <c r="H286" t="s">
        <v>32</v>
      </c>
      <c r="I286" t="s">
        <v>364</v>
      </c>
      <c r="J286">
        <v>0.95</v>
      </c>
      <c r="K286">
        <v>21</v>
      </c>
      <c r="L286" t="s">
        <v>358</v>
      </c>
      <c r="M286">
        <v>0.79</v>
      </c>
      <c r="N286">
        <v>42</v>
      </c>
      <c r="O286" t="s">
        <v>346</v>
      </c>
      <c r="P286">
        <v>0.63</v>
      </c>
      <c r="Q286">
        <v>84</v>
      </c>
      <c r="R286" t="s">
        <v>365</v>
      </c>
      <c r="S286">
        <v>0.47</v>
      </c>
      <c r="T286">
        <v>168</v>
      </c>
      <c r="V286">
        <v>0</v>
      </c>
      <c r="W286">
        <v>0</v>
      </c>
      <c r="Y286">
        <v>0</v>
      </c>
      <c r="Z286">
        <v>0</v>
      </c>
      <c r="AA286" t="s">
        <v>34</v>
      </c>
    </row>
    <row r="287" spans="1:27" x14ac:dyDescent="0.25">
      <c r="A287" t="s">
        <v>781</v>
      </c>
      <c r="B287" t="s">
        <v>65</v>
      </c>
      <c r="C287" t="s">
        <v>57</v>
      </c>
      <c r="E287" t="s">
        <v>50</v>
      </c>
      <c r="F287" t="s">
        <v>59</v>
      </c>
      <c r="G287">
        <v>5900</v>
      </c>
      <c r="H287" t="s">
        <v>43</v>
      </c>
      <c r="I287" t="s">
        <v>364</v>
      </c>
      <c r="J287">
        <v>0.9</v>
      </c>
      <c r="K287">
        <v>20</v>
      </c>
      <c r="L287" t="s">
        <v>358</v>
      </c>
      <c r="M287">
        <v>0.75</v>
      </c>
      <c r="N287">
        <v>40</v>
      </c>
      <c r="O287" t="s">
        <v>346</v>
      </c>
      <c r="P287">
        <v>0.6</v>
      </c>
      <c r="Q287">
        <v>80</v>
      </c>
      <c r="R287" t="s">
        <v>365</v>
      </c>
      <c r="S287">
        <v>0.45</v>
      </c>
      <c r="T287">
        <v>160</v>
      </c>
      <c r="V287">
        <v>0</v>
      </c>
      <c r="W287">
        <v>0</v>
      </c>
      <c r="Y287">
        <v>0</v>
      </c>
      <c r="Z287">
        <v>0</v>
      </c>
      <c r="AA287" t="s">
        <v>34</v>
      </c>
    </row>
    <row r="288" spans="1:27" x14ac:dyDescent="0.25">
      <c r="A288" t="s">
        <v>782</v>
      </c>
      <c r="B288" t="s">
        <v>48</v>
      </c>
      <c r="C288" t="s">
        <v>49</v>
      </c>
      <c r="E288" t="s">
        <v>151</v>
      </c>
      <c r="F288" t="s">
        <v>31</v>
      </c>
      <c r="G288">
        <v>10</v>
      </c>
      <c r="H288" t="s">
        <v>243</v>
      </c>
      <c r="I288" t="s">
        <v>440</v>
      </c>
      <c r="J288">
        <v>0.45</v>
      </c>
      <c r="K288">
        <v>10</v>
      </c>
      <c r="M288">
        <v>0</v>
      </c>
      <c r="N288">
        <v>0</v>
      </c>
      <c r="P288">
        <v>0</v>
      </c>
      <c r="Q288">
        <v>0</v>
      </c>
      <c r="S288">
        <v>0</v>
      </c>
      <c r="T288">
        <v>0</v>
      </c>
      <c r="V288">
        <v>0</v>
      </c>
      <c r="W288">
        <v>0</v>
      </c>
      <c r="Y288">
        <v>0</v>
      </c>
      <c r="Z288">
        <v>0</v>
      </c>
      <c r="AA288" t="s">
        <v>34</v>
      </c>
    </row>
    <row r="289" spans="1:27" x14ac:dyDescent="0.25">
      <c r="A289" t="s">
        <v>783</v>
      </c>
      <c r="B289" t="s">
        <v>48</v>
      </c>
      <c r="C289" t="s">
        <v>343</v>
      </c>
      <c r="D289" t="s">
        <v>523</v>
      </c>
      <c r="E289" t="s">
        <v>74</v>
      </c>
      <c r="F289" t="s">
        <v>185</v>
      </c>
      <c r="G289">
        <v>200</v>
      </c>
      <c r="H289" t="s">
        <v>43</v>
      </c>
      <c r="I289" t="s">
        <v>489</v>
      </c>
      <c r="J289">
        <v>0.5</v>
      </c>
      <c r="K289">
        <v>11</v>
      </c>
      <c r="L289" t="s">
        <v>512</v>
      </c>
      <c r="M289">
        <v>0.41</v>
      </c>
      <c r="N289">
        <v>22</v>
      </c>
      <c r="P289">
        <v>0</v>
      </c>
      <c r="Q289">
        <v>0</v>
      </c>
      <c r="S289">
        <v>0</v>
      </c>
      <c r="T289">
        <v>0</v>
      </c>
      <c r="V289">
        <v>0</v>
      </c>
      <c r="W289">
        <v>0</v>
      </c>
      <c r="Y289">
        <v>0</v>
      </c>
      <c r="Z289">
        <v>0</v>
      </c>
      <c r="AA289" t="s">
        <v>34</v>
      </c>
    </row>
    <row r="290" spans="1:27" x14ac:dyDescent="0.25">
      <c r="A290" t="s">
        <v>784</v>
      </c>
      <c r="B290" t="s">
        <v>193</v>
      </c>
      <c r="C290" t="s">
        <v>284</v>
      </c>
      <c r="E290" t="s">
        <v>74</v>
      </c>
      <c r="F290" t="s">
        <v>168</v>
      </c>
      <c r="G290">
        <v>5000</v>
      </c>
      <c r="H290" t="s">
        <v>177</v>
      </c>
      <c r="I290" t="s">
        <v>285</v>
      </c>
      <c r="J290">
        <v>0.85</v>
      </c>
      <c r="K290">
        <v>19</v>
      </c>
      <c r="L290" t="s">
        <v>286</v>
      </c>
      <c r="M290">
        <v>0.71</v>
      </c>
      <c r="N290">
        <v>38</v>
      </c>
      <c r="O290" t="s">
        <v>287</v>
      </c>
      <c r="P290">
        <v>0.56999999999999995</v>
      </c>
      <c r="Q290">
        <v>76</v>
      </c>
      <c r="S290">
        <v>0</v>
      </c>
      <c r="T290">
        <v>0</v>
      </c>
      <c r="V290">
        <v>0</v>
      </c>
      <c r="W290">
        <v>0</v>
      </c>
      <c r="Y290">
        <v>0</v>
      </c>
      <c r="Z290">
        <v>0</v>
      </c>
      <c r="AA290" t="s">
        <v>34</v>
      </c>
    </row>
    <row r="291" spans="1:27" x14ac:dyDescent="0.25">
      <c r="A291" t="s">
        <v>785</v>
      </c>
      <c r="B291" t="s">
        <v>48</v>
      </c>
      <c r="C291" t="s">
        <v>316</v>
      </c>
      <c r="E291" t="s">
        <v>89</v>
      </c>
      <c r="F291" t="s">
        <v>487</v>
      </c>
      <c r="G291">
        <v>1100</v>
      </c>
      <c r="H291" t="s">
        <v>132</v>
      </c>
      <c r="I291" t="s">
        <v>349</v>
      </c>
      <c r="J291">
        <v>0.63</v>
      </c>
      <c r="K291">
        <v>14</v>
      </c>
      <c r="L291" t="s">
        <v>471</v>
      </c>
      <c r="M291">
        <v>0.52</v>
      </c>
      <c r="N291">
        <v>28</v>
      </c>
      <c r="P291">
        <v>0</v>
      </c>
      <c r="Q291">
        <v>0</v>
      </c>
      <c r="S291">
        <v>0</v>
      </c>
      <c r="T291">
        <v>0</v>
      </c>
      <c r="V291">
        <v>0</v>
      </c>
      <c r="W291">
        <v>0</v>
      </c>
      <c r="Y291">
        <v>0</v>
      </c>
      <c r="Z291">
        <v>0</v>
      </c>
      <c r="AA291" t="s">
        <v>34</v>
      </c>
    </row>
    <row r="292" spans="1:27" x14ac:dyDescent="0.25">
      <c r="A292" t="s">
        <v>786</v>
      </c>
      <c r="B292" t="s">
        <v>175</v>
      </c>
      <c r="C292" t="s">
        <v>343</v>
      </c>
      <c r="E292" t="s">
        <v>41</v>
      </c>
      <c r="F292" t="s">
        <v>242</v>
      </c>
      <c r="G292">
        <v>50</v>
      </c>
      <c r="H292" t="s">
        <v>393</v>
      </c>
      <c r="I292" t="s">
        <v>489</v>
      </c>
      <c r="J292">
        <v>0.46</v>
      </c>
      <c r="K292">
        <v>10</v>
      </c>
      <c r="M292">
        <v>0</v>
      </c>
      <c r="N292">
        <v>0</v>
      </c>
      <c r="P292">
        <v>0</v>
      </c>
      <c r="Q292">
        <v>0</v>
      </c>
      <c r="S292">
        <v>0</v>
      </c>
      <c r="T292">
        <v>0</v>
      </c>
      <c r="V292">
        <v>0</v>
      </c>
      <c r="W292">
        <v>0</v>
      </c>
      <c r="Y292">
        <v>0</v>
      </c>
      <c r="Z292">
        <v>0</v>
      </c>
      <c r="AA292" t="s">
        <v>34</v>
      </c>
    </row>
    <row r="293" spans="1:27" x14ac:dyDescent="0.25">
      <c r="A293" t="s">
        <v>787</v>
      </c>
      <c r="B293" t="s">
        <v>65</v>
      </c>
      <c r="C293" t="s">
        <v>57</v>
      </c>
      <c r="D293" t="s">
        <v>575</v>
      </c>
      <c r="E293" t="s">
        <v>58</v>
      </c>
      <c r="F293" t="s">
        <v>42</v>
      </c>
      <c r="G293">
        <v>2900</v>
      </c>
      <c r="H293" t="s">
        <v>32</v>
      </c>
      <c r="I293" t="s">
        <v>364</v>
      </c>
      <c r="J293">
        <v>0.77</v>
      </c>
      <c r="K293">
        <v>17</v>
      </c>
      <c r="L293" t="s">
        <v>358</v>
      </c>
      <c r="M293">
        <v>0.64</v>
      </c>
      <c r="N293">
        <v>34</v>
      </c>
      <c r="O293" t="s">
        <v>346</v>
      </c>
      <c r="P293">
        <v>0.51</v>
      </c>
      <c r="Q293">
        <v>68</v>
      </c>
      <c r="S293">
        <v>0</v>
      </c>
      <c r="T293">
        <v>0</v>
      </c>
      <c r="V293">
        <v>0</v>
      </c>
      <c r="W293">
        <v>0</v>
      </c>
      <c r="Y293">
        <v>0</v>
      </c>
      <c r="Z293">
        <v>0</v>
      </c>
      <c r="AA293" t="s">
        <v>34</v>
      </c>
    </row>
    <row r="294" spans="1:27" x14ac:dyDescent="0.25">
      <c r="A294" t="s">
        <v>788</v>
      </c>
      <c r="B294" t="s">
        <v>36</v>
      </c>
      <c r="C294" t="s">
        <v>278</v>
      </c>
      <c r="E294" t="s">
        <v>30</v>
      </c>
      <c r="F294" t="s">
        <v>42</v>
      </c>
      <c r="G294">
        <v>2900</v>
      </c>
      <c r="H294" t="s">
        <v>243</v>
      </c>
      <c r="I294" t="s">
        <v>280</v>
      </c>
      <c r="J294">
        <v>0.77</v>
      </c>
      <c r="K294">
        <v>17</v>
      </c>
      <c r="L294" t="s">
        <v>367</v>
      </c>
      <c r="M294">
        <v>0.64</v>
      </c>
      <c r="N294">
        <v>34</v>
      </c>
      <c r="O294" t="s">
        <v>368</v>
      </c>
      <c r="P294">
        <v>0.51</v>
      </c>
      <c r="Q294">
        <v>68</v>
      </c>
      <c r="S294">
        <v>0</v>
      </c>
      <c r="T294">
        <v>0</v>
      </c>
      <c r="V294">
        <v>0</v>
      </c>
      <c r="W294">
        <v>0</v>
      </c>
      <c r="Y294">
        <v>0</v>
      </c>
      <c r="Z294">
        <v>0</v>
      </c>
      <c r="AA294" t="s">
        <v>34</v>
      </c>
    </row>
    <row r="295" spans="1:27" x14ac:dyDescent="0.25">
      <c r="A295" t="s">
        <v>789</v>
      </c>
      <c r="B295" t="s">
        <v>36</v>
      </c>
      <c r="C295" t="s">
        <v>66</v>
      </c>
      <c r="E295" t="s">
        <v>41</v>
      </c>
      <c r="F295" t="s">
        <v>42</v>
      </c>
      <c r="G295">
        <v>2900</v>
      </c>
      <c r="H295" t="s">
        <v>172</v>
      </c>
      <c r="I295" t="s">
        <v>400</v>
      </c>
      <c r="J295">
        <v>0.77</v>
      </c>
      <c r="K295">
        <v>17</v>
      </c>
      <c r="L295" t="s">
        <v>337</v>
      </c>
      <c r="M295">
        <v>0.64</v>
      </c>
      <c r="N295">
        <v>34</v>
      </c>
      <c r="O295" t="s">
        <v>401</v>
      </c>
      <c r="P295">
        <v>0.51</v>
      </c>
      <c r="Q295">
        <v>68</v>
      </c>
      <c r="S295">
        <v>0</v>
      </c>
      <c r="T295">
        <v>0</v>
      </c>
      <c r="V295">
        <v>0</v>
      </c>
      <c r="W295">
        <v>0</v>
      </c>
      <c r="Y295">
        <v>0</v>
      </c>
      <c r="Z295">
        <v>0</v>
      </c>
      <c r="AA295" t="s">
        <v>34</v>
      </c>
    </row>
    <row r="296" spans="1:27" x14ac:dyDescent="0.25">
      <c r="A296" t="s">
        <v>790</v>
      </c>
      <c r="B296" t="s">
        <v>193</v>
      </c>
      <c r="C296" t="s">
        <v>40</v>
      </c>
      <c r="E296" t="s">
        <v>67</v>
      </c>
      <c r="F296" t="s">
        <v>190</v>
      </c>
      <c r="G296">
        <v>3900</v>
      </c>
      <c r="H296" t="s">
        <v>567</v>
      </c>
      <c r="I296" t="s">
        <v>333</v>
      </c>
      <c r="J296">
        <v>0.81</v>
      </c>
      <c r="K296">
        <v>18</v>
      </c>
      <c r="L296" t="s">
        <v>334</v>
      </c>
      <c r="M296">
        <v>0.68</v>
      </c>
      <c r="N296">
        <v>36</v>
      </c>
      <c r="O296" t="s">
        <v>477</v>
      </c>
      <c r="P296">
        <v>0.54</v>
      </c>
      <c r="Q296">
        <v>72</v>
      </c>
      <c r="S296">
        <v>0</v>
      </c>
      <c r="T296">
        <v>0</v>
      </c>
      <c r="V296">
        <v>0</v>
      </c>
      <c r="W296">
        <v>0</v>
      </c>
      <c r="Y296">
        <v>0</v>
      </c>
      <c r="Z296">
        <v>0</v>
      </c>
      <c r="AA296" t="s">
        <v>34</v>
      </c>
    </row>
    <row r="297" spans="1:27" x14ac:dyDescent="0.25">
      <c r="A297" t="s">
        <v>791</v>
      </c>
      <c r="B297" t="s">
        <v>175</v>
      </c>
      <c r="C297" t="s">
        <v>289</v>
      </c>
      <c r="E297" t="s">
        <v>37</v>
      </c>
      <c r="F297" t="s">
        <v>75</v>
      </c>
      <c r="G297">
        <v>11500</v>
      </c>
      <c r="H297" t="s">
        <v>132</v>
      </c>
      <c r="I297" t="s">
        <v>380</v>
      </c>
      <c r="J297">
        <v>1</v>
      </c>
      <c r="K297">
        <v>24</v>
      </c>
      <c r="L297" t="s">
        <v>381</v>
      </c>
      <c r="M297">
        <v>0.9</v>
      </c>
      <c r="N297">
        <v>48</v>
      </c>
      <c r="O297" t="s">
        <v>382</v>
      </c>
      <c r="P297">
        <v>0.72</v>
      </c>
      <c r="Q297">
        <v>96</v>
      </c>
      <c r="R297" t="s">
        <v>383</v>
      </c>
      <c r="S297">
        <v>0.54</v>
      </c>
      <c r="T297">
        <v>192</v>
      </c>
      <c r="V297">
        <v>0</v>
      </c>
      <c r="W297">
        <v>0</v>
      </c>
      <c r="Y297">
        <v>0</v>
      </c>
      <c r="Z297">
        <v>0</v>
      </c>
      <c r="AA297" t="s">
        <v>34</v>
      </c>
    </row>
    <row r="298" spans="1:27" x14ac:dyDescent="0.25">
      <c r="A298" t="s">
        <v>792</v>
      </c>
      <c r="B298" t="s">
        <v>36</v>
      </c>
      <c r="C298" t="s">
        <v>316</v>
      </c>
      <c r="E298" t="s">
        <v>89</v>
      </c>
      <c r="F298" t="s">
        <v>317</v>
      </c>
      <c r="G298">
        <v>700</v>
      </c>
      <c r="H298" t="s">
        <v>318</v>
      </c>
      <c r="I298" t="s">
        <v>349</v>
      </c>
      <c r="J298">
        <v>0.59</v>
      </c>
      <c r="K298">
        <v>13</v>
      </c>
      <c r="L298" t="s">
        <v>471</v>
      </c>
      <c r="M298">
        <v>0.49</v>
      </c>
      <c r="N298">
        <v>26</v>
      </c>
      <c r="P298">
        <v>0</v>
      </c>
      <c r="Q298">
        <v>0</v>
      </c>
      <c r="S298">
        <v>0</v>
      </c>
      <c r="T298">
        <v>0</v>
      </c>
      <c r="V298">
        <v>0</v>
      </c>
      <c r="W298">
        <v>0</v>
      </c>
      <c r="Y298">
        <v>0</v>
      </c>
      <c r="Z298">
        <v>0</v>
      </c>
      <c r="AA298" t="s">
        <v>34</v>
      </c>
    </row>
    <row r="299" spans="1:27" x14ac:dyDescent="0.25">
      <c r="A299" t="s">
        <v>793</v>
      </c>
      <c r="B299" t="s">
        <v>175</v>
      </c>
      <c r="C299" t="s">
        <v>184</v>
      </c>
      <c r="E299" t="s">
        <v>102</v>
      </c>
      <c r="F299" t="s">
        <v>185</v>
      </c>
      <c r="G299">
        <v>200</v>
      </c>
      <c r="H299" t="s">
        <v>345</v>
      </c>
      <c r="I299" t="s">
        <v>454</v>
      </c>
      <c r="J299">
        <v>0.5</v>
      </c>
      <c r="K299">
        <v>11</v>
      </c>
      <c r="L299" t="s">
        <v>590</v>
      </c>
      <c r="M299">
        <v>0.41</v>
      </c>
      <c r="N299">
        <v>22</v>
      </c>
      <c r="P299">
        <v>0</v>
      </c>
      <c r="Q299">
        <v>0</v>
      </c>
      <c r="S299">
        <v>0</v>
      </c>
      <c r="T299">
        <v>0</v>
      </c>
      <c r="V299">
        <v>0</v>
      </c>
      <c r="W299">
        <v>0</v>
      </c>
      <c r="Y299">
        <v>0</v>
      </c>
      <c r="Z299">
        <v>0</v>
      </c>
      <c r="AA299" t="s">
        <v>34</v>
      </c>
    </row>
    <row r="300" spans="1:27" x14ac:dyDescent="0.25">
      <c r="A300" t="s">
        <v>794</v>
      </c>
      <c r="B300" t="s">
        <v>48</v>
      </c>
      <c r="C300" t="s">
        <v>131</v>
      </c>
      <c r="E300" t="s">
        <v>37</v>
      </c>
      <c r="F300" t="s">
        <v>406</v>
      </c>
      <c r="G300">
        <v>450</v>
      </c>
      <c r="H300" t="s">
        <v>243</v>
      </c>
      <c r="I300" t="s">
        <v>410</v>
      </c>
      <c r="J300">
        <v>0.54</v>
      </c>
      <c r="K300">
        <v>12</v>
      </c>
      <c r="L300" t="s">
        <v>411</v>
      </c>
      <c r="M300">
        <v>0.45</v>
      </c>
      <c r="N300">
        <v>24</v>
      </c>
      <c r="P300">
        <v>0</v>
      </c>
      <c r="Q300">
        <v>0</v>
      </c>
      <c r="S300">
        <v>0</v>
      </c>
      <c r="T300">
        <v>0</v>
      </c>
      <c r="V300">
        <v>0</v>
      </c>
      <c r="W300">
        <v>0</v>
      </c>
      <c r="Y300">
        <v>0</v>
      </c>
      <c r="Z300">
        <v>0</v>
      </c>
      <c r="AA300" t="s">
        <v>34</v>
      </c>
    </row>
    <row r="301" spans="1:27" x14ac:dyDescent="0.25">
      <c r="A301" t="s">
        <v>795</v>
      </c>
      <c r="B301" t="s">
        <v>175</v>
      </c>
      <c r="C301" t="s">
        <v>66</v>
      </c>
      <c r="E301" t="s">
        <v>151</v>
      </c>
      <c r="F301" t="s">
        <v>42</v>
      </c>
      <c r="G301">
        <v>2900</v>
      </c>
      <c r="H301" t="s">
        <v>90</v>
      </c>
      <c r="I301" t="s">
        <v>400</v>
      </c>
      <c r="J301">
        <v>0.77</v>
      </c>
      <c r="K301">
        <v>17</v>
      </c>
      <c r="L301" t="s">
        <v>337</v>
      </c>
      <c r="M301">
        <v>0.64</v>
      </c>
      <c r="N301">
        <v>34</v>
      </c>
      <c r="O301" t="s">
        <v>401</v>
      </c>
      <c r="P301">
        <v>0.51</v>
      </c>
      <c r="Q301">
        <v>68</v>
      </c>
      <c r="S301">
        <v>0</v>
      </c>
      <c r="T301">
        <v>0</v>
      </c>
      <c r="V301">
        <v>0</v>
      </c>
      <c r="W301">
        <v>0</v>
      </c>
      <c r="Y301">
        <v>0</v>
      </c>
      <c r="Z301">
        <v>0</v>
      </c>
      <c r="AA301" t="s">
        <v>34</v>
      </c>
    </row>
    <row r="302" spans="1:27" x14ac:dyDescent="0.25">
      <c r="A302" t="s">
        <v>796</v>
      </c>
      <c r="B302" t="s">
        <v>36</v>
      </c>
      <c r="C302" t="s">
        <v>247</v>
      </c>
      <c r="E302" t="s">
        <v>102</v>
      </c>
      <c r="F302" t="s">
        <v>212</v>
      </c>
      <c r="G302">
        <v>25000</v>
      </c>
      <c r="H302" t="s">
        <v>160</v>
      </c>
      <c r="I302" t="s">
        <v>353</v>
      </c>
      <c r="J302">
        <v>1</v>
      </c>
      <c r="K302">
        <v>30</v>
      </c>
      <c r="L302" t="s">
        <v>491</v>
      </c>
      <c r="M302">
        <v>1</v>
      </c>
      <c r="N302">
        <v>60</v>
      </c>
      <c r="O302" t="s">
        <v>492</v>
      </c>
      <c r="P302">
        <v>0.9</v>
      </c>
      <c r="Q302">
        <v>120</v>
      </c>
      <c r="R302" t="s">
        <v>354</v>
      </c>
      <c r="S302">
        <v>0.68</v>
      </c>
      <c r="T302">
        <v>240</v>
      </c>
      <c r="U302" t="s">
        <v>355</v>
      </c>
      <c r="V302">
        <v>0.45</v>
      </c>
      <c r="W302">
        <v>480</v>
      </c>
      <c r="X302" t="s">
        <v>356</v>
      </c>
      <c r="Y302">
        <v>0.23</v>
      </c>
      <c r="Z302">
        <v>960</v>
      </c>
      <c r="AA302" t="s">
        <v>34</v>
      </c>
    </row>
    <row r="303" spans="1:27" x14ac:dyDescent="0.25">
      <c r="A303" t="s">
        <v>797</v>
      </c>
      <c r="B303" t="s">
        <v>28</v>
      </c>
      <c r="C303" t="s">
        <v>278</v>
      </c>
      <c r="E303" t="s">
        <v>50</v>
      </c>
      <c r="F303" t="s">
        <v>212</v>
      </c>
      <c r="G303">
        <v>25000</v>
      </c>
      <c r="H303" t="s">
        <v>69</v>
      </c>
      <c r="I303" t="s">
        <v>280</v>
      </c>
      <c r="J303">
        <v>1</v>
      </c>
      <c r="K303">
        <v>30</v>
      </c>
      <c r="L303" t="s">
        <v>367</v>
      </c>
      <c r="M303">
        <v>1</v>
      </c>
      <c r="N303">
        <v>60</v>
      </c>
      <c r="O303" t="s">
        <v>368</v>
      </c>
      <c r="P303">
        <v>0.9</v>
      </c>
      <c r="Q303">
        <v>120</v>
      </c>
      <c r="R303" t="s">
        <v>636</v>
      </c>
      <c r="S303">
        <v>0.68</v>
      </c>
      <c r="T303">
        <v>240</v>
      </c>
      <c r="U303" t="s">
        <v>637</v>
      </c>
      <c r="V303">
        <v>0.45</v>
      </c>
      <c r="W303">
        <v>480</v>
      </c>
      <c r="X303" t="s">
        <v>798</v>
      </c>
      <c r="Y303">
        <v>0.23</v>
      </c>
      <c r="Z303">
        <v>960</v>
      </c>
      <c r="AA303" t="s">
        <v>34</v>
      </c>
    </row>
    <row r="304" spans="1:27" x14ac:dyDescent="0.25">
      <c r="A304" t="s">
        <v>799</v>
      </c>
      <c r="B304" t="s">
        <v>175</v>
      </c>
      <c r="C304" t="s">
        <v>40</v>
      </c>
      <c r="E304" t="s">
        <v>50</v>
      </c>
      <c r="F304" t="s">
        <v>176</v>
      </c>
      <c r="G304">
        <v>8400</v>
      </c>
      <c r="H304" t="s">
        <v>318</v>
      </c>
      <c r="I304" t="s">
        <v>333</v>
      </c>
      <c r="J304">
        <v>0.99</v>
      </c>
      <c r="K304">
        <v>22</v>
      </c>
      <c r="L304" t="s">
        <v>334</v>
      </c>
      <c r="M304">
        <v>0.83</v>
      </c>
      <c r="N304">
        <v>44</v>
      </c>
      <c r="O304" t="s">
        <v>477</v>
      </c>
      <c r="P304">
        <v>0.66</v>
      </c>
      <c r="Q304">
        <v>88</v>
      </c>
      <c r="R304" t="s">
        <v>581</v>
      </c>
      <c r="S304">
        <v>0.5</v>
      </c>
      <c r="T304">
        <v>176</v>
      </c>
      <c r="V304">
        <v>0</v>
      </c>
      <c r="W304">
        <v>0</v>
      </c>
      <c r="Y304">
        <v>0</v>
      </c>
      <c r="Z304">
        <v>0</v>
      </c>
      <c r="AA304" t="s">
        <v>34</v>
      </c>
    </row>
    <row r="305" spans="1:27" x14ac:dyDescent="0.25">
      <c r="A305" t="s">
        <v>800</v>
      </c>
      <c r="B305" t="s">
        <v>193</v>
      </c>
      <c r="C305" t="s">
        <v>57</v>
      </c>
      <c r="E305" t="s">
        <v>58</v>
      </c>
      <c r="F305" t="s">
        <v>176</v>
      </c>
      <c r="G305">
        <v>8400</v>
      </c>
      <c r="H305" t="s">
        <v>345</v>
      </c>
      <c r="I305" t="s">
        <v>801</v>
      </c>
      <c r="J305">
        <v>0.99</v>
      </c>
      <c r="K305">
        <v>22</v>
      </c>
      <c r="L305" t="s">
        <v>802</v>
      </c>
      <c r="M305">
        <v>0.83</v>
      </c>
      <c r="N305">
        <v>44</v>
      </c>
      <c r="O305" t="s">
        <v>803</v>
      </c>
      <c r="P305">
        <v>0.66</v>
      </c>
      <c r="Q305">
        <v>88</v>
      </c>
      <c r="R305" t="s">
        <v>804</v>
      </c>
      <c r="S305">
        <v>0.5</v>
      </c>
      <c r="T305">
        <v>176</v>
      </c>
      <c r="V305">
        <v>0</v>
      </c>
      <c r="W305">
        <v>0</v>
      </c>
      <c r="Y305">
        <v>0</v>
      </c>
      <c r="Z305">
        <v>0</v>
      </c>
      <c r="AA305" t="s">
        <v>34</v>
      </c>
    </row>
    <row r="306" spans="1:27" x14ac:dyDescent="0.25">
      <c r="A306" t="s">
        <v>805</v>
      </c>
      <c r="B306" t="s">
        <v>48</v>
      </c>
      <c r="C306" t="s">
        <v>316</v>
      </c>
      <c r="E306" t="s">
        <v>50</v>
      </c>
      <c r="F306" t="s">
        <v>42</v>
      </c>
      <c r="G306">
        <v>2900</v>
      </c>
      <c r="H306" t="s">
        <v>243</v>
      </c>
      <c r="I306" t="s">
        <v>349</v>
      </c>
      <c r="J306">
        <v>0.77</v>
      </c>
      <c r="K306">
        <v>17</v>
      </c>
      <c r="L306" t="s">
        <v>471</v>
      </c>
      <c r="M306">
        <v>0.64</v>
      </c>
      <c r="N306">
        <v>34</v>
      </c>
      <c r="O306" t="s">
        <v>350</v>
      </c>
      <c r="P306">
        <v>0.51</v>
      </c>
      <c r="Q306">
        <v>68</v>
      </c>
      <c r="S306">
        <v>0</v>
      </c>
      <c r="T306">
        <v>0</v>
      </c>
      <c r="V306">
        <v>0</v>
      </c>
      <c r="W306">
        <v>0</v>
      </c>
      <c r="Y306">
        <v>0</v>
      </c>
      <c r="Z306">
        <v>0</v>
      </c>
      <c r="AA306" t="s">
        <v>34</v>
      </c>
    </row>
    <row r="307" spans="1:27" x14ac:dyDescent="0.25">
      <c r="A307" t="s">
        <v>806</v>
      </c>
      <c r="B307" t="s">
        <v>48</v>
      </c>
      <c r="C307" t="s">
        <v>316</v>
      </c>
      <c r="E307" t="s">
        <v>89</v>
      </c>
      <c r="F307" t="s">
        <v>68</v>
      </c>
      <c r="G307">
        <v>1800</v>
      </c>
      <c r="H307" t="s">
        <v>243</v>
      </c>
      <c r="I307" t="s">
        <v>349</v>
      </c>
      <c r="J307">
        <v>0.68</v>
      </c>
      <c r="K307">
        <v>15</v>
      </c>
      <c r="L307" t="s">
        <v>471</v>
      </c>
      <c r="M307">
        <v>0.56000000000000005</v>
      </c>
      <c r="N307">
        <v>30</v>
      </c>
      <c r="O307" t="s">
        <v>350</v>
      </c>
      <c r="P307">
        <v>0.45</v>
      </c>
      <c r="Q307">
        <v>60</v>
      </c>
      <c r="S307">
        <v>0</v>
      </c>
      <c r="T307">
        <v>0</v>
      </c>
      <c r="V307">
        <v>0</v>
      </c>
      <c r="W307">
        <v>0</v>
      </c>
      <c r="Y307">
        <v>0</v>
      </c>
      <c r="Z307">
        <v>0</v>
      </c>
      <c r="AA307" t="s">
        <v>34</v>
      </c>
    </row>
    <row r="308" spans="1:27" x14ac:dyDescent="0.25">
      <c r="A308" t="s">
        <v>807</v>
      </c>
      <c r="B308" t="s">
        <v>36</v>
      </c>
      <c r="C308" t="s">
        <v>73</v>
      </c>
      <c r="D308" t="s">
        <v>73</v>
      </c>
      <c r="E308" t="s">
        <v>41</v>
      </c>
      <c r="F308" t="s">
        <v>190</v>
      </c>
      <c r="G308">
        <v>3900</v>
      </c>
      <c r="H308" t="s">
        <v>43</v>
      </c>
      <c r="I308" t="s">
        <v>121</v>
      </c>
      <c r="J308">
        <v>0.81</v>
      </c>
      <c r="K308">
        <v>18</v>
      </c>
      <c r="L308" t="s">
        <v>122</v>
      </c>
      <c r="M308">
        <v>0.68</v>
      </c>
      <c r="N308">
        <v>36</v>
      </c>
      <c r="O308" t="s">
        <v>123</v>
      </c>
      <c r="P308">
        <v>0.54</v>
      </c>
      <c r="Q308">
        <v>72</v>
      </c>
      <c r="S308">
        <v>0</v>
      </c>
      <c r="T308">
        <v>0</v>
      </c>
      <c r="V308">
        <v>0</v>
      </c>
      <c r="W308">
        <v>0</v>
      </c>
      <c r="Y308">
        <v>0</v>
      </c>
      <c r="Z308">
        <v>0</v>
      </c>
      <c r="AA308" t="s">
        <v>34</v>
      </c>
    </row>
    <row r="309" spans="1:27" x14ac:dyDescent="0.25">
      <c r="A309" t="s">
        <v>808</v>
      </c>
      <c r="B309" t="s">
        <v>175</v>
      </c>
      <c r="C309" t="s">
        <v>40</v>
      </c>
      <c r="E309" t="s">
        <v>102</v>
      </c>
      <c r="F309" t="s">
        <v>51</v>
      </c>
      <c r="G309">
        <v>7200</v>
      </c>
      <c r="H309" t="s">
        <v>90</v>
      </c>
      <c r="I309" t="s">
        <v>333</v>
      </c>
      <c r="J309">
        <v>0.95</v>
      </c>
      <c r="K309">
        <v>21</v>
      </c>
      <c r="L309" t="s">
        <v>334</v>
      </c>
      <c r="M309">
        <v>0.79</v>
      </c>
      <c r="N309">
        <v>42</v>
      </c>
      <c r="O309" t="s">
        <v>477</v>
      </c>
      <c r="P309">
        <v>0.63</v>
      </c>
      <c r="Q309">
        <v>84</v>
      </c>
      <c r="R309" t="s">
        <v>581</v>
      </c>
      <c r="S309">
        <v>0.47</v>
      </c>
      <c r="T309">
        <v>168</v>
      </c>
      <c r="V309">
        <v>0</v>
      </c>
      <c r="W309">
        <v>0</v>
      </c>
      <c r="Y309">
        <v>0</v>
      </c>
      <c r="Z309">
        <v>0</v>
      </c>
      <c r="AA309" t="s">
        <v>34</v>
      </c>
    </row>
    <row r="310" spans="1:27" x14ac:dyDescent="0.25">
      <c r="A310" t="s">
        <v>809</v>
      </c>
      <c r="B310" t="s">
        <v>36</v>
      </c>
      <c r="C310" t="s">
        <v>73</v>
      </c>
      <c r="E310" t="s">
        <v>74</v>
      </c>
      <c r="F310" t="s">
        <v>176</v>
      </c>
      <c r="G310">
        <v>8400</v>
      </c>
      <c r="H310" t="s">
        <v>90</v>
      </c>
      <c r="I310" t="s">
        <v>578</v>
      </c>
      <c r="J310">
        <v>0.99</v>
      </c>
      <c r="K310">
        <v>22</v>
      </c>
      <c r="L310" t="s">
        <v>340</v>
      </c>
      <c r="M310">
        <v>0.83</v>
      </c>
      <c r="N310">
        <v>44</v>
      </c>
      <c r="O310" t="s">
        <v>579</v>
      </c>
      <c r="P310">
        <v>0.66</v>
      </c>
      <c r="Q310">
        <v>88</v>
      </c>
      <c r="R310" t="s">
        <v>341</v>
      </c>
      <c r="S310">
        <v>0.5</v>
      </c>
      <c r="T310">
        <v>176</v>
      </c>
      <c r="V310">
        <v>0</v>
      </c>
      <c r="W310">
        <v>0</v>
      </c>
      <c r="Y310">
        <v>0</v>
      </c>
      <c r="Z310">
        <v>0</v>
      </c>
      <c r="AA310" t="s">
        <v>34</v>
      </c>
    </row>
    <row r="311" spans="1:27" x14ac:dyDescent="0.25">
      <c r="A311" t="s">
        <v>810</v>
      </c>
      <c r="B311" t="s">
        <v>65</v>
      </c>
      <c r="C311" t="s">
        <v>184</v>
      </c>
      <c r="E311" t="s">
        <v>89</v>
      </c>
      <c r="F311" t="s">
        <v>242</v>
      </c>
      <c r="G311">
        <v>50</v>
      </c>
      <c r="H311" t="s">
        <v>177</v>
      </c>
      <c r="I311" t="s">
        <v>136</v>
      </c>
      <c r="J311">
        <v>0.46</v>
      </c>
      <c r="K311">
        <v>10</v>
      </c>
      <c r="M311">
        <v>0</v>
      </c>
      <c r="N311">
        <v>0</v>
      </c>
      <c r="P311">
        <v>0</v>
      </c>
      <c r="Q311">
        <v>0</v>
      </c>
      <c r="S311">
        <v>0</v>
      </c>
      <c r="T311">
        <v>0</v>
      </c>
      <c r="V311">
        <v>0</v>
      </c>
      <c r="W311">
        <v>0</v>
      </c>
      <c r="Y311">
        <v>0</v>
      </c>
      <c r="Z311">
        <v>0</v>
      </c>
      <c r="AA311" t="s">
        <v>34</v>
      </c>
    </row>
    <row r="312" spans="1:27" x14ac:dyDescent="0.25">
      <c r="A312" t="s">
        <v>811</v>
      </c>
      <c r="B312" t="s">
        <v>36</v>
      </c>
      <c r="C312" t="s">
        <v>73</v>
      </c>
      <c r="E312" t="s">
        <v>89</v>
      </c>
      <c r="F312" t="s">
        <v>168</v>
      </c>
      <c r="G312">
        <v>5000</v>
      </c>
      <c r="H312" t="s">
        <v>90</v>
      </c>
      <c r="I312" t="s">
        <v>578</v>
      </c>
      <c r="J312">
        <v>0.85</v>
      </c>
      <c r="K312">
        <v>19</v>
      </c>
      <c r="L312" t="s">
        <v>340</v>
      </c>
      <c r="M312">
        <v>0.71</v>
      </c>
      <c r="N312">
        <v>38</v>
      </c>
      <c r="O312" t="s">
        <v>579</v>
      </c>
      <c r="P312">
        <v>0.56999999999999995</v>
      </c>
      <c r="Q312">
        <v>76</v>
      </c>
      <c r="S312">
        <v>0</v>
      </c>
      <c r="T312">
        <v>0</v>
      </c>
      <c r="V312">
        <v>0</v>
      </c>
      <c r="W312">
        <v>0</v>
      </c>
      <c r="Y312">
        <v>0</v>
      </c>
      <c r="Z312">
        <v>0</v>
      </c>
      <c r="AA312" t="s">
        <v>34</v>
      </c>
    </row>
    <row r="313" spans="1:27" x14ac:dyDescent="0.25">
      <c r="A313" t="s">
        <v>812</v>
      </c>
      <c r="B313" t="s">
        <v>65</v>
      </c>
      <c r="C313" t="s">
        <v>29</v>
      </c>
      <c r="E313" t="s">
        <v>67</v>
      </c>
      <c r="F313" t="s">
        <v>317</v>
      </c>
      <c r="G313">
        <v>700</v>
      </c>
      <c r="H313" t="s">
        <v>38</v>
      </c>
      <c r="I313" t="s">
        <v>465</v>
      </c>
      <c r="J313">
        <v>0.59</v>
      </c>
      <c r="K313">
        <v>13</v>
      </c>
      <c r="L313" t="s">
        <v>466</v>
      </c>
      <c r="M313">
        <v>0.49</v>
      </c>
      <c r="N313">
        <v>26</v>
      </c>
      <c r="P313">
        <v>0</v>
      </c>
      <c r="Q313">
        <v>0</v>
      </c>
      <c r="S313">
        <v>0</v>
      </c>
      <c r="T313">
        <v>0</v>
      </c>
      <c r="V313">
        <v>0</v>
      </c>
      <c r="W313">
        <v>0</v>
      </c>
      <c r="Y313">
        <v>0</v>
      </c>
      <c r="Z313">
        <v>0</v>
      </c>
      <c r="AA313" t="s">
        <v>34</v>
      </c>
    </row>
    <row r="314" spans="1:27" x14ac:dyDescent="0.25">
      <c r="A314" t="s">
        <v>813</v>
      </c>
      <c r="B314" t="s">
        <v>28</v>
      </c>
      <c r="C314" t="s">
        <v>73</v>
      </c>
      <c r="E314" t="s">
        <v>41</v>
      </c>
      <c r="F314" t="s">
        <v>176</v>
      </c>
      <c r="G314">
        <v>8400</v>
      </c>
      <c r="H314" t="s">
        <v>38</v>
      </c>
      <c r="I314" t="s">
        <v>578</v>
      </c>
      <c r="J314">
        <v>0.99</v>
      </c>
      <c r="K314">
        <v>22</v>
      </c>
      <c r="L314" t="s">
        <v>340</v>
      </c>
      <c r="M314">
        <v>0.83</v>
      </c>
      <c r="N314">
        <v>44</v>
      </c>
      <c r="O314" t="s">
        <v>579</v>
      </c>
      <c r="P314">
        <v>0.66</v>
      </c>
      <c r="Q314">
        <v>88</v>
      </c>
      <c r="R314" t="s">
        <v>341</v>
      </c>
      <c r="S314">
        <v>0.5</v>
      </c>
      <c r="T314">
        <v>176</v>
      </c>
      <c r="V314">
        <v>0</v>
      </c>
      <c r="W314">
        <v>0</v>
      </c>
      <c r="Y314">
        <v>0</v>
      </c>
      <c r="Z314">
        <v>0</v>
      </c>
      <c r="AA314" t="s">
        <v>34</v>
      </c>
    </row>
    <row r="315" spans="1:27" x14ac:dyDescent="0.25">
      <c r="A315" t="s">
        <v>814</v>
      </c>
      <c r="B315" t="s">
        <v>36</v>
      </c>
      <c r="C315" t="s">
        <v>73</v>
      </c>
      <c r="D315" t="s">
        <v>73</v>
      </c>
      <c r="E315" t="s">
        <v>37</v>
      </c>
      <c r="F315" t="s">
        <v>42</v>
      </c>
      <c r="G315">
        <v>2900</v>
      </c>
      <c r="H315" t="s">
        <v>115</v>
      </c>
      <c r="I315" t="s">
        <v>126</v>
      </c>
      <c r="J315">
        <v>0.77</v>
      </c>
      <c r="K315">
        <v>17</v>
      </c>
      <c r="L315" t="s">
        <v>226</v>
      </c>
      <c r="M315">
        <v>0.64</v>
      </c>
      <c r="N315">
        <v>34</v>
      </c>
      <c r="O315" t="s">
        <v>815</v>
      </c>
      <c r="P315">
        <v>0.51</v>
      </c>
      <c r="Q315">
        <v>68</v>
      </c>
      <c r="S315">
        <v>0</v>
      </c>
      <c r="T315">
        <v>0</v>
      </c>
      <c r="V315">
        <v>0</v>
      </c>
      <c r="W315">
        <v>0</v>
      </c>
      <c r="Y315">
        <v>0</v>
      </c>
      <c r="Z315">
        <v>0</v>
      </c>
      <c r="AA315" t="s">
        <v>34</v>
      </c>
    </row>
    <row r="316" spans="1:27" x14ac:dyDescent="0.25">
      <c r="A316" t="s">
        <v>816</v>
      </c>
      <c r="B316" t="s">
        <v>175</v>
      </c>
      <c r="C316" t="s">
        <v>316</v>
      </c>
      <c r="E316" t="s">
        <v>37</v>
      </c>
      <c r="F316" t="s">
        <v>42</v>
      </c>
      <c r="G316">
        <v>2900</v>
      </c>
      <c r="H316" t="s">
        <v>243</v>
      </c>
      <c r="I316" t="s">
        <v>258</v>
      </c>
      <c r="J316">
        <v>0.77</v>
      </c>
      <c r="K316">
        <v>17</v>
      </c>
      <c r="L316" t="s">
        <v>471</v>
      </c>
      <c r="M316">
        <v>0.64</v>
      </c>
      <c r="N316">
        <v>34</v>
      </c>
      <c r="O316" t="s">
        <v>350</v>
      </c>
      <c r="P316">
        <v>0.51</v>
      </c>
      <c r="Q316">
        <v>68</v>
      </c>
      <c r="S316">
        <v>0</v>
      </c>
      <c r="T316">
        <v>0</v>
      </c>
      <c r="V316">
        <v>0</v>
      </c>
      <c r="W316">
        <v>0</v>
      </c>
      <c r="Y316">
        <v>0</v>
      </c>
      <c r="Z316">
        <v>0</v>
      </c>
      <c r="AA316" t="s">
        <v>34</v>
      </c>
    </row>
    <row r="317" spans="1:27" x14ac:dyDescent="0.25">
      <c r="A317" t="s">
        <v>817</v>
      </c>
      <c r="B317" t="s">
        <v>175</v>
      </c>
      <c r="C317" t="s">
        <v>131</v>
      </c>
      <c r="E317" t="s">
        <v>37</v>
      </c>
      <c r="F317" t="s">
        <v>31</v>
      </c>
      <c r="G317">
        <v>10</v>
      </c>
      <c r="H317" t="s">
        <v>243</v>
      </c>
      <c r="I317" t="s">
        <v>410</v>
      </c>
      <c r="J317">
        <v>0.45</v>
      </c>
      <c r="K317">
        <v>10</v>
      </c>
      <c r="M317">
        <v>0</v>
      </c>
      <c r="N317">
        <v>0</v>
      </c>
      <c r="P317">
        <v>0</v>
      </c>
      <c r="Q317">
        <v>0</v>
      </c>
      <c r="S317">
        <v>0</v>
      </c>
      <c r="T317">
        <v>0</v>
      </c>
      <c r="V317">
        <v>0</v>
      </c>
      <c r="W317">
        <v>0</v>
      </c>
      <c r="Y317">
        <v>0</v>
      </c>
      <c r="Z317">
        <v>0</v>
      </c>
      <c r="AA317" t="s">
        <v>34</v>
      </c>
    </row>
    <row r="318" spans="1:27" x14ac:dyDescent="0.25">
      <c r="A318" t="s">
        <v>818</v>
      </c>
      <c r="B318" t="s">
        <v>48</v>
      </c>
      <c r="C318" t="s">
        <v>29</v>
      </c>
      <c r="E318" t="s">
        <v>74</v>
      </c>
      <c r="F318" t="s">
        <v>42</v>
      </c>
      <c r="G318">
        <v>2900</v>
      </c>
      <c r="H318" t="s">
        <v>32</v>
      </c>
      <c r="I318" t="s">
        <v>465</v>
      </c>
      <c r="J318">
        <v>0.77</v>
      </c>
      <c r="K318">
        <v>17</v>
      </c>
      <c r="L318" t="s">
        <v>466</v>
      </c>
      <c r="M318">
        <v>0.64</v>
      </c>
      <c r="N318">
        <v>34</v>
      </c>
      <c r="O318" t="s">
        <v>467</v>
      </c>
      <c r="P318">
        <v>0.51</v>
      </c>
      <c r="Q318">
        <v>68</v>
      </c>
      <c r="S318">
        <v>0</v>
      </c>
      <c r="T318">
        <v>0</v>
      </c>
      <c r="V318">
        <v>0</v>
      </c>
      <c r="W318">
        <v>0</v>
      </c>
      <c r="Y318">
        <v>0</v>
      </c>
      <c r="Z318">
        <v>0</v>
      </c>
      <c r="AA318" t="s">
        <v>34</v>
      </c>
    </row>
    <row r="319" spans="1:27" x14ac:dyDescent="0.25">
      <c r="A319" t="s">
        <v>819</v>
      </c>
      <c r="B319" t="s">
        <v>175</v>
      </c>
      <c r="C319" t="s">
        <v>49</v>
      </c>
      <c r="E319" t="s">
        <v>151</v>
      </c>
      <c r="F319" t="s">
        <v>348</v>
      </c>
      <c r="G319">
        <v>2300</v>
      </c>
      <c r="H319" t="s">
        <v>274</v>
      </c>
      <c r="I319" t="s">
        <v>440</v>
      </c>
      <c r="J319">
        <v>0.72</v>
      </c>
      <c r="K319">
        <v>16</v>
      </c>
      <c r="L319" t="s">
        <v>441</v>
      </c>
      <c r="M319">
        <v>0.6</v>
      </c>
      <c r="N319">
        <v>32</v>
      </c>
      <c r="O319" t="s">
        <v>442</v>
      </c>
      <c r="P319">
        <v>0.48</v>
      </c>
      <c r="Q319">
        <v>64</v>
      </c>
      <c r="S319">
        <v>0</v>
      </c>
      <c r="T319">
        <v>0</v>
      </c>
      <c r="V319">
        <v>0</v>
      </c>
      <c r="W319">
        <v>0</v>
      </c>
      <c r="Y319">
        <v>0</v>
      </c>
      <c r="Z319">
        <v>0</v>
      </c>
      <c r="AA319" t="s">
        <v>34</v>
      </c>
    </row>
    <row r="320" spans="1:27" x14ac:dyDescent="0.25">
      <c r="A320" t="s">
        <v>820</v>
      </c>
      <c r="B320" t="s">
        <v>36</v>
      </c>
      <c r="C320" t="s">
        <v>66</v>
      </c>
      <c r="E320" t="s">
        <v>58</v>
      </c>
      <c r="F320" t="s">
        <v>68</v>
      </c>
      <c r="G320">
        <v>1800</v>
      </c>
      <c r="H320" t="s">
        <v>76</v>
      </c>
      <c r="I320" t="s">
        <v>400</v>
      </c>
      <c r="J320">
        <v>0.68</v>
      </c>
      <c r="K320">
        <v>15</v>
      </c>
      <c r="L320" t="s">
        <v>337</v>
      </c>
      <c r="M320">
        <v>0.56000000000000005</v>
      </c>
      <c r="N320">
        <v>30</v>
      </c>
      <c r="O320" t="s">
        <v>401</v>
      </c>
      <c r="P320">
        <v>0.45</v>
      </c>
      <c r="Q320">
        <v>60</v>
      </c>
      <c r="S320">
        <v>0</v>
      </c>
      <c r="T320">
        <v>0</v>
      </c>
      <c r="V320">
        <v>0</v>
      </c>
      <c r="W320">
        <v>0</v>
      </c>
      <c r="Y320">
        <v>0</v>
      </c>
      <c r="Z320">
        <v>0</v>
      </c>
      <c r="AA320" t="s">
        <v>34</v>
      </c>
    </row>
    <row r="321" spans="1:27" x14ac:dyDescent="0.25">
      <c r="A321" t="s">
        <v>821</v>
      </c>
      <c r="B321" t="s">
        <v>28</v>
      </c>
      <c r="C321" t="s">
        <v>66</v>
      </c>
      <c r="E321" t="s">
        <v>58</v>
      </c>
      <c r="F321" t="s">
        <v>68</v>
      </c>
      <c r="G321">
        <v>1800</v>
      </c>
      <c r="H321" t="s">
        <v>177</v>
      </c>
      <c r="I321" t="s">
        <v>400</v>
      </c>
      <c r="J321">
        <v>0.68</v>
      </c>
      <c r="K321">
        <v>15</v>
      </c>
      <c r="L321" t="s">
        <v>337</v>
      </c>
      <c r="M321">
        <v>0.56000000000000005</v>
      </c>
      <c r="N321">
        <v>30</v>
      </c>
      <c r="O321" t="s">
        <v>401</v>
      </c>
      <c r="P321">
        <v>0.45</v>
      </c>
      <c r="Q321">
        <v>60</v>
      </c>
      <c r="S321">
        <v>0</v>
      </c>
      <c r="T321">
        <v>0</v>
      </c>
      <c r="V321">
        <v>0</v>
      </c>
      <c r="W321">
        <v>0</v>
      </c>
      <c r="Y321">
        <v>0</v>
      </c>
      <c r="Z321">
        <v>0</v>
      </c>
      <c r="AA321" t="s">
        <v>34</v>
      </c>
    </row>
    <row r="322" spans="1:27" x14ac:dyDescent="0.25">
      <c r="A322" t="s">
        <v>822</v>
      </c>
      <c r="B322" t="s">
        <v>28</v>
      </c>
      <c r="C322" t="s">
        <v>29</v>
      </c>
      <c r="E322" t="s">
        <v>151</v>
      </c>
      <c r="F322" t="s">
        <v>159</v>
      </c>
      <c r="G322">
        <v>105000</v>
      </c>
      <c r="H322" t="s">
        <v>32</v>
      </c>
      <c r="I322" t="s">
        <v>465</v>
      </c>
      <c r="J322">
        <v>1</v>
      </c>
      <c r="K322">
        <v>37</v>
      </c>
      <c r="L322" t="s">
        <v>466</v>
      </c>
      <c r="M322">
        <v>1</v>
      </c>
      <c r="N322">
        <v>74</v>
      </c>
      <c r="O322" t="s">
        <v>467</v>
      </c>
      <c r="P322">
        <v>0.9</v>
      </c>
      <c r="Q322">
        <v>148</v>
      </c>
      <c r="R322" t="s">
        <v>468</v>
      </c>
      <c r="S322">
        <v>0.68</v>
      </c>
      <c r="T322">
        <v>296</v>
      </c>
      <c r="U322" t="s">
        <v>552</v>
      </c>
      <c r="V322">
        <v>0.45</v>
      </c>
      <c r="W322">
        <v>592</v>
      </c>
      <c r="X322" t="s">
        <v>553</v>
      </c>
      <c r="Y322">
        <v>0.23</v>
      </c>
      <c r="Z322">
        <v>1184</v>
      </c>
      <c r="AA322" t="s">
        <v>34</v>
      </c>
    </row>
    <row r="323" spans="1:27" x14ac:dyDescent="0.25">
      <c r="A323" t="s">
        <v>823</v>
      </c>
      <c r="B323" t="s">
        <v>36</v>
      </c>
      <c r="C323" t="s">
        <v>66</v>
      </c>
      <c r="E323" t="s">
        <v>50</v>
      </c>
      <c r="F323" t="s">
        <v>317</v>
      </c>
      <c r="G323">
        <v>700</v>
      </c>
      <c r="H323" t="s">
        <v>172</v>
      </c>
      <c r="I323" t="s">
        <v>400</v>
      </c>
      <c r="J323">
        <v>0.59</v>
      </c>
      <c r="K323">
        <v>13</v>
      </c>
      <c r="L323" t="s">
        <v>337</v>
      </c>
      <c r="M323">
        <v>0.49</v>
      </c>
      <c r="N323">
        <v>26</v>
      </c>
      <c r="P323">
        <v>0</v>
      </c>
      <c r="Q323">
        <v>0</v>
      </c>
      <c r="S323">
        <v>0</v>
      </c>
      <c r="T323">
        <v>0</v>
      </c>
      <c r="V323">
        <v>0</v>
      </c>
      <c r="W323">
        <v>0</v>
      </c>
      <c r="Y323">
        <v>0</v>
      </c>
      <c r="Z323">
        <v>0</v>
      </c>
      <c r="AA323" t="s">
        <v>34</v>
      </c>
    </row>
    <row r="324" spans="1:27" x14ac:dyDescent="0.25">
      <c r="A324" t="s">
        <v>824</v>
      </c>
      <c r="B324" t="s">
        <v>193</v>
      </c>
      <c r="C324" t="s">
        <v>343</v>
      </c>
      <c r="E324" t="s">
        <v>102</v>
      </c>
      <c r="F324" t="s">
        <v>282</v>
      </c>
      <c r="G324">
        <v>25</v>
      </c>
      <c r="H324" t="s">
        <v>345</v>
      </c>
      <c r="I324" t="s">
        <v>489</v>
      </c>
      <c r="J324">
        <v>0.46</v>
      </c>
      <c r="K324">
        <v>10</v>
      </c>
      <c r="M324">
        <v>0</v>
      </c>
      <c r="N324">
        <v>0</v>
      </c>
      <c r="P324">
        <v>0</v>
      </c>
      <c r="Q324">
        <v>0</v>
      </c>
      <c r="S324">
        <v>0</v>
      </c>
      <c r="T324">
        <v>0</v>
      </c>
      <c r="V324">
        <v>0</v>
      </c>
      <c r="W324">
        <v>0</v>
      </c>
      <c r="Y324">
        <v>0</v>
      </c>
      <c r="Z324">
        <v>0</v>
      </c>
      <c r="AA324" t="s">
        <v>34</v>
      </c>
    </row>
    <row r="325" spans="1:27" x14ac:dyDescent="0.25">
      <c r="A325" t="s">
        <v>825</v>
      </c>
      <c r="B325" t="s">
        <v>175</v>
      </c>
      <c r="C325" t="s">
        <v>184</v>
      </c>
      <c r="E325" t="s">
        <v>50</v>
      </c>
      <c r="F325" t="s">
        <v>31</v>
      </c>
      <c r="G325">
        <v>10</v>
      </c>
      <c r="H325" t="s">
        <v>32</v>
      </c>
      <c r="I325" t="s">
        <v>454</v>
      </c>
      <c r="J325">
        <v>0.45</v>
      </c>
      <c r="K325">
        <v>10</v>
      </c>
      <c r="M325">
        <v>0</v>
      </c>
      <c r="N325">
        <v>0</v>
      </c>
      <c r="P325">
        <v>0</v>
      </c>
      <c r="Q325">
        <v>0</v>
      </c>
      <c r="S325">
        <v>0</v>
      </c>
      <c r="T325">
        <v>0</v>
      </c>
      <c r="V325">
        <v>0</v>
      </c>
      <c r="W325">
        <v>0</v>
      </c>
      <c r="Y325">
        <v>0</v>
      </c>
      <c r="Z325">
        <v>0</v>
      </c>
      <c r="AA325" t="s">
        <v>34</v>
      </c>
    </row>
    <row r="326" spans="1:27" x14ac:dyDescent="0.25">
      <c r="A326" t="s">
        <v>826</v>
      </c>
      <c r="B326" t="s">
        <v>48</v>
      </c>
      <c r="C326" t="s">
        <v>316</v>
      </c>
      <c r="E326" t="s">
        <v>30</v>
      </c>
      <c r="F326" t="s">
        <v>348</v>
      </c>
      <c r="G326">
        <v>2300</v>
      </c>
      <c r="H326" t="s">
        <v>132</v>
      </c>
      <c r="I326" t="s">
        <v>349</v>
      </c>
      <c r="J326">
        <v>0.72</v>
      </c>
      <c r="K326">
        <v>16</v>
      </c>
      <c r="L326" t="s">
        <v>471</v>
      </c>
      <c r="M326">
        <v>0.6</v>
      </c>
      <c r="N326">
        <v>32</v>
      </c>
      <c r="O326" t="s">
        <v>350</v>
      </c>
      <c r="P326">
        <v>0.48</v>
      </c>
      <c r="Q326">
        <v>64</v>
      </c>
      <c r="S326">
        <v>0</v>
      </c>
      <c r="T326">
        <v>0</v>
      </c>
      <c r="V326">
        <v>0</v>
      </c>
      <c r="W326">
        <v>0</v>
      </c>
      <c r="Y326">
        <v>0</v>
      </c>
      <c r="Z326">
        <v>0</v>
      </c>
      <c r="AA326" t="s">
        <v>34</v>
      </c>
    </row>
    <row r="327" spans="1:27" x14ac:dyDescent="0.25">
      <c r="A327" t="s">
        <v>827</v>
      </c>
      <c r="B327" t="s">
        <v>28</v>
      </c>
      <c r="C327" t="s">
        <v>73</v>
      </c>
      <c r="E327" t="s">
        <v>89</v>
      </c>
      <c r="F327" t="s">
        <v>59</v>
      </c>
      <c r="G327">
        <v>5900</v>
      </c>
      <c r="H327" t="s">
        <v>38</v>
      </c>
      <c r="I327" t="s">
        <v>116</v>
      </c>
      <c r="J327">
        <v>0.9</v>
      </c>
      <c r="K327">
        <v>20</v>
      </c>
      <c r="L327" t="s">
        <v>586</v>
      </c>
      <c r="M327">
        <v>0.75</v>
      </c>
      <c r="N327">
        <v>40</v>
      </c>
      <c r="O327" t="s">
        <v>587</v>
      </c>
      <c r="P327">
        <v>0.6</v>
      </c>
      <c r="Q327">
        <v>80</v>
      </c>
      <c r="R327" t="s">
        <v>828</v>
      </c>
      <c r="S327">
        <v>0.45</v>
      </c>
      <c r="T327">
        <v>160</v>
      </c>
      <c r="V327">
        <v>0</v>
      </c>
      <c r="W327">
        <v>0</v>
      </c>
      <c r="Y327">
        <v>0</v>
      </c>
      <c r="Z327">
        <v>0</v>
      </c>
      <c r="AA327" t="s">
        <v>34</v>
      </c>
    </row>
    <row r="328" spans="1:27" x14ac:dyDescent="0.25">
      <c r="A328" t="s">
        <v>829</v>
      </c>
      <c r="B328" t="s">
        <v>193</v>
      </c>
      <c r="C328" t="s">
        <v>66</v>
      </c>
      <c r="E328" t="s">
        <v>37</v>
      </c>
      <c r="F328" t="s">
        <v>42</v>
      </c>
      <c r="G328">
        <v>2900</v>
      </c>
      <c r="H328" t="s">
        <v>115</v>
      </c>
      <c r="I328" t="s">
        <v>400</v>
      </c>
      <c r="J328">
        <v>0.77</v>
      </c>
      <c r="K328">
        <v>17</v>
      </c>
      <c r="L328" t="s">
        <v>337</v>
      </c>
      <c r="M328">
        <v>0.64</v>
      </c>
      <c r="N328">
        <v>34</v>
      </c>
      <c r="O328" t="s">
        <v>401</v>
      </c>
      <c r="P328">
        <v>0.51</v>
      </c>
      <c r="Q328">
        <v>68</v>
      </c>
      <c r="S328">
        <v>0</v>
      </c>
      <c r="T328">
        <v>0</v>
      </c>
      <c r="V328">
        <v>0</v>
      </c>
      <c r="W328">
        <v>0</v>
      </c>
      <c r="Y328">
        <v>0</v>
      </c>
      <c r="Z328">
        <v>0</v>
      </c>
      <c r="AA328" t="s">
        <v>34</v>
      </c>
    </row>
    <row r="329" spans="1:27" x14ac:dyDescent="0.25">
      <c r="A329" t="s">
        <v>830</v>
      </c>
      <c r="B329" t="s">
        <v>28</v>
      </c>
      <c r="C329" t="s">
        <v>57</v>
      </c>
      <c r="E329" t="s">
        <v>89</v>
      </c>
      <c r="F329" t="s">
        <v>176</v>
      </c>
      <c r="G329">
        <v>8400</v>
      </c>
      <c r="H329" t="s">
        <v>32</v>
      </c>
      <c r="I329" t="s">
        <v>364</v>
      </c>
      <c r="J329">
        <v>0.99</v>
      </c>
      <c r="K329">
        <v>22</v>
      </c>
      <c r="L329" t="s">
        <v>358</v>
      </c>
      <c r="M329">
        <v>0.83</v>
      </c>
      <c r="N329">
        <v>44</v>
      </c>
      <c r="O329" t="s">
        <v>346</v>
      </c>
      <c r="P329">
        <v>0.66</v>
      </c>
      <c r="Q329">
        <v>88</v>
      </c>
      <c r="R329" t="s">
        <v>365</v>
      </c>
      <c r="S329">
        <v>0.5</v>
      </c>
      <c r="T329">
        <v>176</v>
      </c>
      <c r="V329">
        <v>0</v>
      </c>
      <c r="W329">
        <v>0</v>
      </c>
      <c r="Y329">
        <v>0</v>
      </c>
      <c r="Z329">
        <v>0</v>
      </c>
      <c r="AA329" t="s">
        <v>34</v>
      </c>
    </row>
    <row r="330" spans="1:27" x14ac:dyDescent="0.25">
      <c r="A330" t="s">
        <v>831</v>
      </c>
      <c r="B330" t="s">
        <v>28</v>
      </c>
      <c r="C330" t="s">
        <v>66</v>
      </c>
      <c r="E330" t="s">
        <v>37</v>
      </c>
      <c r="F330" t="s">
        <v>487</v>
      </c>
      <c r="G330">
        <v>1100</v>
      </c>
      <c r="H330" t="s">
        <v>76</v>
      </c>
      <c r="I330" t="s">
        <v>832</v>
      </c>
      <c r="J330">
        <v>0.63</v>
      </c>
      <c r="K330">
        <v>14</v>
      </c>
      <c r="L330" t="s">
        <v>833</v>
      </c>
      <c r="M330">
        <v>0.52</v>
      </c>
      <c r="N330">
        <v>28</v>
      </c>
      <c r="P330">
        <v>0</v>
      </c>
      <c r="Q330">
        <v>0</v>
      </c>
      <c r="S330">
        <v>0</v>
      </c>
      <c r="T330">
        <v>0</v>
      </c>
      <c r="V330">
        <v>0</v>
      </c>
      <c r="W330">
        <v>0</v>
      </c>
      <c r="Y330">
        <v>0</v>
      </c>
      <c r="Z330">
        <v>0</v>
      </c>
      <c r="AA330" t="s">
        <v>34</v>
      </c>
    </row>
    <row r="331" spans="1:27" x14ac:dyDescent="0.25">
      <c r="A331" t="s">
        <v>834</v>
      </c>
      <c r="B331" t="s">
        <v>28</v>
      </c>
      <c r="C331" t="s">
        <v>278</v>
      </c>
      <c r="E331" t="s">
        <v>37</v>
      </c>
      <c r="F331" t="s">
        <v>42</v>
      </c>
      <c r="G331">
        <v>2900</v>
      </c>
      <c r="H331" t="s">
        <v>470</v>
      </c>
      <c r="I331" t="s">
        <v>280</v>
      </c>
      <c r="J331">
        <v>0.77</v>
      </c>
      <c r="K331">
        <v>17</v>
      </c>
      <c r="L331" t="s">
        <v>367</v>
      </c>
      <c r="M331">
        <v>0.64</v>
      </c>
      <c r="N331">
        <v>34</v>
      </c>
      <c r="O331" t="s">
        <v>368</v>
      </c>
      <c r="P331">
        <v>0.51</v>
      </c>
      <c r="Q331">
        <v>68</v>
      </c>
      <c r="S331">
        <v>0</v>
      </c>
      <c r="T331">
        <v>0</v>
      </c>
      <c r="V331">
        <v>0</v>
      </c>
      <c r="W331">
        <v>0</v>
      </c>
      <c r="Y331">
        <v>0</v>
      </c>
      <c r="Z331">
        <v>0</v>
      </c>
      <c r="AA331" t="s">
        <v>34</v>
      </c>
    </row>
    <row r="332" spans="1:27" x14ac:dyDescent="0.25">
      <c r="A332" t="s">
        <v>835</v>
      </c>
      <c r="B332" t="s">
        <v>36</v>
      </c>
      <c r="C332" t="s">
        <v>73</v>
      </c>
      <c r="D332" t="s">
        <v>73</v>
      </c>
      <c r="E332" t="s">
        <v>89</v>
      </c>
      <c r="F332" t="s">
        <v>168</v>
      </c>
      <c r="G332">
        <v>5000</v>
      </c>
      <c r="H332" t="s">
        <v>43</v>
      </c>
      <c r="I332" t="s">
        <v>578</v>
      </c>
      <c r="J332">
        <v>0.85</v>
      </c>
      <c r="K332">
        <v>19</v>
      </c>
      <c r="L332" t="s">
        <v>340</v>
      </c>
      <c r="M332">
        <v>0.71</v>
      </c>
      <c r="N332">
        <v>38</v>
      </c>
      <c r="O332" t="s">
        <v>579</v>
      </c>
      <c r="P332">
        <v>0.56999999999999995</v>
      </c>
      <c r="Q332">
        <v>76</v>
      </c>
      <c r="S332">
        <v>0</v>
      </c>
      <c r="T332">
        <v>0</v>
      </c>
      <c r="V332">
        <v>0</v>
      </c>
      <c r="W332">
        <v>0</v>
      </c>
      <c r="Y332">
        <v>0</v>
      </c>
      <c r="Z332">
        <v>0</v>
      </c>
      <c r="AA332" t="s">
        <v>34</v>
      </c>
    </row>
    <row r="333" spans="1:27" x14ac:dyDescent="0.25">
      <c r="A333" t="s">
        <v>836</v>
      </c>
      <c r="B333" t="s">
        <v>193</v>
      </c>
      <c r="C333" t="s">
        <v>49</v>
      </c>
      <c r="E333" t="s">
        <v>41</v>
      </c>
      <c r="F333" t="s">
        <v>171</v>
      </c>
      <c r="G333">
        <v>100</v>
      </c>
      <c r="H333" t="s">
        <v>177</v>
      </c>
      <c r="I333" t="s">
        <v>440</v>
      </c>
      <c r="J333">
        <v>0.47</v>
      </c>
      <c r="K333">
        <v>10</v>
      </c>
      <c r="M333">
        <v>0</v>
      </c>
      <c r="N333">
        <v>0</v>
      </c>
      <c r="P333">
        <v>0</v>
      </c>
      <c r="Q333">
        <v>0</v>
      </c>
      <c r="S333">
        <v>0</v>
      </c>
      <c r="T333">
        <v>0</v>
      </c>
      <c r="V333">
        <v>0</v>
      </c>
      <c r="W333">
        <v>0</v>
      </c>
      <c r="Y333">
        <v>0</v>
      </c>
      <c r="Z333">
        <v>0</v>
      </c>
      <c r="AA333" t="s">
        <v>34</v>
      </c>
    </row>
    <row r="334" spans="1:27" x14ac:dyDescent="0.25">
      <c r="A334" t="s">
        <v>837</v>
      </c>
      <c r="B334" t="s">
        <v>48</v>
      </c>
      <c r="C334" t="s">
        <v>131</v>
      </c>
      <c r="E334" t="s">
        <v>37</v>
      </c>
      <c r="F334" t="s">
        <v>185</v>
      </c>
      <c r="G334">
        <v>200</v>
      </c>
      <c r="H334" t="s">
        <v>318</v>
      </c>
      <c r="I334" t="s">
        <v>838</v>
      </c>
      <c r="J334">
        <v>0.5</v>
      </c>
      <c r="K334">
        <v>11</v>
      </c>
      <c r="L334" t="s">
        <v>408</v>
      </c>
      <c r="M334">
        <v>0.41</v>
      </c>
      <c r="N334">
        <v>22</v>
      </c>
      <c r="P334">
        <v>0</v>
      </c>
      <c r="Q334">
        <v>0</v>
      </c>
      <c r="S334">
        <v>0</v>
      </c>
      <c r="T334">
        <v>0</v>
      </c>
      <c r="V334">
        <v>0</v>
      </c>
      <c r="W334">
        <v>0</v>
      </c>
      <c r="Y334">
        <v>0</v>
      </c>
      <c r="Z334">
        <v>0</v>
      </c>
      <c r="AA334" t="s">
        <v>34</v>
      </c>
    </row>
    <row r="335" spans="1:27" x14ac:dyDescent="0.25">
      <c r="A335" t="s">
        <v>839</v>
      </c>
      <c r="B335" t="s">
        <v>36</v>
      </c>
      <c r="C335" t="s">
        <v>57</v>
      </c>
      <c r="E335" t="s">
        <v>89</v>
      </c>
      <c r="F335" t="s">
        <v>42</v>
      </c>
      <c r="G335">
        <v>2900</v>
      </c>
      <c r="H335" t="s">
        <v>345</v>
      </c>
      <c r="I335" t="s">
        <v>364</v>
      </c>
      <c r="J335">
        <v>0.77</v>
      </c>
      <c r="K335">
        <v>17</v>
      </c>
      <c r="L335" t="s">
        <v>358</v>
      </c>
      <c r="M335">
        <v>0.64</v>
      </c>
      <c r="N335">
        <v>34</v>
      </c>
      <c r="O335" t="s">
        <v>346</v>
      </c>
      <c r="P335">
        <v>0.51</v>
      </c>
      <c r="Q335">
        <v>68</v>
      </c>
      <c r="S335">
        <v>0</v>
      </c>
      <c r="T335">
        <v>0</v>
      </c>
      <c r="V335">
        <v>0</v>
      </c>
      <c r="W335">
        <v>0</v>
      </c>
      <c r="Y335">
        <v>0</v>
      </c>
      <c r="Z335">
        <v>0</v>
      </c>
      <c r="AA335" t="s">
        <v>34</v>
      </c>
    </row>
    <row r="336" spans="1:27" x14ac:dyDescent="0.25">
      <c r="A336" t="s">
        <v>840</v>
      </c>
      <c r="B336" t="s">
        <v>48</v>
      </c>
      <c r="C336" t="s">
        <v>57</v>
      </c>
      <c r="D336" t="s">
        <v>650</v>
      </c>
      <c r="E336" t="s">
        <v>50</v>
      </c>
      <c r="F336" t="s">
        <v>42</v>
      </c>
      <c r="G336">
        <v>2900</v>
      </c>
      <c r="H336" t="s">
        <v>32</v>
      </c>
      <c r="I336" t="s">
        <v>364</v>
      </c>
      <c r="J336">
        <v>0.77</v>
      </c>
      <c r="K336">
        <v>17</v>
      </c>
      <c r="L336" t="s">
        <v>606</v>
      </c>
      <c r="M336">
        <v>0.64</v>
      </c>
      <c r="N336">
        <v>34</v>
      </c>
      <c r="O336" t="s">
        <v>432</v>
      </c>
      <c r="P336">
        <v>0.51</v>
      </c>
      <c r="Q336">
        <v>68</v>
      </c>
      <c r="S336">
        <v>0</v>
      </c>
      <c r="T336">
        <v>0</v>
      </c>
      <c r="V336">
        <v>0</v>
      </c>
      <c r="W336">
        <v>0</v>
      </c>
      <c r="Y336">
        <v>0</v>
      </c>
      <c r="Z336">
        <v>0</v>
      </c>
      <c r="AA336" t="s">
        <v>34</v>
      </c>
    </row>
    <row r="337" spans="1:27" x14ac:dyDescent="0.25">
      <c r="A337" t="s">
        <v>841</v>
      </c>
      <c r="B337" t="s">
        <v>175</v>
      </c>
      <c r="C337" t="s">
        <v>247</v>
      </c>
      <c r="E337" t="s">
        <v>67</v>
      </c>
      <c r="F337" t="s">
        <v>51</v>
      </c>
      <c r="G337">
        <v>7200</v>
      </c>
      <c r="H337" t="s">
        <v>172</v>
      </c>
      <c r="I337" t="s">
        <v>353</v>
      </c>
      <c r="J337">
        <v>0.95</v>
      </c>
      <c r="K337">
        <v>21</v>
      </c>
      <c r="L337" t="s">
        <v>491</v>
      </c>
      <c r="M337">
        <v>0.79</v>
      </c>
      <c r="N337">
        <v>42</v>
      </c>
      <c r="O337" t="s">
        <v>492</v>
      </c>
      <c r="P337">
        <v>0.63</v>
      </c>
      <c r="Q337">
        <v>84</v>
      </c>
      <c r="R337" t="s">
        <v>354</v>
      </c>
      <c r="S337">
        <v>0.47</v>
      </c>
      <c r="T337">
        <v>168</v>
      </c>
      <c r="V337">
        <v>0</v>
      </c>
      <c r="W337">
        <v>0</v>
      </c>
      <c r="Y337">
        <v>0</v>
      </c>
      <c r="Z337">
        <v>0</v>
      </c>
      <c r="AA337" t="s">
        <v>34</v>
      </c>
    </row>
    <row r="338" spans="1:27" x14ac:dyDescent="0.25">
      <c r="A338" t="s">
        <v>842</v>
      </c>
      <c r="B338" t="s">
        <v>65</v>
      </c>
      <c r="C338" t="s">
        <v>49</v>
      </c>
      <c r="E338" t="s">
        <v>37</v>
      </c>
      <c r="F338" t="s">
        <v>531</v>
      </c>
      <c r="G338">
        <v>90000</v>
      </c>
      <c r="H338" t="s">
        <v>172</v>
      </c>
      <c r="I338" t="s">
        <v>440</v>
      </c>
      <c r="J338">
        <v>1</v>
      </c>
      <c r="K338">
        <v>36</v>
      </c>
      <c r="L338" t="s">
        <v>441</v>
      </c>
      <c r="M338">
        <v>1</v>
      </c>
      <c r="N338">
        <v>72</v>
      </c>
      <c r="O338" t="s">
        <v>442</v>
      </c>
      <c r="P338">
        <v>0.9</v>
      </c>
      <c r="Q338">
        <v>144</v>
      </c>
      <c r="R338" t="s">
        <v>443</v>
      </c>
      <c r="S338">
        <v>0.68</v>
      </c>
      <c r="T338">
        <v>288</v>
      </c>
      <c r="U338" t="s">
        <v>444</v>
      </c>
      <c r="V338">
        <v>0.45</v>
      </c>
      <c r="W338">
        <v>576</v>
      </c>
      <c r="X338" t="s">
        <v>445</v>
      </c>
      <c r="Y338">
        <v>0.23</v>
      </c>
      <c r="Z338">
        <v>1152</v>
      </c>
      <c r="AA338" t="s">
        <v>34</v>
      </c>
    </row>
    <row r="339" spans="1:27" x14ac:dyDescent="0.25">
      <c r="A339" t="s">
        <v>843</v>
      </c>
      <c r="B339" t="s">
        <v>193</v>
      </c>
      <c r="C339" t="s">
        <v>278</v>
      </c>
      <c r="E339" t="s">
        <v>89</v>
      </c>
      <c r="F339" t="s">
        <v>68</v>
      </c>
      <c r="G339">
        <v>1800</v>
      </c>
      <c r="H339" t="s">
        <v>393</v>
      </c>
      <c r="I339" t="s">
        <v>280</v>
      </c>
      <c r="J339">
        <v>0.68</v>
      </c>
      <c r="K339">
        <v>15</v>
      </c>
      <c r="L339" t="s">
        <v>367</v>
      </c>
      <c r="M339">
        <v>0.56000000000000005</v>
      </c>
      <c r="N339">
        <v>30</v>
      </c>
      <c r="O339" t="s">
        <v>368</v>
      </c>
      <c r="P339">
        <v>0.45</v>
      </c>
      <c r="Q339">
        <v>60</v>
      </c>
      <c r="S339">
        <v>0</v>
      </c>
      <c r="T339">
        <v>0</v>
      </c>
      <c r="V339">
        <v>0</v>
      </c>
      <c r="W339">
        <v>0</v>
      </c>
      <c r="Y339">
        <v>0</v>
      </c>
      <c r="Z339">
        <v>0</v>
      </c>
      <c r="AA339" t="s">
        <v>34</v>
      </c>
    </row>
    <row r="340" spans="1:27" x14ac:dyDescent="0.25">
      <c r="A340" t="s">
        <v>844</v>
      </c>
      <c r="B340" t="s">
        <v>48</v>
      </c>
      <c r="C340" t="s">
        <v>66</v>
      </c>
      <c r="E340" t="s">
        <v>74</v>
      </c>
      <c r="F340" t="s">
        <v>42</v>
      </c>
      <c r="G340">
        <v>2900</v>
      </c>
      <c r="H340" t="s">
        <v>172</v>
      </c>
      <c r="I340" t="s">
        <v>400</v>
      </c>
      <c r="J340">
        <v>0.77</v>
      </c>
      <c r="K340">
        <v>17</v>
      </c>
      <c r="L340" t="s">
        <v>337</v>
      </c>
      <c r="M340">
        <v>0.64</v>
      </c>
      <c r="N340">
        <v>34</v>
      </c>
      <c r="O340" t="s">
        <v>401</v>
      </c>
      <c r="P340">
        <v>0.51</v>
      </c>
      <c r="Q340">
        <v>68</v>
      </c>
      <c r="S340">
        <v>0</v>
      </c>
      <c r="T340">
        <v>0</v>
      </c>
      <c r="V340">
        <v>0</v>
      </c>
      <c r="W340">
        <v>0</v>
      </c>
      <c r="Y340">
        <v>0</v>
      </c>
      <c r="Z340">
        <v>0</v>
      </c>
      <c r="AA340" t="s">
        <v>34</v>
      </c>
    </row>
    <row r="341" spans="1:27" x14ac:dyDescent="0.25">
      <c r="A341" t="s">
        <v>845</v>
      </c>
      <c r="B341" t="s">
        <v>175</v>
      </c>
      <c r="C341" t="s">
        <v>316</v>
      </c>
      <c r="E341" t="s">
        <v>74</v>
      </c>
      <c r="F341" t="s">
        <v>348</v>
      </c>
      <c r="G341">
        <v>2300</v>
      </c>
      <c r="H341" t="s">
        <v>318</v>
      </c>
      <c r="I341" t="s">
        <v>349</v>
      </c>
      <c r="J341">
        <v>0.72</v>
      </c>
      <c r="K341">
        <v>16</v>
      </c>
      <c r="L341" t="s">
        <v>471</v>
      </c>
      <c r="M341">
        <v>0.6</v>
      </c>
      <c r="N341">
        <v>32</v>
      </c>
      <c r="O341" t="s">
        <v>350</v>
      </c>
      <c r="P341">
        <v>0.48</v>
      </c>
      <c r="Q341">
        <v>64</v>
      </c>
      <c r="S341">
        <v>0</v>
      </c>
      <c r="T341">
        <v>0</v>
      </c>
      <c r="V341">
        <v>0</v>
      </c>
      <c r="W341">
        <v>0</v>
      </c>
      <c r="Y341">
        <v>0</v>
      </c>
      <c r="Z341">
        <v>0</v>
      </c>
      <c r="AA341" t="s">
        <v>34</v>
      </c>
    </row>
    <row r="342" spans="1:27" x14ac:dyDescent="0.25">
      <c r="A342" t="s">
        <v>846</v>
      </c>
      <c r="B342" t="s">
        <v>48</v>
      </c>
      <c r="C342" t="s">
        <v>316</v>
      </c>
      <c r="E342" t="s">
        <v>67</v>
      </c>
      <c r="F342" t="s">
        <v>487</v>
      </c>
      <c r="G342">
        <v>1100</v>
      </c>
      <c r="H342" t="s">
        <v>243</v>
      </c>
      <c r="I342" t="s">
        <v>349</v>
      </c>
      <c r="J342">
        <v>0.63</v>
      </c>
      <c r="K342">
        <v>14</v>
      </c>
      <c r="L342" t="s">
        <v>471</v>
      </c>
      <c r="M342">
        <v>0.52</v>
      </c>
      <c r="N342">
        <v>28</v>
      </c>
      <c r="P342">
        <v>0</v>
      </c>
      <c r="Q342">
        <v>0</v>
      </c>
      <c r="S342">
        <v>0</v>
      </c>
      <c r="T342">
        <v>0</v>
      </c>
      <c r="V342">
        <v>0</v>
      </c>
      <c r="W342">
        <v>0</v>
      </c>
      <c r="Y342">
        <v>0</v>
      </c>
      <c r="Z342">
        <v>0</v>
      </c>
      <c r="AA342" t="s">
        <v>34</v>
      </c>
    </row>
    <row r="343" spans="1:27" x14ac:dyDescent="0.25">
      <c r="A343" t="s">
        <v>847</v>
      </c>
      <c r="B343" t="s">
        <v>36</v>
      </c>
      <c r="C343" t="s">
        <v>284</v>
      </c>
      <c r="E343" t="s">
        <v>74</v>
      </c>
      <c r="F343" t="s">
        <v>42</v>
      </c>
      <c r="G343">
        <v>2900</v>
      </c>
      <c r="H343" t="s">
        <v>336</v>
      </c>
      <c r="I343" t="s">
        <v>285</v>
      </c>
      <c r="J343">
        <v>0.77</v>
      </c>
      <c r="K343">
        <v>17</v>
      </c>
      <c r="L343" t="s">
        <v>286</v>
      </c>
      <c r="M343">
        <v>0.64</v>
      </c>
      <c r="N343">
        <v>34</v>
      </c>
      <c r="O343" t="s">
        <v>287</v>
      </c>
      <c r="P343">
        <v>0.51</v>
      </c>
      <c r="Q343">
        <v>68</v>
      </c>
      <c r="S343">
        <v>0</v>
      </c>
      <c r="T343">
        <v>0</v>
      </c>
      <c r="V343">
        <v>0</v>
      </c>
      <c r="W343">
        <v>0</v>
      </c>
      <c r="Y343">
        <v>0</v>
      </c>
      <c r="Z343">
        <v>0</v>
      </c>
      <c r="AA343" t="s">
        <v>34</v>
      </c>
    </row>
    <row r="344" spans="1:27" x14ac:dyDescent="0.25">
      <c r="A344" t="s">
        <v>848</v>
      </c>
      <c r="B344" t="s">
        <v>175</v>
      </c>
      <c r="C344" t="s">
        <v>316</v>
      </c>
      <c r="D344" t="s">
        <v>523</v>
      </c>
      <c r="E344" t="s">
        <v>37</v>
      </c>
      <c r="F344" t="s">
        <v>348</v>
      </c>
      <c r="G344">
        <v>2300</v>
      </c>
      <c r="H344" t="s">
        <v>132</v>
      </c>
      <c r="I344" t="s">
        <v>349</v>
      </c>
      <c r="J344">
        <v>0.72</v>
      </c>
      <c r="K344">
        <v>16</v>
      </c>
      <c r="L344" t="s">
        <v>471</v>
      </c>
      <c r="M344">
        <v>0.6</v>
      </c>
      <c r="N344">
        <v>32</v>
      </c>
      <c r="O344" t="s">
        <v>350</v>
      </c>
      <c r="P344">
        <v>0.48</v>
      </c>
      <c r="Q344">
        <v>64</v>
      </c>
      <c r="S344">
        <v>0</v>
      </c>
      <c r="T344">
        <v>0</v>
      </c>
      <c r="V344">
        <v>0</v>
      </c>
      <c r="W344">
        <v>0</v>
      </c>
      <c r="Y344">
        <v>0</v>
      </c>
      <c r="Z344">
        <v>0</v>
      </c>
      <c r="AA344" t="s">
        <v>34</v>
      </c>
    </row>
    <row r="345" spans="1:27" x14ac:dyDescent="0.25">
      <c r="A345" t="s">
        <v>849</v>
      </c>
      <c r="B345" t="s">
        <v>175</v>
      </c>
      <c r="C345" t="s">
        <v>316</v>
      </c>
      <c r="E345" t="s">
        <v>41</v>
      </c>
      <c r="F345" t="s">
        <v>317</v>
      </c>
      <c r="G345">
        <v>700</v>
      </c>
      <c r="H345" t="s">
        <v>243</v>
      </c>
      <c r="I345" t="s">
        <v>349</v>
      </c>
      <c r="J345">
        <v>0.59</v>
      </c>
      <c r="K345">
        <v>13</v>
      </c>
      <c r="L345" t="s">
        <v>471</v>
      </c>
      <c r="M345">
        <v>0.49</v>
      </c>
      <c r="N345">
        <v>26</v>
      </c>
      <c r="P345">
        <v>0</v>
      </c>
      <c r="Q345">
        <v>0</v>
      </c>
      <c r="S345">
        <v>0</v>
      </c>
      <c r="T345">
        <v>0</v>
      </c>
      <c r="V345">
        <v>0</v>
      </c>
      <c r="W345">
        <v>0</v>
      </c>
      <c r="Y345">
        <v>0</v>
      </c>
      <c r="Z345">
        <v>0</v>
      </c>
      <c r="AA345" t="s">
        <v>34</v>
      </c>
    </row>
    <row r="346" spans="1:27" x14ac:dyDescent="0.25">
      <c r="A346" t="s">
        <v>850</v>
      </c>
      <c r="B346" t="s">
        <v>193</v>
      </c>
      <c r="C346" t="s">
        <v>66</v>
      </c>
      <c r="E346" t="s">
        <v>89</v>
      </c>
      <c r="F346" t="s">
        <v>487</v>
      </c>
      <c r="G346">
        <v>1100</v>
      </c>
      <c r="H346" t="s">
        <v>567</v>
      </c>
      <c r="I346" t="s">
        <v>400</v>
      </c>
      <c r="J346">
        <v>0.63</v>
      </c>
      <c r="K346">
        <v>14</v>
      </c>
      <c r="L346" t="s">
        <v>337</v>
      </c>
      <c r="M346">
        <v>0.52</v>
      </c>
      <c r="N346">
        <v>28</v>
      </c>
      <c r="P346">
        <v>0</v>
      </c>
      <c r="Q346">
        <v>0</v>
      </c>
      <c r="S346">
        <v>0</v>
      </c>
      <c r="T346">
        <v>0</v>
      </c>
      <c r="V346">
        <v>0</v>
      </c>
      <c r="W346">
        <v>0</v>
      </c>
      <c r="Y346">
        <v>0</v>
      </c>
      <c r="Z346">
        <v>0</v>
      </c>
      <c r="AA346" t="s">
        <v>34</v>
      </c>
    </row>
    <row r="347" spans="1:27" x14ac:dyDescent="0.25">
      <c r="A347" t="s">
        <v>851</v>
      </c>
      <c r="B347" t="s">
        <v>36</v>
      </c>
      <c r="C347" t="s">
        <v>184</v>
      </c>
      <c r="E347" t="s">
        <v>58</v>
      </c>
      <c r="F347" t="s">
        <v>171</v>
      </c>
      <c r="G347">
        <v>100</v>
      </c>
      <c r="H347" t="s">
        <v>393</v>
      </c>
      <c r="I347" t="s">
        <v>454</v>
      </c>
      <c r="J347">
        <v>0.47</v>
      </c>
      <c r="K347">
        <v>10</v>
      </c>
      <c r="M347">
        <v>0</v>
      </c>
      <c r="N347">
        <v>0</v>
      </c>
      <c r="P347">
        <v>0</v>
      </c>
      <c r="Q347">
        <v>0</v>
      </c>
      <c r="S347">
        <v>0</v>
      </c>
      <c r="T347">
        <v>0</v>
      </c>
      <c r="V347">
        <v>0</v>
      </c>
      <c r="W347">
        <v>0</v>
      </c>
      <c r="Y347">
        <v>0</v>
      </c>
      <c r="Z347">
        <v>0</v>
      </c>
      <c r="AA347" t="s">
        <v>34</v>
      </c>
    </row>
    <row r="348" spans="1:27" x14ac:dyDescent="0.25">
      <c r="A348" t="s">
        <v>852</v>
      </c>
      <c r="B348" t="s">
        <v>36</v>
      </c>
      <c r="C348" t="s">
        <v>57</v>
      </c>
      <c r="E348" t="s">
        <v>89</v>
      </c>
      <c r="F348" t="s">
        <v>168</v>
      </c>
      <c r="G348">
        <v>5000</v>
      </c>
      <c r="H348" t="s">
        <v>345</v>
      </c>
      <c r="I348" t="s">
        <v>364</v>
      </c>
      <c r="J348">
        <v>0.85</v>
      </c>
      <c r="K348">
        <v>19</v>
      </c>
      <c r="L348" t="s">
        <v>358</v>
      </c>
      <c r="M348">
        <v>0.71</v>
      </c>
      <c r="N348">
        <v>38</v>
      </c>
      <c r="O348" t="s">
        <v>346</v>
      </c>
      <c r="P348">
        <v>0.56999999999999995</v>
      </c>
      <c r="Q348">
        <v>76</v>
      </c>
      <c r="S348">
        <v>0</v>
      </c>
      <c r="T348">
        <v>0</v>
      </c>
      <c r="V348">
        <v>0</v>
      </c>
      <c r="W348">
        <v>0</v>
      </c>
      <c r="Y348">
        <v>0</v>
      </c>
      <c r="Z348">
        <v>0</v>
      </c>
      <c r="AA348" t="s">
        <v>34</v>
      </c>
    </row>
    <row r="349" spans="1:27" x14ac:dyDescent="0.25">
      <c r="A349" t="s">
        <v>853</v>
      </c>
      <c r="B349" t="s">
        <v>175</v>
      </c>
      <c r="C349" t="s">
        <v>131</v>
      </c>
      <c r="E349" t="s">
        <v>37</v>
      </c>
      <c r="F349" t="s">
        <v>242</v>
      </c>
      <c r="G349">
        <v>50</v>
      </c>
      <c r="H349" t="s">
        <v>243</v>
      </c>
      <c r="I349" t="s">
        <v>410</v>
      </c>
      <c r="J349">
        <v>0.46</v>
      </c>
      <c r="K349">
        <v>10</v>
      </c>
      <c r="M349">
        <v>0</v>
      </c>
      <c r="N349">
        <v>0</v>
      </c>
      <c r="P349">
        <v>0</v>
      </c>
      <c r="Q349">
        <v>0</v>
      </c>
      <c r="S349">
        <v>0</v>
      </c>
      <c r="T349">
        <v>0</v>
      </c>
      <c r="V349">
        <v>0</v>
      </c>
      <c r="W349">
        <v>0</v>
      </c>
      <c r="Y349">
        <v>0</v>
      </c>
      <c r="Z349">
        <v>0</v>
      </c>
      <c r="AA349" t="s">
        <v>34</v>
      </c>
    </row>
    <row r="350" spans="1:27" x14ac:dyDescent="0.25">
      <c r="A350" t="s">
        <v>854</v>
      </c>
      <c r="B350" t="s">
        <v>28</v>
      </c>
      <c r="C350" t="s">
        <v>73</v>
      </c>
      <c r="E350" t="s">
        <v>58</v>
      </c>
      <c r="F350" t="s">
        <v>42</v>
      </c>
      <c r="G350">
        <v>2900</v>
      </c>
      <c r="H350" t="s">
        <v>115</v>
      </c>
      <c r="I350" t="s">
        <v>578</v>
      </c>
      <c r="J350">
        <v>0.77</v>
      </c>
      <c r="K350">
        <v>17</v>
      </c>
      <c r="L350" t="s">
        <v>340</v>
      </c>
      <c r="M350">
        <v>0.64</v>
      </c>
      <c r="N350">
        <v>34</v>
      </c>
      <c r="O350" t="s">
        <v>579</v>
      </c>
      <c r="P350">
        <v>0.51</v>
      </c>
      <c r="Q350">
        <v>68</v>
      </c>
      <c r="S350">
        <v>0</v>
      </c>
      <c r="T350">
        <v>0</v>
      </c>
      <c r="V350">
        <v>0</v>
      </c>
      <c r="W350">
        <v>0</v>
      </c>
      <c r="Y350">
        <v>0</v>
      </c>
      <c r="Z350">
        <v>0</v>
      </c>
      <c r="AA350" t="s">
        <v>34</v>
      </c>
    </row>
    <row r="351" spans="1:27" x14ac:dyDescent="0.25">
      <c r="A351" t="s">
        <v>855</v>
      </c>
      <c r="B351" t="s">
        <v>65</v>
      </c>
      <c r="C351" t="s">
        <v>184</v>
      </c>
      <c r="E351" t="s">
        <v>67</v>
      </c>
      <c r="F351" t="s">
        <v>171</v>
      </c>
      <c r="G351">
        <v>100</v>
      </c>
      <c r="H351" t="s">
        <v>90</v>
      </c>
      <c r="I351" t="s">
        <v>757</v>
      </c>
      <c r="J351">
        <v>0.47</v>
      </c>
      <c r="K351">
        <v>10</v>
      </c>
      <c r="M351">
        <v>0</v>
      </c>
      <c r="N351">
        <v>0</v>
      </c>
      <c r="P351">
        <v>0</v>
      </c>
      <c r="Q351">
        <v>0</v>
      </c>
      <c r="S351">
        <v>0</v>
      </c>
      <c r="T351">
        <v>0</v>
      </c>
      <c r="V351">
        <v>0</v>
      </c>
      <c r="W351">
        <v>0</v>
      </c>
      <c r="Y351">
        <v>0</v>
      </c>
      <c r="Z351">
        <v>0</v>
      </c>
      <c r="AA351" t="s">
        <v>34</v>
      </c>
    </row>
    <row r="352" spans="1:27" x14ac:dyDescent="0.25">
      <c r="A352" t="s">
        <v>856</v>
      </c>
      <c r="B352" t="s">
        <v>193</v>
      </c>
      <c r="C352" t="s">
        <v>66</v>
      </c>
      <c r="E352" t="s">
        <v>89</v>
      </c>
      <c r="F352" t="s">
        <v>487</v>
      </c>
      <c r="G352">
        <v>1100</v>
      </c>
      <c r="H352" t="s">
        <v>172</v>
      </c>
      <c r="I352" t="s">
        <v>400</v>
      </c>
      <c r="J352">
        <v>0.63</v>
      </c>
      <c r="K352">
        <v>14</v>
      </c>
      <c r="L352" t="s">
        <v>337</v>
      </c>
      <c r="M352">
        <v>0.52</v>
      </c>
      <c r="N352">
        <v>28</v>
      </c>
      <c r="P352">
        <v>0</v>
      </c>
      <c r="Q352">
        <v>0</v>
      </c>
      <c r="S352">
        <v>0</v>
      </c>
      <c r="T352">
        <v>0</v>
      </c>
      <c r="V352">
        <v>0</v>
      </c>
      <c r="W352">
        <v>0</v>
      </c>
      <c r="Y352">
        <v>0</v>
      </c>
      <c r="Z352">
        <v>0</v>
      </c>
      <c r="AA352" t="s">
        <v>34</v>
      </c>
    </row>
    <row r="353" spans="1:27" x14ac:dyDescent="0.25">
      <c r="A353" t="s">
        <v>857</v>
      </c>
      <c r="B353" t="s">
        <v>193</v>
      </c>
      <c r="C353" t="s">
        <v>247</v>
      </c>
      <c r="E353" t="s">
        <v>50</v>
      </c>
      <c r="F353" t="s">
        <v>536</v>
      </c>
      <c r="G353">
        <v>20000</v>
      </c>
      <c r="H353" t="s">
        <v>132</v>
      </c>
      <c r="I353" t="s">
        <v>353</v>
      </c>
      <c r="J353">
        <v>1</v>
      </c>
      <c r="K353">
        <v>28</v>
      </c>
      <c r="L353" t="s">
        <v>491</v>
      </c>
      <c r="M353">
        <v>1</v>
      </c>
      <c r="N353">
        <v>56</v>
      </c>
      <c r="O353" t="s">
        <v>492</v>
      </c>
      <c r="P353">
        <v>0.84</v>
      </c>
      <c r="Q353">
        <v>112</v>
      </c>
      <c r="R353" t="s">
        <v>354</v>
      </c>
      <c r="S353">
        <v>0.63</v>
      </c>
      <c r="T353">
        <v>224</v>
      </c>
      <c r="U353" t="s">
        <v>355</v>
      </c>
      <c r="V353">
        <v>0.42</v>
      </c>
      <c r="W353">
        <v>448</v>
      </c>
      <c r="Y353">
        <v>0</v>
      </c>
      <c r="Z353">
        <v>0</v>
      </c>
      <c r="AA353" t="s">
        <v>34</v>
      </c>
    </row>
    <row r="354" spans="1:27" x14ac:dyDescent="0.25">
      <c r="A354" t="s">
        <v>858</v>
      </c>
      <c r="B354" t="s">
        <v>175</v>
      </c>
      <c r="C354" t="s">
        <v>66</v>
      </c>
      <c r="E354" t="s">
        <v>50</v>
      </c>
      <c r="F354" t="s">
        <v>42</v>
      </c>
      <c r="G354">
        <v>2900</v>
      </c>
      <c r="H354" t="s">
        <v>76</v>
      </c>
      <c r="I354" t="s">
        <v>731</v>
      </c>
      <c r="J354">
        <v>0.77</v>
      </c>
      <c r="K354">
        <v>17</v>
      </c>
      <c r="L354" t="s">
        <v>859</v>
      </c>
      <c r="M354">
        <v>0.64</v>
      </c>
      <c r="N354">
        <v>34</v>
      </c>
      <c r="O354" t="s">
        <v>860</v>
      </c>
      <c r="P354">
        <v>0.51</v>
      </c>
      <c r="Q354">
        <v>68</v>
      </c>
      <c r="S354">
        <v>0</v>
      </c>
      <c r="T354">
        <v>0</v>
      </c>
      <c r="V354">
        <v>0</v>
      </c>
      <c r="W354">
        <v>0</v>
      </c>
      <c r="Y354">
        <v>0</v>
      </c>
      <c r="Z354">
        <v>0</v>
      </c>
      <c r="AA354" t="s">
        <v>34</v>
      </c>
    </row>
    <row r="355" spans="1:27" x14ac:dyDescent="0.25">
      <c r="A355" t="s">
        <v>861</v>
      </c>
      <c r="B355" t="s">
        <v>28</v>
      </c>
      <c r="C355" t="s">
        <v>57</v>
      </c>
      <c r="E355" t="s">
        <v>58</v>
      </c>
      <c r="F355" t="s">
        <v>190</v>
      </c>
      <c r="G355">
        <v>3900</v>
      </c>
      <c r="H355" t="s">
        <v>32</v>
      </c>
      <c r="I355" t="s">
        <v>364</v>
      </c>
      <c r="J355">
        <v>0.81</v>
      </c>
      <c r="K355">
        <v>18</v>
      </c>
      <c r="L355" t="s">
        <v>358</v>
      </c>
      <c r="M355">
        <v>0.68</v>
      </c>
      <c r="N355">
        <v>36</v>
      </c>
      <c r="O355" t="s">
        <v>346</v>
      </c>
      <c r="P355">
        <v>0.54</v>
      </c>
      <c r="Q355">
        <v>72</v>
      </c>
      <c r="S355">
        <v>0</v>
      </c>
      <c r="T355">
        <v>0</v>
      </c>
      <c r="V355">
        <v>0</v>
      </c>
      <c r="W355">
        <v>0</v>
      </c>
      <c r="Y355">
        <v>0</v>
      </c>
      <c r="Z355">
        <v>0</v>
      </c>
      <c r="AA355" t="s">
        <v>34</v>
      </c>
    </row>
    <row r="356" spans="1:27" x14ac:dyDescent="0.25">
      <c r="A356" t="s">
        <v>862</v>
      </c>
      <c r="B356" t="s">
        <v>48</v>
      </c>
      <c r="C356" t="s">
        <v>131</v>
      </c>
      <c r="E356" t="s">
        <v>37</v>
      </c>
      <c r="F356" t="s">
        <v>31</v>
      </c>
      <c r="G356">
        <v>10</v>
      </c>
      <c r="H356" t="s">
        <v>132</v>
      </c>
      <c r="I356" t="s">
        <v>410</v>
      </c>
      <c r="J356">
        <v>0.45</v>
      </c>
      <c r="K356">
        <v>10</v>
      </c>
      <c r="M356">
        <v>0</v>
      </c>
      <c r="N356">
        <v>0</v>
      </c>
      <c r="P356">
        <v>0</v>
      </c>
      <c r="Q356">
        <v>0</v>
      </c>
      <c r="S356">
        <v>0</v>
      </c>
      <c r="T356">
        <v>0</v>
      </c>
      <c r="V356">
        <v>0</v>
      </c>
      <c r="W356">
        <v>0</v>
      </c>
      <c r="Y356">
        <v>0</v>
      </c>
      <c r="Z356">
        <v>0</v>
      </c>
      <c r="AA356" t="s">
        <v>34</v>
      </c>
    </row>
    <row r="357" spans="1:27" x14ac:dyDescent="0.25">
      <c r="A357" t="s">
        <v>863</v>
      </c>
      <c r="B357" t="s">
        <v>175</v>
      </c>
      <c r="C357" t="s">
        <v>184</v>
      </c>
      <c r="E357" t="s">
        <v>89</v>
      </c>
      <c r="F357" t="s">
        <v>282</v>
      </c>
      <c r="G357">
        <v>25</v>
      </c>
      <c r="H357" t="s">
        <v>43</v>
      </c>
      <c r="I357" t="s">
        <v>454</v>
      </c>
      <c r="J357">
        <v>0.46</v>
      </c>
      <c r="K357">
        <v>10</v>
      </c>
      <c r="M357">
        <v>0</v>
      </c>
      <c r="N357">
        <v>0</v>
      </c>
      <c r="P357">
        <v>0</v>
      </c>
      <c r="Q357">
        <v>0</v>
      </c>
      <c r="S357">
        <v>0</v>
      </c>
      <c r="T357">
        <v>0</v>
      </c>
      <c r="V357">
        <v>0</v>
      </c>
      <c r="W357">
        <v>0</v>
      </c>
      <c r="Y357">
        <v>0</v>
      </c>
      <c r="Z357">
        <v>0</v>
      </c>
      <c r="AA357" t="s">
        <v>34</v>
      </c>
    </row>
    <row r="358" spans="1:27" x14ac:dyDescent="0.25">
      <c r="A358" t="s">
        <v>864</v>
      </c>
      <c r="B358" t="s">
        <v>48</v>
      </c>
      <c r="C358" t="s">
        <v>131</v>
      </c>
      <c r="E358" t="s">
        <v>37</v>
      </c>
      <c r="F358" t="s">
        <v>282</v>
      </c>
      <c r="G358">
        <v>25</v>
      </c>
      <c r="H358" t="s">
        <v>172</v>
      </c>
      <c r="I358" t="s">
        <v>410</v>
      </c>
      <c r="J358">
        <v>0.46</v>
      </c>
      <c r="K358">
        <v>10</v>
      </c>
      <c r="M358">
        <v>0</v>
      </c>
      <c r="N358">
        <v>0</v>
      </c>
      <c r="P358">
        <v>0</v>
      </c>
      <c r="Q358">
        <v>0</v>
      </c>
      <c r="S358">
        <v>0</v>
      </c>
      <c r="T358">
        <v>0</v>
      </c>
      <c r="V358">
        <v>0</v>
      </c>
      <c r="W358">
        <v>0</v>
      </c>
      <c r="Y358">
        <v>0</v>
      </c>
      <c r="Z358">
        <v>0</v>
      </c>
      <c r="AA358" t="s">
        <v>34</v>
      </c>
    </row>
    <row r="359" spans="1:27" x14ac:dyDescent="0.25">
      <c r="A359" t="s">
        <v>865</v>
      </c>
      <c r="B359" t="s">
        <v>175</v>
      </c>
      <c r="C359" t="s">
        <v>284</v>
      </c>
      <c r="E359" t="s">
        <v>30</v>
      </c>
      <c r="F359" t="s">
        <v>51</v>
      </c>
      <c r="G359">
        <v>7200</v>
      </c>
      <c r="H359" t="s">
        <v>186</v>
      </c>
      <c r="I359" t="s">
        <v>285</v>
      </c>
      <c r="J359">
        <v>0.95</v>
      </c>
      <c r="K359">
        <v>21</v>
      </c>
      <c r="L359" t="s">
        <v>286</v>
      </c>
      <c r="M359">
        <v>0.79</v>
      </c>
      <c r="N359">
        <v>42</v>
      </c>
      <c r="O359" t="s">
        <v>287</v>
      </c>
      <c r="P359">
        <v>0.63</v>
      </c>
      <c r="Q359">
        <v>84</v>
      </c>
      <c r="R359" t="s">
        <v>461</v>
      </c>
      <c r="S359">
        <v>0.47</v>
      </c>
      <c r="T359">
        <v>168</v>
      </c>
      <c r="V359">
        <v>0</v>
      </c>
      <c r="W359">
        <v>0</v>
      </c>
      <c r="Y359">
        <v>0</v>
      </c>
      <c r="Z359">
        <v>0</v>
      </c>
      <c r="AA359" t="s">
        <v>34</v>
      </c>
    </row>
    <row r="360" spans="1:27" x14ac:dyDescent="0.25">
      <c r="A360" t="s">
        <v>866</v>
      </c>
      <c r="B360" t="s">
        <v>65</v>
      </c>
      <c r="C360" t="s">
        <v>289</v>
      </c>
      <c r="E360" t="s">
        <v>67</v>
      </c>
      <c r="F360" t="s">
        <v>531</v>
      </c>
      <c r="G360">
        <v>90000</v>
      </c>
      <c r="H360" t="s">
        <v>290</v>
      </c>
      <c r="I360" t="s">
        <v>380</v>
      </c>
      <c r="J360">
        <v>1</v>
      </c>
      <c r="K360">
        <v>36</v>
      </c>
      <c r="L360" t="s">
        <v>381</v>
      </c>
      <c r="M360">
        <v>1</v>
      </c>
      <c r="N360">
        <v>72</v>
      </c>
      <c r="O360" t="s">
        <v>382</v>
      </c>
      <c r="P360">
        <v>0.9</v>
      </c>
      <c r="Q360">
        <v>144</v>
      </c>
      <c r="R360" t="s">
        <v>383</v>
      </c>
      <c r="S360">
        <v>0.68</v>
      </c>
      <c r="T360">
        <v>288</v>
      </c>
      <c r="U360" t="s">
        <v>474</v>
      </c>
      <c r="V360">
        <v>0.45</v>
      </c>
      <c r="W360">
        <v>576</v>
      </c>
      <c r="X360" t="s">
        <v>475</v>
      </c>
      <c r="Y360">
        <v>0.23</v>
      </c>
      <c r="Z360">
        <v>1152</v>
      </c>
      <c r="AA360" t="s">
        <v>34</v>
      </c>
    </row>
    <row r="361" spans="1:27" x14ac:dyDescent="0.25">
      <c r="A361" t="s">
        <v>867</v>
      </c>
      <c r="B361" t="s">
        <v>48</v>
      </c>
      <c r="C361" t="s">
        <v>57</v>
      </c>
      <c r="E361" t="s">
        <v>50</v>
      </c>
      <c r="F361" t="s">
        <v>51</v>
      </c>
      <c r="G361">
        <v>7200</v>
      </c>
      <c r="H361" t="s">
        <v>43</v>
      </c>
      <c r="I361" t="s">
        <v>364</v>
      </c>
      <c r="J361">
        <v>0.95</v>
      </c>
      <c r="K361">
        <v>21</v>
      </c>
      <c r="L361" t="s">
        <v>358</v>
      </c>
      <c r="M361">
        <v>0.79</v>
      </c>
      <c r="N361">
        <v>42</v>
      </c>
      <c r="O361" t="s">
        <v>346</v>
      </c>
      <c r="P361">
        <v>0.63</v>
      </c>
      <c r="Q361">
        <v>84</v>
      </c>
      <c r="R361" t="s">
        <v>365</v>
      </c>
      <c r="S361">
        <v>0.47</v>
      </c>
      <c r="T361">
        <v>168</v>
      </c>
      <c r="V361">
        <v>0</v>
      </c>
      <c r="W361">
        <v>0</v>
      </c>
      <c r="Y361">
        <v>0</v>
      </c>
      <c r="Z361">
        <v>0</v>
      </c>
      <c r="AA361" t="s">
        <v>34</v>
      </c>
    </row>
    <row r="362" spans="1:27" x14ac:dyDescent="0.25">
      <c r="A362" t="s">
        <v>868</v>
      </c>
      <c r="B362" t="s">
        <v>48</v>
      </c>
      <c r="C362" t="s">
        <v>316</v>
      </c>
      <c r="E362" t="s">
        <v>74</v>
      </c>
      <c r="F362" t="s">
        <v>42</v>
      </c>
      <c r="G362">
        <v>2900</v>
      </c>
      <c r="H362" t="s">
        <v>318</v>
      </c>
      <c r="I362" t="s">
        <v>448</v>
      </c>
      <c r="J362">
        <v>0.77</v>
      </c>
      <c r="K362">
        <v>17</v>
      </c>
      <c r="L362" t="s">
        <v>471</v>
      </c>
      <c r="M362">
        <v>0.64</v>
      </c>
      <c r="N362">
        <v>34</v>
      </c>
      <c r="O362" t="s">
        <v>350</v>
      </c>
      <c r="P362">
        <v>0.51</v>
      </c>
      <c r="Q362">
        <v>68</v>
      </c>
      <c r="S362">
        <v>0</v>
      </c>
      <c r="T362">
        <v>0</v>
      </c>
      <c r="V362">
        <v>0</v>
      </c>
      <c r="W362">
        <v>0</v>
      </c>
      <c r="Y362">
        <v>0</v>
      </c>
      <c r="Z362">
        <v>0</v>
      </c>
      <c r="AA362" t="s">
        <v>34</v>
      </c>
    </row>
    <row r="363" spans="1:27" x14ac:dyDescent="0.25">
      <c r="A363" t="s">
        <v>869</v>
      </c>
      <c r="B363" t="s">
        <v>36</v>
      </c>
      <c r="C363" t="s">
        <v>247</v>
      </c>
      <c r="E363" t="s">
        <v>41</v>
      </c>
      <c r="F363" t="s">
        <v>655</v>
      </c>
      <c r="G363">
        <v>155000</v>
      </c>
      <c r="H363" t="s">
        <v>336</v>
      </c>
      <c r="I363" t="s">
        <v>448</v>
      </c>
      <c r="J363">
        <v>1</v>
      </c>
      <c r="K363">
        <v>40</v>
      </c>
      <c r="L363" t="s">
        <v>491</v>
      </c>
      <c r="M363">
        <v>1</v>
      </c>
      <c r="N363">
        <v>80</v>
      </c>
      <c r="O363" t="s">
        <v>492</v>
      </c>
      <c r="P363">
        <v>0.9</v>
      </c>
      <c r="Q363">
        <v>160</v>
      </c>
      <c r="R363" t="s">
        <v>354</v>
      </c>
      <c r="S363">
        <v>0.68</v>
      </c>
      <c r="T363">
        <v>320</v>
      </c>
      <c r="U363" t="s">
        <v>355</v>
      </c>
      <c r="V363">
        <v>0.45</v>
      </c>
      <c r="W363">
        <v>640</v>
      </c>
      <c r="X363" t="s">
        <v>356</v>
      </c>
      <c r="Y363">
        <v>0.23</v>
      </c>
      <c r="Z363">
        <v>1280</v>
      </c>
      <c r="AA363" t="s">
        <v>34</v>
      </c>
    </row>
    <row r="364" spans="1:27" x14ac:dyDescent="0.25">
      <c r="A364" t="s">
        <v>870</v>
      </c>
      <c r="B364" t="s">
        <v>28</v>
      </c>
      <c r="C364" t="s">
        <v>247</v>
      </c>
      <c r="E364" t="s">
        <v>50</v>
      </c>
      <c r="F364" t="s">
        <v>202</v>
      </c>
      <c r="G364">
        <v>41000</v>
      </c>
      <c r="H364" t="s">
        <v>115</v>
      </c>
      <c r="I364" t="s">
        <v>871</v>
      </c>
      <c r="J364">
        <v>1</v>
      </c>
      <c r="K364">
        <v>32</v>
      </c>
      <c r="L364" t="s">
        <v>872</v>
      </c>
      <c r="M364">
        <v>1</v>
      </c>
      <c r="N364">
        <v>64</v>
      </c>
      <c r="O364" t="s">
        <v>873</v>
      </c>
      <c r="P364">
        <v>0.9</v>
      </c>
      <c r="Q364">
        <v>128</v>
      </c>
      <c r="R364" t="s">
        <v>874</v>
      </c>
      <c r="S364">
        <v>0.68</v>
      </c>
      <c r="T364">
        <v>256</v>
      </c>
      <c r="U364" t="s">
        <v>355</v>
      </c>
      <c r="V364">
        <v>0.45</v>
      </c>
      <c r="W364">
        <v>512</v>
      </c>
      <c r="X364" t="s">
        <v>356</v>
      </c>
      <c r="Y364">
        <v>0.23</v>
      </c>
      <c r="Z364">
        <v>1024</v>
      </c>
      <c r="AA364" t="s">
        <v>34</v>
      </c>
    </row>
    <row r="365" spans="1:27" x14ac:dyDescent="0.25">
      <c r="A365" t="s">
        <v>875</v>
      </c>
      <c r="B365" t="s">
        <v>36</v>
      </c>
      <c r="C365" t="s">
        <v>278</v>
      </c>
      <c r="E365" t="s">
        <v>67</v>
      </c>
      <c r="F365" t="s">
        <v>42</v>
      </c>
      <c r="G365">
        <v>2900</v>
      </c>
      <c r="H365" t="s">
        <v>172</v>
      </c>
      <c r="I365" t="s">
        <v>280</v>
      </c>
      <c r="J365">
        <v>0.77</v>
      </c>
      <c r="K365">
        <v>17</v>
      </c>
      <c r="L365" t="s">
        <v>367</v>
      </c>
      <c r="M365">
        <v>0.64</v>
      </c>
      <c r="N365">
        <v>34</v>
      </c>
      <c r="O365" t="s">
        <v>368</v>
      </c>
      <c r="P365">
        <v>0.51</v>
      </c>
      <c r="Q365">
        <v>68</v>
      </c>
      <c r="S365">
        <v>0</v>
      </c>
      <c r="T365">
        <v>0</v>
      </c>
      <c r="V365">
        <v>0</v>
      </c>
      <c r="W365">
        <v>0</v>
      </c>
      <c r="Y365">
        <v>0</v>
      </c>
      <c r="Z365">
        <v>0</v>
      </c>
      <c r="AA365" t="s">
        <v>34</v>
      </c>
    </row>
    <row r="366" spans="1:27" x14ac:dyDescent="0.25">
      <c r="A366" t="s">
        <v>876</v>
      </c>
      <c r="B366" t="s">
        <v>193</v>
      </c>
      <c r="C366" t="s">
        <v>284</v>
      </c>
      <c r="E366" t="s">
        <v>74</v>
      </c>
      <c r="F366" t="s">
        <v>51</v>
      </c>
      <c r="G366">
        <v>7200</v>
      </c>
      <c r="H366" t="s">
        <v>186</v>
      </c>
      <c r="I366" t="s">
        <v>285</v>
      </c>
      <c r="J366">
        <v>0.95</v>
      </c>
      <c r="K366">
        <v>21</v>
      </c>
      <c r="L366" t="s">
        <v>286</v>
      </c>
      <c r="M366">
        <v>0.79</v>
      </c>
      <c r="N366">
        <v>42</v>
      </c>
      <c r="O366" t="s">
        <v>287</v>
      </c>
      <c r="P366">
        <v>0.63</v>
      </c>
      <c r="Q366">
        <v>84</v>
      </c>
      <c r="R366" t="s">
        <v>461</v>
      </c>
      <c r="S366">
        <v>0.47</v>
      </c>
      <c r="T366">
        <v>168</v>
      </c>
      <c r="V366">
        <v>0</v>
      </c>
      <c r="W366">
        <v>0</v>
      </c>
      <c r="Y366">
        <v>0</v>
      </c>
      <c r="Z366">
        <v>0</v>
      </c>
      <c r="AA366" t="s">
        <v>34</v>
      </c>
    </row>
    <row r="367" spans="1:27" x14ac:dyDescent="0.25">
      <c r="A367" t="s">
        <v>877</v>
      </c>
      <c r="B367" t="s">
        <v>65</v>
      </c>
      <c r="C367" t="s">
        <v>66</v>
      </c>
      <c r="E367" t="s">
        <v>102</v>
      </c>
      <c r="F367" t="s">
        <v>42</v>
      </c>
      <c r="G367">
        <v>2900</v>
      </c>
      <c r="H367" t="s">
        <v>115</v>
      </c>
      <c r="I367" t="s">
        <v>400</v>
      </c>
      <c r="J367">
        <v>0.77</v>
      </c>
      <c r="K367">
        <v>17</v>
      </c>
      <c r="L367" t="s">
        <v>337</v>
      </c>
      <c r="M367">
        <v>0.64</v>
      </c>
      <c r="N367">
        <v>34</v>
      </c>
      <c r="O367" t="s">
        <v>401</v>
      </c>
      <c r="P367">
        <v>0.51</v>
      </c>
      <c r="Q367">
        <v>68</v>
      </c>
      <c r="S367">
        <v>0</v>
      </c>
      <c r="T367">
        <v>0</v>
      </c>
      <c r="V367">
        <v>0</v>
      </c>
      <c r="W367">
        <v>0</v>
      </c>
      <c r="Y367">
        <v>0</v>
      </c>
      <c r="Z367">
        <v>0</v>
      </c>
      <c r="AA367" t="s">
        <v>34</v>
      </c>
    </row>
    <row r="368" spans="1:27" x14ac:dyDescent="0.25">
      <c r="A368" t="s">
        <v>878</v>
      </c>
      <c r="B368" t="s">
        <v>36</v>
      </c>
      <c r="C368" t="s">
        <v>278</v>
      </c>
      <c r="E368" t="s">
        <v>41</v>
      </c>
      <c r="F368" t="s">
        <v>487</v>
      </c>
      <c r="G368">
        <v>1100</v>
      </c>
      <c r="H368" t="s">
        <v>318</v>
      </c>
      <c r="I368" t="s">
        <v>879</v>
      </c>
      <c r="J368">
        <v>0.63</v>
      </c>
      <c r="K368">
        <v>14</v>
      </c>
      <c r="L368" t="s">
        <v>880</v>
      </c>
      <c r="M368">
        <v>0.52</v>
      </c>
      <c r="N368">
        <v>28</v>
      </c>
      <c r="P368">
        <v>0</v>
      </c>
      <c r="Q368">
        <v>0</v>
      </c>
      <c r="S368">
        <v>0</v>
      </c>
      <c r="T368">
        <v>0</v>
      </c>
      <c r="V368">
        <v>0</v>
      </c>
      <c r="W368">
        <v>0</v>
      </c>
      <c r="Y368">
        <v>0</v>
      </c>
      <c r="Z368">
        <v>0</v>
      </c>
      <c r="AA368" t="s">
        <v>34</v>
      </c>
    </row>
    <row r="369" spans="1:27" x14ac:dyDescent="0.25">
      <c r="A369" t="s">
        <v>881</v>
      </c>
      <c r="B369" t="s">
        <v>193</v>
      </c>
      <c r="C369" t="s">
        <v>284</v>
      </c>
      <c r="D369" t="s">
        <v>523</v>
      </c>
      <c r="E369" t="s">
        <v>67</v>
      </c>
      <c r="F369" t="s">
        <v>42</v>
      </c>
      <c r="G369">
        <v>2900</v>
      </c>
      <c r="H369" t="s">
        <v>177</v>
      </c>
      <c r="I369" t="s">
        <v>285</v>
      </c>
      <c r="J369">
        <v>0.77</v>
      </c>
      <c r="K369">
        <v>17</v>
      </c>
      <c r="L369" t="s">
        <v>286</v>
      </c>
      <c r="M369">
        <v>0.64</v>
      </c>
      <c r="N369">
        <v>34</v>
      </c>
      <c r="O369" t="s">
        <v>287</v>
      </c>
      <c r="P369">
        <v>0.51</v>
      </c>
      <c r="Q369">
        <v>68</v>
      </c>
      <c r="S369">
        <v>0</v>
      </c>
      <c r="T369">
        <v>0</v>
      </c>
      <c r="V369">
        <v>0</v>
      </c>
      <c r="W369">
        <v>0</v>
      </c>
      <c r="Y369">
        <v>0</v>
      </c>
      <c r="Z369">
        <v>0</v>
      </c>
      <c r="AA369" t="s">
        <v>34</v>
      </c>
    </row>
    <row r="370" spans="1:27" x14ac:dyDescent="0.25">
      <c r="A370" t="s">
        <v>882</v>
      </c>
      <c r="B370" t="s">
        <v>48</v>
      </c>
      <c r="C370" t="s">
        <v>316</v>
      </c>
      <c r="E370" t="s">
        <v>37</v>
      </c>
      <c r="F370" t="s">
        <v>317</v>
      </c>
      <c r="G370">
        <v>700</v>
      </c>
      <c r="H370" t="s">
        <v>132</v>
      </c>
      <c r="I370" t="s">
        <v>349</v>
      </c>
      <c r="J370">
        <v>0.59</v>
      </c>
      <c r="K370">
        <v>13</v>
      </c>
      <c r="L370" t="s">
        <v>471</v>
      </c>
      <c r="M370">
        <v>0.49</v>
      </c>
      <c r="N370">
        <v>26</v>
      </c>
      <c r="P370">
        <v>0</v>
      </c>
      <c r="Q370">
        <v>0</v>
      </c>
      <c r="S370">
        <v>0</v>
      </c>
      <c r="T370">
        <v>0</v>
      </c>
      <c r="V370">
        <v>0</v>
      </c>
      <c r="W370">
        <v>0</v>
      </c>
      <c r="Y370">
        <v>0</v>
      </c>
      <c r="Z370">
        <v>0</v>
      </c>
      <c r="AA370" t="s">
        <v>34</v>
      </c>
    </row>
    <row r="371" spans="1:27" x14ac:dyDescent="0.25">
      <c r="A371" t="s">
        <v>883</v>
      </c>
      <c r="B371" t="s">
        <v>28</v>
      </c>
      <c r="C371" t="s">
        <v>73</v>
      </c>
      <c r="D371" t="s">
        <v>73</v>
      </c>
      <c r="E371" t="s">
        <v>58</v>
      </c>
      <c r="F371" t="s">
        <v>168</v>
      </c>
      <c r="G371">
        <v>5000</v>
      </c>
      <c r="H371" t="s">
        <v>38</v>
      </c>
      <c r="I371" t="s">
        <v>578</v>
      </c>
      <c r="J371">
        <v>0.85</v>
      </c>
      <c r="K371">
        <v>19</v>
      </c>
      <c r="L371" t="s">
        <v>340</v>
      </c>
      <c r="M371">
        <v>0.71</v>
      </c>
      <c r="N371">
        <v>38</v>
      </c>
      <c r="O371" t="s">
        <v>579</v>
      </c>
      <c r="P371">
        <v>0.56999999999999995</v>
      </c>
      <c r="Q371">
        <v>76</v>
      </c>
      <c r="S371">
        <v>0</v>
      </c>
      <c r="T371">
        <v>0</v>
      </c>
      <c r="V371">
        <v>0</v>
      </c>
      <c r="W371">
        <v>0</v>
      </c>
      <c r="Y371">
        <v>0</v>
      </c>
      <c r="Z371">
        <v>0</v>
      </c>
      <c r="AA371" t="s">
        <v>34</v>
      </c>
    </row>
    <row r="372" spans="1:27" x14ac:dyDescent="0.25">
      <c r="A372" t="s">
        <v>884</v>
      </c>
      <c r="B372" t="s">
        <v>175</v>
      </c>
      <c r="C372" t="s">
        <v>316</v>
      </c>
      <c r="E372" t="s">
        <v>30</v>
      </c>
      <c r="F372" t="s">
        <v>68</v>
      </c>
      <c r="G372">
        <v>1800</v>
      </c>
      <c r="H372" t="s">
        <v>132</v>
      </c>
      <c r="I372" t="s">
        <v>349</v>
      </c>
      <c r="J372">
        <v>0.68</v>
      </c>
      <c r="K372">
        <v>15</v>
      </c>
      <c r="L372" t="s">
        <v>471</v>
      </c>
      <c r="M372">
        <v>0.56000000000000005</v>
      </c>
      <c r="N372">
        <v>30</v>
      </c>
      <c r="O372" t="s">
        <v>350</v>
      </c>
      <c r="P372">
        <v>0.45</v>
      </c>
      <c r="Q372">
        <v>60</v>
      </c>
      <c r="S372">
        <v>0</v>
      </c>
      <c r="T372">
        <v>0</v>
      </c>
      <c r="V372">
        <v>0</v>
      </c>
      <c r="W372">
        <v>0</v>
      </c>
      <c r="Y372">
        <v>0</v>
      </c>
      <c r="Z372">
        <v>0</v>
      </c>
      <c r="AA372" t="s">
        <v>34</v>
      </c>
    </row>
    <row r="373" spans="1:27" x14ac:dyDescent="0.25">
      <c r="A373" t="s">
        <v>885</v>
      </c>
      <c r="B373" t="s">
        <v>175</v>
      </c>
      <c r="C373" t="s">
        <v>316</v>
      </c>
      <c r="E373" t="s">
        <v>30</v>
      </c>
      <c r="F373" t="s">
        <v>487</v>
      </c>
      <c r="G373">
        <v>1100</v>
      </c>
      <c r="H373" t="s">
        <v>470</v>
      </c>
      <c r="I373" t="s">
        <v>349</v>
      </c>
      <c r="J373">
        <v>0.63</v>
      </c>
      <c r="K373">
        <v>14</v>
      </c>
      <c r="L373" t="s">
        <v>471</v>
      </c>
      <c r="M373">
        <v>0.52</v>
      </c>
      <c r="N373">
        <v>28</v>
      </c>
      <c r="P373">
        <v>0</v>
      </c>
      <c r="Q373">
        <v>0</v>
      </c>
      <c r="S373">
        <v>0</v>
      </c>
      <c r="T373">
        <v>0</v>
      </c>
      <c r="V373">
        <v>0</v>
      </c>
      <c r="W373">
        <v>0</v>
      </c>
      <c r="Y373">
        <v>0</v>
      </c>
      <c r="Z373">
        <v>0</v>
      </c>
      <c r="AA373" t="s">
        <v>34</v>
      </c>
    </row>
    <row r="374" spans="1:27" x14ac:dyDescent="0.25">
      <c r="A374" t="s">
        <v>886</v>
      </c>
      <c r="B374" t="s">
        <v>28</v>
      </c>
      <c r="C374" t="s">
        <v>184</v>
      </c>
      <c r="E374" t="s">
        <v>89</v>
      </c>
      <c r="F374" t="s">
        <v>406</v>
      </c>
      <c r="G374">
        <v>450</v>
      </c>
      <c r="H374" t="s">
        <v>336</v>
      </c>
      <c r="I374" t="s">
        <v>454</v>
      </c>
      <c r="J374">
        <v>0.54</v>
      </c>
      <c r="K374">
        <v>12</v>
      </c>
      <c r="L374" t="s">
        <v>387</v>
      </c>
      <c r="M374">
        <v>0.45</v>
      </c>
      <c r="N374">
        <v>24</v>
      </c>
      <c r="P374">
        <v>0</v>
      </c>
      <c r="Q374">
        <v>0</v>
      </c>
      <c r="S374">
        <v>0</v>
      </c>
      <c r="T374">
        <v>0</v>
      </c>
      <c r="V374">
        <v>0</v>
      </c>
      <c r="W374">
        <v>0</v>
      </c>
      <c r="Y374">
        <v>0</v>
      </c>
      <c r="Z374">
        <v>0</v>
      </c>
      <c r="AA374" t="s">
        <v>34</v>
      </c>
    </row>
    <row r="375" spans="1:27" x14ac:dyDescent="0.25">
      <c r="A375" t="s">
        <v>887</v>
      </c>
      <c r="B375" t="s">
        <v>175</v>
      </c>
      <c r="C375" t="s">
        <v>284</v>
      </c>
      <c r="E375" t="s">
        <v>30</v>
      </c>
      <c r="F375" t="s">
        <v>51</v>
      </c>
      <c r="G375">
        <v>7200</v>
      </c>
      <c r="H375" t="s">
        <v>336</v>
      </c>
      <c r="I375" t="s">
        <v>285</v>
      </c>
      <c r="J375">
        <v>0.95</v>
      </c>
      <c r="K375">
        <v>21</v>
      </c>
      <c r="L375" t="s">
        <v>286</v>
      </c>
      <c r="M375">
        <v>0.79</v>
      </c>
      <c r="N375">
        <v>42</v>
      </c>
      <c r="O375" t="s">
        <v>287</v>
      </c>
      <c r="P375">
        <v>0.63</v>
      </c>
      <c r="Q375">
        <v>84</v>
      </c>
      <c r="R375" t="s">
        <v>461</v>
      </c>
      <c r="S375">
        <v>0.47</v>
      </c>
      <c r="T375">
        <v>168</v>
      </c>
      <c r="V375">
        <v>0</v>
      </c>
      <c r="W375">
        <v>0</v>
      </c>
      <c r="Y375">
        <v>0</v>
      </c>
      <c r="Z375">
        <v>0</v>
      </c>
      <c r="AA375" t="s">
        <v>34</v>
      </c>
    </row>
    <row r="376" spans="1:27" x14ac:dyDescent="0.25">
      <c r="A376" t="s">
        <v>888</v>
      </c>
      <c r="B376" t="s">
        <v>48</v>
      </c>
      <c r="C376" t="s">
        <v>184</v>
      </c>
      <c r="E376" t="s">
        <v>58</v>
      </c>
      <c r="F376" t="s">
        <v>185</v>
      </c>
      <c r="G376">
        <v>200</v>
      </c>
      <c r="H376" t="s">
        <v>393</v>
      </c>
      <c r="I376" t="s">
        <v>454</v>
      </c>
      <c r="J376">
        <v>0.5</v>
      </c>
      <c r="K376">
        <v>11</v>
      </c>
      <c r="L376" t="s">
        <v>590</v>
      </c>
      <c r="M376">
        <v>0.41</v>
      </c>
      <c r="N376">
        <v>22</v>
      </c>
      <c r="P376">
        <v>0</v>
      </c>
      <c r="Q376">
        <v>0</v>
      </c>
      <c r="S376">
        <v>0</v>
      </c>
      <c r="T376">
        <v>0</v>
      </c>
      <c r="V376">
        <v>0</v>
      </c>
      <c r="W376">
        <v>0</v>
      </c>
      <c r="Y376">
        <v>0</v>
      </c>
      <c r="Z376">
        <v>0</v>
      </c>
      <c r="AA376" t="s">
        <v>34</v>
      </c>
    </row>
    <row r="377" spans="1:27" x14ac:dyDescent="0.25">
      <c r="A377" t="s">
        <v>889</v>
      </c>
      <c r="B377" t="s">
        <v>36</v>
      </c>
      <c r="C377" t="s">
        <v>73</v>
      </c>
      <c r="E377" t="s">
        <v>58</v>
      </c>
      <c r="F377" t="s">
        <v>190</v>
      </c>
      <c r="G377">
        <v>3900</v>
      </c>
      <c r="H377" t="s">
        <v>90</v>
      </c>
      <c r="I377" t="s">
        <v>578</v>
      </c>
      <c r="J377">
        <v>0.81</v>
      </c>
      <c r="K377">
        <v>18</v>
      </c>
      <c r="L377" t="s">
        <v>340</v>
      </c>
      <c r="M377">
        <v>0.68</v>
      </c>
      <c r="N377">
        <v>36</v>
      </c>
      <c r="O377" t="s">
        <v>579</v>
      </c>
      <c r="P377">
        <v>0.54</v>
      </c>
      <c r="Q377">
        <v>72</v>
      </c>
      <c r="S377">
        <v>0</v>
      </c>
      <c r="T377">
        <v>0</v>
      </c>
      <c r="V377">
        <v>0</v>
      </c>
      <c r="W377">
        <v>0</v>
      </c>
      <c r="Y377">
        <v>0</v>
      </c>
      <c r="Z377">
        <v>0</v>
      </c>
      <c r="AA377" t="s">
        <v>34</v>
      </c>
    </row>
    <row r="378" spans="1:27" x14ac:dyDescent="0.25">
      <c r="A378" t="s">
        <v>890</v>
      </c>
      <c r="B378" t="s">
        <v>36</v>
      </c>
      <c r="C378" t="s">
        <v>73</v>
      </c>
      <c r="E378" t="s">
        <v>67</v>
      </c>
      <c r="F378" t="s">
        <v>168</v>
      </c>
      <c r="G378">
        <v>5000</v>
      </c>
      <c r="H378" t="s">
        <v>90</v>
      </c>
      <c r="I378" t="s">
        <v>578</v>
      </c>
      <c r="J378">
        <v>0.85</v>
      </c>
      <c r="K378">
        <v>19</v>
      </c>
      <c r="L378" t="s">
        <v>340</v>
      </c>
      <c r="M378">
        <v>0.71</v>
      </c>
      <c r="N378">
        <v>38</v>
      </c>
      <c r="O378" t="s">
        <v>579</v>
      </c>
      <c r="P378">
        <v>0.56999999999999995</v>
      </c>
      <c r="Q378">
        <v>76</v>
      </c>
      <c r="S378">
        <v>0</v>
      </c>
      <c r="T378">
        <v>0</v>
      </c>
      <c r="V378">
        <v>0</v>
      </c>
      <c r="W378">
        <v>0</v>
      </c>
      <c r="Y378">
        <v>0</v>
      </c>
      <c r="Z378">
        <v>0</v>
      </c>
      <c r="AA378" t="s">
        <v>34</v>
      </c>
    </row>
    <row r="379" spans="1:27" x14ac:dyDescent="0.25">
      <c r="A379" t="s">
        <v>891</v>
      </c>
      <c r="B379" t="s">
        <v>193</v>
      </c>
      <c r="C379" t="s">
        <v>40</v>
      </c>
      <c r="E379" t="s">
        <v>50</v>
      </c>
      <c r="F379" t="s">
        <v>42</v>
      </c>
      <c r="G379">
        <v>2900</v>
      </c>
      <c r="H379" t="s">
        <v>160</v>
      </c>
      <c r="I379" t="s">
        <v>333</v>
      </c>
      <c r="J379">
        <v>0.77</v>
      </c>
      <c r="K379">
        <v>17</v>
      </c>
      <c r="L379" t="s">
        <v>334</v>
      </c>
      <c r="M379">
        <v>0.64</v>
      </c>
      <c r="N379">
        <v>34</v>
      </c>
      <c r="O379" t="s">
        <v>477</v>
      </c>
      <c r="P379">
        <v>0.51</v>
      </c>
      <c r="Q379">
        <v>68</v>
      </c>
      <c r="S379">
        <v>0</v>
      </c>
      <c r="T379">
        <v>0</v>
      </c>
      <c r="V379">
        <v>0</v>
      </c>
      <c r="W379">
        <v>0</v>
      </c>
      <c r="Y379">
        <v>0</v>
      </c>
      <c r="Z379">
        <v>0</v>
      </c>
      <c r="AA379" t="s">
        <v>34</v>
      </c>
    </row>
    <row r="380" spans="1:27" x14ac:dyDescent="0.25">
      <c r="A380" t="s">
        <v>892</v>
      </c>
      <c r="B380" t="s">
        <v>65</v>
      </c>
      <c r="C380" t="s">
        <v>284</v>
      </c>
      <c r="E380" t="s">
        <v>30</v>
      </c>
      <c r="F380" t="s">
        <v>42</v>
      </c>
      <c r="G380">
        <v>2900</v>
      </c>
      <c r="H380" t="s">
        <v>177</v>
      </c>
      <c r="I380" t="s">
        <v>285</v>
      </c>
      <c r="J380">
        <v>0.77</v>
      </c>
      <c r="K380">
        <v>17</v>
      </c>
      <c r="L380" t="s">
        <v>286</v>
      </c>
      <c r="M380">
        <v>0.64</v>
      </c>
      <c r="N380">
        <v>34</v>
      </c>
      <c r="O380" t="s">
        <v>287</v>
      </c>
      <c r="P380">
        <v>0.51</v>
      </c>
      <c r="Q380">
        <v>68</v>
      </c>
      <c r="S380">
        <v>0</v>
      </c>
      <c r="T380">
        <v>0</v>
      </c>
      <c r="V380">
        <v>0</v>
      </c>
      <c r="W380">
        <v>0</v>
      </c>
      <c r="Y380">
        <v>0</v>
      </c>
      <c r="Z380">
        <v>0</v>
      </c>
      <c r="AA380" t="s">
        <v>34</v>
      </c>
    </row>
    <row r="381" spans="1:27" x14ac:dyDescent="0.25">
      <c r="A381" t="s">
        <v>893</v>
      </c>
      <c r="B381" t="s">
        <v>48</v>
      </c>
      <c r="C381" t="s">
        <v>57</v>
      </c>
      <c r="E381" t="s">
        <v>89</v>
      </c>
      <c r="F381" t="s">
        <v>168</v>
      </c>
      <c r="G381">
        <v>5000</v>
      </c>
      <c r="H381" t="s">
        <v>32</v>
      </c>
      <c r="I381" t="s">
        <v>364</v>
      </c>
      <c r="J381">
        <v>0.85</v>
      </c>
      <c r="K381">
        <v>19</v>
      </c>
      <c r="L381" t="s">
        <v>358</v>
      </c>
      <c r="M381">
        <v>0.71</v>
      </c>
      <c r="N381">
        <v>38</v>
      </c>
      <c r="O381" t="s">
        <v>346</v>
      </c>
      <c r="P381">
        <v>0.56999999999999995</v>
      </c>
      <c r="Q381">
        <v>76</v>
      </c>
      <c r="S381">
        <v>0</v>
      </c>
      <c r="T381">
        <v>0</v>
      </c>
      <c r="V381">
        <v>0</v>
      </c>
      <c r="W381">
        <v>0</v>
      </c>
      <c r="Y381">
        <v>0</v>
      </c>
      <c r="Z381">
        <v>0</v>
      </c>
      <c r="AA381" t="s">
        <v>34</v>
      </c>
    </row>
    <row r="382" spans="1:27" x14ac:dyDescent="0.25">
      <c r="A382" t="s">
        <v>894</v>
      </c>
      <c r="B382" t="s">
        <v>193</v>
      </c>
      <c r="C382" t="s">
        <v>57</v>
      </c>
      <c r="E382" t="s">
        <v>50</v>
      </c>
      <c r="F382" t="s">
        <v>190</v>
      </c>
      <c r="G382">
        <v>3900</v>
      </c>
      <c r="H382" t="s">
        <v>43</v>
      </c>
      <c r="I382" t="s">
        <v>364</v>
      </c>
      <c r="J382">
        <v>0.81</v>
      </c>
      <c r="K382">
        <v>18</v>
      </c>
      <c r="L382" t="s">
        <v>358</v>
      </c>
      <c r="M382">
        <v>0.68</v>
      </c>
      <c r="N382">
        <v>36</v>
      </c>
      <c r="O382" t="s">
        <v>346</v>
      </c>
      <c r="P382">
        <v>0.54</v>
      </c>
      <c r="Q382">
        <v>72</v>
      </c>
      <c r="S382">
        <v>0</v>
      </c>
      <c r="T382">
        <v>0</v>
      </c>
      <c r="V382">
        <v>0</v>
      </c>
      <c r="W382">
        <v>0</v>
      </c>
      <c r="Y382">
        <v>0</v>
      </c>
      <c r="Z382">
        <v>0</v>
      </c>
      <c r="AA382" t="s">
        <v>34</v>
      </c>
    </row>
    <row r="383" spans="1:27" x14ac:dyDescent="0.25">
      <c r="A383" t="s">
        <v>895</v>
      </c>
      <c r="B383" t="s">
        <v>48</v>
      </c>
      <c r="C383" t="s">
        <v>131</v>
      </c>
      <c r="E383" t="s">
        <v>37</v>
      </c>
      <c r="F383" t="s">
        <v>31</v>
      </c>
      <c r="G383">
        <v>10</v>
      </c>
      <c r="H383" t="s">
        <v>132</v>
      </c>
      <c r="I383" t="s">
        <v>410</v>
      </c>
      <c r="J383">
        <v>0.45</v>
      </c>
      <c r="K383">
        <v>10</v>
      </c>
      <c r="M383">
        <v>0</v>
      </c>
      <c r="N383">
        <v>0</v>
      </c>
      <c r="P383">
        <v>0</v>
      </c>
      <c r="Q383">
        <v>0</v>
      </c>
      <c r="S383">
        <v>0</v>
      </c>
      <c r="T383">
        <v>0</v>
      </c>
      <c r="V383">
        <v>0</v>
      </c>
      <c r="W383">
        <v>0</v>
      </c>
      <c r="Y383">
        <v>0</v>
      </c>
      <c r="Z383">
        <v>0</v>
      </c>
      <c r="AA383" t="s">
        <v>34</v>
      </c>
    </row>
    <row r="384" spans="1:27" x14ac:dyDescent="0.25">
      <c r="A384" t="s">
        <v>896</v>
      </c>
      <c r="B384" t="s">
        <v>36</v>
      </c>
      <c r="C384" t="s">
        <v>73</v>
      </c>
      <c r="E384" t="s">
        <v>102</v>
      </c>
      <c r="F384" t="s">
        <v>42</v>
      </c>
      <c r="G384">
        <v>2900</v>
      </c>
      <c r="H384" t="s">
        <v>115</v>
      </c>
      <c r="I384" t="s">
        <v>578</v>
      </c>
      <c r="J384">
        <v>0.77</v>
      </c>
      <c r="K384">
        <v>17</v>
      </c>
      <c r="L384" t="s">
        <v>340</v>
      </c>
      <c r="M384">
        <v>0.64</v>
      </c>
      <c r="N384">
        <v>34</v>
      </c>
      <c r="O384" t="s">
        <v>579</v>
      </c>
      <c r="P384">
        <v>0.51</v>
      </c>
      <c r="Q384">
        <v>68</v>
      </c>
      <c r="S384">
        <v>0</v>
      </c>
      <c r="T384">
        <v>0</v>
      </c>
      <c r="V384">
        <v>0</v>
      </c>
      <c r="W384">
        <v>0</v>
      </c>
      <c r="Y384">
        <v>0</v>
      </c>
      <c r="Z384">
        <v>0</v>
      </c>
      <c r="AA384" t="s">
        <v>34</v>
      </c>
    </row>
    <row r="385" spans="1:27" x14ac:dyDescent="0.25">
      <c r="A385" t="s">
        <v>897</v>
      </c>
      <c r="B385" t="s">
        <v>65</v>
      </c>
      <c r="C385" t="s">
        <v>29</v>
      </c>
      <c r="E385" t="s">
        <v>30</v>
      </c>
      <c r="F385" t="s">
        <v>320</v>
      </c>
      <c r="G385">
        <v>62000</v>
      </c>
      <c r="H385" t="s">
        <v>38</v>
      </c>
      <c r="I385" t="s">
        <v>465</v>
      </c>
      <c r="J385">
        <v>1</v>
      </c>
      <c r="K385">
        <v>34</v>
      </c>
      <c r="L385" t="s">
        <v>466</v>
      </c>
      <c r="M385">
        <v>1</v>
      </c>
      <c r="N385">
        <v>68</v>
      </c>
      <c r="O385" t="s">
        <v>467</v>
      </c>
      <c r="P385">
        <v>0.9</v>
      </c>
      <c r="Q385">
        <v>136</v>
      </c>
      <c r="R385" t="s">
        <v>468</v>
      </c>
      <c r="S385">
        <v>0.68</v>
      </c>
      <c r="T385">
        <v>272</v>
      </c>
      <c r="U385" t="s">
        <v>552</v>
      </c>
      <c r="V385">
        <v>0.45</v>
      </c>
      <c r="W385">
        <v>544</v>
      </c>
      <c r="X385" t="s">
        <v>553</v>
      </c>
      <c r="Y385">
        <v>0.23</v>
      </c>
      <c r="Z385">
        <v>1088</v>
      </c>
      <c r="AA385" t="s">
        <v>34</v>
      </c>
    </row>
    <row r="386" spans="1:27" x14ac:dyDescent="0.25">
      <c r="A386" t="s">
        <v>898</v>
      </c>
      <c r="B386" t="s">
        <v>175</v>
      </c>
      <c r="C386" t="s">
        <v>29</v>
      </c>
      <c r="D386" t="s">
        <v>158</v>
      </c>
      <c r="E386" t="s">
        <v>58</v>
      </c>
      <c r="F386" t="s">
        <v>225</v>
      </c>
      <c r="G386">
        <v>33000</v>
      </c>
      <c r="H386" t="s">
        <v>38</v>
      </c>
      <c r="I386" t="s">
        <v>465</v>
      </c>
      <c r="J386">
        <v>1</v>
      </c>
      <c r="K386">
        <v>31</v>
      </c>
      <c r="L386" t="s">
        <v>466</v>
      </c>
      <c r="M386">
        <v>1</v>
      </c>
      <c r="N386">
        <v>62</v>
      </c>
      <c r="O386" t="s">
        <v>467</v>
      </c>
      <c r="P386">
        <v>0.9</v>
      </c>
      <c r="Q386">
        <v>124</v>
      </c>
      <c r="R386" t="s">
        <v>468</v>
      </c>
      <c r="S386">
        <v>0.68</v>
      </c>
      <c r="T386">
        <v>248</v>
      </c>
      <c r="U386" t="s">
        <v>552</v>
      </c>
      <c r="V386">
        <v>0.45</v>
      </c>
      <c r="W386">
        <v>496</v>
      </c>
      <c r="X386" t="s">
        <v>553</v>
      </c>
      <c r="Y386">
        <v>0.23</v>
      </c>
      <c r="Z386">
        <v>992</v>
      </c>
      <c r="AA386" t="s">
        <v>34</v>
      </c>
    </row>
    <row r="387" spans="1:27" x14ac:dyDescent="0.25">
      <c r="A387" t="s">
        <v>899</v>
      </c>
      <c r="B387" t="s">
        <v>36</v>
      </c>
      <c r="C387" t="s">
        <v>131</v>
      </c>
      <c r="E387" t="s">
        <v>37</v>
      </c>
      <c r="F387" t="s">
        <v>171</v>
      </c>
      <c r="G387">
        <v>100</v>
      </c>
      <c r="H387" t="s">
        <v>172</v>
      </c>
      <c r="I387" t="s">
        <v>900</v>
      </c>
      <c r="J387">
        <v>0.47</v>
      </c>
      <c r="K387">
        <v>10</v>
      </c>
      <c r="M387">
        <v>0</v>
      </c>
      <c r="N387">
        <v>0</v>
      </c>
      <c r="P387">
        <v>0</v>
      </c>
      <c r="Q387">
        <v>0</v>
      </c>
      <c r="S387">
        <v>0</v>
      </c>
      <c r="T387">
        <v>0</v>
      </c>
      <c r="V387">
        <v>0</v>
      </c>
      <c r="W387">
        <v>0</v>
      </c>
      <c r="Y387">
        <v>0</v>
      </c>
      <c r="Z387">
        <v>0</v>
      </c>
      <c r="AA387" t="s">
        <v>34</v>
      </c>
    </row>
    <row r="388" spans="1:27" x14ac:dyDescent="0.25">
      <c r="A388" t="s">
        <v>901</v>
      </c>
      <c r="B388" t="s">
        <v>36</v>
      </c>
      <c r="C388" t="s">
        <v>247</v>
      </c>
      <c r="E388" t="s">
        <v>89</v>
      </c>
      <c r="F388" t="s">
        <v>655</v>
      </c>
      <c r="G388">
        <v>155000</v>
      </c>
      <c r="H388" t="s">
        <v>160</v>
      </c>
      <c r="I388" t="s">
        <v>902</v>
      </c>
      <c r="J388">
        <v>1</v>
      </c>
      <c r="K388">
        <v>40</v>
      </c>
      <c r="L388" t="s">
        <v>903</v>
      </c>
      <c r="M388">
        <v>1</v>
      </c>
      <c r="N388">
        <v>80</v>
      </c>
      <c r="O388" t="s">
        <v>904</v>
      </c>
      <c r="P388">
        <v>0.9</v>
      </c>
      <c r="Q388">
        <v>160</v>
      </c>
      <c r="R388" t="s">
        <v>905</v>
      </c>
      <c r="S388">
        <v>0.68</v>
      </c>
      <c r="T388">
        <v>320</v>
      </c>
      <c r="U388" t="s">
        <v>355</v>
      </c>
      <c r="V388">
        <v>0.45</v>
      </c>
      <c r="W388">
        <v>640</v>
      </c>
      <c r="X388" t="s">
        <v>906</v>
      </c>
      <c r="Y388">
        <v>0.23</v>
      </c>
      <c r="Z388">
        <v>1280</v>
      </c>
      <c r="AA388" t="s">
        <v>34</v>
      </c>
    </row>
    <row r="389" spans="1:27" x14ac:dyDescent="0.25">
      <c r="A389" t="s">
        <v>907</v>
      </c>
      <c r="B389" t="s">
        <v>193</v>
      </c>
      <c r="C389" t="s">
        <v>247</v>
      </c>
      <c r="E389" t="s">
        <v>37</v>
      </c>
      <c r="F389" t="s">
        <v>242</v>
      </c>
      <c r="G389">
        <v>50</v>
      </c>
      <c r="H389" t="s">
        <v>76</v>
      </c>
      <c r="I389" t="s">
        <v>353</v>
      </c>
      <c r="J389">
        <v>0.46</v>
      </c>
      <c r="K389">
        <v>10</v>
      </c>
      <c r="M389">
        <v>0</v>
      </c>
      <c r="N389">
        <v>0</v>
      </c>
      <c r="P389">
        <v>0</v>
      </c>
      <c r="Q389">
        <v>0</v>
      </c>
      <c r="S389">
        <v>0</v>
      </c>
      <c r="T389">
        <v>0</v>
      </c>
      <c r="V389">
        <v>0</v>
      </c>
      <c r="W389">
        <v>0</v>
      </c>
      <c r="Y389">
        <v>0</v>
      </c>
      <c r="Z389">
        <v>0</v>
      </c>
      <c r="AA389" t="s">
        <v>34</v>
      </c>
    </row>
    <row r="390" spans="1:27" x14ac:dyDescent="0.25">
      <c r="A390" t="s">
        <v>908</v>
      </c>
      <c r="B390" t="s">
        <v>36</v>
      </c>
      <c r="C390" t="s">
        <v>49</v>
      </c>
      <c r="E390" t="s">
        <v>89</v>
      </c>
      <c r="F390" t="s">
        <v>59</v>
      </c>
      <c r="G390">
        <v>5900</v>
      </c>
      <c r="H390" t="s">
        <v>177</v>
      </c>
      <c r="I390" t="s">
        <v>440</v>
      </c>
      <c r="J390">
        <v>0.9</v>
      </c>
      <c r="K390">
        <v>20</v>
      </c>
      <c r="L390" t="s">
        <v>441</v>
      </c>
      <c r="M390">
        <v>0.75</v>
      </c>
      <c r="N390">
        <v>40</v>
      </c>
      <c r="O390" t="s">
        <v>442</v>
      </c>
      <c r="P390">
        <v>0.6</v>
      </c>
      <c r="Q390">
        <v>80</v>
      </c>
      <c r="R390" t="s">
        <v>443</v>
      </c>
      <c r="S390">
        <v>0.45</v>
      </c>
      <c r="T390">
        <v>160</v>
      </c>
      <c r="V390">
        <v>0</v>
      </c>
      <c r="W390">
        <v>0</v>
      </c>
      <c r="Y390">
        <v>0</v>
      </c>
      <c r="Z390">
        <v>0</v>
      </c>
      <c r="AA390" t="s">
        <v>34</v>
      </c>
    </row>
    <row r="391" spans="1:27" x14ac:dyDescent="0.25">
      <c r="A391" t="s">
        <v>909</v>
      </c>
      <c r="B391" t="s">
        <v>48</v>
      </c>
      <c r="C391" t="s">
        <v>343</v>
      </c>
      <c r="E391" t="s">
        <v>50</v>
      </c>
      <c r="F391" t="s">
        <v>242</v>
      </c>
      <c r="G391">
        <v>50</v>
      </c>
      <c r="H391" t="s">
        <v>567</v>
      </c>
      <c r="I391" t="s">
        <v>489</v>
      </c>
      <c r="J391">
        <v>0.46</v>
      </c>
      <c r="K391">
        <v>10</v>
      </c>
      <c r="M391">
        <v>0</v>
      </c>
      <c r="N391">
        <v>0</v>
      </c>
      <c r="P391">
        <v>0</v>
      </c>
      <c r="Q391">
        <v>0</v>
      </c>
      <c r="S391">
        <v>0</v>
      </c>
      <c r="T391">
        <v>0</v>
      </c>
      <c r="V391">
        <v>0</v>
      </c>
      <c r="W391">
        <v>0</v>
      </c>
      <c r="Y391">
        <v>0</v>
      </c>
      <c r="Z391">
        <v>0</v>
      </c>
      <c r="AA391" t="s">
        <v>34</v>
      </c>
    </row>
    <row r="392" spans="1:27" x14ac:dyDescent="0.25">
      <c r="A392" t="s">
        <v>910</v>
      </c>
      <c r="B392" t="s">
        <v>48</v>
      </c>
      <c r="C392" t="s">
        <v>49</v>
      </c>
      <c r="E392" t="s">
        <v>102</v>
      </c>
      <c r="F392" t="s">
        <v>82</v>
      </c>
      <c r="G392">
        <v>13000</v>
      </c>
      <c r="H392" t="s">
        <v>274</v>
      </c>
      <c r="I392" t="s">
        <v>440</v>
      </c>
      <c r="J392">
        <v>1</v>
      </c>
      <c r="K392">
        <v>25</v>
      </c>
      <c r="L392" t="s">
        <v>441</v>
      </c>
      <c r="M392">
        <v>0.94</v>
      </c>
      <c r="N392">
        <v>50</v>
      </c>
      <c r="O392" t="s">
        <v>442</v>
      </c>
      <c r="P392">
        <v>0.75</v>
      </c>
      <c r="Q392">
        <v>100</v>
      </c>
      <c r="R392" t="s">
        <v>443</v>
      </c>
      <c r="S392">
        <v>0.56000000000000005</v>
      </c>
      <c r="T392">
        <v>200</v>
      </c>
      <c r="U392" t="s">
        <v>444</v>
      </c>
      <c r="V392">
        <v>0.38</v>
      </c>
      <c r="W392">
        <v>400</v>
      </c>
      <c r="Y392">
        <v>0</v>
      </c>
      <c r="Z392">
        <v>0</v>
      </c>
      <c r="AA392" t="s">
        <v>34</v>
      </c>
    </row>
    <row r="393" spans="1:27" x14ac:dyDescent="0.25">
      <c r="A393" t="s">
        <v>911</v>
      </c>
      <c r="B393" t="s">
        <v>48</v>
      </c>
      <c r="C393" t="s">
        <v>49</v>
      </c>
      <c r="E393" t="s">
        <v>151</v>
      </c>
      <c r="F393" t="s">
        <v>320</v>
      </c>
      <c r="G393">
        <v>62000</v>
      </c>
      <c r="H393" t="s">
        <v>160</v>
      </c>
      <c r="I393" t="s">
        <v>440</v>
      </c>
      <c r="J393">
        <v>1</v>
      </c>
      <c r="K393">
        <v>34</v>
      </c>
      <c r="L393" t="s">
        <v>441</v>
      </c>
      <c r="M393">
        <v>1</v>
      </c>
      <c r="N393">
        <v>68</v>
      </c>
      <c r="O393" t="s">
        <v>442</v>
      </c>
      <c r="P393">
        <v>0.9</v>
      </c>
      <c r="Q393">
        <v>136</v>
      </c>
      <c r="R393" t="s">
        <v>443</v>
      </c>
      <c r="S393">
        <v>0.68</v>
      </c>
      <c r="T393">
        <v>272</v>
      </c>
      <c r="U393" t="s">
        <v>444</v>
      </c>
      <c r="V393">
        <v>0.45</v>
      </c>
      <c r="W393">
        <v>544</v>
      </c>
      <c r="X393" t="s">
        <v>445</v>
      </c>
      <c r="Y393">
        <v>0.23</v>
      </c>
      <c r="Z393">
        <v>1088</v>
      </c>
      <c r="AA393" t="s">
        <v>34</v>
      </c>
    </row>
    <row r="394" spans="1:27" x14ac:dyDescent="0.25">
      <c r="A394" t="s">
        <v>912</v>
      </c>
      <c r="B394" t="s">
        <v>28</v>
      </c>
      <c r="C394" t="s">
        <v>66</v>
      </c>
      <c r="E394" t="s">
        <v>37</v>
      </c>
      <c r="F394" t="s">
        <v>68</v>
      </c>
      <c r="G394">
        <v>1800</v>
      </c>
      <c r="H394" t="s">
        <v>345</v>
      </c>
      <c r="I394" t="s">
        <v>400</v>
      </c>
      <c r="J394">
        <v>0.68</v>
      </c>
      <c r="K394">
        <v>15</v>
      </c>
      <c r="L394" t="s">
        <v>337</v>
      </c>
      <c r="M394">
        <v>0.56000000000000005</v>
      </c>
      <c r="N394">
        <v>30</v>
      </c>
      <c r="O394" t="s">
        <v>401</v>
      </c>
      <c r="P394">
        <v>0.45</v>
      </c>
      <c r="Q394">
        <v>60</v>
      </c>
      <c r="S394">
        <v>0</v>
      </c>
      <c r="T394">
        <v>0</v>
      </c>
      <c r="V394">
        <v>0</v>
      </c>
      <c r="W394">
        <v>0</v>
      </c>
      <c r="Y394">
        <v>0</v>
      </c>
      <c r="Z394">
        <v>0</v>
      </c>
      <c r="AA394" t="s">
        <v>34</v>
      </c>
    </row>
    <row r="395" spans="1:27" x14ac:dyDescent="0.25">
      <c r="A395" t="s">
        <v>913</v>
      </c>
      <c r="B395" t="s">
        <v>193</v>
      </c>
      <c r="C395" t="s">
        <v>184</v>
      </c>
      <c r="E395" t="s">
        <v>151</v>
      </c>
      <c r="F395" t="s">
        <v>406</v>
      </c>
      <c r="G395">
        <v>450</v>
      </c>
      <c r="H395" t="s">
        <v>274</v>
      </c>
      <c r="I395" t="s">
        <v>454</v>
      </c>
      <c r="J395">
        <v>0.54</v>
      </c>
      <c r="K395">
        <v>12</v>
      </c>
      <c r="L395" t="s">
        <v>590</v>
      </c>
      <c r="M395">
        <v>0.45</v>
      </c>
      <c r="N395">
        <v>24</v>
      </c>
      <c r="P395">
        <v>0</v>
      </c>
      <c r="Q395">
        <v>0</v>
      </c>
      <c r="S395">
        <v>0</v>
      </c>
      <c r="T395">
        <v>0</v>
      </c>
      <c r="V395">
        <v>0</v>
      </c>
      <c r="W395">
        <v>0</v>
      </c>
      <c r="Y395">
        <v>0</v>
      </c>
      <c r="Z395">
        <v>0</v>
      </c>
      <c r="AA395" t="s">
        <v>34</v>
      </c>
    </row>
    <row r="396" spans="1:27" x14ac:dyDescent="0.25">
      <c r="A396" t="s">
        <v>914</v>
      </c>
      <c r="B396" t="s">
        <v>175</v>
      </c>
      <c r="C396" t="s">
        <v>29</v>
      </c>
      <c r="E396" t="s">
        <v>58</v>
      </c>
      <c r="F396" t="s">
        <v>536</v>
      </c>
      <c r="G396">
        <v>20000</v>
      </c>
      <c r="H396" t="s">
        <v>76</v>
      </c>
      <c r="I396" t="s">
        <v>465</v>
      </c>
      <c r="J396">
        <v>1</v>
      </c>
      <c r="K396">
        <v>28</v>
      </c>
      <c r="L396" t="s">
        <v>466</v>
      </c>
      <c r="M396">
        <v>1</v>
      </c>
      <c r="N396">
        <v>56</v>
      </c>
      <c r="O396" t="s">
        <v>467</v>
      </c>
      <c r="P396">
        <v>0.84</v>
      </c>
      <c r="Q396">
        <v>112</v>
      </c>
      <c r="R396" t="s">
        <v>468</v>
      </c>
      <c r="S396">
        <v>0.63</v>
      </c>
      <c r="T396">
        <v>224</v>
      </c>
      <c r="U396" t="s">
        <v>552</v>
      </c>
      <c r="V396">
        <v>0.42</v>
      </c>
      <c r="W396">
        <v>448</v>
      </c>
      <c r="Y396">
        <v>0</v>
      </c>
      <c r="Z396">
        <v>0</v>
      </c>
      <c r="AA396" t="s">
        <v>34</v>
      </c>
    </row>
    <row r="397" spans="1:27" x14ac:dyDescent="0.25">
      <c r="A397" t="s">
        <v>915</v>
      </c>
      <c r="B397" t="s">
        <v>193</v>
      </c>
      <c r="C397" t="s">
        <v>29</v>
      </c>
      <c r="E397" t="s">
        <v>151</v>
      </c>
      <c r="F397" t="s">
        <v>202</v>
      </c>
      <c r="G397">
        <v>41000</v>
      </c>
      <c r="H397" t="s">
        <v>38</v>
      </c>
      <c r="I397" t="s">
        <v>465</v>
      </c>
      <c r="J397">
        <v>1</v>
      </c>
      <c r="K397">
        <v>32</v>
      </c>
      <c r="L397" t="s">
        <v>466</v>
      </c>
      <c r="M397">
        <v>1</v>
      </c>
      <c r="N397">
        <v>64</v>
      </c>
      <c r="O397" t="s">
        <v>467</v>
      </c>
      <c r="P397">
        <v>0.9</v>
      </c>
      <c r="Q397">
        <v>128</v>
      </c>
      <c r="R397" t="s">
        <v>468</v>
      </c>
      <c r="S397">
        <v>0.68</v>
      </c>
      <c r="T397">
        <v>256</v>
      </c>
      <c r="U397" t="s">
        <v>552</v>
      </c>
      <c r="V397">
        <v>0.45</v>
      </c>
      <c r="W397">
        <v>512</v>
      </c>
      <c r="X397" t="s">
        <v>553</v>
      </c>
      <c r="Y397">
        <v>0.23</v>
      </c>
      <c r="Z397">
        <v>1024</v>
      </c>
      <c r="AA397" t="s">
        <v>34</v>
      </c>
    </row>
    <row r="398" spans="1:27" x14ac:dyDescent="0.25">
      <c r="A398" t="s">
        <v>916</v>
      </c>
      <c r="B398" t="s">
        <v>28</v>
      </c>
      <c r="C398" t="s">
        <v>49</v>
      </c>
      <c r="E398" t="s">
        <v>50</v>
      </c>
      <c r="F398" t="s">
        <v>159</v>
      </c>
      <c r="G398">
        <v>105000</v>
      </c>
      <c r="H398" t="s">
        <v>38</v>
      </c>
      <c r="I398" t="s">
        <v>917</v>
      </c>
      <c r="J398">
        <v>1</v>
      </c>
      <c r="K398">
        <v>37</v>
      </c>
      <c r="L398" t="s">
        <v>918</v>
      </c>
      <c r="M398">
        <v>1</v>
      </c>
      <c r="N398">
        <v>74</v>
      </c>
      <c r="O398" t="s">
        <v>919</v>
      </c>
      <c r="P398">
        <v>0.9</v>
      </c>
      <c r="Q398">
        <v>148</v>
      </c>
      <c r="R398" t="s">
        <v>920</v>
      </c>
      <c r="S398">
        <v>0.68</v>
      </c>
      <c r="T398">
        <v>296</v>
      </c>
      <c r="U398" t="s">
        <v>444</v>
      </c>
      <c r="V398">
        <v>0.45</v>
      </c>
      <c r="W398">
        <v>592</v>
      </c>
      <c r="X398" t="s">
        <v>445</v>
      </c>
      <c r="Y398">
        <v>0.23</v>
      </c>
      <c r="Z398">
        <v>1184</v>
      </c>
      <c r="AA398" t="s">
        <v>34</v>
      </c>
    </row>
    <row r="399" spans="1:27" x14ac:dyDescent="0.25">
      <c r="A399" t="s">
        <v>921</v>
      </c>
      <c r="B399" t="s">
        <v>65</v>
      </c>
      <c r="C399" t="s">
        <v>57</v>
      </c>
      <c r="E399" t="s">
        <v>58</v>
      </c>
      <c r="F399" t="s">
        <v>59</v>
      </c>
      <c r="G399">
        <v>5900</v>
      </c>
      <c r="H399" t="s">
        <v>345</v>
      </c>
      <c r="I399" t="s">
        <v>364</v>
      </c>
      <c r="J399">
        <v>0.9</v>
      </c>
      <c r="K399">
        <v>20</v>
      </c>
      <c r="L399" t="s">
        <v>358</v>
      </c>
      <c r="M399">
        <v>0.75</v>
      </c>
      <c r="N399">
        <v>40</v>
      </c>
      <c r="O399" t="s">
        <v>346</v>
      </c>
      <c r="P399">
        <v>0.6</v>
      </c>
      <c r="Q399">
        <v>80</v>
      </c>
      <c r="R399" t="s">
        <v>365</v>
      </c>
      <c r="S399">
        <v>0.45</v>
      </c>
      <c r="T399">
        <v>160</v>
      </c>
      <c r="V399">
        <v>0</v>
      </c>
      <c r="W399">
        <v>0</v>
      </c>
      <c r="Y399">
        <v>0</v>
      </c>
      <c r="Z399">
        <v>0</v>
      </c>
      <c r="AA399" t="s">
        <v>34</v>
      </c>
    </row>
    <row r="400" spans="1:27" x14ac:dyDescent="0.25">
      <c r="A400" t="s">
        <v>922</v>
      </c>
      <c r="B400" t="s">
        <v>28</v>
      </c>
      <c r="C400" t="s">
        <v>66</v>
      </c>
      <c r="E400" t="s">
        <v>41</v>
      </c>
      <c r="F400" t="s">
        <v>317</v>
      </c>
      <c r="G400">
        <v>700</v>
      </c>
      <c r="H400" t="s">
        <v>177</v>
      </c>
      <c r="I400" t="s">
        <v>400</v>
      </c>
      <c r="J400">
        <v>0.59</v>
      </c>
      <c r="K400">
        <v>13</v>
      </c>
      <c r="L400" t="s">
        <v>337</v>
      </c>
      <c r="M400">
        <v>0.49</v>
      </c>
      <c r="N400">
        <v>26</v>
      </c>
      <c r="P400">
        <v>0</v>
      </c>
      <c r="Q400">
        <v>0</v>
      </c>
      <c r="S400">
        <v>0</v>
      </c>
      <c r="T400">
        <v>0</v>
      </c>
      <c r="V400">
        <v>0</v>
      </c>
      <c r="W400">
        <v>0</v>
      </c>
      <c r="Y400">
        <v>0</v>
      </c>
      <c r="Z400">
        <v>0</v>
      </c>
      <c r="AA400" t="s">
        <v>34</v>
      </c>
    </row>
    <row r="401" spans="1:27" x14ac:dyDescent="0.25">
      <c r="A401" t="s">
        <v>923</v>
      </c>
      <c r="B401" t="s">
        <v>36</v>
      </c>
      <c r="C401" t="s">
        <v>184</v>
      </c>
      <c r="E401" t="s">
        <v>30</v>
      </c>
      <c r="F401" t="s">
        <v>31</v>
      </c>
      <c r="G401">
        <v>10</v>
      </c>
      <c r="H401" t="s">
        <v>69</v>
      </c>
      <c r="I401" t="s">
        <v>454</v>
      </c>
      <c r="J401">
        <v>0.45</v>
      </c>
      <c r="K401">
        <v>10</v>
      </c>
      <c r="M401">
        <v>0</v>
      </c>
      <c r="N401">
        <v>0</v>
      </c>
      <c r="P401">
        <v>0</v>
      </c>
      <c r="Q401">
        <v>0</v>
      </c>
      <c r="S401">
        <v>0</v>
      </c>
      <c r="T401">
        <v>0</v>
      </c>
      <c r="V401">
        <v>0</v>
      </c>
      <c r="W401">
        <v>0</v>
      </c>
      <c r="Y401">
        <v>0</v>
      </c>
      <c r="Z401">
        <v>0</v>
      </c>
      <c r="AA401" t="s">
        <v>34</v>
      </c>
    </row>
    <row r="402" spans="1:27" x14ac:dyDescent="0.25">
      <c r="A402" t="s">
        <v>924</v>
      </c>
      <c r="B402" t="s">
        <v>48</v>
      </c>
      <c r="C402" t="s">
        <v>316</v>
      </c>
      <c r="E402" t="s">
        <v>67</v>
      </c>
      <c r="F402" t="s">
        <v>68</v>
      </c>
      <c r="G402">
        <v>1800</v>
      </c>
      <c r="H402" t="s">
        <v>318</v>
      </c>
      <c r="I402" t="s">
        <v>349</v>
      </c>
      <c r="J402">
        <v>0.68</v>
      </c>
      <c r="K402">
        <v>15</v>
      </c>
      <c r="L402" t="s">
        <v>471</v>
      </c>
      <c r="M402">
        <v>0.56000000000000005</v>
      </c>
      <c r="N402">
        <v>30</v>
      </c>
      <c r="O402" t="s">
        <v>350</v>
      </c>
      <c r="P402">
        <v>0.45</v>
      </c>
      <c r="Q402">
        <v>60</v>
      </c>
      <c r="S402">
        <v>0</v>
      </c>
      <c r="T402">
        <v>0</v>
      </c>
      <c r="V402">
        <v>0</v>
      </c>
      <c r="W402">
        <v>0</v>
      </c>
      <c r="Y402">
        <v>0</v>
      </c>
      <c r="Z402">
        <v>0</v>
      </c>
      <c r="AA402" t="s">
        <v>34</v>
      </c>
    </row>
    <row r="403" spans="1:27" x14ac:dyDescent="0.25">
      <c r="A403" t="s">
        <v>925</v>
      </c>
      <c r="B403" t="s">
        <v>36</v>
      </c>
      <c r="C403" t="s">
        <v>278</v>
      </c>
      <c r="E403" t="s">
        <v>37</v>
      </c>
      <c r="F403" t="s">
        <v>317</v>
      </c>
      <c r="G403">
        <v>700</v>
      </c>
      <c r="H403" t="s">
        <v>274</v>
      </c>
      <c r="I403" t="s">
        <v>280</v>
      </c>
      <c r="J403">
        <v>0.59</v>
      </c>
      <c r="K403">
        <v>13</v>
      </c>
      <c r="L403" t="s">
        <v>367</v>
      </c>
      <c r="M403">
        <v>0.49</v>
      </c>
      <c r="N403">
        <v>26</v>
      </c>
      <c r="P403">
        <v>0</v>
      </c>
      <c r="Q403">
        <v>0</v>
      </c>
      <c r="S403">
        <v>0</v>
      </c>
      <c r="T403">
        <v>0</v>
      </c>
      <c r="V403">
        <v>0</v>
      </c>
      <c r="W403">
        <v>0</v>
      </c>
      <c r="Y403">
        <v>0</v>
      </c>
      <c r="Z403">
        <v>0</v>
      </c>
      <c r="AA403" t="s">
        <v>34</v>
      </c>
    </row>
    <row r="404" spans="1:27" x14ac:dyDescent="0.25">
      <c r="A404" t="s">
        <v>926</v>
      </c>
      <c r="B404" t="s">
        <v>65</v>
      </c>
      <c r="C404" t="s">
        <v>29</v>
      </c>
      <c r="E404" t="s">
        <v>37</v>
      </c>
      <c r="F404" t="s">
        <v>406</v>
      </c>
      <c r="G404">
        <v>450</v>
      </c>
      <c r="H404" t="s">
        <v>76</v>
      </c>
      <c r="I404" t="s">
        <v>465</v>
      </c>
      <c r="J404">
        <v>0.54</v>
      </c>
      <c r="K404">
        <v>12</v>
      </c>
      <c r="L404" t="s">
        <v>466</v>
      </c>
      <c r="M404">
        <v>0.45</v>
      </c>
      <c r="N404">
        <v>24</v>
      </c>
      <c r="P404">
        <v>0</v>
      </c>
      <c r="Q404">
        <v>0</v>
      </c>
      <c r="S404">
        <v>0</v>
      </c>
      <c r="T404">
        <v>0</v>
      </c>
      <c r="V404">
        <v>0</v>
      </c>
      <c r="W404">
        <v>0</v>
      </c>
      <c r="Y404">
        <v>0</v>
      </c>
      <c r="Z404">
        <v>0</v>
      </c>
      <c r="AA404" t="s">
        <v>34</v>
      </c>
    </row>
    <row r="405" spans="1:27" x14ac:dyDescent="0.25">
      <c r="A405" t="s">
        <v>927</v>
      </c>
      <c r="B405" t="s">
        <v>28</v>
      </c>
      <c r="C405" t="s">
        <v>278</v>
      </c>
      <c r="E405" t="s">
        <v>89</v>
      </c>
      <c r="F405" t="s">
        <v>42</v>
      </c>
      <c r="G405">
        <v>2900</v>
      </c>
      <c r="H405" t="s">
        <v>470</v>
      </c>
      <c r="I405" t="s">
        <v>280</v>
      </c>
      <c r="J405">
        <v>0.77</v>
      </c>
      <c r="K405">
        <v>17</v>
      </c>
      <c r="L405" t="s">
        <v>367</v>
      </c>
      <c r="M405">
        <v>0.64</v>
      </c>
      <c r="N405">
        <v>34</v>
      </c>
      <c r="O405" t="s">
        <v>368</v>
      </c>
      <c r="P405">
        <v>0.51</v>
      </c>
      <c r="Q405">
        <v>68</v>
      </c>
      <c r="S405">
        <v>0</v>
      </c>
      <c r="T405">
        <v>0</v>
      </c>
      <c r="V405">
        <v>0</v>
      </c>
      <c r="W405">
        <v>0</v>
      </c>
      <c r="Y405">
        <v>0</v>
      </c>
      <c r="Z405">
        <v>0</v>
      </c>
      <c r="AA405" t="s">
        <v>34</v>
      </c>
    </row>
    <row r="406" spans="1:27" x14ac:dyDescent="0.25">
      <c r="A406" t="s">
        <v>928</v>
      </c>
      <c r="B406" t="s">
        <v>48</v>
      </c>
      <c r="C406" t="s">
        <v>40</v>
      </c>
      <c r="E406" t="s">
        <v>37</v>
      </c>
      <c r="F406" t="s">
        <v>168</v>
      </c>
      <c r="G406">
        <v>5000</v>
      </c>
      <c r="H406" t="s">
        <v>32</v>
      </c>
      <c r="I406" t="s">
        <v>929</v>
      </c>
      <c r="J406">
        <v>0.85</v>
      </c>
      <c r="K406">
        <v>19</v>
      </c>
      <c r="L406" t="s">
        <v>930</v>
      </c>
      <c r="M406">
        <v>0.71</v>
      </c>
      <c r="N406">
        <v>38</v>
      </c>
      <c r="O406" t="s">
        <v>931</v>
      </c>
      <c r="P406">
        <v>0.56999999999999995</v>
      </c>
      <c r="Q406">
        <v>76</v>
      </c>
      <c r="S406">
        <v>0</v>
      </c>
      <c r="T406">
        <v>0</v>
      </c>
      <c r="V406">
        <v>0</v>
      </c>
      <c r="W406">
        <v>0</v>
      </c>
      <c r="Y406">
        <v>0</v>
      </c>
      <c r="Z406">
        <v>0</v>
      </c>
      <c r="AA406" t="s">
        <v>34</v>
      </c>
    </row>
    <row r="407" spans="1:27" x14ac:dyDescent="0.25">
      <c r="A407" t="s">
        <v>932</v>
      </c>
      <c r="B407" t="s">
        <v>36</v>
      </c>
      <c r="C407" t="s">
        <v>131</v>
      </c>
      <c r="E407" t="s">
        <v>37</v>
      </c>
      <c r="F407" t="s">
        <v>31</v>
      </c>
      <c r="G407">
        <v>10</v>
      </c>
      <c r="H407" t="s">
        <v>318</v>
      </c>
      <c r="I407" t="s">
        <v>410</v>
      </c>
      <c r="J407">
        <v>0.45</v>
      </c>
      <c r="K407">
        <v>10</v>
      </c>
      <c r="M407">
        <v>0</v>
      </c>
      <c r="N407">
        <v>0</v>
      </c>
      <c r="P407">
        <v>0</v>
      </c>
      <c r="Q407">
        <v>0</v>
      </c>
      <c r="S407">
        <v>0</v>
      </c>
      <c r="T407">
        <v>0</v>
      </c>
      <c r="V407">
        <v>0</v>
      </c>
      <c r="W407">
        <v>0</v>
      </c>
      <c r="Y407">
        <v>0</v>
      </c>
      <c r="Z407">
        <v>0</v>
      </c>
      <c r="AA407" t="s">
        <v>34</v>
      </c>
    </row>
    <row r="408" spans="1:27" x14ac:dyDescent="0.25">
      <c r="A408" t="s">
        <v>933</v>
      </c>
      <c r="B408" t="s">
        <v>36</v>
      </c>
      <c r="C408" t="s">
        <v>57</v>
      </c>
      <c r="E408" t="s">
        <v>58</v>
      </c>
      <c r="F408" t="s">
        <v>190</v>
      </c>
      <c r="G408">
        <v>3900</v>
      </c>
      <c r="H408" t="s">
        <v>345</v>
      </c>
      <c r="I408" t="s">
        <v>364</v>
      </c>
      <c r="J408">
        <v>0.81</v>
      </c>
      <c r="K408">
        <v>18</v>
      </c>
      <c r="L408" t="s">
        <v>358</v>
      </c>
      <c r="M408">
        <v>0.68</v>
      </c>
      <c r="N408">
        <v>36</v>
      </c>
      <c r="O408" t="s">
        <v>346</v>
      </c>
      <c r="P408">
        <v>0.54</v>
      </c>
      <c r="Q408">
        <v>72</v>
      </c>
      <c r="S408">
        <v>0</v>
      </c>
      <c r="T408">
        <v>0</v>
      </c>
      <c r="V408">
        <v>0</v>
      </c>
      <c r="W408">
        <v>0</v>
      </c>
      <c r="Y408">
        <v>0</v>
      </c>
      <c r="Z408">
        <v>0</v>
      </c>
      <c r="AA408" t="s">
        <v>34</v>
      </c>
    </row>
    <row r="409" spans="1:27" x14ac:dyDescent="0.25">
      <c r="A409" t="s">
        <v>934</v>
      </c>
      <c r="B409" t="s">
        <v>36</v>
      </c>
      <c r="C409" t="s">
        <v>73</v>
      </c>
      <c r="E409" t="s">
        <v>67</v>
      </c>
      <c r="F409" t="s">
        <v>59</v>
      </c>
      <c r="G409">
        <v>5900</v>
      </c>
      <c r="H409" t="s">
        <v>115</v>
      </c>
      <c r="I409" t="s">
        <v>578</v>
      </c>
      <c r="J409">
        <v>0.9</v>
      </c>
      <c r="K409">
        <v>20</v>
      </c>
      <c r="L409" t="s">
        <v>340</v>
      </c>
      <c r="M409">
        <v>0.75</v>
      </c>
      <c r="N409">
        <v>40</v>
      </c>
      <c r="O409" t="s">
        <v>579</v>
      </c>
      <c r="P409">
        <v>0.6</v>
      </c>
      <c r="Q409">
        <v>80</v>
      </c>
      <c r="R409" t="s">
        <v>341</v>
      </c>
      <c r="S409">
        <v>0.45</v>
      </c>
      <c r="T409">
        <v>160</v>
      </c>
      <c r="V409">
        <v>0</v>
      </c>
      <c r="W409">
        <v>0</v>
      </c>
      <c r="Y409">
        <v>0</v>
      </c>
      <c r="Z409">
        <v>0</v>
      </c>
      <c r="AA409" t="s">
        <v>34</v>
      </c>
    </row>
    <row r="410" spans="1:27" x14ac:dyDescent="0.25">
      <c r="A410" t="s">
        <v>935</v>
      </c>
      <c r="B410" t="s">
        <v>175</v>
      </c>
      <c r="C410" t="s">
        <v>131</v>
      </c>
      <c r="E410" t="s">
        <v>37</v>
      </c>
      <c r="F410" t="s">
        <v>242</v>
      </c>
      <c r="G410">
        <v>50</v>
      </c>
      <c r="H410" t="s">
        <v>132</v>
      </c>
      <c r="I410" t="s">
        <v>410</v>
      </c>
      <c r="J410">
        <v>0.46</v>
      </c>
      <c r="K410">
        <v>10</v>
      </c>
      <c r="M410">
        <v>0</v>
      </c>
      <c r="N410">
        <v>0</v>
      </c>
      <c r="P410">
        <v>0</v>
      </c>
      <c r="Q410">
        <v>0</v>
      </c>
      <c r="S410">
        <v>0</v>
      </c>
      <c r="T410">
        <v>0</v>
      </c>
      <c r="V410">
        <v>0</v>
      </c>
      <c r="W410">
        <v>0</v>
      </c>
      <c r="Y410">
        <v>0</v>
      </c>
      <c r="Z410">
        <v>0</v>
      </c>
      <c r="AA410" t="s">
        <v>34</v>
      </c>
    </row>
    <row r="411" spans="1:27" x14ac:dyDescent="0.25">
      <c r="A411" t="s">
        <v>936</v>
      </c>
      <c r="B411" t="s">
        <v>48</v>
      </c>
      <c r="C411" t="s">
        <v>49</v>
      </c>
      <c r="E411" t="s">
        <v>50</v>
      </c>
      <c r="F411" t="s">
        <v>536</v>
      </c>
      <c r="G411">
        <v>20000</v>
      </c>
      <c r="H411" t="s">
        <v>90</v>
      </c>
      <c r="I411" t="s">
        <v>440</v>
      </c>
      <c r="J411">
        <v>1</v>
      </c>
      <c r="K411">
        <v>28</v>
      </c>
      <c r="L411" t="s">
        <v>441</v>
      </c>
      <c r="M411">
        <v>1</v>
      </c>
      <c r="N411">
        <v>56</v>
      </c>
      <c r="O411" t="s">
        <v>442</v>
      </c>
      <c r="P411">
        <v>0.84</v>
      </c>
      <c r="Q411">
        <v>112</v>
      </c>
      <c r="R411" t="s">
        <v>403</v>
      </c>
      <c r="S411">
        <v>0.63</v>
      </c>
      <c r="T411">
        <v>224</v>
      </c>
      <c r="U411" t="s">
        <v>444</v>
      </c>
      <c r="V411">
        <v>0.42</v>
      </c>
      <c r="W411">
        <v>448</v>
      </c>
      <c r="Y411">
        <v>0</v>
      </c>
      <c r="Z411">
        <v>0</v>
      </c>
      <c r="AA411" t="s">
        <v>34</v>
      </c>
    </row>
    <row r="412" spans="1:27" x14ac:dyDescent="0.25">
      <c r="A412" t="s">
        <v>937</v>
      </c>
      <c r="B412" t="s">
        <v>28</v>
      </c>
      <c r="C412" t="s">
        <v>184</v>
      </c>
      <c r="E412" t="s">
        <v>58</v>
      </c>
      <c r="F412" t="s">
        <v>171</v>
      </c>
      <c r="G412">
        <v>100</v>
      </c>
      <c r="H412" t="s">
        <v>567</v>
      </c>
      <c r="I412" t="s">
        <v>454</v>
      </c>
      <c r="J412">
        <v>0.47</v>
      </c>
      <c r="K412">
        <v>10</v>
      </c>
      <c r="M412">
        <v>0</v>
      </c>
      <c r="N412">
        <v>0</v>
      </c>
      <c r="P412">
        <v>0</v>
      </c>
      <c r="Q412">
        <v>0</v>
      </c>
      <c r="S412">
        <v>0</v>
      </c>
      <c r="T412">
        <v>0</v>
      </c>
      <c r="V412">
        <v>0</v>
      </c>
      <c r="W412">
        <v>0</v>
      </c>
      <c r="Y412">
        <v>0</v>
      </c>
      <c r="Z412">
        <v>0</v>
      </c>
      <c r="AA412" t="s">
        <v>34</v>
      </c>
    </row>
    <row r="413" spans="1:27" x14ac:dyDescent="0.25">
      <c r="A413" t="s">
        <v>938</v>
      </c>
      <c r="B413" t="s">
        <v>36</v>
      </c>
      <c r="C413" t="s">
        <v>278</v>
      </c>
      <c r="E413" t="s">
        <v>102</v>
      </c>
      <c r="F413" t="s">
        <v>487</v>
      </c>
      <c r="G413">
        <v>1100</v>
      </c>
      <c r="H413" t="s">
        <v>172</v>
      </c>
      <c r="I413" t="s">
        <v>280</v>
      </c>
      <c r="J413">
        <v>0.63</v>
      </c>
      <c r="K413">
        <v>14</v>
      </c>
      <c r="L413" t="s">
        <v>367</v>
      </c>
      <c r="M413">
        <v>0.52</v>
      </c>
      <c r="N413">
        <v>28</v>
      </c>
      <c r="P413">
        <v>0</v>
      </c>
      <c r="Q413">
        <v>0</v>
      </c>
      <c r="S413">
        <v>0</v>
      </c>
      <c r="T413">
        <v>0</v>
      </c>
      <c r="V413">
        <v>0</v>
      </c>
      <c r="W413">
        <v>0</v>
      </c>
      <c r="Y413">
        <v>0</v>
      </c>
      <c r="Z413">
        <v>0</v>
      </c>
      <c r="AA413" t="s">
        <v>34</v>
      </c>
    </row>
    <row r="414" spans="1:27" x14ac:dyDescent="0.25">
      <c r="A414" t="s">
        <v>939</v>
      </c>
      <c r="B414" t="s">
        <v>175</v>
      </c>
      <c r="C414" t="s">
        <v>184</v>
      </c>
      <c r="E414" t="s">
        <v>50</v>
      </c>
      <c r="F414" t="s">
        <v>31</v>
      </c>
      <c r="G414">
        <v>10</v>
      </c>
      <c r="H414" t="s">
        <v>470</v>
      </c>
      <c r="I414" t="s">
        <v>454</v>
      </c>
      <c r="J414">
        <v>0.45</v>
      </c>
      <c r="K414">
        <v>10</v>
      </c>
      <c r="M414">
        <v>0</v>
      </c>
      <c r="N414">
        <v>0</v>
      </c>
      <c r="P414">
        <v>0</v>
      </c>
      <c r="Q414">
        <v>0</v>
      </c>
      <c r="S414">
        <v>0</v>
      </c>
      <c r="T414">
        <v>0</v>
      </c>
      <c r="V414">
        <v>0</v>
      </c>
      <c r="W414">
        <v>0</v>
      </c>
      <c r="Y414">
        <v>0</v>
      </c>
      <c r="Z414">
        <v>0</v>
      </c>
      <c r="AA414" t="s">
        <v>34</v>
      </c>
    </row>
    <row r="415" spans="1:27" x14ac:dyDescent="0.25">
      <c r="A415" t="s">
        <v>940</v>
      </c>
      <c r="B415" t="s">
        <v>36</v>
      </c>
      <c r="C415" t="s">
        <v>131</v>
      </c>
      <c r="E415" t="s">
        <v>37</v>
      </c>
      <c r="F415" t="s">
        <v>242</v>
      </c>
      <c r="G415">
        <v>50</v>
      </c>
      <c r="H415" t="s">
        <v>243</v>
      </c>
      <c r="I415" t="s">
        <v>410</v>
      </c>
      <c r="J415">
        <v>0.46</v>
      </c>
      <c r="K415">
        <v>10</v>
      </c>
      <c r="M415">
        <v>0</v>
      </c>
      <c r="N415">
        <v>0</v>
      </c>
      <c r="P415">
        <v>0</v>
      </c>
      <c r="Q415">
        <v>0</v>
      </c>
      <c r="S415">
        <v>0</v>
      </c>
      <c r="T415">
        <v>0</v>
      </c>
      <c r="V415">
        <v>0</v>
      </c>
      <c r="W415">
        <v>0</v>
      </c>
      <c r="Y415">
        <v>0</v>
      </c>
      <c r="Z415">
        <v>0</v>
      </c>
      <c r="AA415" t="s">
        <v>34</v>
      </c>
    </row>
    <row r="416" spans="1:27" x14ac:dyDescent="0.25">
      <c r="A416" t="s">
        <v>941</v>
      </c>
      <c r="B416" t="s">
        <v>48</v>
      </c>
      <c r="C416" t="s">
        <v>289</v>
      </c>
      <c r="E416" t="s">
        <v>67</v>
      </c>
      <c r="F416" t="s">
        <v>51</v>
      </c>
      <c r="G416">
        <v>7200</v>
      </c>
      <c r="H416" t="s">
        <v>132</v>
      </c>
      <c r="I416" t="s">
        <v>380</v>
      </c>
      <c r="J416">
        <v>0.95</v>
      </c>
      <c r="K416">
        <v>21</v>
      </c>
      <c r="L416" t="s">
        <v>381</v>
      </c>
      <c r="M416">
        <v>0.79</v>
      </c>
      <c r="N416">
        <v>42</v>
      </c>
      <c r="O416" t="s">
        <v>382</v>
      </c>
      <c r="P416">
        <v>0.63</v>
      </c>
      <c r="Q416">
        <v>84</v>
      </c>
      <c r="R416" t="s">
        <v>383</v>
      </c>
      <c r="S416">
        <v>0.47</v>
      </c>
      <c r="T416">
        <v>168</v>
      </c>
      <c r="V416">
        <v>0</v>
      </c>
      <c r="W416">
        <v>0</v>
      </c>
      <c r="Y416">
        <v>0</v>
      </c>
      <c r="Z416">
        <v>0</v>
      </c>
      <c r="AA416" t="s">
        <v>34</v>
      </c>
    </row>
    <row r="417" spans="1:27" x14ac:dyDescent="0.25">
      <c r="A417" t="s">
        <v>942</v>
      </c>
      <c r="B417" t="s">
        <v>48</v>
      </c>
      <c r="C417" t="s">
        <v>40</v>
      </c>
      <c r="E417" t="s">
        <v>50</v>
      </c>
      <c r="F417" t="s">
        <v>168</v>
      </c>
      <c r="G417">
        <v>5000</v>
      </c>
      <c r="H417" t="s">
        <v>76</v>
      </c>
      <c r="I417" t="s">
        <v>333</v>
      </c>
      <c r="J417">
        <v>0.85</v>
      </c>
      <c r="K417">
        <v>19</v>
      </c>
      <c r="L417" t="s">
        <v>334</v>
      </c>
      <c r="M417">
        <v>0.71</v>
      </c>
      <c r="N417">
        <v>38</v>
      </c>
      <c r="O417" t="s">
        <v>477</v>
      </c>
      <c r="P417">
        <v>0.56999999999999995</v>
      </c>
      <c r="Q417">
        <v>76</v>
      </c>
      <c r="S417">
        <v>0</v>
      </c>
      <c r="T417">
        <v>0</v>
      </c>
      <c r="V417">
        <v>0</v>
      </c>
      <c r="W417">
        <v>0</v>
      </c>
      <c r="Y417">
        <v>0</v>
      </c>
      <c r="Z417">
        <v>0</v>
      </c>
      <c r="AA417" t="s">
        <v>34</v>
      </c>
    </row>
    <row r="418" spans="1:27" x14ac:dyDescent="0.25">
      <c r="A418" t="s">
        <v>943</v>
      </c>
      <c r="B418" t="s">
        <v>48</v>
      </c>
      <c r="C418" t="s">
        <v>40</v>
      </c>
      <c r="E418" t="s">
        <v>151</v>
      </c>
      <c r="F418" t="s">
        <v>51</v>
      </c>
      <c r="G418">
        <v>7200</v>
      </c>
      <c r="H418" t="s">
        <v>38</v>
      </c>
      <c r="I418" t="s">
        <v>333</v>
      </c>
      <c r="J418">
        <v>0.95</v>
      </c>
      <c r="K418">
        <v>21</v>
      </c>
      <c r="L418" t="s">
        <v>334</v>
      </c>
      <c r="M418">
        <v>0.79</v>
      </c>
      <c r="N418">
        <v>42</v>
      </c>
      <c r="O418" t="s">
        <v>477</v>
      </c>
      <c r="P418">
        <v>0.63</v>
      </c>
      <c r="Q418">
        <v>84</v>
      </c>
      <c r="R418" t="s">
        <v>581</v>
      </c>
      <c r="S418">
        <v>0.47</v>
      </c>
      <c r="T418">
        <v>168</v>
      </c>
      <c r="V418">
        <v>0</v>
      </c>
      <c r="W418">
        <v>0</v>
      </c>
      <c r="Y418">
        <v>0</v>
      </c>
      <c r="Z418">
        <v>0</v>
      </c>
      <c r="AA418" t="s">
        <v>34</v>
      </c>
    </row>
    <row r="419" spans="1:27" x14ac:dyDescent="0.25">
      <c r="A419" t="s">
        <v>944</v>
      </c>
      <c r="B419" t="s">
        <v>175</v>
      </c>
      <c r="C419" t="s">
        <v>40</v>
      </c>
      <c r="E419" t="s">
        <v>89</v>
      </c>
      <c r="F419" t="s">
        <v>51</v>
      </c>
      <c r="G419">
        <v>7200</v>
      </c>
      <c r="H419" t="s">
        <v>43</v>
      </c>
      <c r="I419" t="s">
        <v>333</v>
      </c>
      <c r="J419">
        <v>0.95</v>
      </c>
      <c r="K419">
        <v>21</v>
      </c>
      <c r="L419" t="s">
        <v>334</v>
      </c>
      <c r="M419">
        <v>0.79</v>
      </c>
      <c r="N419">
        <v>42</v>
      </c>
      <c r="O419" t="s">
        <v>477</v>
      </c>
      <c r="P419">
        <v>0.63</v>
      </c>
      <c r="Q419">
        <v>84</v>
      </c>
      <c r="R419" t="s">
        <v>581</v>
      </c>
      <c r="S419">
        <v>0.47</v>
      </c>
      <c r="T419">
        <v>168</v>
      </c>
      <c r="V419">
        <v>0</v>
      </c>
      <c r="W419">
        <v>0</v>
      </c>
      <c r="Y419">
        <v>0</v>
      </c>
      <c r="Z419">
        <v>0</v>
      </c>
      <c r="AA419" t="s">
        <v>34</v>
      </c>
    </row>
    <row r="420" spans="1:27" x14ac:dyDescent="0.25">
      <c r="A420" t="s">
        <v>945</v>
      </c>
      <c r="B420" t="s">
        <v>48</v>
      </c>
      <c r="C420" t="s">
        <v>29</v>
      </c>
      <c r="E420" t="s">
        <v>37</v>
      </c>
      <c r="F420" t="s">
        <v>536</v>
      </c>
      <c r="G420">
        <v>20000</v>
      </c>
      <c r="H420" t="s">
        <v>76</v>
      </c>
      <c r="I420" t="s">
        <v>465</v>
      </c>
      <c r="J420">
        <v>1</v>
      </c>
      <c r="K420">
        <v>28</v>
      </c>
      <c r="L420" t="s">
        <v>466</v>
      </c>
      <c r="M420">
        <v>1</v>
      </c>
      <c r="N420">
        <v>56</v>
      </c>
      <c r="O420" t="s">
        <v>467</v>
      </c>
      <c r="P420">
        <v>0.84</v>
      </c>
      <c r="Q420">
        <v>112</v>
      </c>
      <c r="R420" t="s">
        <v>468</v>
      </c>
      <c r="S420">
        <v>0.63</v>
      </c>
      <c r="T420">
        <v>224</v>
      </c>
      <c r="U420" t="s">
        <v>552</v>
      </c>
      <c r="V420">
        <v>0.42</v>
      </c>
      <c r="W420">
        <v>448</v>
      </c>
      <c r="Y420">
        <v>0</v>
      </c>
      <c r="Z420">
        <v>0</v>
      </c>
      <c r="AA420" t="s">
        <v>34</v>
      </c>
    </row>
    <row r="421" spans="1:27" x14ac:dyDescent="0.25">
      <c r="A421" t="s">
        <v>946</v>
      </c>
      <c r="B421" t="s">
        <v>48</v>
      </c>
      <c r="C421" t="s">
        <v>66</v>
      </c>
      <c r="E421" t="s">
        <v>67</v>
      </c>
      <c r="F421" t="s">
        <v>487</v>
      </c>
      <c r="G421">
        <v>1100</v>
      </c>
      <c r="H421" t="s">
        <v>69</v>
      </c>
      <c r="I421" t="s">
        <v>400</v>
      </c>
      <c r="J421">
        <v>0.63</v>
      </c>
      <c r="K421">
        <v>14</v>
      </c>
      <c r="L421" t="s">
        <v>337</v>
      </c>
      <c r="M421">
        <v>0.52</v>
      </c>
      <c r="N421">
        <v>28</v>
      </c>
      <c r="P421">
        <v>0</v>
      </c>
      <c r="Q421">
        <v>0</v>
      </c>
      <c r="S421">
        <v>0</v>
      </c>
      <c r="T421">
        <v>0</v>
      </c>
      <c r="V421">
        <v>0</v>
      </c>
      <c r="W421">
        <v>0</v>
      </c>
      <c r="Y421">
        <v>0</v>
      </c>
      <c r="Z421">
        <v>0</v>
      </c>
      <c r="AA421" t="s">
        <v>34</v>
      </c>
    </row>
    <row r="422" spans="1:27" x14ac:dyDescent="0.25">
      <c r="A422" t="s">
        <v>947</v>
      </c>
      <c r="B422" t="s">
        <v>48</v>
      </c>
      <c r="C422" t="s">
        <v>289</v>
      </c>
      <c r="E422" t="s">
        <v>89</v>
      </c>
      <c r="F422" t="s">
        <v>202</v>
      </c>
      <c r="G422">
        <v>41000</v>
      </c>
      <c r="H422" t="s">
        <v>290</v>
      </c>
      <c r="I422" t="s">
        <v>380</v>
      </c>
      <c r="J422">
        <v>1</v>
      </c>
      <c r="K422">
        <v>32</v>
      </c>
      <c r="L422" t="s">
        <v>381</v>
      </c>
      <c r="M422">
        <v>1</v>
      </c>
      <c r="N422">
        <v>64</v>
      </c>
      <c r="O422" t="s">
        <v>382</v>
      </c>
      <c r="P422">
        <v>0.9</v>
      </c>
      <c r="Q422">
        <v>128</v>
      </c>
      <c r="R422" t="s">
        <v>383</v>
      </c>
      <c r="S422">
        <v>0.68</v>
      </c>
      <c r="T422">
        <v>256</v>
      </c>
      <c r="U422" t="s">
        <v>474</v>
      </c>
      <c r="V422">
        <v>0.45</v>
      </c>
      <c r="W422">
        <v>512</v>
      </c>
      <c r="X422" t="s">
        <v>475</v>
      </c>
      <c r="Y422">
        <v>0.23</v>
      </c>
      <c r="Z422">
        <v>1024</v>
      </c>
      <c r="AA422" t="s">
        <v>34</v>
      </c>
    </row>
    <row r="423" spans="1:27" x14ac:dyDescent="0.25">
      <c r="A423" t="s">
        <v>948</v>
      </c>
      <c r="B423" t="s">
        <v>36</v>
      </c>
      <c r="C423" t="s">
        <v>29</v>
      </c>
      <c r="E423" t="s">
        <v>89</v>
      </c>
      <c r="F423" t="s">
        <v>385</v>
      </c>
      <c r="G423">
        <v>120000</v>
      </c>
      <c r="H423" t="s">
        <v>32</v>
      </c>
      <c r="I423" t="s">
        <v>465</v>
      </c>
      <c r="J423">
        <v>1</v>
      </c>
      <c r="K423">
        <v>38</v>
      </c>
      <c r="L423" t="s">
        <v>466</v>
      </c>
      <c r="M423">
        <v>1</v>
      </c>
      <c r="N423">
        <v>76</v>
      </c>
      <c r="O423" t="s">
        <v>467</v>
      </c>
      <c r="P423">
        <v>0.9</v>
      </c>
      <c r="Q423">
        <v>152</v>
      </c>
      <c r="R423" t="s">
        <v>468</v>
      </c>
      <c r="S423">
        <v>0.68</v>
      </c>
      <c r="T423">
        <v>304</v>
      </c>
      <c r="U423" t="s">
        <v>552</v>
      </c>
      <c r="V423">
        <v>0.45</v>
      </c>
      <c r="W423">
        <v>608</v>
      </c>
      <c r="X423" t="s">
        <v>553</v>
      </c>
      <c r="Y423">
        <v>0.23</v>
      </c>
      <c r="Z423">
        <v>1216</v>
      </c>
      <c r="AA423" t="s">
        <v>34</v>
      </c>
    </row>
    <row r="424" spans="1:27" x14ac:dyDescent="0.25">
      <c r="A424" t="s">
        <v>949</v>
      </c>
      <c r="B424" t="s">
        <v>36</v>
      </c>
      <c r="C424" t="s">
        <v>289</v>
      </c>
      <c r="E424" t="s">
        <v>30</v>
      </c>
      <c r="F424" t="s">
        <v>190</v>
      </c>
      <c r="G424">
        <v>3900</v>
      </c>
      <c r="H424" t="s">
        <v>132</v>
      </c>
      <c r="I424" t="s">
        <v>380</v>
      </c>
      <c r="J424">
        <v>0.81</v>
      </c>
      <c r="K424">
        <v>18</v>
      </c>
      <c r="L424" t="s">
        <v>381</v>
      </c>
      <c r="M424">
        <v>0.68</v>
      </c>
      <c r="N424">
        <v>36</v>
      </c>
      <c r="O424" t="s">
        <v>382</v>
      </c>
      <c r="P424">
        <v>0.54</v>
      </c>
      <c r="Q424">
        <v>72</v>
      </c>
      <c r="S424">
        <v>0</v>
      </c>
      <c r="T424">
        <v>0</v>
      </c>
      <c r="V424">
        <v>0</v>
      </c>
      <c r="W424">
        <v>0</v>
      </c>
      <c r="Y424">
        <v>0</v>
      </c>
      <c r="Z424">
        <v>0</v>
      </c>
      <c r="AA424" t="s">
        <v>34</v>
      </c>
    </row>
    <row r="425" spans="1:27" x14ac:dyDescent="0.25">
      <c r="A425" t="s">
        <v>950</v>
      </c>
      <c r="B425" t="s">
        <v>175</v>
      </c>
      <c r="C425" t="s">
        <v>316</v>
      </c>
      <c r="E425" t="s">
        <v>30</v>
      </c>
      <c r="F425" t="s">
        <v>487</v>
      </c>
      <c r="G425">
        <v>1100</v>
      </c>
      <c r="H425" t="s">
        <v>318</v>
      </c>
      <c r="I425" t="s">
        <v>349</v>
      </c>
      <c r="J425">
        <v>0.63</v>
      </c>
      <c r="K425">
        <v>14</v>
      </c>
      <c r="L425" t="s">
        <v>471</v>
      </c>
      <c r="M425">
        <v>0.52</v>
      </c>
      <c r="N425">
        <v>28</v>
      </c>
      <c r="P425">
        <v>0</v>
      </c>
      <c r="Q425">
        <v>0</v>
      </c>
      <c r="S425">
        <v>0</v>
      </c>
      <c r="T425">
        <v>0</v>
      </c>
      <c r="V425">
        <v>0</v>
      </c>
      <c r="W425">
        <v>0</v>
      </c>
      <c r="Y425">
        <v>0</v>
      </c>
      <c r="Z425">
        <v>0</v>
      </c>
      <c r="AA425" t="s">
        <v>34</v>
      </c>
    </row>
    <row r="426" spans="1:27" x14ac:dyDescent="0.25">
      <c r="A426" t="s">
        <v>951</v>
      </c>
      <c r="B426" t="s">
        <v>48</v>
      </c>
      <c r="C426" t="s">
        <v>184</v>
      </c>
      <c r="E426" t="s">
        <v>37</v>
      </c>
      <c r="F426" t="s">
        <v>171</v>
      </c>
      <c r="G426">
        <v>100</v>
      </c>
      <c r="H426" t="s">
        <v>69</v>
      </c>
      <c r="I426" t="s">
        <v>454</v>
      </c>
      <c r="J426">
        <v>0.47</v>
      </c>
      <c r="K426">
        <v>10</v>
      </c>
      <c r="M426">
        <v>0</v>
      </c>
      <c r="N426">
        <v>0</v>
      </c>
      <c r="P426">
        <v>0</v>
      </c>
      <c r="Q426">
        <v>0</v>
      </c>
      <c r="S426">
        <v>0</v>
      </c>
      <c r="T426">
        <v>0</v>
      </c>
      <c r="V426">
        <v>0</v>
      </c>
      <c r="W426">
        <v>0</v>
      </c>
      <c r="Y426">
        <v>0</v>
      </c>
      <c r="Z426">
        <v>0</v>
      </c>
      <c r="AA426" t="s">
        <v>34</v>
      </c>
    </row>
    <row r="427" spans="1:27" x14ac:dyDescent="0.25">
      <c r="A427" t="s">
        <v>952</v>
      </c>
      <c r="B427" t="s">
        <v>193</v>
      </c>
      <c r="C427" t="s">
        <v>49</v>
      </c>
      <c r="D427" t="s">
        <v>158</v>
      </c>
      <c r="E427" t="s">
        <v>58</v>
      </c>
      <c r="F427" t="s">
        <v>320</v>
      </c>
      <c r="G427">
        <v>62000</v>
      </c>
      <c r="H427" t="s">
        <v>69</v>
      </c>
      <c r="I427" t="s">
        <v>440</v>
      </c>
      <c r="J427">
        <v>1</v>
      </c>
      <c r="K427">
        <v>34</v>
      </c>
      <c r="L427" t="s">
        <v>441</v>
      </c>
      <c r="M427">
        <v>1</v>
      </c>
      <c r="N427">
        <v>68</v>
      </c>
      <c r="O427" t="s">
        <v>442</v>
      </c>
      <c r="P427">
        <v>0.9</v>
      </c>
      <c r="Q427">
        <v>136</v>
      </c>
      <c r="R427" t="s">
        <v>443</v>
      </c>
      <c r="S427">
        <v>0.68</v>
      </c>
      <c r="T427">
        <v>272</v>
      </c>
      <c r="U427" t="s">
        <v>444</v>
      </c>
      <c r="V427">
        <v>0.45</v>
      </c>
      <c r="W427">
        <v>544</v>
      </c>
      <c r="X427" t="s">
        <v>445</v>
      </c>
      <c r="Y427">
        <v>0.23</v>
      </c>
      <c r="Z427">
        <v>1088</v>
      </c>
      <c r="AA427" t="s">
        <v>34</v>
      </c>
    </row>
    <row r="428" spans="1:27" x14ac:dyDescent="0.25">
      <c r="A428" t="s">
        <v>953</v>
      </c>
      <c r="B428" t="s">
        <v>36</v>
      </c>
      <c r="C428" t="s">
        <v>49</v>
      </c>
      <c r="E428" t="s">
        <v>50</v>
      </c>
      <c r="F428" t="s">
        <v>96</v>
      </c>
      <c r="G428">
        <v>10000</v>
      </c>
      <c r="H428" t="s">
        <v>90</v>
      </c>
      <c r="I428" t="s">
        <v>440</v>
      </c>
      <c r="J428">
        <v>1</v>
      </c>
      <c r="K428">
        <v>23</v>
      </c>
      <c r="L428" t="s">
        <v>441</v>
      </c>
      <c r="M428">
        <v>0.86</v>
      </c>
      <c r="N428">
        <v>46</v>
      </c>
      <c r="O428" t="s">
        <v>442</v>
      </c>
      <c r="P428">
        <v>0.69</v>
      </c>
      <c r="Q428">
        <v>92</v>
      </c>
      <c r="R428" t="s">
        <v>443</v>
      </c>
      <c r="S428">
        <v>0.52</v>
      </c>
      <c r="T428">
        <v>184</v>
      </c>
      <c r="V428">
        <v>0</v>
      </c>
      <c r="W428">
        <v>0</v>
      </c>
      <c r="Y428">
        <v>0</v>
      </c>
      <c r="Z428">
        <v>0</v>
      </c>
      <c r="AA428" t="s">
        <v>34</v>
      </c>
    </row>
    <row r="429" spans="1:27" x14ac:dyDescent="0.25">
      <c r="A429" t="s">
        <v>954</v>
      </c>
      <c r="B429" t="s">
        <v>65</v>
      </c>
      <c r="C429" t="s">
        <v>289</v>
      </c>
      <c r="E429" t="s">
        <v>89</v>
      </c>
      <c r="F429" t="s">
        <v>51</v>
      </c>
      <c r="G429">
        <v>7200</v>
      </c>
      <c r="H429" t="s">
        <v>177</v>
      </c>
      <c r="I429" t="s">
        <v>380</v>
      </c>
      <c r="J429">
        <v>0.95</v>
      </c>
      <c r="K429">
        <v>21</v>
      </c>
      <c r="L429" t="s">
        <v>381</v>
      </c>
      <c r="M429">
        <v>0.79</v>
      </c>
      <c r="N429">
        <v>42</v>
      </c>
      <c r="O429" t="s">
        <v>382</v>
      </c>
      <c r="P429">
        <v>0.63</v>
      </c>
      <c r="Q429">
        <v>84</v>
      </c>
      <c r="R429" t="s">
        <v>383</v>
      </c>
      <c r="S429">
        <v>0.47</v>
      </c>
      <c r="T429">
        <v>168</v>
      </c>
      <c r="V429">
        <v>0</v>
      </c>
      <c r="W429">
        <v>0</v>
      </c>
      <c r="Y429">
        <v>0</v>
      </c>
      <c r="Z429">
        <v>0</v>
      </c>
      <c r="AA429" t="s">
        <v>34</v>
      </c>
    </row>
    <row r="430" spans="1:27" x14ac:dyDescent="0.25">
      <c r="A430" t="s">
        <v>955</v>
      </c>
      <c r="B430" t="s">
        <v>48</v>
      </c>
      <c r="C430" t="s">
        <v>49</v>
      </c>
      <c r="E430" t="s">
        <v>58</v>
      </c>
      <c r="F430" t="s">
        <v>171</v>
      </c>
      <c r="G430">
        <v>100</v>
      </c>
      <c r="H430" t="s">
        <v>345</v>
      </c>
      <c r="I430" t="s">
        <v>956</v>
      </c>
      <c r="J430">
        <v>0.47</v>
      </c>
      <c r="K430">
        <v>10</v>
      </c>
      <c r="M430">
        <v>0</v>
      </c>
      <c r="N430">
        <v>0</v>
      </c>
      <c r="P430">
        <v>0</v>
      </c>
      <c r="Q430">
        <v>0</v>
      </c>
      <c r="S430">
        <v>0</v>
      </c>
      <c r="T430">
        <v>0</v>
      </c>
      <c r="V430">
        <v>0</v>
      </c>
      <c r="W430">
        <v>0</v>
      </c>
      <c r="Y430">
        <v>0</v>
      </c>
      <c r="Z430">
        <v>0</v>
      </c>
      <c r="AA430" t="s">
        <v>34</v>
      </c>
    </row>
    <row r="431" spans="1:27" x14ac:dyDescent="0.25">
      <c r="A431" t="s">
        <v>957</v>
      </c>
      <c r="B431" t="s">
        <v>48</v>
      </c>
      <c r="C431" t="s">
        <v>29</v>
      </c>
      <c r="E431" t="s">
        <v>30</v>
      </c>
      <c r="F431" t="s">
        <v>212</v>
      </c>
      <c r="G431">
        <v>25000</v>
      </c>
      <c r="H431" t="s">
        <v>76</v>
      </c>
      <c r="I431" t="s">
        <v>465</v>
      </c>
      <c r="J431">
        <v>1</v>
      </c>
      <c r="K431">
        <v>30</v>
      </c>
      <c r="L431" t="s">
        <v>466</v>
      </c>
      <c r="M431">
        <v>1</v>
      </c>
      <c r="N431">
        <v>60</v>
      </c>
      <c r="O431" t="s">
        <v>467</v>
      </c>
      <c r="P431">
        <v>0.9</v>
      </c>
      <c r="Q431">
        <v>120</v>
      </c>
      <c r="R431" t="s">
        <v>468</v>
      </c>
      <c r="S431">
        <v>0.68</v>
      </c>
      <c r="T431">
        <v>240</v>
      </c>
      <c r="U431" t="s">
        <v>552</v>
      </c>
      <c r="V431">
        <v>0.45</v>
      </c>
      <c r="W431">
        <v>480</v>
      </c>
      <c r="X431" t="s">
        <v>553</v>
      </c>
      <c r="Y431">
        <v>0.23</v>
      </c>
      <c r="Z431">
        <v>960</v>
      </c>
      <c r="AA431" t="s">
        <v>34</v>
      </c>
    </row>
    <row r="432" spans="1:27" x14ac:dyDescent="0.25">
      <c r="A432" t="s">
        <v>958</v>
      </c>
      <c r="B432" t="s">
        <v>65</v>
      </c>
      <c r="C432" t="s">
        <v>29</v>
      </c>
      <c r="E432" t="s">
        <v>58</v>
      </c>
      <c r="F432" t="s">
        <v>282</v>
      </c>
      <c r="G432">
        <v>25</v>
      </c>
      <c r="H432" t="s">
        <v>32</v>
      </c>
      <c r="I432" t="s">
        <v>465</v>
      </c>
      <c r="J432">
        <v>0.46</v>
      </c>
      <c r="K432">
        <v>10</v>
      </c>
      <c r="M432">
        <v>0</v>
      </c>
      <c r="N432">
        <v>0</v>
      </c>
      <c r="P432">
        <v>0</v>
      </c>
      <c r="Q432">
        <v>0</v>
      </c>
      <c r="S432">
        <v>0</v>
      </c>
      <c r="T432">
        <v>0</v>
      </c>
      <c r="V432">
        <v>0</v>
      </c>
      <c r="W432">
        <v>0</v>
      </c>
      <c r="Y432">
        <v>0</v>
      </c>
      <c r="Z432">
        <v>0</v>
      </c>
      <c r="AA432" t="s">
        <v>34</v>
      </c>
    </row>
    <row r="433" spans="1:27" x14ac:dyDescent="0.25">
      <c r="A433" t="s">
        <v>959</v>
      </c>
      <c r="B433" t="s">
        <v>65</v>
      </c>
      <c r="C433" t="s">
        <v>29</v>
      </c>
      <c r="D433" t="s">
        <v>158</v>
      </c>
      <c r="E433" t="s">
        <v>37</v>
      </c>
      <c r="F433" t="s">
        <v>218</v>
      </c>
      <c r="G433">
        <v>22000</v>
      </c>
      <c r="H433" t="s">
        <v>76</v>
      </c>
      <c r="I433" t="s">
        <v>465</v>
      </c>
      <c r="J433">
        <v>1</v>
      </c>
      <c r="K433">
        <v>29</v>
      </c>
      <c r="L433" t="s">
        <v>466</v>
      </c>
      <c r="M433">
        <v>1</v>
      </c>
      <c r="N433">
        <v>58</v>
      </c>
      <c r="O433" t="s">
        <v>467</v>
      </c>
      <c r="P433">
        <v>0.87</v>
      </c>
      <c r="Q433">
        <v>116</v>
      </c>
      <c r="R433" t="s">
        <v>468</v>
      </c>
      <c r="S433">
        <v>0.65</v>
      </c>
      <c r="T433">
        <v>232</v>
      </c>
      <c r="U433" t="s">
        <v>552</v>
      </c>
      <c r="V433">
        <v>0.44</v>
      </c>
      <c r="W433">
        <v>464</v>
      </c>
      <c r="Y433">
        <v>0</v>
      </c>
      <c r="Z433">
        <v>0</v>
      </c>
      <c r="AA433" t="s">
        <v>34</v>
      </c>
    </row>
    <row r="434" spans="1:27" x14ac:dyDescent="0.25">
      <c r="A434" t="s">
        <v>960</v>
      </c>
      <c r="B434" t="s">
        <v>36</v>
      </c>
      <c r="C434" t="s">
        <v>343</v>
      </c>
      <c r="E434" t="s">
        <v>102</v>
      </c>
      <c r="F434" t="s">
        <v>75</v>
      </c>
      <c r="G434">
        <v>11500</v>
      </c>
      <c r="H434" t="s">
        <v>290</v>
      </c>
      <c r="I434" t="s">
        <v>300</v>
      </c>
      <c r="J434">
        <v>1</v>
      </c>
      <c r="K434">
        <v>24</v>
      </c>
      <c r="L434" t="s">
        <v>306</v>
      </c>
      <c r="M434">
        <v>0.9</v>
      </c>
      <c r="N434">
        <v>48</v>
      </c>
      <c r="O434" t="s">
        <v>498</v>
      </c>
      <c r="P434">
        <v>0.72</v>
      </c>
      <c r="Q434">
        <v>96</v>
      </c>
      <c r="R434" t="s">
        <v>684</v>
      </c>
      <c r="S434">
        <v>0.54</v>
      </c>
      <c r="T434">
        <v>192</v>
      </c>
      <c r="V434">
        <v>0</v>
      </c>
      <c r="W434">
        <v>0</v>
      </c>
      <c r="Y434">
        <v>0</v>
      </c>
      <c r="Z434">
        <v>0</v>
      </c>
      <c r="AA434" t="s">
        <v>34</v>
      </c>
    </row>
    <row r="435" spans="1:27" x14ac:dyDescent="0.25">
      <c r="A435" t="s">
        <v>961</v>
      </c>
      <c r="B435" t="s">
        <v>28</v>
      </c>
      <c r="C435" t="s">
        <v>343</v>
      </c>
      <c r="E435" t="s">
        <v>58</v>
      </c>
      <c r="F435" t="s">
        <v>282</v>
      </c>
      <c r="G435">
        <v>25</v>
      </c>
      <c r="H435" t="s">
        <v>274</v>
      </c>
      <c r="I435" t="s">
        <v>489</v>
      </c>
      <c r="J435">
        <v>0.46</v>
      </c>
      <c r="K435">
        <v>10</v>
      </c>
      <c r="M435">
        <v>0</v>
      </c>
      <c r="N435">
        <v>0</v>
      </c>
      <c r="P435">
        <v>0</v>
      </c>
      <c r="Q435">
        <v>0</v>
      </c>
      <c r="S435">
        <v>0</v>
      </c>
      <c r="T435">
        <v>0</v>
      </c>
      <c r="V435">
        <v>0</v>
      </c>
      <c r="W435">
        <v>0</v>
      </c>
      <c r="Y435">
        <v>0</v>
      </c>
      <c r="Z435">
        <v>0</v>
      </c>
      <c r="AA435" t="s">
        <v>34</v>
      </c>
    </row>
    <row r="436" spans="1:27" x14ac:dyDescent="0.25">
      <c r="A436" t="s">
        <v>962</v>
      </c>
      <c r="B436" t="s">
        <v>175</v>
      </c>
      <c r="C436" t="s">
        <v>343</v>
      </c>
      <c r="E436" t="s">
        <v>67</v>
      </c>
      <c r="F436" t="s">
        <v>171</v>
      </c>
      <c r="G436">
        <v>100</v>
      </c>
      <c r="H436" t="s">
        <v>439</v>
      </c>
      <c r="I436" t="s">
        <v>305</v>
      </c>
      <c r="J436">
        <v>0.47</v>
      </c>
      <c r="K436">
        <v>10</v>
      </c>
      <c r="M436">
        <v>0</v>
      </c>
      <c r="N436">
        <v>0</v>
      </c>
      <c r="P436">
        <v>0</v>
      </c>
      <c r="Q436">
        <v>0</v>
      </c>
      <c r="S436">
        <v>0</v>
      </c>
      <c r="T436">
        <v>0</v>
      </c>
      <c r="V436">
        <v>0</v>
      </c>
      <c r="W436">
        <v>0</v>
      </c>
      <c r="Y436">
        <v>0</v>
      </c>
      <c r="Z436">
        <v>0</v>
      </c>
      <c r="AA436" t="s">
        <v>34</v>
      </c>
    </row>
    <row r="437" spans="1:27" x14ac:dyDescent="0.25">
      <c r="A437" t="s">
        <v>963</v>
      </c>
      <c r="B437" t="s">
        <v>28</v>
      </c>
      <c r="C437" t="s">
        <v>73</v>
      </c>
      <c r="E437" t="s">
        <v>74</v>
      </c>
      <c r="F437" t="s">
        <v>42</v>
      </c>
      <c r="G437">
        <v>2900</v>
      </c>
      <c r="H437" t="s">
        <v>90</v>
      </c>
      <c r="I437" t="s">
        <v>578</v>
      </c>
      <c r="J437">
        <v>0.77</v>
      </c>
      <c r="K437">
        <v>17</v>
      </c>
      <c r="L437" t="s">
        <v>340</v>
      </c>
      <c r="M437">
        <v>0.64</v>
      </c>
      <c r="N437">
        <v>34</v>
      </c>
      <c r="O437" t="s">
        <v>579</v>
      </c>
      <c r="P437">
        <v>0.51</v>
      </c>
      <c r="Q437">
        <v>68</v>
      </c>
      <c r="S437">
        <v>0</v>
      </c>
      <c r="T437">
        <v>0</v>
      </c>
      <c r="V437">
        <v>0</v>
      </c>
      <c r="W437">
        <v>0</v>
      </c>
      <c r="Y437">
        <v>0</v>
      </c>
      <c r="Z437">
        <v>0</v>
      </c>
      <c r="AA437" t="s">
        <v>34</v>
      </c>
    </row>
    <row r="438" spans="1:27" x14ac:dyDescent="0.25">
      <c r="A438" t="s">
        <v>964</v>
      </c>
      <c r="B438" t="s">
        <v>175</v>
      </c>
      <c r="C438" t="s">
        <v>247</v>
      </c>
      <c r="E438" t="s">
        <v>89</v>
      </c>
      <c r="F438" t="s">
        <v>622</v>
      </c>
      <c r="G438">
        <v>75000</v>
      </c>
      <c r="H438" t="s">
        <v>318</v>
      </c>
      <c r="I438" t="s">
        <v>353</v>
      </c>
      <c r="J438">
        <v>1</v>
      </c>
      <c r="K438">
        <v>35</v>
      </c>
      <c r="L438" t="s">
        <v>491</v>
      </c>
      <c r="M438">
        <v>1</v>
      </c>
      <c r="N438">
        <v>70</v>
      </c>
      <c r="O438" t="s">
        <v>492</v>
      </c>
      <c r="P438">
        <v>0.9</v>
      </c>
      <c r="Q438">
        <v>140</v>
      </c>
      <c r="R438" t="s">
        <v>354</v>
      </c>
      <c r="S438">
        <v>0.68</v>
      </c>
      <c r="T438">
        <v>280</v>
      </c>
      <c r="U438" t="s">
        <v>355</v>
      </c>
      <c r="V438">
        <v>0.45</v>
      </c>
      <c r="W438">
        <v>560</v>
      </c>
      <c r="X438" t="s">
        <v>356</v>
      </c>
      <c r="Y438">
        <v>0.23</v>
      </c>
      <c r="Z438">
        <v>1120</v>
      </c>
      <c r="AA438" t="s">
        <v>34</v>
      </c>
    </row>
    <row r="439" spans="1:27" x14ac:dyDescent="0.25">
      <c r="A439" t="s">
        <v>965</v>
      </c>
      <c r="B439" t="s">
        <v>28</v>
      </c>
      <c r="C439" t="s">
        <v>247</v>
      </c>
      <c r="E439" t="s">
        <v>74</v>
      </c>
      <c r="F439" t="s">
        <v>487</v>
      </c>
      <c r="G439">
        <v>1100</v>
      </c>
      <c r="H439" t="s">
        <v>318</v>
      </c>
      <c r="I439" t="s">
        <v>353</v>
      </c>
      <c r="J439">
        <v>0.63</v>
      </c>
      <c r="K439">
        <v>14</v>
      </c>
      <c r="L439" t="s">
        <v>491</v>
      </c>
      <c r="M439">
        <v>0.52</v>
      </c>
      <c r="N439">
        <v>28</v>
      </c>
      <c r="P439">
        <v>0</v>
      </c>
      <c r="Q439">
        <v>0</v>
      </c>
      <c r="S439">
        <v>0</v>
      </c>
      <c r="T439">
        <v>0</v>
      </c>
      <c r="V439">
        <v>0</v>
      </c>
      <c r="W439">
        <v>0</v>
      </c>
      <c r="Y439">
        <v>0</v>
      </c>
      <c r="Z439">
        <v>0</v>
      </c>
      <c r="AA439" t="s">
        <v>34</v>
      </c>
    </row>
    <row r="440" spans="1:27" x14ac:dyDescent="0.25">
      <c r="A440" t="s">
        <v>966</v>
      </c>
      <c r="B440" t="s">
        <v>193</v>
      </c>
      <c r="C440" t="s">
        <v>57</v>
      </c>
      <c r="E440" t="s">
        <v>89</v>
      </c>
      <c r="F440" t="s">
        <v>176</v>
      </c>
      <c r="G440">
        <v>8400</v>
      </c>
      <c r="H440" t="s">
        <v>32</v>
      </c>
      <c r="I440" t="s">
        <v>364</v>
      </c>
      <c r="J440">
        <v>0.99</v>
      </c>
      <c r="K440">
        <v>22</v>
      </c>
      <c r="L440" t="s">
        <v>358</v>
      </c>
      <c r="M440">
        <v>0.83</v>
      </c>
      <c r="N440">
        <v>44</v>
      </c>
      <c r="O440" t="s">
        <v>346</v>
      </c>
      <c r="P440">
        <v>0.66</v>
      </c>
      <c r="Q440">
        <v>88</v>
      </c>
      <c r="R440" t="s">
        <v>365</v>
      </c>
      <c r="S440">
        <v>0.5</v>
      </c>
      <c r="T440">
        <v>176</v>
      </c>
      <c r="V440">
        <v>0</v>
      </c>
      <c r="W440">
        <v>0</v>
      </c>
      <c r="Y440">
        <v>0</v>
      </c>
      <c r="Z440">
        <v>0</v>
      </c>
      <c r="AA440" t="s">
        <v>34</v>
      </c>
    </row>
    <row r="441" spans="1:27" x14ac:dyDescent="0.25">
      <c r="A441" t="s">
        <v>967</v>
      </c>
      <c r="B441" t="s">
        <v>48</v>
      </c>
      <c r="C441" t="s">
        <v>29</v>
      </c>
      <c r="E441" t="s">
        <v>74</v>
      </c>
      <c r="F441" t="s">
        <v>31</v>
      </c>
      <c r="G441">
        <v>10</v>
      </c>
      <c r="H441" t="s">
        <v>32</v>
      </c>
      <c r="I441" t="s">
        <v>465</v>
      </c>
      <c r="J441">
        <v>0.45</v>
      </c>
      <c r="K441">
        <v>10</v>
      </c>
      <c r="M441">
        <v>0</v>
      </c>
      <c r="N441">
        <v>0</v>
      </c>
      <c r="P441">
        <v>0</v>
      </c>
      <c r="Q441">
        <v>0</v>
      </c>
      <c r="S441">
        <v>0</v>
      </c>
      <c r="T441">
        <v>0</v>
      </c>
      <c r="V441">
        <v>0</v>
      </c>
      <c r="W441">
        <v>0</v>
      </c>
      <c r="Y441">
        <v>0</v>
      </c>
      <c r="Z441">
        <v>0</v>
      </c>
      <c r="AA441" t="s">
        <v>34</v>
      </c>
    </row>
    <row r="442" spans="1:27" x14ac:dyDescent="0.25">
      <c r="A442" t="s">
        <v>968</v>
      </c>
      <c r="B442" t="s">
        <v>175</v>
      </c>
      <c r="C442" t="s">
        <v>289</v>
      </c>
      <c r="D442" t="s">
        <v>575</v>
      </c>
      <c r="E442" t="s">
        <v>67</v>
      </c>
      <c r="F442" t="s">
        <v>655</v>
      </c>
      <c r="G442">
        <v>155000</v>
      </c>
      <c r="H442" t="s">
        <v>132</v>
      </c>
      <c r="I442" t="s">
        <v>305</v>
      </c>
      <c r="J442">
        <v>1</v>
      </c>
      <c r="K442">
        <v>40</v>
      </c>
      <c r="L442" t="s">
        <v>381</v>
      </c>
      <c r="M442">
        <v>1</v>
      </c>
      <c r="N442">
        <v>80</v>
      </c>
      <c r="O442" t="s">
        <v>382</v>
      </c>
      <c r="P442">
        <v>0.9</v>
      </c>
      <c r="Q442">
        <v>160</v>
      </c>
      <c r="R442" t="s">
        <v>303</v>
      </c>
      <c r="S442">
        <v>0.68</v>
      </c>
      <c r="T442">
        <v>320</v>
      </c>
      <c r="U442" t="s">
        <v>499</v>
      </c>
      <c r="V442">
        <v>0.45</v>
      </c>
      <c r="W442">
        <v>640</v>
      </c>
      <c r="X442" t="s">
        <v>969</v>
      </c>
      <c r="Y442">
        <v>0.23</v>
      </c>
      <c r="Z442">
        <v>1280</v>
      </c>
      <c r="AA442" t="s">
        <v>34</v>
      </c>
    </row>
    <row r="443" spans="1:27" x14ac:dyDescent="0.25">
      <c r="A443" t="s">
        <v>970</v>
      </c>
      <c r="B443" t="s">
        <v>36</v>
      </c>
      <c r="C443" t="s">
        <v>66</v>
      </c>
      <c r="E443" t="s">
        <v>58</v>
      </c>
      <c r="F443" t="s">
        <v>348</v>
      </c>
      <c r="G443">
        <v>2300</v>
      </c>
      <c r="H443" t="s">
        <v>172</v>
      </c>
      <c r="I443" t="s">
        <v>400</v>
      </c>
      <c r="J443">
        <v>0.72</v>
      </c>
      <c r="K443">
        <v>16</v>
      </c>
      <c r="L443" t="s">
        <v>337</v>
      </c>
      <c r="M443">
        <v>0.6</v>
      </c>
      <c r="N443">
        <v>32</v>
      </c>
      <c r="O443" t="s">
        <v>401</v>
      </c>
      <c r="P443">
        <v>0.48</v>
      </c>
      <c r="Q443">
        <v>64</v>
      </c>
      <c r="S443">
        <v>0</v>
      </c>
      <c r="T443">
        <v>0</v>
      </c>
      <c r="V443">
        <v>0</v>
      </c>
      <c r="W443">
        <v>0</v>
      </c>
      <c r="Y443">
        <v>0</v>
      </c>
      <c r="Z443">
        <v>0</v>
      </c>
      <c r="AA443" t="s">
        <v>34</v>
      </c>
    </row>
    <row r="444" spans="1:27" x14ac:dyDescent="0.25">
      <c r="A444" t="s">
        <v>971</v>
      </c>
      <c r="B444" t="s">
        <v>193</v>
      </c>
      <c r="C444" t="s">
        <v>57</v>
      </c>
      <c r="E444" t="s">
        <v>50</v>
      </c>
      <c r="F444" t="s">
        <v>42</v>
      </c>
      <c r="G444">
        <v>2900</v>
      </c>
      <c r="H444" t="s">
        <v>43</v>
      </c>
      <c r="I444" t="s">
        <v>364</v>
      </c>
      <c r="J444">
        <v>0.77</v>
      </c>
      <c r="K444">
        <v>17</v>
      </c>
      <c r="L444" t="s">
        <v>358</v>
      </c>
      <c r="M444">
        <v>0.64</v>
      </c>
      <c r="N444">
        <v>34</v>
      </c>
      <c r="O444" t="s">
        <v>346</v>
      </c>
      <c r="P444">
        <v>0.51</v>
      </c>
      <c r="Q444">
        <v>68</v>
      </c>
      <c r="S444">
        <v>0</v>
      </c>
      <c r="T444">
        <v>0</v>
      </c>
      <c r="V444">
        <v>0</v>
      </c>
      <c r="W444">
        <v>0</v>
      </c>
      <c r="Y444">
        <v>0</v>
      </c>
      <c r="Z444">
        <v>0</v>
      </c>
      <c r="AA444" t="s">
        <v>34</v>
      </c>
    </row>
    <row r="445" spans="1:27" x14ac:dyDescent="0.25">
      <c r="A445" t="s">
        <v>972</v>
      </c>
      <c r="B445" t="s">
        <v>193</v>
      </c>
      <c r="C445" t="s">
        <v>49</v>
      </c>
      <c r="E445" t="s">
        <v>102</v>
      </c>
      <c r="F445" t="s">
        <v>194</v>
      </c>
      <c r="G445">
        <v>50000</v>
      </c>
      <c r="H445" t="s">
        <v>76</v>
      </c>
      <c r="I445" t="s">
        <v>440</v>
      </c>
      <c r="J445">
        <v>1</v>
      </c>
      <c r="K445">
        <v>33</v>
      </c>
      <c r="L445" t="s">
        <v>441</v>
      </c>
      <c r="M445">
        <v>1</v>
      </c>
      <c r="N445">
        <v>66</v>
      </c>
      <c r="O445" t="s">
        <v>442</v>
      </c>
      <c r="P445">
        <v>0.9</v>
      </c>
      <c r="Q445">
        <v>132</v>
      </c>
      <c r="R445" t="s">
        <v>443</v>
      </c>
      <c r="S445">
        <v>0.68</v>
      </c>
      <c r="T445">
        <v>264</v>
      </c>
      <c r="U445" t="s">
        <v>444</v>
      </c>
      <c r="V445">
        <v>0.45</v>
      </c>
      <c r="W445">
        <v>528</v>
      </c>
      <c r="X445" t="s">
        <v>445</v>
      </c>
      <c r="Y445">
        <v>0.23</v>
      </c>
      <c r="Z445">
        <v>1056</v>
      </c>
      <c r="AA445" t="s">
        <v>34</v>
      </c>
    </row>
    <row r="446" spans="1:27" x14ac:dyDescent="0.25">
      <c r="A446" t="s">
        <v>973</v>
      </c>
      <c r="B446" t="s">
        <v>36</v>
      </c>
      <c r="C446" t="s">
        <v>49</v>
      </c>
      <c r="E446" t="s">
        <v>151</v>
      </c>
      <c r="F446" t="s">
        <v>406</v>
      </c>
      <c r="G446">
        <v>450</v>
      </c>
      <c r="H446" t="s">
        <v>470</v>
      </c>
      <c r="I446" t="s">
        <v>440</v>
      </c>
      <c r="J446">
        <v>0.54</v>
      </c>
      <c r="K446">
        <v>12</v>
      </c>
      <c r="L446" t="s">
        <v>441</v>
      </c>
      <c r="M446">
        <v>0.45</v>
      </c>
      <c r="N446">
        <v>24</v>
      </c>
      <c r="P446">
        <v>0</v>
      </c>
      <c r="Q446">
        <v>0</v>
      </c>
      <c r="S446">
        <v>0</v>
      </c>
      <c r="T446">
        <v>0</v>
      </c>
      <c r="V446">
        <v>0</v>
      </c>
      <c r="W446">
        <v>0</v>
      </c>
      <c r="Y446">
        <v>0</v>
      </c>
      <c r="Z446">
        <v>0</v>
      </c>
      <c r="AA446" t="s">
        <v>34</v>
      </c>
    </row>
    <row r="447" spans="1:27" x14ac:dyDescent="0.25">
      <c r="A447" t="s">
        <v>974</v>
      </c>
      <c r="B447" t="s">
        <v>28</v>
      </c>
      <c r="C447" t="s">
        <v>73</v>
      </c>
      <c r="D447" t="s">
        <v>523</v>
      </c>
      <c r="E447" t="s">
        <v>30</v>
      </c>
      <c r="F447" t="s">
        <v>51</v>
      </c>
      <c r="G447">
        <v>7200</v>
      </c>
      <c r="H447" t="s">
        <v>38</v>
      </c>
      <c r="I447" t="s">
        <v>578</v>
      </c>
      <c r="J447">
        <v>0.95</v>
      </c>
      <c r="K447">
        <v>21</v>
      </c>
      <c r="L447" t="s">
        <v>340</v>
      </c>
      <c r="M447">
        <v>0.79</v>
      </c>
      <c r="N447">
        <v>42</v>
      </c>
      <c r="O447" t="s">
        <v>579</v>
      </c>
      <c r="P447">
        <v>0.63</v>
      </c>
      <c r="Q447">
        <v>84</v>
      </c>
      <c r="R447" t="s">
        <v>341</v>
      </c>
      <c r="S447">
        <v>0.47</v>
      </c>
      <c r="T447">
        <v>168</v>
      </c>
      <c r="V447">
        <v>0</v>
      </c>
      <c r="W447">
        <v>0</v>
      </c>
      <c r="Y447">
        <v>0</v>
      </c>
      <c r="Z447">
        <v>0</v>
      </c>
      <c r="AA447" t="s">
        <v>34</v>
      </c>
    </row>
    <row r="448" spans="1:27" x14ac:dyDescent="0.25">
      <c r="A448" t="s">
        <v>975</v>
      </c>
      <c r="B448" t="s">
        <v>65</v>
      </c>
      <c r="C448" t="s">
        <v>49</v>
      </c>
      <c r="D448" t="s">
        <v>523</v>
      </c>
      <c r="E448" t="s">
        <v>58</v>
      </c>
      <c r="F448" t="s">
        <v>242</v>
      </c>
      <c r="G448">
        <v>50</v>
      </c>
      <c r="H448" t="s">
        <v>345</v>
      </c>
      <c r="I448" t="s">
        <v>440</v>
      </c>
      <c r="J448">
        <v>0.46</v>
      </c>
      <c r="K448">
        <v>10</v>
      </c>
      <c r="M448">
        <v>0</v>
      </c>
      <c r="N448">
        <v>0</v>
      </c>
      <c r="P448">
        <v>0</v>
      </c>
      <c r="Q448">
        <v>0</v>
      </c>
      <c r="S448">
        <v>0</v>
      </c>
      <c r="T448">
        <v>0</v>
      </c>
      <c r="V448">
        <v>0</v>
      </c>
      <c r="W448">
        <v>0</v>
      </c>
      <c r="Y448">
        <v>0</v>
      </c>
      <c r="Z448">
        <v>0</v>
      </c>
      <c r="AA448" t="s">
        <v>34</v>
      </c>
    </row>
    <row r="449" spans="1:27" x14ac:dyDescent="0.25">
      <c r="A449" t="s">
        <v>976</v>
      </c>
      <c r="B449" t="s">
        <v>175</v>
      </c>
      <c r="C449" t="s">
        <v>284</v>
      </c>
      <c r="D449" t="s">
        <v>523</v>
      </c>
      <c r="E449" t="s">
        <v>30</v>
      </c>
      <c r="F449" t="s">
        <v>176</v>
      </c>
      <c r="G449">
        <v>8400</v>
      </c>
      <c r="H449" t="s">
        <v>186</v>
      </c>
      <c r="I449" t="s">
        <v>285</v>
      </c>
      <c r="J449">
        <v>0.99</v>
      </c>
      <c r="K449">
        <v>22</v>
      </c>
      <c r="L449" t="s">
        <v>286</v>
      </c>
      <c r="M449">
        <v>0.83</v>
      </c>
      <c r="N449">
        <v>44</v>
      </c>
      <c r="O449" t="s">
        <v>287</v>
      </c>
      <c r="P449">
        <v>0.66</v>
      </c>
      <c r="Q449">
        <v>88</v>
      </c>
      <c r="R449" t="s">
        <v>461</v>
      </c>
      <c r="S449">
        <v>0.5</v>
      </c>
      <c r="T449">
        <v>176</v>
      </c>
      <c r="V449">
        <v>0</v>
      </c>
      <c r="W449">
        <v>0</v>
      </c>
      <c r="Y449">
        <v>0</v>
      </c>
      <c r="Z449">
        <v>0</v>
      </c>
      <c r="AA449" t="s">
        <v>34</v>
      </c>
    </row>
    <row r="450" spans="1:27" x14ac:dyDescent="0.25">
      <c r="A450" t="s">
        <v>977</v>
      </c>
      <c r="B450" t="s">
        <v>193</v>
      </c>
      <c r="C450" t="s">
        <v>66</v>
      </c>
      <c r="E450" t="s">
        <v>37</v>
      </c>
      <c r="F450" t="s">
        <v>317</v>
      </c>
      <c r="G450">
        <v>700</v>
      </c>
      <c r="H450" t="s">
        <v>177</v>
      </c>
      <c r="I450" t="s">
        <v>400</v>
      </c>
      <c r="J450">
        <v>0.59</v>
      </c>
      <c r="K450">
        <v>13</v>
      </c>
      <c r="L450" t="s">
        <v>337</v>
      </c>
      <c r="M450">
        <v>0.49</v>
      </c>
      <c r="N450">
        <v>26</v>
      </c>
      <c r="P450">
        <v>0</v>
      </c>
      <c r="Q450">
        <v>0</v>
      </c>
      <c r="S450">
        <v>0</v>
      </c>
      <c r="T450">
        <v>0</v>
      </c>
      <c r="V450">
        <v>0</v>
      </c>
      <c r="W450">
        <v>0</v>
      </c>
      <c r="Y450">
        <v>0</v>
      </c>
      <c r="Z450">
        <v>0</v>
      </c>
      <c r="AA450" t="s">
        <v>34</v>
      </c>
    </row>
    <row r="451" spans="1:27" x14ac:dyDescent="0.25">
      <c r="A451" t="s">
        <v>978</v>
      </c>
      <c r="B451" t="s">
        <v>36</v>
      </c>
      <c r="C451" t="s">
        <v>278</v>
      </c>
      <c r="E451" t="s">
        <v>74</v>
      </c>
      <c r="F451" t="s">
        <v>487</v>
      </c>
      <c r="G451">
        <v>1100</v>
      </c>
      <c r="H451" t="s">
        <v>160</v>
      </c>
      <c r="I451" t="s">
        <v>280</v>
      </c>
      <c r="J451">
        <v>0.63</v>
      </c>
      <c r="K451">
        <v>14</v>
      </c>
      <c r="L451" t="s">
        <v>367</v>
      </c>
      <c r="M451">
        <v>0.52</v>
      </c>
      <c r="N451">
        <v>28</v>
      </c>
      <c r="P451">
        <v>0</v>
      </c>
      <c r="Q451">
        <v>0</v>
      </c>
      <c r="S451">
        <v>0</v>
      </c>
      <c r="T451">
        <v>0</v>
      </c>
      <c r="V451">
        <v>0</v>
      </c>
      <c r="W451">
        <v>0</v>
      </c>
      <c r="Y451">
        <v>0</v>
      </c>
      <c r="Z451">
        <v>0</v>
      </c>
      <c r="AA451" t="s">
        <v>34</v>
      </c>
    </row>
    <row r="452" spans="1:27" x14ac:dyDescent="0.25">
      <c r="A452" t="s">
        <v>979</v>
      </c>
      <c r="B452" t="s">
        <v>193</v>
      </c>
      <c r="C452" t="s">
        <v>49</v>
      </c>
      <c r="E452" t="s">
        <v>58</v>
      </c>
      <c r="F452" t="s">
        <v>103</v>
      </c>
      <c r="G452">
        <v>15000</v>
      </c>
      <c r="H452" t="s">
        <v>439</v>
      </c>
      <c r="I452" t="s">
        <v>440</v>
      </c>
      <c r="J452">
        <v>1</v>
      </c>
      <c r="K452">
        <v>26</v>
      </c>
      <c r="L452" t="s">
        <v>441</v>
      </c>
      <c r="M452">
        <v>0.98</v>
      </c>
      <c r="N452">
        <v>52</v>
      </c>
      <c r="O452" t="s">
        <v>442</v>
      </c>
      <c r="P452">
        <v>0.78</v>
      </c>
      <c r="Q452">
        <v>104</v>
      </c>
      <c r="R452" t="s">
        <v>443</v>
      </c>
      <c r="S452">
        <v>0.59</v>
      </c>
      <c r="T452">
        <v>208</v>
      </c>
      <c r="U452" t="s">
        <v>444</v>
      </c>
      <c r="V452">
        <v>0.39</v>
      </c>
      <c r="W452">
        <v>416</v>
      </c>
      <c r="Y452">
        <v>0</v>
      </c>
      <c r="Z452">
        <v>0</v>
      </c>
      <c r="AA452" t="s">
        <v>34</v>
      </c>
    </row>
    <row r="453" spans="1:27" x14ac:dyDescent="0.25">
      <c r="A453" t="s">
        <v>980</v>
      </c>
      <c r="B453" t="s">
        <v>28</v>
      </c>
      <c r="C453" t="s">
        <v>57</v>
      </c>
      <c r="E453" t="s">
        <v>50</v>
      </c>
      <c r="F453" t="s">
        <v>51</v>
      </c>
      <c r="G453">
        <v>7200</v>
      </c>
      <c r="H453" t="s">
        <v>345</v>
      </c>
      <c r="I453" t="s">
        <v>364</v>
      </c>
      <c r="J453">
        <v>0.95</v>
      </c>
      <c r="K453">
        <v>21</v>
      </c>
      <c r="L453" t="s">
        <v>358</v>
      </c>
      <c r="M453">
        <v>0.79</v>
      </c>
      <c r="N453">
        <v>42</v>
      </c>
      <c r="O453" t="s">
        <v>346</v>
      </c>
      <c r="P453">
        <v>0.63</v>
      </c>
      <c r="Q453">
        <v>84</v>
      </c>
      <c r="R453" t="s">
        <v>365</v>
      </c>
      <c r="S453">
        <v>0.47</v>
      </c>
      <c r="T453">
        <v>168</v>
      </c>
      <c r="V453">
        <v>0</v>
      </c>
      <c r="W453">
        <v>0</v>
      </c>
      <c r="Y453">
        <v>0</v>
      </c>
      <c r="Z453">
        <v>0</v>
      </c>
      <c r="AA453" t="s">
        <v>34</v>
      </c>
    </row>
    <row r="454" spans="1:27" x14ac:dyDescent="0.25">
      <c r="A454" t="s">
        <v>981</v>
      </c>
      <c r="B454" t="s">
        <v>65</v>
      </c>
      <c r="C454" t="s">
        <v>289</v>
      </c>
      <c r="E454" t="s">
        <v>67</v>
      </c>
      <c r="F454" t="s">
        <v>242</v>
      </c>
      <c r="G454">
        <v>50</v>
      </c>
      <c r="H454" t="s">
        <v>290</v>
      </c>
      <c r="I454" t="s">
        <v>380</v>
      </c>
      <c r="J454">
        <v>0.46</v>
      </c>
      <c r="K454">
        <v>10</v>
      </c>
      <c r="M454">
        <v>0</v>
      </c>
      <c r="N454">
        <v>0</v>
      </c>
      <c r="P454">
        <v>0</v>
      </c>
      <c r="Q454">
        <v>0</v>
      </c>
      <c r="S454">
        <v>0</v>
      </c>
      <c r="T454">
        <v>0</v>
      </c>
      <c r="V454">
        <v>0</v>
      </c>
      <c r="W454">
        <v>0</v>
      </c>
      <c r="Y454">
        <v>0</v>
      </c>
      <c r="Z454">
        <v>0</v>
      </c>
      <c r="AA454" t="s">
        <v>34</v>
      </c>
    </row>
    <row r="455" spans="1:27" x14ac:dyDescent="0.25">
      <c r="A455" t="s">
        <v>982</v>
      </c>
      <c r="B455" t="s">
        <v>175</v>
      </c>
      <c r="C455" t="s">
        <v>343</v>
      </c>
      <c r="E455" t="s">
        <v>50</v>
      </c>
      <c r="F455" t="s">
        <v>242</v>
      </c>
      <c r="G455">
        <v>50</v>
      </c>
      <c r="H455" t="s">
        <v>169</v>
      </c>
      <c r="I455" t="s">
        <v>489</v>
      </c>
      <c r="J455">
        <v>0.46</v>
      </c>
      <c r="K455">
        <v>10</v>
      </c>
      <c r="M455">
        <v>0</v>
      </c>
      <c r="N455">
        <v>0</v>
      </c>
      <c r="P455">
        <v>0</v>
      </c>
      <c r="Q455">
        <v>0</v>
      </c>
      <c r="S455">
        <v>0</v>
      </c>
      <c r="T455">
        <v>0</v>
      </c>
      <c r="V455">
        <v>0</v>
      </c>
      <c r="W455">
        <v>0</v>
      </c>
      <c r="Y455">
        <v>0</v>
      </c>
      <c r="Z455">
        <v>0</v>
      </c>
      <c r="AA455" t="s">
        <v>34</v>
      </c>
    </row>
    <row r="456" spans="1:27" x14ac:dyDescent="0.25">
      <c r="A456" t="s">
        <v>983</v>
      </c>
      <c r="B456" t="s">
        <v>28</v>
      </c>
      <c r="C456" t="s">
        <v>73</v>
      </c>
      <c r="E456" t="s">
        <v>50</v>
      </c>
      <c r="F456" t="s">
        <v>51</v>
      </c>
      <c r="G456">
        <v>7200</v>
      </c>
      <c r="H456" t="s">
        <v>90</v>
      </c>
      <c r="I456" t="s">
        <v>136</v>
      </c>
      <c r="J456">
        <v>0.95</v>
      </c>
      <c r="K456">
        <v>21</v>
      </c>
      <c r="L456" t="s">
        <v>688</v>
      </c>
      <c r="M456">
        <v>0.79</v>
      </c>
      <c r="N456">
        <v>42</v>
      </c>
      <c r="O456" t="s">
        <v>984</v>
      </c>
      <c r="P456">
        <v>0.63</v>
      </c>
      <c r="Q456">
        <v>84</v>
      </c>
      <c r="R456" t="s">
        <v>341</v>
      </c>
      <c r="S456">
        <v>0.47</v>
      </c>
      <c r="T456">
        <v>168</v>
      </c>
      <c r="V456">
        <v>0</v>
      </c>
      <c r="W456">
        <v>0</v>
      </c>
      <c r="Y456">
        <v>0</v>
      </c>
      <c r="Z456">
        <v>0</v>
      </c>
      <c r="AA456" t="s">
        <v>34</v>
      </c>
    </row>
    <row r="457" spans="1:27" x14ac:dyDescent="0.25">
      <c r="A457" t="s">
        <v>985</v>
      </c>
      <c r="B457" t="s">
        <v>28</v>
      </c>
      <c r="C457" t="s">
        <v>184</v>
      </c>
      <c r="E457" t="s">
        <v>74</v>
      </c>
      <c r="F457" t="s">
        <v>242</v>
      </c>
      <c r="G457">
        <v>50</v>
      </c>
      <c r="H457" t="s">
        <v>38</v>
      </c>
      <c r="I457" t="s">
        <v>398</v>
      </c>
      <c r="J457">
        <v>0.46</v>
      </c>
      <c r="K457">
        <v>10</v>
      </c>
      <c r="M457">
        <v>0</v>
      </c>
      <c r="N457">
        <v>0</v>
      </c>
      <c r="P457">
        <v>0</v>
      </c>
      <c r="Q457">
        <v>0</v>
      </c>
      <c r="S457">
        <v>0</v>
      </c>
      <c r="T457">
        <v>0</v>
      </c>
      <c r="V457">
        <v>0</v>
      </c>
      <c r="W457">
        <v>0</v>
      </c>
      <c r="Y457">
        <v>0</v>
      </c>
      <c r="Z457">
        <v>0</v>
      </c>
      <c r="AA457" t="s">
        <v>34</v>
      </c>
    </row>
    <row r="458" spans="1:27" x14ac:dyDescent="0.25">
      <c r="A458" t="s">
        <v>986</v>
      </c>
      <c r="B458" t="s">
        <v>65</v>
      </c>
      <c r="C458" t="s">
        <v>66</v>
      </c>
      <c r="E458" t="s">
        <v>89</v>
      </c>
      <c r="F458" t="s">
        <v>42</v>
      </c>
      <c r="G458">
        <v>2900</v>
      </c>
      <c r="H458" t="s">
        <v>336</v>
      </c>
      <c r="I458" t="s">
        <v>738</v>
      </c>
      <c r="J458">
        <v>0.77</v>
      </c>
      <c r="K458">
        <v>17</v>
      </c>
      <c r="L458" t="s">
        <v>987</v>
      </c>
      <c r="M458">
        <v>0.64</v>
      </c>
      <c r="N458">
        <v>34</v>
      </c>
      <c r="O458" t="s">
        <v>988</v>
      </c>
      <c r="P458">
        <v>0.51</v>
      </c>
      <c r="Q458">
        <v>68</v>
      </c>
      <c r="S458">
        <v>0</v>
      </c>
      <c r="T458">
        <v>0</v>
      </c>
      <c r="V458">
        <v>0</v>
      </c>
      <c r="W458">
        <v>0</v>
      </c>
      <c r="Y458">
        <v>0</v>
      </c>
      <c r="Z458">
        <v>0</v>
      </c>
      <c r="AA458" t="s">
        <v>34</v>
      </c>
    </row>
    <row r="459" spans="1:27" x14ac:dyDescent="0.25">
      <c r="A459" t="s">
        <v>989</v>
      </c>
      <c r="B459" t="s">
        <v>36</v>
      </c>
      <c r="C459" t="s">
        <v>278</v>
      </c>
      <c r="E459" t="s">
        <v>102</v>
      </c>
      <c r="F459" t="s">
        <v>487</v>
      </c>
      <c r="G459">
        <v>1100</v>
      </c>
      <c r="H459" t="s">
        <v>76</v>
      </c>
      <c r="I459" t="s">
        <v>280</v>
      </c>
      <c r="J459">
        <v>0.63</v>
      </c>
      <c r="K459">
        <v>14</v>
      </c>
      <c r="L459" t="s">
        <v>367</v>
      </c>
      <c r="M459">
        <v>0.52</v>
      </c>
      <c r="N459">
        <v>28</v>
      </c>
      <c r="P459">
        <v>0</v>
      </c>
      <c r="Q459">
        <v>0</v>
      </c>
      <c r="S459">
        <v>0</v>
      </c>
      <c r="T459">
        <v>0</v>
      </c>
      <c r="V459">
        <v>0</v>
      </c>
      <c r="W459">
        <v>0</v>
      </c>
      <c r="Y459">
        <v>0</v>
      </c>
      <c r="Z459">
        <v>0</v>
      </c>
      <c r="AA459" t="s">
        <v>34</v>
      </c>
    </row>
    <row r="460" spans="1:27" x14ac:dyDescent="0.25">
      <c r="A460" t="s">
        <v>990</v>
      </c>
      <c r="B460" t="s">
        <v>36</v>
      </c>
      <c r="C460" t="s">
        <v>278</v>
      </c>
      <c r="E460" t="s">
        <v>67</v>
      </c>
      <c r="F460" t="s">
        <v>487</v>
      </c>
      <c r="G460">
        <v>1100</v>
      </c>
      <c r="H460" t="s">
        <v>177</v>
      </c>
      <c r="I460" t="s">
        <v>280</v>
      </c>
      <c r="J460">
        <v>0.63</v>
      </c>
      <c r="K460">
        <v>14</v>
      </c>
      <c r="L460" t="s">
        <v>367</v>
      </c>
      <c r="M460">
        <v>0.52</v>
      </c>
      <c r="N460">
        <v>28</v>
      </c>
      <c r="P460">
        <v>0</v>
      </c>
      <c r="Q460">
        <v>0</v>
      </c>
      <c r="S460">
        <v>0</v>
      </c>
      <c r="T460">
        <v>0</v>
      </c>
      <c r="V460">
        <v>0</v>
      </c>
      <c r="W460">
        <v>0</v>
      </c>
      <c r="Y460">
        <v>0</v>
      </c>
      <c r="Z460">
        <v>0</v>
      </c>
      <c r="AA460" t="s">
        <v>34</v>
      </c>
    </row>
    <row r="461" spans="1:27" x14ac:dyDescent="0.25">
      <c r="A461" t="s">
        <v>991</v>
      </c>
      <c r="B461" t="s">
        <v>36</v>
      </c>
      <c r="C461" t="s">
        <v>278</v>
      </c>
      <c r="E461" t="s">
        <v>37</v>
      </c>
      <c r="F461" t="s">
        <v>487</v>
      </c>
      <c r="G461">
        <v>1100</v>
      </c>
      <c r="H461" t="s">
        <v>345</v>
      </c>
      <c r="I461" t="s">
        <v>280</v>
      </c>
      <c r="J461">
        <v>0.63</v>
      </c>
      <c r="K461">
        <v>14</v>
      </c>
      <c r="L461" t="s">
        <v>367</v>
      </c>
      <c r="M461">
        <v>0.52</v>
      </c>
      <c r="N461">
        <v>28</v>
      </c>
      <c r="P461">
        <v>0</v>
      </c>
      <c r="Q461">
        <v>0</v>
      </c>
      <c r="S461">
        <v>0</v>
      </c>
      <c r="T461">
        <v>0</v>
      </c>
      <c r="V461">
        <v>0</v>
      </c>
      <c r="W461">
        <v>0</v>
      </c>
      <c r="Y461">
        <v>0</v>
      </c>
      <c r="Z461">
        <v>0</v>
      </c>
      <c r="AA461" t="s">
        <v>34</v>
      </c>
    </row>
    <row r="462" spans="1:27" x14ac:dyDescent="0.25">
      <c r="A462" t="s">
        <v>992</v>
      </c>
      <c r="B462" t="s">
        <v>36</v>
      </c>
      <c r="C462" t="s">
        <v>278</v>
      </c>
      <c r="E462" t="s">
        <v>41</v>
      </c>
      <c r="F462" t="s">
        <v>487</v>
      </c>
      <c r="G462">
        <v>1100</v>
      </c>
      <c r="H462" t="s">
        <v>172</v>
      </c>
      <c r="I462" t="s">
        <v>280</v>
      </c>
      <c r="J462">
        <v>0.63</v>
      </c>
      <c r="K462">
        <v>14</v>
      </c>
      <c r="L462" t="s">
        <v>367</v>
      </c>
      <c r="M462">
        <v>0.52</v>
      </c>
      <c r="N462">
        <v>28</v>
      </c>
      <c r="P462">
        <v>0</v>
      </c>
      <c r="Q462">
        <v>0</v>
      </c>
      <c r="S462">
        <v>0</v>
      </c>
      <c r="T462">
        <v>0</v>
      </c>
      <c r="V462">
        <v>0</v>
      </c>
      <c r="W462">
        <v>0</v>
      </c>
      <c r="Y462">
        <v>0</v>
      </c>
      <c r="Z462">
        <v>0</v>
      </c>
      <c r="AA462" t="s">
        <v>34</v>
      </c>
    </row>
    <row r="463" spans="1:27" x14ac:dyDescent="0.25">
      <c r="A463" t="s">
        <v>993</v>
      </c>
      <c r="B463" t="s">
        <v>36</v>
      </c>
      <c r="C463" t="s">
        <v>278</v>
      </c>
      <c r="E463" t="s">
        <v>102</v>
      </c>
      <c r="F463" t="s">
        <v>68</v>
      </c>
      <c r="G463">
        <v>1800</v>
      </c>
      <c r="H463" t="s">
        <v>69</v>
      </c>
      <c r="I463" t="s">
        <v>280</v>
      </c>
      <c r="J463">
        <v>0.68</v>
      </c>
      <c r="K463">
        <v>15</v>
      </c>
      <c r="L463" t="s">
        <v>367</v>
      </c>
      <c r="M463">
        <v>0.56000000000000005</v>
      </c>
      <c r="N463">
        <v>30</v>
      </c>
      <c r="O463" t="s">
        <v>368</v>
      </c>
      <c r="P463">
        <v>0.45</v>
      </c>
      <c r="Q463">
        <v>60</v>
      </c>
      <c r="S463">
        <v>0</v>
      </c>
      <c r="T463">
        <v>0</v>
      </c>
      <c r="V463">
        <v>0</v>
      </c>
      <c r="W463">
        <v>0</v>
      </c>
      <c r="Y463">
        <v>0</v>
      </c>
      <c r="Z463">
        <v>0</v>
      </c>
      <c r="AA463" t="s">
        <v>34</v>
      </c>
    </row>
    <row r="464" spans="1:27" x14ac:dyDescent="0.25">
      <c r="A464" t="s">
        <v>994</v>
      </c>
      <c r="B464" t="s">
        <v>175</v>
      </c>
      <c r="C464" t="s">
        <v>29</v>
      </c>
      <c r="E464" t="s">
        <v>74</v>
      </c>
      <c r="F464" t="s">
        <v>75</v>
      </c>
      <c r="G464">
        <v>11500</v>
      </c>
      <c r="H464" t="s">
        <v>38</v>
      </c>
      <c r="I464" t="s">
        <v>465</v>
      </c>
      <c r="J464">
        <v>1</v>
      </c>
      <c r="K464">
        <v>24</v>
      </c>
      <c r="L464" t="s">
        <v>466</v>
      </c>
      <c r="M464">
        <v>0.9</v>
      </c>
      <c r="N464">
        <v>48</v>
      </c>
      <c r="O464" t="s">
        <v>467</v>
      </c>
      <c r="P464">
        <v>0.72</v>
      </c>
      <c r="Q464">
        <v>96</v>
      </c>
      <c r="R464" t="s">
        <v>468</v>
      </c>
      <c r="S464">
        <v>0.54</v>
      </c>
      <c r="T464">
        <v>192</v>
      </c>
      <c r="V464">
        <v>0</v>
      </c>
      <c r="W464">
        <v>0</v>
      </c>
      <c r="Y464">
        <v>0</v>
      </c>
      <c r="Z464">
        <v>0</v>
      </c>
      <c r="AA464" t="s">
        <v>34</v>
      </c>
    </row>
    <row r="465" spans="1:27" x14ac:dyDescent="0.25">
      <c r="A465" t="s">
        <v>995</v>
      </c>
      <c r="B465" t="s">
        <v>28</v>
      </c>
      <c r="C465" t="s">
        <v>73</v>
      </c>
      <c r="E465" t="s">
        <v>30</v>
      </c>
      <c r="F465" t="s">
        <v>42</v>
      </c>
      <c r="G465">
        <v>2900</v>
      </c>
      <c r="H465" t="s">
        <v>115</v>
      </c>
      <c r="I465" t="s">
        <v>578</v>
      </c>
      <c r="J465">
        <v>0.77</v>
      </c>
      <c r="K465">
        <v>17</v>
      </c>
      <c r="L465" t="s">
        <v>340</v>
      </c>
      <c r="M465">
        <v>0.64</v>
      </c>
      <c r="N465">
        <v>34</v>
      </c>
      <c r="O465" t="s">
        <v>579</v>
      </c>
      <c r="P465">
        <v>0.51</v>
      </c>
      <c r="Q465">
        <v>68</v>
      </c>
      <c r="S465">
        <v>0</v>
      </c>
      <c r="T465">
        <v>0</v>
      </c>
      <c r="V465">
        <v>0</v>
      </c>
      <c r="W465">
        <v>0</v>
      </c>
      <c r="Y465">
        <v>0</v>
      </c>
      <c r="Z465">
        <v>0</v>
      </c>
      <c r="AA465" t="s">
        <v>34</v>
      </c>
    </row>
    <row r="466" spans="1:27" x14ac:dyDescent="0.25">
      <c r="A466" t="s">
        <v>996</v>
      </c>
      <c r="B466" t="s">
        <v>28</v>
      </c>
      <c r="C466" t="s">
        <v>284</v>
      </c>
      <c r="E466" t="s">
        <v>67</v>
      </c>
      <c r="F466" t="s">
        <v>190</v>
      </c>
      <c r="G466">
        <v>3900</v>
      </c>
      <c r="H466" t="s">
        <v>177</v>
      </c>
      <c r="I466" t="s">
        <v>285</v>
      </c>
      <c r="J466">
        <v>0.81</v>
      </c>
      <c r="K466">
        <v>18</v>
      </c>
      <c r="L466" t="s">
        <v>286</v>
      </c>
      <c r="M466">
        <v>0.68</v>
      </c>
      <c r="N466">
        <v>36</v>
      </c>
      <c r="O466" t="s">
        <v>287</v>
      </c>
      <c r="P466">
        <v>0.54</v>
      </c>
      <c r="Q466">
        <v>72</v>
      </c>
      <c r="S466">
        <v>0</v>
      </c>
      <c r="T466">
        <v>0</v>
      </c>
      <c r="V466">
        <v>0</v>
      </c>
      <c r="W466">
        <v>0</v>
      </c>
      <c r="Y466">
        <v>0</v>
      </c>
      <c r="Z466">
        <v>0</v>
      </c>
      <c r="AA466" t="s">
        <v>34</v>
      </c>
    </row>
    <row r="467" spans="1:27" x14ac:dyDescent="0.25">
      <c r="A467" t="s">
        <v>997</v>
      </c>
      <c r="B467" t="s">
        <v>36</v>
      </c>
      <c r="C467" t="s">
        <v>316</v>
      </c>
      <c r="E467" t="s">
        <v>74</v>
      </c>
      <c r="F467" t="s">
        <v>487</v>
      </c>
      <c r="G467">
        <v>1100</v>
      </c>
      <c r="H467" t="s">
        <v>470</v>
      </c>
      <c r="I467" t="s">
        <v>349</v>
      </c>
      <c r="J467">
        <v>0.63</v>
      </c>
      <c r="K467">
        <v>14</v>
      </c>
      <c r="L467" t="s">
        <v>471</v>
      </c>
      <c r="M467">
        <v>0.52</v>
      </c>
      <c r="N467">
        <v>28</v>
      </c>
      <c r="P467">
        <v>0</v>
      </c>
      <c r="Q467">
        <v>0</v>
      </c>
      <c r="S467">
        <v>0</v>
      </c>
      <c r="T467">
        <v>0</v>
      </c>
      <c r="V467">
        <v>0</v>
      </c>
      <c r="W467">
        <v>0</v>
      </c>
      <c r="Y467">
        <v>0</v>
      </c>
      <c r="Z467">
        <v>0</v>
      </c>
      <c r="AA467" t="s">
        <v>34</v>
      </c>
    </row>
    <row r="468" spans="1:27" x14ac:dyDescent="0.25">
      <c r="A468" t="s">
        <v>998</v>
      </c>
      <c r="B468" t="s">
        <v>175</v>
      </c>
      <c r="C468" t="s">
        <v>316</v>
      </c>
      <c r="E468" t="s">
        <v>151</v>
      </c>
      <c r="F468" t="s">
        <v>348</v>
      </c>
      <c r="G468">
        <v>2300</v>
      </c>
      <c r="H468" t="s">
        <v>243</v>
      </c>
      <c r="I468" t="s">
        <v>349</v>
      </c>
      <c r="J468">
        <v>0.72</v>
      </c>
      <c r="K468">
        <v>16</v>
      </c>
      <c r="L468" t="s">
        <v>471</v>
      </c>
      <c r="M468">
        <v>0.6</v>
      </c>
      <c r="N468">
        <v>32</v>
      </c>
      <c r="O468" t="s">
        <v>350</v>
      </c>
      <c r="P468">
        <v>0.48</v>
      </c>
      <c r="Q468">
        <v>64</v>
      </c>
      <c r="S468">
        <v>0</v>
      </c>
      <c r="T468">
        <v>0</v>
      </c>
      <c r="V468">
        <v>0</v>
      </c>
      <c r="W468">
        <v>0</v>
      </c>
      <c r="Y468">
        <v>0</v>
      </c>
      <c r="Z468">
        <v>0</v>
      </c>
      <c r="AA468" t="s">
        <v>34</v>
      </c>
    </row>
    <row r="469" spans="1:27" x14ac:dyDescent="0.25">
      <c r="A469" t="s">
        <v>999</v>
      </c>
      <c r="B469" t="s">
        <v>48</v>
      </c>
      <c r="C469" t="s">
        <v>316</v>
      </c>
      <c r="E469" t="s">
        <v>67</v>
      </c>
      <c r="F469" t="s">
        <v>68</v>
      </c>
      <c r="G469">
        <v>1800</v>
      </c>
      <c r="H469" t="s">
        <v>243</v>
      </c>
      <c r="I469" t="s">
        <v>349</v>
      </c>
      <c r="J469">
        <v>0.68</v>
      </c>
      <c r="K469">
        <v>15</v>
      </c>
      <c r="L469" t="s">
        <v>471</v>
      </c>
      <c r="M469">
        <v>0.56000000000000005</v>
      </c>
      <c r="N469">
        <v>30</v>
      </c>
      <c r="O469" t="s">
        <v>350</v>
      </c>
      <c r="P469">
        <v>0.45</v>
      </c>
      <c r="Q469">
        <v>60</v>
      </c>
      <c r="S469">
        <v>0</v>
      </c>
      <c r="T469">
        <v>0</v>
      </c>
      <c r="V469">
        <v>0</v>
      </c>
      <c r="W469">
        <v>0</v>
      </c>
      <c r="Y469">
        <v>0</v>
      </c>
      <c r="Z469">
        <v>0</v>
      </c>
      <c r="AA469" t="s">
        <v>34</v>
      </c>
    </row>
    <row r="470" spans="1:27" x14ac:dyDescent="0.25">
      <c r="A470" t="s">
        <v>1000</v>
      </c>
      <c r="B470" t="s">
        <v>175</v>
      </c>
      <c r="C470" t="s">
        <v>316</v>
      </c>
      <c r="E470" t="s">
        <v>30</v>
      </c>
      <c r="F470" t="s">
        <v>317</v>
      </c>
      <c r="G470">
        <v>700</v>
      </c>
      <c r="H470" t="s">
        <v>470</v>
      </c>
      <c r="I470" t="s">
        <v>349</v>
      </c>
      <c r="J470">
        <v>0.59</v>
      </c>
      <c r="K470">
        <v>13</v>
      </c>
      <c r="L470" t="s">
        <v>471</v>
      </c>
      <c r="M470">
        <v>0.49</v>
      </c>
      <c r="N470">
        <v>26</v>
      </c>
      <c r="P470">
        <v>0</v>
      </c>
      <c r="Q470">
        <v>0</v>
      </c>
      <c r="S470">
        <v>0</v>
      </c>
      <c r="T470">
        <v>0</v>
      </c>
      <c r="V470">
        <v>0</v>
      </c>
      <c r="W470">
        <v>0</v>
      </c>
      <c r="Y470">
        <v>0</v>
      </c>
      <c r="Z470">
        <v>0</v>
      </c>
      <c r="AA470" t="s">
        <v>34</v>
      </c>
    </row>
    <row r="471" spans="1:27" x14ac:dyDescent="0.25">
      <c r="A471" t="s">
        <v>1001</v>
      </c>
      <c r="B471" t="s">
        <v>175</v>
      </c>
      <c r="C471" t="s">
        <v>316</v>
      </c>
      <c r="E471" t="s">
        <v>67</v>
      </c>
      <c r="F471" t="s">
        <v>42</v>
      </c>
      <c r="G471">
        <v>2900</v>
      </c>
      <c r="H471" t="s">
        <v>470</v>
      </c>
      <c r="I471" t="s">
        <v>349</v>
      </c>
      <c r="J471">
        <v>0.77</v>
      </c>
      <c r="K471">
        <v>17</v>
      </c>
      <c r="L471" t="s">
        <v>471</v>
      </c>
      <c r="M471">
        <v>0.64</v>
      </c>
      <c r="N471">
        <v>34</v>
      </c>
      <c r="O471" t="s">
        <v>350</v>
      </c>
      <c r="P471">
        <v>0.51</v>
      </c>
      <c r="Q471">
        <v>68</v>
      </c>
      <c r="S471">
        <v>0</v>
      </c>
      <c r="T471">
        <v>0</v>
      </c>
      <c r="V471">
        <v>0</v>
      </c>
      <c r="W471">
        <v>0</v>
      </c>
      <c r="Y471">
        <v>0</v>
      </c>
      <c r="Z471">
        <v>0</v>
      </c>
      <c r="AA471" t="s">
        <v>34</v>
      </c>
    </row>
    <row r="472" spans="1:27" x14ac:dyDescent="0.25">
      <c r="A472" t="s">
        <v>1002</v>
      </c>
      <c r="B472" t="s">
        <v>48</v>
      </c>
      <c r="C472" t="s">
        <v>316</v>
      </c>
      <c r="E472" t="s">
        <v>30</v>
      </c>
      <c r="F472" t="s">
        <v>317</v>
      </c>
      <c r="G472">
        <v>700</v>
      </c>
      <c r="H472" t="s">
        <v>243</v>
      </c>
      <c r="I472" t="s">
        <v>349</v>
      </c>
      <c r="J472">
        <v>0.59</v>
      </c>
      <c r="K472">
        <v>13</v>
      </c>
      <c r="L472" t="s">
        <v>471</v>
      </c>
      <c r="M472">
        <v>0.49</v>
      </c>
      <c r="N472">
        <v>26</v>
      </c>
      <c r="P472">
        <v>0</v>
      </c>
      <c r="Q472">
        <v>0</v>
      </c>
      <c r="S472">
        <v>0</v>
      </c>
      <c r="T472">
        <v>0</v>
      </c>
      <c r="V472">
        <v>0</v>
      </c>
      <c r="W472">
        <v>0</v>
      </c>
      <c r="Y472">
        <v>0</v>
      </c>
      <c r="Z472">
        <v>0</v>
      </c>
      <c r="AA472" t="s">
        <v>34</v>
      </c>
    </row>
    <row r="473" spans="1:27" x14ac:dyDescent="0.25">
      <c r="A473" t="s">
        <v>1003</v>
      </c>
      <c r="B473" t="s">
        <v>48</v>
      </c>
      <c r="C473" t="s">
        <v>316</v>
      </c>
      <c r="E473" t="s">
        <v>74</v>
      </c>
      <c r="F473" t="s">
        <v>487</v>
      </c>
      <c r="G473">
        <v>1100</v>
      </c>
      <c r="H473" t="s">
        <v>470</v>
      </c>
      <c r="I473" t="s">
        <v>349</v>
      </c>
      <c r="J473">
        <v>0.63</v>
      </c>
      <c r="K473">
        <v>14</v>
      </c>
      <c r="L473" t="s">
        <v>471</v>
      </c>
      <c r="M473">
        <v>0.52</v>
      </c>
      <c r="N473">
        <v>28</v>
      </c>
      <c r="P473">
        <v>0</v>
      </c>
      <c r="Q473">
        <v>0</v>
      </c>
      <c r="S473">
        <v>0</v>
      </c>
      <c r="T473">
        <v>0</v>
      </c>
      <c r="V473">
        <v>0</v>
      </c>
      <c r="W473">
        <v>0</v>
      </c>
      <c r="Y473">
        <v>0</v>
      </c>
      <c r="Z473">
        <v>0</v>
      </c>
      <c r="AA473" t="s">
        <v>34</v>
      </c>
    </row>
    <row r="474" spans="1:27" x14ac:dyDescent="0.25">
      <c r="A474" t="s">
        <v>1004</v>
      </c>
      <c r="B474" t="s">
        <v>175</v>
      </c>
      <c r="C474" t="s">
        <v>316</v>
      </c>
      <c r="E474" t="s">
        <v>74</v>
      </c>
      <c r="F474" t="s">
        <v>242</v>
      </c>
      <c r="G474">
        <v>50</v>
      </c>
      <c r="H474" t="s">
        <v>243</v>
      </c>
      <c r="I474" t="s">
        <v>349</v>
      </c>
      <c r="J474">
        <v>0.46</v>
      </c>
      <c r="K474">
        <v>10</v>
      </c>
      <c r="M474">
        <v>0</v>
      </c>
      <c r="N474">
        <v>0</v>
      </c>
      <c r="P474">
        <v>0</v>
      </c>
      <c r="Q474">
        <v>0</v>
      </c>
      <c r="S474">
        <v>0</v>
      </c>
      <c r="T474">
        <v>0</v>
      </c>
      <c r="V474">
        <v>0</v>
      </c>
      <c r="W474">
        <v>0</v>
      </c>
      <c r="Y474">
        <v>0</v>
      </c>
      <c r="Z474">
        <v>0</v>
      </c>
      <c r="AA474" t="s">
        <v>34</v>
      </c>
    </row>
    <row r="475" spans="1:27" x14ac:dyDescent="0.25">
      <c r="A475" t="s">
        <v>1005</v>
      </c>
      <c r="B475" t="s">
        <v>48</v>
      </c>
      <c r="C475" t="s">
        <v>289</v>
      </c>
      <c r="E475" t="s">
        <v>89</v>
      </c>
      <c r="F475" t="s">
        <v>82</v>
      </c>
      <c r="G475">
        <v>13000</v>
      </c>
      <c r="H475" t="s">
        <v>177</v>
      </c>
      <c r="I475" t="s">
        <v>380</v>
      </c>
      <c r="J475">
        <v>1</v>
      </c>
      <c r="K475">
        <v>25</v>
      </c>
      <c r="L475" t="s">
        <v>381</v>
      </c>
      <c r="M475">
        <v>0.94</v>
      </c>
      <c r="N475">
        <v>50</v>
      </c>
      <c r="O475" t="s">
        <v>382</v>
      </c>
      <c r="P475">
        <v>0.75</v>
      </c>
      <c r="Q475">
        <v>100</v>
      </c>
      <c r="R475" t="s">
        <v>383</v>
      </c>
      <c r="S475">
        <v>0.56000000000000005</v>
      </c>
      <c r="T475">
        <v>200</v>
      </c>
      <c r="U475" t="s">
        <v>474</v>
      </c>
      <c r="V475">
        <v>0.38</v>
      </c>
      <c r="W475">
        <v>400</v>
      </c>
      <c r="Y475">
        <v>0</v>
      </c>
      <c r="Z475">
        <v>0</v>
      </c>
      <c r="AA475" t="s">
        <v>34</v>
      </c>
    </row>
    <row r="476" spans="1:27" x14ac:dyDescent="0.25">
      <c r="A476" t="s">
        <v>1006</v>
      </c>
      <c r="B476" t="s">
        <v>28</v>
      </c>
      <c r="C476" t="s">
        <v>73</v>
      </c>
      <c r="E476" t="s">
        <v>89</v>
      </c>
      <c r="F476" t="s">
        <v>51</v>
      </c>
      <c r="G476">
        <v>7200</v>
      </c>
      <c r="H476" t="s">
        <v>90</v>
      </c>
      <c r="I476" t="s">
        <v>578</v>
      </c>
      <c r="J476">
        <v>0.95</v>
      </c>
      <c r="K476">
        <v>21</v>
      </c>
      <c r="L476" t="s">
        <v>340</v>
      </c>
      <c r="M476">
        <v>0.79</v>
      </c>
      <c r="N476">
        <v>42</v>
      </c>
      <c r="O476" t="s">
        <v>579</v>
      </c>
      <c r="P476">
        <v>0.63</v>
      </c>
      <c r="Q476">
        <v>84</v>
      </c>
      <c r="R476" t="s">
        <v>341</v>
      </c>
      <c r="S476">
        <v>0.47</v>
      </c>
      <c r="T476">
        <v>168</v>
      </c>
      <c r="V476">
        <v>0</v>
      </c>
      <c r="W476">
        <v>0</v>
      </c>
      <c r="Y476">
        <v>0</v>
      </c>
      <c r="Z476">
        <v>0</v>
      </c>
      <c r="AA476" t="s">
        <v>34</v>
      </c>
    </row>
    <row r="477" spans="1:27" x14ac:dyDescent="0.25">
      <c r="A477" t="s">
        <v>1007</v>
      </c>
      <c r="B477" t="s">
        <v>28</v>
      </c>
      <c r="C477" t="s">
        <v>289</v>
      </c>
      <c r="E477" t="s">
        <v>41</v>
      </c>
      <c r="F477" t="s">
        <v>68</v>
      </c>
      <c r="G477">
        <v>1800</v>
      </c>
      <c r="H477" t="s">
        <v>177</v>
      </c>
      <c r="I477" t="s">
        <v>380</v>
      </c>
      <c r="J477">
        <v>0.68</v>
      </c>
      <c r="K477">
        <v>15</v>
      </c>
      <c r="L477" t="s">
        <v>381</v>
      </c>
      <c r="M477">
        <v>0.56000000000000005</v>
      </c>
      <c r="N477">
        <v>30</v>
      </c>
      <c r="O477" t="s">
        <v>382</v>
      </c>
      <c r="P477">
        <v>0.45</v>
      </c>
      <c r="Q477">
        <v>60</v>
      </c>
      <c r="S477">
        <v>0</v>
      </c>
      <c r="T477">
        <v>0</v>
      </c>
      <c r="V477">
        <v>0</v>
      </c>
      <c r="W477">
        <v>0</v>
      </c>
      <c r="Y477">
        <v>0</v>
      </c>
      <c r="Z477">
        <v>0</v>
      </c>
      <c r="AA477" t="s">
        <v>34</v>
      </c>
    </row>
    <row r="478" spans="1:27" x14ac:dyDescent="0.25">
      <c r="A478" t="s">
        <v>1008</v>
      </c>
      <c r="B478" t="s">
        <v>36</v>
      </c>
      <c r="C478" t="s">
        <v>131</v>
      </c>
      <c r="E478" t="s">
        <v>37</v>
      </c>
      <c r="F478" t="s">
        <v>242</v>
      </c>
      <c r="G478">
        <v>50</v>
      </c>
      <c r="H478" t="s">
        <v>132</v>
      </c>
      <c r="I478" t="s">
        <v>1009</v>
      </c>
      <c r="J478">
        <v>0.46</v>
      </c>
      <c r="K478">
        <v>10</v>
      </c>
      <c r="M478">
        <v>0</v>
      </c>
      <c r="N478">
        <v>0</v>
      </c>
      <c r="P478">
        <v>0</v>
      </c>
      <c r="Q478">
        <v>0</v>
      </c>
      <c r="S478">
        <v>0</v>
      </c>
      <c r="T478">
        <v>0</v>
      </c>
      <c r="V478">
        <v>0</v>
      </c>
      <c r="W478">
        <v>0</v>
      </c>
      <c r="Y478">
        <v>0</v>
      </c>
      <c r="Z478">
        <v>0</v>
      </c>
      <c r="AA478" t="s">
        <v>34</v>
      </c>
    </row>
    <row r="479" spans="1:27" x14ac:dyDescent="0.25">
      <c r="A479" t="s">
        <v>1010</v>
      </c>
      <c r="B479" t="s">
        <v>48</v>
      </c>
      <c r="C479" t="s">
        <v>131</v>
      </c>
      <c r="E479" t="s">
        <v>37</v>
      </c>
      <c r="F479" t="s">
        <v>31</v>
      </c>
      <c r="G479">
        <v>10</v>
      </c>
      <c r="H479" t="s">
        <v>132</v>
      </c>
      <c r="I479" t="s">
        <v>410</v>
      </c>
      <c r="J479">
        <v>0.45</v>
      </c>
      <c r="K479">
        <v>10</v>
      </c>
      <c r="M479">
        <v>0</v>
      </c>
      <c r="N479">
        <v>0</v>
      </c>
      <c r="P479">
        <v>0</v>
      </c>
      <c r="Q479">
        <v>0</v>
      </c>
      <c r="S479">
        <v>0</v>
      </c>
      <c r="T479">
        <v>0</v>
      </c>
      <c r="V479">
        <v>0</v>
      </c>
      <c r="W479">
        <v>0</v>
      </c>
      <c r="Y479">
        <v>0</v>
      </c>
      <c r="Z479">
        <v>0</v>
      </c>
      <c r="AA479" t="s">
        <v>34</v>
      </c>
    </row>
    <row r="480" spans="1:27" x14ac:dyDescent="0.25">
      <c r="A480" t="s">
        <v>1011</v>
      </c>
      <c r="B480" t="s">
        <v>175</v>
      </c>
      <c r="C480" t="s">
        <v>40</v>
      </c>
      <c r="E480" t="s">
        <v>151</v>
      </c>
      <c r="F480" t="s">
        <v>176</v>
      </c>
      <c r="G480">
        <v>8400</v>
      </c>
      <c r="H480" t="s">
        <v>172</v>
      </c>
      <c r="I480" t="s">
        <v>1012</v>
      </c>
      <c r="J480">
        <v>0.99</v>
      </c>
      <c r="K480">
        <v>22</v>
      </c>
      <c r="L480" t="s">
        <v>1013</v>
      </c>
      <c r="M480">
        <v>0.83</v>
      </c>
      <c r="N480">
        <v>44</v>
      </c>
      <c r="O480" t="s">
        <v>1014</v>
      </c>
      <c r="P480">
        <v>0.66</v>
      </c>
      <c r="Q480">
        <v>88</v>
      </c>
      <c r="R480" t="s">
        <v>1015</v>
      </c>
      <c r="S480">
        <v>0.5</v>
      </c>
      <c r="T480">
        <v>176</v>
      </c>
      <c r="V480">
        <v>0</v>
      </c>
      <c r="W480">
        <v>0</v>
      </c>
      <c r="Y480">
        <v>0</v>
      </c>
      <c r="Z480">
        <v>0</v>
      </c>
      <c r="AA480" t="s">
        <v>34</v>
      </c>
    </row>
    <row r="481" spans="1:27" x14ac:dyDescent="0.25">
      <c r="A481" t="s">
        <v>1016</v>
      </c>
      <c r="B481" t="s">
        <v>65</v>
      </c>
      <c r="C481" t="s">
        <v>343</v>
      </c>
      <c r="E481" t="s">
        <v>41</v>
      </c>
      <c r="F481" t="s">
        <v>171</v>
      </c>
      <c r="G481">
        <v>100</v>
      </c>
      <c r="H481" t="s">
        <v>43</v>
      </c>
      <c r="I481" t="s">
        <v>1017</v>
      </c>
      <c r="J481">
        <v>0.47</v>
      </c>
      <c r="K481">
        <v>10</v>
      </c>
      <c r="M481">
        <v>0</v>
      </c>
      <c r="N481">
        <v>0</v>
      </c>
      <c r="P481">
        <v>0</v>
      </c>
      <c r="Q481">
        <v>0</v>
      </c>
      <c r="S481">
        <v>0</v>
      </c>
      <c r="T481">
        <v>0</v>
      </c>
      <c r="V481">
        <v>0</v>
      </c>
      <c r="W481">
        <v>0</v>
      </c>
      <c r="Y481">
        <v>0</v>
      </c>
      <c r="Z481">
        <v>0</v>
      </c>
      <c r="AA481" t="s">
        <v>34</v>
      </c>
    </row>
    <row r="482" spans="1:27" x14ac:dyDescent="0.25">
      <c r="A482" t="s">
        <v>1018</v>
      </c>
      <c r="B482" t="s">
        <v>28</v>
      </c>
      <c r="C482" t="s">
        <v>49</v>
      </c>
      <c r="E482" t="s">
        <v>50</v>
      </c>
      <c r="F482" t="s">
        <v>406</v>
      </c>
      <c r="G482">
        <v>450</v>
      </c>
      <c r="H482" t="s">
        <v>393</v>
      </c>
      <c r="I482" t="s">
        <v>440</v>
      </c>
      <c r="J482">
        <v>0.54</v>
      </c>
      <c r="K482">
        <v>12</v>
      </c>
      <c r="L482" t="s">
        <v>441</v>
      </c>
      <c r="M482">
        <v>0.45</v>
      </c>
      <c r="N482">
        <v>24</v>
      </c>
      <c r="P482">
        <v>0</v>
      </c>
      <c r="Q482">
        <v>0</v>
      </c>
      <c r="S482">
        <v>0</v>
      </c>
      <c r="T482">
        <v>0</v>
      </c>
      <c r="V482">
        <v>0</v>
      </c>
      <c r="W482">
        <v>0</v>
      </c>
      <c r="Y482">
        <v>0</v>
      </c>
      <c r="Z482">
        <v>0</v>
      </c>
      <c r="AA482" t="s">
        <v>34</v>
      </c>
    </row>
    <row r="483" spans="1:27" x14ac:dyDescent="0.25">
      <c r="A483" t="s">
        <v>1019</v>
      </c>
      <c r="B483" t="s">
        <v>28</v>
      </c>
      <c r="C483" t="s">
        <v>73</v>
      </c>
      <c r="E483" t="s">
        <v>41</v>
      </c>
      <c r="F483" t="s">
        <v>59</v>
      </c>
      <c r="G483">
        <v>5900</v>
      </c>
      <c r="H483" t="s">
        <v>115</v>
      </c>
      <c r="I483" t="s">
        <v>578</v>
      </c>
      <c r="J483">
        <v>0.9</v>
      </c>
      <c r="K483">
        <v>20</v>
      </c>
      <c r="L483" t="s">
        <v>340</v>
      </c>
      <c r="M483">
        <v>0.75</v>
      </c>
      <c r="N483">
        <v>40</v>
      </c>
      <c r="O483" t="s">
        <v>579</v>
      </c>
      <c r="P483">
        <v>0.6</v>
      </c>
      <c r="Q483">
        <v>80</v>
      </c>
      <c r="R483" t="s">
        <v>341</v>
      </c>
      <c r="S483">
        <v>0.45</v>
      </c>
      <c r="T483">
        <v>160</v>
      </c>
      <c r="V483">
        <v>0</v>
      </c>
      <c r="W483">
        <v>0</v>
      </c>
      <c r="Y483">
        <v>0</v>
      </c>
      <c r="Z483">
        <v>0</v>
      </c>
      <c r="AA483" t="s">
        <v>34</v>
      </c>
    </row>
    <row r="484" spans="1:27" x14ac:dyDescent="0.25">
      <c r="A484" t="s">
        <v>1020</v>
      </c>
      <c r="B484" t="s">
        <v>175</v>
      </c>
      <c r="C484" t="s">
        <v>343</v>
      </c>
      <c r="E484" t="s">
        <v>74</v>
      </c>
      <c r="F484" t="s">
        <v>171</v>
      </c>
      <c r="G484">
        <v>100</v>
      </c>
      <c r="H484" t="s">
        <v>43</v>
      </c>
      <c r="I484" t="s">
        <v>489</v>
      </c>
      <c r="J484">
        <v>0.47</v>
      </c>
      <c r="K484">
        <v>10</v>
      </c>
      <c r="M484">
        <v>0</v>
      </c>
      <c r="N484">
        <v>0</v>
      </c>
      <c r="P484">
        <v>0</v>
      </c>
      <c r="Q484">
        <v>0</v>
      </c>
      <c r="S484">
        <v>0</v>
      </c>
      <c r="T484">
        <v>0</v>
      </c>
      <c r="V484">
        <v>0</v>
      </c>
      <c r="W484">
        <v>0</v>
      </c>
      <c r="Y484">
        <v>0</v>
      </c>
      <c r="Z484">
        <v>0</v>
      </c>
      <c r="AA484" t="s">
        <v>34</v>
      </c>
    </row>
    <row r="485" spans="1:27" x14ac:dyDescent="0.25">
      <c r="A485" t="s">
        <v>1021</v>
      </c>
      <c r="B485" t="s">
        <v>48</v>
      </c>
      <c r="C485" t="s">
        <v>131</v>
      </c>
      <c r="E485" t="s">
        <v>37</v>
      </c>
      <c r="F485" t="s">
        <v>31</v>
      </c>
      <c r="G485">
        <v>10</v>
      </c>
      <c r="H485" t="s">
        <v>243</v>
      </c>
      <c r="I485" t="s">
        <v>410</v>
      </c>
      <c r="J485">
        <v>0.45</v>
      </c>
      <c r="K485">
        <v>10</v>
      </c>
      <c r="M485">
        <v>0</v>
      </c>
      <c r="N485">
        <v>0</v>
      </c>
      <c r="P485">
        <v>0</v>
      </c>
      <c r="Q485">
        <v>0</v>
      </c>
      <c r="S485">
        <v>0</v>
      </c>
      <c r="T485">
        <v>0</v>
      </c>
      <c r="V485">
        <v>0</v>
      </c>
      <c r="W485">
        <v>0</v>
      </c>
      <c r="Y485">
        <v>0</v>
      </c>
      <c r="Z485">
        <v>0</v>
      </c>
      <c r="AA485" t="s">
        <v>34</v>
      </c>
    </row>
    <row r="486" spans="1:27" x14ac:dyDescent="0.25">
      <c r="A486" t="s">
        <v>1022</v>
      </c>
      <c r="B486" t="s">
        <v>193</v>
      </c>
      <c r="C486" t="s">
        <v>66</v>
      </c>
      <c r="E486" t="s">
        <v>67</v>
      </c>
      <c r="F486" t="s">
        <v>317</v>
      </c>
      <c r="G486">
        <v>700</v>
      </c>
      <c r="H486" t="s">
        <v>345</v>
      </c>
      <c r="I486" t="s">
        <v>400</v>
      </c>
      <c r="J486">
        <v>0.59</v>
      </c>
      <c r="K486">
        <v>13</v>
      </c>
      <c r="L486" t="s">
        <v>337</v>
      </c>
      <c r="M486">
        <v>0.49</v>
      </c>
      <c r="N486">
        <v>26</v>
      </c>
      <c r="P486">
        <v>0</v>
      </c>
      <c r="Q486">
        <v>0</v>
      </c>
      <c r="S486">
        <v>0</v>
      </c>
      <c r="T486">
        <v>0</v>
      </c>
      <c r="V486">
        <v>0</v>
      </c>
      <c r="W486">
        <v>0</v>
      </c>
      <c r="Y486">
        <v>0</v>
      </c>
      <c r="Z486">
        <v>0</v>
      </c>
      <c r="AA486" t="s">
        <v>34</v>
      </c>
    </row>
    <row r="487" spans="1:27" x14ac:dyDescent="0.25">
      <c r="A487" t="s">
        <v>1023</v>
      </c>
      <c r="B487" t="s">
        <v>193</v>
      </c>
      <c r="C487" t="s">
        <v>184</v>
      </c>
      <c r="E487" t="s">
        <v>50</v>
      </c>
      <c r="F487" t="s">
        <v>31</v>
      </c>
      <c r="G487">
        <v>10</v>
      </c>
      <c r="H487" t="s">
        <v>172</v>
      </c>
      <c r="I487" t="s">
        <v>454</v>
      </c>
      <c r="J487">
        <v>0.45</v>
      </c>
      <c r="K487">
        <v>10</v>
      </c>
      <c r="M487">
        <v>0</v>
      </c>
      <c r="N487">
        <v>0</v>
      </c>
      <c r="P487">
        <v>0</v>
      </c>
      <c r="Q487">
        <v>0</v>
      </c>
      <c r="S487">
        <v>0</v>
      </c>
      <c r="T487">
        <v>0</v>
      </c>
      <c r="V487">
        <v>0</v>
      </c>
      <c r="W487">
        <v>0</v>
      </c>
      <c r="Y487">
        <v>0</v>
      </c>
      <c r="Z487">
        <v>0</v>
      </c>
      <c r="AA487" t="s">
        <v>34</v>
      </c>
    </row>
    <row r="488" spans="1:27" x14ac:dyDescent="0.25">
      <c r="A488" t="s">
        <v>1024</v>
      </c>
      <c r="B488" t="s">
        <v>48</v>
      </c>
      <c r="C488" t="s">
        <v>57</v>
      </c>
      <c r="E488" t="s">
        <v>58</v>
      </c>
      <c r="F488" t="s">
        <v>42</v>
      </c>
      <c r="G488">
        <v>2900</v>
      </c>
      <c r="H488" t="s">
        <v>32</v>
      </c>
      <c r="I488" t="s">
        <v>364</v>
      </c>
      <c r="J488">
        <v>0.77</v>
      </c>
      <c r="K488">
        <v>17</v>
      </c>
      <c r="L488" t="s">
        <v>358</v>
      </c>
      <c r="M488">
        <v>0.64</v>
      </c>
      <c r="N488">
        <v>34</v>
      </c>
      <c r="O488" t="s">
        <v>346</v>
      </c>
      <c r="P488">
        <v>0.51</v>
      </c>
      <c r="Q488">
        <v>68</v>
      </c>
      <c r="S488">
        <v>0</v>
      </c>
      <c r="T488">
        <v>0</v>
      </c>
      <c r="V488">
        <v>0</v>
      </c>
      <c r="W488">
        <v>0</v>
      </c>
      <c r="Y488">
        <v>0</v>
      </c>
      <c r="Z488">
        <v>0</v>
      </c>
      <c r="AA488" t="s">
        <v>34</v>
      </c>
    </row>
    <row r="489" spans="1:27" x14ac:dyDescent="0.25">
      <c r="A489" t="s">
        <v>1025</v>
      </c>
      <c r="B489" t="s">
        <v>36</v>
      </c>
      <c r="C489" t="s">
        <v>289</v>
      </c>
      <c r="E489" t="s">
        <v>58</v>
      </c>
      <c r="F489" t="s">
        <v>352</v>
      </c>
      <c r="G489">
        <v>135000</v>
      </c>
      <c r="H489" t="s">
        <v>290</v>
      </c>
      <c r="I489" t="s">
        <v>380</v>
      </c>
      <c r="J489">
        <v>1</v>
      </c>
      <c r="K489">
        <v>39</v>
      </c>
      <c r="L489" t="s">
        <v>381</v>
      </c>
      <c r="M489">
        <v>1</v>
      </c>
      <c r="N489">
        <v>78</v>
      </c>
      <c r="O489" t="s">
        <v>298</v>
      </c>
      <c r="P489">
        <v>0.9</v>
      </c>
      <c r="Q489">
        <v>156</v>
      </c>
      <c r="R489" t="s">
        <v>383</v>
      </c>
      <c r="S489">
        <v>0.68</v>
      </c>
      <c r="T489">
        <v>312</v>
      </c>
      <c r="U489" t="s">
        <v>474</v>
      </c>
      <c r="V489">
        <v>0.45</v>
      </c>
      <c r="W489">
        <v>624</v>
      </c>
      <c r="X489" t="s">
        <v>475</v>
      </c>
      <c r="Y489">
        <v>0.23</v>
      </c>
      <c r="Z489">
        <v>1248</v>
      </c>
      <c r="AA489" t="s">
        <v>34</v>
      </c>
    </row>
    <row r="490" spans="1:27" x14ac:dyDescent="0.25">
      <c r="A490" t="s">
        <v>1026</v>
      </c>
      <c r="B490" t="s">
        <v>65</v>
      </c>
      <c r="C490" t="s">
        <v>284</v>
      </c>
      <c r="E490" t="s">
        <v>67</v>
      </c>
      <c r="F490" t="s">
        <v>59</v>
      </c>
      <c r="G490">
        <v>5900</v>
      </c>
      <c r="H490" t="s">
        <v>186</v>
      </c>
      <c r="I490" t="s">
        <v>285</v>
      </c>
      <c r="J490">
        <v>0.9</v>
      </c>
      <c r="K490">
        <v>20</v>
      </c>
      <c r="L490" t="s">
        <v>286</v>
      </c>
      <c r="M490">
        <v>0.75</v>
      </c>
      <c r="N490">
        <v>40</v>
      </c>
      <c r="O490" t="s">
        <v>287</v>
      </c>
      <c r="P490">
        <v>0.6</v>
      </c>
      <c r="Q490">
        <v>80</v>
      </c>
      <c r="R490" t="s">
        <v>461</v>
      </c>
      <c r="S490">
        <v>0.45</v>
      </c>
      <c r="T490">
        <v>160</v>
      </c>
      <c r="V490">
        <v>0</v>
      </c>
      <c r="W490">
        <v>0</v>
      </c>
      <c r="Y490">
        <v>0</v>
      </c>
      <c r="Z490">
        <v>0</v>
      </c>
      <c r="AA490" t="s">
        <v>34</v>
      </c>
    </row>
    <row r="491" spans="1:27" x14ac:dyDescent="0.25">
      <c r="A491" t="s">
        <v>1027</v>
      </c>
      <c r="B491" t="s">
        <v>193</v>
      </c>
      <c r="C491" t="s">
        <v>247</v>
      </c>
      <c r="E491" t="s">
        <v>67</v>
      </c>
      <c r="F491" t="s">
        <v>42</v>
      </c>
      <c r="G491">
        <v>2900</v>
      </c>
      <c r="H491" t="s">
        <v>439</v>
      </c>
      <c r="I491" t="s">
        <v>1028</v>
      </c>
      <c r="J491">
        <v>0.77</v>
      </c>
      <c r="K491">
        <v>17</v>
      </c>
      <c r="L491" t="s">
        <v>1029</v>
      </c>
      <c r="M491">
        <v>0.64</v>
      </c>
      <c r="N491">
        <v>34</v>
      </c>
      <c r="O491" t="s">
        <v>1030</v>
      </c>
      <c r="P491">
        <v>0.51</v>
      </c>
      <c r="Q491">
        <v>68</v>
      </c>
      <c r="S491">
        <v>0</v>
      </c>
      <c r="T491">
        <v>0</v>
      </c>
      <c r="V491">
        <v>0</v>
      </c>
      <c r="W491">
        <v>0</v>
      </c>
      <c r="Y491">
        <v>0</v>
      </c>
      <c r="Z491">
        <v>0</v>
      </c>
      <c r="AA491" t="s">
        <v>34</v>
      </c>
    </row>
    <row r="492" spans="1:27" x14ac:dyDescent="0.25">
      <c r="A492" t="s">
        <v>1031</v>
      </c>
      <c r="B492" t="s">
        <v>175</v>
      </c>
      <c r="C492" t="s">
        <v>131</v>
      </c>
      <c r="E492" t="s">
        <v>37</v>
      </c>
      <c r="F492" t="s">
        <v>282</v>
      </c>
      <c r="G492">
        <v>25</v>
      </c>
      <c r="H492" t="s">
        <v>172</v>
      </c>
      <c r="I492" t="s">
        <v>1032</v>
      </c>
      <c r="J492">
        <v>0.46</v>
      </c>
      <c r="K492">
        <v>10</v>
      </c>
      <c r="M492">
        <v>0</v>
      </c>
      <c r="N492">
        <v>0</v>
      </c>
      <c r="P492">
        <v>0</v>
      </c>
      <c r="Q492">
        <v>0</v>
      </c>
      <c r="S492">
        <v>0</v>
      </c>
      <c r="T492">
        <v>0</v>
      </c>
      <c r="V492">
        <v>0</v>
      </c>
      <c r="W492">
        <v>0</v>
      </c>
      <c r="Y492">
        <v>0</v>
      </c>
      <c r="Z492">
        <v>0</v>
      </c>
      <c r="AA492" t="s">
        <v>34</v>
      </c>
    </row>
    <row r="493" spans="1:27" x14ac:dyDescent="0.25">
      <c r="A493" t="s">
        <v>1033</v>
      </c>
      <c r="B493" t="s">
        <v>36</v>
      </c>
      <c r="C493" t="s">
        <v>131</v>
      </c>
      <c r="E493" t="s">
        <v>37</v>
      </c>
      <c r="F493" t="s">
        <v>31</v>
      </c>
      <c r="G493">
        <v>10</v>
      </c>
      <c r="H493" t="s">
        <v>132</v>
      </c>
      <c r="I493" t="s">
        <v>434</v>
      </c>
      <c r="J493">
        <v>0.45</v>
      </c>
      <c r="K493">
        <v>10</v>
      </c>
      <c r="M493">
        <v>0</v>
      </c>
      <c r="N493">
        <v>0</v>
      </c>
      <c r="P493">
        <v>0</v>
      </c>
      <c r="Q493">
        <v>0</v>
      </c>
      <c r="S493">
        <v>0</v>
      </c>
      <c r="T493">
        <v>0</v>
      </c>
      <c r="V493">
        <v>0</v>
      </c>
      <c r="W493">
        <v>0</v>
      </c>
      <c r="Y493">
        <v>0</v>
      </c>
      <c r="Z493">
        <v>0</v>
      </c>
      <c r="AA493" t="s">
        <v>34</v>
      </c>
    </row>
    <row r="494" spans="1:27" x14ac:dyDescent="0.25">
      <c r="A494" t="s">
        <v>1034</v>
      </c>
      <c r="B494" t="s">
        <v>65</v>
      </c>
      <c r="C494" t="s">
        <v>29</v>
      </c>
      <c r="E494" t="s">
        <v>37</v>
      </c>
      <c r="F494" t="s">
        <v>282</v>
      </c>
      <c r="G494">
        <v>25</v>
      </c>
      <c r="H494" t="s">
        <v>38</v>
      </c>
      <c r="I494" t="s">
        <v>1035</v>
      </c>
      <c r="J494">
        <v>0.46</v>
      </c>
      <c r="K494">
        <v>10</v>
      </c>
      <c r="M494">
        <v>0</v>
      </c>
      <c r="N494">
        <v>0</v>
      </c>
      <c r="P494">
        <v>0</v>
      </c>
      <c r="Q494">
        <v>0</v>
      </c>
      <c r="S494">
        <v>0</v>
      </c>
      <c r="T494">
        <v>0</v>
      </c>
      <c r="V494">
        <v>0</v>
      </c>
      <c r="W494">
        <v>0</v>
      </c>
      <c r="Y494">
        <v>0</v>
      </c>
      <c r="Z494">
        <v>0</v>
      </c>
      <c r="AA494" t="s">
        <v>34</v>
      </c>
    </row>
    <row r="495" spans="1:27" x14ac:dyDescent="0.25">
      <c r="A495" t="s">
        <v>1036</v>
      </c>
      <c r="B495" t="s">
        <v>65</v>
      </c>
      <c r="C495" t="s">
        <v>343</v>
      </c>
      <c r="E495" t="s">
        <v>41</v>
      </c>
      <c r="F495" t="s">
        <v>31</v>
      </c>
      <c r="G495">
        <v>10</v>
      </c>
      <c r="H495" t="s">
        <v>567</v>
      </c>
      <c r="I495" t="s">
        <v>489</v>
      </c>
      <c r="J495">
        <v>0.45</v>
      </c>
      <c r="K495">
        <v>10</v>
      </c>
      <c r="M495">
        <v>0</v>
      </c>
      <c r="N495">
        <v>0</v>
      </c>
      <c r="P495">
        <v>0</v>
      </c>
      <c r="Q495">
        <v>0</v>
      </c>
      <c r="S495">
        <v>0</v>
      </c>
      <c r="T495">
        <v>0</v>
      </c>
      <c r="V495">
        <v>0</v>
      </c>
      <c r="W495">
        <v>0</v>
      </c>
      <c r="Y495">
        <v>0</v>
      </c>
      <c r="Z495">
        <v>0</v>
      </c>
      <c r="AA495" t="s">
        <v>34</v>
      </c>
    </row>
    <row r="496" spans="1:27" x14ac:dyDescent="0.25">
      <c r="A496" t="s">
        <v>1037</v>
      </c>
      <c r="B496" t="s">
        <v>36</v>
      </c>
      <c r="C496" t="s">
        <v>73</v>
      </c>
      <c r="D496" t="s">
        <v>73</v>
      </c>
      <c r="E496" t="s">
        <v>37</v>
      </c>
      <c r="F496" t="s">
        <v>59</v>
      </c>
      <c r="G496">
        <v>5900</v>
      </c>
      <c r="H496" t="s">
        <v>90</v>
      </c>
      <c r="I496" t="s">
        <v>585</v>
      </c>
      <c r="J496">
        <v>0.9</v>
      </c>
      <c r="K496">
        <v>20</v>
      </c>
      <c r="L496" t="s">
        <v>117</v>
      </c>
      <c r="M496">
        <v>0.75</v>
      </c>
      <c r="N496">
        <v>40</v>
      </c>
      <c r="O496" t="s">
        <v>587</v>
      </c>
      <c r="P496">
        <v>0.6</v>
      </c>
      <c r="Q496">
        <v>80</v>
      </c>
      <c r="R496" t="s">
        <v>119</v>
      </c>
      <c r="S496">
        <v>0.45</v>
      </c>
      <c r="T496">
        <v>160</v>
      </c>
      <c r="V496">
        <v>0</v>
      </c>
      <c r="W496">
        <v>0</v>
      </c>
      <c r="Y496">
        <v>0</v>
      </c>
      <c r="Z496">
        <v>0</v>
      </c>
      <c r="AA496" t="s">
        <v>34</v>
      </c>
    </row>
    <row r="497" spans="1:27" x14ac:dyDescent="0.25">
      <c r="A497" t="s">
        <v>1038</v>
      </c>
      <c r="B497" t="s">
        <v>65</v>
      </c>
      <c r="C497" t="s">
        <v>66</v>
      </c>
      <c r="E497" t="s">
        <v>41</v>
      </c>
      <c r="F497" t="s">
        <v>317</v>
      </c>
      <c r="G497">
        <v>700</v>
      </c>
      <c r="H497" t="s">
        <v>115</v>
      </c>
      <c r="I497" t="s">
        <v>1039</v>
      </c>
      <c r="J497">
        <v>0.59</v>
      </c>
      <c r="K497">
        <v>13</v>
      </c>
      <c r="L497" t="s">
        <v>1040</v>
      </c>
      <c r="M497">
        <v>0.49</v>
      </c>
      <c r="N497">
        <v>26</v>
      </c>
      <c r="P497">
        <v>0</v>
      </c>
      <c r="Q497">
        <v>0</v>
      </c>
      <c r="S497">
        <v>0</v>
      </c>
      <c r="T497">
        <v>0</v>
      </c>
      <c r="V497">
        <v>0</v>
      </c>
      <c r="W497">
        <v>0</v>
      </c>
      <c r="Y497">
        <v>0</v>
      </c>
      <c r="Z497">
        <v>0</v>
      </c>
      <c r="AA497" t="s">
        <v>34</v>
      </c>
    </row>
    <row r="498" spans="1:27" x14ac:dyDescent="0.25">
      <c r="A498" t="s">
        <v>1041</v>
      </c>
      <c r="B498" t="s">
        <v>175</v>
      </c>
      <c r="C498" t="s">
        <v>49</v>
      </c>
      <c r="E498" t="s">
        <v>30</v>
      </c>
      <c r="F498" t="s">
        <v>171</v>
      </c>
      <c r="G498">
        <v>100</v>
      </c>
      <c r="H498" t="s">
        <v>160</v>
      </c>
      <c r="I498" t="s">
        <v>440</v>
      </c>
      <c r="J498">
        <v>0.47</v>
      </c>
      <c r="K498">
        <v>10</v>
      </c>
      <c r="M498">
        <v>0</v>
      </c>
      <c r="N498">
        <v>0</v>
      </c>
      <c r="P498">
        <v>0</v>
      </c>
      <c r="Q498">
        <v>0</v>
      </c>
      <c r="S498">
        <v>0</v>
      </c>
      <c r="T498">
        <v>0</v>
      </c>
      <c r="V498">
        <v>0</v>
      </c>
      <c r="W498">
        <v>0</v>
      </c>
      <c r="Y498">
        <v>0</v>
      </c>
      <c r="Z498">
        <v>0</v>
      </c>
      <c r="AA498" t="s">
        <v>34</v>
      </c>
    </row>
    <row r="499" spans="1:27" x14ac:dyDescent="0.25">
      <c r="A499" t="s">
        <v>1042</v>
      </c>
      <c r="B499" t="s">
        <v>175</v>
      </c>
      <c r="C499" t="s">
        <v>247</v>
      </c>
      <c r="E499" t="s">
        <v>30</v>
      </c>
      <c r="F499" t="s">
        <v>242</v>
      </c>
      <c r="G499">
        <v>50</v>
      </c>
      <c r="H499" t="s">
        <v>160</v>
      </c>
      <c r="I499" t="s">
        <v>353</v>
      </c>
      <c r="J499">
        <v>0.46</v>
      </c>
      <c r="K499">
        <v>10</v>
      </c>
      <c r="M499">
        <v>0</v>
      </c>
      <c r="N499">
        <v>0</v>
      </c>
      <c r="P499">
        <v>0</v>
      </c>
      <c r="Q499">
        <v>0</v>
      </c>
      <c r="S499">
        <v>0</v>
      </c>
      <c r="T499">
        <v>0</v>
      </c>
      <c r="V499">
        <v>0</v>
      </c>
      <c r="W499">
        <v>0</v>
      </c>
      <c r="Y499">
        <v>0</v>
      </c>
      <c r="Z499">
        <v>0</v>
      </c>
      <c r="AA499" t="s">
        <v>34</v>
      </c>
    </row>
    <row r="500" spans="1:27" x14ac:dyDescent="0.25">
      <c r="A500" t="s">
        <v>1043</v>
      </c>
      <c r="B500" t="s">
        <v>28</v>
      </c>
      <c r="C500" t="s">
        <v>247</v>
      </c>
      <c r="E500" t="s">
        <v>30</v>
      </c>
      <c r="F500" t="s">
        <v>212</v>
      </c>
      <c r="G500">
        <v>25000</v>
      </c>
      <c r="H500" t="s">
        <v>393</v>
      </c>
      <c r="I500" t="s">
        <v>353</v>
      </c>
      <c r="J500">
        <v>1</v>
      </c>
      <c r="K500">
        <v>30</v>
      </c>
      <c r="L500" t="s">
        <v>491</v>
      </c>
      <c r="M500">
        <v>1</v>
      </c>
      <c r="N500">
        <v>60</v>
      </c>
      <c r="O500" t="s">
        <v>492</v>
      </c>
      <c r="P500">
        <v>0.9</v>
      </c>
      <c r="Q500">
        <v>120</v>
      </c>
      <c r="R500" t="s">
        <v>354</v>
      </c>
      <c r="S500">
        <v>0.68</v>
      </c>
      <c r="T500">
        <v>240</v>
      </c>
      <c r="U500" t="s">
        <v>355</v>
      </c>
      <c r="V500">
        <v>0.45</v>
      </c>
      <c r="W500">
        <v>480</v>
      </c>
      <c r="X500" t="s">
        <v>356</v>
      </c>
      <c r="Y500">
        <v>0.23</v>
      </c>
      <c r="Z500">
        <v>960</v>
      </c>
      <c r="AA500" t="s">
        <v>34</v>
      </c>
    </row>
    <row r="501" spans="1:27" x14ac:dyDescent="0.25">
      <c r="A501" t="s">
        <v>1044</v>
      </c>
      <c r="B501" t="s">
        <v>65</v>
      </c>
      <c r="C501" t="s">
        <v>29</v>
      </c>
      <c r="E501" t="s">
        <v>58</v>
      </c>
      <c r="F501" t="s">
        <v>385</v>
      </c>
      <c r="G501">
        <v>120000</v>
      </c>
      <c r="H501" t="s">
        <v>38</v>
      </c>
      <c r="I501" t="s">
        <v>305</v>
      </c>
      <c r="J501">
        <v>1</v>
      </c>
      <c r="K501">
        <v>38</v>
      </c>
      <c r="L501" t="s">
        <v>466</v>
      </c>
      <c r="M501">
        <v>1</v>
      </c>
      <c r="N501">
        <v>76</v>
      </c>
      <c r="O501" t="s">
        <v>467</v>
      </c>
      <c r="P501">
        <v>0.9</v>
      </c>
      <c r="Q501">
        <v>152</v>
      </c>
      <c r="R501" t="s">
        <v>468</v>
      </c>
      <c r="S501">
        <v>0.68</v>
      </c>
      <c r="T501">
        <v>304</v>
      </c>
      <c r="U501" t="s">
        <v>552</v>
      </c>
      <c r="V501">
        <v>0.45</v>
      </c>
      <c r="W501">
        <v>608</v>
      </c>
      <c r="X501" t="s">
        <v>969</v>
      </c>
      <c r="Y501">
        <v>0.23</v>
      </c>
      <c r="Z501">
        <v>1216</v>
      </c>
      <c r="AA501" t="s">
        <v>34</v>
      </c>
    </row>
    <row r="502" spans="1:27" x14ac:dyDescent="0.25">
      <c r="A502" t="s">
        <v>1045</v>
      </c>
      <c r="B502" t="s">
        <v>48</v>
      </c>
      <c r="C502" t="s">
        <v>49</v>
      </c>
      <c r="E502" t="s">
        <v>50</v>
      </c>
      <c r="F502" t="s">
        <v>42</v>
      </c>
      <c r="G502">
        <v>2900</v>
      </c>
      <c r="H502" t="s">
        <v>169</v>
      </c>
      <c r="I502" t="s">
        <v>440</v>
      </c>
      <c r="J502">
        <v>0.77</v>
      </c>
      <c r="K502">
        <v>17</v>
      </c>
      <c r="L502" t="s">
        <v>441</v>
      </c>
      <c r="M502">
        <v>0.64</v>
      </c>
      <c r="N502">
        <v>34</v>
      </c>
      <c r="O502" t="s">
        <v>442</v>
      </c>
      <c r="P502">
        <v>0.51</v>
      </c>
      <c r="Q502">
        <v>68</v>
      </c>
      <c r="S502">
        <v>0</v>
      </c>
      <c r="T502">
        <v>0</v>
      </c>
      <c r="V502">
        <v>0</v>
      </c>
      <c r="W502">
        <v>0</v>
      </c>
      <c r="Y502">
        <v>0</v>
      </c>
      <c r="Z502">
        <v>0</v>
      </c>
      <c r="AA502" t="s">
        <v>34</v>
      </c>
    </row>
    <row r="503" spans="1:27" x14ac:dyDescent="0.25">
      <c r="A503" t="s">
        <v>1046</v>
      </c>
      <c r="B503" t="s">
        <v>28</v>
      </c>
      <c r="C503" t="s">
        <v>40</v>
      </c>
      <c r="E503" t="s">
        <v>50</v>
      </c>
      <c r="F503" t="s">
        <v>42</v>
      </c>
      <c r="G503">
        <v>2900</v>
      </c>
      <c r="H503" t="s">
        <v>243</v>
      </c>
      <c r="I503" t="s">
        <v>333</v>
      </c>
      <c r="J503">
        <v>0.77</v>
      </c>
      <c r="K503">
        <v>17</v>
      </c>
      <c r="L503" t="s">
        <v>334</v>
      </c>
      <c r="M503">
        <v>0.64</v>
      </c>
      <c r="N503">
        <v>34</v>
      </c>
      <c r="O503" t="s">
        <v>477</v>
      </c>
      <c r="P503">
        <v>0.51</v>
      </c>
      <c r="Q503">
        <v>68</v>
      </c>
      <c r="S503">
        <v>0</v>
      </c>
      <c r="T503">
        <v>0</v>
      </c>
      <c r="V503">
        <v>0</v>
      </c>
      <c r="W503">
        <v>0</v>
      </c>
      <c r="Y503">
        <v>0</v>
      </c>
      <c r="Z503">
        <v>0</v>
      </c>
      <c r="AA503" t="s">
        <v>34</v>
      </c>
    </row>
    <row r="504" spans="1:27" x14ac:dyDescent="0.25">
      <c r="A504" t="s">
        <v>1047</v>
      </c>
      <c r="B504" t="s">
        <v>28</v>
      </c>
      <c r="C504" t="s">
        <v>247</v>
      </c>
      <c r="E504" t="s">
        <v>50</v>
      </c>
      <c r="F504" t="s">
        <v>239</v>
      </c>
      <c r="G504">
        <v>18000</v>
      </c>
      <c r="H504" t="s">
        <v>132</v>
      </c>
      <c r="I504" t="s">
        <v>1048</v>
      </c>
      <c r="J504">
        <v>1</v>
      </c>
      <c r="K504">
        <v>27</v>
      </c>
      <c r="L504" t="s">
        <v>1049</v>
      </c>
      <c r="M504">
        <v>1</v>
      </c>
      <c r="N504">
        <v>54</v>
      </c>
      <c r="O504" t="s">
        <v>1050</v>
      </c>
      <c r="P504">
        <v>0.81</v>
      </c>
      <c r="Q504">
        <v>108</v>
      </c>
      <c r="R504" t="s">
        <v>1051</v>
      </c>
      <c r="S504">
        <v>0.61</v>
      </c>
      <c r="T504">
        <v>216</v>
      </c>
      <c r="U504" t="s">
        <v>1052</v>
      </c>
      <c r="V504">
        <v>0.41</v>
      </c>
      <c r="W504">
        <v>432</v>
      </c>
      <c r="Y504">
        <v>0</v>
      </c>
      <c r="Z504">
        <v>0</v>
      </c>
      <c r="AA504" t="s">
        <v>34</v>
      </c>
    </row>
    <row r="505" spans="1:27" x14ac:dyDescent="0.25">
      <c r="A505" t="s">
        <v>1053</v>
      </c>
      <c r="B505" t="s">
        <v>36</v>
      </c>
      <c r="C505" t="s">
        <v>289</v>
      </c>
      <c r="E505" t="s">
        <v>67</v>
      </c>
      <c r="F505" t="s">
        <v>218</v>
      </c>
      <c r="G505">
        <v>22000</v>
      </c>
      <c r="H505" t="s">
        <v>290</v>
      </c>
      <c r="I505" t="s">
        <v>380</v>
      </c>
      <c r="J505">
        <v>1</v>
      </c>
      <c r="K505">
        <v>29</v>
      </c>
      <c r="L505" t="s">
        <v>381</v>
      </c>
      <c r="M505">
        <v>1</v>
      </c>
      <c r="N505">
        <v>58</v>
      </c>
      <c r="O505" t="s">
        <v>382</v>
      </c>
      <c r="P505">
        <v>0.87</v>
      </c>
      <c r="Q505">
        <v>116</v>
      </c>
      <c r="R505" t="s">
        <v>383</v>
      </c>
      <c r="S505">
        <v>0.65</v>
      </c>
      <c r="T505">
        <v>232</v>
      </c>
      <c r="U505" t="s">
        <v>474</v>
      </c>
      <c r="V505">
        <v>0.44</v>
      </c>
      <c r="W505">
        <v>464</v>
      </c>
      <c r="Y505">
        <v>0</v>
      </c>
      <c r="Z505">
        <v>0</v>
      </c>
      <c r="AA505" t="s">
        <v>34</v>
      </c>
    </row>
    <row r="506" spans="1:27" x14ac:dyDescent="0.25">
      <c r="A506" t="s">
        <v>1054</v>
      </c>
      <c r="B506" t="s">
        <v>36</v>
      </c>
      <c r="C506" t="s">
        <v>40</v>
      </c>
      <c r="E506" t="s">
        <v>41</v>
      </c>
      <c r="F506" t="s">
        <v>190</v>
      </c>
      <c r="G506">
        <v>3900</v>
      </c>
      <c r="H506" t="s">
        <v>38</v>
      </c>
      <c r="I506" t="s">
        <v>1055</v>
      </c>
      <c r="J506">
        <v>0.81</v>
      </c>
      <c r="K506">
        <v>18</v>
      </c>
      <c r="L506" t="s">
        <v>1056</v>
      </c>
      <c r="M506">
        <v>0.68</v>
      </c>
      <c r="N506">
        <v>36</v>
      </c>
      <c r="O506" t="s">
        <v>1057</v>
      </c>
      <c r="P506">
        <v>0.54</v>
      </c>
      <c r="Q506">
        <v>72</v>
      </c>
      <c r="S506">
        <v>0</v>
      </c>
      <c r="T506">
        <v>0</v>
      </c>
      <c r="V506">
        <v>0</v>
      </c>
      <c r="W506">
        <v>0</v>
      </c>
      <c r="Y506">
        <v>0</v>
      </c>
      <c r="Z506">
        <v>0</v>
      </c>
      <c r="AA506" t="s">
        <v>34</v>
      </c>
    </row>
    <row r="507" spans="1:27" x14ac:dyDescent="0.25">
      <c r="A507" t="s">
        <v>1058</v>
      </c>
      <c r="B507" t="s">
        <v>28</v>
      </c>
      <c r="C507" t="s">
        <v>289</v>
      </c>
      <c r="E507" t="s">
        <v>151</v>
      </c>
      <c r="F507" t="s">
        <v>317</v>
      </c>
      <c r="G507">
        <v>700</v>
      </c>
      <c r="H507" t="s">
        <v>132</v>
      </c>
      <c r="I507" t="s">
        <v>380</v>
      </c>
      <c r="J507">
        <v>0.59</v>
      </c>
      <c r="K507">
        <v>13</v>
      </c>
      <c r="L507" t="s">
        <v>381</v>
      </c>
      <c r="M507">
        <v>0.49</v>
      </c>
      <c r="N507">
        <v>26</v>
      </c>
      <c r="P507">
        <v>0</v>
      </c>
      <c r="Q507">
        <v>0</v>
      </c>
      <c r="S507">
        <v>0</v>
      </c>
      <c r="T507">
        <v>0</v>
      </c>
      <c r="V507">
        <v>0</v>
      </c>
      <c r="W507">
        <v>0</v>
      </c>
      <c r="Y507">
        <v>0</v>
      </c>
      <c r="Z507">
        <v>0</v>
      </c>
      <c r="AA507" t="s">
        <v>34</v>
      </c>
    </row>
    <row r="508" spans="1:27" x14ac:dyDescent="0.25">
      <c r="A508" t="s">
        <v>1059</v>
      </c>
      <c r="B508" t="s">
        <v>175</v>
      </c>
      <c r="C508" t="s">
        <v>131</v>
      </c>
      <c r="E508" t="s">
        <v>37</v>
      </c>
      <c r="F508" t="s">
        <v>185</v>
      </c>
      <c r="G508">
        <v>200</v>
      </c>
      <c r="H508" t="s">
        <v>172</v>
      </c>
      <c r="I508" t="s">
        <v>745</v>
      </c>
      <c r="J508">
        <v>0.5</v>
      </c>
      <c r="K508">
        <v>11</v>
      </c>
      <c r="L508" t="s">
        <v>1060</v>
      </c>
      <c r="M508">
        <v>0.41</v>
      </c>
      <c r="N508">
        <v>22</v>
      </c>
      <c r="P508">
        <v>0</v>
      </c>
      <c r="Q508">
        <v>0</v>
      </c>
      <c r="S508">
        <v>0</v>
      </c>
      <c r="T508">
        <v>0</v>
      </c>
      <c r="V508">
        <v>0</v>
      </c>
      <c r="W508">
        <v>0</v>
      </c>
      <c r="Y508">
        <v>0</v>
      </c>
      <c r="Z508">
        <v>0</v>
      </c>
      <c r="AA508" t="s">
        <v>34</v>
      </c>
    </row>
    <row r="509" spans="1:27" x14ac:dyDescent="0.25">
      <c r="A509" t="s">
        <v>1061</v>
      </c>
      <c r="B509" t="s">
        <v>175</v>
      </c>
      <c r="C509" t="s">
        <v>289</v>
      </c>
      <c r="E509" t="s">
        <v>50</v>
      </c>
      <c r="F509" t="s">
        <v>348</v>
      </c>
      <c r="G509">
        <v>2300</v>
      </c>
      <c r="H509" t="s">
        <v>132</v>
      </c>
      <c r="I509" t="s">
        <v>1062</v>
      </c>
      <c r="J509">
        <v>0.72</v>
      </c>
      <c r="K509">
        <v>16</v>
      </c>
      <c r="L509" t="s">
        <v>1063</v>
      </c>
      <c r="M509">
        <v>0.6</v>
      </c>
      <c r="N509">
        <v>32</v>
      </c>
      <c r="O509" t="s">
        <v>1064</v>
      </c>
      <c r="P509">
        <v>0.48</v>
      </c>
      <c r="Q509">
        <v>64</v>
      </c>
      <c r="S509">
        <v>0</v>
      </c>
      <c r="T509">
        <v>0</v>
      </c>
      <c r="V509">
        <v>0</v>
      </c>
      <c r="W509">
        <v>0</v>
      </c>
      <c r="Y509">
        <v>0</v>
      </c>
      <c r="Z509">
        <v>0</v>
      </c>
      <c r="AA509" t="s">
        <v>34</v>
      </c>
    </row>
    <row r="510" spans="1:27" x14ac:dyDescent="0.25">
      <c r="A510" t="s">
        <v>1065</v>
      </c>
      <c r="B510" t="s">
        <v>28</v>
      </c>
      <c r="C510" t="s">
        <v>284</v>
      </c>
      <c r="E510" t="s">
        <v>30</v>
      </c>
      <c r="F510" t="s">
        <v>168</v>
      </c>
      <c r="G510">
        <v>5000</v>
      </c>
      <c r="H510" t="s">
        <v>336</v>
      </c>
      <c r="I510" t="s">
        <v>285</v>
      </c>
      <c r="J510">
        <v>0.85</v>
      </c>
      <c r="K510">
        <v>19</v>
      </c>
      <c r="L510" t="s">
        <v>286</v>
      </c>
      <c r="M510">
        <v>0.71</v>
      </c>
      <c r="N510">
        <v>38</v>
      </c>
      <c r="O510" t="s">
        <v>287</v>
      </c>
      <c r="P510">
        <v>0.56999999999999995</v>
      </c>
      <c r="Q510">
        <v>76</v>
      </c>
      <c r="S510">
        <v>0</v>
      </c>
      <c r="T510">
        <v>0</v>
      </c>
      <c r="V510">
        <v>0</v>
      </c>
      <c r="W510">
        <v>0</v>
      </c>
      <c r="Y510">
        <v>0</v>
      </c>
      <c r="Z510">
        <v>0</v>
      </c>
      <c r="AA510" t="s">
        <v>34</v>
      </c>
    </row>
    <row r="511" spans="1:27" x14ac:dyDescent="0.25">
      <c r="A511" t="s">
        <v>1066</v>
      </c>
      <c r="B511" t="s">
        <v>28</v>
      </c>
      <c r="C511" t="s">
        <v>73</v>
      </c>
      <c r="D511" t="s">
        <v>73</v>
      </c>
      <c r="E511" t="s">
        <v>41</v>
      </c>
      <c r="F511" t="s">
        <v>190</v>
      </c>
      <c r="G511">
        <v>3900</v>
      </c>
      <c r="H511" t="s">
        <v>43</v>
      </c>
      <c r="I511" t="s">
        <v>141</v>
      </c>
      <c r="J511">
        <v>0.81</v>
      </c>
      <c r="K511">
        <v>18</v>
      </c>
      <c r="L511" t="s">
        <v>142</v>
      </c>
      <c r="M511">
        <v>0.68</v>
      </c>
      <c r="N511">
        <v>36</v>
      </c>
      <c r="O511" t="s">
        <v>1067</v>
      </c>
      <c r="P511">
        <v>0.54</v>
      </c>
      <c r="Q511">
        <v>72</v>
      </c>
      <c r="S511">
        <v>0</v>
      </c>
      <c r="T511">
        <v>0</v>
      </c>
      <c r="V511">
        <v>0</v>
      </c>
      <c r="W511">
        <v>0</v>
      </c>
      <c r="Y511">
        <v>0</v>
      </c>
      <c r="Z511">
        <v>0</v>
      </c>
      <c r="AA511" t="s">
        <v>34</v>
      </c>
    </row>
    <row r="512" spans="1:27" x14ac:dyDescent="0.25">
      <c r="A512" t="s">
        <v>1068</v>
      </c>
      <c r="B512" t="s">
        <v>193</v>
      </c>
      <c r="C512" t="s">
        <v>40</v>
      </c>
      <c r="E512" t="s">
        <v>58</v>
      </c>
      <c r="F512" t="s">
        <v>59</v>
      </c>
      <c r="G512">
        <v>5900</v>
      </c>
      <c r="H512" t="s">
        <v>38</v>
      </c>
      <c r="I512" t="s">
        <v>333</v>
      </c>
      <c r="J512">
        <v>0.9</v>
      </c>
      <c r="K512">
        <v>20</v>
      </c>
      <c r="L512" t="s">
        <v>334</v>
      </c>
      <c r="M512">
        <v>0.75</v>
      </c>
      <c r="N512">
        <v>40</v>
      </c>
      <c r="O512" t="s">
        <v>477</v>
      </c>
      <c r="P512">
        <v>0.6</v>
      </c>
      <c r="Q512">
        <v>80</v>
      </c>
      <c r="R512" t="s">
        <v>581</v>
      </c>
      <c r="S512">
        <v>0.45</v>
      </c>
      <c r="T512">
        <v>160</v>
      </c>
      <c r="V512">
        <v>0</v>
      </c>
      <c r="W512">
        <v>0</v>
      </c>
      <c r="Y512">
        <v>0</v>
      </c>
      <c r="Z512">
        <v>0</v>
      </c>
      <c r="AA512" t="s">
        <v>34</v>
      </c>
    </row>
    <row r="513" spans="1:27" x14ac:dyDescent="0.25">
      <c r="A513" t="s">
        <v>1069</v>
      </c>
      <c r="B513" t="s">
        <v>28</v>
      </c>
      <c r="C513" t="s">
        <v>73</v>
      </c>
      <c r="E513" t="s">
        <v>89</v>
      </c>
      <c r="F513" t="s">
        <v>59</v>
      </c>
      <c r="G513">
        <v>5900</v>
      </c>
      <c r="H513" t="s">
        <v>43</v>
      </c>
      <c r="I513" t="s">
        <v>578</v>
      </c>
      <c r="J513">
        <v>0.9</v>
      </c>
      <c r="K513">
        <v>20</v>
      </c>
      <c r="L513" t="s">
        <v>340</v>
      </c>
      <c r="M513">
        <v>0.75</v>
      </c>
      <c r="N513">
        <v>40</v>
      </c>
      <c r="O513" t="s">
        <v>579</v>
      </c>
      <c r="P513">
        <v>0.6</v>
      </c>
      <c r="Q513">
        <v>80</v>
      </c>
      <c r="R513" t="s">
        <v>341</v>
      </c>
      <c r="S513">
        <v>0.45</v>
      </c>
      <c r="T513">
        <v>160</v>
      </c>
      <c r="V513">
        <v>0</v>
      </c>
      <c r="W513">
        <v>0</v>
      </c>
      <c r="Y513">
        <v>0</v>
      </c>
      <c r="Z513">
        <v>0</v>
      </c>
      <c r="AA513" t="s">
        <v>34</v>
      </c>
    </row>
    <row r="514" spans="1:27" x14ac:dyDescent="0.25">
      <c r="A514" t="s">
        <v>1070</v>
      </c>
      <c r="B514" t="s">
        <v>36</v>
      </c>
      <c r="C514" t="s">
        <v>131</v>
      </c>
      <c r="E514" t="s">
        <v>37</v>
      </c>
      <c r="F514" t="s">
        <v>282</v>
      </c>
      <c r="G514">
        <v>25</v>
      </c>
      <c r="H514" t="s">
        <v>567</v>
      </c>
      <c r="I514" t="s">
        <v>1071</v>
      </c>
      <c r="J514">
        <v>0.46</v>
      </c>
      <c r="K514">
        <v>10</v>
      </c>
      <c r="M514">
        <v>0</v>
      </c>
      <c r="N514">
        <v>0</v>
      </c>
      <c r="P514">
        <v>0</v>
      </c>
      <c r="Q514">
        <v>0</v>
      </c>
      <c r="S514">
        <v>0</v>
      </c>
      <c r="T514">
        <v>0</v>
      </c>
      <c r="V514">
        <v>0</v>
      </c>
      <c r="W514">
        <v>0</v>
      </c>
      <c r="Y514">
        <v>0</v>
      </c>
      <c r="Z514">
        <v>0</v>
      </c>
      <c r="AA514" t="s">
        <v>34</v>
      </c>
    </row>
    <row r="515" spans="1:27" x14ac:dyDescent="0.25">
      <c r="A515" t="s">
        <v>1072</v>
      </c>
      <c r="B515" t="s">
        <v>28</v>
      </c>
      <c r="C515" t="s">
        <v>247</v>
      </c>
      <c r="E515" t="s">
        <v>41</v>
      </c>
      <c r="F515" t="s">
        <v>31</v>
      </c>
      <c r="G515">
        <v>10</v>
      </c>
      <c r="H515" t="s">
        <v>279</v>
      </c>
      <c r="I515" t="s">
        <v>353</v>
      </c>
      <c r="J515">
        <v>0.45</v>
      </c>
      <c r="K515">
        <v>10</v>
      </c>
      <c r="M515">
        <v>0</v>
      </c>
      <c r="N515">
        <v>0</v>
      </c>
      <c r="P515">
        <v>0</v>
      </c>
      <c r="Q515">
        <v>0</v>
      </c>
      <c r="S515">
        <v>0</v>
      </c>
      <c r="T515">
        <v>0</v>
      </c>
      <c r="V515">
        <v>0</v>
      </c>
      <c r="W515">
        <v>0</v>
      </c>
      <c r="Y515">
        <v>0</v>
      </c>
      <c r="Z515">
        <v>0</v>
      </c>
      <c r="AA515" t="s">
        <v>34</v>
      </c>
    </row>
    <row r="516" spans="1:27" x14ac:dyDescent="0.25">
      <c r="A516" t="s">
        <v>1073</v>
      </c>
      <c r="B516" t="s">
        <v>36</v>
      </c>
      <c r="C516" t="s">
        <v>184</v>
      </c>
      <c r="E516" t="s">
        <v>102</v>
      </c>
      <c r="F516" t="s">
        <v>31</v>
      </c>
      <c r="G516">
        <v>10</v>
      </c>
      <c r="H516" t="s">
        <v>177</v>
      </c>
      <c r="I516" t="s">
        <v>454</v>
      </c>
      <c r="J516">
        <v>0.45</v>
      </c>
      <c r="K516">
        <v>10</v>
      </c>
      <c r="M516">
        <v>0</v>
      </c>
      <c r="N516">
        <v>0</v>
      </c>
      <c r="P516">
        <v>0</v>
      </c>
      <c r="Q516">
        <v>0</v>
      </c>
      <c r="S516">
        <v>0</v>
      </c>
      <c r="T516">
        <v>0</v>
      </c>
      <c r="V516">
        <v>0</v>
      </c>
      <c r="W516">
        <v>0</v>
      </c>
      <c r="Y516">
        <v>0</v>
      </c>
      <c r="Z516">
        <v>0</v>
      </c>
      <c r="AA516" t="s">
        <v>34</v>
      </c>
    </row>
    <row r="517" spans="1:27" x14ac:dyDescent="0.25">
      <c r="A517" t="s">
        <v>1074</v>
      </c>
      <c r="B517" t="s">
        <v>28</v>
      </c>
      <c r="C517" t="s">
        <v>184</v>
      </c>
      <c r="E517" t="s">
        <v>67</v>
      </c>
      <c r="F517" t="s">
        <v>31</v>
      </c>
      <c r="G517">
        <v>10</v>
      </c>
      <c r="H517" t="s">
        <v>567</v>
      </c>
      <c r="I517" t="s">
        <v>454</v>
      </c>
      <c r="J517">
        <v>0.45</v>
      </c>
      <c r="K517">
        <v>10</v>
      </c>
      <c r="M517">
        <v>0</v>
      </c>
      <c r="N517">
        <v>0</v>
      </c>
      <c r="P517">
        <v>0</v>
      </c>
      <c r="Q517">
        <v>0</v>
      </c>
      <c r="S517">
        <v>0</v>
      </c>
      <c r="T517">
        <v>0</v>
      </c>
      <c r="V517">
        <v>0</v>
      </c>
      <c r="W517">
        <v>0</v>
      </c>
      <c r="Y517">
        <v>0</v>
      </c>
      <c r="Z517">
        <v>0</v>
      </c>
      <c r="AA517" t="s">
        <v>34</v>
      </c>
    </row>
    <row r="518" spans="1:27" x14ac:dyDescent="0.25">
      <c r="A518" t="s">
        <v>1075</v>
      </c>
      <c r="B518" t="s">
        <v>36</v>
      </c>
      <c r="C518" t="s">
        <v>66</v>
      </c>
      <c r="E518" t="s">
        <v>58</v>
      </c>
      <c r="F518" t="s">
        <v>68</v>
      </c>
      <c r="G518">
        <v>1800</v>
      </c>
      <c r="H518" t="s">
        <v>38</v>
      </c>
      <c r="I518" t="s">
        <v>1076</v>
      </c>
      <c r="J518">
        <v>0.68</v>
      </c>
      <c r="K518">
        <v>15</v>
      </c>
      <c r="L518" t="s">
        <v>1077</v>
      </c>
      <c r="M518">
        <v>0.56000000000000005</v>
      </c>
      <c r="N518">
        <v>30</v>
      </c>
      <c r="O518" t="s">
        <v>1078</v>
      </c>
      <c r="P518">
        <v>0.45</v>
      </c>
      <c r="Q518">
        <v>60</v>
      </c>
      <c r="S518">
        <v>0</v>
      </c>
      <c r="T518">
        <v>0</v>
      </c>
      <c r="V518">
        <v>0</v>
      </c>
      <c r="W518">
        <v>0</v>
      </c>
      <c r="Y518">
        <v>0</v>
      </c>
      <c r="Z518">
        <v>0</v>
      </c>
      <c r="AA518" t="s">
        <v>34</v>
      </c>
    </row>
    <row r="519" spans="1:27" x14ac:dyDescent="0.25">
      <c r="A519" t="s">
        <v>1079</v>
      </c>
      <c r="B519" t="s">
        <v>175</v>
      </c>
      <c r="C519" t="s">
        <v>284</v>
      </c>
      <c r="E519" t="s">
        <v>74</v>
      </c>
      <c r="F519" t="s">
        <v>51</v>
      </c>
      <c r="G519">
        <v>7200</v>
      </c>
      <c r="H519" t="s">
        <v>177</v>
      </c>
      <c r="I519" t="s">
        <v>583</v>
      </c>
      <c r="J519">
        <v>0.95</v>
      </c>
      <c r="K519">
        <v>21</v>
      </c>
      <c r="L519" t="s">
        <v>1080</v>
      </c>
      <c r="M519">
        <v>0.79</v>
      </c>
      <c r="N519">
        <v>42</v>
      </c>
      <c r="O519" t="s">
        <v>1081</v>
      </c>
      <c r="P519">
        <v>0.63</v>
      </c>
      <c r="Q519">
        <v>84</v>
      </c>
      <c r="R519" t="s">
        <v>1082</v>
      </c>
      <c r="S519">
        <v>0.47</v>
      </c>
      <c r="T519">
        <v>168</v>
      </c>
      <c r="V519">
        <v>0</v>
      </c>
      <c r="W519">
        <v>0</v>
      </c>
      <c r="Y519">
        <v>0</v>
      </c>
      <c r="Z519">
        <v>0</v>
      </c>
      <c r="AA519" t="s">
        <v>34</v>
      </c>
    </row>
    <row r="520" spans="1:27" x14ac:dyDescent="0.25">
      <c r="A520" t="s">
        <v>1083</v>
      </c>
      <c r="B520" t="s">
        <v>48</v>
      </c>
      <c r="C520" t="s">
        <v>131</v>
      </c>
      <c r="E520" t="s">
        <v>37</v>
      </c>
      <c r="F520" t="s">
        <v>282</v>
      </c>
      <c r="G520">
        <v>25</v>
      </c>
      <c r="H520" t="s">
        <v>243</v>
      </c>
      <c r="I520" t="s">
        <v>410</v>
      </c>
      <c r="J520">
        <v>0.46</v>
      </c>
      <c r="K520">
        <v>10</v>
      </c>
      <c r="M520">
        <v>0</v>
      </c>
      <c r="N520">
        <v>0</v>
      </c>
      <c r="P520">
        <v>0</v>
      </c>
      <c r="Q520">
        <v>0</v>
      </c>
      <c r="S520">
        <v>0</v>
      </c>
      <c r="T520">
        <v>0</v>
      </c>
      <c r="V520">
        <v>0</v>
      </c>
      <c r="W520">
        <v>0</v>
      </c>
      <c r="Y520">
        <v>0</v>
      </c>
      <c r="Z520">
        <v>0</v>
      </c>
      <c r="AA520" t="s">
        <v>34</v>
      </c>
    </row>
    <row r="521" spans="1:27" x14ac:dyDescent="0.25">
      <c r="A521" t="s">
        <v>1084</v>
      </c>
      <c r="B521" t="s">
        <v>28</v>
      </c>
      <c r="C521" t="s">
        <v>73</v>
      </c>
      <c r="E521" t="s">
        <v>50</v>
      </c>
      <c r="F521" t="s">
        <v>51</v>
      </c>
      <c r="G521">
        <v>7200</v>
      </c>
      <c r="H521" t="s">
        <v>115</v>
      </c>
      <c r="I521" t="s">
        <v>578</v>
      </c>
      <c r="J521">
        <v>0.95</v>
      </c>
      <c r="K521">
        <v>21</v>
      </c>
      <c r="L521" t="s">
        <v>340</v>
      </c>
      <c r="M521">
        <v>0.79</v>
      </c>
      <c r="N521">
        <v>42</v>
      </c>
      <c r="O521" t="s">
        <v>579</v>
      </c>
      <c r="P521">
        <v>0.63</v>
      </c>
      <c r="Q521">
        <v>84</v>
      </c>
      <c r="R521" t="s">
        <v>341</v>
      </c>
      <c r="S521">
        <v>0.47</v>
      </c>
      <c r="T521">
        <v>168</v>
      </c>
      <c r="V521">
        <v>0</v>
      </c>
      <c r="W521">
        <v>0</v>
      </c>
      <c r="Y521">
        <v>0</v>
      </c>
      <c r="Z521">
        <v>0</v>
      </c>
      <c r="AA521" t="s">
        <v>34</v>
      </c>
    </row>
    <row r="522" spans="1:27" x14ac:dyDescent="0.25">
      <c r="A522" t="s">
        <v>1085</v>
      </c>
      <c r="B522" t="s">
        <v>36</v>
      </c>
      <c r="C522" t="s">
        <v>278</v>
      </c>
      <c r="E522" t="s">
        <v>151</v>
      </c>
      <c r="F522" t="s">
        <v>42</v>
      </c>
      <c r="G522">
        <v>2900</v>
      </c>
      <c r="H522" t="s">
        <v>76</v>
      </c>
      <c r="I522" t="s">
        <v>280</v>
      </c>
      <c r="J522">
        <v>0.77</v>
      </c>
      <c r="K522">
        <v>17</v>
      </c>
      <c r="L522" t="s">
        <v>367</v>
      </c>
      <c r="M522">
        <v>0.64</v>
      </c>
      <c r="N522">
        <v>34</v>
      </c>
      <c r="O522" t="s">
        <v>368</v>
      </c>
      <c r="P522">
        <v>0.51</v>
      </c>
      <c r="Q522">
        <v>68</v>
      </c>
      <c r="S522">
        <v>0</v>
      </c>
      <c r="T522">
        <v>0</v>
      </c>
      <c r="V522">
        <v>0</v>
      </c>
      <c r="W522">
        <v>0</v>
      </c>
      <c r="Y522">
        <v>0</v>
      </c>
      <c r="Z522">
        <v>0</v>
      </c>
      <c r="AA522" t="s">
        <v>34</v>
      </c>
    </row>
    <row r="523" spans="1:27" x14ac:dyDescent="0.25">
      <c r="A523" t="s">
        <v>1086</v>
      </c>
      <c r="B523" t="s">
        <v>175</v>
      </c>
      <c r="C523" t="s">
        <v>247</v>
      </c>
      <c r="E523" t="s">
        <v>50</v>
      </c>
      <c r="F523" t="s">
        <v>31</v>
      </c>
      <c r="G523">
        <v>10</v>
      </c>
      <c r="H523" t="s">
        <v>76</v>
      </c>
      <c r="I523" t="s">
        <v>539</v>
      </c>
      <c r="J523">
        <v>0.45</v>
      </c>
      <c r="K523">
        <v>10</v>
      </c>
      <c r="M523">
        <v>0</v>
      </c>
      <c r="N523">
        <v>0</v>
      </c>
      <c r="P523">
        <v>0</v>
      </c>
      <c r="Q523">
        <v>0</v>
      </c>
      <c r="S523">
        <v>0</v>
      </c>
      <c r="T523">
        <v>0</v>
      </c>
      <c r="V523">
        <v>0</v>
      </c>
      <c r="W523">
        <v>0</v>
      </c>
      <c r="Y523">
        <v>0</v>
      </c>
      <c r="Z523">
        <v>0</v>
      </c>
      <c r="AA523" t="s">
        <v>34</v>
      </c>
    </row>
    <row r="524" spans="1:27" x14ac:dyDescent="0.25">
      <c r="A524" t="s">
        <v>1087</v>
      </c>
      <c r="B524" t="s">
        <v>36</v>
      </c>
      <c r="C524" t="s">
        <v>278</v>
      </c>
      <c r="E524" t="s">
        <v>67</v>
      </c>
      <c r="F524" t="s">
        <v>68</v>
      </c>
      <c r="G524">
        <v>1800</v>
      </c>
      <c r="H524" t="s">
        <v>290</v>
      </c>
      <c r="I524" t="s">
        <v>280</v>
      </c>
      <c r="J524">
        <v>0.68</v>
      </c>
      <c r="K524">
        <v>15</v>
      </c>
      <c r="L524" t="s">
        <v>367</v>
      </c>
      <c r="M524">
        <v>0.56000000000000005</v>
      </c>
      <c r="N524">
        <v>30</v>
      </c>
      <c r="O524" t="s">
        <v>368</v>
      </c>
      <c r="P524">
        <v>0.45</v>
      </c>
      <c r="Q524">
        <v>60</v>
      </c>
      <c r="S524">
        <v>0</v>
      </c>
      <c r="T524">
        <v>0</v>
      </c>
      <c r="V524">
        <v>0</v>
      </c>
      <c r="W524">
        <v>0</v>
      </c>
      <c r="Y524">
        <v>0</v>
      </c>
      <c r="Z524">
        <v>0</v>
      </c>
      <c r="AA524" t="s">
        <v>34</v>
      </c>
    </row>
    <row r="525" spans="1:27" x14ac:dyDescent="0.25">
      <c r="A525" t="s">
        <v>1088</v>
      </c>
      <c r="B525" t="s">
        <v>65</v>
      </c>
      <c r="C525" t="s">
        <v>284</v>
      </c>
      <c r="E525" t="s">
        <v>67</v>
      </c>
      <c r="F525" t="s">
        <v>42</v>
      </c>
      <c r="G525">
        <v>2900</v>
      </c>
      <c r="H525" t="s">
        <v>336</v>
      </c>
      <c r="I525" t="s">
        <v>285</v>
      </c>
      <c r="J525">
        <v>0.77</v>
      </c>
      <c r="K525">
        <v>17</v>
      </c>
      <c r="L525" t="s">
        <v>286</v>
      </c>
      <c r="M525">
        <v>0.64</v>
      </c>
      <c r="N525">
        <v>34</v>
      </c>
      <c r="O525" t="s">
        <v>287</v>
      </c>
      <c r="P525">
        <v>0.51</v>
      </c>
      <c r="Q525">
        <v>68</v>
      </c>
      <c r="S525">
        <v>0</v>
      </c>
      <c r="T525">
        <v>0</v>
      </c>
      <c r="V525">
        <v>0</v>
      </c>
      <c r="W525">
        <v>0</v>
      </c>
      <c r="Y525">
        <v>0</v>
      </c>
      <c r="Z525">
        <v>0</v>
      </c>
      <c r="AA525" t="s">
        <v>34</v>
      </c>
    </row>
    <row r="526" spans="1:27" x14ac:dyDescent="0.25">
      <c r="A526" t="s">
        <v>1089</v>
      </c>
      <c r="B526" t="s">
        <v>36</v>
      </c>
      <c r="C526" t="s">
        <v>66</v>
      </c>
      <c r="E526" t="s">
        <v>89</v>
      </c>
      <c r="F526" t="s">
        <v>317</v>
      </c>
      <c r="G526">
        <v>700</v>
      </c>
      <c r="H526" t="s">
        <v>290</v>
      </c>
      <c r="I526" t="s">
        <v>400</v>
      </c>
      <c r="J526">
        <v>0.59</v>
      </c>
      <c r="K526">
        <v>13</v>
      </c>
      <c r="L526" t="s">
        <v>337</v>
      </c>
      <c r="M526">
        <v>0.49</v>
      </c>
      <c r="N526">
        <v>26</v>
      </c>
      <c r="P526">
        <v>0</v>
      </c>
      <c r="Q526">
        <v>0</v>
      </c>
      <c r="S526">
        <v>0</v>
      </c>
      <c r="T526">
        <v>0</v>
      </c>
      <c r="V526">
        <v>0</v>
      </c>
      <c r="W526">
        <v>0</v>
      </c>
      <c r="Y526">
        <v>0</v>
      </c>
      <c r="Z526">
        <v>0</v>
      </c>
      <c r="AA526" t="s">
        <v>34</v>
      </c>
    </row>
    <row r="527" spans="1:27" x14ac:dyDescent="0.25">
      <c r="A527" t="s">
        <v>1090</v>
      </c>
      <c r="B527" t="s">
        <v>48</v>
      </c>
      <c r="C527" t="s">
        <v>131</v>
      </c>
      <c r="E527" t="s">
        <v>37</v>
      </c>
      <c r="F527" t="s">
        <v>242</v>
      </c>
      <c r="G527">
        <v>50</v>
      </c>
      <c r="H527" t="s">
        <v>172</v>
      </c>
      <c r="I527" t="s">
        <v>1091</v>
      </c>
      <c r="J527">
        <v>0.46</v>
      </c>
      <c r="K527">
        <v>10</v>
      </c>
      <c r="M527">
        <v>0</v>
      </c>
      <c r="N527">
        <v>0</v>
      </c>
      <c r="P527">
        <v>0</v>
      </c>
      <c r="Q527">
        <v>0</v>
      </c>
      <c r="S527">
        <v>0</v>
      </c>
      <c r="T527">
        <v>0</v>
      </c>
      <c r="V527">
        <v>0</v>
      </c>
      <c r="W527">
        <v>0</v>
      </c>
      <c r="Y527">
        <v>0</v>
      </c>
      <c r="Z527">
        <v>0</v>
      </c>
      <c r="AA527" t="s">
        <v>34</v>
      </c>
    </row>
    <row r="528" spans="1:27" x14ac:dyDescent="0.25">
      <c r="A528" t="s">
        <v>1092</v>
      </c>
      <c r="B528" t="s">
        <v>28</v>
      </c>
      <c r="C528" t="s">
        <v>343</v>
      </c>
      <c r="E528" t="s">
        <v>50</v>
      </c>
      <c r="F528" t="s">
        <v>282</v>
      </c>
      <c r="G528">
        <v>25</v>
      </c>
      <c r="H528" t="s">
        <v>90</v>
      </c>
      <c r="I528" t="s">
        <v>489</v>
      </c>
      <c r="J528">
        <v>0.46</v>
      </c>
      <c r="K528">
        <v>10</v>
      </c>
      <c r="M528">
        <v>0</v>
      </c>
      <c r="N528">
        <v>0</v>
      </c>
      <c r="P528">
        <v>0</v>
      </c>
      <c r="Q528">
        <v>0</v>
      </c>
      <c r="S528">
        <v>0</v>
      </c>
      <c r="T528">
        <v>0</v>
      </c>
      <c r="V528">
        <v>0</v>
      </c>
      <c r="W528">
        <v>0</v>
      </c>
      <c r="Y528">
        <v>0</v>
      </c>
      <c r="Z528">
        <v>0</v>
      </c>
      <c r="AA528" t="s">
        <v>34</v>
      </c>
    </row>
    <row r="529" spans="1:27" x14ac:dyDescent="0.25">
      <c r="A529" t="s">
        <v>1093</v>
      </c>
      <c r="B529" t="s">
        <v>193</v>
      </c>
      <c r="C529" t="s">
        <v>40</v>
      </c>
      <c r="E529" t="s">
        <v>151</v>
      </c>
      <c r="F529" t="s">
        <v>168</v>
      </c>
      <c r="G529">
        <v>5000</v>
      </c>
      <c r="H529" t="s">
        <v>76</v>
      </c>
      <c r="I529" t="s">
        <v>333</v>
      </c>
      <c r="J529">
        <v>0.85</v>
      </c>
      <c r="K529">
        <v>19</v>
      </c>
      <c r="L529" t="s">
        <v>334</v>
      </c>
      <c r="M529">
        <v>0.71</v>
      </c>
      <c r="N529">
        <v>38</v>
      </c>
      <c r="O529" t="s">
        <v>477</v>
      </c>
      <c r="P529">
        <v>0.56999999999999995</v>
      </c>
      <c r="Q529">
        <v>76</v>
      </c>
      <c r="S529">
        <v>0</v>
      </c>
      <c r="T529">
        <v>0</v>
      </c>
      <c r="V529">
        <v>0</v>
      </c>
      <c r="W529">
        <v>0</v>
      </c>
      <c r="Y529">
        <v>0</v>
      </c>
      <c r="Z529">
        <v>0</v>
      </c>
      <c r="AA529" t="s">
        <v>34</v>
      </c>
    </row>
    <row r="530" spans="1:27" x14ac:dyDescent="0.25">
      <c r="A530" t="s">
        <v>1094</v>
      </c>
      <c r="B530" t="s">
        <v>193</v>
      </c>
      <c r="C530" t="s">
        <v>284</v>
      </c>
      <c r="E530" t="s">
        <v>67</v>
      </c>
      <c r="F530" t="s">
        <v>168</v>
      </c>
      <c r="G530">
        <v>5000</v>
      </c>
      <c r="H530" t="s">
        <v>177</v>
      </c>
      <c r="I530" t="s">
        <v>285</v>
      </c>
      <c r="J530">
        <v>0.85</v>
      </c>
      <c r="K530">
        <v>19</v>
      </c>
      <c r="L530" t="s">
        <v>286</v>
      </c>
      <c r="M530">
        <v>0.71</v>
      </c>
      <c r="N530">
        <v>38</v>
      </c>
      <c r="O530" t="s">
        <v>287</v>
      </c>
      <c r="P530">
        <v>0.56999999999999995</v>
      </c>
      <c r="Q530">
        <v>76</v>
      </c>
      <c r="S530">
        <v>0</v>
      </c>
      <c r="T530">
        <v>0</v>
      </c>
      <c r="V530">
        <v>0</v>
      </c>
      <c r="W530">
        <v>0</v>
      </c>
      <c r="Y530">
        <v>0</v>
      </c>
      <c r="Z530">
        <v>0</v>
      </c>
      <c r="AA530" t="s">
        <v>34</v>
      </c>
    </row>
    <row r="531" spans="1:27" x14ac:dyDescent="0.25">
      <c r="A531" t="s">
        <v>1095</v>
      </c>
      <c r="B531" t="s">
        <v>28</v>
      </c>
      <c r="C531" t="s">
        <v>343</v>
      </c>
      <c r="E531" t="s">
        <v>89</v>
      </c>
      <c r="F531" t="s">
        <v>406</v>
      </c>
      <c r="G531">
        <v>450</v>
      </c>
      <c r="H531" t="s">
        <v>290</v>
      </c>
      <c r="I531" t="s">
        <v>489</v>
      </c>
      <c r="J531">
        <v>0.54</v>
      </c>
      <c r="K531">
        <v>12</v>
      </c>
      <c r="L531" t="s">
        <v>512</v>
      </c>
      <c r="M531">
        <v>0.45</v>
      </c>
      <c r="N531">
        <v>24</v>
      </c>
      <c r="P531">
        <v>0</v>
      </c>
      <c r="Q531">
        <v>0</v>
      </c>
      <c r="S531">
        <v>0</v>
      </c>
      <c r="T531">
        <v>0</v>
      </c>
      <c r="V531">
        <v>0</v>
      </c>
      <c r="W531">
        <v>0</v>
      </c>
      <c r="Y531">
        <v>0</v>
      </c>
      <c r="Z531">
        <v>0</v>
      </c>
      <c r="AA531" t="s">
        <v>34</v>
      </c>
    </row>
    <row r="532" spans="1:27" x14ac:dyDescent="0.25">
      <c r="A532" t="s">
        <v>1096</v>
      </c>
      <c r="B532" t="s">
        <v>175</v>
      </c>
      <c r="C532" t="s">
        <v>29</v>
      </c>
      <c r="E532" t="s">
        <v>58</v>
      </c>
      <c r="F532" t="s">
        <v>159</v>
      </c>
      <c r="G532">
        <v>105000</v>
      </c>
      <c r="H532" t="s">
        <v>38</v>
      </c>
      <c r="I532" t="s">
        <v>465</v>
      </c>
      <c r="J532">
        <v>1</v>
      </c>
      <c r="K532">
        <v>37</v>
      </c>
      <c r="L532" t="s">
        <v>466</v>
      </c>
      <c r="M532">
        <v>1</v>
      </c>
      <c r="N532">
        <v>74</v>
      </c>
      <c r="O532" t="s">
        <v>467</v>
      </c>
      <c r="P532">
        <v>0.9</v>
      </c>
      <c r="Q532">
        <v>148</v>
      </c>
      <c r="R532" t="s">
        <v>468</v>
      </c>
      <c r="S532">
        <v>0.68</v>
      </c>
      <c r="T532">
        <v>296</v>
      </c>
      <c r="U532" t="s">
        <v>552</v>
      </c>
      <c r="V532">
        <v>0.45</v>
      </c>
      <c r="W532">
        <v>592</v>
      </c>
      <c r="X532" t="s">
        <v>553</v>
      </c>
      <c r="Y532">
        <v>0.23</v>
      </c>
      <c r="Z532">
        <v>1184</v>
      </c>
      <c r="AA532" t="s">
        <v>34</v>
      </c>
    </row>
    <row r="533" spans="1:27" x14ac:dyDescent="0.25">
      <c r="A533" t="s">
        <v>1097</v>
      </c>
      <c r="B533" t="s">
        <v>36</v>
      </c>
      <c r="C533" t="s">
        <v>29</v>
      </c>
      <c r="E533" t="s">
        <v>41</v>
      </c>
      <c r="F533" t="s">
        <v>75</v>
      </c>
      <c r="G533">
        <v>11500</v>
      </c>
      <c r="H533" t="s">
        <v>32</v>
      </c>
      <c r="I533" t="s">
        <v>465</v>
      </c>
      <c r="J533">
        <v>1</v>
      </c>
      <c r="K533">
        <v>24</v>
      </c>
      <c r="L533" t="s">
        <v>466</v>
      </c>
      <c r="M533">
        <v>0.9</v>
      </c>
      <c r="N533">
        <v>48</v>
      </c>
      <c r="O533" t="s">
        <v>467</v>
      </c>
      <c r="P533">
        <v>0.72</v>
      </c>
      <c r="Q533">
        <v>96</v>
      </c>
      <c r="R533" t="s">
        <v>468</v>
      </c>
      <c r="S533">
        <v>0.54</v>
      </c>
      <c r="T533">
        <v>192</v>
      </c>
      <c r="V533">
        <v>0</v>
      </c>
      <c r="W533">
        <v>0</v>
      </c>
      <c r="Y533">
        <v>0</v>
      </c>
      <c r="Z533">
        <v>0</v>
      </c>
      <c r="AA533" t="s">
        <v>34</v>
      </c>
    </row>
    <row r="534" spans="1:27" x14ac:dyDescent="0.25">
      <c r="A534" t="s">
        <v>1098</v>
      </c>
      <c r="B534" t="s">
        <v>193</v>
      </c>
      <c r="C534" t="s">
        <v>284</v>
      </c>
      <c r="E534" t="s">
        <v>67</v>
      </c>
      <c r="F534" t="s">
        <v>59</v>
      </c>
      <c r="G534">
        <v>5900</v>
      </c>
      <c r="H534" t="s">
        <v>336</v>
      </c>
      <c r="I534" t="s">
        <v>1099</v>
      </c>
      <c r="J534">
        <v>0.9</v>
      </c>
      <c r="K534">
        <v>20</v>
      </c>
      <c r="L534" t="s">
        <v>749</v>
      </c>
      <c r="M534">
        <v>0.75</v>
      </c>
      <c r="N534">
        <v>40</v>
      </c>
      <c r="O534" t="s">
        <v>750</v>
      </c>
      <c r="P534">
        <v>0.6</v>
      </c>
      <c r="Q534">
        <v>80</v>
      </c>
      <c r="R534" t="s">
        <v>1100</v>
      </c>
      <c r="S534">
        <v>0.45</v>
      </c>
      <c r="T534">
        <v>160</v>
      </c>
      <c r="V534">
        <v>0</v>
      </c>
      <c r="W534">
        <v>0</v>
      </c>
      <c r="Y534">
        <v>0</v>
      </c>
      <c r="Z534">
        <v>0</v>
      </c>
      <c r="AA534" t="s">
        <v>34</v>
      </c>
    </row>
    <row r="535" spans="1:27" x14ac:dyDescent="0.25">
      <c r="A535" t="s">
        <v>1101</v>
      </c>
      <c r="B535" t="s">
        <v>48</v>
      </c>
      <c r="C535" t="s">
        <v>40</v>
      </c>
      <c r="E535" t="s">
        <v>58</v>
      </c>
      <c r="F535" t="s">
        <v>59</v>
      </c>
      <c r="G535">
        <v>5900</v>
      </c>
      <c r="H535" t="s">
        <v>336</v>
      </c>
      <c r="I535" t="s">
        <v>333</v>
      </c>
      <c r="J535">
        <v>0.9</v>
      </c>
      <c r="K535">
        <v>20</v>
      </c>
      <c r="L535" t="s">
        <v>334</v>
      </c>
      <c r="M535">
        <v>0.75</v>
      </c>
      <c r="N535">
        <v>40</v>
      </c>
      <c r="O535" t="s">
        <v>477</v>
      </c>
      <c r="P535">
        <v>0.6</v>
      </c>
      <c r="Q535">
        <v>80</v>
      </c>
      <c r="R535" t="s">
        <v>581</v>
      </c>
      <c r="S535">
        <v>0.45</v>
      </c>
      <c r="T535">
        <v>160</v>
      </c>
      <c r="V535">
        <v>0</v>
      </c>
      <c r="W535">
        <v>0</v>
      </c>
      <c r="Y535">
        <v>0</v>
      </c>
      <c r="Z535">
        <v>0</v>
      </c>
      <c r="AA535" t="s">
        <v>34</v>
      </c>
    </row>
    <row r="536" spans="1:27" x14ac:dyDescent="0.25">
      <c r="A536" t="s">
        <v>1102</v>
      </c>
      <c r="B536" t="s">
        <v>193</v>
      </c>
      <c r="C536" t="s">
        <v>49</v>
      </c>
      <c r="D536" t="s">
        <v>752</v>
      </c>
      <c r="E536" t="s">
        <v>37</v>
      </c>
      <c r="F536" t="s">
        <v>655</v>
      </c>
      <c r="G536">
        <v>155000</v>
      </c>
      <c r="H536" t="s">
        <v>279</v>
      </c>
      <c r="I536" t="s">
        <v>440</v>
      </c>
      <c r="J536">
        <v>1</v>
      </c>
      <c r="K536">
        <v>40</v>
      </c>
      <c r="L536" t="s">
        <v>441</v>
      </c>
      <c r="M536">
        <v>1</v>
      </c>
      <c r="N536">
        <v>80</v>
      </c>
      <c r="O536" t="s">
        <v>442</v>
      </c>
      <c r="P536">
        <v>0.9</v>
      </c>
      <c r="Q536">
        <v>160</v>
      </c>
      <c r="R536" t="s">
        <v>443</v>
      </c>
      <c r="S536">
        <v>0.68</v>
      </c>
      <c r="T536">
        <v>320</v>
      </c>
      <c r="U536" t="s">
        <v>444</v>
      </c>
      <c r="V536">
        <v>0.45</v>
      </c>
      <c r="W536">
        <v>640</v>
      </c>
      <c r="X536" t="s">
        <v>445</v>
      </c>
      <c r="Y536">
        <v>0.23</v>
      </c>
      <c r="Z536">
        <v>1280</v>
      </c>
      <c r="AA536" t="s">
        <v>34</v>
      </c>
    </row>
    <row r="537" spans="1:27" x14ac:dyDescent="0.25">
      <c r="A537" t="s">
        <v>1103</v>
      </c>
      <c r="B537" t="s">
        <v>193</v>
      </c>
      <c r="C537" t="s">
        <v>289</v>
      </c>
      <c r="D537" t="s">
        <v>752</v>
      </c>
      <c r="E537" t="s">
        <v>50</v>
      </c>
      <c r="F537" t="s">
        <v>82</v>
      </c>
      <c r="G537">
        <v>13000</v>
      </c>
      <c r="H537" t="s">
        <v>177</v>
      </c>
      <c r="I537" t="s">
        <v>1104</v>
      </c>
      <c r="J537">
        <v>1</v>
      </c>
      <c r="K537">
        <v>25</v>
      </c>
      <c r="L537" t="s">
        <v>1105</v>
      </c>
      <c r="M537">
        <v>0.94</v>
      </c>
      <c r="N537">
        <v>50</v>
      </c>
      <c r="O537" t="s">
        <v>1081</v>
      </c>
      <c r="P537">
        <v>0.75</v>
      </c>
      <c r="Q537">
        <v>100</v>
      </c>
      <c r="R537" t="s">
        <v>1106</v>
      </c>
      <c r="S537">
        <v>0.56000000000000005</v>
      </c>
      <c r="T537">
        <v>200</v>
      </c>
      <c r="U537" t="s">
        <v>1107</v>
      </c>
      <c r="V537">
        <v>0.38</v>
      </c>
      <c r="W537">
        <v>400</v>
      </c>
      <c r="Y537">
        <v>0</v>
      </c>
      <c r="Z537">
        <v>0</v>
      </c>
      <c r="AA537" t="s">
        <v>34</v>
      </c>
    </row>
    <row r="538" spans="1:27" x14ac:dyDescent="0.25">
      <c r="A538" t="s">
        <v>1108</v>
      </c>
      <c r="B538" t="s">
        <v>175</v>
      </c>
      <c r="C538" t="s">
        <v>131</v>
      </c>
      <c r="D538" t="s">
        <v>752</v>
      </c>
      <c r="E538" t="s">
        <v>37</v>
      </c>
      <c r="F538" t="s">
        <v>282</v>
      </c>
      <c r="G538">
        <v>25</v>
      </c>
      <c r="H538" t="s">
        <v>318</v>
      </c>
      <c r="I538" t="s">
        <v>410</v>
      </c>
      <c r="J538">
        <v>0.46</v>
      </c>
      <c r="K538">
        <v>10</v>
      </c>
      <c r="M538">
        <v>0</v>
      </c>
      <c r="N538">
        <v>0</v>
      </c>
      <c r="P538">
        <v>0</v>
      </c>
      <c r="Q538">
        <v>0</v>
      </c>
      <c r="S538">
        <v>0</v>
      </c>
      <c r="T538">
        <v>0</v>
      </c>
      <c r="V538">
        <v>0</v>
      </c>
      <c r="W538">
        <v>0</v>
      </c>
      <c r="Y538">
        <v>0</v>
      </c>
      <c r="Z538">
        <v>0</v>
      </c>
      <c r="AA538" t="s">
        <v>34</v>
      </c>
    </row>
    <row r="539" spans="1:27" x14ac:dyDescent="0.25">
      <c r="A539" t="s">
        <v>523</v>
      </c>
      <c r="B539" t="s">
        <v>175</v>
      </c>
      <c r="C539" t="s">
        <v>40</v>
      </c>
      <c r="D539" t="s">
        <v>523</v>
      </c>
      <c r="E539" t="s">
        <v>58</v>
      </c>
      <c r="F539" t="s">
        <v>190</v>
      </c>
      <c r="G539">
        <v>3900</v>
      </c>
      <c r="H539" t="s">
        <v>345</v>
      </c>
      <c r="I539" t="s">
        <v>333</v>
      </c>
      <c r="J539">
        <v>0.81</v>
      </c>
      <c r="K539">
        <v>18</v>
      </c>
      <c r="L539" t="s">
        <v>334</v>
      </c>
      <c r="M539">
        <v>0.68</v>
      </c>
      <c r="N539">
        <v>36</v>
      </c>
      <c r="O539" t="s">
        <v>477</v>
      </c>
      <c r="P539">
        <v>0.54</v>
      </c>
      <c r="Q539">
        <v>72</v>
      </c>
      <c r="S539">
        <v>0</v>
      </c>
      <c r="T539">
        <v>0</v>
      </c>
      <c r="V539">
        <v>0</v>
      </c>
      <c r="W539">
        <v>0</v>
      </c>
      <c r="Y539">
        <v>0</v>
      </c>
      <c r="Z539">
        <v>0</v>
      </c>
      <c r="AA539" t="s">
        <v>34</v>
      </c>
    </row>
    <row r="540" spans="1:27" x14ac:dyDescent="0.25">
      <c r="A540" t="s">
        <v>1109</v>
      </c>
      <c r="B540" t="s">
        <v>36</v>
      </c>
      <c r="C540" t="s">
        <v>184</v>
      </c>
      <c r="D540" t="s">
        <v>523</v>
      </c>
      <c r="E540" t="s">
        <v>37</v>
      </c>
      <c r="F540" t="s">
        <v>171</v>
      </c>
      <c r="G540">
        <v>100</v>
      </c>
      <c r="H540" t="s">
        <v>43</v>
      </c>
      <c r="I540" t="s">
        <v>454</v>
      </c>
      <c r="J540">
        <v>0.47</v>
      </c>
      <c r="K540">
        <v>10</v>
      </c>
      <c r="M540">
        <v>0</v>
      </c>
      <c r="N540">
        <v>0</v>
      </c>
      <c r="P540">
        <v>0</v>
      </c>
      <c r="Q540">
        <v>0</v>
      </c>
      <c r="S540">
        <v>0</v>
      </c>
      <c r="T540">
        <v>0</v>
      </c>
      <c r="V540">
        <v>0</v>
      </c>
      <c r="W540">
        <v>0</v>
      </c>
      <c r="Y540">
        <v>0</v>
      </c>
      <c r="Z540">
        <v>0</v>
      </c>
      <c r="AA540" t="s">
        <v>34</v>
      </c>
    </row>
    <row r="541" spans="1:27" x14ac:dyDescent="0.25">
      <c r="A541" t="s">
        <v>1110</v>
      </c>
      <c r="B541" t="s">
        <v>65</v>
      </c>
      <c r="C541" t="s">
        <v>57</v>
      </c>
      <c r="D541" t="s">
        <v>523</v>
      </c>
      <c r="E541" t="s">
        <v>58</v>
      </c>
      <c r="F541" t="s">
        <v>51</v>
      </c>
      <c r="G541">
        <v>7200</v>
      </c>
      <c r="H541" t="s">
        <v>43</v>
      </c>
      <c r="I541" t="s">
        <v>364</v>
      </c>
      <c r="J541">
        <v>0.95</v>
      </c>
      <c r="K541">
        <v>21</v>
      </c>
      <c r="L541" t="s">
        <v>358</v>
      </c>
      <c r="M541">
        <v>0.79</v>
      </c>
      <c r="N541">
        <v>42</v>
      </c>
      <c r="O541" t="s">
        <v>346</v>
      </c>
      <c r="P541">
        <v>0.63</v>
      </c>
      <c r="Q541">
        <v>84</v>
      </c>
      <c r="R541" t="s">
        <v>365</v>
      </c>
      <c r="S541">
        <v>0.47</v>
      </c>
      <c r="T541">
        <v>168</v>
      </c>
      <c r="V541">
        <v>0</v>
      </c>
      <c r="W541">
        <v>0</v>
      </c>
      <c r="Y541">
        <v>0</v>
      </c>
      <c r="Z541">
        <v>0</v>
      </c>
      <c r="AA541" t="s">
        <v>34</v>
      </c>
    </row>
    <row r="542" spans="1:27" x14ac:dyDescent="0.25">
      <c r="A542" t="s">
        <v>1111</v>
      </c>
      <c r="B542" t="s">
        <v>65</v>
      </c>
      <c r="C542" t="s">
        <v>247</v>
      </c>
      <c r="D542" t="s">
        <v>523</v>
      </c>
      <c r="E542" t="s">
        <v>30</v>
      </c>
      <c r="F542" t="s">
        <v>282</v>
      </c>
      <c r="G542">
        <v>25</v>
      </c>
      <c r="H542" t="s">
        <v>393</v>
      </c>
      <c r="I542" t="s">
        <v>353</v>
      </c>
      <c r="J542">
        <v>0.46</v>
      </c>
      <c r="K542">
        <v>10</v>
      </c>
      <c r="M542">
        <v>0</v>
      </c>
      <c r="N542">
        <v>0</v>
      </c>
      <c r="P542">
        <v>0</v>
      </c>
      <c r="Q542">
        <v>0</v>
      </c>
      <c r="S542">
        <v>0</v>
      </c>
      <c r="T542">
        <v>0</v>
      </c>
      <c r="V542">
        <v>0</v>
      </c>
      <c r="W542">
        <v>0</v>
      </c>
      <c r="Y542">
        <v>0</v>
      </c>
      <c r="Z542">
        <v>0</v>
      </c>
      <c r="AA542" t="s">
        <v>34</v>
      </c>
    </row>
    <row r="543" spans="1:27" x14ac:dyDescent="0.25">
      <c r="A543" t="s">
        <v>1112</v>
      </c>
      <c r="B543" t="s">
        <v>36</v>
      </c>
      <c r="C543" t="s">
        <v>66</v>
      </c>
      <c r="D543" t="s">
        <v>523</v>
      </c>
      <c r="E543" t="s">
        <v>30</v>
      </c>
      <c r="F543" t="s">
        <v>487</v>
      </c>
      <c r="G543">
        <v>1100</v>
      </c>
      <c r="H543" t="s">
        <v>318</v>
      </c>
      <c r="I543" t="s">
        <v>400</v>
      </c>
      <c r="J543">
        <v>0.63</v>
      </c>
      <c r="K543">
        <v>14</v>
      </c>
      <c r="L543" t="s">
        <v>337</v>
      </c>
      <c r="M543">
        <v>0.52</v>
      </c>
      <c r="N543">
        <v>28</v>
      </c>
      <c r="P543">
        <v>0</v>
      </c>
      <c r="Q543">
        <v>0</v>
      </c>
      <c r="S543">
        <v>0</v>
      </c>
      <c r="T543">
        <v>0</v>
      </c>
      <c r="V543">
        <v>0</v>
      </c>
      <c r="W543">
        <v>0</v>
      </c>
      <c r="Y543">
        <v>0</v>
      </c>
      <c r="Z543">
        <v>0</v>
      </c>
      <c r="AA543" t="s">
        <v>34</v>
      </c>
    </row>
    <row r="544" spans="1:27" x14ac:dyDescent="0.25">
      <c r="A544" t="s">
        <v>1113</v>
      </c>
      <c r="B544" t="s">
        <v>28</v>
      </c>
      <c r="C544" t="s">
        <v>343</v>
      </c>
      <c r="E544" t="s">
        <v>30</v>
      </c>
      <c r="F544" t="s">
        <v>282</v>
      </c>
      <c r="G544">
        <v>25</v>
      </c>
      <c r="H544" t="s">
        <v>32</v>
      </c>
      <c r="I544" t="s">
        <v>489</v>
      </c>
      <c r="J544">
        <v>0.46</v>
      </c>
      <c r="K544">
        <v>10</v>
      </c>
      <c r="M544">
        <v>0</v>
      </c>
      <c r="N544">
        <v>0</v>
      </c>
      <c r="P544">
        <v>0</v>
      </c>
      <c r="Q544">
        <v>0</v>
      </c>
      <c r="S544">
        <v>0</v>
      </c>
      <c r="T544">
        <v>0</v>
      </c>
      <c r="V544">
        <v>0</v>
      </c>
      <c r="W544">
        <v>0</v>
      </c>
      <c r="Y544">
        <v>0</v>
      </c>
      <c r="Z544">
        <v>0</v>
      </c>
      <c r="AA544" t="s">
        <v>34</v>
      </c>
    </row>
    <row r="545" spans="1:27" x14ac:dyDescent="0.25">
      <c r="A545" t="s">
        <v>1114</v>
      </c>
      <c r="B545" t="s">
        <v>28</v>
      </c>
      <c r="C545" t="s">
        <v>278</v>
      </c>
      <c r="E545" t="s">
        <v>37</v>
      </c>
      <c r="F545" t="s">
        <v>348</v>
      </c>
      <c r="G545">
        <v>2300</v>
      </c>
      <c r="H545" t="s">
        <v>274</v>
      </c>
      <c r="I545" t="s">
        <v>280</v>
      </c>
      <c r="J545">
        <v>0.72</v>
      </c>
      <c r="K545">
        <v>16</v>
      </c>
      <c r="L545" t="s">
        <v>367</v>
      </c>
      <c r="M545">
        <v>0.6</v>
      </c>
      <c r="N545">
        <v>32</v>
      </c>
      <c r="O545" t="s">
        <v>368</v>
      </c>
      <c r="P545">
        <v>0.48</v>
      </c>
      <c r="Q545">
        <v>64</v>
      </c>
      <c r="S545">
        <v>0</v>
      </c>
      <c r="T545">
        <v>0</v>
      </c>
      <c r="V545">
        <v>0</v>
      </c>
      <c r="W545">
        <v>0</v>
      </c>
      <c r="Y545">
        <v>0</v>
      </c>
      <c r="Z545">
        <v>0</v>
      </c>
      <c r="AA545" t="s">
        <v>34</v>
      </c>
    </row>
    <row r="546" spans="1:27" x14ac:dyDescent="0.25">
      <c r="A546" t="s">
        <v>1115</v>
      </c>
      <c r="B546" t="s">
        <v>28</v>
      </c>
      <c r="C546" t="s">
        <v>289</v>
      </c>
      <c r="E546" t="s">
        <v>30</v>
      </c>
      <c r="F546" t="s">
        <v>320</v>
      </c>
      <c r="G546">
        <v>62000</v>
      </c>
      <c r="H546" t="s">
        <v>132</v>
      </c>
      <c r="I546" t="s">
        <v>380</v>
      </c>
      <c r="J546">
        <v>1</v>
      </c>
      <c r="K546">
        <v>34</v>
      </c>
      <c r="L546" t="s">
        <v>381</v>
      </c>
      <c r="M546">
        <v>1</v>
      </c>
      <c r="N546">
        <v>68</v>
      </c>
      <c r="O546" t="s">
        <v>382</v>
      </c>
      <c r="P546">
        <v>0.9</v>
      </c>
      <c r="Q546">
        <v>136</v>
      </c>
      <c r="R546" t="s">
        <v>383</v>
      </c>
      <c r="S546">
        <v>0.68</v>
      </c>
      <c r="T546">
        <v>272</v>
      </c>
      <c r="U546" t="s">
        <v>474</v>
      </c>
      <c r="V546">
        <v>0.45</v>
      </c>
      <c r="W546">
        <v>544</v>
      </c>
      <c r="X546" t="s">
        <v>475</v>
      </c>
      <c r="Y546">
        <v>0.23</v>
      </c>
      <c r="Z546">
        <v>1088</v>
      </c>
      <c r="AA546" t="s">
        <v>34</v>
      </c>
    </row>
    <row r="547" spans="1:27" x14ac:dyDescent="0.25">
      <c r="A547" t="s">
        <v>1116</v>
      </c>
      <c r="B547" t="s">
        <v>36</v>
      </c>
      <c r="C547" t="s">
        <v>278</v>
      </c>
      <c r="E547" t="s">
        <v>58</v>
      </c>
      <c r="F547" t="s">
        <v>317</v>
      </c>
      <c r="G547">
        <v>700</v>
      </c>
      <c r="H547" t="s">
        <v>32</v>
      </c>
      <c r="I547" t="s">
        <v>280</v>
      </c>
      <c r="J547">
        <v>0.59</v>
      </c>
      <c r="K547">
        <v>13</v>
      </c>
      <c r="L547" t="s">
        <v>301</v>
      </c>
      <c r="M547">
        <v>0.49</v>
      </c>
      <c r="N547">
        <v>26</v>
      </c>
      <c r="P547">
        <v>0</v>
      </c>
      <c r="Q547">
        <v>0</v>
      </c>
      <c r="S547">
        <v>0</v>
      </c>
      <c r="T547">
        <v>0</v>
      </c>
      <c r="V547">
        <v>0</v>
      </c>
      <c r="W547">
        <v>0</v>
      </c>
      <c r="Y547">
        <v>0</v>
      </c>
      <c r="Z547">
        <v>0</v>
      </c>
      <c r="AA547" t="s">
        <v>34</v>
      </c>
    </row>
    <row r="548" spans="1:27" x14ac:dyDescent="0.25">
      <c r="A548" t="s">
        <v>1117</v>
      </c>
      <c r="B548" t="s">
        <v>48</v>
      </c>
      <c r="C548" t="s">
        <v>316</v>
      </c>
      <c r="E548" t="s">
        <v>102</v>
      </c>
      <c r="F548" t="s">
        <v>68</v>
      </c>
      <c r="G548">
        <v>1800</v>
      </c>
      <c r="H548" t="s">
        <v>470</v>
      </c>
      <c r="I548" t="s">
        <v>349</v>
      </c>
      <c r="J548">
        <v>0.68</v>
      </c>
      <c r="K548">
        <v>15</v>
      </c>
      <c r="L548" t="s">
        <v>471</v>
      </c>
      <c r="M548">
        <v>0.56000000000000005</v>
      </c>
      <c r="N548">
        <v>30</v>
      </c>
      <c r="O548" t="s">
        <v>350</v>
      </c>
      <c r="P548">
        <v>0.45</v>
      </c>
      <c r="Q548">
        <v>60</v>
      </c>
      <c r="S548">
        <v>0</v>
      </c>
      <c r="T548">
        <v>0</v>
      </c>
      <c r="V548">
        <v>0</v>
      </c>
      <c r="W548">
        <v>0</v>
      </c>
      <c r="Y548">
        <v>0</v>
      </c>
      <c r="Z548">
        <v>0</v>
      </c>
      <c r="AA548" t="s">
        <v>34</v>
      </c>
    </row>
    <row r="549" spans="1:27" x14ac:dyDescent="0.25">
      <c r="A549" t="s">
        <v>1118</v>
      </c>
      <c r="B549" t="s">
        <v>36</v>
      </c>
      <c r="C549" t="s">
        <v>73</v>
      </c>
      <c r="D549" t="s">
        <v>73</v>
      </c>
      <c r="E549" t="s">
        <v>89</v>
      </c>
      <c r="F549" t="s">
        <v>168</v>
      </c>
      <c r="G549">
        <v>5000</v>
      </c>
      <c r="H549" t="s">
        <v>90</v>
      </c>
      <c r="I549" t="s">
        <v>146</v>
      </c>
      <c r="J549">
        <v>0.85</v>
      </c>
      <c r="K549">
        <v>19</v>
      </c>
      <c r="L549" t="s">
        <v>1119</v>
      </c>
      <c r="M549">
        <v>0.71</v>
      </c>
      <c r="N549">
        <v>38</v>
      </c>
      <c r="O549" t="s">
        <v>235</v>
      </c>
      <c r="P549">
        <v>0.56999999999999995</v>
      </c>
      <c r="Q549">
        <v>76</v>
      </c>
      <c r="S549">
        <v>0</v>
      </c>
      <c r="T549">
        <v>0</v>
      </c>
      <c r="V549">
        <v>0</v>
      </c>
      <c r="W549">
        <v>0</v>
      </c>
      <c r="Y549">
        <v>0</v>
      </c>
      <c r="Z549">
        <v>0</v>
      </c>
      <c r="AA549" t="s">
        <v>34</v>
      </c>
    </row>
    <row r="550" spans="1:27" x14ac:dyDescent="0.25">
      <c r="A550" t="s">
        <v>1120</v>
      </c>
      <c r="B550" t="s">
        <v>28</v>
      </c>
      <c r="C550" t="s">
        <v>29</v>
      </c>
      <c r="E550" t="s">
        <v>30</v>
      </c>
      <c r="F550" t="s">
        <v>82</v>
      </c>
      <c r="G550">
        <v>13000</v>
      </c>
      <c r="H550" t="s">
        <v>76</v>
      </c>
      <c r="I550" t="s">
        <v>465</v>
      </c>
      <c r="J550">
        <v>1</v>
      </c>
      <c r="K550">
        <v>25</v>
      </c>
      <c r="L550" t="s">
        <v>466</v>
      </c>
      <c r="M550">
        <v>0.94</v>
      </c>
      <c r="N550">
        <v>50</v>
      </c>
      <c r="O550" t="s">
        <v>467</v>
      </c>
      <c r="P550">
        <v>0.75</v>
      </c>
      <c r="Q550">
        <v>100</v>
      </c>
      <c r="R550" t="s">
        <v>468</v>
      </c>
      <c r="S550">
        <v>0.56000000000000005</v>
      </c>
      <c r="T550">
        <v>200</v>
      </c>
      <c r="U550" t="s">
        <v>552</v>
      </c>
      <c r="V550">
        <v>0.38</v>
      </c>
      <c r="W550">
        <v>400</v>
      </c>
      <c r="Y550">
        <v>0</v>
      </c>
      <c r="Z550">
        <v>0</v>
      </c>
      <c r="AA550" t="s">
        <v>34</v>
      </c>
    </row>
    <row r="551" spans="1:27" x14ac:dyDescent="0.25">
      <c r="A551" t="s">
        <v>1121</v>
      </c>
      <c r="B551" t="s">
        <v>28</v>
      </c>
      <c r="C551" t="s">
        <v>66</v>
      </c>
      <c r="E551" t="s">
        <v>74</v>
      </c>
      <c r="F551" t="s">
        <v>348</v>
      </c>
      <c r="G551">
        <v>2300</v>
      </c>
      <c r="H551" t="s">
        <v>69</v>
      </c>
      <c r="I551" t="s">
        <v>400</v>
      </c>
      <c r="J551">
        <v>0.72</v>
      </c>
      <c r="K551">
        <v>16</v>
      </c>
      <c r="L551" t="s">
        <v>337</v>
      </c>
      <c r="M551">
        <v>0.6</v>
      </c>
      <c r="N551">
        <v>32</v>
      </c>
      <c r="O551" t="s">
        <v>401</v>
      </c>
      <c r="P551">
        <v>0.48</v>
      </c>
      <c r="Q551">
        <v>64</v>
      </c>
      <c r="S551">
        <v>0</v>
      </c>
      <c r="T551">
        <v>0</v>
      </c>
      <c r="V551">
        <v>0</v>
      </c>
      <c r="W551">
        <v>0</v>
      </c>
      <c r="Y551">
        <v>0</v>
      </c>
      <c r="Z551">
        <v>0</v>
      </c>
      <c r="AA551" t="s">
        <v>34</v>
      </c>
    </row>
    <row r="552" spans="1:27" x14ac:dyDescent="0.25">
      <c r="A552" t="s">
        <v>1122</v>
      </c>
      <c r="B552" t="s">
        <v>36</v>
      </c>
      <c r="C552" t="s">
        <v>57</v>
      </c>
      <c r="E552" t="s">
        <v>50</v>
      </c>
      <c r="F552" t="s">
        <v>42</v>
      </c>
      <c r="G552">
        <v>2900</v>
      </c>
      <c r="H552" t="s">
        <v>345</v>
      </c>
      <c r="I552" t="s">
        <v>364</v>
      </c>
      <c r="J552">
        <v>0.77</v>
      </c>
      <c r="K552">
        <v>17</v>
      </c>
      <c r="L552" t="s">
        <v>358</v>
      </c>
      <c r="M552">
        <v>0.64</v>
      </c>
      <c r="N552">
        <v>34</v>
      </c>
      <c r="O552" t="s">
        <v>346</v>
      </c>
      <c r="P552">
        <v>0.51</v>
      </c>
      <c r="Q552">
        <v>68</v>
      </c>
      <c r="S552">
        <v>0</v>
      </c>
      <c r="T552">
        <v>0</v>
      </c>
      <c r="V552">
        <v>0</v>
      </c>
      <c r="W552">
        <v>0</v>
      </c>
      <c r="Y552">
        <v>0</v>
      </c>
      <c r="Z552">
        <v>0</v>
      </c>
      <c r="AA552" t="s">
        <v>34</v>
      </c>
    </row>
    <row r="553" spans="1:27" x14ac:dyDescent="0.25">
      <c r="A553" t="s">
        <v>1123</v>
      </c>
      <c r="B553" t="s">
        <v>175</v>
      </c>
      <c r="C553" t="s">
        <v>66</v>
      </c>
      <c r="E553" t="s">
        <v>30</v>
      </c>
      <c r="F553" t="s">
        <v>68</v>
      </c>
      <c r="G553">
        <v>1800</v>
      </c>
      <c r="H553" t="s">
        <v>90</v>
      </c>
      <c r="I553" t="s">
        <v>400</v>
      </c>
      <c r="J553">
        <v>0.68</v>
      </c>
      <c r="K553">
        <v>15</v>
      </c>
      <c r="L553" t="s">
        <v>337</v>
      </c>
      <c r="M553">
        <v>0.56000000000000005</v>
      </c>
      <c r="N553">
        <v>30</v>
      </c>
      <c r="O553" t="s">
        <v>401</v>
      </c>
      <c r="P553">
        <v>0.45</v>
      </c>
      <c r="Q553">
        <v>60</v>
      </c>
      <c r="S553">
        <v>0</v>
      </c>
      <c r="T553">
        <v>0</v>
      </c>
      <c r="V553">
        <v>0</v>
      </c>
      <c r="W553">
        <v>0</v>
      </c>
      <c r="Y553">
        <v>0</v>
      </c>
      <c r="Z553">
        <v>0</v>
      </c>
      <c r="AA553" t="s">
        <v>34</v>
      </c>
    </row>
    <row r="554" spans="1:27" x14ac:dyDescent="0.25">
      <c r="A554" t="s">
        <v>1124</v>
      </c>
      <c r="B554" t="s">
        <v>65</v>
      </c>
      <c r="C554" t="s">
        <v>289</v>
      </c>
      <c r="E554" t="s">
        <v>151</v>
      </c>
      <c r="F554" t="s">
        <v>168</v>
      </c>
      <c r="G554">
        <v>5000</v>
      </c>
      <c r="H554" t="s">
        <v>177</v>
      </c>
      <c r="I554" t="s">
        <v>398</v>
      </c>
      <c r="J554">
        <v>0.85</v>
      </c>
      <c r="K554">
        <v>19</v>
      </c>
      <c r="L554" t="s">
        <v>688</v>
      </c>
      <c r="M554">
        <v>0.71</v>
      </c>
      <c r="N554">
        <v>38</v>
      </c>
      <c r="O554" t="s">
        <v>138</v>
      </c>
      <c r="P554">
        <v>0.56999999999999995</v>
      </c>
      <c r="Q554">
        <v>76</v>
      </c>
      <c r="S554">
        <v>0</v>
      </c>
      <c r="T554">
        <v>0</v>
      </c>
      <c r="V554">
        <v>0</v>
      </c>
      <c r="W554">
        <v>0</v>
      </c>
      <c r="Y554">
        <v>0</v>
      </c>
      <c r="Z554">
        <v>0</v>
      </c>
      <c r="AA554" t="s">
        <v>34</v>
      </c>
    </row>
    <row r="555" spans="1:27" x14ac:dyDescent="0.25">
      <c r="A555" t="s">
        <v>1125</v>
      </c>
      <c r="B555" t="s">
        <v>175</v>
      </c>
      <c r="C555" t="s">
        <v>284</v>
      </c>
      <c r="E555" t="s">
        <v>30</v>
      </c>
      <c r="F555" t="s">
        <v>168</v>
      </c>
      <c r="G555">
        <v>5000</v>
      </c>
      <c r="H555" t="s">
        <v>336</v>
      </c>
      <c r="I555" t="s">
        <v>285</v>
      </c>
      <c r="J555">
        <v>0.85</v>
      </c>
      <c r="K555">
        <v>19</v>
      </c>
      <c r="L555" t="s">
        <v>286</v>
      </c>
      <c r="M555">
        <v>0.71</v>
      </c>
      <c r="N555">
        <v>38</v>
      </c>
      <c r="O555" t="s">
        <v>287</v>
      </c>
      <c r="P555">
        <v>0.56999999999999995</v>
      </c>
      <c r="Q555">
        <v>76</v>
      </c>
      <c r="S555">
        <v>0</v>
      </c>
      <c r="T555">
        <v>0</v>
      </c>
      <c r="V555">
        <v>0</v>
      </c>
      <c r="W555">
        <v>0</v>
      </c>
      <c r="Y555">
        <v>0</v>
      </c>
      <c r="Z555">
        <v>0</v>
      </c>
      <c r="AA555" t="s">
        <v>34</v>
      </c>
    </row>
    <row r="556" spans="1:27" x14ac:dyDescent="0.25">
      <c r="A556" t="s">
        <v>1126</v>
      </c>
      <c r="B556" t="s">
        <v>193</v>
      </c>
      <c r="C556" t="s">
        <v>247</v>
      </c>
      <c r="E556" t="s">
        <v>58</v>
      </c>
      <c r="F556" t="s">
        <v>242</v>
      </c>
      <c r="G556">
        <v>50</v>
      </c>
      <c r="H556" t="s">
        <v>177</v>
      </c>
      <c r="I556" t="s">
        <v>353</v>
      </c>
      <c r="J556">
        <v>0.46</v>
      </c>
      <c r="K556">
        <v>10</v>
      </c>
      <c r="M556">
        <v>0</v>
      </c>
      <c r="N556">
        <v>0</v>
      </c>
      <c r="P556">
        <v>0</v>
      </c>
      <c r="Q556">
        <v>0</v>
      </c>
      <c r="S556">
        <v>0</v>
      </c>
      <c r="T556">
        <v>0</v>
      </c>
      <c r="V556">
        <v>0</v>
      </c>
      <c r="W556">
        <v>0</v>
      </c>
      <c r="Y556">
        <v>0</v>
      </c>
      <c r="Z556">
        <v>0</v>
      </c>
      <c r="AA556" t="s">
        <v>34</v>
      </c>
    </row>
    <row r="557" spans="1:27" x14ac:dyDescent="0.25">
      <c r="A557" t="s">
        <v>1127</v>
      </c>
      <c r="B557" t="s">
        <v>36</v>
      </c>
      <c r="C557" t="s">
        <v>247</v>
      </c>
      <c r="E557" t="s">
        <v>41</v>
      </c>
      <c r="F557" t="s">
        <v>352</v>
      </c>
      <c r="G557">
        <v>135000</v>
      </c>
      <c r="H557" t="s">
        <v>393</v>
      </c>
      <c r="I557" t="s">
        <v>353</v>
      </c>
      <c r="J557">
        <v>1</v>
      </c>
      <c r="K557">
        <v>39</v>
      </c>
      <c r="L557" t="s">
        <v>491</v>
      </c>
      <c r="M557">
        <v>1</v>
      </c>
      <c r="N557">
        <v>78</v>
      </c>
      <c r="O557" t="s">
        <v>492</v>
      </c>
      <c r="P557">
        <v>0.9</v>
      </c>
      <c r="Q557">
        <v>156</v>
      </c>
      <c r="R557" t="s">
        <v>354</v>
      </c>
      <c r="S557">
        <v>0.68</v>
      </c>
      <c r="T557">
        <v>312</v>
      </c>
      <c r="U557" t="s">
        <v>355</v>
      </c>
      <c r="V557">
        <v>0.45</v>
      </c>
      <c r="W557">
        <v>624</v>
      </c>
      <c r="X557" t="s">
        <v>356</v>
      </c>
      <c r="Y557">
        <v>0.23</v>
      </c>
      <c r="Z557">
        <v>1248</v>
      </c>
      <c r="AA557" t="s">
        <v>34</v>
      </c>
    </row>
    <row r="558" spans="1:27" x14ac:dyDescent="0.25">
      <c r="A558" t="s">
        <v>1128</v>
      </c>
      <c r="B558" t="s">
        <v>36</v>
      </c>
      <c r="C558" t="s">
        <v>316</v>
      </c>
      <c r="E558" t="s">
        <v>30</v>
      </c>
      <c r="F558" t="s">
        <v>348</v>
      </c>
      <c r="G558">
        <v>2300</v>
      </c>
      <c r="H558" t="s">
        <v>132</v>
      </c>
      <c r="I558" t="s">
        <v>349</v>
      </c>
      <c r="J558">
        <v>0.72</v>
      </c>
      <c r="K558">
        <v>16</v>
      </c>
      <c r="L558" t="s">
        <v>471</v>
      </c>
      <c r="M558">
        <v>0.6</v>
      </c>
      <c r="N558">
        <v>32</v>
      </c>
      <c r="O558" t="s">
        <v>350</v>
      </c>
      <c r="P558">
        <v>0.48</v>
      </c>
      <c r="Q558">
        <v>64</v>
      </c>
      <c r="S558">
        <v>0</v>
      </c>
      <c r="T558">
        <v>0</v>
      </c>
      <c r="V558">
        <v>0</v>
      </c>
      <c r="W558">
        <v>0</v>
      </c>
      <c r="Y558">
        <v>0</v>
      </c>
      <c r="Z558">
        <v>0</v>
      </c>
      <c r="AA558" t="s">
        <v>34</v>
      </c>
    </row>
    <row r="559" spans="1:27" x14ac:dyDescent="0.25">
      <c r="A559" t="s">
        <v>1129</v>
      </c>
      <c r="B559" t="s">
        <v>36</v>
      </c>
      <c r="C559" t="s">
        <v>247</v>
      </c>
      <c r="E559" t="s">
        <v>67</v>
      </c>
      <c r="F559" t="s">
        <v>185</v>
      </c>
      <c r="G559">
        <v>200</v>
      </c>
      <c r="H559" t="s">
        <v>172</v>
      </c>
      <c r="I559" t="s">
        <v>353</v>
      </c>
      <c r="J559">
        <v>0.5</v>
      </c>
      <c r="K559">
        <v>11</v>
      </c>
      <c r="L559" t="s">
        <v>491</v>
      </c>
      <c r="M559">
        <v>0.41</v>
      </c>
      <c r="N559">
        <v>22</v>
      </c>
      <c r="P559">
        <v>0</v>
      </c>
      <c r="Q559">
        <v>0</v>
      </c>
      <c r="S559">
        <v>0</v>
      </c>
      <c r="T559">
        <v>0</v>
      </c>
      <c r="V559">
        <v>0</v>
      </c>
      <c r="W559">
        <v>0</v>
      </c>
      <c r="Y559">
        <v>0</v>
      </c>
      <c r="Z559">
        <v>0</v>
      </c>
      <c r="AA559" t="s">
        <v>34</v>
      </c>
    </row>
    <row r="560" spans="1:27" x14ac:dyDescent="0.25">
      <c r="A560" t="s">
        <v>1130</v>
      </c>
      <c r="B560" t="s">
        <v>28</v>
      </c>
      <c r="C560" t="s">
        <v>29</v>
      </c>
      <c r="E560" t="s">
        <v>89</v>
      </c>
      <c r="F560" t="s">
        <v>282</v>
      </c>
      <c r="G560">
        <v>25</v>
      </c>
      <c r="H560" t="s">
        <v>38</v>
      </c>
      <c r="I560" t="s">
        <v>465</v>
      </c>
      <c r="J560">
        <v>0.46</v>
      </c>
      <c r="K560">
        <v>10</v>
      </c>
      <c r="M560">
        <v>0</v>
      </c>
      <c r="N560">
        <v>0</v>
      </c>
      <c r="P560">
        <v>0</v>
      </c>
      <c r="Q560">
        <v>0</v>
      </c>
      <c r="S560">
        <v>0</v>
      </c>
      <c r="T560">
        <v>0</v>
      </c>
      <c r="V560">
        <v>0</v>
      </c>
      <c r="W560">
        <v>0</v>
      </c>
      <c r="Y560">
        <v>0</v>
      </c>
      <c r="Z560">
        <v>0</v>
      </c>
      <c r="AA560" t="s">
        <v>34</v>
      </c>
    </row>
    <row r="561" spans="1:27" x14ac:dyDescent="0.25">
      <c r="A561" t="s">
        <v>1131</v>
      </c>
      <c r="B561" t="s">
        <v>48</v>
      </c>
      <c r="C561" t="s">
        <v>29</v>
      </c>
      <c r="E561" t="s">
        <v>89</v>
      </c>
      <c r="F561" t="s">
        <v>531</v>
      </c>
      <c r="G561">
        <v>90000</v>
      </c>
      <c r="H561" t="s">
        <v>32</v>
      </c>
      <c r="I561" t="s">
        <v>465</v>
      </c>
      <c r="J561">
        <v>1</v>
      </c>
      <c r="K561">
        <v>36</v>
      </c>
      <c r="L561" t="s">
        <v>466</v>
      </c>
      <c r="M561">
        <v>1</v>
      </c>
      <c r="N561">
        <v>72</v>
      </c>
      <c r="O561" t="s">
        <v>467</v>
      </c>
      <c r="P561">
        <v>0.9</v>
      </c>
      <c r="Q561">
        <v>144</v>
      </c>
      <c r="R561" t="s">
        <v>468</v>
      </c>
      <c r="S561">
        <v>0.68</v>
      </c>
      <c r="T561">
        <v>288</v>
      </c>
      <c r="U561" t="s">
        <v>552</v>
      </c>
      <c r="V561">
        <v>0.45</v>
      </c>
      <c r="W561">
        <v>576</v>
      </c>
      <c r="X561" t="s">
        <v>553</v>
      </c>
      <c r="Y561">
        <v>0.23</v>
      </c>
      <c r="Z561">
        <v>1152</v>
      </c>
      <c r="AA561" t="s">
        <v>34</v>
      </c>
    </row>
    <row r="562" spans="1:27" x14ac:dyDescent="0.25">
      <c r="A562" t="s">
        <v>1132</v>
      </c>
      <c r="B562" t="s">
        <v>36</v>
      </c>
      <c r="C562" t="s">
        <v>131</v>
      </c>
      <c r="E562" t="s">
        <v>37</v>
      </c>
      <c r="F562" t="s">
        <v>31</v>
      </c>
      <c r="G562">
        <v>10</v>
      </c>
      <c r="H562" t="s">
        <v>243</v>
      </c>
      <c r="I562" t="s">
        <v>1133</v>
      </c>
      <c r="J562">
        <v>0.45</v>
      </c>
      <c r="K562">
        <v>10</v>
      </c>
      <c r="M562">
        <v>0</v>
      </c>
      <c r="N562">
        <v>0</v>
      </c>
      <c r="P562">
        <v>0</v>
      </c>
      <c r="Q562">
        <v>0</v>
      </c>
      <c r="S562">
        <v>0</v>
      </c>
      <c r="T562">
        <v>0</v>
      </c>
      <c r="V562">
        <v>0</v>
      </c>
      <c r="W562">
        <v>0</v>
      </c>
      <c r="Y562">
        <v>0</v>
      </c>
      <c r="Z562">
        <v>0</v>
      </c>
      <c r="AA562" t="s">
        <v>34</v>
      </c>
    </row>
    <row r="563" spans="1:27" x14ac:dyDescent="0.25">
      <c r="A563" t="s">
        <v>1134</v>
      </c>
      <c r="B563" t="s">
        <v>48</v>
      </c>
      <c r="C563" t="s">
        <v>57</v>
      </c>
      <c r="E563" t="s">
        <v>58</v>
      </c>
      <c r="F563" t="s">
        <v>190</v>
      </c>
      <c r="G563">
        <v>3900</v>
      </c>
      <c r="H563" t="s">
        <v>43</v>
      </c>
      <c r="I563" t="s">
        <v>364</v>
      </c>
      <c r="J563">
        <v>0.81</v>
      </c>
      <c r="K563">
        <v>18</v>
      </c>
      <c r="L563" t="s">
        <v>358</v>
      </c>
      <c r="M563">
        <v>0.68</v>
      </c>
      <c r="N563">
        <v>36</v>
      </c>
      <c r="O563" t="s">
        <v>346</v>
      </c>
      <c r="P563">
        <v>0.54</v>
      </c>
      <c r="Q563">
        <v>72</v>
      </c>
      <c r="S563">
        <v>0</v>
      </c>
      <c r="T563">
        <v>0</v>
      </c>
      <c r="V563">
        <v>0</v>
      </c>
      <c r="W563">
        <v>0</v>
      </c>
      <c r="Y563">
        <v>0</v>
      </c>
      <c r="Z563">
        <v>0</v>
      </c>
      <c r="AA563" t="s">
        <v>34</v>
      </c>
    </row>
    <row r="564" spans="1:27" x14ac:dyDescent="0.25">
      <c r="A564" t="s">
        <v>1135</v>
      </c>
      <c r="B564" t="s">
        <v>48</v>
      </c>
      <c r="C564" t="s">
        <v>316</v>
      </c>
      <c r="E564" t="s">
        <v>41</v>
      </c>
      <c r="F564" t="s">
        <v>317</v>
      </c>
      <c r="G564">
        <v>700</v>
      </c>
      <c r="H564" t="s">
        <v>318</v>
      </c>
      <c r="I564" t="s">
        <v>349</v>
      </c>
      <c r="J564">
        <v>0.59</v>
      </c>
      <c r="K564">
        <v>13</v>
      </c>
      <c r="L564" t="s">
        <v>471</v>
      </c>
      <c r="M564">
        <v>0.49</v>
      </c>
      <c r="N564">
        <v>26</v>
      </c>
      <c r="P564">
        <v>0</v>
      </c>
      <c r="Q564">
        <v>0</v>
      </c>
      <c r="S564">
        <v>0</v>
      </c>
      <c r="T564">
        <v>0</v>
      </c>
      <c r="V564">
        <v>0</v>
      </c>
      <c r="W564">
        <v>0</v>
      </c>
      <c r="Y564">
        <v>0</v>
      </c>
      <c r="Z564">
        <v>0</v>
      </c>
      <c r="AA564" t="s">
        <v>34</v>
      </c>
    </row>
    <row r="565" spans="1:27" x14ac:dyDescent="0.25">
      <c r="A565" t="s">
        <v>1136</v>
      </c>
      <c r="B565" t="s">
        <v>28</v>
      </c>
      <c r="C565" t="s">
        <v>278</v>
      </c>
      <c r="E565" t="s">
        <v>58</v>
      </c>
      <c r="F565" t="s">
        <v>42</v>
      </c>
      <c r="G565">
        <v>2900</v>
      </c>
      <c r="H565" t="s">
        <v>115</v>
      </c>
      <c r="I565" t="s">
        <v>280</v>
      </c>
      <c r="J565">
        <v>0.77</v>
      </c>
      <c r="K565">
        <v>17</v>
      </c>
      <c r="L565" t="s">
        <v>367</v>
      </c>
      <c r="M565">
        <v>0.64</v>
      </c>
      <c r="N565">
        <v>34</v>
      </c>
      <c r="O565" t="s">
        <v>368</v>
      </c>
      <c r="P565">
        <v>0.51</v>
      </c>
      <c r="Q565">
        <v>68</v>
      </c>
      <c r="S565">
        <v>0</v>
      </c>
      <c r="T565">
        <v>0</v>
      </c>
      <c r="V565">
        <v>0</v>
      </c>
      <c r="W565">
        <v>0</v>
      </c>
      <c r="Y565">
        <v>0</v>
      </c>
      <c r="Z565">
        <v>0</v>
      </c>
      <c r="AA565" t="s">
        <v>34</v>
      </c>
    </row>
    <row r="566" spans="1:27" x14ac:dyDescent="0.25">
      <c r="A566" t="s">
        <v>1137</v>
      </c>
      <c r="B566" t="s">
        <v>28</v>
      </c>
      <c r="C566" t="s">
        <v>289</v>
      </c>
      <c r="E566" t="s">
        <v>89</v>
      </c>
      <c r="F566" t="s">
        <v>348</v>
      </c>
      <c r="G566">
        <v>2300</v>
      </c>
      <c r="H566" t="s">
        <v>290</v>
      </c>
      <c r="I566" t="s">
        <v>380</v>
      </c>
      <c r="J566">
        <v>0.72</v>
      </c>
      <c r="K566">
        <v>16</v>
      </c>
      <c r="L566" t="s">
        <v>381</v>
      </c>
      <c r="M566">
        <v>0.6</v>
      </c>
      <c r="N566">
        <v>32</v>
      </c>
      <c r="O566" t="s">
        <v>382</v>
      </c>
      <c r="P566">
        <v>0.48</v>
      </c>
      <c r="Q566">
        <v>64</v>
      </c>
      <c r="S566">
        <v>0</v>
      </c>
      <c r="T566">
        <v>0</v>
      </c>
      <c r="V566">
        <v>0</v>
      </c>
      <c r="W566">
        <v>0</v>
      </c>
      <c r="Y566">
        <v>0</v>
      </c>
      <c r="Z566">
        <v>0</v>
      </c>
      <c r="AA566" t="s">
        <v>34</v>
      </c>
    </row>
    <row r="567" spans="1:27" x14ac:dyDescent="0.25">
      <c r="A567" t="s">
        <v>1138</v>
      </c>
      <c r="B567" t="s">
        <v>48</v>
      </c>
      <c r="C567" t="s">
        <v>289</v>
      </c>
      <c r="E567" t="s">
        <v>50</v>
      </c>
      <c r="F567" t="s">
        <v>75</v>
      </c>
      <c r="G567">
        <v>11500</v>
      </c>
      <c r="H567" t="s">
        <v>177</v>
      </c>
      <c r="I567" t="s">
        <v>380</v>
      </c>
      <c r="J567">
        <v>1</v>
      </c>
      <c r="K567">
        <v>24</v>
      </c>
      <c r="L567" t="s">
        <v>381</v>
      </c>
      <c r="M567">
        <v>0.9</v>
      </c>
      <c r="N567">
        <v>48</v>
      </c>
      <c r="O567" t="s">
        <v>382</v>
      </c>
      <c r="P567">
        <v>0.72</v>
      </c>
      <c r="Q567">
        <v>96</v>
      </c>
      <c r="R567" t="s">
        <v>383</v>
      </c>
      <c r="S567">
        <v>0.54</v>
      </c>
      <c r="T567">
        <v>192</v>
      </c>
      <c r="V567">
        <v>0</v>
      </c>
      <c r="W567">
        <v>0</v>
      </c>
      <c r="Y567">
        <v>0</v>
      </c>
      <c r="Z567">
        <v>0</v>
      </c>
      <c r="AA567" t="s">
        <v>34</v>
      </c>
    </row>
    <row r="568" spans="1:27" x14ac:dyDescent="0.25">
      <c r="A568" t="s">
        <v>1139</v>
      </c>
      <c r="B568" t="s">
        <v>28</v>
      </c>
      <c r="C568" t="s">
        <v>57</v>
      </c>
      <c r="E568" t="s">
        <v>89</v>
      </c>
      <c r="F568" t="s">
        <v>176</v>
      </c>
      <c r="G568">
        <v>8400</v>
      </c>
      <c r="H568" t="s">
        <v>345</v>
      </c>
      <c r="I568" t="s">
        <v>364</v>
      </c>
      <c r="J568">
        <v>0.99</v>
      </c>
      <c r="K568">
        <v>22</v>
      </c>
      <c r="L568" t="s">
        <v>358</v>
      </c>
      <c r="M568">
        <v>0.83</v>
      </c>
      <c r="N568">
        <v>44</v>
      </c>
      <c r="O568" t="s">
        <v>346</v>
      </c>
      <c r="P568">
        <v>0.66</v>
      </c>
      <c r="Q568">
        <v>88</v>
      </c>
      <c r="R568" t="s">
        <v>365</v>
      </c>
      <c r="S568">
        <v>0.5</v>
      </c>
      <c r="T568">
        <v>176</v>
      </c>
      <c r="V568">
        <v>0</v>
      </c>
      <c r="W568">
        <v>0</v>
      </c>
      <c r="Y568">
        <v>0</v>
      </c>
      <c r="Z568">
        <v>0</v>
      </c>
      <c r="AA568" t="s">
        <v>34</v>
      </c>
    </row>
    <row r="569" spans="1:27" x14ac:dyDescent="0.25">
      <c r="A569" t="s">
        <v>1140</v>
      </c>
      <c r="B569" t="s">
        <v>28</v>
      </c>
      <c r="C569" t="s">
        <v>278</v>
      </c>
      <c r="E569" t="s">
        <v>67</v>
      </c>
      <c r="F569" t="s">
        <v>487</v>
      </c>
      <c r="G569">
        <v>1100</v>
      </c>
      <c r="H569" t="s">
        <v>69</v>
      </c>
      <c r="I569" t="s">
        <v>280</v>
      </c>
      <c r="J569">
        <v>0.63</v>
      </c>
      <c r="K569">
        <v>14</v>
      </c>
      <c r="L569" t="s">
        <v>367</v>
      </c>
      <c r="M569">
        <v>0.52</v>
      </c>
      <c r="N569">
        <v>28</v>
      </c>
      <c r="P569">
        <v>0</v>
      </c>
      <c r="Q569">
        <v>0</v>
      </c>
      <c r="S569">
        <v>0</v>
      </c>
      <c r="T569">
        <v>0</v>
      </c>
      <c r="V569">
        <v>0</v>
      </c>
      <c r="W569">
        <v>0</v>
      </c>
      <c r="Y569">
        <v>0</v>
      </c>
      <c r="Z569">
        <v>0</v>
      </c>
      <c r="AA569" t="s">
        <v>34</v>
      </c>
    </row>
    <row r="570" spans="1:27" x14ac:dyDescent="0.25">
      <c r="A570" t="s">
        <v>1141</v>
      </c>
      <c r="B570" t="s">
        <v>48</v>
      </c>
      <c r="C570" t="s">
        <v>343</v>
      </c>
      <c r="E570" t="s">
        <v>67</v>
      </c>
      <c r="F570" t="s">
        <v>185</v>
      </c>
      <c r="G570">
        <v>200</v>
      </c>
      <c r="H570" t="s">
        <v>177</v>
      </c>
      <c r="I570" t="s">
        <v>489</v>
      </c>
      <c r="J570">
        <v>0.5</v>
      </c>
      <c r="K570">
        <v>11</v>
      </c>
      <c r="L570" t="s">
        <v>512</v>
      </c>
      <c r="M570">
        <v>0.41</v>
      </c>
      <c r="N570">
        <v>22</v>
      </c>
      <c r="P570">
        <v>0</v>
      </c>
      <c r="Q570">
        <v>0</v>
      </c>
      <c r="S570">
        <v>0</v>
      </c>
      <c r="T570">
        <v>0</v>
      </c>
      <c r="V570">
        <v>0</v>
      </c>
      <c r="W570">
        <v>0</v>
      </c>
      <c r="Y570">
        <v>0</v>
      </c>
      <c r="Z570">
        <v>0</v>
      </c>
      <c r="AA570" t="s">
        <v>34</v>
      </c>
    </row>
    <row r="571" spans="1:27" x14ac:dyDescent="0.25">
      <c r="A571" t="s">
        <v>1142</v>
      </c>
      <c r="B571" t="s">
        <v>175</v>
      </c>
      <c r="C571" t="s">
        <v>49</v>
      </c>
      <c r="E571" t="s">
        <v>41</v>
      </c>
      <c r="F571" t="s">
        <v>96</v>
      </c>
      <c r="G571">
        <v>10000</v>
      </c>
      <c r="H571" t="s">
        <v>32</v>
      </c>
      <c r="I571" t="s">
        <v>440</v>
      </c>
      <c r="J571">
        <v>1</v>
      </c>
      <c r="K571">
        <v>23</v>
      </c>
      <c r="L571" t="s">
        <v>441</v>
      </c>
      <c r="M571">
        <v>0.86</v>
      </c>
      <c r="N571">
        <v>46</v>
      </c>
      <c r="O571" t="s">
        <v>442</v>
      </c>
      <c r="P571">
        <v>0.69</v>
      </c>
      <c r="Q571">
        <v>92</v>
      </c>
      <c r="R571" t="s">
        <v>443</v>
      </c>
      <c r="S571">
        <v>0.52</v>
      </c>
      <c r="T571">
        <v>184</v>
      </c>
      <c r="V571">
        <v>0</v>
      </c>
      <c r="W571">
        <v>0</v>
      </c>
      <c r="Y571">
        <v>0</v>
      </c>
      <c r="Z571">
        <v>0</v>
      </c>
      <c r="AA571" t="s">
        <v>34</v>
      </c>
    </row>
    <row r="572" spans="1:27" x14ac:dyDescent="0.25">
      <c r="A572" t="s">
        <v>1143</v>
      </c>
      <c r="B572" t="s">
        <v>28</v>
      </c>
      <c r="C572" t="s">
        <v>66</v>
      </c>
      <c r="E572" t="s">
        <v>41</v>
      </c>
      <c r="F572" t="s">
        <v>348</v>
      </c>
      <c r="G572">
        <v>2300</v>
      </c>
      <c r="H572" t="s">
        <v>336</v>
      </c>
      <c r="I572" t="s">
        <v>400</v>
      </c>
      <c r="J572">
        <v>0.72</v>
      </c>
      <c r="K572">
        <v>16</v>
      </c>
      <c r="L572" t="s">
        <v>337</v>
      </c>
      <c r="M572">
        <v>0.6</v>
      </c>
      <c r="N572">
        <v>32</v>
      </c>
      <c r="O572" t="s">
        <v>401</v>
      </c>
      <c r="P572">
        <v>0.48</v>
      </c>
      <c r="Q572">
        <v>64</v>
      </c>
      <c r="S572">
        <v>0</v>
      </c>
      <c r="T572">
        <v>0</v>
      </c>
      <c r="V572">
        <v>0</v>
      </c>
      <c r="W572">
        <v>0</v>
      </c>
      <c r="Y572">
        <v>0</v>
      </c>
      <c r="Z572">
        <v>0</v>
      </c>
      <c r="AA572" t="s">
        <v>34</v>
      </c>
    </row>
    <row r="573" spans="1:27" x14ac:dyDescent="0.25">
      <c r="A573" t="s">
        <v>1144</v>
      </c>
      <c r="B573" t="s">
        <v>65</v>
      </c>
      <c r="C573" t="s">
        <v>289</v>
      </c>
      <c r="E573" t="s">
        <v>151</v>
      </c>
      <c r="F573" t="s">
        <v>202</v>
      </c>
      <c r="G573">
        <v>41000</v>
      </c>
      <c r="H573" t="s">
        <v>177</v>
      </c>
      <c r="I573" t="s">
        <v>380</v>
      </c>
      <c r="J573">
        <v>1</v>
      </c>
      <c r="K573">
        <v>32</v>
      </c>
      <c r="L573" t="s">
        <v>381</v>
      </c>
      <c r="M573">
        <v>1</v>
      </c>
      <c r="N573">
        <v>64</v>
      </c>
      <c r="O573" t="s">
        <v>382</v>
      </c>
      <c r="P573">
        <v>0.9</v>
      </c>
      <c r="Q573">
        <v>128</v>
      </c>
      <c r="R573" t="s">
        <v>383</v>
      </c>
      <c r="S573">
        <v>0.68</v>
      </c>
      <c r="T573">
        <v>256</v>
      </c>
      <c r="U573" t="s">
        <v>474</v>
      </c>
      <c r="V573">
        <v>0.45</v>
      </c>
      <c r="W573">
        <v>512</v>
      </c>
      <c r="X573" t="s">
        <v>475</v>
      </c>
      <c r="Y573">
        <v>0.23</v>
      </c>
      <c r="Z573">
        <v>1024</v>
      </c>
      <c r="AA573" t="s">
        <v>34</v>
      </c>
    </row>
    <row r="574" spans="1:27" x14ac:dyDescent="0.25">
      <c r="A574" t="s">
        <v>1145</v>
      </c>
      <c r="B574" t="s">
        <v>28</v>
      </c>
      <c r="C574" t="s">
        <v>184</v>
      </c>
      <c r="E574" t="s">
        <v>74</v>
      </c>
      <c r="F574" t="s">
        <v>406</v>
      </c>
      <c r="G574">
        <v>450</v>
      </c>
      <c r="H574" t="s">
        <v>38</v>
      </c>
      <c r="I574" t="s">
        <v>454</v>
      </c>
      <c r="J574">
        <v>0.54</v>
      </c>
      <c r="K574">
        <v>12</v>
      </c>
      <c r="L574" t="s">
        <v>590</v>
      </c>
      <c r="M574">
        <v>0.45</v>
      </c>
      <c r="N574">
        <v>24</v>
      </c>
      <c r="P574">
        <v>0</v>
      </c>
      <c r="Q574">
        <v>0</v>
      </c>
      <c r="S574">
        <v>0</v>
      </c>
      <c r="T574">
        <v>0</v>
      </c>
      <c r="V574">
        <v>0</v>
      </c>
      <c r="W574">
        <v>0</v>
      </c>
      <c r="Y574">
        <v>0</v>
      </c>
      <c r="Z574">
        <v>0</v>
      </c>
      <c r="AA574" t="s">
        <v>34</v>
      </c>
    </row>
    <row r="575" spans="1:27" x14ac:dyDescent="0.25">
      <c r="A575" t="s">
        <v>1146</v>
      </c>
      <c r="B575" t="s">
        <v>175</v>
      </c>
      <c r="C575" t="s">
        <v>57</v>
      </c>
      <c r="E575" t="s">
        <v>89</v>
      </c>
      <c r="F575" t="s">
        <v>168</v>
      </c>
      <c r="G575">
        <v>5000</v>
      </c>
      <c r="H575" t="s">
        <v>43</v>
      </c>
      <c r="I575" t="s">
        <v>364</v>
      </c>
      <c r="J575">
        <v>0.85</v>
      </c>
      <c r="K575">
        <v>19</v>
      </c>
      <c r="L575" t="s">
        <v>358</v>
      </c>
      <c r="M575">
        <v>0.71</v>
      </c>
      <c r="N575">
        <v>38</v>
      </c>
      <c r="O575" t="s">
        <v>346</v>
      </c>
      <c r="P575">
        <v>0.56999999999999995</v>
      </c>
      <c r="Q575">
        <v>76</v>
      </c>
      <c r="S575">
        <v>0</v>
      </c>
      <c r="T575">
        <v>0</v>
      </c>
      <c r="V575">
        <v>0</v>
      </c>
      <c r="W575">
        <v>0</v>
      </c>
      <c r="Y575">
        <v>0</v>
      </c>
      <c r="Z575">
        <v>0</v>
      </c>
      <c r="AA575" t="s">
        <v>34</v>
      </c>
    </row>
    <row r="576" spans="1:27" x14ac:dyDescent="0.25">
      <c r="A576" t="s">
        <v>1147</v>
      </c>
      <c r="B576" t="s">
        <v>193</v>
      </c>
      <c r="C576" t="s">
        <v>57</v>
      </c>
      <c r="E576" t="s">
        <v>50</v>
      </c>
      <c r="F576" t="s">
        <v>168</v>
      </c>
      <c r="G576">
        <v>5000</v>
      </c>
      <c r="H576" t="s">
        <v>43</v>
      </c>
      <c r="I576" t="s">
        <v>1148</v>
      </c>
      <c r="J576">
        <v>0.85</v>
      </c>
      <c r="K576">
        <v>19</v>
      </c>
      <c r="L576" t="s">
        <v>1149</v>
      </c>
      <c r="M576">
        <v>0.71</v>
      </c>
      <c r="N576">
        <v>38</v>
      </c>
      <c r="O576" t="s">
        <v>1150</v>
      </c>
      <c r="P576">
        <v>0.56999999999999995</v>
      </c>
      <c r="Q576">
        <v>76</v>
      </c>
      <c r="S576">
        <v>0</v>
      </c>
      <c r="T576">
        <v>0</v>
      </c>
      <c r="V576">
        <v>0</v>
      </c>
      <c r="W576">
        <v>0</v>
      </c>
      <c r="Y576">
        <v>0</v>
      </c>
      <c r="Z576">
        <v>0</v>
      </c>
      <c r="AA576" t="s">
        <v>34</v>
      </c>
    </row>
    <row r="577" spans="1:27" x14ac:dyDescent="0.25">
      <c r="A577" t="s">
        <v>1151</v>
      </c>
      <c r="B577" t="s">
        <v>28</v>
      </c>
      <c r="C577" t="s">
        <v>49</v>
      </c>
      <c r="E577" t="s">
        <v>67</v>
      </c>
      <c r="F577" t="s">
        <v>317</v>
      </c>
      <c r="G577">
        <v>700</v>
      </c>
      <c r="H577" t="s">
        <v>32</v>
      </c>
      <c r="I577" t="s">
        <v>1152</v>
      </c>
      <c r="J577">
        <v>0.59</v>
      </c>
      <c r="K577">
        <v>13</v>
      </c>
      <c r="L577" t="s">
        <v>1153</v>
      </c>
      <c r="M577">
        <v>0.49</v>
      </c>
      <c r="N577">
        <v>26</v>
      </c>
      <c r="P577">
        <v>0</v>
      </c>
      <c r="Q577">
        <v>0</v>
      </c>
      <c r="S577">
        <v>0</v>
      </c>
      <c r="T577">
        <v>0</v>
      </c>
      <c r="V577">
        <v>0</v>
      </c>
      <c r="W577">
        <v>0</v>
      </c>
      <c r="Y577">
        <v>0</v>
      </c>
      <c r="Z577">
        <v>0</v>
      </c>
      <c r="AA577" t="s">
        <v>34</v>
      </c>
    </row>
    <row r="578" spans="1:27" x14ac:dyDescent="0.25">
      <c r="A578" t="s">
        <v>1154</v>
      </c>
      <c r="B578" t="s">
        <v>36</v>
      </c>
      <c r="C578" t="s">
        <v>73</v>
      </c>
      <c r="E578" t="s">
        <v>50</v>
      </c>
      <c r="F578" t="s">
        <v>59</v>
      </c>
      <c r="G578">
        <v>5900</v>
      </c>
      <c r="H578" t="s">
        <v>90</v>
      </c>
      <c r="I578" t="s">
        <v>1155</v>
      </c>
      <c r="J578">
        <v>0.9</v>
      </c>
      <c r="K578">
        <v>20</v>
      </c>
      <c r="L578" t="s">
        <v>1156</v>
      </c>
      <c r="M578">
        <v>0.75</v>
      </c>
      <c r="N578">
        <v>40</v>
      </c>
      <c r="O578" t="s">
        <v>1157</v>
      </c>
      <c r="P578">
        <v>0.6</v>
      </c>
      <c r="Q578">
        <v>80</v>
      </c>
      <c r="R578" t="s">
        <v>1158</v>
      </c>
      <c r="S578">
        <v>0.45</v>
      </c>
      <c r="T578">
        <v>160</v>
      </c>
      <c r="V578">
        <v>0</v>
      </c>
      <c r="W578">
        <v>0</v>
      </c>
      <c r="Y578">
        <v>0</v>
      </c>
      <c r="Z578">
        <v>0</v>
      </c>
      <c r="AA578" t="s">
        <v>34</v>
      </c>
    </row>
    <row r="579" spans="1:27" x14ac:dyDescent="0.25">
      <c r="A579" t="s">
        <v>1159</v>
      </c>
      <c r="B579" t="s">
        <v>48</v>
      </c>
      <c r="C579" t="s">
        <v>66</v>
      </c>
      <c r="D579" t="s">
        <v>612</v>
      </c>
      <c r="E579" t="s">
        <v>151</v>
      </c>
      <c r="F579" t="s">
        <v>348</v>
      </c>
      <c r="G579">
        <v>2300</v>
      </c>
      <c r="H579" t="s">
        <v>32</v>
      </c>
      <c r="I579" t="s">
        <v>400</v>
      </c>
      <c r="J579">
        <v>0.72</v>
      </c>
      <c r="K579">
        <v>16</v>
      </c>
      <c r="L579" t="s">
        <v>337</v>
      </c>
      <c r="M579">
        <v>0.6</v>
      </c>
      <c r="N579">
        <v>32</v>
      </c>
      <c r="O579" t="s">
        <v>401</v>
      </c>
      <c r="P579">
        <v>0.48</v>
      </c>
      <c r="Q579">
        <v>64</v>
      </c>
      <c r="S579">
        <v>0</v>
      </c>
      <c r="T579">
        <v>0</v>
      </c>
      <c r="V579">
        <v>0</v>
      </c>
      <c r="W579">
        <v>0</v>
      </c>
      <c r="Y579">
        <v>0</v>
      </c>
      <c r="Z579">
        <v>0</v>
      </c>
      <c r="AA579" t="s">
        <v>34</v>
      </c>
    </row>
    <row r="580" spans="1:27" x14ac:dyDescent="0.25">
      <c r="A580" t="s">
        <v>1160</v>
      </c>
      <c r="B580" t="s">
        <v>175</v>
      </c>
      <c r="C580" t="s">
        <v>289</v>
      </c>
      <c r="D580" t="s">
        <v>612</v>
      </c>
      <c r="E580" t="s">
        <v>89</v>
      </c>
      <c r="F580" t="s">
        <v>212</v>
      </c>
      <c r="G580">
        <v>25000</v>
      </c>
      <c r="H580" t="s">
        <v>132</v>
      </c>
      <c r="I580" t="s">
        <v>380</v>
      </c>
      <c r="J580">
        <v>1</v>
      </c>
      <c r="K580">
        <v>30</v>
      </c>
      <c r="L580" t="s">
        <v>381</v>
      </c>
      <c r="M580">
        <v>1</v>
      </c>
      <c r="N580">
        <v>60</v>
      </c>
      <c r="O580" t="s">
        <v>382</v>
      </c>
      <c r="P580">
        <v>0.9</v>
      </c>
      <c r="Q580">
        <v>120</v>
      </c>
      <c r="R580" t="s">
        <v>383</v>
      </c>
      <c r="S580">
        <v>0.68</v>
      </c>
      <c r="T580">
        <v>240</v>
      </c>
      <c r="U580" t="s">
        <v>474</v>
      </c>
      <c r="V580">
        <v>0.45</v>
      </c>
      <c r="W580">
        <v>480</v>
      </c>
      <c r="X580" t="s">
        <v>475</v>
      </c>
      <c r="Y580">
        <v>0.23</v>
      </c>
      <c r="Z580">
        <v>960</v>
      </c>
      <c r="AA580" t="s">
        <v>34</v>
      </c>
    </row>
    <row r="581" spans="1:27" x14ac:dyDescent="0.25">
      <c r="A581" t="s">
        <v>1161</v>
      </c>
      <c r="B581" t="s">
        <v>28</v>
      </c>
      <c r="C581" t="s">
        <v>278</v>
      </c>
      <c r="D581" t="s">
        <v>612</v>
      </c>
      <c r="E581" t="s">
        <v>37</v>
      </c>
      <c r="F581" t="s">
        <v>348</v>
      </c>
      <c r="G581">
        <v>2300</v>
      </c>
      <c r="H581" t="s">
        <v>43</v>
      </c>
      <c r="I581" t="s">
        <v>280</v>
      </c>
      <c r="J581">
        <v>0.72</v>
      </c>
      <c r="K581">
        <v>16</v>
      </c>
      <c r="L581" t="s">
        <v>367</v>
      </c>
      <c r="M581">
        <v>0.6</v>
      </c>
      <c r="N581">
        <v>32</v>
      </c>
      <c r="O581" t="s">
        <v>368</v>
      </c>
      <c r="P581">
        <v>0.48</v>
      </c>
      <c r="Q581">
        <v>64</v>
      </c>
      <c r="S581">
        <v>0</v>
      </c>
      <c r="T581">
        <v>0</v>
      </c>
      <c r="V581">
        <v>0</v>
      </c>
      <c r="W581">
        <v>0</v>
      </c>
      <c r="Y581">
        <v>0</v>
      </c>
      <c r="Z581">
        <v>0</v>
      </c>
      <c r="AA581" t="s">
        <v>34</v>
      </c>
    </row>
    <row r="582" spans="1:27" x14ac:dyDescent="0.25">
      <c r="A582" t="s">
        <v>1162</v>
      </c>
      <c r="B582" t="s">
        <v>28</v>
      </c>
      <c r="C582" t="s">
        <v>278</v>
      </c>
      <c r="D582" t="s">
        <v>612</v>
      </c>
      <c r="E582" t="s">
        <v>50</v>
      </c>
      <c r="F582" t="s">
        <v>42</v>
      </c>
      <c r="G582">
        <v>2900</v>
      </c>
      <c r="H582" t="s">
        <v>470</v>
      </c>
      <c r="I582" t="s">
        <v>280</v>
      </c>
      <c r="J582">
        <v>0.77</v>
      </c>
      <c r="K582">
        <v>17</v>
      </c>
      <c r="L582" t="s">
        <v>367</v>
      </c>
      <c r="M582">
        <v>0.64</v>
      </c>
      <c r="N582">
        <v>34</v>
      </c>
      <c r="O582" t="s">
        <v>368</v>
      </c>
      <c r="P582">
        <v>0.51</v>
      </c>
      <c r="Q582">
        <v>68</v>
      </c>
      <c r="S582">
        <v>0</v>
      </c>
      <c r="T582">
        <v>0</v>
      </c>
      <c r="V582">
        <v>0</v>
      </c>
      <c r="W582">
        <v>0</v>
      </c>
      <c r="Y582">
        <v>0</v>
      </c>
      <c r="Z582">
        <v>0</v>
      </c>
      <c r="AA582" t="s">
        <v>34</v>
      </c>
    </row>
    <row r="583" spans="1:27" x14ac:dyDescent="0.25">
      <c r="A583" t="s">
        <v>1163</v>
      </c>
      <c r="B583" t="s">
        <v>175</v>
      </c>
      <c r="C583" t="s">
        <v>247</v>
      </c>
      <c r="D583" t="s">
        <v>612</v>
      </c>
      <c r="E583" t="s">
        <v>89</v>
      </c>
      <c r="F583" t="s">
        <v>194</v>
      </c>
      <c r="G583">
        <v>50000</v>
      </c>
      <c r="H583" t="s">
        <v>172</v>
      </c>
      <c r="I583" t="s">
        <v>353</v>
      </c>
      <c r="J583">
        <v>1</v>
      </c>
      <c r="K583">
        <v>33</v>
      </c>
      <c r="L583" t="s">
        <v>491</v>
      </c>
      <c r="M583">
        <v>1</v>
      </c>
      <c r="N583">
        <v>66</v>
      </c>
      <c r="O583" t="s">
        <v>492</v>
      </c>
      <c r="P583">
        <v>0.9</v>
      </c>
      <c r="Q583">
        <v>132</v>
      </c>
      <c r="R583" t="s">
        <v>354</v>
      </c>
      <c r="S583">
        <v>0.68</v>
      </c>
      <c r="T583">
        <v>264</v>
      </c>
      <c r="U583" t="s">
        <v>355</v>
      </c>
      <c r="V583">
        <v>0.45</v>
      </c>
      <c r="W583">
        <v>528</v>
      </c>
      <c r="X583" t="s">
        <v>356</v>
      </c>
      <c r="Y583">
        <v>0.23</v>
      </c>
      <c r="Z583">
        <v>1056</v>
      </c>
      <c r="AA583" t="s">
        <v>34</v>
      </c>
    </row>
    <row r="584" spans="1:27" x14ac:dyDescent="0.25">
      <c r="A584" t="s">
        <v>1164</v>
      </c>
      <c r="B584" t="s">
        <v>28</v>
      </c>
      <c r="C584" t="s">
        <v>278</v>
      </c>
      <c r="E584" t="s">
        <v>74</v>
      </c>
      <c r="F584" t="s">
        <v>348</v>
      </c>
      <c r="G584">
        <v>2300</v>
      </c>
      <c r="H584" t="s">
        <v>567</v>
      </c>
      <c r="I584" t="s">
        <v>280</v>
      </c>
      <c r="J584">
        <v>0.72</v>
      </c>
      <c r="K584">
        <v>16</v>
      </c>
      <c r="L584" t="s">
        <v>367</v>
      </c>
      <c r="M584">
        <v>0.6</v>
      </c>
      <c r="N584">
        <v>32</v>
      </c>
      <c r="O584" t="s">
        <v>368</v>
      </c>
      <c r="P584">
        <v>0.48</v>
      </c>
      <c r="Q584">
        <v>64</v>
      </c>
      <c r="S584">
        <v>0</v>
      </c>
      <c r="T584">
        <v>0</v>
      </c>
      <c r="V584">
        <v>0</v>
      </c>
      <c r="W584">
        <v>0</v>
      </c>
      <c r="Y584">
        <v>0</v>
      </c>
      <c r="Z584">
        <v>0</v>
      </c>
      <c r="AA584" t="s">
        <v>34</v>
      </c>
    </row>
    <row r="585" spans="1:27" x14ac:dyDescent="0.25">
      <c r="A585" t="s">
        <v>1165</v>
      </c>
      <c r="B585" t="s">
        <v>28</v>
      </c>
      <c r="C585" t="s">
        <v>278</v>
      </c>
      <c r="E585" t="s">
        <v>89</v>
      </c>
      <c r="F585" t="s">
        <v>68</v>
      </c>
      <c r="G585">
        <v>1800</v>
      </c>
      <c r="H585" t="s">
        <v>132</v>
      </c>
      <c r="I585" t="s">
        <v>280</v>
      </c>
      <c r="J585">
        <v>0.68</v>
      </c>
      <c r="K585">
        <v>15</v>
      </c>
      <c r="L585" t="s">
        <v>367</v>
      </c>
      <c r="M585">
        <v>0.56000000000000005</v>
      </c>
      <c r="N585">
        <v>30</v>
      </c>
      <c r="O585" t="s">
        <v>368</v>
      </c>
      <c r="P585">
        <v>0.45</v>
      </c>
      <c r="Q585">
        <v>60</v>
      </c>
      <c r="S585">
        <v>0</v>
      </c>
      <c r="T585">
        <v>0</v>
      </c>
      <c r="V585">
        <v>0</v>
      </c>
      <c r="W585">
        <v>0</v>
      </c>
      <c r="Y585">
        <v>0</v>
      </c>
      <c r="Z585">
        <v>0</v>
      </c>
      <c r="AA585" t="s">
        <v>34</v>
      </c>
    </row>
    <row r="586" spans="1:27" x14ac:dyDescent="0.25">
      <c r="A586" t="s">
        <v>1166</v>
      </c>
      <c r="B586" t="s">
        <v>48</v>
      </c>
      <c r="C586" t="s">
        <v>247</v>
      </c>
      <c r="E586" t="s">
        <v>89</v>
      </c>
      <c r="F586" t="s">
        <v>531</v>
      </c>
      <c r="G586">
        <v>90000</v>
      </c>
      <c r="H586" t="s">
        <v>393</v>
      </c>
      <c r="I586" t="s">
        <v>353</v>
      </c>
      <c r="J586">
        <v>1</v>
      </c>
      <c r="K586">
        <v>36</v>
      </c>
      <c r="L586" t="s">
        <v>491</v>
      </c>
      <c r="M586">
        <v>1</v>
      </c>
      <c r="N586">
        <v>72</v>
      </c>
      <c r="O586" t="s">
        <v>492</v>
      </c>
      <c r="P586">
        <v>0.9</v>
      </c>
      <c r="Q586">
        <v>144</v>
      </c>
      <c r="R586" t="s">
        <v>354</v>
      </c>
      <c r="S586">
        <v>0.68</v>
      </c>
      <c r="T586">
        <v>288</v>
      </c>
      <c r="U586" t="s">
        <v>355</v>
      </c>
      <c r="V586">
        <v>0.45</v>
      </c>
      <c r="W586">
        <v>576</v>
      </c>
      <c r="X586" t="s">
        <v>356</v>
      </c>
      <c r="Y586">
        <v>0.23</v>
      </c>
      <c r="Z586">
        <v>1152</v>
      </c>
      <c r="AA586" t="s">
        <v>34</v>
      </c>
    </row>
    <row r="587" spans="1:27" x14ac:dyDescent="0.25">
      <c r="A587" t="s">
        <v>1167</v>
      </c>
      <c r="B587" t="s">
        <v>28</v>
      </c>
      <c r="C587" t="s">
        <v>73</v>
      </c>
      <c r="E587" t="s">
        <v>41</v>
      </c>
      <c r="F587" t="s">
        <v>51</v>
      </c>
      <c r="G587">
        <v>7200</v>
      </c>
      <c r="H587" t="s">
        <v>38</v>
      </c>
      <c r="I587" t="s">
        <v>578</v>
      </c>
      <c r="J587">
        <v>0.95</v>
      </c>
      <c r="K587">
        <v>21</v>
      </c>
      <c r="L587" t="s">
        <v>340</v>
      </c>
      <c r="M587">
        <v>0.79</v>
      </c>
      <c r="N587">
        <v>42</v>
      </c>
      <c r="O587" t="s">
        <v>298</v>
      </c>
      <c r="P587">
        <v>0.63</v>
      </c>
      <c r="Q587">
        <v>84</v>
      </c>
      <c r="R587" t="s">
        <v>341</v>
      </c>
      <c r="S587">
        <v>0.47</v>
      </c>
      <c r="T587">
        <v>168</v>
      </c>
      <c r="V587">
        <v>0</v>
      </c>
      <c r="W587">
        <v>0</v>
      </c>
      <c r="Y587">
        <v>0</v>
      </c>
      <c r="Z587">
        <v>0</v>
      </c>
      <c r="AA587" t="s">
        <v>34</v>
      </c>
    </row>
    <row r="588" spans="1:27" x14ac:dyDescent="0.25">
      <c r="A588" t="s">
        <v>1168</v>
      </c>
      <c r="B588" t="s">
        <v>175</v>
      </c>
      <c r="C588" t="s">
        <v>284</v>
      </c>
      <c r="E588" t="s">
        <v>67</v>
      </c>
      <c r="F588" t="s">
        <v>168</v>
      </c>
      <c r="G588">
        <v>5000</v>
      </c>
      <c r="H588" t="s">
        <v>177</v>
      </c>
      <c r="I588" t="s">
        <v>285</v>
      </c>
      <c r="J588">
        <v>0.85</v>
      </c>
      <c r="K588">
        <v>19</v>
      </c>
      <c r="L588" t="s">
        <v>286</v>
      </c>
      <c r="M588">
        <v>0.71</v>
      </c>
      <c r="N588">
        <v>38</v>
      </c>
      <c r="O588" t="s">
        <v>287</v>
      </c>
      <c r="P588">
        <v>0.56999999999999995</v>
      </c>
      <c r="Q588">
        <v>76</v>
      </c>
      <c r="S588">
        <v>0</v>
      </c>
      <c r="T588">
        <v>0</v>
      </c>
      <c r="V588">
        <v>0</v>
      </c>
      <c r="W588">
        <v>0</v>
      </c>
      <c r="Y588">
        <v>0</v>
      </c>
      <c r="Z588">
        <v>0</v>
      </c>
      <c r="AA588" t="s">
        <v>34</v>
      </c>
    </row>
    <row r="589" spans="1:27" x14ac:dyDescent="0.25">
      <c r="A589" t="s">
        <v>1169</v>
      </c>
      <c r="B589" t="s">
        <v>48</v>
      </c>
      <c r="C589" t="s">
        <v>289</v>
      </c>
      <c r="E589" t="s">
        <v>37</v>
      </c>
      <c r="F589" t="s">
        <v>168</v>
      </c>
      <c r="G589">
        <v>5000</v>
      </c>
      <c r="H589" t="s">
        <v>177</v>
      </c>
      <c r="I589" t="s">
        <v>1170</v>
      </c>
      <c r="J589">
        <v>0.85</v>
      </c>
      <c r="K589">
        <v>19</v>
      </c>
      <c r="L589" t="s">
        <v>1171</v>
      </c>
      <c r="M589">
        <v>0.71</v>
      </c>
      <c r="N589">
        <v>38</v>
      </c>
      <c r="O589" t="s">
        <v>1172</v>
      </c>
      <c r="P589">
        <v>0.56999999999999995</v>
      </c>
      <c r="Q589">
        <v>76</v>
      </c>
      <c r="S589">
        <v>0</v>
      </c>
      <c r="T589">
        <v>0</v>
      </c>
      <c r="V589">
        <v>0</v>
      </c>
      <c r="W589">
        <v>0</v>
      </c>
      <c r="Y589">
        <v>0</v>
      </c>
      <c r="Z589">
        <v>0</v>
      </c>
      <c r="AA589" t="s">
        <v>34</v>
      </c>
    </row>
    <row r="590" spans="1:27" x14ac:dyDescent="0.25">
      <c r="A590" t="s">
        <v>1173</v>
      </c>
      <c r="B590" t="s">
        <v>65</v>
      </c>
      <c r="C590" t="s">
        <v>284</v>
      </c>
      <c r="E590" t="s">
        <v>74</v>
      </c>
      <c r="F590" t="s">
        <v>168</v>
      </c>
      <c r="G590">
        <v>5000</v>
      </c>
      <c r="H590" t="s">
        <v>336</v>
      </c>
      <c r="I590" t="s">
        <v>1170</v>
      </c>
      <c r="J590">
        <v>0.85</v>
      </c>
      <c r="K590">
        <v>19</v>
      </c>
      <c r="L590" t="s">
        <v>1171</v>
      </c>
      <c r="M590">
        <v>0.71</v>
      </c>
      <c r="N590">
        <v>38</v>
      </c>
      <c r="O590" t="s">
        <v>1172</v>
      </c>
      <c r="P590">
        <v>0.56999999999999995</v>
      </c>
      <c r="Q590">
        <v>76</v>
      </c>
      <c r="S590">
        <v>0</v>
      </c>
      <c r="T590">
        <v>0</v>
      </c>
      <c r="V590">
        <v>0</v>
      </c>
      <c r="W590">
        <v>0</v>
      </c>
      <c r="Y590">
        <v>0</v>
      </c>
      <c r="Z590">
        <v>0</v>
      </c>
      <c r="AA590" t="s">
        <v>34</v>
      </c>
    </row>
    <row r="591" spans="1:27" x14ac:dyDescent="0.25">
      <c r="A591" t="s">
        <v>1174</v>
      </c>
      <c r="B591" t="s">
        <v>36</v>
      </c>
      <c r="C591" t="s">
        <v>73</v>
      </c>
      <c r="E591" t="s">
        <v>58</v>
      </c>
      <c r="F591" t="s">
        <v>59</v>
      </c>
      <c r="G591">
        <v>5900</v>
      </c>
      <c r="H591" t="s">
        <v>38</v>
      </c>
      <c r="I591" t="s">
        <v>1175</v>
      </c>
      <c r="J591">
        <v>0.9</v>
      </c>
      <c r="K591">
        <v>20</v>
      </c>
      <c r="L591" t="s">
        <v>1176</v>
      </c>
      <c r="M591">
        <v>0.75</v>
      </c>
      <c r="N591">
        <v>40</v>
      </c>
      <c r="O591" t="s">
        <v>1172</v>
      </c>
      <c r="P591">
        <v>0.6</v>
      </c>
      <c r="Q591">
        <v>80</v>
      </c>
      <c r="R591" t="s">
        <v>1177</v>
      </c>
      <c r="S591">
        <v>0.45</v>
      </c>
      <c r="T591">
        <v>160</v>
      </c>
      <c r="V591">
        <v>0</v>
      </c>
      <c r="W591">
        <v>0</v>
      </c>
      <c r="Y591">
        <v>0</v>
      </c>
      <c r="Z591">
        <v>0</v>
      </c>
      <c r="AA591" t="s">
        <v>34</v>
      </c>
    </row>
    <row r="592" spans="1:27" x14ac:dyDescent="0.25">
      <c r="A592" t="s">
        <v>1178</v>
      </c>
      <c r="B592" t="s">
        <v>48</v>
      </c>
      <c r="C592" t="s">
        <v>131</v>
      </c>
      <c r="E592" t="s">
        <v>37</v>
      </c>
      <c r="F592" t="s">
        <v>242</v>
      </c>
      <c r="G592">
        <v>50</v>
      </c>
      <c r="H592" t="s">
        <v>243</v>
      </c>
      <c r="I592" t="s">
        <v>1170</v>
      </c>
      <c r="J592">
        <v>0.46</v>
      </c>
      <c r="K592">
        <v>10</v>
      </c>
      <c r="M592">
        <v>0</v>
      </c>
      <c r="N592">
        <v>0</v>
      </c>
      <c r="P592">
        <v>0</v>
      </c>
      <c r="Q592">
        <v>0</v>
      </c>
      <c r="S592">
        <v>0</v>
      </c>
      <c r="T592">
        <v>0</v>
      </c>
      <c r="V592">
        <v>0</v>
      </c>
      <c r="W592">
        <v>0</v>
      </c>
      <c r="Y592">
        <v>0</v>
      </c>
      <c r="Z592">
        <v>0</v>
      </c>
      <c r="AA592" t="s">
        <v>34</v>
      </c>
    </row>
    <row r="593" spans="1:27" x14ac:dyDescent="0.25">
      <c r="A593" t="s">
        <v>1179</v>
      </c>
      <c r="B593" t="s">
        <v>36</v>
      </c>
      <c r="C593" t="s">
        <v>289</v>
      </c>
      <c r="E593" t="s">
        <v>37</v>
      </c>
      <c r="F593" t="s">
        <v>242</v>
      </c>
      <c r="G593">
        <v>50</v>
      </c>
      <c r="H593" t="s">
        <v>290</v>
      </c>
      <c r="I593" t="s">
        <v>1175</v>
      </c>
      <c r="J593">
        <v>0.46</v>
      </c>
      <c r="K593">
        <v>10</v>
      </c>
      <c r="M593">
        <v>0</v>
      </c>
      <c r="N593">
        <v>0</v>
      </c>
      <c r="P593">
        <v>0</v>
      </c>
      <c r="Q593">
        <v>0</v>
      </c>
      <c r="S593">
        <v>0</v>
      </c>
      <c r="T593">
        <v>0</v>
      </c>
      <c r="V593">
        <v>0</v>
      </c>
      <c r="W593">
        <v>0</v>
      </c>
      <c r="Y593">
        <v>0</v>
      </c>
      <c r="Z593">
        <v>0</v>
      </c>
      <c r="AA593" t="s">
        <v>34</v>
      </c>
    </row>
    <row r="594" spans="1:27" x14ac:dyDescent="0.25">
      <c r="A594" t="s">
        <v>1180</v>
      </c>
      <c r="B594" t="s">
        <v>36</v>
      </c>
      <c r="C594" t="s">
        <v>184</v>
      </c>
      <c r="E594" t="s">
        <v>58</v>
      </c>
      <c r="F594" t="s">
        <v>185</v>
      </c>
      <c r="G594">
        <v>200</v>
      </c>
      <c r="H594" t="s">
        <v>393</v>
      </c>
      <c r="I594" t="s">
        <v>1170</v>
      </c>
      <c r="J594">
        <v>0.5</v>
      </c>
      <c r="K594">
        <v>11</v>
      </c>
      <c r="L594" t="s">
        <v>1176</v>
      </c>
      <c r="M594">
        <v>0.41</v>
      </c>
      <c r="N594">
        <v>22</v>
      </c>
      <c r="P594">
        <v>0</v>
      </c>
      <c r="Q594">
        <v>0</v>
      </c>
      <c r="S594">
        <v>0</v>
      </c>
      <c r="T594">
        <v>0</v>
      </c>
      <c r="V594">
        <v>0</v>
      </c>
      <c r="W594">
        <v>0</v>
      </c>
      <c r="Y594">
        <v>0</v>
      </c>
      <c r="Z594">
        <v>0</v>
      </c>
      <c r="AA594" t="s">
        <v>34</v>
      </c>
    </row>
    <row r="595" spans="1:27" x14ac:dyDescent="0.25">
      <c r="A595" t="s">
        <v>1181</v>
      </c>
      <c r="B595" t="s">
        <v>175</v>
      </c>
      <c r="C595" t="s">
        <v>40</v>
      </c>
      <c r="E595" t="s">
        <v>67</v>
      </c>
      <c r="F595" t="s">
        <v>59</v>
      </c>
      <c r="G595">
        <v>5900</v>
      </c>
      <c r="H595" t="s">
        <v>32</v>
      </c>
      <c r="I595" t="s">
        <v>1175</v>
      </c>
      <c r="J595">
        <v>0.9</v>
      </c>
      <c r="K595">
        <v>20</v>
      </c>
      <c r="L595" t="s">
        <v>334</v>
      </c>
      <c r="M595">
        <v>0.75</v>
      </c>
      <c r="N595">
        <v>40</v>
      </c>
      <c r="O595" t="s">
        <v>477</v>
      </c>
      <c r="P595">
        <v>0.6</v>
      </c>
      <c r="Q595">
        <v>80</v>
      </c>
      <c r="R595" t="s">
        <v>1182</v>
      </c>
      <c r="S595">
        <v>0.45</v>
      </c>
      <c r="T595">
        <v>160</v>
      </c>
      <c r="V595">
        <v>0</v>
      </c>
      <c r="W595">
        <v>0</v>
      </c>
      <c r="Y595">
        <v>0</v>
      </c>
      <c r="Z595">
        <v>0</v>
      </c>
      <c r="AA595" t="s">
        <v>34</v>
      </c>
    </row>
    <row r="596" spans="1:27" x14ac:dyDescent="0.25">
      <c r="A596" t="s">
        <v>1183</v>
      </c>
      <c r="B596" t="s">
        <v>28</v>
      </c>
      <c r="C596" t="s">
        <v>66</v>
      </c>
      <c r="E596" t="s">
        <v>58</v>
      </c>
      <c r="F596" t="s">
        <v>487</v>
      </c>
      <c r="G596">
        <v>1100</v>
      </c>
      <c r="H596" t="s">
        <v>290</v>
      </c>
      <c r="I596" t="s">
        <v>1170</v>
      </c>
      <c r="J596">
        <v>0.63</v>
      </c>
      <c r="K596">
        <v>14</v>
      </c>
      <c r="L596" t="s">
        <v>337</v>
      </c>
      <c r="M596">
        <v>0.52</v>
      </c>
      <c r="N596">
        <v>28</v>
      </c>
      <c r="P596">
        <v>0</v>
      </c>
      <c r="Q596">
        <v>0</v>
      </c>
      <c r="S596">
        <v>0</v>
      </c>
      <c r="T596">
        <v>0</v>
      </c>
      <c r="V596">
        <v>0</v>
      </c>
      <c r="W596">
        <v>0</v>
      </c>
      <c r="Y596">
        <v>0</v>
      </c>
      <c r="Z596">
        <v>0</v>
      </c>
      <c r="AA596" t="s">
        <v>34</v>
      </c>
    </row>
    <row r="597" spans="1:27" x14ac:dyDescent="0.25">
      <c r="A597" t="s">
        <v>1184</v>
      </c>
      <c r="B597" t="s">
        <v>48</v>
      </c>
      <c r="C597" t="s">
        <v>40</v>
      </c>
      <c r="E597" t="s">
        <v>37</v>
      </c>
      <c r="F597" t="s">
        <v>51</v>
      </c>
      <c r="G597">
        <v>7200</v>
      </c>
      <c r="H597" t="s">
        <v>274</v>
      </c>
      <c r="I597" t="s">
        <v>333</v>
      </c>
      <c r="J597">
        <v>0.95</v>
      </c>
      <c r="K597">
        <v>21</v>
      </c>
      <c r="L597" t="s">
        <v>334</v>
      </c>
      <c r="M597">
        <v>0.79</v>
      </c>
      <c r="N597">
        <v>42</v>
      </c>
      <c r="O597" t="s">
        <v>477</v>
      </c>
      <c r="P597">
        <v>0.63</v>
      </c>
      <c r="Q597">
        <v>84</v>
      </c>
      <c r="R597" t="s">
        <v>581</v>
      </c>
      <c r="S597">
        <v>0.47</v>
      </c>
      <c r="T597">
        <v>168</v>
      </c>
      <c r="V597">
        <v>0</v>
      </c>
      <c r="W597">
        <v>0</v>
      </c>
      <c r="Y597">
        <v>0</v>
      </c>
      <c r="Z597">
        <v>0</v>
      </c>
      <c r="AA597" t="s">
        <v>34</v>
      </c>
    </row>
    <row r="598" spans="1:27" x14ac:dyDescent="0.25">
      <c r="A598" t="s">
        <v>1185</v>
      </c>
      <c r="B598" t="s">
        <v>65</v>
      </c>
      <c r="C598" t="s">
        <v>29</v>
      </c>
      <c r="E598" t="s">
        <v>74</v>
      </c>
      <c r="F598" t="s">
        <v>194</v>
      </c>
      <c r="G598">
        <v>50000</v>
      </c>
      <c r="H598" t="s">
        <v>76</v>
      </c>
      <c r="I598" t="s">
        <v>465</v>
      </c>
      <c r="J598">
        <v>1</v>
      </c>
      <c r="K598">
        <v>33</v>
      </c>
      <c r="L598" t="s">
        <v>466</v>
      </c>
      <c r="M598">
        <v>1</v>
      </c>
      <c r="N598">
        <v>66</v>
      </c>
      <c r="O598" t="s">
        <v>467</v>
      </c>
      <c r="P598">
        <v>0.9</v>
      </c>
      <c r="Q598">
        <v>132</v>
      </c>
      <c r="R598" t="s">
        <v>468</v>
      </c>
      <c r="S598">
        <v>0.68</v>
      </c>
      <c r="T598">
        <v>264</v>
      </c>
      <c r="U598" t="s">
        <v>552</v>
      </c>
      <c r="V598">
        <v>0.45</v>
      </c>
      <c r="W598">
        <v>528</v>
      </c>
      <c r="X598" t="s">
        <v>553</v>
      </c>
      <c r="Y598">
        <v>0.23</v>
      </c>
      <c r="Z598">
        <v>1056</v>
      </c>
      <c r="AA598" t="s">
        <v>34</v>
      </c>
    </row>
    <row r="599" spans="1:27" x14ac:dyDescent="0.25">
      <c r="A599" t="s">
        <v>1186</v>
      </c>
      <c r="B599" t="s">
        <v>48</v>
      </c>
      <c r="C599" t="s">
        <v>29</v>
      </c>
      <c r="E599" t="s">
        <v>37</v>
      </c>
      <c r="F599" t="s">
        <v>622</v>
      </c>
      <c r="G599">
        <v>75000</v>
      </c>
      <c r="H599" t="s">
        <v>32</v>
      </c>
      <c r="I599" t="s">
        <v>465</v>
      </c>
      <c r="J599">
        <v>1</v>
      </c>
      <c r="K599">
        <v>35</v>
      </c>
      <c r="L599" t="s">
        <v>466</v>
      </c>
      <c r="M599">
        <v>1</v>
      </c>
      <c r="N599">
        <v>70</v>
      </c>
      <c r="O599" t="s">
        <v>467</v>
      </c>
      <c r="P599">
        <v>0.9</v>
      </c>
      <c r="Q599">
        <v>140</v>
      </c>
      <c r="R599" t="s">
        <v>468</v>
      </c>
      <c r="S599">
        <v>0.68</v>
      </c>
      <c r="T599">
        <v>280</v>
      </c>
      <c r="U599" t="s">
        <v>552</v>
      </c>
      <c r="V599">
        <v>0.45</v>
      </c>
      <c r="W599">
        <v>560</v>
      </c>
      <c r="X599" t="s">
        <v>553</v>
      </c>
      <c r="Y599">
        <v>0.23</v>
      </c>
      <c r="Z599">
        <v>1120</v>
      </c>
      <c r="AA599" t="s">
        <v>34</v>
      </c>
    </row>
    <row r="600" spans="1:27" x14ac:dyDescent="0.25">
      <c r="A600" t="s">
        <v>1187</v>
      </c>
      <c r="B600" t="s">
        <v>175</v>
      </c>
      <c r="C600" t="s">
        <v>289</v>
      </c>
      <c r="E600" t="s">
        <v>102</v>
      </c>
      <c r="F600" t="s">
        <v>320</v>
      </c>
      <c r="G600">
        <v>62000</v>
      </c>
      <c r="H600" t="s">
        <v>290</v>
      </c>
      <c r="I600" t="s">
        <v>380</v>
      </c>
      <c r="J600">
        <v>1</v>
      </c>
      <c r="K600">
        <v>34</v>
      </c>
      <c r="L600" t="s">
        <v>381</v>
      </c>
      <c r="M600">
        <v>1</v>
      </c>
      <c r="N600">
        <v>68</v>
      </c>
      <c r="O600" t="s">
        <v>382</v>
      </c>
      <c r="P600">
        <v>0.9</v>
      </c>
      <c r="Q600">
        <v>136</v>
      </c>
      <c r="R600" t="s">
        <v>383</v>
      </c>
      <c r="S600">
        <v>0.68</v>
      </c>
      <c r="T600">
        <v>272</v>
      </c>
      <c r="U600" t="s">
        <v>474</v>
      </c>
      <c r="V600">
        <v>0.45</v>
      </c>
      <c r="W600">
        <v>544</v>
      </c>
      <c r="X600" t="s">
        <v>475</v>
      </c>
      <c r="Y600">
        <v>0.23</v>
      </c>
      <c r="Z600">
        <v>1088</v>
      </c>
      <c r="AA600" t="s">
        <v>34</v>
      </c>
    </row>
    <row r="601" spans="1:27" x14ac:dyDescent="0.25">
      <c r="A601" t="s">
        <v>1188</v>
      </c>
      <c r="B601" t="s">
        <v>193</v>
      </c>
      <c r="C601" t="s">
        <v>247</v>
      </c>
      <c r="E601" t="s">
        <v>89</v>
      </c>
      <c r="F601" t="s">
        <v>282</v>
      </c>
      <c r="G601">
        <v>25</v>
      </c>
      <c r="H601" t="s">
        <v>279</v>
      </c>
      <c r="I601" t="s">
        <v>353</v>
      </c>
      <c r="J601">
        <v>0.46</v>
      </c>
      <c r="K601">
        <v>10</v>
      </c>
      <c r="M601">
        <v>0</v>
      </c>
      <c r="N601">
        <v>0</v>
      </c>
      <c r="P601">
        <v>0</v>
      </c>
      <c r="Q601">
        <v>0</v>
      </c>
      <c r="S601">
        <v>0</v>
      </c>
      <c r="T601">
        <v>0</v>
      </c>
      <c r="V601">
        <v>0</v>
      </c>
      <c r="W601">
        <v>0</v>
      </c>
      <c r="Y601">
        <v>0</v>
      </c>
      <c r="Z601">
        <v>0</v>
      </c>
      <c r="AA601" t="s">
        <v>34</v>
      </c>
    </row>
    <row r="602" spans="1:27" x14ac:dyDescent="0.25">
      <c r="A602" t="s">
        <v>1189</v>
      </c>
      <c r="B602" t="s">
        <v>48</v>
      </c>
      <c r="C602" t="s">
        <v>131</v>
      </c>
      <c r="E602" t="s">
        <v>37</v>
      </c>
      <c r="F602" t="s">
        <v>171</v>
      </c>
      <c r="G602">
        <v>100</v>
      </c>
      <c r="H602" t="s">
        <v>172</v>
      </c>
      <c r="I602" t="s">
        <v>410</v>
      </c>
      <c r="J602">
        <v>0.47</v>
      </c>
      <c r="K602">
        <v>10</v>
      </c>
      <c r="M602">
        <v>0</v>
      </c>
      <c r="N602">
        <v>0</v>
      </c>
      <c r="P602">
        <v>0</v>
      </c>
      <c r="Q602">
        <v>0</v>
      </c>
      <c r="S602">
        <v>0</v>
      </c>
      <c r="T602">
        <v>0</v>
      </c>
      <c r="V602">
        <v>0</v>
      </c>
      <c r="W602">
        <v>0</v>
      </c>
      <c r="Y602">
        <v>0</v>
      </c>
      <c r="Z602">
        <v>0</v>
      </c>
      <c r="AA602" t="s">
        <v>34</v>
      </c>
    </row>
    <row r="603" spans="1:27" x14ac:dyDescent="0.25">
      <c r="A603" t="s">
        <v>1190</v>
      </c>
      <c r="B603" t="s">
        <v>36</v>
      </c>
      <c r="C603" t="s">
        <v>73</v>
      </c>
      <c r="E603" t="s">
        <v>74</v>
      </c>
      <c r="F603" t="s">
        <v>59</v>
      </c>
      <c r="G603">
        <v>5900</v>
      </c>
      <c r="H603" t="s">
        <v>38</v>
      </c>
      <c r="I603" t="s">
        <v>578</v>
      </c>
      <c r="J603">
        <v>0.9</v>
      </c>
      <c r="K603">
        <v>20</v>
      </c>
      <c r="L603" t="s">
        <v>340</v>
      </c>
      <c r="M603">
        <v>0.75</v>
      </c>
      <c r="N603">
        <v>40</v>
      </c>
      <c r="O603" t="s">
        <v>579</v>
      </c>
      <c r="P603">
        <v>0.6</v>
      </c>
      <c r="Q603">
        <v>80</v>
      </c>
      <c r="R603" t="s">
        <v>341</v>
      </c>
      <c r="S603">
        <v>0.45</v>
      </c>
      <c r="T603">
        <v>160</v>
      </c>
      <c r="V603">
        <v>0</v>
      </c>
      <c r="W603">
        <v>0</v>
      </c>
      <c r="Y603">
        <v>0</v>
      </c>
      <c r="Z603">
        <v>0</v>
      </c>
      <c r="AA603" t="s">
        <v>34</v>
      </c>
    </row>
    <row r="604" spans="1:27" x14ac:dyDescent="0.25">
      <c r="A604" t="s">
        <v>1191</v>
      </c>
      <c r="B604" t="s">
        <v>175</v>
      </c>
      <c r="C604" t="s">
        <v>131</v>
      </c>
      <c r="E604" t="s">
        <v>37</v>
      </c>
      <c r="F604" t="s">
        <v>31</v>
      </c>
      <c r="G604">
        <v>10</v>
      </c>
      <c r="H604" t="s">
        <v>132</v>
      </c>
      <c r="I604" t="s">
        <v>410</v>
      </c>
      <c r="J604">
        <v>0.45</v>
      </c>
      <c r="K604">
        <v>10</v>
      </c>
      <c r="M604">
        <v>0</v>
      </c>
      <c r="N604">
        <v>0</v>
      </c>
      <c r="P604">
        <v>0</v>
      </c>
      <c r="Q604">
        <v>0</v>
      </c>
      <c r="S604">
        <v>0</v>
      </c>
      <c r="T604">
        <v>0</v>
      </c>
      <c r="V604">
        <v>0</v>
      </c>
      <c r="W604">
        <v>0</v>
      </c>
      <c r="Y604">
        <v>0</v>
      </c>
      <c r="Z604">
        <v>0</v>
      </c>
      <c r="AA604" t="s">
        <v>34</v>
      </c>
    </row>
    <row r="605" spans="1:27" x14ac:dyDescent="0.25">
      <c r="A605" t="s">
        <v>1192</v>
      </c>
      <c r="B605" t="s">
        <v>36</v>
      </c>
      <c r="C605" t="s">
        <v>131</v>
      </c>
      <c r="E605" t="s">
        <v>37</v>
      </c>
      <c r="F605" t="s">
        <v>31</v>
      </c>
      <c r="G605">
        <v>10</v>
      </c>
      <c r="H605" t="s">
        <v>243</v>
      </c>
      <c r="I605" t="s">
        <v>1091</v>
      </c>
      <c r="J605">
        <v>0.45</v>
      </c>
      <c r="K605">
        <v>10</v>
      </c>
      <c r="M605">
        <v>0</v>
      </c>
      <c r="N605">
        <v>0</v>
      </c>
      <c r="P605">
        <v>0</v>
      </c>
      <c r="Q605">
        <v>0</v>
      </c>
      <c r="S605">
        <v>0</v>
      </c>
      <c r="T605">
        <v>0</v>
      </c>
      <c r="V605">
        <v>0</v>
      </c>
      <c r="W605">
        <v>0</v>
      </c>
      <c r="Y605">
        <v>0</v>
      </c>
      <c r="Z605">
        <v>0</v>
      </c>
      <c r="AA605" t="s">
        <v>34</v>
      </c>
    </row>
    <row r="606" spans="1:27" x14ac:dyDescent="0.25">
      <c r="A606" t="s">
        <v>1193</v>
      </c>
      <c r="B606" t="s">
        <v>65</v>
      </c>
      <c r="C606" t="s">
        <v>284</v>
      </c>
      <c r="E606" t="s">
        <v>67</v>
      </c>
      <c r="F606" t="s">
        <v>51</v>
      </c>
      <c r="G606">
        <v>7200</v>
      </c>
      <c r="H606" t="s">
        <v>186</v>
      </c>
      <c r="I606" t="s">
        <v>285</v>
      </c>
      <c r="J606">
        <v>0.95</v>
      </c>
      <c r="K606">
        <v>21</v>
      </c>
      <c r="L606" t="s">
        <v>286</v>
      </c>
      <c r="M606">
        <v>0.79</v>
      </c>
      <c r="N606">
        <v>42</v>
      </c>
      <c r="O606" t="s">
        <v>287</v>
      </c>
      <c r="P606">
        <v>0.63</v>
      </c>
      <c r="Q606">
        <v>84</v>
      </c>
      <c r="R606" t="s">
        <v>461</v>
      </c>
      <c r="S606">
        <v>0.47</v>
      </c>
      <c r="T606">
        <v>168</v>
      </c>
      <c r="V606">
        <v>0</v>
      </c>
      <c r="W606">
        <v>0</v>
      </c>
      <c r="Y606">
        <v>0</v>
      </c>
      <c r="Z606">
        <v>0</v>
      </c>
      <c r="AA606" t="s">
        <v>34</v>
      </c>
    </row>
    <row r="607" spans="1:27" x14ac:dyDescent="0.25">
      <c r="A607" t="s">
        <v>1194</v>
      </c>
      <c r="B607" t="s">
        <v>28</v>
      </c>
      <c r="C607" t="s">
        <v>57</v>
      </c>
      <c r="E607" t="s">
        <v>89</v>
      </c>
      <c r="F607" t="s">
        <v>168</v>
      </c>
      <c r="G607">
        <v>5000</v>
      </c>
      <c r="H607" t="s">
        <v>43</v>
      </c>
      <c r="I607" t="s">
        <v>364</v>
      </c>
      <c r="J607">
        <v>0.85</v>
      </c>
      <c r="K607">
        <v>19</v>
      </c>
      <c r="L607" t="s">
        <v>358</v>
      </c>
      <c r="M607">
        <v>0.71</v>
      </c>
      <c r="N607">
        <v>38</v>
      </c>
      <c r="O607" t="s">
        <v>346</v>
      </c>
      <c r="P607">
        <v>0.56999999999999995</v>
      </c>
      <c r="Q607">
        <v>76</v>
      </c>
      <c r="S607">
        <v>0</v>
      </c>
      <c r="T607">
        <v>0</v>
      </c>
      <c r="V607">
        <v>0</v>
      </c>
      <c r="W607">
        <v>0</v>
      </c>
      <c r="Y607">
        <v>0</v>
      </c>
      <c r="Z607">
        <v>0</v>
      </c>
      <c r="AA607" t="s">
        <v>34</v>
      </c>
    </row>
    <row r="608" spans="1:27" x14ac:dyDescent="0.25">
      <c r="A608" t="s">
        <v>1195</v>
      </c>
      <c r="B608" t="s">
        <v>193</v>
      </c>
      <c r="C608" t="s">
        <v>343</v>
      </c>
      <c r="E608" t="s">
        <v>74</v>
      </c>
      <c r="F608" t="s">
        <v>171</v>
      </c>
      <c r="G608">
        <v>100</v>
      </c>
      <c r="H608" t="s">
        <v>393</v>
      </c>
      <c r="I608" t="s">
        <v>489</v>
      </c>
      <c r="J608">
        <v>0.47</v>
      </c>
      <c r="K608">
        <v>10</v>
      </c>
      <c r="M608">
        <v>0</v>
      </c>
      <c r="N608">
        <v>0</v>
      </c>
      <c r="P608">
        <v>0</v>
      </c>
      <c r="Q608">
        <v>0</v>
      </c>
      <c r="S608">
        <v>0</v>
      </c>
      <c r="T608">
        <v>0</v>
      </c>
      <c r="V608">
        <v>0</v>
      </c>
      <c r="W608">
        <v>0</v>
      </c>
      <c r="Y608">
        <v>0</v>
      </c>
      <c r="Z608">
        <v>0</v>
      </c>
      <c r="AA608" t="s">
        <v>34</v>
      </c>
    </row>
    <row r="609" spans="1:27" x14ac:dyDescent="0.25">
      <c r="A609" t="s">
        <v>1196</v>
      </c>
      <c r="B609" t="s">
        <v>65</v>
      </c>
      <c r="C609" t="s">
        <v>49</v>
      </c>
      <c r="E609" t="s">
        <v>50</v>
      </c>
      <c r="F609" t="s">
        <v>190</v>
      </c>
      <c r="G609">
        <v>3900</v>
      </c>
      <c r="H609" t="s">
        <v>336</v>
      </c>
      <c r="I609" t="s">
        <v>440</v>
      </c>
      <c r="J609">
        <v>0.81</v>
      </c>
      <c r="K609">
        <v>18</v>
      </c>
      <c r="L609" t="s">
        <v>441</v>
      </c>
      <c r="M609">
        <v>0.68</v>
      </c>
      <c r="N609">
        <v>36</v>
      </c>
      <c r="O609" t="s">
        <v>442</v>
      </c>
      <c r="P609">
        <v>0.54</v>
      </c>
      <c r="Q609">
        <v>72</v>
      </c>
      <c r="S609">
        <v>0</v>
      </c>
      <c r="T609">
        <v>0</v>
      </c>
      <c r="V609">
        <v>0</v>
      </c>
      <c r="W609">
        <v>0</v>
      </c>
      <c r="Y609">
        <v>0</v>
      </c>
      <c r="Z609">
        <v>0</v>
      </c>
      <c r="AA609" t="s">
        <v>34</v>
      </c>
    </row>
    <row r="610" spans="1:27" x14ac:dyDescent="0.25">
      <c r="A610" t="s">
        <v>1197</v>
      </c>
      <c r="B610" t="s">
        <v>193</v>
      </c>
      <c r="C610" t="s">
        <v>247</v>
      </c>
      <c r="E610" t="s">
        <v>74</v>
      </c>
      <c r="F610" t="s">
        <v>218</v>
      </c>
      <c r="G610">
        <v>22000</v>
      </c>
      <c r="H610" t="s">
        <v>115</v>
      </c>
      <c r="I610" t="s">
        <v>353</v>
      </c>
      <c r="J610">
        <v>1</v>
      </c>
      <c r="K610">
        <v>29</v>
      </c>
      <c r="L610" t="s">
        <v>491</v>
      </c>
      <c r="M610">
        <v>1</v>
      </c>
      <c r="N610">
        <v>58</v>
      </c>
      <c r="O610" t="s">
        <v>492</v>
      </c>
      <c r="P610">
        <v>0.87</v>
      </c>
      <c r="Q610">
        <v>116</v>
      </c>
      <c r="R610" t="s">
        <v>354</v>
      </c>
      <c r="S610">
        <v>0.65</v>
      </c>
      <c r="T610">
        <v>232</v>
      </c>
      <c r="U610" t="s">
        <v>355</v>
      </c>
      <c r="V610">
        <v>0.44</v>
      </c>
      <c r="W610">
        <v>464</v>
      </c>
      <c r="Y610">
        <v>0</v>
      </c>
      <c r="Z610">
        <v>0</v>
      </c>
      <c r="AA610" t="s">
        <v>34</v>
      </c>
    </row>
    <row r="611" spans="1:27" x14ac:dyDescent="0.25">
      <c r="A611" t="s">
        <v>1198</v>
      </c>
      <c r="B611" t="s">
        <v>193</v>
      </c>
      <c r="C611" t="s">
        <v>343</v>
      </c>
      <c r="E611" t="s">
        <v>74</v>
      </c>
      <c r="F611" t="s">
        <v>171</v>
      </c>
      <c r="G611">
        <v>100</v>
      </c>
      <c r="H611" t="s">
        <v>345</v>
      </c>
      <c r="I611" t="s">
        <v>489</v>
      </c>
      <c r="J611">
        <v>0.47</v>
      </c>
      <c r="K611">
        <v>10</v>
      </c>
      <c r="M611">
        <v>0</v>
      </c>
      <c r="N611">
        <v>0</v>
      </c>
      <c r="P611">
        <v>0</v>
      </c>
      <c r="Q611">
        <v>0</v>
      </c>
      <c r="S611">
        <v>0</v>
      </c>
      <c r="T611">
        <v>0</v>
      </c>
      <c r="V611">
        <v>0</v>
      </c>
      <c r="W611">
        <v>0</v>
      </c>
      <c r="Y611">
        <v>0</v>
      </c>
      <c r="Z611">
        <v>0</v>
      </c>
      <c r="AA611" t="s">
        <v>34</v>
      </c>
    </row>
    <row r="612" spans="1:27" x14ac:dyDescent="0.25">
      <c r="A612" t="s">
        <v>1199</v>
      </c>
      <c r="B612" t="s">
        <v>48</v>
      </c>
      <c r="C612" t="s">
        <v>184</v>
      </c>
      <c r="E612" t="s">
        <v>74</v>
      </c>
      <c r="F612" t="s">
        <v>171</v>
      </c>
      <c r="G612">
        <v>100</v>
      </c>
      <c r="H612" t="s">
        <v>393</v>
      </c>
      <c r="I612" t="s">
        <v>454</v>
      </c>
      <c r="J612">
        <v>0.47</v>
      </c>
      <c r="K612">
        <v>10</v>
      </c>
      <c r="M612">
        <v>0</v>
      </c>
      <c r="N612">
        <v>0</v>
      </c>
      <c r="P612">
        <v>0</v>
      </c>
      <c r="Q612">
        <v>0</v>
      </c>
      <c r="S612">
        <v>0</v>
      </c>
      <c r="T612">
        <v>0</v>
      </c>
      <c r="V612">
        <v>0</v>
      </c>
      <c r="W612">
        <v>0</v>
      </c>
      <c r="Y612">
        <v>0</v>
      </c>
      <c r="Z612">
        <v>0</v>
      </c>
      <c r="AA612" t="s">
        <v>34</v>
      </c>
    </row>
    <row r="613" spans="1:27" x14ac:dyDescent="0.25">
      <c r="A613" t="s">
        <v>1200</v>
      </c>
      <c r="B613" t="s">
        <v>28</v>
      </c>
      <c r="C613" t="s">
        <v>278</v>
      </c>
      <c r="E613" t="s">
        <v>50</v>
      </c>
      <c r="F613" t="s">
        <v>68</v>
      </c>
      <c r="G613">
        <v>1800</v>
      </c>
      <c r="H613" t="s">
        <v>393</v>
      </c>
      <c r="I613" t="s">
        <v>1201</v>
      </c>
      <c r="J613">
        <v>0.68</v>
      </c>
      <c r="K613">
        <v>15</v>
      </c>
      <c r="L613" t="s">
        <v>1202</v>
      </c>
      <c r="M613">
        <v>0.56000000000000005</v>
      </c>
      <c r="N613">
        <v>30</v>
      </c>
      <c r="O613" t="s">
        <v>1203</v>
      </c>
      <c r="P613">
        <v>0.45</v>
      </c>
      <c r="Q613">
        <v>60</v>
      </c>
      <c r="S613">
        <v>0</v>
      </c>
      <c r="T613">
        <v>0</v>
      </c>
      <c r="V613">
        <v>0</v>
      </c>
      <c r="W613">
        <v>0</v>
      </c>
      <c r="Y613">
        <v>0</v>
      </c>
      <c r="Z613">
        <v>0</v>
      </c>
      <c r="AA613" t="s">
        <v>34</v>
      </c>
    </row>
    <row r="614" spans="1:27" x14ac:dyDescent="0.25">
      <c r="A614" t="s">
        <v>1204</v>
      </c>
      <c r="B614" t="s">
        <v>36</v>
      </c>
      <c r="C614" t="s">
        <v>247</v>
      </c>
      <c r="E614" t="s">
        <v>151</v>
      </c>
      <c r="F614" t="s">
        <v>531</v>
      </c>
      <c r="G614">
        <v>90000</v>
      </c>
      <c r="H614" t="s">
        <v>43</v>
      </c>
      <c r="I614" t="s">
        <v>353</v>
      </c>
      <c r="J614">
        <v>1</v>
      </c>
      <c r="K614">
        <v>36</v>
      </c>
      <c r="L614" t="s">
        <v>491</v>
      </c>
      <c r="M614">
        <v>1</v>
      </c>
      <c r="N614">
        <v>72</v>
      </c>
      <c r="O614" t="s">
        <v>492</v>
      </c>
      <c r="P614">
        <v>0.9</v>
      </c>
      <c r="Q614">
        <v>144</v>
      </c>
      <c r="R614" t="s">
        <v>354</v>
      </c>
      <c r="S614">
        <v>0.68</v>
      </c>
      <c r="T614">
        <v>288</v>
      </c>
      <c r="U614" t="s">
        <v>355</v>
      </c>
      <c r="V614">
        <v>0.45</v>
      </c>
      <c r="W614">
        <v>576</v>
      </c>
      <c r="X614" t="s">
        <v>356</v>
      </c>
      <c r="Y614">
        <v>0.23</v>
      </c>
      <c r="Z614">
        <v>1152</v>
      </c>
      <c r="AA614" t="s">
        <v>34</v>
      </c>
    </row>
    <row r="615" spans="1:27" x14ac:dyDescent="0.25">
      <c r="A615" t="s">
        <v>1205</v>
      </c>
      <c r="B615" t="s">
        <v>36</v>
      </c>
      <c r="C615" t="s">
        <v>278</v>
      </c>
      <c r="E615" t="s">
        <v>151</v>
      </c>
      <c r="F615" t="s">
        <v>68</v>
      </c>
      <c r="G615">
        <v>1800</v>
      </c>
      <c r="H615" t="s">
        <v>279</v>
      </c>
      <c r="I615" t="s">
        <v>280</v>
      </c>
      <c r="J615">
        <v>0.68</v>
      </c>
      <c r="K615">
        <v>15</v>
      </c>
      <c r="L615" t="s">
        <v>367</v>
      </c>
      <c r="M615">
        <v>0.56000000000000005</v>
      </c>
      <c r="N615">
        <v>30</v>
      </c>
      <c r="O615" t="s">
        <v>368</v>
      </c>
      <c r="P615">
        <v>0.45</v>
      </c>
      <c r="Q615">
        <v>60</v>
      </c>
      <c r="S615">
        <v>0</v>
      </c>
      <c r="T615">
        <v>0</v>
      </c>
      <c r="V615">
        <v>0</v>
      </c>
      <c r="W615">
        <v>0</v>
      </c>
      <c r="Y615">
        <v>0</v>
      </c>
      <c r="Z615">
        <v>0</v>
      </c>
      <c r="AA615" t="s">
        <v>34</v>
      </c>
    </row>
    <row r="616" spans="1:27" x14ac:dyDescent="0.25">
      <c r="A616" t="s">
        <v>1206</v>
      </c>
      <c r="B616" t="s">
        <v>36</v>
      </c>
      <c r="C616" t="s">
        <v>278</v>
      </c>
      <c r="E616" t="s">
        <v>30</v>
      </c>
      <c r="F616" t="s">
        <v>317</v>
      </c>
      <c r="G616">
        <v>700</v>
      </c>
      <c r="H616" t="s">
        <v>169</v>
      </c>
      <c r="I616" t="s">
        <v>280</v>
      </c>
      <c r="J616">
        <v>0.59</v>
      </c>
      <c r="K616">
        <v>13</v>
      </c>
      <c r="L616" t="s">
        <v>367</v>
      </c>
      <c r="M616">
        <v>0.49</v>
      </c>
      <c r="N616">
        <v>26</v>
      </c>
      <c r="P616">
        <v>0</v>
      </c>
      <c r="Q616">
        <v>0</v>
      </c>
      <c r="S616">
        <v>0</v>
      </c>
      <c r="T616">
        <v>0</v>
      </c>
      <c r="V616">
        <v>0</v>
      </c>
      <c r="W616">
        <v>0</v>
      </c>
      <c r="Y616">
        <v>0</v>
      </c>
      <c r="Z616">
        <v>0</v>
      </c>
      <c r="AA616" t="s">
        <v>34</v>
      </c>
    </row>
    <row r="617" spans="1:27" x14ac:dyDescent="0.25">
      <c r="A617" t="s">
        <v>1207</v>
      </c>
      <c r="B617" t="s">
        <v>36</v>
      </c>
      <c r="C617" t="s">
        <v>247</v>
      </c>
      <c r="D617" t="s">
        <v>575</v>
      </c>
      <c r="E617" t="s">
        <v>89</v>
      </c>
      <c r="F617" t="s">
        <v>68</v>
      </c>
      <c r="G617">
        <v>1800</v>
      </c>
      <c r="H617" t="s">
        <v>115</v>
      </c>
      <c r="I617" t="s">
        <v>353</v>
      </c>
      <c r="J617">
        <v>0.68</v>
      </c>
      <c r="K617">
        <v>15</v>
      </c>
      <c r="L617" t="s">
        <v>491</v>
      </c>
      <c r="M617">
        <v>0.56000000000000005</v>
      </c>
      <c r="N617">
        <v>30</v>
      </c>
      <c r="O617" t="s">
        <v>302</v>
      </c>
      <c r="P617">
        <v>0.45</v>
      </c>
      <c r="Q617">
        <v>60</v>
      </c>
      <c r="S617">
        <v>0</v>
      </c>
      <c r="T617">
        <v>0</v>
      </c>
      <c r="V617">
        <v>0</v>
      </c>
      <c r="W617">
        <v>0</v>
      </c>
      <c r="Y617">
        <v>0</v>
      </c>
      <c r="Z617">
        <v>0</v>
      </c>
      <c r="AA617" t="s">
        <v>34</v>
      </c>
    </row>
    <row r="618" spans="1:27" x14ac:dyDescent="0.25">
      <c r="A618" t="s">
        <v>1208</v>
      </c>
      <c r="B618" t="s">
        <v>65</v>
      </c>
      <c r="C618" t="s">
        <v>343</v>
      </c>
      <c r="E618" t="s">
        <v>89</v>
      </c>
      <c r="F618" t="s">
        <v>31</v>
      </c>
      <c r="G618">
        <v>10</v>
      </c>
      <c r="H618" t="s">
        <v>243</v>
      </c>
      <c r="I618" t="s">
        <v>1209</v>
      </c>
      <c r="J618">
        <v>0.45</v>
      </c>
      <c r="K618">
        <v>10</v>
      </c>
      <c r="M618">
        <v>0</v>
      </c>
      <c r="N618">
        <v>0</v>
      </c>
      <c r="P618">
        <v>0</v>
      </c>
      <c r="Q618">
        <v>0</v>
      </c>
      <c r="S618">
        <v>0</v>
      </c>
      <c r="T618">
        <v>0</v>
      </c>
      <c r="V618">
        <v>0</v>
      </c>
      <c r="W618">
        <v>0</v>
      </c>
      <c r="Y618">
        <v>0</v>
      </c>
      <c r="Z618">
        <v>0</v>
      </c>
      <c r="AA618" t="s">
        <v>34</v>
      </c>
    </row>
    <row r="619" spans="1:27" x14ac:dyDescent="0.25">
      <c r="A619" t="s">
        <v>1210</v>
      </c>
      <c r="B619" t="s">
        <v>28</v>
      </c>
      <c r="C619" t="s">
        <v>343</v>
      </c>
      <c r="E619" t="s">
        <v>74</v>
      </c>
      <c r="F619" t="s">
        <v>242</v>
      </c>
      <c r="G619">
        <v>50</v>
      </c>
      <c r="H619" t="s">
        <v>169</v>
      </c>
      <c r="I619" t="s">
        <v>489</v>
      </c>
      <c r="J619">
        <v>0.46</v>
      </c>
      <c r="K619">
        <v>10</v>
      </c>
      <c r="M619">
        <v>0</v>
      </c>
      <c r="N619">
        <v>0</v>
      </c>
      <c r="P619">
        <v>0</v>
      </c>
      <c r="Q619">
        <v>0</v>
      </c>
      <c r="S619">
        <v>0</v>
      </c>
      <c r="T619">
        <v>0</v>
      </c>
      <c r="V619">
        <v>0</v>
      </c>
      <c r="W619">
        <v>0</v>
      </c>
      <c r="Y619">
        <v>0</v>
      </c>
      <c r="Z619">
        <v>0</v>
      </c>
      <c r="AA619" t="s">
        <v>34</v>
      </c>
    </row>
    <row r="620" spans="1:27" x14ac:dyDescent="0.25">
      <c r="A620" t="s">
        <v>1211</v>
      </c>
      <c r="B620" t="s">
        <v>175</v>
      </c>
      <c r="C620" t="s">
        <v>289</v>
      </c>
      <c r="E620" t="s">
        <v>41</v>
      </c>
      <c r="F620" t="s">
        <v>185</v>
      </c>
      <c r="G620">
        <v>200</v>
      </c>
      <c r="H620" t="s">
        <v>132</v>
      </c>
      <c r="I620" t="s">
        <v>380</v>
      </c>
      <c r="J620">
        <v>0.5</v>
      </c>
      <c r="K620">
        <v>11</v>
      </c>
      <c r="L620" t="s">
        <v>381</v>
      </c>
      <c r="M620">
        <v>0.41</v>
      </c>
      <c r="N620">
        <v>22</v>
      </c>
      <c r="P620">
        <v>0</v>
      </c>
      <c r="Q620">
        <v>0</v>
      </c>
      <c r="S620">
        <v>0</v>
      </c>
      <c r="T620">
        <v>0</v>
      </c>
      <c r="V620">
        <v>0</v>
      </c>
      <c r="W620">
        <v>0</v>
      </c>
      <c r="Y620">
        <v>0</v>
      </c>
      <c r="Z620">
        <v>0</v>
      </c>
      <c r="AA620" t="s">
        <v>34</v>
      </c>
    </row>
    <row r="621" spans="1:27" x14ac:dyDescent="0.25">
      <c r="A621" t="s">
        <v>1212</v>
      </c>
      <c r="B621" t="s">
        <v>175</v>
      </c>
      <c r="C621" t="s">
        <v>184</v>
      </c>
      <c r="E621" t="s">
        <v>30</v>
      </c>
      <c r="F621" t="s">
        <v>31</v>
      </c>
      <c r="G621">
        <v>10</v>
      </c>
      <c r="H621" t="s">
        <v>243</v>
      </c>
      <c r="I621" t="s">
        <v>454</v>
      </c>
      <c r="J621">
        <v>0.45</v>
      </c>
      <c r="K621">
        <v>10</v>
      </c>
      <c r="M621">
        <v>0</v>
      </c>
      <c r="N621">
        <v>0</v>
      </c>
      <c r="P621">
        <v>0</v>
      </c>
      <c r="Q621">
        <v>0</v>
      </c>
      <c r="S621">
        <v>0</v>
      </c>
      <c r="T621">
        <v>0</v>
      </c>
      <c r="V621">
        <v>0</v>
      </c>
      <c r="W621">
        <v>0</v>
      </c>
      <c r="Y621">
        <v>0</v>
      </c>
      <c r="Z621">
        <v>0</v>
      </c>
      <c r="AA621" t="s">
        <v>34</v>
      </c>
    </row>
    <row r="622" spans="1:27" x14ac:dyDescent="0.25">
      <c r="A622" t="s">
        <v>1213</v>
      </c>
      <c r="B622" t="s">
        <v>48</v>
      </c>
      <c r="C622" t="s">
        <v>131</v>
      </c>
      <c r="E622" t="s">
        <v>37</v>
      </c>
      <c r="F622" t="s">
        <v>242</v>
      </c>
      <c r="G622">
        <v>50</v>
      </c>
      <c r="H622" t="s">
        <v>243</v>
      </c>
      <c r="I622" t="s">
        <v>410</v>
      </c>
      <c r="J622">
        <v>0.46</v>
      </c>
      <c r="K622">
        <v>10</v>
      </c>
      <c r="M622">
        <v>0</v>
      </c>
      <c r="N622">
        <v>0</v>
      </c>
      <c r="P622">
        <v>0</v>
      </c>
      <c r="Q622">
        <v>0</v>
      </c>
      <c r="S622">
        <v>0</v>
      </c>
      <c r="T622">
        <v>0</v>
      </c>
      <c r="V622">
        <v>0</v>
      </c>
      <c r="W622">
        <v>0</v>
      </c>
      <c r="Y622">
        <v>0</v>
      </c>
      <c r="Z622">
        <v>0</v>
      </c>
      <c r="AA622" t="s">
        <v>34</v>
      </c>
    </row>
    <row r="623" spans="1:27" x14ac:dyDescent="0.25">
      <c r="A623" t="s">
        <v>1214</v>
      </c>
      <c r="B623" t="s">
        <v>48</v>
      </c>
      <c r="C623" t="s">
        <v>29</v>
      </c>
      <c r="E623" t="s">
        <v>50</v>
      </c>
      <c r="F623" t="s">
        <v>317</v>
      </c>
      <c r="G623">
        <v>700</v>
      </c>
      <c r="H623" t="s">
        <v>32</v>
      </c>
      <c r="I623" t="s">
        <v>465</v>
      </c>
      <c r="J623">
        <v>0.59</v>
      </c>
      <c r="K623">
        <v>13</v>
      </c>
      <c r="L623" t="s">
        <v>466</v>
      </c>
      <c r="M623">
        <v>0.49</v>
      </c>
      <c r="N623">
        <v>26</v>
      </c>
      <c r="P623">
        <v>0</v>
      </c>
      <c r="Q623">
        <v>0</v>
      </c>
      <c r="S623">
        <v>0</v>
      </c>
      <c r="T623">
        <v>0</v>
      </c>
      <c r="V623">
        <v>0</v>
      </c>
      <c r="W623">
        <v>0</v>
      </c>
      <c r="Y623">
        <v>0</v>
      </c>
      <c r="Z623">
        <v>0</v>
      </c>
      <c r="AA623" t="s">
        <v>34</v>
      </c>
    </row>
    <row r="624" spans="1:27" x14ac:dyDescent="0.25">
      <c r="A624" t="s">
        <v>1215</v>
      </c>
      <c r="B624" t="s">
        <v>193</v>
      </c>
      <c r="C624" t="s">
        <v>29</v>
      </c>
      <c r="E624" t="s">
        <v>41</v>
      </c>
      <c r="F624" t="s">
        <v>159</v>
      </c>
      <c r="G624">
        <v>105000</v>
      </c>
      <c r="H624" t="s">
        <v>76</v>
      </c>
      <c r="I624" t="s">
        <v>465</v>
      </c>
      <c r="J624">
        <v>1</v>
      </c>
      <c r="K624">
        <v>37</v>
      </c>
      <c r="L624" t="s">
        <v>466</v>
      </c>
      <c r="M624">
        <v>1</v>
      </c>
      <c r="N624">
        <v>74</v>
      </c>
      <c r="O624" t="s">
        <v>467</v>
      </c>
      <c r="P624">
        <v>0.9</v>
      </c>
      <c r="Q624">
        <v>148</v>
      </c>
      <c r="R624" t="s">
        <v>468</v>
      </c>
      <c r="S624">
        <v>0.68</v>
      </c>
      <c r="T624">
        <v>296</v>
      </c>
      <c r="U624" t="s">
        <v>552</v>
      </c>
      <c r="V624">
        <v>0.45</v>
      </c>
      <c r="W624">
        <v>592</v>
      </c>
      <c r="X624" t="s">
        <v>553</v>
      </c>
      <c r="Y624">
        <v>0.23</v>
      </c>
      <c r="Z624">
        <v>1184</v>
      </c>
      <c r="AA624" t="s">
        <v>34</v>
      </c>
    </row>
    <row r="625" spans="1:27" x14ac:dyDescent="0.25">
      <c r="A625" t="s">
        <v>1216</v>
      </c>
      <c r="B625" t="s">
        <v>28</v>
      </c>
      <c r="C625" t="s">
        <v>29</v>
      </c>
      <c r="E625" t="s">
        <v>89</v>
      </c>
      <c r="F625" t="s">
        <v>31</v>
      </c>
      <c r="G625">
        <v>10</v>
      </c>
      <c r="H625" t="s">
        <v>38</v>
      </c>
      <c r="I625" t="s">
        <v>465</v>
      </c>
      <c r="J625">
        <v>0.45</v>
      </c>
      <c r="K625">
        <v>10</v>
      </c>
      <c r="M625">
        <v>0</v>
      </c>
      <c r="N625">
        <v>0</v>
      </c>
      <c r="P625">
        <v>0</v>
      </c>
      <c r="Q625">
        <v>0</v>
      </c>
      <c r="S625">
        <v>0</v>
      </c>
      <c r="T625">
        <v>0</v>
      </c>
      <c r="V625">
        <v>0</v>
      </c>
      <c r="W625">
        <v>0</v>
      </c>
      <c r="Y625">
        <v>0</v>
      </c>
      <c r="Z625">
        <v>0</v>
      </c>
      <c r="AA625" t="s">
        <v>34</v>
      </c>
    </row>
    <row r="626" spans="1:27" x14ac:dyDescent="0.25">
      <c r="A626" t="s">
        <v>1217</v>
      </c>
      <c r="B626" t="s">
        <v>48</v>
      </c>
      <c r="C626" t="s">
        <v>29</v>
      </c>
      <c r="E626" t="s">
        <v>50</v>
      </c>
      <c r="F626" t="s">
        <v>103</v>
      </c>
      <c r="G626">
        <v>15000</v>
      </c>
      <c r="H626" t="s">
        <v>38</v>
      </c>
      <c r="I626" t="s">
        <v>465</v>
      </c>
      <c r="J626">
        <v>1</v>
      </c>
      <c r="K626">
        <v>26</v>
      </c>
      <c r="L626" t="s">
        <v>466</v>
      </c>
      <c r="M626">
        <v>0.98</v>
      </c>
      <c r="N626">
        <v>52</v>
      </c>
      <c r="O626" t="s">
        <v>467</v>
      </c>
      <c r="P626">
        <v>0.78</v>
      </c>
      <c r="Q626">
        <v>104</v>
      </c>
      <c r="R626" t="s">
        <v>468</v>
      </c>
      <c r="S626">
        <v>0.59</v>
      </c>
      <c r="T626">
        <v>208</v>
      </c>
      <c r="U626" t="s">
        <v>552</v>
      </c>
      <c r="V626">
        <v>0.39</v>
      </c>
      <c r="W626">
        <v>416</v>
      </c>
      <c r="Y626">
        <v>0</v>
      </c>
      <c r="Z626">
        <v>0</v>
      </c>
      <c r="AA626" t="s">
        <v>34</v>
      </c>
    </row>
    <row r="627" spans="1:27" x14ac:dyDescent="0.25">
      <c r="A627" t="s">
        <v>1218</v>
      </c>
      <c r="B627" t="s">
        <v>28</v>
      </c>
      <c r="C627" t="s">
        <v>73</v>
      </c>
      <c r="E627" t="s">
        <v>151</v>
      </c>
      <c r="F627" t="s">
        <v>176</v>
      </c>
      <c r="G627">
        <v>8400</v>
      </c>
      <c r="H627" t="s">
        <v>38</v>
      </c>
      <c r="I627" t="s">
        <v>578</v>
      </c>
      <c r="J627">
        <v>0.99</v>
      </c>
      <c r="K627">
        <v>22</v>
      </c>
      <c r="L627" t="s">
        <v>340</v>
      </c>
      <c r="M627">
        <v>0.83</v>
      </c>
      <c r="N627">
        <v>44</v>
      </c>
      <c r="O627" t="s">
        <v>579</v>
      </c>
      <c r="P627">
        <v>0.66</v>
      </c>
      <c r="Q627">
        <v>88</v>
      </c>
      <c r="R627" t="s">
        <v>341</v>
      </c>
      <c r="S627">
        <v>0.5</v>
      </c>
      <c r="T627">
        <v>176</v>
      </c>
      <c r="V627">
        <v>0</v>
      </c>
      <c r="W627">
        <v>0</v>
      </c>
      <c r="Y627">
        <v>0</v>
      </c>
      <c r="Z627">
        <v>0</v>
      </c>
      <c r="AA627" t="s">
        <v>34</v>
      </c>
    </row>
    <row r="628" spans="1:27" x14ac:dyDescent="0.25">
      <c r="A628" t="s">
        <v>1219</v>
      </c>
      <c r="B628" t="s">
        <v>175</v>
      </c>
      <c r="C628" t="s">
        <v>40</v>
      </c>
      <c r="E628" t="s">
        <v>151</v>
      </c>
      <c r="F628" t="s">
        <v>42</v>
      </c>
      <c r="G628">
        <v>2900</v>
      </c>
      <c r="H628" t="s">
        <v>90</v>
      </c>
      <c r="I628" t="s">
        <v>333</v>
      </c>
      <c r="J628">
        <v>0.77</v>
      </c>
      <c r="K628">
        <v>17</v>
      </c>
      <c r="L628" t="s">
        <v>334</v>
      </c>
      <c r="M628">
        <v>0.64</v>
      </c>
      <c r="N628">
        <v>34</v>
      </c>
      <c r="O628" t="s">
        <v>477</v>
      </c>
      <c r="P628">
        <v>0.51</v>
      </c>
      <c r="Q628">
        <v>68</v>
      </c>
      <c r="S628">
        <v>0</v>
      </c>
      <c r="T628">
        <v>0</v>
      </c>
      <c r="V628">
        <v>0</v>
      </c>
      <c r="W628">
        <v>0</v>
      </c>
      <c r="Y628">
        <v>0</v>
      </c>
      <c r="Z628">
        <v>0</v>
      </c>
      <c r="AA628" t="s">
        <v>34</v>
      </c>
    </row>
    <row r="629" spans="1:27" x14ac:dyDescent="0.25">
      <c r="A629" t="s">
        <v>1220</v>
      </c>
      <c r="B629" t="s">
        <v>193</v>
      </c>
      <c r="C629" t="s">
        <v>247</v>
      </c>
      <c r="E629" t="s">
        <v>37</v>
      </c>
      <c r="F629" t="s">
        <v>225</v>
      </c>
      <c r="G629">
        <v>33000</v>
      </c>
      <c r="H629" t="s">
        <v>76</v>
      </c>
      <c r="I629" t="s">
        <v>353</v>
      </c>
      <c r="J629">
        <v>1</v>
      </c>
      <c r="K629">
        <v>31</v>
      </c>
      <c r="L629" t="s">
        <v>491</v>
      </c>
      <c r="M629">
        <v>1</v>
      </c>
      <c r="N629">
        <v>62</v>
      </c>
      <c r="O629" t="s">
        <v>492</v>
      </c>
      <c r="P629">
        <v>0.9</v>
      </c>
      <c r="Q629">
        <v>124</v>
      </c>
      <c r="R629" t="s">
        <v>354</v>
      </c>
      <c r="S629">
        <v>0.68</v>
      </c>
      <c r="T629">
        <v>248</v>
      </c>
      <c r="U629" t="s">
        <v>355</v>
      </c>
      <c r="V629">
        <v>0.45</v>
      </c>
      <c r="W629">
        <v>496</v>
      </c>
      <c r="X629" t="s">
        <v>356</v>
      </c>
      <c r="Y629">
        <v>0.23</v>
      </c>
      <c r="Z629">
        <v>992</v>
      </c>
      <c r="AA629" t="s">
        <v>34</v>
      </c>
    </row>
    <row r="630" spans="1:27" x14ac:dyDescent="0.25">
      <c r="A630" t="s">
        <v>1221</v>
      </c>
      <c r="B630" t="s">
        <v>193</v>
      </c>
      <c r="C630" t="s">
        <v>66</v>
      </c>
      <c r="E630" t="s">
        <v>41</v>
      </c>
      <c r="F630" t="s">
        <v>42</v>
      </c>
      <c r="G630">
        <v>2900</v>
      </c>
      <c r="H630" t="s">
        <v>160</v>
      </c>
      <c r="I630" t="s">
        <v>400</v>
      </c>
      <c r="J630">
        <v>0.77</v>
      </c>
      <c r="K630">
        <v>17</v>
      </c>
      <c r="L630" t="s">
        <v>337</v>
      </c>
      <c r="M630">
        <v>0.64</v>
      </c>
      <c r="N630">
        <v>34</v>
      </c>
      <c r="O630" t="s">
        <v>401</v>
      </c>
      <c r="P630">
        <v>0.51</v>
      </c>
      <c r="Q630">
        <v>68</v>
      </c>
      <c r="S630">
        <v>0</v>
      </c>
      <c r="T630">
        <v>0</v>
      </c>
      <c r="V630">
        <v>0</v>
      </c>
      <c r="W630">
        <v>0</v>
      </c>
      <c r="Y630">
        <v>0</v>
      </c>
      <c r="Z630">
        <v>0</v>
      </c>
      <c r="AA630" t="s">
        <v>34</v>
      </c>
    </row>
    <row r="631" spans="1:27" x14ac:dyDescent="0.25">
      <c r="A631" t="s">
        <v>1222</v>
      </c>
      <c r="B631" t="s">
        <v>175</v>
      </c>
      <c r="C631" t="s">
        <v>49</v>
      </c>
      <c r="E631" t="s">
        <v>151</v>
      </c>
      <c r="F631" t="s">
        <v>96</v>
      </c>
      <c r="G631">
        <v>10000</v>
      </c>
      <c r="H631" t="s">
        <v>393</v>
      </c>
      <c r="I631" t="s">
        <v>1223</v>
      </c>
      <c r="J631">
        <v>1</v>
      </c>
      <c r="K631">
        <v>23</v>
      </c>
      <c r="L631" t="s">
        <v>1224</v>
      </c>
      <c r="M631">
        <v>0.86</v>
      </c>
      <c r="N631">
        <v>46</v>
      </c>
      <c r="O631" t="s">
        <v>1225</v>
      </c>
      <c r="P631">
        <v>0.69</v>
      </c>
      <c r="Q631">
        <v>92</v>
      </c>
      <c r="R631" t="s">
        <v>1226</v>
      </c>
      <c r="S631">
        <v>0.52</v>
      </c>
      <c r="T631">
        <v>184</v>
      </c>
      <c r="V631">
        <v>0</v>
      </c>
      <c r="W631">
        <v>0</v>
      </c>
      <c r="Y631">
        <v>0</v>
      </c>
      <c r="Z631">
        <v>0</v>
      </c>
      <c r="AA631" t="s">
        <v>34</v>
      </c>
    </row>
    <row r="632" spans="1:27" x14ac:dyDescent="0.25">
      <c r="A632" t="s">
        <v>1227</v>
      </c>
      <c r="B632" t="s">
        <v>36</v>
      </c>
      <c r="C632" t="s">
        <v>278</v>
      </c>
      <c r="E632" t="s">
        <v>58</v>
      </c>
      <c r="F632" t="s">
        <v>68</v>
      </c>
      <c r="G632">
        <v>1800</v>
      </c>
      <c r="H632" t="s">
        <v>172</v>
      </c>
      <c r="I632" t="s">
        <v>280</v>
      </c>
      <c r="J632">
        <v>0.68</v>
      </c>
      <c r="K632">
        <v>15</v>
      </c>
      <c r="L632" t="s">
        <v>367</v>
      </c>
      <c r="M632">
        <v>0.56000000000000005</v>
      </c>
      <c r="N632">
        <v>30</v>
      </c>
      <c r="O632" t="s">
        <v>368</v>
      </c>
      <c r="P632">
        <v>0.45</v>
      </c>
      <c r="Q632">
        <v>60</v>
      </c>
      <c r="S632">
        <v>0</v>
      </c>
      <c r="T632">
        <v>0</v>
      </c>
      <c r="V632">
        <v>0</v>
      </c>
      <c r="W632">
        <v>0</v>
      </c>
      <c r="Y632">
        <v>0</v>
      </c>
      <c r="Z632">
        <v>0</v>
      </c>
      <c r="AA632" t="s">
        <v>34</v>
      </c>
    </row>
    <row r="633" spans="1:27" x14ac:dyDescent="0.25">
      <c r="A633" t="s">
        <v>1228</v>
      </c>
      <c r="B633" t="s">
        <v>48</v>
      </c>
      <c r="C633" t="s">
        <v>316</v>
      </c>
      <c r="E633" t="s">
        <v>30</v>
      </c>
      <c r="F633" t="s">
        <v>68</v>
      </c>
      <c r="G633">
        <v>1800</v>
      </c>
      <c r="H633" t="s">
        <v>132</v>
      </c>
      <c r="I633" t="s">
        <v>349</v>
      </c>
      <c r="J633">
        <v>0.68</v>
      </c>
      <c r="K633">
        <v>15</v>
      </c>
      <c r="L633" t="s">
        <v>471</v>
      </c>
      <c r="M633">
        <v>0.56000000000000005</v>
      </c>
      <c r="N633">
        <v>30</v>
      </c>
      <c r="O633" t="s">
        <v>350</v>
      </c>
      <c r="P633">
        <v>0.45</v>
      </c>
      <c r="Q633">
        <v>60</v>
      </c>
      <c r="S633">
        <v>0</v>
      </c>
      <c r="T633">
        <v>0</v>
      </c>
      <c r="V633">
        <v>0</v>
      </c>
      <c r="W633">
        <v>0</v>
      </c>
      <c r="Y633">
        <v>0</v>
      </c>
      <c r="Z633">
        <v>0</v>
      </c>
      <c r="AA633" t="s">
        <v>34</v>
      </c>
    </row>
    <row r="634" spans="1:27" x14ac:dyDescent="0.25">
      <c r="A634" t="s">
        <v>1229</v>
      </c>
      <c r="B634" t="s">
        <v>175</v>
      </c>
      <c r="C634" t="s">
        <v>29</v>
      </c>
      <c r="D634" t="s">
        <v>575</v>
      </c>
      <c r="E634" t="s">
        <v>89</v>
      </c>
      <c r="F634" t="s">
        <v>487</v>
      </c>
      <c r="G634">
        <v>1100</v>
      </c>
      <c r="H634" t="s">
        <v>76</v>
      </c>
      <c r="I634" t="s">
        <v>465</v>
      </c>
      <c r="J634">
        <v>0.63</v>
      </c>
      <c r="K634">
        <v>14</v>
      </c>
      <c r="L634" t="s">
        <v>466</v>
      </c>
      <c r="M634">
        <v>0.52</v>
      </c>
      <c r="N634">
        <v>28</v>
      </c>
      <c r="P634">
        <v>0</v>
      </c>
      <c r="Q634">
        <v>0</v>
      </c>
      <c r="S634">
        <v>0</v>
      </c>
      <c r="T634">
        <v>0</v>
      </c>
      <c r="V634">
        <v>0</v>
      </c>
      <c r="W634">
        <v>0</v>
      </c>
      <c r="Y634">
        <v>0</v>
      </c>
      <c r="Z634">
        <v>0</v>
      </c>
      <c r="AA634" t="s">
        <v>34</v>
      </c>
    </row>
    <row r="635" spans="1:27" x14ac:dyDescent="0.25">
      <c r="A635" t="s">
        <v>1230</v>
      </c>
      <c r="B635" t="s">
        <v>36</v>
      </c>
      <c r="C635" t="s">
        <v>316</v>
      </c>
      <c r="E635" t="s">
        <v>102</v>
      </c>
      <c r="F635" t="s">
        <v>348</v>
      </c>
      <c r="G635">
        <v>2300</v>
      </c>
      <c r="H635" t="s">
        <v>318</v>
      </c>
      <c r="I635" t="s">
        <v>349</v>
      </c>
      <c r="J635">
        <v>0.72</v>
      </c>
      <c r="K635">
        <v>16</v>
      </c>
      <c r="L635" t="s">
        <v>471</v>
      </c>
      <c r="M635">
        <v>0.6</v>
      </c>
      <c r="N635">
        <v>32</v>
      </c>
      <c r="O635" t="s">
        <v>350</v>
      </c>
      <c r="P635">
        <v>0.48</v>
      </c>
      <c r="Q635">
        <v>64</v>
      </c>
      <c r="S635">
        <v>0</v>
      </c>
      <c r="T635">
        <v>0</v>
      </c>
      <c r="V635">
        <v>0</v>
      </c>
      <c r="W635">
        <v>0</v>
      </c>
      <c r="Y635">
        <v>0</v>
      </c>
      <c r="Z635">
        <v>0</v>
      </c>
      <c r="AA635" t="s">
        <v>34</v>
      </c>
    </row>
    <row r="636" spans="1:27" x14ac:dyDescent="0.25">
      <c r="A636" t="s">
        <v>1231</v>
      </c>
      <c r="B636" t="s">
        <v>193</v>
      </c>
      <c r="C636" t="s">
        <v>247</v>
      </c>
      <c r="D636" t="s">
        <v>612</v>
      </c>
      <c r="E636" t="s">
        <v>37</v>
      </c>
      <c r="F636" t="s">
        <v>96</v>
      </c>
      <c r="G636">
        <v>10000</v>
      </c>
      <c r="H636" t="s">
        <v>470</v>
      </c>
      <c r="I636" t="s">
        <v>353</v>
      </c>
      <c r="J636">
        <v>1</v>
      </c>
      <c r="K636">
        <v>23</v>
      </c>
      <c r="L636" t="s">
        <v>491</v>
      </c>
      <c r="M636">
        <v>0.86</v>
      </c>
      <c r="N636">
        <v>46</v>
      </c>
      <c r="O636" t="s">
        <v>492</v>
      </c>
      <c r="P636">
        <v>0.69</v>
      </c>
      <c r="Q636">
        <v>92</v>
      </c>
      <c r="R636" t="s">
        <v>354</v>
      </c>
      <c r="S636">
        <v>0.52</v>
      </c>
      <c r="T636">
        <v>184</v>
      </c>
      <c r="V636">
        <v>0</v>
      </c>
      <c r="W636">
        <v>0</v>
      </c>
      <c r="Y636">
        <v>0</v>
      </c>
      <c r="Z636">
        <v>0</v>
      </c>
      <c r="AA636" t="s">
        <v>34</v>
      </c>
    </row>
    <row r="637" spans="1:27" x14ac:dyDescent="0.25">
      <c r="A637" t="s">
        <v>1232</v>
      </c>
      <c r="B637" t="s">
        <v>48</v>
      </c>
      <c r="C637" t="s">
        <v>131</v>
      </c>
      <c r="E637" t="s">
        <v>37</v>
      </c>
      <c r="F637" t="s">
        <v>242</v>
      </c>
      <c r="G637">
        <v>50</v>
      </c>
      <c r="H637" t="s">
        <v>243</v>
      </c>
      <c r="I637" t="s">
        <v>1233</v>
      </c>
      <c r="J637">
        <v>0.46</v>
      </c>
      <c r="K637">
        <v>10</v>
      </c>
      <c r="M637">
        <v>0</v>
      </c>
      <c r="N637">
        <v>0</v>
      </c>
      <c r="P637">
        <v>0</v>
      </c>
      <c r="Q637">
        <v>0</v>
      </c>
      <c r="S637">
        <v>0</v>
      </c>
      <c r="T637">
        <v>0</v>
      </c>
      <c r="V637">
        <v>0</v>
      </c>
      <c r="W637">
        <v>0</v>
      </c>
      <c r="Y637">
        <v>0</v>
      </c>
      <c r="Z637">
        <v>0</v>
      </c>
      <c r="AA637" t="s">
        <v>34</v>
      </c>
    </row>
    <row r="638" spans="1:27" x14ac:dyDescent="0.25">
      <c r="A638" t="s">
        <v>1234</v>
      </c>
      <c r="B638" t="s">
        <v>48</v>
      </c>
      <c r="C638" t="s">
        <v>131</v>
      </c>
      <c r="E638" t="s">
        <v>37</v>
      </c>
      <c r="F638" t="s">
        <v>171</v>
      </c>
      <c r="G638">
        <v>100</v>
      </c>
      <c r="H638" t="s">
        <v>318</v>
      </c>
      <c r="I638" t="s">
        <v>410</v>
      </c>
      <c r="J638">
        <v>0.47</v>
      </c>
      <c r="K638">
        <v>10</v>
      </c>
      <c r="M638">
        <v>0</v>
      </c>
      <c r="N638">
        <v>0</v>
      </c>
      <c r="P638">
        <v>0</v>
      </c>
      <c r="Q638">
        <v>0</v>
      </c>
      <c r="S638">
        <v>0</v>
      </c>
      <c r="T638">
        <v>0</v>
      </c>
      <c r="V638">
        <v>0</v>
      </c>
      <c r="W638">
        <v>0</v>
      </c>
      <c r="Y638">
        <v>0</v>
      </c>
      <c r="Z638">
        <v>0</v>
      </c>
      <c r="AA638" t="s">
        <v>34</v>
      </c>
    </row>
    <row r="639" spans="1:27" x14ac:dyDescent="0.25">
      <c r="A639" t="s">
        <v>1235</v>
      </c>
      <c r="B639" t="s">
        <v>193</v>
      </c>
      <c r="C639" t="s">
        <v>284</v>
      </c>
      <c r="E639" t="s">
        <v>74</v>
      </c>
      <c r="F639" t="s">
        <v>42</v>
      </c>
      <c r="G639">
        <v>2900</v>
      </c>
      <c r="H639" t="s">
        <v>186</v>
      </c>
      <c r="I639" t="s">
        <v>1236</v>
      </c>
      <c r="J639">
        <v>0.77</v>
      </c>
      <c r="K639">
        <v>17</v>
      </c>
      <c r="L639" t="s">
        <v>1237</v>
      </c>
      <c r="M639">
        <v>0.64</v>
      </c>
      <c r="N639">
        <v>34</v>
      </c>
      <c r="O639" t="s">
        <v>1238</v>
      </c>
      <c r="P639">
        <v>0.51</v>
      </c>
      <c r="Q639">
        <v>68</v>
      </c>
      <c r="S639">
        <v>0</v>
      </c>
      <c r="T639">
        <v>0</v>
      </c>
      <c r="V639">
        <v>0</v>
      </c>
      <c r="W639">
        <v>0</v>
      </c>
      <c r="Y639">
        <v>0</v>
      </c>
      <c r="Z639">
        <v>0</v>
      </c>
      <c r="AA639" t="s">
        <v>34</v>
      </c>
    </row>
    <row r="640" spans="1:27" x14ac:dyDescent="0.25">
      <c r="A640" t="s">
        <v>1239</v>
      </c>
      <c r="B640" t="s">
        <v>65</v>
      </c>
      <c r="C640" t="s">
        <v>29</v>
      </c>
      <c r="E640" t="s">
        <v>37</v>
      </c>
      <c r="F640" t="s">
        <v>487</v>
      </c>
      <c r="G640">
        <v>1100</v>
      </c>
      <c r="H640" t="s">
        <v>38</v>
      </c>
      <c r="I640" t="s">
        <v>465</v>
      </c>
      <c r="J640">
        <v>0.63</v>
      </c>
      <c r="K640">
        <v>14</v>
      </c>
      <c r="L640" t="s">
        <v>466</v>
      </c>
      <c r="M640">
        <v>0.52</v>
      </c>
      <c r="N640">
        <v>28</v>
      </c>
      <c r="P640">
        <v>0</v>
      </c>
      <c r="Q640">
        <v>0</v>
      </c>
      <c r="S640">
        <v>0</v>
      </c>
      <c r="T640">
        <v>0</v>
      </c>
      <c r="V640">
        <v>0</v>
      </c>
      <c r="W640">
        <v>0</v>
      </c>
      <c r="Y640">
        <v>0</v>
      </c>
      <c r="Z640">
        <v>0</v>
      </c>
      <c r="AA640" t="s">
        <v>34</v>
      </c>
    </row>
    <row r="641" spans="1:27" x14ac:dyDescent="0.25">
      <c r="A641" t="s">
        <v>1240</v>
      </c>
      <c r="B641" t="s">
        <v>175</v>
      </c>
      <c r="C641" t="s">
        <v>289</v>
      </c>
      <c r="E641" t="s">
        <v>102</v>
      </c>
      <c r="F641" t="s">
        <v>622</v>
      </c>
      <c r="G641">
        <v>75000</v>
      </c>
      <c r="H641" t="s">
        <v>132</v>
      </c>
      <c r="I641" t="s">
        <v>380</v>
      </c>
      <c r="J641">
        <v>1</v>
      </c>
      <c r="K641">
        <v>35</v>
      </c>
      <c r="L641" t="s">
        <v>381</v>
      </c>
      <c r="M641">
        <v>1</v>
      </c>
      <c r="N641">
        <v>70</v>
      </c>
      <c r="O641" t="s">
        <v>382</v>
      </c>
      <c r="P641">
        <v>0.9</v>
      </c>
      <c r="Q641">
        <v>140</v>
      </c>
      <c r="R641" t="s">
        <v>383</v>
      </c>
      <c r="S641">
        <v>0.68</v>
      </c>
      <c r="T641">
        <v>280</v>
      </c>
      <c r="U641" t="s">
        <v>474</v>
      </c>
      <c r="V641">
        <v>0.45</v>
      </c>
      <c r="W641">
        <v>560</v>
      </c>
      <c r="X641" t="s">
        <v>475</v>
      </c>
      <c r="Y641">
        <v>0.23</v>
      </c>
      <c r="Z641">
        <v>1120</v>
      </c>
      <c r="AA641" t="s">
        <v>34</v>
      </c>
    </row>
    <row r="642" spans="1:27" x14ac:dyDescent="0.25">
      <c r="A642" t="s">
        <v>1241</v>
      </c>
      <c r="B642" t="s">
        <v>175</v>
      </c>
      <c r="C642" t="s">
        <v>57</v>
      </c>
      <c r="E642" t="s">
        <v>50</v>
      </c>
      <c r="F642" t="s">
        <v>176</v>
      </c>
      <c r="G642">
        <v>8400</v>
      </c>
      <c r="H642" t="s">
        <v>32</v>
      </c>
      <c r="I642" t="s">
        <v>364</v>
      </c>
      <c r="J642">
        <v>0.99</v>
      </c>
      <c r="K642">
        <v>22</v>
      </c>
      <c r="L642" t="s">
        <v>358</v>
      </c>
      <c r="M642">
        <v>0.83</v>
      </c>
      <c r="N642">
        <v>44</v>
      </c>
      <c r="O642" t="s">
        <v>346</v>
      </c>
      <c r="P642">
        <v>0.66</v>
      </c>
      <c r="Q642">
        <v>88</v>
      </c>
      <c r="R642" t="s">
        <v>365</v>
      </c>
      <c r="S642">
        <v>0.5</v>
      </c>
      <c r="T642">
        <v>176</v>
      </c>
      <c r="V642">
        <v>0</v>
      </c>
      <c r="W642">
        <v>0</v>
      </c>
      <c r="Y642">
        <v>0</v>
      </c>
      <c r="Z642">
        <v>0</v>
      </c>
      <c r="AA642" t="s">
        <v>34</v>
      </c>
    </row>
    <row r="643" spans="1:27" x14ac:dyDescent="0.25">
      <c r="A643" t="s">
        <v>1242</v>
      </c>
      <c r="B643" t="s">
        <v>175</v>
      </c>
      <c r="C643" t="s">
        <v>49</v>
      </c>
      <c r="E643" t="s">
        <v>151</v>
      </c>
      <c r="F643" t="s">
        <v>218</v>
      </c>
      <c r="G643">
        <v>22000</v>
      </c>
      <c r="H643" t="s">
        <v>172</v>
      </c>
      <c r="I643" t="s">
        <v>440</v>
      </c>
      <c r="J643">
        <v>1</v>
      </c>
      <c r="K643">
        <v>29</v>
      </c>
      <c r="L643" t="s">
        <v>441</v>
      </c>
      <c r="M643">
        <v>1</v>
      </c>
      <c r="N643">
        <v>58</v>
      </c>
      <c r="O643" t="s">
        <v>442</v>
      </c>
      <c r="P643">
        <v>0.87</v>
      </c>
      <c r="Q643">
        <v>116</v>
      </c>
      <c r="R643" t="s">
        <v>443</v>
      </c>
      <c r="S643">
        <v>0.65</v>
      </c>
      <c r="T643">
        <v>232</v>
      </c>
      <c r="U643" t="s">
        <v>444</v>
      </c>
      <c r="V643">
        <v>0.44</v>
      </c>
      <c r="W643">
        <v>464</v>
      </c>
      <c r="Y643">
        <v>0</v>
      </c>
      <c r="Z643">
        <v>0</v>
      </c>
      <c r="AA643" t="s">
        <v>34</v>
      </c>
    </row>
    <row r="644" spans="1:27" x14ac:dyDescent="0.25">
      <c r="A644" t="s">
        <v>1243</v>
      </c>
      <c r="B644" t="s">
        <v>48</v>
      </c>
      <c r="C644" t="s">
        <v>316</v>
      </c>
      <c r="E644" t="s">
        <v>50</v>
      </c>
      <c r="F644" t="s">
        <v>42</v>
      </c>
      <c r="G644">
        <v>2900</v>
      </c>
      <c r="H644" t="s">
        <v>470</v>
      </c>
      <c r="I644" t="s">
        <v>349</v>
      </c>
      <c r="J644">
        <v>0.77</v>
      </c>
      <c r="K644">
        <v>17</v>
      </c>
      <c r="L644" t="s">
        <v>471</v>
      </c>
      <c r="M644">
        <v>0.64</v>
      </c>
      <c r="N644">
        <v>34</v>
      </c>
      <c r="O644" t="s">
        <v>350</v>
      </c>
      <c r="P644">
        <v>0.51</v>
      </c>
      <c r="Q644">
        <v>68</v>
      </c>
      <c r="S644">
        <v>0</v>
      </c>
      <c r="T644">
        <v>0</v>
      </c>
      <c r="V644">
        <v>0</v>
      </c>
      <c r="W644">
        <v>0</v>
      </c>
      <c r="Y644">
        <v>0</v>
      </c>
      <c r="Z644">
        <v>0</v>
      </c>
      <c r="AA644" t="s">
        <v>34</v>
      </c>
    </row>
    <row r="645" spans="1:27" x14ac:dyDescent="0.25">
      <c r="A645" t="s">
        <v>1244</v>
      </c>
      <c r="B645" t="s">
        <v>175</v>
      </c>
      <c r="C645" t="s">
        <v>316</v>
      </c>
      <c r="E645" t="s">
        <v>37</v>
      </c>
      <c r="F645" t="s">
        <v>317</v>
      </c>
      <c r="G645">
        <v>700</v>
      </c>
      <c r="H645" t="s">
        <v>470</v>
      </c>
      <c r="I645" t="s">
        <v>349</v>
      </c>
      <c r="J645">
        <v>0.59</v>
      </c>
      <c r="K645">
        <v>13</v>
      </c>
      <c r="L645" t="s">
        <v>471</v>
      </c>
      <c r="M645">
        <v>0.49</v>
      </c>
      <c r="N645">
        <v>26</v>
      </c>
      <c r="P645">
        <v>0</v>
      </c>
      <c r="Q645">
        <v>0</v>
      </c>
      <c r="S645">
        <v>0</v>
      </c>
      <c r="T645">
        <v>0</v>
      </c>
      <c r="V645">
        <v>0</v>
      </c>
      <c r="W645">
        <v>0</v>
      </c>
      <c r="Y645">
        <v>0</v>
      </c>
      <c r="Z645">
        <v>0</v>
      </c>
      <c r="AA645" t="s">
        <v>34</v>
      </c>
    </row>
    <row r="646" spans="1:27" x14ac:dyDescent="0.25">
      <c r="A646" t="s">
        <v>1245</v>
      </c>
      <c r="B646" t="s">
        <v>193</v>
      </c>
      <c r="C646" t="s">
        <v>49</v>
      </c>
      <c r="D646" t="s">
        <v>752</v>
      </c>
      <c r="E646" t="s">
        <v>102</v>
      </c>
      <c r="F646" t="s">
        <v>168</v>
      </c>
      <c r="G646">
        <v>5000</v>
      </c>
      <c r="H646" t="s">
        <v>115</v>
      </c>
      <c r="I646" t="s">
        <v>440</v>
      </c>
      <c r="J646">
        <v>0.85</v>
      </c>
      <c r="K646">
        <v>19</v>
      </c>
      <c r="L646" t="s">
        <v>441</v>
      </c>
      <c r="M646">
        <v>0.71</v>
      </c>
      <c r="N646">
        <v>38</v>
      </c>
      <c r="O646" t="s">
        <v>442</v>
      </c>
      <c r="P646">
        <v>0.56999999999999995</v>
      </c>
      <c r="Q646">
        <v>76</v>
      </c>
      <c r="S646">
        <v>0</v>
      </c>
      <c r="T646">
        <v>0</v>
      </c>
      <c r="V646">
        <v>0</v>
      </c>
      <c r="W646">
        <v>0</v>
      </c>
      <c r="Y646">
        <v>0</v>
      </c>
      <c r="Z646">
        <v>0</v>
      </c>
      <c r="AA646" t="s">
        <v>34</v>
      </c>
    </row>
    <row r="647" spans="1:27" x14ac:dyDescent="0.25">
      <c r="A647" t="s">
        <v>1246</v>
      </c>
      <c r="B647" t="s">
        <v>175</v>
      </c>
      <c r="C647" t="s">
        <v>49</v>
      </c>
      <c r="D647" t="s">
        <v>752</v>
      </c>
      <c r="E647" t="s">
        <v>50</v>
      </c>
      <c r="F647" t="s">
        <v>185</v>
      </c>
      <c r="G647">
        <v>200</v>
      </c>
      <c r="H647" t="s">
        <v>393</v>
      </c>
      <c r="I647" t="s">
        <v>440</v>
      </c>
      <c r="J647">
        <v>0.5</v>
      </c>
      <c r="K647">
        <v>11</v>
      </c>
      <c r="L647" t="s">
        <v>441</v>
      </c>
      <c r="M647">
        <v>0.41</v>
      </c>
      <c r="N647">
        <v>22</v>
      </c>
      <c r="P647">
        <v>0</v>
      </c>
      <c r="Q647">
        <v>0</v>
      </c>
      <c r="S647">
        <v>0</v>
      </c>
      <c r="T647">
        <v>0</v>
      </c>
      <c r="V647">
        <v>0</v>
      </c>
      <c r="W647">
        <v>0</v>
      </c>
      <c r="Y647">
        <v>0</v>
      </c>
      <c r="Z647">
        <v>0</v>
      </c>
      <c r="AA647" t="s">
        <v>34</v>
      </c>
    </row>
    <row r="648" spans="1:27" x14ac:dyDescent="0.25">
      <c r="A648" t="s">
        <v>1247</v>
      </c>
      <c r="B648" t="s">
        <v>48</v>
      </c>
      <c r="C648" t="s">
        <v>49</v>
      </c>
      <c r="D648" t="s">
        <v>752</v>
      </c>
      <c r="E648" t="s">
        <v>41</v>
      </c>
      <c r="F648" t="s">
        <v>96</v>
      </c>
      <c r="G648">
        <v>10000</v>
      </c>
      <c r="H648" t="s">
        <v>290</v>
      </c>
      <c r="I648" t="s">
        <v>440</v>
      </c>
      <c r="J648">
        <v>1</v>
      </c>
      <c r="K648">
        <v>23</v>
      </c>
      <c r="L648" t="s">
        <v>441</v>
      </c>
      <c r="M648">
        <v>0.86</v>
      </c>
      <c r="N648">
        <v>46</v>
      </c>
      <c r="O648" t="s">
        <v>442</v>
      </c>
      <c r="P648">
        <v>0.69</v>
      </c>
      <c r="Q648">
        <v>92</v>
      </c>
      <c r="R648" t="s">
        <v>1248</v>
      </c>
      <c r="S648">
        <v>0.52</v>
      </c>
      <c r="T648">
        <v>184</v>
      </c>
      <c r="V648">
        <v>0</v>
      </c>
      <c r="W648">
        <v>0</v>
      </c>
      <c r="Y648">
        <v>0</v>
      </c>
      <c r="Z648">
        <v>0</v>
      </c>
      <c r="AA648" t="s">
        <v>34</v>
      </c>
    </row>
    <row r="649" spans="1:27" x14ac:dyDescent="0.25">
      <c r="A649" t="s">
        <v>1249</v>
      </c>
      <c r="B649" t="s">
        <v>48</v>
      </c>
      <c r="C649" t="s">
        <v>184</v>
      </c>
      <c r="E649" t="s">
        <v>41</v>
      </c>
      <c r="F649" t="s">
        <v>31</v>
      </c>
      <c r="G649">
        <v>10</v>
      </c>
      <c r="H649" t="s">
        <v>177</v>
      </c>
      <c r="I649" t="s">
        <v>1250</v>
      </c>
      <c r="J649">
        <v>0.45</v>
      </c>
      <c r="K649">
        <v>10</v>
      </c>
      <c r="M649">
        <v>0</v>
      </c>
      <c r="N649">
        <v>0</v>
      </c>
      <c r="P649">
        <v>0</v>
      </c>
      <c r="Q649">
        <v>0</v>
      </c>
      <c r="S649">
        <v>0</v>
      </c>
      <c r="T649">
        <v>0</v>
      </c>
      <c r="V649">
        <v>0</v>
      </c>
      <c r="W649">
        <v>0</v>
      </c>
      <c r="Y649">
        <v>0</v>
      </c>
      <c r="Z649">
        <v>0</v>
      </c>
      <c r="AA649" t="s">
        <v>34</v>
      </c>
    </row>
    <row r="650" spans="1:27" x14ac:dyDescent="0.25">
      <c r="A650" t="s">
        <v>1251</v>
      </c>
      <c r="B650" t="s">
        <v>175</v>
      </c>
      <c r="C650" t="s">
        <v>131</v>
      </c>
      <c r="E650" t="s">
        <v>37</v>
      </c>
      <c r="F650" t="s">
        <v>185</v>
      </c>
      <c r="G650">
        <v>200</v>
      </c>
      <c r="H650" t="s">
        <v>132</v>
      </c>
      <c r="I650" t="s">
        <v>410</v>
      </c>
      <c r="J650">
        <v>0.5</v>
      </c>
      <c r="K650">
        <v>11</v>
      </c>
      <c r="L650" t="s">
        <v>411</v>
      </c>
      <c r="M650">
        <v>0.41</v>
      </c>
      <c r="N650">
        <v>22</v>
      </c>
      <c r="P650">
        <v>0</v>
      </c>
      <c r="Q650">
        <v>0</v>
      </c>
      <c r="S650">
        <v>0</v>
      </c>
      <c r="T650">
        <v>0</v>
      </c>
      <c r="V650">
        <v>0</v>
      </c>
      <c r="W650">
        <v>0</v>
      </c>
      <c r="Y650">
        <v>0</v>
      </c>
      <c r="Z650">
        <v>0</v>
      </c>
      <c r="AA650" t="s">
        <v>34</v>
      </c>
    </row>
    <row r="651" spans="1:27" x14ac:dyDescent="0.25">
      <c r="A651" t="s">
        <v>1252</v>
      </c>
      <c r="B651" t="s">
        <v>36</v>
      </c>
      <c r="C651" t="s">
        <v>316</v>
      </c>
      <c r="E651" t="s">
        <v>74</v>
      </c>
      <c r="F651" t="s">
        <v>68</v>
      </c>
      <c r="G651">
        <v>1800</v>
      </c>
      <c r="H651" t="s">
        <v>132</v>
      </c>
      <c r="I651" t="s">
        <v>349</v>
      </c>
      <c r="J651">
        <v>0.68</v>
      </c>
      <c r="K651">
        <v>15</v>
      </c>
      <c r="L651" t="s">
        <v>471</v>
      </c>
      <c r="M651">
        <v>0.56000000000000005</v>
      </c>
      <c r="N651">
        <v>30</v>
      </c>
      <c r="O651" t="s">
        <v>350</v>
      </c>
      <c r="P651">
        <v>0.45</v>
      </c>
      <c r="Q651">
        <v>60</v>
      </c>
      <c r="S651">
        <v>0</v>
      </c>
      <c r="T651">
        <v>0</v>
      </c>
      <c r="V651">
        <v>0</v>
      </c>
      <c r="W651">
        <v>0</v>
      </c>
      <c r="Y651">
        <v>0</v>
      </c>
      <c r="Z651">
        <v>0</v>
      </c>
      <c r="AA651" t="s">
        <v>34</v>
      </c>
    </row>
    <row r="652" spans="1:27" x14ac:dyDescent="0.25">
      <c r="A652" t="s">
        <v>1253</v>
      </c>
      <c r="B652" t="s">
        <v>36</v>
      </c>
      <c r="C652" t="s">
        <v>73</v>
      </c>
      <c r="E652" t="s">
        <v>37</v>
      </c>
      <c r="F652" t="s">
        <v>168</v>
      </c>
      <c r="G652">
        <v>5000</v>
      </c>
      <c r="H652" t="s">
        <v>38</v>
      </c>
      <c r="I652" t="s">
        <v>578</v>
      </c>
      <c r="J652">
        <v>0.85</v>
      </c>
      <c r="K652">
        <v>19</v>
      </c>
      <c r="L652" t="s">
        <v>340</v>
      </c>
      <c r="M652">
        <v>0.71</v>
      </c>
      <c r="N652">
        <v>38</v>
      </c>
      <c r="O652" t="s">
        <v>579</v>
      </c>
      <c r="P652">
        <v>0.56999999999999995</v>
      </c>
      <c r="Q652">
        <v>76</v>
      </c>
      <c r="S652">
        <v>0</v>
      </c>
      <c r="T652">
        <v>0</v>
      </c>
      <c r="V652">
        <v>0</v>
      </c>
      <c r="W652">
        <v>0</v>
      </c>
      <c r="Y652">
        <v>0</v>
      </c>
      <c r="Z652">
        <v>0</v>
      </c>
      <c r="AA652" t="s">
        <v>34</v>
      </c>
    </row>
    <row r="653" spans="1:27" x14ac:dyDescent="0.25">
      <c r="A653" t="s">
        <v>1254</v>
      </c>
      <c r="B653" t="s">
        <v>175</v>
      </c>
      <c r="C653" t="s">
        <v>131</v>
      </c>
      <c r="E653" t="s">
        <v>37</v>
      </c>
      <c r="F653" t="s">
        <v>171</v>
      </c>
      <c r="G653">
        <v>100</v>
      </c>
      <c r="H653" t="s">
        <v>243</v>
      </c>
      <c r="I653" t="s">
        <v>410</v>
      </c>
      <c r="J653">
        <v>0.47</v>
      </c>
      <c r="K653">
        <v>10</v>
      </c>
      <c r="M653">
        <v>0</v>
      </c>
      <c r="N653">
        <v>0</v>
      </c>
      <c r="P653">
        <v>0</v>
      </c>
      <c r="Q653">
        <v>0</v>
      </c>
      <c r="S653">
        <v>0</v>
      </c>
      <c r="T653">
        <v>0</v>
      </c>
      <c r="V653">
        <v>0</v>
      </c>
      <c r="W653">
        <v>0</v>
      </c>
      <c r="Y653">
        <v>0</v>
      </c>
      <c r="Z653">
        <v>0</v>
      </c>
      <c r="AA653" t="s">
        <v>34</v>
      </c>
    </row>
    <row r="654" spans="1:27" x14ac:dyDescent="0.25">
      <c r="A654" t="s">
        <v>1255</v>
      </c>
      <c r="B654" t="s">
        <v>36</v>
      </c>
      <c r="C654" t="s">
        <v>131</v>
      </c>
      <c r="E654" t="s">
        <v>37</v>
      </c>
      <c r="F654" t="s">
        <v>282</v>
      </c>
      <c r="G654">
        <v>25</v>
      </c>
      <c r="H654" t="s">
        <v>132</v>
      </c>
      <c r="I654" t="s">
        <v>410</v>
      </c>
      <c r="J654">
        <v>0.46</v>
      </c>
      <c r="K654">
        <v>10</v>
      </c>
      <c r="M654">
        <v>0</v>
      </c>
      <c r="N654">
        <v>0</v>
      </c>
      <c r="P654">
        <v>0</v>
      </c>
      <c r="Q654">
        <v>0</v>
      </c>
      <c r="S654">
        <v>0</v>
      </c>
      <c r="T654">
        <v>0</v>
      </c>
      <c r="V654">
        <v>0</v>
      </c>
      <c r="W654">
        <v>0</v>
      </c>
      <c r="Y654">
        <v>0</v>
      </c>
      <c r="Z654">
        <v>0</v>
      </c>
      <c r="AA654" t="s">
        <v>34</v>
      </c>
    </row>
    <row r="655" spans="1:27" x14ac:dyDescent="0.25">
      <c r="A655" t="s">
        <v>1256</v>
      </c>
      <c r="B655" t="s">
        <v>28</v>
      </c>
      <c r="C655" t="s">
        <v>40</v>
      </c>
      <c r="E655" t="s">
        <v>67</v>
      </c>
      <c r="F655" t="s">
        <v>42</v>
      </c>
      <c r="G655">
        <v>2900</v>
      </c>
      <c r="H655" t="s">
        <v>43</v>
      </c>
      <c r="I655" t="s">
        <v>333</v>
      </c>
      <c r="J655">
        <v>0.77</v>
      </c>
      <c r="K655">
        <v>17</v>
      </c>
      <c r="L655" t="s">
        <v>334</v>
      </c>
      <c r="M655">
        <v>0.64</v>
      </c>
      <c r="N655">
        <v>34</v>
      </c>
      <c r="O655" t="s">
        <v>477</v>
      </c>
      <c r="P655">
        <v>0.51</v>
      </c>
      <c r="Q655">
        <v>68</v>
      </c>
      <c r="S655">
        <v>0</v>
      </c>
      <c r="T655">
        <v>0</v>
      </c>
      <c r="V655">
        <v>0</v>
      </c>
      <c r="W655">
        <v>0</v>
      </c>
      <c r="Y655">
        <v>0</v>
      </c>
      <c r="Z655">
        <v>0</v>
      </c>
      <c r="AA655" t="s">
        <v>34</v>
      </c>
    </row>
    <row r="656" spans="1:27" x14ac:dyDescent="0.25">
      <c r="A656" t="s">
        <v>1257</v>
      </c>
      <c r="B656" t="s">
        <v>28</v>
      </c>
      <c r="C656" t="s">
        <v>73</v>
      </c>
      <c r="D656" t="s">
        <v>73</v>
      </c>
      <c r="E656" t="s">
        <v>102</v>
      </c>
      <c r="F656" t="s">
        <v>51</v>
      </c>
      <c r="G656">
        <v>7200</v>
      </c>
      <c r="H656" t="s">
        <v>90</v>
      </c>
      <c r="I656" t="s">
        <v>1258</v>
      </c>
      <c r="J656">
        <v>0.95</v>
      </c>
      <c r="K656">
        <v>21</v>
      </c>
      <c r="L656" t="s">
        <v>1259</v>
      </c>
      <c r="M656">
        <v>0.79</v>
      </c>
      <c r="N656">
        <v>42</v>
      </c>
      <c r="O656" t="s">
        <v>154</v>
      </c>
      <c r="P656">
        <v>0.63</v>
      </c>
      <c r="Q656">
        <v>84</v>
      </c>
      <c r="R656" t="s">
        <v>1260</v>
      </c>
      <c r="S656">
        <v>0.47</v>
      </c>
      <c r="T656">
        <v>168</v>
      </c>
      <c r="V656">
        <v>0</v>
      </c>
      <c r="W656">
        <v>0</v>
      </c>
      <c r="Y656">
        <v>0</v>
      </c>
      <c r="Z656">
        <v>0</v>
      </c>
      <c r="AA656" t="s">
        <v>34</v>
      </c>
    </row>
    <row r="657" spans="1:27" x14ac:dyDescent="0.25">
      <c r="A657" t="s">
        <v>1261</v>
      </c>
      <c r="B657" t="s">
        <v>36</v>
      </c>
      <c r="C657" t="s">
        <v>29</v>
      </c>
      <c r="E657" t="s">
        <v>151</v>
      </c>
      <c r="F657" t="s">
        <v>239</v>
      </c>
      <c r="G657">
        <v>18000</v>
      </c>
      <c r="H657" t="s">
        <v>32</v>
      </c>
      <c r="I657" t="s">
        <v>465</v>
      </c>
      <c r="J657">
        <v>1</v>
      </c>
      <c r="K657">
        <v>27</v>
      </c>
      <c r="L657" t="s">
        <v>466</v>
      </c>
      <c r="M657">
        <v>1</v>
      </c>
      <c r="N657">
        <v>54</v>
      </c>
      <c r="O657" t="s">
        <v>467</v>
      </c>
      <c r="P657">
        <v>0.81</v>
      </c>
      <c r="Q657">
        <v>108</v>
      </c>
      <c r="R657" t="s">
        <v>468</v>
      </c>
      <c r="S657">
        <v>0.61</v>
      </c>
      <c r="T657">
        <v>216</v>
      </c>
      <c r="U657" t="s">
        <v>552</v>
      </c>
      <c r="V657">
        <v>0.41</v>
      </c>
      <c r="W657">
        <v>432</v>
      </c>
      <c r="Y657">
        <v>0</v>
      </c>
      <c r="Z657">
        <v>0</v>
      </c>
      <c r="AA657" t="s">
        <v>34</v>
      </c>
    </row>
    <row r="658" spans="1:27" x14ac:dyDescent="0.25">
      <c r="A658" t="s">
        <v>1262</v>
      </c>
      <c r="B658" t="s">
        <v>36</v>
      </c>
      <c r="C658" t="s">
        <v>57</v>
      </c>
      <c r="E658" t="s">
        <v>58</v>
      </c>
      <c r="F658" t="s">
        <v>42</v>
      </c>
      <c r="G658">
        <v>2900</v>
      </c>
      <c r="H658" t="s">
        <v>43</v>
      </c>
      <c r="I658" t="s">
        <v>364</v>
      </c>
      <c r="J658">
        <v>0.77</v>
      </c>
      <c r="K658">
        <v>17</v>
      </c>
      <c r="L658" t="s">
        <v>358</v>
      </c>
      <c r="M658">
        <v>0.64</v>
      </c>
      <c r="N658">
        <v>34</v>
      </c>
      <c r="O658" t="s">
        <v>346</v>
      </c>
      <c r="P658">
        <v>0.51</v>
      </c>
      <c r="Q658">
        <v>68</v>
      </c>
      <c r="S658">
        <v>0</v>
      </c>
      <c r="T658">
        <v>0</v>
      </c>
      <c r="V658">
        <v>0</v>
      </c>
      <c r="W658">
        <v>0</v>
      </c>
      <c r="Y658">
        <v>0</v>
      </c>
      <c r="Z658">
        <v>0</v>
      </c>
      <c r="AA658" t="s">
        <v>34</v>
      </c>
    </row>
    <row r="659" spans="1:27" x14ac:dyDescent="0.25">
      <c r="A659" t="s">
        <v>1263</v>
      </c>
      <c r="B659" t="s">
        <v>175</v>
      </c>
      <c r="C659" t="s">
        <v>316</v>
      </c>
      <c r="E659" t="s">
        <v>37</v>
      </c>
      <c r="F659" t="s">
        <v>68</v>
      </c>
      <c r="G659">
        <v>1800</v>
      </c>
      <c r="H659" t="s">
        <v>243</v>
      </c>
      <c r="I659" t="s">
        <v>349</v>
      </c>
      <c r="J659">
        <v>0.68</v>
      </c>
      <c r="K659">
        <v>15</v>
      </c>
      <c r="L659" t="s">
        <v>471</v>
      </c>
      <c r="M659">
        <v>0.56000000000000005</v>
      </c>
      <c r="N659">
        <v>30</v>
      </c>
      <c r="O659" t="s">
        <v>350</v>
      </c>
      <c r="P659">
        <v>0.45</v>
      </c>
      <c r="Q659">
        <v>60</v>
      </c>
      <c r="S659">
        <v>0</v>
      </c>
      <c r="T659">
        <v>0</v>
      </c>
      <c r="V659">
        <v>0</v>
      </c>
      <c r="W659">
        <v>0</v>
      </c>
      <c r="Y659">
        <v>0</v>
      </c>
      <c r="Z659">
        <v>0</v>
      </c>
      <c r="AA659" t="s">
        <v>34</v>
      </c>
    </row>
    <row r="660" spans="1:27" x14ac:dyDescent="0.25">
      <c r="A660" t="s">
        <v>1264</v>
      </c>
      <c r="B660" t="s">
        <v>175</v>
      </c>
      <c r="C660" t="s">
        <v>131</v>
      </c>
      <c r="E660" t="s">
        <v>37</v>
      </c>
      <c r="F660" t="s">
        <v>406</v>
      </c>
      <c r="G660">
        <v>450</v>
      </c>
      <c r="H660" t="s">
        <v>172</v>
      </c>
      <c r="I660" t="s">
        <v>410</v>
      </c>
      <c r="J660">
        <v>0.54</v>
      </c>
      <c r="K660">
        <v>12</v>
      </c>
      <c r="L660" t="s">
        <v>411</v>
      </c>
      <c r="M660">
        <v>0.45</v>
      </c>
      <c r="N660">
        <v>24</v>
      </c>
      <c r="P660">
        <v>0</v>
      </c>
      <c r="Q660">
        <v>0</v>
      </c>
      <c r="S660">
        <v>0</v>
      </c>
      <c r="T660">
        <v>0</v>
      </c>
      <c r="V660">
        <v>0</v>
      </c>
      <c r="W660">
        <v>0</v>
      </c>
      <c r="Y660">
        <v>0</v>
      </c>
      <c r="Z660">
        <v>0</v>
      </c>
      <c r="AA660" t="s">
        <v>34</v>
      </c>
    </row>
    <row r="661" spans="1:27" x14ac:dyDescent="0.25">
      <c r="A661" t="s">
        <v>1265</v>
      </c>
      <c r="B661" t="s">
        <v>48</v>
      </c>
      <c r="C661" t="s">
        <v>131</v>
      </c>
      <c r="E661" t="s">
        <v>37</v>
      </c>
      <c r="F661" t="s">
        <v>31</v>
      </c>
      <c r="G661">
        <v>10</v>
      </c>
      <c r="H661" t="s">
        <v>132</v>
      </c>
      <c r="I661" t="s">
        <v>410</v>
      </c>
      <c r="J661">
        <v>0.45</v>
      </c>
      <c r="K661">
        <v>10</v>
      </c>
      <c r="M661">
        <v>0</v>
      </c>
      <c r="N661">
        <v>0</v>
      </c>
      <c r="P661">
        <v>0</v>
      </c>
      <c r="Q661">
        <v>0</v>
      </c>
      <c r="S661">
        <v>0</v>
      </c>
      <c r="T661">
        <v>0</v>
      </c>
      <c r="V661">
        <v>0</v>
      </c>
      <c r="W661">
        <v>0</v>
      </c>
      <c r="Y661">
        <v>0</v>
      </c>
      <c r="Z661">
        <v>0</v>
      </c>
      <c r="AA661" t="s">
        <v>34</v>
      </c>
    </row>
    <row r="662" spans="1:27" x14ac:dyDescent="0.25">
      <c r="A662" t="s">
        <v>1266</v>
      </c>
      <c r="B662" t="s">
        <v>36</v>
      </c>
      <c r="C662" t="s">
        <v>131</v>
      </c>
      <c r="E662" t="s">
        <v>37</v>
      </c>
      <c r="F662" t="s">
        <v>282</v>
      </c>
      <c r="G662">
        <v>25</v>
      </c>
      <c r="H662" t="s">
        <v>132</v>
      </c>
      <c r="I662" t="s">
        <v>564</v>
      </c>
      <c r="J662">
        <v>0.46</v>
      </c>
      <c r="K662">
        <v>10</v>
      </c>
      <c r="M662">
        <v>0</v>
      </c>
      <c r="N662">
        <v>0</v>
      </c>
      <c r="P662">
        <v>0</v>
      </c>
      <c r="Q662">
        <v>0</v>
      </c>
      <c r="S662">
        <v>0</v>
      </c>
      <c r="T662">
        <v>0</v>
      </c>
      <c r="V662">
        <v>0</v>
      </c>
      <c r="W662">
        <v>0</v>
      </c>
      <c r="Y662">
        <v>0</v>
      </c>
      <c r="Z662">
        <v>0</v>
      </c>
      <c r="AA662" t="s">
        <v>34</v>
      </c>
    </row>
    <row r="663" spans="1:27" x14ac:dyDescent="0.25">
      <c r="A663" t="s">
        <v>1267</v>
      </c>
      <c r="B663" t="s">
        <v>175</v>
      </c>
      <c r="C663" t="s">
        <v>247</v>
      </c>
      <c r="E663" t="s">
        <v>89</v>
      </c>
      <c r="F663" t="s">
        <v>348</v>
      </c>
      <c r="G663">
        <v>2300</v>
      </c>
      <c r="H663" t="s">
        <v>43</v>
      </c>
      <c r="I663" t="s">
        <v>353</v>
      </c>
      <c r="J663">
        <v>0.72</v>
      </c>
      <c r="K663">
        <v>16</v>
      </c>
      <c r="L663" t="s">
        <v>491</v>
      </c>
      <c r="M663">
        <v>0.6</v>
      </c>
      <c r="N663">
        <v>32</v>
      </c>
      <c r="O663" t="s">
        <v>492</v>
      </c>
      <c r="P663">
        <v>0.48</v>
      </c>
      <c r="Q663">
        <v>64</v>
      </c>
      <c r="S663">
        <v>0</v>
      </c>
      <c r="T663">
        <v>0</v>
      </c>
      <c r="V663">
        <v>0</v>
      </c>
      <c r="W663">
        <v>0</v>
      </c>
      <c r="Y663">
        <v>0</v>
      </c>
      <c r="Z663">
        <v>0</v>
      </c>
      <c r="AA663" t="s">
        <v>34</v>
      </c>
    </row>
    <row r="664" spans="1:27" x14ac:dyDescent="0.25">
      <c r="A664" t="s">
        <v>1268</v>
      </c>
      <c r="B664" t="s">
        <v>175</v>
      </c>
      <c r="C664" t="s">
        <v>184</v>
      </c>
      <c r="E664" t="s">
        <v>30</v>
      </c>
      <c r="F664" t="s">
        <v>242</v>
      </c>
      <c r="G664">
        <v>50</v>
      </c>
      <c r="H664" t="s">
        <v>69</v>
      </c>
      <c r="I664" t="s">
        <v>454</v>
      </c>
      <c r="J664">
        <v>0.46</v>
      </c>
      <c r="K664">
        <v>10</v>
      </c>
      <c r="M664">
        <v>0</v>
      </c>
      <c r="N664">
        <v>0</v>
      </c>
      <c r="P664">
        <v>0</v>
      </c>
      <c r="Q664">
        <v>0</v>
      </c>
      <c r="S664">
        <v>0</v>
      </c>
      <c r="T664">
        <v>0</v>
      </c>
      <c r="V664">
        <v>0</v>
      </c>
      <c r="W664">
        <v>0</v>
      </c>
      <c r="Y664">
        <v>0</v>
      </c>
      <c r="Z664">
        <v>0</v>
      </c>
      <c r="AA664" t="s">
        <v>34</v>
      </c>
    </row>
    <row r="665" spans="1:27" x14ac:dyDescent="0.25">
      <c r="A665" t="s">
        <v>1269</v>
      </c>
      <c r="B665" t="s">
        <v>193</v>
      </c>
      <c r="C665" t="s">
        <v>29</v>
      </c>
      <c r="E665" t="s">
        <v>41</v>
      </c>
      <c r="F665" t="s">
        <v>622</v>
      </c>
      <c r="G665">
        <v>75000</v>
      </c>
      <c r="H665" t="s">
        <v>38</v>
      </c>
      <c r="I665" t="s">
        <v>465</v>
      </c>
      <c r="J665">
        <v>1</v>
      </c>
      <c r="K665">
        <v>35</v>
      </c>
      <c r="L665" t="s">
        <v>466</v>
      </c>
      <c r="M665">
        <v>1</v>
      </c>
      <c r="N665">
        <v>70</v>
      </c>
      <c r="O665" t="s">
        <v>467</v>
      </c>
      <c r="P665">
        <v>0.9</v>
      </c>
      <c r="Q665">
        <v>140</v>
      </c>
      <c r="R665" t="s">
        <v>468</v>
      </c>
      <c r="S665">
        <v>0.68</v>
      </c>
      <c r="T665">
        <v>280</v>
      </c>
      <c r="U665" t="s">
        <v>552</v>
      </c>
      <c r="V665">
        <v>0.45</v>
      </c>
      <c r="W665">
        <v>560</v>
      </c>
      <c r="X665" t="s">
        <v>553</v>
      </c>
      <c r="Y665">
        <v>0.23</v>
      </c>
      <c r="Z665">
        <v>1120</v>
      </c>
      <c r="AA665" t="s">
        <v>34</v>
      </c>
    </row>
    <row r="666" spans="1:27" x14ac:dyDescent="0.25">
      <c r="A666" t="s">
        <v>1270</v>
      </c>
      <c r="B666" t="s">
        <v>48</v>
      </c>
      <c r="C666" t="s">
        <v>343</v>
      </c>
      <c r="E666" t="s">
        <v>41</v>
      </c>
      <c r="F666" t="s">
        <v>242</v>
      </c>
      <c r="G666">
        <v>50</v>
      </c>
      <c r="H666" t="s">
        <v>38</v>
      </c>
      <c r="I666" t="s">
        <v>489</v>
      </c>
      <c r="J666">
        <v>0.46</v>
      </c>
      <c r="K666">
        <v>10</v>
      </c>
      <c r="M666">
        <v>0</v>
      </c>
      <c r="N666">
        <v>0</v>
      </c>
      <c r="P666">
        <v>0</v>
      </c>
      <c r="Q666">
        <v>0</v>
      </c>
      <c r="S666">
        <v>0</v>
      </c>
      <c r="T666">
        <v>0</v>
      </c>
      <c r="V666">
        <v>0</v>
      </c>
      <c r="W666">
        <v>0</v>
      </c>
      <c r="Y666">
        <v>0</v>
      </c>
      <c r="Z666">
        <v>0</v>
      </c>
      <c r="AA666" t="s">
        <v>34</v>
      </c>
    </row>
    <row r="667" spans="1:27" x14ac:dyDescent="0.25">
      <c r="A667" t="s">
        <v>1271</v>
      </c>
      <c r="B667" t="s">
        <v>36</v>
      </c>
      <c r="C667" t="s">
        <v>73</v>
      </c>
      <c r="E667" t="s">
        <v>102</v>
      </c>
      <c r="F667" t="s">
        <v>42</v>
      </c>
      <c r="G667">
        <v>2900</v>
      </c>
      <c r="H667" t="s">
        <v>38</v>
      </c>
      <c r="I667" t="s">
        <v>116</v>
      </c>
      <c r="J667">
        <v>0.77</v>
      </c>
      <c r="K667">
        <v>17</v>
      </c>
      <c r="L667" t="s">
        <v>586</v>
      </c>
      <c r="M667">
        <v>0.64</v>
      </c>
      <c r="N667">
        <v>34</v>
      </c>
      <c r="O667" t="s">
        <v>587</v>
      </c>
      <c r="P667">
        <v>0.51</v>
      </c>
      <c r="Q667">
        <v>68</v>
      </c>
      <c r="S667">
        <v>0</v>
      </c>
      <c r="T667">
        <v>0</v>
      </c>
      <c r="V667">
        <v>0</v>
      </c>
      <c r="W667">
        <v>0</v>
      </c>
      <c r="Y667">
        <v>0</v>
      </c>
      <c r="Z667">
        <v>0</v>
      </c>
      <c r="AA667" t="s">
        <v>34</v>
      </c>
    </row>
    <row r="668" spans="1:27" x14ac:dyDescent="0.25">
      <c r="A668" t="s">
        <v>1272</v>
      </c>
      <c r="B668" t="s">
        <v>175</v>
      </c>
      <c r="C668" t="s">
        <v>184</v>
      </c>
      <c r="E668" t="s">
        <v>67</v>
      </c>
      <c r="F668" t="s">
        <v>31</v>
      </c>
      <c r="G668">
        <v>10</v>
      </c>
      <c r="H668" t="s">
        <v>290</v>
      </c>
      <c r="I668" t="s">
        <v>454</v>
      </c>
      <c r="J668">
        <v>0.45</v>
      </c>
      <c r="K668">
        <v>10</v>
      </c>
      <c r="M668">
        <v>0</v>
      </c>
      <c r="N668">
        <v>0</v>
      </c>
      <c r="P668">
        <v>0</v>
      </c>
      <c r="Q668">
        <v>0</v>
      </c>
      <c r="S668">
        <v>0</v>
      </c>
      <c r="T668">
        <v>0</v>
      </c>
      <c r="V668">
        <v>0</v>
      </c>
      <c r="W668">
        <v>0</v>
      </c>
      <c r="Y668">
        <v>0</v>
      </c>
      <c r="Z668">
        <v>0</v>
      </c>
      <c r="AA668" t="s">
        <v>34</v>
      </c>
    </row>
    <row r="669" spans="1:27" x14ac:dyDescent="0.25">
      <c r="A669" t="s">
        <v>1273</v>
      </c>
      <c r="B669" t="s">
        <v>48</v>
      </c>
      <c r="C669" t="s">
        <v>184</v>
      </c>
      <c r="E669" t="s">
        <v>50</v>
      </c>
      <c r="F669" t="s">
        <v>406</v>
      </c>
      <c r="G669">
        <v>450</v>
      </c>
      <c r="H669" t="s">
        <v>172</v>
      </c>
      <c r="I669" t="s">
        <v>454</v>
      </c>
      <c r="J669">
        <v>0.54</v>
      </c>
      <c r="K669">
        <v>12</v>
      </c>
      <c r="L669" t="s">
        <v>590</v>
      </c>
      <c r="M669">
        <v>0.45</v>
      </c>
      <c r="N669">
        <v>24</v>
      </c>
      <c r="P669">
        <v>0</v>
      </c>
      <c r="Q669">
        <v>0</v>
      </c>
      <c r="S669">
        <v>0</v>
      </c>
      <c r="T669">
        <v>0</v>
      </c>
      <c r="V669">
        <v>0</v>
      </c>
      <c r="W669">
        <v>0</v>
      </c>
      <c r="Y669">
        <v>0</v>
      </c>
      <c r="Z669">
        <v>0</v>
      </c>
      <c r="AA669" t="s">
        <v>34</v>
      </c>
    </row>
    <row r="670" spans="1:27" x14ac:dyDescent="0.25">
      <c r="A670" t="s">
        <v>1274</v>
      </c>
      <c r="B670" t="s">
        <v>193</v>
      </c>
      <c r="C670" t="s">
        <v>289</v>
      </c>
      <c r="E670" t="s">
        <v>89</v>
      </c>
      <c r="F670" t="s">
        <v>352</v>
      </c>
      <c r="G670">
        <v>135000</v>
      </c>
      <c r="H670" t="s">
        <v>290</v>
      </c>
      <c r="I670" t="s">
        <v>380</v>
      </c>
      <c r="J670">
        <v>1</v>
      </c>
      <c r="K670">
        <v>39</v>
      </c>
      <c r="L670" t="s">
        <v>381</v>
      </c>
      <c r="M670">
        <v>1</v>
      </c>
      <c r="N670">
        <v>78</v>
      </c>
      <c r="O670" t="s">
        <v>382</v>
      </c>
      <c r="P670">
        <v>0.9</v>
      </c>
      <c r="Q670">
        <v>156</v>
      </c>
      <c r="R670" t="s">
        <v>383</v>
      </c>
      <c r="S670">
        <v>0.68</v>
      </c>
      <c r="T670">
        <v>312</v>
      </c>
      <c r="U670" t="s">
        <v>474</v>
      </c>
      <c r="V670">
        <v>0.45</v>
      </c>
      <c r="W670">
        <v>624</v>
      </c>
      <c r="X670" t="s">
        <v>475</v>
      </c>
      <c r="Y670">
        <v>0.23</v>
      </c>
      <c r="Z670">
        <v>1248</v>
      </c>
      <c r="AA670" t="s">
        <v>34</v>
      </c>
    </row>
    <row r="671" spans="1:27" x14ac:dyDescent="0.25">
      <c r="A671" t="s">
        <v>1275</v>
      </c>
      <c r="B671" t="s">
        <v>36</v>
      </c>
      <c r="C671" t="s">
        <v>73</v>
      </c>
      <c r="E671" t="s">
        <v>74</v>
      </c>
      <c r="F671" t="s">
        <v>59</v>
      </c>
      <c r="G671">
        <v>5900</v>
      </c>
      <c r="H671" t="s">
        <v>90</v>
      </c>
      <c r="I671" t="s">
        <v>578</v>
      </c>
      <c r="J671">
        <v>0.9</v>
      </c>
      <c r="K671">
        <v>20</v>
      </c>
      <c r="L671" t="s">
        <v>340</v>
      </c>
      <c r="M671">
        <v>0.75</v>
      </c>
      <c r="N671">
        <v>40</v>
      </c>
      <c r="O671" t="s">
        <v>579</v>
      </c>
      <c r="P671">
        <v>0.6</v>
      </c>
      <c r="Q671">
        <v>80</v>
      </c>
      <c r="R671" t="s">
        <v>341</v>
      </c>
      <c r="S671">
        <v>0.45</v>
      </c>
      <c r="T671">
        <v>160</v>
      </c>
      <c r="V671">
        <v>0</v>
      </c>
      <c r="W671">
        <v>0</v>
      </c>
      <c r="Y671">
        <v>0</v>
      </c>
      <c r="Z671">
        <v>0</v>
      </c>
      <c r="AA671" t="s">
        <v>34</v>
      </c>
    </row>
    <row r="672" spans="1:27" x14ac:dyDescent="0.25">
      <c r="A672" t="s">
        <v>1276</v>
      </c>
      <c r="B672" t="s">
        <v>65</v>
      </c>
      <c r="C672" t="s">
        <v>29</v>
      </c>
      <c r="E672" t="s">
        <v>102</v>
      </c>
      <c r="F672" t="s">
        <v>59</v>
      </c>
      <c r="G672">
        <v>5900</v>
      </c>
      <c r="H672" t="s">
        <v>76</v>
      </c>
      <c r="I672" t="s">
        <v>465</v>
      </c>
      <c r="J672">
        <v>0.9</v>
      </c>
      <c r="K672">
        <v>20</v>
      </c>
      <c r="L672" t="s">
        <v>466</v>
      </c>
      <c r="M672">
        <v>0.75</v>
      </c>
      <c r="N672">
        <v>40</v>
      </c>
      <c r="O672" t="s">
        <v>467</v>
      </c>
      <c r="P672">
        <v>0.6</v>
      </c>
      <c r="Q672">
        <v>80</v>
      </c>
      <c r="R672" t="s">
        <v>468</v>
      </c>
      <c r="S672">
        <v>0.45</v>
      </c>
      <c r="T672">
        <v>160</v>
      </c>
      <c r="V672">
        <v>0</v>
      </c>
      <c r="W672">
        <v>0</v>
      </c>
      <c r="Y672">
        <v>0</v>
      </c>
      <c r="Z672">
        <v>0</v>
      </c>
      <c r="AA672" t="s">
        <v>34</v>
      </c>
    </row>
    <row r="673" spans="1:27" x14ac:dyDescent="0.25">
      <c r="A673" t="s">
        <v>1277</v>
      </c>
      <c r="B673" t="s">
        <v>48</v>
      </c>
      <c r="C673" t="s">
        <v>289</v>
      </c>
      <c r="E673" t="s">
        <v>37</v>
      </c>
      <c r="F673" t="s">
        <v>487</v>
      </c>
      <c r="G673">
        <v>1100</v>
      </c>
      <c r="H673" t="s">
        <v>132</v>
      </c>
      <c r="I673" t="s">
        <v>380</v>
      </c>
      <c r="J673">
        <v>0.63</v>
      </c>
      <c r="K673">
        <v>14</v>
      </c>
      <c r="L673" t="s">
        <v>381</v>
      </c>
      <c r="M673">
        <v>0.52</v>
      </c>
      <c r="N673">
        <v>28</v>
      </c>
      <c r="P673">
        <v>0</v>
      </c>
      <c r="Q673">
        <v>0</v>
      </c>
      <c r="S673">
        <v>0</v>
      </c>
      <c r="T673">
        <v>0</v>
      </c>
      <c r="V673">
        <v>0</v>
      </c>
      <c r="W673">
        <v>0</v>
      </c>
      <c r="Y673">
        <v>0</v>
      </c>
      <c r="Z673">
        <v>0</v>
      </c>
      <c r="AA673" t="s">
        <v>34</v>
      </c>
    </row>
    <row r="674" spans="1:27" x14ac:dyDescent="0.25">
      <c r="A674" t="s">
        <v>1278</v>
      </c>
      <c r="B674" t="s">
        <v>65</v>
      </c>
      <c r="C674" t="s">
        <v>184</v>
      </c>
      <c r="E674" t="s">
        <v>58</v>
      </c>
      <c r="F674" t="s">
        <v>185</v>
      </c>
      <c r="G674">
        <v>200</v>
      </c>
      <c r="H674" t="s">
        <v>243</v>
      </c>
      <c r="I674" t="s">
        <v>454</v>
      </c>
      <c r="J674">
        <v>0.5</v>
      </c>
      <c r="K674">
        <v>11</v>
      </c>
      <c r="L674" t="s">
        <v>590</v>
      </c>
      <c r="M674">
        <v>0.41</v>
      </c>
      <c r="N674">
        <v>22</v>
      </c>
      <c r="P674">
        <v>0</v>
      </c>
      <c r="Q674">
        <v>0</v>
      </c>
      <c r="S674">
        <v>0</v>
      </c>
      <c r="T674">
        <v>0</v>
      </c>
      <c r="V674">
        <v>0</v>
      </c>
      <c r="W674">
        <v>0</v>
      </c>
      <c r="Y674">
        <v>0</v>
      </c>
      <c r="Z674">
        <v>0</v>
      </c>
      <c r="AA674" t="s">
        <v>34</v>
      </c>
    </row>
    <row r="675" spans="1:27" x14ac:dyDescent="0.25">
      <c r="A675" t="s">
        <v>1279</v>
      </c>
      <c r="B675" t="s">
        <v>36</v>
      </c>
      <c r="C675" t="s">
        <v>73</v>
      </c>
      <c r="D675" t="s">
        <v>73</v>
      </c>
      <c r="E675" t="s">
        <v>30</v>
      </c>
      <c r="F675" t="s">
        <v>242</v>
      </c>
      <c r="G675">
        <v>50</v>
      </c>
      <c r="H675" t="s">
        <v>76</v>
      </c>
      <c r="I675" t="s">
        <v>77</v>
      </c>
      <c r="J675">
        <v>0.46</v>
      </c>
      <c r="K675">
        <v>10</v>
      </c>
      <c r="M675">
        <v>0</v>
      </c>
      <c r="N675">
        <v>0</v>
      </c>
      <c r="P675">
        <v>0</v>
      </c>
      <c r="Q675">
        <v>0</v>
      </c>
      <c r="S675">
        <v>0</v>
      </c>
      <c r="T675">
        <v>0</v>
      </c>
      <c r="V675">
        <v>0</v>
      </c>
      <c r="W675">
        <v>0</v>
      </c>
      <c r="Y675">
        <v>0</v>
      </c>
      <c r="Z675">
        <v>0</v>
      </c>
      <c r="AA675" t="s">
        <v>34</v>
      </c>
    </row>
    <row r="676" spans="1:27" x14ac:dyDescent="0.25">
      <c r="A676" t="s">
        <v>1280</v>
      </c>
      <c r="B676" t="s">
        <v>28</v>
      </c>
      <c r="C676" t="s">
        <v>73</v>
      </c>
      <c r="D676" t="s">
        <v>73</v>
      </c>
      <c r="E676" t="s">
        <v>74</v>
      </c>
      <c r="F676" t="s">
        <v>282</v>
      </c>
      <c r="G676">
        <v>25</v>
      </c>
      <c r="H676" t="s">
        <v>90</v>
      </c>
      <c r="I676" t="s">
        <v>91</v>
      </c>
      <c r="J676">
        <v>0.46</v>
      </c>
      <c r="K676">
        <v>10</v>
      </c>
      <c r="M676">
        <v>0</v>
      </c>
      <c r="N676">
        <v>0</v>
      </c>
      <c r="P676">
        <v>0</v>
      </c>
      <c r="Q676">
        <v>0</v>
      </c>
      <c r="S676">
        <v>0</v>
      </c>
      <c r="T676">
        <v>0</v>
      </c>
      <c r="V676">
        <v>0</v>
      </c>
      <c r="W676">
        <v>0</v>
      </c>
      <c r="Y676">
        <v>0</v>
      </c>
      <c r="Z676">
        <v>0</v>
      </c>
      <c r="AA676" t="s">
        <v>34</v>
      </c>
    </row>
    <row r="677" spans="1:27" x14ac:dyDescent="0.25">
      <c r="A677" t="s">
        <v>1281</v>
      </c>
      <c r="B677" t="s">
        <v>28</v>
      </c>
      <c r="C677" t="s">
        <v>73</v>
      </c>
      <c r="D677" t="s">
        <v>73</v>
      </c>
      <c r="E677" t="s">
        <v>58</v>
      </c>
      <c r="F677" t="s">
        <v>242</v>
      </c>
      <c r="G677">
        <v>50</v>
      </c>
      <c r="H677" t="s">
        <v>90</v>
      </c>
      <c r="I677" t="s">
        <v>207</v>
      </c>
      <c r="J677">
        <v>0.46</v>
      </c>
      <c r="K677">
        <v>10</v>
      </c>
      <c r="M677">
        <v>0</v>
      </c>
      <c r="N677">
        <v>0</v>
      </c>
      <c r="P677">
        <v>0</v>
      </c>
      <c r="Q677">
        <v>0</v>
      </c>
      <c r="S677">
        <v>0</v>
      </c>
      <c r="T677">
        <v>0</v>
      </c>
      <c r="V677">
        <v>0</v>
      </c>
      <c r="W677">
        <v>0</v>
      </c>
      <c r="Y677">
        <v>0</v>
      </c>
      <c r="Z677">
        <v>0</v>
      </c>
      <c r="AA677" t="s">
        <v>34</v>
      </c>
    </row>
    <row r="678" spans="1:27" x14ac:dyDescent="0.25">
      <c r="A678" t="s">
        <v>1282</v>
      </c>
      <c r="B678" t="s">
        <v>36</v>
      </c>
      <c r="C678" t="s">
        <v>73</v>
      </c>
      <c r="D678" t="s">
        <v>73</v>
      </c>
      <c r="E678" t="s">
        <v>30</v>
      </c>
      <c r="F678" t="s">
        <v>282</v>
      </c>
      <c r="G678">
        <v>25</v>
      </c>
      <c r="H678" t="s">
        <v>38</v>
      </c>
      <c r="I678" t="s">
        <v>104</v>
      </c>
      <c r="J678">
        <v>0.46</v>
      </c>
      <c r="K678">
        <v>10</v>
      </c>
      <c r="M678">
        <v>0</v>
      </c>
      <c r="N678">
        <v>0</v>
      </c>
      <c r="P678">
        <v>0</v>
      </c>
      <c r="Q678">
        <v>0</v>
      </c>
      <c r="S678">
        <v>0</v>
      </c>
      <c r="T678">
        <v>0</v>
      </c>
      <c r="V678">
        <v>0</v>
      </c>
      <c r="W678">
        <v>0</v>
      </c>
      <c r="Y678">
        <v>0</v>
      </c>
      <c r="Z678">
        <v>0</v>
      </c>
      <c r="AA678" t="s">
        <v>34</v>
      </c>
    </row>
    <row r="679" spans="1:27" x14ac:dyDescent="0.25">
      <c r="A679" t="s">
        <v>1283</v>
      </c>
      <c r="B679" t="s">
        <v>36</v>
      </c>
      <c r="C679" t="s">
        <v>73</v>
      </c>
      <c r="D679" t="s">
        <v>73</v>
      </c>
      <c r="E679" t="s">
        <v>89</v>
      </c>
      <c r="F679" t="s">
        <v>406</v>
      </c>
      <c r="G679">
        <v>450</v>
      </c>
      <c r="H679" t="s">
        <v>38</v>
      </c>
      <c r="I679" t="s">
        <v>1284</v>
      </c>
      <c r="J679">
        <v>0.54</v>
      </c>
      <c r="K679">
        <v>12</v>
      </c>
      <c r="L679" t="s">
        <v>111</v>
      </c>
      <c r="M679">
        <v>0.45</v>
      </c>
      <c r="N679">
        <v>24</v>
      </c>
      <c r="P679">
        <v>0</v>
      </c>
      <c r="Q679">
        <v>0</v>
      </c>
      <c r="S679">
        <v>0</v>
      </c>
      <c r="T679">
        <v>0</v>
      </c>
      <c r="V679">
        <v>0</v>
      </c>
      <c r="W679">
        <v>0</v>
      </c>
      <c r="Y679">
        <v>0</v>
      </c>
      <c r="Z679">
        <v>0</v>
      </c>
      <c r="AA679" t="s">
        <v>34</v>
      </c>
    </row>
    <row r="680" spans="1:27" x14ac:dyDescent="0.25">
      <c r="A680" t="s">
        <v>1285</v>
      </c>
      <c r="B680" t="s">
        <v>36</v>
      </c>
      <c r="C680" t="s">
        <v>73</v>
      </c>
      <c r="D680" t="s">
        <v>73</v>
      </c>
      <c r="E680" t="s">
        <v>67</v>
      </c>
      <c r="F680" t="s">
        <v>31</v>
      </c>
      <c r="G680">
        <v>10</v>
      </c>
      <c r="H680" t="s">
        <v>115</v>
      </c>
      <c r="I680" t="s">
        <v>585</v>
      </c>
      <c r="J680">
        <v>0.45</v>
      </c>
      <c r="K680">
        <v>10</v>
      </c>
      <c r="M680">
        <v>0</v>
      </c>
      <c r="N680">
        <v>0</v>
      </c>
      <c r="P680">
        <v>0</v>
      </c>
      <c r="Q680">
        <v>0</v>
      </c>
      <c r="S680">
        <v>0</v>
      </c>
      <c r="T680">
        <v>0</v>
      </c>
      <c r="V680">
        <v>0</v>
      </c>
      <c r="W680">
        <v>0</v>
      </c>
      <c r="Y680">
        <v>0</v>
      </c>
      <c r="Z680">
        <v>0</v>
      </c>
      <c r="AA680" t="s">
        <v>34</v>
      </c>
    </row>
    <row r="681" spans="1:27" x14ac:dyDescent="0.25">
      <c r="A681" t="s">
        <v>1286</v>
      </c>
      <c r="B681" t="s">
        <v>28</v>
      </c>
      <c r="C681" t="s">
        <v>73</v>
      </c>
      <c r="D681" t="s">
        <v>73</v>
      </c>
      <c r="E681" t="s">
        <v>67</v>
      </c>
      <c r="F681" t="s">
        <v>282</v>
      </c>
      <c r="G681">
        <v>25</v>
      </c>
      <c r="H681" t="s">
        <v>43</v>
      </c>
      <c r="I681" t="s">
        <v>121</v>
      </c>
      <c r="J681">
        <v>0.46</v>
      </c>
      <c r="K681">
        <v>10</v>
      </c>
      <c r="M681">
        <v>0</v>
      </c>
      <c r="N681">
        <v>0</v>
      </c>
      <c r="P681">
        <v>0</v>
      </c>
      <c r="Q681">
        <v>0</v>
      </c>
      <c r="S681">
        <v>0</v>
      </c>
      <c r="T681">
        <v>0</v>
      </c>
      <c r="V681">
        <v>0</v>
      </c>
      <c r="W681">
        <v>0</v>
      </c>
      <c r="Y681">
        <v>0</v>
      </c>
      <c r="Z681">
        <v>0</v>
      </c>
      <c r="AA681" t="s">
        <v>34</v>
      </c>
    </row>
    <row r="682" spans="1:27" x14ac:dyDescent="0.25">
      <c r="A682" t="s">
        <v>1287</v>
      </c>
      <c r="B682" t="s">
        <v>28</v>
      </c>
      <c r="C682" t="s">
        <v>73</v>
      </c>
      <c r="D682" t="s">
        <v>73</v>
      </c>
      <c r="E682" t="s">
        <v>41</v>
      </c>
      <c r="F682" t="s">
        <v>282</v>
      </c>
      <c r="G682">
        <v>25</v>
      </c>
      <c r="H682" t="s">
        <v>90</v>
      </c>
      <c r="I682" t="s">
        <v>126</v>
      </c>
      <c r="J682">
        <v>0.46</v>
      </c>
      <c r="K682">
        <v>10</v>
      </c>
      <c r="M682">
        <v>0</v>
      </c>
      <c r="N682">
        <v>0</v>
      </c>
      <c r="P682">
        <v>0</v>
      </c>
      <c r="Q682">
        <v>0</v>
      </c>
      <c r="S682">
        <v>0</v>
      </c>
      <c r="T682">
        <v>0</v>
      </c>
      <c r="V682">
        <v>0</v>
      </c>
      <c r="W682">
        <v>0</v>
      </c>
      <c r="Y682">
        <v>0</v>
      </c>
      <c r="Z682">
        <v>0</v>
      </c>
      <c r="AA682" t="s">
        <v>34</v>
      </c>
    </row>
    <row r="683" spans="1:27" x14ac:dyDescent="0.25">
      <c r="A683" t="s">
        <v>1288</v>
      </c>
      <c r="B683" t="s">
        <v>36</v>
      </c>
      <c r="C683" t="s">
        <v>73</v>
      </c>
      <c r="E683" t="s">
        <v>41</v>
      </c>
      <c r="F683" t="s">
        <v>282</v>
      </c>
      <c r="G683">
        <v>25</v>
      </c>
      <c r="H683" t="s">
        <v>90</v>
      </c>
      <c r="I683" t="s">
        <v>578</v>
      </c>
      <c r="J683">
        <v>0.46</v>
      </c>
      <c r="K683">
        <v>10</v>
      </c>
      <c r="M683">
        <v>0</v>
      </c>
      <c r="N683">
        <v>0</v>
      </c>
      <c r="P683">
        <v>0</v>
      </c>
      <c r="Q683">
        <v>0</v>
      </c>
      <c r="S683">
        <v>0</v>
      </c>
      <c r="T683">
        <v>0</v>
      </c>
      <c r="V683">
        <v>0</v>
      </c>
      <c r="W683">
        <v>0</v>
      </c>
      <c r="Y683">
        <v>0</v>
      </c>
      <c r="Z683">
        <v>0</v>
      </c>
      <c r="AA683" t="s">
        <v>34</v>
      </c>
    </row>
    <row r="684" spans="1:27" x14ac:dyDescent="0.25">
      <c r="A684" t="s">
        <v>1289</v>
      </c>
      <c r="B684" t="s">
        <v>36</v>
      </c>
      <c r="C684" t="s">
        <v>73</v>
      </c>
      <c r="D684" t="s">
        <v>73</v>
      </c>
      <c r="E684" t="s">
        <v>58</v>
      </c>
      <c r="F684" t="s">
        <v>282</v>
      </c>
      <c r="G684">
        <v>25</v>
      </c>
      <c r="H684" t="s">
        <v>43</v>
      </c>
      <c r="I684" t="s">
        <v>231</v>
      </c>
      <c r="J684">
        <v>0.46</v>
      </c>
      <c r="K684">
        <v>10</v>
      </c>
      <c r="M684">
        <v>0</v>
      </c>
      <c r="N684">
        <v>0</v>
      </c>
      <c r="P684">
        <v>0</v>
      </c>
      <c r="Q684">
        <v>0</v>
      </c>
      <c r="S684">
        <v>0</v>
      </c>
      <c r="T684">
        <v>0</v>
      </c>
      <c r="V684">
        <v>0</v>
      </c>
      <c r="W684">
        <v>0</v>
      </c>
      <c r="Y684">
        <v>0</v>
      </c>
      <c r="Z684">
        <v>0</v>
      </c>
      <c r="AA684" t="s">
        <v>34</v>
      </c>
    </row>
    <row r="685" spans="1:27" x14ac:dyDescent="0.25">
      <c r="A685" t="s">
        <v>1290</v>
      </c>
      <c r="B685" t="s">
        <v>28</v>
      </c>
      <c r="C685" t="s">
        <v>73</v>
      </c>
      <c r="D685" t="s">
        <v>1291</v>
      </c>
      <c r="E685" t="s">
        <v>89</v>
      </c>
      <c r="F685" t="s">
        <v>185</v>
      </c>
      <c r="G685">
        <v>200</v>
      </c>
      <c r="H685" t="s">
        <v>43</v>
      </c>
      <c r="I685" t="s">
        <v>141</v>
      </c>
      <c r="J685">
        <v>0.5</v>
      </c>
      <c r="K685">
        <v>11</v>
      </c>
      <c r="L685" t="s">
        <v>142</v>
      </c>
      <c r="M685">
        <v>0.41</v>
      </c>
      <c r="N685">
        <v>22</v>
      </c>
      <c r="P685">
        <v>0</v>
      </c>
      <c r="Q685">
        <v>0</v>
      </c>
      <c r="S685">
        <v>0</v>
      </c>
      <c r="T685">
        <v>0</v>
      </c>
      <c r="V685">
        <v>0</v>
      </c>
      <c r="W685">
        <v>0</v>
      </c>
      <c r="Y685">
        <v>0</v>
      </c>
      <c r="Z685">
        <v>0</v>
      </c>
      <c r="AA685" t="s">
        <v>34</v>
      </c>
    </row>
    <row r="686" spans="1:27" x14ac:dyDescent="0.25">
      <c r="A686" t="s">
        <v>1292</v>
      </c>
      <c r="B686" t="s">
        <v>175</v>
      </c>
      <c r="C686" t="s">
        <v>131</v>
      </c>
      <c r="E686" t="s">
        <v>37</v>
      </c>
      <c r="F686" t="s">
        <v>282</v>
      </c>
      <c r="G686">
        <v>25</v>
      </c>
      <c r="H686" t="s">
        <v>172</v>
      </c>
      <c r="I686" t="s">
        <v>410</v>
      </c>
      <c r="J686">
        <v>0.46</v>
      </c>
      <c r="K686">
        <v>10</v>
      </c>
      <c r="M686">
        <v>0</v>
      </c>
      <c r="N686">
        <v>0</v>
      </c>
      <c r="P686">
        <v>0</v>
      </c>
      <c r="Q686">
        <v>0</v>
      </c>
      <c r="S686">
        <v>0</v>
      </c>
      <c r="T686">
        <v>0</v>
      </c>
      <c r="V686">
        <v>0</v>
      </c>
      <c r="W686">
        <v>0</v>
      </c>
      <c r="Y686">
        <v>0</v>
      </c>
      <c r="Z686">
        <v>0</v>
      </c>
      <c r="AA686" t="s">
        <v>34</v>
      </c>
    </row>
    <row r="687" spans="1:27" x14ac:dyDescent="0.25">
      <c r="A687" t="s">
        <v>1293</v>
      </c>
      <c r="B687" t="s">
        <v>28</v>
      </c>
      <c r="C687" t="s">
        <v>73</v>
      </c>
      <c r="D687" t="s">
        <v>73</v>
      </c>
      <c r="E687" t="s">
        <v>37</v>
      </c>
      <c r="F687" t="s">
        <v>242</v>
      </c>
      <c r="G687">
        <v>50</v>
      </c>
      <c r="H687" t="s">
        <v>38</v>
      </c>
      <c r="I687" t="s">
        <v>146</v>
      </c>
      <c r="J687">
        <v>0.46</v>
      </c>
      <c r="K687">
        <v>10</v>
      </c>
      <c r="M687">
        <v>0</v>
      </c>
      <c r="N687">
        <v>0</v>
      </c>
      <c r="P687">
        <v>0</v>
      </c>
      <c r="Q687">
        <v>0</v>
      </c>
      <c r="S687">
        <v>0</v>
      </c>
      <c r="T687">
        <v>0</v>
      </c>
      <c r="V687">
        <v>0</v>
      </c>
      <c r="W687">
        <v>0</v>
      </c>
      <c r="Y687">
        <v>0</v>
      </c>
      <c r="Z687">
        <v>0</v>
      </c>
      <c r="AA687" t="s">
        <v>34</v>
      </c>
    </row>
    <row r="688" spans="1:27" x14ac:dyDescent="0.25">
      <c r="A688" t="s">
        <v>1294</v>
      </c>
      <c r="B688" t="s">
        <v>36</v>
      </c>
      <c r="C688" t="s">
        <v>73</v>
      </c>
      <c r="D688" t="s">
        <v>73</v>
      </c>
      <c r="E688" t="s">
        <v>50</v>
      </c>
      <c r="F688" t="s">
        <v>185</v>
      </c>
      <c r="G688">
        <v>200</v>
      </c>
      <c r="H688" t="s">
        <v>38</v>
      </c>
      <c r="I688" t="s">
        <v>1258</v>
      </c>
      <c r="J688">
        <v>0.5</v>
      </c>
      <c r="K688">
        <v>11</v>
      </c>
      <c r="L688" t="s">
        <v>1259</v>
      </c>
      <c r="M688">
        <v>0.41</v>
      </c>
      <c r="N688">
        <v>22</v>
      </c>
      <c r="P688">
        <v>0</v>
      </c>
      <c r="Q688">
        <v>0</v>
      </c>
      <c r="S688">
        <v>0</v>
      </c>
      <c r="T688">
        <v>0</v>
      </c>
      <c r="V688">
        <v>0</v>
      </c>
      <c r="W688">
        <v>0</v>
      </c>
      <c r="Y688">
        <v>0</v>
      </c>
      <c r="Z688">
        <v>0</v>
      </c>
      <c r="AA688" t="s">
        <v>34</v>
      </c>
    </row>
    <row r="689" spans="1:27" x14ac:dyDescent="0.25">
      <c r="A689" t="s">
        <v>1295</v>
      </c>
      <c r="B689" t="s">
        <v>193</v>
      </c>
      <c r="C689" t="s">
        <v>49</v>
      </c>
      <c r="E689" t="s">
        <v>89</v>
      </c>
      <c r="F689" t="s">
        <v>82</v>
      </c>
      <c r="G689">
        <v>13000</v>
      </c>
      <c r="H689" t="s">
        <v>90</v>
      </c>
      <c r="I689" t="s">
        <v>440</v>
      </c>
      <c r="J689">
        <v>1</v>
      </c>
      <c r="K689">
        <v>25</v>
      </c>
      <c r="L689" t="s">
        <v>441</v>
      </c>
      <c r="M689">
        <v>0.94</v>
      </c>
      <c r="N689">
        <v>50</v>
      </c>
      <c r="O689" t="s">
        <v>442</v>
      </c>
      <c r="P689">
        <v>0.75</v>
      </c>
      <c r="Q689">
        <v>100</v>
      </c>
      <c r="R689" t="s">
        <v>443</v>
      </c>
      <c r="S689">
        <v>0.56000000000000005</v>
      </c>
      <c r="T689">
        <v>200</v>
      </c>
      <c r="U689" t="s">
        <v>444</v>
      </c>
      <c r="V689">
        <v>0.38</v>
      </c>
      <c r="W689">
        <v>400</v>
      </c>
      <c r="Y689">
        <v>0</v>
      </c>
      <c r="Z689">
        <v>0</v>
      </c>
      <c r="AA689" t="s">
        <v>34</v>
      </c>
    </row>
    <row r="690" spans="1:27" x14ac:dyDescent="0.25">
      <c r="A690" t="s">
        <v>1296</v>
      </c>
      <c r="B690" t="s">
        <v>65</v>
      </c>
      <c r="C690" t="s">
        <v>57</v>
      </c>
      <c r="E690" t="s">
        <v>58</v>
      </c>
      <c r="F690" t="s">
        <v>168</v>
      </c>
      <c r="G690">
        <v>5000</v>
      </c>
      <c r="H690" t="s">
        <v>43</v>
      </c>
      <c r="I690" t="s">
        <v>364</v>
      </c>
      <c r="J690">
        <v>0.85</v>
      </c>
      <c r="K690">
        <v>19</v>
      </c>
      <c r="L690" t="s">
        <v>358</v>
      </c>
      <c r="M690">
        <v>0.71</v>
      </c>
      <c r="N690">
        <v>38</v>
      </c>
      <c r="O690" t="s">
        <v>346</v>
      </c>
      <c r="P690">
        <v>0.56999999999999995</v>
      </c>
      <c r="Q690">
        <v>76</v>
      </c>
      <c r="S690">
        <v>0</v>
      </c>
      <c r="T690">
        <v>0</v>
      </c>
      <c r="V690">
        <v>0</v>
      </c>
      <c r="W690">
        <v>0</v>
      </c>
      <c r="Y690">
        <v>0</v>
      </c>
      <c r="Z690">
        <v>0</v>
      </c>
      <c r="AA690" t="s">
        <v>34</v>
      </c>
    </row>
    <row r="691" spans="1:27" x14ac:dyDescent="0.25">
      <c r="A691" t="s">
        <v>1297</v>
      </c>
      <c r="B691" t="s">
        <v>48</v>
      </c>
      <c r="C691" t="s">
        <v>343</v>
      </c>
      <c r="E691" t="s">
        <v>58</v>
      </c>
      <c r="F691" t="s">
        <v>242</v>
      </c>
      <c r="G691">
        <v>50</v>
      </c>
      <c r="H691" t="s">
        <v>172</v>
      </c>
      <c r="I691" t="s">
        <v>489</v>
      </c>
      <c r="J691">
        <v>0.46</v>
      </c>
      <c r="K691">
        <v>10</v>
      </c>
      <c r="M691">
        <v>0</v>
      </c>
      <c r="N691">
        <v>0</v>
      </c>
      <c r="P691">
        <v>0</v>
      </c>
      <c r="Q691">
        <v>0</v>
      </c>
      <c r="S691">
        <v>0</v>
      </c>
      <c r="T691">
        <v>0</v>
      </c>
      <c r="V691">
        <v>0</v>
      </c>
      <c r="W691">
        <v>0</v>
      </c>
      <c r="Y691">
        <v>0</v>
      </c>
      <c r="Z691">
        <v>0</v>
      </c>
      <c r="AA691" t="s">
        <v>34</v>
      </c>
    </row>
    <row r="692" spans="1:27" x14ac:dyDescent="0.25">
      <c r="A692" t="s">
        <v>1298</v>
      </c>
      <c r="B692" t="s">
        <v>65</v>
      </c>
      <c r="C692" t="s">
        <v>184</v>
      </c>
      <c r="E692" t="s">
        <v>37</v>
      </c>
      <c r="F692" t="s">
        <v>185</v>
      </c>
      <c r="G692">
        <v>200</v>
      </c>
      <c r="H692" t="s">
        <v>115</v>
      </c>
      <c r="I692" t="s">
        <v>454</v>
      </c>
      <c r="J692">
        <v>0.5</v>
      </c>
      <c r="K692">
        <v>11</v>
      </c>
      <c r="L692" t="s">
        <v>590</v>
      </c>
      <c r="M692">
        <v>0.41</v>
      </c>
      <c r="N692">
        <v>22</v>
      </c>
      <c r="P692">
        <v>0</v>
      </c>
      <c r="Q692">
        <v>0</v>
      </c>
      <c r="S692">
        <v>0</v>
      </c>
      <c r="T692">
        <v>0</v>
      </c>
      <c r="V692">
        <v>0</v>
      </c>
      <c r="W692">
        <v>0</v>
      </c>
      <c r="Y692">
        <v>0</v>
      </c>
      <c r="Z692">
        <v>0</v>
      </c>
      <c r="AA692" t="s">
        <v>34</v>
      </c>
    </row>
    <row r="693" spans="1:27" x14ac:dyDescent="0.25">
      <c r="A693" t="s">
        <v>1299</v>
      </c>
      <c r="B693" t="s">
        <v>48</v>
      </c>
      <c r="C693" t="s">
        <v>49</v>
      </c>
      <c r="E693" t="s">
        <v>30</v>
      </c>
      <c r="F693" t="s">
        <v>320</v>
      </c>
      <c r="G693">
        <v>62000</v>
      </c>
      <c r="H693" t="s">
        <v>186</v>
      </c>
      <c r="I693" t="s">
        <v>440</v>
      </c>
      <c r="J693">
        <v>1</v>
      </c>
      <c r="K693">
        <v>34</v>
      </c>
      <c r="L693" t="s">
        <v>441</v>
      </c>
      <c r="M693">
        <v>1</v>
      </c>
      <c r="N693">
        <v>68</v>
      </c>
      <c r="O693" t="s">
        <v>442</v>
      </c>
      <c r="P693">
        <v>0.9</v>
      </c>
      <c r="Q693">
        <v>136</v>
      </c>
      <c r="R693" t="s">
        <v>443</v>
      </c>
      <c r="S693">
        <v>0.68</v>
      </c>
      <c r="T693">
        <v>272</v>
      </c>
      <c r="U693" t="s">
        <v>444</v>
      </c>
      <c r="V693">
        <v>0.45</v>
      </c>
      <c r="W693">
        <v>544</v>
      </c>
      <c r="X693" t="s">
        <v>445</v>
      </c>
      <c r="Y693">
        <v>0.23</v>
      </c>
      <c r="Z693">
        <v>1088</v>
      </c>
      <c r="AA693" t="s">
        <v>34</v>
      </c>
    </row>
    <row r="694" spans="1:27" x14ac:dyDescent="0.25">
      <c r="A694" t="s">
        <v>1300</v>
      </c>
      <c r="B694" t="s">
        <v>48</v>
      </c>
      <c r="C694" t="s">
        <v>289</v>
      </c>
      <c r="D694" t="s">
        <v>523</v>
      </c>
      <c r="E694" t="s">
        <v>74</v>
      </c>
      <c r="F694" t="s">
        <v>168</v>
      </c>
      <c r="G694">
        <v>5000</v>
      </c>
      <c r="H694" t="s">
        <v>177</v>
      </c>
      <c r="I694" t="s">
        <v>380</v>
      </c>
      <c r="J694">
        <v>0.85</v>
      </c>
      <c r="K694">
        <v>19</v>
      </c>
      <c r="L694" t="s">
        <v>381</v>
      </c>
      <c r="M694">
        <v>0.71</v>
      </c>
      <c r="N694">
        <v>38</v>
      </c>
      <c r="O694" t="s">
        <v>382</v>
      </c>
      <c r="P694">
        <v>0.56999999999999995</v>
      </c>
      <c r="Q694">
        <v>76</v>
      </c>
      <c r="S694">
        <v>0</v>
      </c>
      <c r="T694">
        <v>0</v>
      </c>
      <c r="V694">
        <v>0</v>
      </c>
      <c r="W694">
        <v>0</v>
      </c>
      <c r="Y694">
        <v>0</v>
      </c>
      <c r="Z694">
        <v>0</v>
      </c>
      <c r="AA694" t="s">
        <v>34</v>
      </c>
    </row>
    <row r="695" spans="1:27" x14ac:dyDescent="0.25">
      <c r="A695" t="s">
        <v>1301</v>
      </c>
      <c r="B695" t="s">
        <v>175</v>
      </c>
      <c r="C695" t="s">
        <v>29</v>
      </c>
      <c r="E695" t="s">
        <v>37</v>
      </c>
      <c r="F695" t="s">
        <v>194</v>
      </c>
      <c r="G695">
        <v>50000</v>
      </c>
      <c r="H695" t="s">
        <v>76</v>
      </c>
      <c r="I695" t="s">
        <v>465</v>
      </c>
      <c r="J695">
        <v>1</v>
      </c>
      <c r="K695">
        <v>33</v>
      </c>
      <c r="L695" t="s">
        <v>466</v>
      </c>
      <c r="M695">
        <v>1</v>
      </c>
      <c r="N695">
        <v>66</v>
      </c>
      <c r="O695" t="s">
        <v>467</v>
      </c>
      <c r="P695">
        <v>0.9</v>
      </c>
      <c r="Q695">
        <v>132</v>
      </c>
      <c r="R695" t="s">
        <v>468</v>
      </c>
      <c r="S695">
        <v>0.68</v>
      </c>
      <c r="T695">
        <v>264</v>
      </c>
      <c r="U695" t="s">
        <v>552</v>
      </c>
      <c r="V695">
        <v>0.45</v>
      </c>
      <c r="W695">
        <v>528</v>
      </c>
      <c r="X695" t="s">
        <v>553</v>
      </c>
      <c r="Y695">
        <v>0.23</v>
      </c>
      <c r="Z695">
        <v>1056</v>
      </c>
      <c r="AA695" t="s">
        <v>34</v>
      </c>
    </row>
    <row r="696" spans="1:27" x14ac:dyDescent="0.25">
      <c r="A696" t="s">
        <v>1302</v>
      </c>
      <c r="B696" t="s">
        <v>28</v>
      </c>
      <c r="C696" t="s">
        <v>57</v>
      </c>
      <c r="E696" t="s">
        <v>50</v>
      </c>
      <c r="F696" t="s">
        <v>190</v>
      </c>
      <c r="G696">
        <v>3900</v>
      </c>
      <c r="H696" t="s">
        <v>345</v>
      </c>
      <c r="I696" t="s">
        <v>364</v>
      </c>
      <c r="J696">
        <v>0.81</v>
      </c>
      <c r="K696">
        <v>18</v>
      </c>
      <c r="L696" t="s">
        <v>358</v>
      </c>
      <c r="M696">
        <v>0.68</v>
      </c>
      <c r="N696">
        <v>36</v>
      </c>
      <c r="O696" t="s">
        <v>346</v>
      </c>
      <c r="P696">
        <v>0.54</v>
      </c>
      <c r="Q696">
        <v>72</v>
      </c>
      <c r="S696">
        <v>0</v>
      </c>
      <c r="T696">
        <v>0</v>
      </c>
      <c r="V696">
        <v>0</v>
      </c>
      <c r="W696">
        <v>0</v>
      </c>
      <c r="Y696">
        <v>0</v>
      </c>
      <c r="Z696">
        <v>0</v>
      </c>
      <c r="AA696" t="s">
        <v>34</v>
      </c>
    </row>
    <row r="697" spans="1:27" x14ac:dyDescent="0.25">
      <c r="A697" t="s">
        <v>1303</v>
      </c>
      <c r="B697" t="s">
        <v>36</v>
      </c>
      <c r="C697" t="s">
        <v>29</v>
      </c>
      <c r="E697" t="s">
        <v>30</v>
      </c>
      <c r="F697" t="s">
        <v>385</v>
      </c>
      <c r="G697">
        <v>120000</v>
      </c>
      <c r="H697" t="s">
        <v>76</v>
      </c>
      <c r="I697" t="s">
        <v>465</v>
      </c>
      <c r="J697">
        <v>1</v>
      </c>
      <c r="K697">
        <v>38</v>
      </c>
      <c r="L697" t="s">
        <v>466</v>
      </c>
      <c r="M697">
        <v>1</v>
      </c>
      <c r="N697">
        <v>76</v>
      </c>
      <c r="O697" t="s">
        <v>467</v>
      </c>
      <c r="P697">
        <v>0.9</v>
      </c>
      <c r="Q697">
        <v>152</v>
      </c>
      <c r="R697" t="s">
        <v>468</v>
      </c>
      <c r="S697">
        <v>0.68</v>
      </c>
      <c r="T697">
        <v>304</v>
      </c>
      <c r="U697" t="s">
        <v>552</v>
      </c>
      <c r="V697">
        <v>0.45</v>
      </c>
      <c r="W697">
        <v>608</v>
      </c>
      <c r="X697" t="s">
        <v>553</v>
      </c>
      <c r="Y697">
        <v>0.23</v>
      </c>
      <c r="Z697">
        <v>1216</v>
      </c>
      <c r="AA697" t="s">
        <v>34</v>
      </c>
    </row>
    <row r="698" spans="1:27" x14ac:dyDescent="0.25">
      <c r="A698" t="s">
        <v>1304</v>
      </c>
      <c r="B698" t="s">
        <v>36</v>
      </c>
      <c r="C698" t="s">
        <v>29</v>
      </c>
      <c r="E698" t="s">
        <v>102</v>
      </c>
      <c r="F698" t="s">
        <v>531</v>
      </c>
      <c r="G698">
        <v>90000</v>
      </c>
      <c r="H698" t="s">
        <v>38</v>
      </c>
      <c r="I698" t="s">
        <v>465</v>
      </c>
      <c r="J698">
        <v>1</v>
      </c>
      <c r="K698">
        <v>36</v>
      </c>
      <c r="L698" t="s">
        <v>466</v>
      </c>
      <c r="M698">
        <v>1</v>
      </c>
      <c r="N698">
        <v>72</v>
      </c>
      <c r="O698" t="s">
        <v>467</v>
      </c>
      <c r="P698">
        <v>0.9</v>
      </c>
      <c r="Q698">
        <v>144</v>
      </c>
      <c r="R698" t="s">
        <v>468</v>
      </c>
      <c r="S698">
        <v>0.68</v>
      </c>
      <c r="T698">
        <v>288</v>
      </c>
      <c r="U698" t="s">
        <v>552</v>
      </c>
      <c r="V698">
        <v>0.45</v>
      </c>
      <c r="W698">
        <v>576</v>
      </c>
      <c r="X698" t="s">
        <v>553</v>
      </c>
      <c r="Y698">
        <v>0.23</v>
      </c>
      <c r="Z698">
        <v>1152</v>
      </c>
      <c r="AA698" t="s">
        <v>34</v>
      </c>
    </row>
    <row r="699" spans="1:27" x14ac:dyDescent="0.25">
      <c r="A699" t="s">
        <v>1305</v>
      </c>
      <c r="B699" t="s">
        <v>36</v>
      </c>
      <c r="C699" t="s">
        <v>184</v>
      </c>
      <c r="D699" t="s">
        <v>612</v>
      </c>
      <c r="E699" t="s">
        <v>37</v>
      </c>
      <c r="F699" t="s">
        <v>282</v>
      </c>
      <c r="G699">
        <v>25</v>
      </c>
      <c r="H699" t="s">
        <v>345</v>
      </c>
      <c r="I699" t="s">
        <v>454</v>
      </c>
      <c r="J699">
        <v>0.46</v>
      </c>
      <c r="K699">
        <v>10</v>
      </c>
      <c r="M699">
        <v>0</v>
      </c>
      <c r="N699">
        <v>0</v>
      </c>
      <c r="P699">
        <v>0</v>
      </c>
      <c r="Q699">
        <v>0</v>
      </c>
      <c r="S699">
        <v>0</v>
      </c>
      <c r="T699">
        <v>0</v>
      </c>
      <c r="V699">
        <v>0</v>
      </c>
      <c r="W699">
        <v>0</v>
      </c>
      <c r="Y699">
        <v>0</v>
      </c>
      <c r="Z699">
        <v>0</v>
      </c>
      <c r="AA699" t="s">
        <v>1306</v>
      </c>
    </row>
    <row r="700" spans="1:27" x14ac:dyDescent="0.25">
      <c r="A700" t="s">
        <v>1307</v>
      </c>
      <c r="B700" t="s">
        <v>193</v>
      </c>
      <c r="C700" t="s">
        <v>184</v>
      </c>
      <c r="E700" t="s">
        <v>58</v>
      </c>
      <c r="F700" t="s">
        <v>282</v>
      </c>
      <c r="G700">
        <v>25</v>
      </c>
      <c r="H700" t="s">
        <v>439</v>
      </c>
      <c r="I700" t="s">
        <v>454</v>
      </c>
      <c r="J700">
        <v>0.46</v>
      </c>
      <c r="K700">
        <v>10</v>
      </c>
      <c r="M700">
        <v>0</v>
      </c>
      <c r="N700">
        <v>0</v>
      </c>
      <c r="P700">
        <v>0</v>
      </c>
      <c r="Q700">
        <v>0</v>
      </c>
      <c r="S700">
        <v>0</v>
      </c>
      <c r="T700">
        <v>0</v>
      </c>
      <c r="V700">
        <v>0</v>
      </c>
      <c r="W700">
        <v>0</v>
      </c>
      <c r="Y700">
        <v>0</v>
      </c>
      <c r="Z700">
        <v>0</v>
      </c>
      <c r="AA700" t="s">
        <v>1308</v>
      </c>
    </row>
    <row r="701" spans="1:27" x14ac:dyDescent="0.25">
      <c r="A701" t="s">
        <v>1309</v>
      </c>
      <c r="B701" t="s">
        <v>48</v>
      </c>
      <c r="C701" t="s">
        <v>40</v>
      </c>
      <c r="E701" t="s">
        <v>37</v>
      </c>
      <c r="F701" t="s">
        <v>176</v>
      </c>
      <c r="G701">
        <v>8400</v>
      </c>
      <c r="H701" t="s">
        <v>169</v>
      </c>
      <c r="I701" t="s">
        <v>333</v>
      </c>
      <c r="J701">
        <v>0.99</v>
      </c>
      <c r="K701">
        <v>22</v>
      </c>
      <c r="L701" t="s">
        <v>334</v>
      </c>
      <c r="M701">
        <v>0.83</v>
      </c>
      <c r="N701">
        <v>44</v>
      </c>
      <c r="O701" t="s">
        <v>477</v>
      </c>
      <c r="P701">
        <v>0.66</v>
      </c>
      <c r="Q701">
        <v>88</v>
      </c>
      <c r="R701" t="s">
        <v>581</v>
      </c>
      <c r="S701">
        <v>0.5</v>
      </c>
      <c r="T701">
        <v>176</v>
      </c>
      <c r="V701">
        <v>0</v>
      </c>
      <c r="W701">
        <v>0</v>
      </c>
      <c r="Y701">
        <v>0</v>
      </c>
      <c r="Z701">
        <v>0</v>
      </c>
      <c r="AA701" t="s">
        <v>1310</v>
      </c>
    </row>
    <row r="702" spans="1:27" x14ac:dyDescent="0.25">
      <c r="A702" t="s">
        <v>1311</v>
      </c>
      <c r="B702" t="s">
        <v>175</v>
      </c>
      <c r="C702" t="s">
        <v>289</v>
      </c>
      <c r="E702" t="s">
        <v>89</v>
      </c>
      <c r="F702" t="s">
        <v>212</v>
      </c>
      <c r="G702">
        <v>25000</v>
      </c>
      <c r="H702" t="s">
        <v>177</v>
      </c>
      <c r="I702" t="s">
        <v>380</v>
      </c>
      <c r="J702">
        <v>1</v>
      </c>
      <c r="K702">
        <v>30</v>
      </c>
      <c r="L702" t="s">
        <v>381</v>
      </c>
      <c r="M702">
        <v>1</v>
      </c>
      <c r="N702">
        <v>60</v>
      </c>
      <c r="O702" t="s">
        <v>382</v>
      </c>
      <c r="P702">
        <v>0.9</v>
      </c>
      <c r="Q702">
        <v>120</v>
      </c>
      <c r="R702" t="s">
        <v>383</v>
      </c>
      <c r="S702">
        <v>0.68</v>
      </c>
      <c r="T702">
        <v>240</v>
      </c>
      <c r="U702" t="s">
        <v>474</v>
      </c>
      <c r="V702">
        <v>0.45</v>
      </c>
      <c r="W702">
        <v>480</v>
      </c>
      <c r="X702" t="s">
        <v>475</v>
      </c>
      <c r="Y702">
        <v>0.23</v>
      </c>
      <c r="Z702">
        <v>960</v>
      </c>
      <c r="AA702" t="s">
        <v>1312</v>
      </c>
    </row>
    <row r="703" spans="1:27" x14ac:dyDescent="0.25">
      <c r="A703" t="s">
        <v>1313</v>
      </c>
      <c r="B703" t="s">
        <v>175</v>
      </c>
      <c r="C703" t="s">
        <v>40</v>
      </c>
      <c r="E703" t="s">
        <v>151</v>
      </c>
      <c r="F703" t="s">
        <v>190</v>
      </c>
      <c r="G703">
        <v>3900</v>
      </c>
      <c r="H703" t="s">
        <v>336</v>
      </c>
      <c r="I703" t="s">
        <v>333</v>
      </c>
      <c r="J703">
        <v>0.81</v>
      </c>
      <c r="K703">
        <v>18</v>
      </c>
      <c r="L703" t="s">
        <v>334</v>
      </c>
      <c r="M703">
        <v>0.68</v>
      </c>
      <c r="N703">
        <v>36</v>
      </c>
      <c r="O703" t="s">
        <v>477</v>
      </c>
      <c r="P703">
        <v>0.54</v>
      </c>
      <c r="Q703">
        <v>72</v>
      </c>
      <c r="S703">
        <v>0</v>
      </c>
      <c r="T703">
        <v>0</v>
      </c>
      <c r="V703">
        <v>0</v>
      </c>
      <c r="W703">
        <v>0</v>
      </c>
      <c r="Y703">
        <v>0</v>
      </c>
      <c r="Z703">
        <v>0</v>
      </c>
      <c r="AA703" t="s">
        <v>1314</v>
      </c>
    </row>
    <row r="704" spans="1:27" x14ac:dyDescent="0.25">
      <c r="A704" t="s">
        <v>1315</v>
      </c>
      <c r="B704" t="s">
        <v>65</v>
      </c>
      <c r="C704" t="s">
        <v>29</v>
      </c>
      <c r="E704" t="s">
        <v>41</v>
      </c>
      <c r="F704" t="s">
        <v>655</v>
      </c>
      <c r="G704">
        <v>155000</v>
      </c>
      <c r="H704" t="s">
        <v>38</v>
      </c>
      <c r="I704" t="s">
        <v>465</v>
      </c>
      <c r="J704">
        <v>1</v>
      </c>
      <c r="K704">
        <v>40</v>
      </c>
      <c r="L704" t="s">
        <v>466</v>
      </c>
      <c r="M704">
        <v>1</v>
      </c>
      <c r="N704">
        <v>80</v>
      </c>
      <c r="O704" t="s">
        <v>467</v>
      </c>
      <c r="P704">
        <v>0.9</v>
      </c>
      <c r="Q704">
        <v>160</v>
      </c>
      <c r="R704" t="s">
        <v>468</v>
      </c>
      <c r="S704">
        <v>0.68</v>
      </c>
      <c r="T704">
        <v>320</v>
      </c>
      <c r="U704" t="s">
        <v>552</v>
      </c>
      <c r="V704">
        <v>0.45</v>
      </c>
      <c r="W704">
        <v>640</v>
      </c>
      <c r="X704" t="s">
        <v>553</v>
      </c>
      <c r="Y704">
        <v>0.23</v>
      </c>
      <c r="Z704">
        <v>1280</v>
      </c>
      <c r="AA704" t="s">
        <v>1316</v>
      </c>
    </row>
    <row r="705" spans="1:27" x14ac:dyDescent="0.25">
      <c r="A705" t="s">
        <v>1317</v>
      </c>
      <c r="B705" t="s">
        <v>65</v>
      </c>
      <c r="C705" t="s">
        <v>57</v>
      </c>
      <c r="E705" t="s">
        <v>58</v>
      </c>
      <c r="F705" t="s">
        <v>59</v>
      </c>
      <c r="G705">
        <v>5900</v>
      </c>
      <c r="H705" t="s">
        <v>345</v>
      </c>
      <c r="I705" t="s">
        <v>364</v>
      </c>
      <c r="J705">
        <v>0.9</v>
      </c>
      <c r="K705">
        <v>20</v>
      </c>
      <c r="L705" t="s">
        <v>358</v>
      </c>
      <c r="M705">
        <v>0.75</v>
      </c>
      <c r="N705">
        <v>40</v>
      </c>
      <c r="O705" t="s">
        <v>346</v>
      </c>
      <c r="P705">
        <v>0.6</v>
      </c>
      <c r="Q705">
        <v>80</v>
      </c>
      <c r="R705" t="s">
        <v>365</v>
      </c>
      <c r="S705">
        <v>0.45</v>
      </c>
      <c r="T705">
        <v>160</v>
      </c>
      <c r="V705">
        <v>0</v>
      </c>
      <c r="W705">
        <v>0</v>
      </c>
      <c r="Y705">
        <v>0</v>
      </c>
      <c r="Z705">
        <v>0</v>
      </c>
      <c r="AA705" t="s">
        <v>1318</v>
      </c>
    </row>
    <row r="706" spans="1:27" x14ac:dyDescent="0.25">
      <c r="A706" t="s">
        <v>1319</v>
      </c>
      <c r="B706" t="s">
        <v>175</v>
      </c>
      <c r="C706" t="s">
        <v>184</v>
      </c>
      <c r="E706" t="s">
        <v>30</v>
      </c>
      <c r="F706" t="s">
        <v>171</v>
      </c>
      <c r="G706">
        <v>100</v>
      </c>
      <c r="H706" t="s">
        <v>38</v>
      </c>
      <c r="I706" t="s">
        <v>454</v>
      </c>
      <c r="J706">
        <v>0.47</v>
      </c>
      <c r="K706">
        <v>10</v>
      </c>
      <c r="M706">
        <v>0</v>
      </c>
      <c r="N706">
        <v>0</v>
      </c>
      <c r="P706">
        <v>0</v>
      </c>
      <c r="Q706">
        <v>0</v>
      </c>
      <c r="S706">
        <v>0</v>
      </c>
      <c r="T706">
        <v>0</v>
      </c>
      <c r="V706">
        <v>0</v>
      </c>
      <c r="W706">
        <v>0</v>
      </c>
      <c r="Y706">
        <v>0</v>
      </c>
      <c r="Z706">
        <v>0</v>
      </c>
      <c r="AA706" t="s">
        <v>1320</v>
      </c>
    </row>
    <row r="707" spans="1:27" x14ac:dyDescent="0.25">
      <c r="A707" t="s">
        <v>1321</v>
      </c>
      <c r="B707" t="s">
        <v>65</v>
      </c>
      <c r="C707" t="s">
        <v>289</v>
      </c>
      <c r="E707" t="s">
        <v>58</v>
      </c>
      <c r="F707" t="s">
        <v>31</v>
      </c>
      <c r="G707">
        <v>10</v>
      </c>
      <c r="H707" t="s">
        <v>177</v>
      </c>
      <c r="I707" t="s">
        <v>380</v>
      </c>
      <c r="J707">
        <v>0.45</v>
      </c>
      <c r="K707">
        <v>10</v>
      </c>
      <c r="M707">
        <v>0</v>
      </c>
      <c r="N707">
        <v>0</v>
      </c>
      <c r="P707">
        <v>0</v>
      </c>
      <c r="Q707">
        <v>0</v>
      </c>
      <c r="S707">
        <v>0</v>
      </c>
      <c r="T707">
        <v>0</v>
      </c>
      <c r="V707">
        <v>0</v>
      </c>
      <c r="W707">
        <v>0</v>
      </c>
      <c r="Y707">
        <v>0</v>
      </c>
      <c r="Z707">
        <v>0</v>
      </c>
      <c r="AA707" t="s">
        <v>1322</v>
      </c>
    </row>
    <row r="708" spans="1:27" x14ac:dyDescent="0.25">
      <c r="A708" t="s">
        <v>1323</v>
      </c>
      <c r="B708" t="s">
        <v>175</v>
      </c>
      <c r="C708" t="s">
        <v>343</v>
      </c>
      <c r="E708" t="s">
        <v>67</v>
      </c>
      <c r="F708" t="s">
        <v>185</v>
      </c>
      <c r="G708">
        <v>200</v>
      </c>
      <c r="H708" t="s">
        <v>90</v>
      </c>
      <c r="I708" t="s">
        <v>489</v>
      </c>
      <c r="J708">
        <v>0.5</v>
      </c>
      <c r="K708">
        <v>11</v>
      </c>
      <c r="L708" t="s">
        <v>512</v>
      </c>
      <c r="M708">
        <v>0.41</v>
      </c>
      <c r="N708">
        <v>22</v>
      </c>
      <c r="P708">
        <v>0</v>
      </c>
      <c r="Q708">
        <v>0</v>
      </c>
      <c r="S708">
        <v>0</v>
      </c>
      <c r="T708">
        <v>0</v>
      </c>
      <c r="V708">
        <v>0</v>
      </c>
      <c r="W708">
        <v>0</v>
      </c>
      <c r="Y708">
        <v>0</v>
      </c>
      <c r="Z708">
        <v>0</v>
      </c>
      <c r="AA708" t="s">
        <v>1324</v>
      </c>
    </row>
    <row r="709" spans="1:27" x14ac:dyDescent="0.25">
      <c r="A709" t="s">
        <v>1325</v>
      </c>
      <c r="B709" t="s">
        <v>48</v>
      </c>
      <c r="C709" t="s">
        <v>247</v>
      </c>
      <c r="E709" t="s">
        <v>41</v>
      </c>
      <c r="F709" t="s">
        <v>185</v>
      </c>
      <c r="G709">
        <v>200</v>
      </c>
      <c r="H709" t="s">
        <v>345</v>
      </c>
      <c r="I709" t="s">
        <v>353</v>
      </c>
      <c r="J709">
        <v>0.5</v>
      </c>
      <c r="K709">
        <v>11</v>
      </c>
      <c r="L709" t="s">
        <v>491</v>
      </c>
      <c r="M709">
        <v>0.41</v>
      </c>
      <c r="N709">
        <v>22</v>
      </c>
      <c r="P709">
        <v>0</v>
      </c>
      <c r="Q709">
        <v>0</v>
      </c>
      <c r="S709">
        <v>0</v>
      </c>
      <c r="T709">
        <v>0</v>
      </c>
      <c r="V709">
        <v>0</v>
      </c>
      <c r="W709">
        <v>0</v>
      </c>
      <c r="Y709">
        <v>0</v>
      </c>
      <c r="Z709">
        <v>0</v>
      </c>
      <c r="AA709" t="s">
        <v>1326</v>
      </c>
    </row>
  </sheetData>
  <autoFilter ref="A1:AA709" xr:uid="{00000000-0009-0000-0000-000000000000}"/>
  <conditionalFormatting sqref="F2:F709">
    <cfRule type="colorScale" priority="7">
      <colorScale>
        <cfvo type="percentile" val="0"/>
        <cfvo type="percentile" val="50"/>
        <cfvo type="percentile" val="100"/>
        <color rgb="FF63BE7B"/>
        <color rgb="FFFFEB84"/>
        <color rgb="FFF8696B"/>
      </colorScale>
    </cfRule>
  </conditionalFormatting>
  <conditionalFormatting sqref="I2:I709">
    <cfRule type="expression" dxfId="11" priority="1">
      <formula>NOT(ISBLANK(I2))</formula>
    </cfRule>
  </conditionalFormatting>
  <conditionalFormatting sqref="L2:L709">
    <cfRule type="expression" dxfId="10" priority="2">
      <formula>NOT(ISBLANK(L2))</formula>
    </cfRule>
  </conditionalFormatting>
  <conditionalFormatting sqref="O2:O709">
    <cfRule type="expression" dxfId="9" priority="3">
      <formula>NOT(ISBLANK(O2))</formula>
    </cfRule>
  </conditionalFormatting>
  <conditionalFormatting sqref="R2:R709">
    <cfRule type="expression" dxfId="8" priority="4">
      <formula>NOT(ISBLANK(R2))</formula>
    </cfRule>
  </conditionalFormatting>
  <conditionalFormatting sqref="U2:U709">
    <cfRule type="expression" dxfId="7" priority="5">
      <formula>NOT(ISBLANK(U2))</formula>
    </cfRule>
  </conditionalFormatting>
  <conditionalFormatting sqref="X2:X709">
    <cfRule type="expression" dxfId="6" priority="6">
      <formula>NOT(ISBLANK(X2))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3"/>
  <sheetViews>
    <sheetView workbookViewId="0"/>
  </sheetViews>
  <sheetFormatPr defaultRowHeight="15" x14ac:dyDescent="0.25"/>
  <cols>
    <col min="1" max="1" width="28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77</v>
      </c>
      <c r="B2">
        <v>1</v>
      </c>
      <c r="C2" t="s">
        <v>1368</v>
      </c>
      <c r="D2">
        <v>5</v>
      </c>
      <c r="E2">
        <v>0.67</v>
      </c>
      <c r="F2">
        <v>0.81</v>
      </c>
      <c r="G2" t="s">
        <v>1967</v>
      </c>
      <c r="H2" t="s">
        <v>2069</v>
      </c>
      <c r="I2" t="s">
        <v>1401</v>
      </c>
    </row>
    <row r="3" spans="1:9" x14ac:dyDescent="0.25">
      <c r="A3" t="s">
        <v>83</v>
      </c>
      <c r="B3">
        <v>1</v>
      </c>
      <c r="C3" t="s">
        <v>1368</v>
      </c>
      <c r="D3">
        <v>6</v>
      </c>
      <c r="E3">
        <v>0.14000000000000001</v>
      </c>
      <c r="F3">
        <v>0.68</v>
      </c>
      <c r="G3" t="s">
        <v>1967</v>
      </c>
      <c r="H3" t="s">
        <v>2547</v>
      </c>
      <c r="I3" t="s">
        <v>1407</v>
      </c>
    </row>
    <row r="4" spans="1:9" x14ac:dyDescent="0.25">
      <c r="A4" t="s">
        <v>91</v>
      </c>
      <c r="B4">
        <v>1</v>
      </c>
      <c r="C4" t="s">
        <v>1368</v>
      </c>
      <c r="D4">
        <v>14</v>
      </c>
      <c r="E4">
        <v>0.59</v>
      </c>
      <c r="F4">
        <v>0.61</v>
      </c>
      <c r="G4" t="s">
        <v>1967</v>
      </c>
      <c r="H4" t="s">
        <v>2079</v>
      </c>
      <c r="I4" t="s">
        <v>1402</v>
      </c>
    </row>
    <row r="5" spans="1:9" x14ac:dyDescent="0.25">
      <c r="A5" t="s">
        <v>97</v>
      </c>
      <c r="B5">
        <v>1</v>
      </c>
      <c r="C5" t="s">
        <v>1368</v>
      </c>
      <c r="D5">
        <v>9</v>
      </c>
      <c r="E5">
        <v>0.23</v>
      </c>
      <c r="F5">
        <v>0.78</v>
      </c>
      <c r="G5" t="s">
        <v>1967</v>
      </c>
      <c r="H5" t="s">
        <v>2091</v>
      </c>
      <c r="I5" t="s">
        <v>95</v>
      </c>
    </row>
    <row r="6" spans="1:9" x14ac:dyDescent="0.25">
      <c r="A6" t="s">
        <v>116</v>
      </c>
      <c r="B6">
        <v>1</v>
      </c>
      <c r="C6" t="s">
        <v>1368</v>
      </c>
      <c r="D6">
        <v>7</v>
      </c>
      <c r="E6">
        <v>0.49</v>
      </c>
      <c r="F6">
        <v>0.71</v>
      </c>
      <c r="G6" t="s">
        <v>1967</v>
      </c>
      <c r="H6" t="s">
        <v>2125</v>
      </c>
      <c r="I6" t="s">
        <v>1404</v>
      </c>
    </row>
    <row r="7" spans="1:9" x14ac:dyDescent="0.25">
      <c r="A7" t="s">
        <v>146</v>
      </c>
      <c r="B7">
        <v>1</v>
      </c>
      <c r="C7" t="s">
        <v>1368</v>
      </c>
      <c r="D7">
        <v>15</v>
      </c>
      <c r="E7">
        <v>0.38</v>
      </c>
      <c r="F7">
        <v>0.85</v>
      </c>
      <c r="G7" t="s">
        <v>1967</v>
      </c>
      <c r="H7" t="s">
        <v>2525</v>
      </c>
      <c r="I7" t="s">
        <v>1406</v>
      </c>
    </row>
    <row r="8" spans="1:9" x14ac:dyDescent="0.25">
      <c r="A8" t="s">
        <v>213</v>
      </c>
      <c r="B8">
        <v>1</v>
      </c>
      <c r="C8" t="s">
        <v>1368</v>
      </c>
      <c r="D8">
        <v>14</v>
      </c>
      <c r="E8">
        <v>0.51</v>
      </c>
      <c r="F8">
        <v>0.84</v>
      </c>
      <c r="G8" t="s">
        <v>1967</v>
      </c>
      <c r="H8" t="s">
        <v>2104</v>
      </c>
      <c r="I8" t="s">
        <v>1403</v>
      </c>
    </row>
    <row r="9" spans="1:9" x14ac:dyDescent="0.25">
      <c r="A9" t="s">
        <v>221</v>
      </c>
      <c r="B9">
        <v>1</v>
      </c>
      <c r="C9" t="s">
        <v>1368</v>
      </c>
      <c r="D9">
        <v>12</v>
      </c>
      <c r="E9">
        <v>0.27</v>
      </c>
      <c r="F9">
        <v>0.81</v>
      </c>
      <c r="G9" t="s">
        <v>1967</v>
      </c>
      <c r="H9" t="s">
        <v>2230</v>
      </c>
      <c r="I9" t="s">
        <v>220</v>
      </c>
    </row>
    <row r="10" spans="1:9" x14ac:dyDescent="0.25">
      <c r="A10" t="s">
        <v>231</v>
      </c>
      <c r="B10">
        <v>1</v>
      </c>
      <c r="C10" t="s">
        <v>1368</v>
      </c>
      <c r="D10">
        <v>13</v>
      </c>
      <c r="E10">
        <v>0.3</v>
      </c>
      <c r="F10">
        <v>0.67</v>
      </c>
      <c r="G10" t="s">
        <v>1967</v>
      </c>
      <c r="H10" t="s">
        <v>2482</v>
      </c>
      <c r="I10" t="s">
        <v>1405</v>
      </c>
    </row>
    <row r="11" spans="1:9" x14ac:dyDescent="0.25">
      <c r="A11" t="s">
        <v>1258</v>
      </c>
      <c r="B11">
        <v>1</v>
      </c>
      <c r="C11" t="s">
        <v>1368</v>
      </c>
      <c r="D11">
        <v>11</v>
      </c>
      <c r="E11">
        <v>0.91</v>
      </c>
      <c r="F11">
        <v>0.88</v>
      </c>
      <c r="G11" t="s">
        <v>1967</v>
      </c>
      <c r="H11" t="s">
        <v>2650</v>
      </c>
      <c r="I11" t="s">
        <v>1408</v>
      </c>
    </row>
    <row r="12" spans="1:9" x14ac:dyDescent="0.25">
      <c r="A12" t="s">
        <v>1284</v>
      </c>
      <c r="B12">
        <v>1</v>
      </c>
      <c r="C12" t="s">
        <v>1368</v>
      </c>
      <c r="D12">
        <v>6</v>
      </c>
      <c r="E12">
        <v>0.73</v>
      </c>
      <c r="F12">
        <v>0.6</v>
      </c>
      <c r="G12" t="s">
        <v>1967</v>
      </c>
      <c r="H12" t="s">
        <v>2139</v>
      </c>
      <c r="I12" t="s">
        <v>1283</v>
      </c>
    </row>
    <row r="13" spans="1:9" x14ac:dyDescent="0.25">
      <c r="A13" t="s">
        <v>53</v>
      </c>
      <c r="B13">
        <v>2</v>
      </c>
      <c r="C13" t="s">
        <v>1371</v>
      </c>
      <c r="D13">
        <v>29</v>
      </c>
      <c r="E13">
        <v>0.32</v>
      </c>
      <c r="F13">
        <v>0.44</v>
      </c>
      <c r="G13" t="s">
        <v>1963</v>
      </c>
      <c r="H13" t="s">
        <v>2480</v>
      </c>
      <c r="I13" t="s">
        <v>1462</v>
      </c>
    </row>
    <row r="14" spans="1:9" x14ac:dyDescent="0.25">
      <c r="A14" t="s">
        <v>70</v>
      </c>
      <c r="B14">
        <v>2</v>
      </c>
      <c r="C14" t="s">
        <v>1371</v>
      </c>
      <c r="D14">
        <v>16</v>
      </c>
      <c r="E14">
        <v>0.66</v>
      </c>
      <c r="F14">
        <v>0.55000000000000004</v>
      </c>
      <c r="G14" t="s">
        <v>1963</v>
      </c>
      <c r="H14" t="s">
        <v>2307</v>
      </c>
      <c r="I14" t="s">
        <v>1459</v>
      </c>
    </row>
    <row r="15" spans="1:9" x14ac:dyDescent="0.25">
      <c r="A15" t="s">
        <v>78</v>
      </c>
      <c r="B15">
        <v>2</v>
      </c>
      <c r="C15" t="s">
        <v>1371</v>
      </c>
      <c r="D15">
        <v>27</v>
      </c>
      <c r="E15">
        <v>0.31</v>
      </c>
      <c r="F15">
        <v>0.42</v>
      </c>
      <c r="G15" t="s">
        <v>1963</v>
      </c>
      <c r="H15" t="s">
        <v>2075</v>
      </c>
      <c r="I15" t="s">
        <v>72</v>
      </c>
    </row>
    <row r="16" spans="1:9" x14ac:dyDescent="0.25">
      <c r="A16" t="s">
        <v>92</v>
      </c>
      <c r="B16">
        <v>2</v>
      </c>
      <c r="C16" t="s">
        <v>1371</v>
      </c>
      <c r="D16">
        <v>22</v>
      </c>
      <c r="E16">
        <v>0.43</v>
      </c>
      <c r="F16">
        <v>0.48</v>
      </c>
      <c r="G16" t="s">
        <v>1963</v>
      </c>
      <c r="H16" t="s">
        <v>2077</v>
      </c>
      <c r="I16" t="s">
        <v>1448</v>
      </c>
    </row>
    <row r="17" spans="1:9" x14ac:dyDescent="0.25">
      <c r="A17" t="s">
        <v>98</v>
      </c>
      <c r="B17">
        <v>2</v>
      </c>
      <c r="C17" t="s">
        <v>1371</v>
      </c>
      <c r="D17">
        <v>23</v>
      </c>
      <c r="E17">
        <v>0.72</v>
      </c>
      <c r="F17">
        <v>0.52</v>
      </c>
      <c r="G17" t="s">
        <v>1963</v>
      </c>
      <c r="H17" t="s">
        <v>2090</v>
      </c>
      <c r="I17" t="s">
        <v>1449</v>
      </c>
    </row>
    <row r="18" spans="1:9" x14ac:dyDescent="0.25">
      <c r="A18" t="s">
        <v>105</v>
      </c>
      <c r="B18">
        <v>2</v>
      </c>
      <c r="C18" t="s">
        <v>1371</v>
      </c>
      <c r="D18">
        <v>18</v>
      </c>
      <c r="E18">
        <v>0.16</v>
      </c>
      <c r="F18">
        <v>0.52</v>
      </c>
      <c r="G18" t="s">
        <v>1963</v>
      </c>
      <c r="H18" t="s">
        <v>2102</v>
      </c>
      <c r="I18" t="s">
        <v>1451</v>
      </c>
    </row>
    <row r="19" spans="1:9" x14ac:dyDescent="0.25">
      <c r="A19" t="s">
        <v>111</v>
      </c>
      <c r="B19">
        <v>2</v>
      </c>
      <c r="C19" t="s">
        <v>1371</v>
      </c>
      <c r="D19">
        <v>44</v>
      </c>
      <c r="E19">
        <v>0.55000000000000004</v>
      </c>
      <c r="F19">
        <v>0.52</v>
      </c>
      <c r="G19" t="s">
        <v>1963</v>
      </c>
      <c r="H19" t="s">
        <v>2137</v>
      </c>
      <c r="I19" t="s">
        <v>1455</v>
      </c>
    </row>
    <row r="20" spans="1:9" x14ac:dyDescent="0.25">
      <c r="A20" t="s">
        <v>117</v>
      </c>
      <c r="B20">
        <v>2</v>
      </c>
      <c r="C20" t="s">
        <v>1371</v>
      </c>
      <c r="D20">
        <v>25</v>
      </c>
      <c r="E20">
        <v>0.47</v>
      </c>
      <c r="F20">
        <v>0.57999999999999996</v>
      </c>
      <c r="G20" t="s">
        <v>1963</v>
      </c>
      <c r="H20" t="s">
        <v>2123</v>
      </c>
      <c r="I20" t="s">
        <v>1452</v>
      </c>
    </row>
    <row r="21" spans="1:9" x14ac:dyDescent="0.25">
      <c r="A21" t="s">
        <v>122</v>
      </c>
      <c r="B21">
        <v>2</v>
      </c>
      <c r="C21" t="s">
        <v>1371</v>
      </c>
      <c r="D21">
        <v>45</v>
      </c>
      <c r="E21">
        <v>0.63</v>
      </c>
      <c r="F21">
        <v>0.48</v>
      </c>
      <c r="G21" t="s">
        <v>1963</v>
      </c>
      <c r="H21" t="s">
        <v>2235</v>
      </c>
      <c r="I21" t="s">
        <v>1456</v>
      </c>
    </row>
    <row r="22" spans="1:9" x14ac:dyDescent="0.25">
      <c r="A22" t="s">
        <v>127</v>
      </c>
      <c r="B22">
        <v>2</v>
      </c>
      <c r="C22" t="s">
        <v>1371</v>
      </c>
      <c r="D22">
        <v>16</v>
      </c>
      <c r="E22">
        <v>0.52</v>
      </c>
      <c r="F22">
        <v>0.6</v>
      </c>
      <c r="G22" t="s">
        <v>1963</v>
      </c>
      <c r="H22" t="s">
        <v>2237</v>
      </c>
      <c r="I22" t="s">
        <v>1457</v>
      </c>
    </row>
    <row r="23" spans="1:9" x14ac:dyDescent="0.25">
      <c r="A23" t="s">
        <v>142</v>
      </c>
      <c r="B23">
        <v>2</v>
      </c>
      <c r="C23" t="s">
        <v>1371</v>
      </c>
      <c r="D23">
        <v>21</v>
      </c>
      <c r="E23">
        <v>0.16</v>
      </c>
      <c r="F23">
        <v>0.55000000000000004</v>
      </c>
      <c r="G23" t="s">
        <v>1963</v>
      </c>
      <c r="H23" t="s">
        <v>2488</v>
      </c>
      <c r="I23" t="s">
        <v>1463</v>
      </c>
    </row>
    <row r="24" spans="1:9" x14ac:dyDescent="0.25">
      <c r="A24" t="s">
        <v>147</v>
      </c>
      <c r="B24">
        <v>2</v>
      </c>
      <c r="C24" t="s">
        <v>1371</v>
      </c>
      <c r="D24">
        <v>40</v>
      </c>
      <c r="E24">
        <v>0.57999999999999996</v>
      </c>
      <c r="F24">
        <v>0.43</v>
      </c>
      <c r="G24" t="s">
        <v>1963</v>
      </c>
      <c r="H24" t="s">
        <v>2530</v>
      </c>
      <c r="I24" t="s">
        <v>1464</v>
      </c>
    </row>
    <row r="25" spans="1:9" x14ac:dyDescent="0.25">
      <c r="A25" t="s">
        <v>153</v>
      </c>
      <c r="B25">
        <v>2</v>
      </c>
      <c r="C25" t="s">
        <v>1371</v>
      </c>
      <c r="D25">
        <v>28</v>
      </c>
      <c r="E25">
        <v>0.36</v>
      </c>
      <c r="F25">
        <v>0.49</v>
      </c>
      <c r="G25" t="s">
        <v>1963</v>
      </c>
      <c r="H25" t="s">
        <v>2648</v>
      </c>
      <c r="I25" t="s">
        <v>1465</v>
      </c>
    </row>
    <row r="26" spans="1:9" x14ac:dyDescent="0.25">
      <c r="A26" t="s">
        <v>178</v>
      </c>
      <c r="B26">
        <v>2</v>
      </c>
      <c r="C26" t="s">
        <v>1371</v>
      </c>
      <c r="D26">
        <v>30</v>
      </c>
      <c r="E26">
        <v>0.62</v>
      </c>
      <c r="F26">
        <v>0.4</v>
      </c>
      <c r="G26" t="s">
        <v>1963</v>
      </c>
      <c r="H26" t="s">
        <v>2132</v>
      </c>
      <c r="I26" t="s">
        <v>1454</v>
      </c>
    </row>
    <row r="27" spans="1:9" x14ac:dyDescent="0.25">
      <c r="A27" t="s">
        <v>188</v>
      </c>
      <c r="B27">
        <v>2</v>
      </c>
      <c r="C27" t="s">
        <v>1371</v>
      </c>
      <c r="D27">
        <v>17</v>
      </c>
      <c r="E27">
        <v>0.77</v>
      </c>
      <c r="F27">
        <v>0.54</v>
      </c>
      <c r="G27" t="s">
        <v>1963</v>
      </c>
      <c r="H27" t="s">
        <v>1966</v>
      </c>
      <c r="I27" t="s">
        <v>183</v>
      </c>
    </row>
    <row r="28" spans="1:9" x14ac:dyDescent="0.25">
      <c r="A28" t="s">
        <v>196</v>
      </c>
      <c r="B28">
        <v>2</v>
      </c>
      <c r="C28" t="s">
        <v>1371</v>
      </c>
      <c r="D28">
        <v>29</v>
      </c>
      <c r="E28">
        <v>0.48</v>
      </c>
      <c r="F28">
        <v>0.44</v>
      </c>
      <c r="G28" t="s">
        <v>1963</v>
      </c>
      <c r="H28" t="s">
        <v>2067</v>
      </c>
      <c r="I28" t="s">
        <v>1447</v>
      </c>
    </row>
    <row r="29" spans="1:9" x14ac:dyDescent="0.25">
      <c r="A29" t="s">
        <v>208</v>
      </c>
      <c r="B29">
        <v>2</v>
      </c>
      <c r="C29" t="s">
        <v>1371</v>
      </c>
      <c r="D29">
        <v>40</v>
      </c>
      <c r="E29">
        <v>0.72</v>
      </c>
      <c r="F29">
        <v>0.52</v>
      </c>
      <c r="G29" t="s">
        <v>1963</v>
      </c>
      <c r="H29" t="s">
        <v>2097</v>
      </c>
      <c r="I29" t="s">
        <v>1450</v>
      </c>
    </row>
    <row r="30" spans="1:9" x14ac:dyDescent="0.25">
      <c r="A30" t="s">
        <v>226</v>
      </c>
      <c r="B30">
        <v>2</v>
      </c>
      <c r="C30" t="s">
        <v>1371</v>
      </c>
      <c r="D30">
        <v>30</v>
      </c>
      <c r="E30">
        <v>0.28999999999999998</v>
      </c>
      <c r="F30">
        <v>0.49</v>
      </c>
      <c r="G30" t="s">
        <v>1963</v>
      </c>
      <c r="H30" t="s">
        <v>2244</v>
      </c>
      <c r="I30" t="s">
        <v>1458</v>
      </c>
    </row>
    <row r="31" spans="1:9" x14ac:dyDescent="0.25">
      <c r="A31" t="s">
        <v>253</v>
      </c>
      <c r="B31">
        <v>2</v>
      </c>
      <c r="C31" t="s">
        <v>1371</v>
      </c>
      <c r="D31">
        <v>38</v>
      </c>
      <c r="E31">
        <v>0.78</v>
      </c>
      <c r="F31">
        <v>0.45</v>
      </c>
      <c r="G31" t="s">
        <v>1963</v>
      </c>
      <c r="H31" t="s">
        <v>2029</v>
      </c>
      <c r="I31" t="s">
        <v>251</v>
      </c>
    </row>
    <row r="32" spans="1:9" x14ac:dyDescent="0.25">
      <c r="A32" t="s">
        <v>261</v>
      </c>
      <c r="B32">
        <v>2</v>
      </c>
      <c r="C32" t="s">
        <v>1371</v>
      </c>
      <c r="D32">
        <v>24</v>
      </c>
      <c r="E32">
        <v>0.17</v>
      </c>
      <c r="F32">
        <v>0.55000000000000004</v>
      </c>
      <c r="G32" t="s">
        <v>1963</v>
      </c>
      <c r="H32" t="s">
        <v>2033</v>
      </c>
      <c r="I32" t="s">
        <v>259</v>
      </c>
    </row>
    <row r="33" spans="1:9" x14ac:dyDescent="0.25">
      <c r="A33" t="s">
        <v>294</v>
      </c>
      <c r="B33">
        <v>2</v>
      </c>
      <c r="C33" t="s">
        <v>1371</v>
      </c>
      <c r="D33">
        <v>19</v>
      </c>
      <c r="E33">
        <v>0.38</v>
      </c>
      <c r="F33">
        <v>0.53</v>
      </c>
      <c r="G33" t="s">
        <v>1963</v>
      </c>
      <c r="H33" t="s">
        <v>2041</v>
      </c>
      <c r="I33" t="s">
        <v>292</v>
      </c>
    </row>
    <row r="34" spans="1:9" x14ac:dyDescent="0.25">
      <c r="A34" t="s">
        <v>309</v>
      </c>
      <c r="B34">
        <v>2</v>
      </c>
      <c r="C34" t="s">
        <v>1371</v>
      </c>
      <c r="D34">
        <v>17</v>
      </c>
      <c r="E34">
        <v>0.54</v>
      </c>
      <c r="F34">
        <v>0.59</v>
      </c>
      <c r="G34" t="s">
        <v>1963</v>
      </c>
      <c r="H34" t="s">
        <v>2056</v>
      </c>
      <c r="I34" t="s">
        <v>307</v>
      </c>
    </row>
    <row r="35" spans="1:9" x14ac:dyDescent="0.25">
      <c r="A35" t="s">
        <v>322</v>
      </c>
      <c r="B35">
        <v>2</v>
      </c>
      <c r="C35" t="s">
        <v>1371</v>
      </c>
      <c r="D35">
        <v>47</v>
      </c>
      <c r="E35">
        <v>0.46</v>
      </c>
      <c r="F35">
        <v>0.46</v>
      </c>
      <c r="G35" t="s">
        <v>1963</v>
      </c>
      <c r="H35" t="s">
        <v>2044</v>
      </c>
      <c r="I35" t="s">
        <v>319</v>
      </c>
    </row>
    <row r="36" spans="1:9" x14ac:dyDescent="0.25">
      <c r="A36" t="s">
        <v>329</v>
      </c>
      <c r="B36">
        <v>2</v>
      </c>
      <c r="C36" t="s">
        <v>1371</v>
      </c>
      <c r="D36">
        <v>28</v>
      </c>
      <c r="E36">
        <v>0.53</v>
      </c>
      <c r="F36">
        <v>0.56000000000000005</v>
      </c>
      <c r="G36" t="s">
        <v>1963</v>
      </c>
      <c r="H36" t="s">
        <v>2047</v>
      </c>
      <c r="I36" t="s">
        <v>327</v>
      </c>
    </row>
    <row r="37" spans="1:9" x14ac:dyDescent="0.25">
      <c r="A37" t="s">
        <v>362</v>
      </c>
      <c r="B37">
        <v>2</v>
      </c>
      <c r="C37" t="s">
        <v>1371</v>
      </c>
      <c r="D37">
        <v>44</v>
      </c>
      <c r="E37">
        <v>0.31</v>
      </c>
      <c r="F37">
        <v>0.57999999999999996</v>
      </c>
      <c r="G37" t="s">
        <v>1963</v>
      </c>
      <c r="H37" t="s">
        <v>2053</v>
      </c>
      <c r="I37" t="s">
        <v>360</v>
      </c>
    </row>
    <row r="38" spans="1:9" x14ac:dyDescent="0.25">
      <c r="A38" t="s">
        <v>1411</v>
      </c>
      <c r="B38">
        <v>2</v>
      </c>
      <c r="C38" t="s">
        <v>1371</v>
      </c>
      <c r="D38">
        <v>34</v>
      </c>
      <c r="E38">
        <v>0.38</v>
      </c>
      <c r="F38">
        <v>0.57999999999999996</v>
      </c>
      <c r="G38" t="s">
        <v>1963</v>
      </c>
      <c r="H38" t="s">
        <v>2060</v>
      </c>
      <c r="I38" t="s">
        <v>394</v>
      </c>
    </row>
    <row r="39" spans="1:9" x14ac:dyDescent="0.25">
      <c r="A39" t="s">
        <v>408</v>
      </c>
      <c r="B39">
        <v>2</v>
      </c>
      <c r="C39" t="s">
        <v>1371</v>
      </c>
      <c r="D39">
        <v>17</v>
      </c>
      <c r="E39">
        <v>0.75</v>
      </c>
      <c r="F39">
        <v>0.41</v>
      </c>
      <c r="G39" t="s">
        <v>1963</v>
      </c>
      <c r="H39" t="s">
        <v>2294</v>
      </c>
      <c r="I39" t="s">
        <v>1422</v>
      </c>
    </row>
    <row r="40" spans="1:9" x14ac:dyDescent="0.25">
      <c r="A40" t="s">
        <v>1412</v>
      </c>
      <c r="B40">
        <v>2</v>
      </c>
      <c r="C40" t="s">
        <v>1371</v>
      </c>
      <c r="D40">
        <v>19</v>
      </c>
      <c r="E40">
        <v>0.7</v>
      </c>
      <c r="F40">
        <v>0.49</v>
      </c>
      <c r="G40" t="s">
        <v>1963</v>
      </c>
      <c r="H40" t="s">
        <v>2086</v>
      </c>
      <c r="I40" t="s">
        <v>415</v>
      </c>
    </row>
    <row r="41" spans="1:9" x14ac:dyDescent="0.25">
      <c r="A41" t="s">
        <v>426</v>
      </c>
      <c r="B41">
        <v>2</v>
      </c>
      <c r="C41" t="s">
        <v>1371</v>
      </c>
      <c r="D41">
        <v>47</v>
      </c>
      <c r="E41">
        <v>0.28999999999999998</v>
      </c>
      <c r="F41">
        <v>0.45</v>
      </c>
      <c r="G41" t="s">
        <v>1963</v>
      </c>
      <c r="H41" t="s">
        <v>2099</v>
      </c>
      <c r="I41" t="s">
        <v>424</v>
      </c>
    </row>
    <row r="42" spans="1:9" x14ac:dyDescent="0.25">
      <c r="A42" t="s">
        <v>463</v>
      </c>
      <c r="B42">
        <v>2</v>
      </c>
      <c r="C42" t="s">
        <v>1371</v>
      </c>
      <c r="D42">
        <v>29</v>
      </c>
      <c r="E42">
        <v>0.27</v>
      </c>
      <c r="F42">
        <v>0.53</v>
      </c>
      <c r="G42" t="s">
        <v>1963</v>
      </c>
      <c r="H42" t="s">
        <v>2059</v>
      </c>
      <c r="I42" t="s">
        <v>1410</v>
      </c>
    </row>
    <row r="43" spans="1:9" x14ac:dyDescent="0.25">
      <c r="A43" t="s">
        <v>1413</v>
      </c>
      <c r="B43">
        <v>2</v>
      </c>
      <c r="C43" t="s">
        <v>1371</v>
      </c>
      <c r="D43">
        <v>41</v>
      </c>
      <c r="E43">
        <v>0.16</v>
      </c>
      <c r="F43">
        <v>0.56000000000000005</v>
      </c>
      <c r="G43" t="s">
        <v>1963</v>
      </c>
      <c r="H43" t="s">
        <v>2110</v>
      </c>
      <c r="I43" t="s">
        <v>451</v>
      </c>
    </row>
    <row r="44" spans="1:9" x14ac:dyDescent="0.25">
      <c r="A44" t="s">
        <v>458</v>
      </c>
      <c r="B44">
        <v>2</v>
      </c>
      <c r="C44" t="s">
        <v>1371</v>
      </c>
      <c r="D44">
        <v>42</v>
      </c>
      <c r="E44">
        <v>0.16</v>
      </c>
      <c r="F44">
        <v>0.42</v>
      </c>
      <c r="G44" t="s">
        <v>1963</v>
      </c>
      <c r="H44" t="s">
        <v>2114</v>
      </c>
      <c r="I44" t="s">
        <v>456</v>
      </c>
    </row>
    <row r="45" spans="1:9" x14ac:dyDescent="0.25">
      <c r="A45" t="s">
        <v>1437</v>
      </c>
      <c r="B45">
        <v>2</v>
      </c>
      <c r="C45" t="s">
        <v>1371</v>
      </c>
      <c r="D45">
        <v>19</v>
      </c>
      <c r="E45">
        <v>0.2</v>
      </c>
      <c r="F45">
        <v>0.45</v>
      </c>
      <c r="G45" t="s">
        <v>1963</v>
      </c>
      <c r="H45" t="s">
        <v>2533</v>
      </c>
      <c r="I45" t="s">
        <v>1438</v>
      </c>
    </row>
    <row r="46" spans="1:9" x14ac:dyDescent="0.25">
      <c r="A46" t="s">
        <v>504</v>
      </c>
      <c r="B46">
        <v>2</v>
      </c>
      <c r="C46" t="s">
        <v>1371</v>
      </c>
      <c r="D46">
        <v>44</v>
      </c>
      <c r="E46">
        <v>0.52</v>
      </c>
      <c r="F46">
        <v>0.49</v>
      </c>
      <c r="G46" t="s">
        <v>1963</v>
      </c>
      <c r="H46" t="s">
        <v>2146</v>
      </c>
      <c r="I46" t="s">
        <v>502</v>
      </c>
    </row>
    <row r="47" spans="1:9" x14ac:dyDescent="0.25">
      <c r="A47" t="s">
        <v>508</v>
      </c>
      <c r="B47">
        <v>2</v>
      </c>
      <c r="C47" t="s">
        <v>1371</v>
      </c>
      <c r="D47">
        <v>40</v>
      </c>
      <c r="E47">
        <v>0.8</v>
      </c>
      <c r="F47">
        <v>0.49</v>
      </c>
      <c r="G47" t="s">
        <v>1963</v>
      </c>
      <c r="H47" t="s">
        <v>2149</v>
      </c>
      <c r="I47" t="s">
        <v>1415</v>
      </c>
    </row>
    <row r="48" spans="1:9" x14ac:dyDescent="0.25">
      <c r="A48" t="s">
        <v>746</v>
      </c>
      <c r="B48">
        <v>2</v>
      </c>
      <c r="C48" t="s">
        <v>1371</v>
      </c>
      <c r="D48">
        <v>49</v>
      </c>
      <c r="E48">
        <v>0.75</v>
      </c>
      <c r="F48">
        <v>0.43</v>
      </c>
      <c r="G48" t="s">
        <v>1963</v>
      </c>
      <c r="H48" t="s">
        <v>2472</v>
      </c>
      <c r="I48" t="s">
        <v>1431</v>
      </c>
    </row>
    <row r="49" spans="1:9" x14ac:dyDescent="0.25">
      <c r="A49" t="s">
        <v>515</v>
      </c>
      <c r="B49">
        <v>2</v>
      </c>
      <c r="C49" t="s">
        <v>1371</v>
      </c>
      <c r="D49">
        <v>26</v>
      </c>
      <c r="E49">
        <v>0.37</v>
      </c>
      <c r="F49">
        <v>0.56999999999999995</v>
      </c>
      <c r="G49" t="s">
        <v>1963</v>
      </c>
      <c r="H49" t="s">
        <v>2152</v>
      </c>
      <c r="I49" t="s">
        <v>1416</v>
      </c>
    </row>
    <row r="50" spans="1:9" x14ac:dyDescent="0.25">
      <c r="A50" t="s">
        <v>540</v>
      </c>
      <c r="B50">
        <v>2</v>
      </c>
      <c r="C50" t="s">
        <v>1371</v>
      </c>
      <c r="D50">
        <v>17</v>
      </c>
      <c r="E50">
        <v>0.33</v>
      </c>
      <c r="F50">
        <v>0.52</v>
      </c>
      <c r="G50" t="s">
        <v>1963</v>
      </c>
      <c r="H50" t="s">
        <v>2501</v>
      </c>
      <c r="I50" t="s">
        <v>1433</v>
      </c>
    </row>
    <row r="51" spans="1:9" x14ac:dyDescent="0.25">
      <c r="A51" t="s">
        <v>546</v>
      </c>
      <c r="B51">
        <v>2</v>
      </c>
      <c r="C51" t="s">
        <v>1371</v>
      </c>
      <c r="D51">
        <v>20</v>
      </c>
      <c r="E51">
        <v>0.21</v>
      </c>
      <c r="F51">
        <v>0.44</v>
      </c>
      <c r="G51" t="s">
        <v>1963</v>
      </c>
      <c r="H51" t="s">
        <v>2158</v>
      </c>
      <c r="I51" t="s">
        <v>544</v>
      </c>
    </row>
    <row r="52" spans="1:9" x14ac:dyDescent="0.25">
      <c r="A52" t="s">
        <v>550</v>
      </c>
      <c r="B52">
        <v>2</v>
      </c>
      <c r="C52" t="s">
        <v>1371</v>
      </c>
      <c r="D52">
        <v>20</v>
      </c>
      <c r="E52">
        <v>0.67</v>
      </c>
      <c r="F52">
        <v>0.54</v>
      </c>
      <c r="G52" t="s">
        <v>1963</v>
      </c>
      <c r="H52" t="s">
        <v>2161</v>
      </c>
      <c r="I52" t="s">
        <v>548</v>
      </c>
    </row>
    <row r="53" spans="1:9" x14ac:dyDescent="0.25">
      <c r="A53" t="s">
        <v>1417</v>
      </c>
      <c r="B53">
        <v>2</v>
      </c>
      <c r="C53" t="s">
        <v>1371</v>
      </c>
      <c r="D53">
        <v>33</v>
      </c>
      <c r="E53">
        <v>0.39</v>
      </c>
      <c r="F53">
        <v>0.5</v>
      </c>
      <c r="G53" t="s">
        <v>1963</v>
      </c>
      <c r="H53" t="s">
        <v>2166</v>
      </c>
      <c r="I53" t="s">
        <v>560</v>
      </c>
    </row>
    <row r="54" spans="1:9" x14ac:dyDescent="0.25">
      <c r="A54" t="s">
        <v>777</v>
      </c>
      <c r="B54">
        <v>2</v>
      </c>
      <c r="C54" t="s">
        <v>1371</v>
      </c>
      <c r="D54">
        <v>21</v>
      </c>
      <c r="E54">
        <v>0.78</v>
      </c>
      <c r="F54">
        <v>0.48</v>
      </c>
      <c r="G54" t="s">
        <v>1963</v>
      </c>
      <c r="H54" t="s">
        <v>2656</v>
      </c>
      <c r="I54" t="s">
        <v>1445</v>
      </c>
    </row>
    <row r="55" spans="1:9" x14ac:dyDescent="0.25">
      <c r="A55" t="s">
        <v>571</v>
      </c>
      <c r="B55">
        <v>2</v>
      </c>
      <c r="C55" t="s">
        <v>1371</v>
      </c>
      <c r="D55">
        <v>40</v>
      </c>
      <c r="E55">
        <v>0.57999999999999996</v>
      </c>
      <c r="F55">
        <v>0.45</v>
      </c>
      <c r="G55" t="s">
        <v>1963</v>
      </c>
      <c r="H55" t="s">
        <v>2171</v>
      </c>
      <c r="I55" t="s">
        <v>569</v>
      </c>
    </row>
    <row r="56" spans="1:9" x14ac:dyDescent="0.25">
      <c r="A56" t="s">
        <v>1105</v>
      </c>
      <c r="B56">
        <v>2</v>
      </c>
      <c r="C56" t="s">
        <v>1371</v>
      </c>
      <c r="D56">
        <v>40</v>
      </c>
      <c r="E56">
        <v>0.38</v>
      </c>
      <c r="F56">
        <v>0.47</v>
      </c>
      <c r="G56" t="s">
        <v>1963</v>
      </c>
      <c r="H56" t="s">
        <v>2302</v>
      </c>
      <c r="I56" t="s">
        <v>1423</v>
      </c>
    </row>
    <row r="57" spans="1:9" x14ac:dyDescent="0.25">
      <c r="A57" t="s">
        <v>586</v>
      </c>
      <c r="B57">
        <v>2</v>
      </c>
      <c r="C57" t="s">
        <v>1371</v>
      </c>
      <c r="D57">
        <v>31</v>
      </c>
      <c r="E57">
        <v>0.45</v>
      </c>
      <c r="F57">
        <v>0.47</v>
      </c>
      <c r="G57" t="s">
        <v>1963</v>
      </c>
      <c r="H57" t="s">
        <v>2131</v>
      </c>
      <c r="I57" t="s">
        <v>1453</v>
      </c>
    </row>
    <row r="58" spans="1:9" x14ac:dyDescent="0.25">
      <c r="A58" t="s">
        <v>713</v>
      </c>
      <c r="B58">
        <v>2</v>
      </c>
      <c r="C58" t="s">
        <v>1371</v>
      </c>
      <c r="D58">
        <v>38</v>
      </c>
      <c r="E58">
        <v>0.59</v>
      </c>
      <c r="F58">
        <v>0.41</v>
      </c>
      <c r="G58" t="s">
        <v>1963</v>
      </c>
      <c r="H58" t="s">
        <v>2176</v>
      </c>
      <c r="I58" t="s">
        <v>1418</v>
      </c>
    </row>
    <row r="59" spans="1:9" x14ac:dyDescent="0.25">
      <c r="A59" t="s">
        <v>1419</v>
      </c>
      <c r="B59">
        <v>2</v>
      </c>
      <c r="C59" t="s">
        <v>1371</v>
      </c>
      <c r="D59">
        <v>16</v>
      </c>
      <c r="E59">
        <v>0.51</v>
      </c>
      <c r="F59">
        <v>0.55000000000000004</v>
      </c>
      <c r="G59" t="s">
        <v>1963</v>
      </c>
      <c r="H59" t="s">
        <v>2183</v>
      </c>
      <c r="I59" t="s">
        <v>638</v>
      </c>
    </row>
    <row r="60" spans="1:9" x14ac:dyDescent="0.25">
      <c r="A60" t="s">
        <v>715</v>
      </c>
      <c r="B60">
        <v>2</v>
      </c>
      <c r="C60" t="s">
        <v>1371</v>
      </c>
      <c r="D60">
        <v>24</v>
      </c>
      <c r="E60">
        <v>0.69</v>
      </c>
      <c r="F60">
        <v>0.48</v>
      </c>
      <c r="G60" t="s">
        <v>1963</v>
      </c>
      <c r="H60" t="s">
        <v>2186</v>
      </c>
      <c r="I60" t="s">
        <v>1420</v>
      </c>
    </row>
    <row r="61" spans="1:9" x14ac:dyDescent="0.25">
      <c r="A61" t="s">
        <v>672</v>
      </c>
      <c r="B61">
        <v>2</v>
      </c>
      <c r="C61" t="s">
        <v>1371</v>
      </c>
      <c r="D61">
        <v>42</v>
      </c>
      <c r="E61">
        <v>0.2</v>
      </c>
      <c r="F61">
        <v>0.44</v>
      </c>
      <c r="G61" t="s">
        <v>1963</v>
      </c>
      <c r="H61" t="s">
        <v>2215</v>
      </c>
      <c r="I61" t="s">
        <v>1421</v>
      </c>
    </row>
    <row r="62" spans="1:9" x14ac:dyDescent="0.25">
      <c r="A62" t="s">
        <v>694</v>
      </c>
      <c r="B62">
        <v>2</v>
      </c>
      <c r="C62" t="s">
        <v>1371</v>
      </c>
      <c r="D62">
        <v>29</v>
      </c>
      <c r="E62">
        <v>0.48</v>
      </c>
      <c r="F62">
        <v>0.46</v>
      </c>
      <c r="G62" t="s">
        <v>1963</v>
      </c>
      <c r="H62" t="s">
        <v>2032</v>
      </c>
      <c r="I62" t="s">
        <v>692</v>
      </c>
    </row>
    <row r="63" spans="1:9" x14ac:dyDescent="0.25">
      <c r="A63" t="s">
        <v>696</v>
      </c>
      <c r="B63">
        <v>2</v>
      </c>
      <c r="C63" t="s">
        <v>1371</v>
      </c>
      <c r="D63">
        <v>43</v>
      </c>
      <c r="E63">
        <v>0.51</v>
      </c>
      <c r="F63">
        <v>0.54</v>
      </c>
      <c r="G63" t="s">
        <v>1963</v>
      </c>
      <c r="H63" t="s">
        <v>2048</v>
      </c>
      <c r="I63" t="s">
        <v>695</v>
      </c>
    </row>
    <row r="64" spans="1:9" x14ac:dyDescent="0.25">
      <c r="A64" t="s">
        <v>698</v>
      </c>
      <c r="B64">
        <v>2</v>
      </c>
      <c r="C64" t="s">
        <v>1371</v>
      </c>
      <c r="D64">
        <v>37</v>
      </c>
      <c r="E64">
        <v>0.42</v>
      </c>
      <c r="F64">
        <v>0.51</v>
      </c>
      <c r="G64" t="s">
        <v>1963</v>
      </c>
      <c r="H64" t="s">
        <v>2052</v>
      </c>
      <c r="I64" t="s">
        <v>697</v>
      </c>
    </row>
    <row r="65" spans="1:9" x14ac:dyDescent="0.25">
      <c r="A65" t="s">
        <v>700</v>
      </c>
      <c r="B65">
        <v>2</v>
      </c>
      <c r="C65" t="s">
        <v>1371</v>
      </c>
      <c r="D65">
        <v>23</v>
      </c>
      <c r="E65">
        <v>0.24</v>
      </c>
      <c r="F65">
        <v>0.46</v>
      </c>
      <c r="G65" t="s">
        <v>1963</v>
      </c>
      <c r="H65" t="s">
        <v>2085</v>
      </c>
      <c r="I65" t="s">
        <v>699</v>
      </c>
    </row>
    <row r="66" spans="1:9" x14ac:dyDescent="0.25">
      <c r="A66" t="s">
        <v>704</v>
      </c>
      <c r="B66">
        <v>2</v>
      </c>
      <c r="C66" t="s">
        <v>1371</v>
      </c>
      <c r="D66">
        <v>39</v>
      </c>
      <c r="E66">
        <v>0.71</v>
      </c>
      <c r="F66">
        <v>0.41</v>
      </c>
      <c r="G66" t="s">
        <v>1963</v>
      </c>
      <c r="H66" t="s">
        <v>2118</v>
      </c>
      <c r="I66" t="s">
        <v>702</v>
      </c>
    </row>
    <row r="67" spans="1:9" x14ac:dyDescent="0.25">
      <c r="A67" t="s">
        <v>1414</v>
      </c>
      <c r="B67">
        <v>2</v>
      </c>
      <c r="C67" t="s">
        <v>1371</v>
      </c>
      <c r="D67">
        <v>37</v>
      </c>
      <c r="E67">
        <v>0.8</v>
      </c>
      <c r="F67">
        <v>0.41</v>
      </c>
      <c r="G67" t="s">
        <v>1963</v>
      </c>
      <c r="H67" t="s">
        <v>2133</v>
      </c>
      <c r="I67" t="s">
        <v>705</v>
      </c>
    </row>
    <row r="68" spans="1:9" x14ac:dyDescent="0.25">
      <c r="A68" t="s">
        <v>719</v>
      </c>
      <c r="B68">
        <v>2</v>
      </c>
      <c r="C68" t="s">
        <v>1371</v>
      </c>
      <c r="D68">
        <v>45</v>
      </c>
      <c r="E68">
        <v>0.33</v>
      </c>
      <c r="F68">
        <v>0.41</v>
      </c>
      <c r="G68" t="s">
        <v>1963</v>
      </c>
      <c r="H68" t="s">
        <v>2210</v>
      </c>
      <c r="I68" t="s">
        <v>717</v>
      </c>
    </row>
    <row r="69" spans="1:9" x14ac:dyDescent="0.25">
      <c r="A69" t="s">
        <v>728</v>
      </c>
      <c r="B69">
        <v>2</v>
      </c>
      <c r="C69" t="s">
        <v>1371</v>
      </c>
      <c r="D69">
        <v>43</v>
      </c>
      <c r="E69">
        <v>0.77</v>
      </c>
      <c r="F69">
        <v>0.56000000000000005</v>
      </c>
      <c r="G69" t="s">
        <v>1963</v>
      </c>
      <c r="H69" t="s">
        <v>2224</v>
      </c>
      <c r="I69" t="s">
        <v>726</v>
      </c>
    </row>
    <row r="70" spans="1:9" x14ac:dyDescent="0.25">
      <c r="A70" t="s">
        <v>732</v>
      </c>
      <c r="B70">
        <v>2</v>
      </c>
      <c r="C70" t="s">
        <v>1371</v>
      </c>
      <c r="D70">
        <v>33</v>
      </c>
      <c r="E70">
        <v>0.28000000000000003</v>
      </c>
      <c r="F70">
        <v>0.49</v>
      </c>
      <c r="G70" t="s">
        <v>1963</v>
      </c>
      <c r="H70" t="s">
        <v>2309</v>
      </c>
      <c r="I70" t="s">
        <v>730</v>
      </c>
    </row>
    <row r="71" spans="1:9" x14ac:dyDescent="0.25">
      <c r="A71" t="s">
        <v>735</v>
      </c>
      <c r="B71">
        <v>2</v>
      </c>
      <c r="C71" t="s">
        <v>1371</v>
      </c>
      <c r="D71">
        <v>44</v>
      </c>
      <c r="E71">
        <v>0.55000000000000004</v>
      </c>
      <c r="F71">
        <v>0.43</v>
      </c>
      <c r="G71" t="s">
        <v>1963</v>
      </c>
      <c r="H71" t="s">
        <v>2340</v>
      </c>
      <c r="I71" t="s">
        <v>733</v>
      </c>
    </row>
    <row r="72" spans="1:9" x14ac:dyDescent="0.25">
      <c r="A72" t="s">
        <v>739</v>
      </c>
      <c r="B72">
        <v>2</v>
      </c>
      <c r="C72" t="s">
        <v>1371</v>
      </c>
      <c r="D72">
        <v>17</v>
      </c>
      <c r="E72">
        <v>0.46</v>
      </c>
      <c r="F72">
        <v>0.51</v>
      </c>
      <c r="G72" t="s">
        <v>1963</v>
      </c>
      <c r="H72" t="s">
        <v>2411</v>
      </c>
      <c r="I72" t="s">
        <v>737</v>
      </c>
    </row>
    <row r="73" spans="1:9" x14ac:dyDescent="0.25">
      <c r="A73" t="s">
        <v>1427</v>
      </c>
      <c r="B73">
        <v>2</v>
      </c>
      <c r="C73" t="s">
        <v>1371</v>
      </c>
      <c r="D73">
        <v>36</v>
      </c>
      <c r="E73">
        <v>0.3</v>
      </c>
      <c r="F73">
        <v>0.57999999999999996</v>
      </c>
      <c r="G73" t="s">
        <v>1963</v>
      </c>
      <c r="H73" t="s">
        <v>2422</v>
      </c>
      <c r="I73" t="s">
        <v>740</v>
      </c>
    </row>
    <row r="74" spans="1:9" x14ac:dyDescent="0.25">
      <c r="A74" t="s">
        <v>1429</v>
      </c>
      <c r="B74">
        <v>2</v>
      </c>
      <c r="C74" t="s">
        <v>1371</v>
      </c>
      <c r="D74">
        <v>21</v>
      </c>
      <c r="E74">
        <v>0.68</v>
      </c>
      <c r="F74">
        <v>0.48</v>
      </c>
      <c r="G74" t="s">
        <v>1963</v>
      </c>
      <c r="H74" t="s">
        <v>2437</v>
      </c>
      <c r="I74" t="s">
        <v>742</v>
      </c>
    </row>
    <row r="75" spans="1:9" x14ac:dyDescent="0.25">
      <c r="A75" t="s">
        <v>749</v>
      </c>
      <c r="B75">
        <v>2</v>
      </c>
      <c r="C75" t="s">
        <v>1371</v>
      </c>
      <c r="D75">
        <v>50</v>
      </c>
      <c r="E75">
        <v>0.64</v>
      </c>
      <c r="F75">
        <v>0.5</v>
      </c>
      <c r="G75" t="s">
        <v>1963</v>
      </c>
      <c r="H75" t="s">
        <v>2509</v>
      </c>
      <c r="I75" t="s">
        <v>1434</v>
      </c>
    </row>
    <row r="76" spans="1:9" x14ac:dyDescent="0.25">
      <c r="A76" t="s">
        <v>754</v>
      </c>
      <c r="B76">
        <v>2</v>
      </c>
      <c r="C76" t="s">
        <v>1371</v>
      </c>
      <c r="D76">
        <v>29</v>
      </c>
      <c r="E76">
        <v>0.39</v>
      </c>
      <c r="F76">
        <v>0.46</v>
      </c>
      <c r="G76" t="s">
        <v>1963</v>
      </c>
      <c r="H76" t="s">
        <v>2513</v>
      </c>
      <c r="I76" t="s">
        <v>751</v>
      </c>
    </row>
    <row r="77" spans="1:9" x14ac:dyDescent="0.25">
      <c r="A77" t="s">
        <v>758</v>
      </c>
      <c r="B77">
        <v>2</v>
      </c>
      <c r="C77" t="s">
        <v>1371</v>
      </c>
      <c r="D77">
        <v>46</v>
      </c>
      <c r="E77">
        <v>0.61</v>
      </c>
      <c r="F77">
        <v>0.54</v>
      </c>
      <c r="G77" t="s">
        <v>1963</v>
      </c>
      <c r="H77" t="s">
        <v>2518</v>
      </c>
      <c r="I77" t="s">
        <v>1436</v>
      </c>
    </row>
    <row r="78" spans="1:9" x14ac:dyDescent="0.25">
      <c r="A78" t="s">
        <v>1440</v>
      </c>
      <c r="B78">
        <v>2</v>
      </c>
      <c r="C78" t="s">
        <v>1371</v>
      </c>
      <c r="D78">
        <v>29</v>
      </c>
      <c r="E78">
        <v>0.54</v>
      </c>
      <c r="F78">
        <v>0.56999999999999995</v>
      </c>
      <c r="G78" t="s">
        <v>1963</v>
      </c>
      <c r="H78" t="s">
        <v>2542</v>
      </c>
      <c r="I78" t="s">
        <v>759</v>
      </c>
    </row>
    <row r="79" spans="1:9" x14ac:dyDescent="0.25">
      <c r="A79" t="s">
        <v>764</v>
      </c>
      <c r="B79">
        <v>2</v>
      </c>
      <c r="C79" t="s">
        <v>1371</v>
      </c>
      <c r="D79">
        <v>40</v>
      </c>
      <c r="E79">
        <v>0.47</v>
      </c>
      <c r="F79">
        <v>0.57999999999999996</v>
      </c>
      <c r="G79" t="s">
        <v>1963</v>
      </c>
      <c r="H79" t="s">
        <v>2563</v>
      </c>
      <c r="I79" t="s">
        <v>762</v>
      </c>
    </row>
    <row r="80" spans="1:9" x14ac:dyDescent="0.25">
      <c r="A80" t="s">
        <v>768</v>
      </c>
      <c r="B80">
        <v>2</v>
      </c>
      <c r="C80" t="s">
        <v>1371</v>
      </c>
      <c r="D80">
        <v>48</v>
      </c>
      <c r="E80">
        <v>0.11</v>
      </c>
      <c r="F80">
        <v>0.42</v>
      </c>
      <c r="G80" t="s">
        <v>1963</v>
      </c>
      <c r="H80" t="s">
        <v>2623</v>
      </c>
      <c r="I80" t="s">
        <v>766</v>
      </c>
    </row>
    <row r="81" spans="1:9" x14ac:dyDescent="0.25">
      <c r="A81" t="s">
        <v>772</v>
      </c>
      <c r="B81">
        <v>2</v>
      </c>
      <c r="C81" t="s">
        <v>1371</v>
      </c>
      <c r="D81">
        <v>20</v>
      </c>
      <c r="E81">
        <v>0.49</v>
      </c>
      <c r="F81">
        <v>0.56999999999999995</v>
      </c>
      <c r="G81" t="s">
        <v>1963</v>
      </c>
      <c r="H81" t="s">
        <v>2635</v>
      </c>
      <c r="I81" t="s">
        <v>770</v>
      </c>
    </row>
    <row r="82" spans="1:9" x14ac:dyDescent="0.25">
      <c r="A82" t="s">
        <v>775</v>
      </c>
      <c r="B82">
        <v>2</v>
      </c>
      <c r="C82" t="s">
        <v>1371</v>
      </c>
      <c r="D82">
        <v>24</v>
      </c>
      <c r="E82">
        <v>0.5</v>
      </c>
      <c r="F82">
        <v>0.52</v>
      </c>
      <c r="G82" t="s">
        <v>1963</v>
      </c>
      <c r="H82" t="s">
        <v>2638</v>
      </c>
      <c r="I82" t="s">
        <v>773</v>
      </c>
    </row>
    <row r="83" spans="1:9" x14ac:dyDescent="0.25">
      <c r="A83" t="s">
        <v>802</v>
      </c>
      <c r="B83">
        <v>2</v>
      </c>
      <c r="C83" t="s">
        <v>1371</v>
      </c>
      <c r="D83">
        <v>46</v>
      </c>
      <c r="E83">
        <v>0.71</v>
      </c>
      <c r="F83">
        <v>0.56000000000000005</v>
      </c>
      <c r="G83" t="s">
        <v>1963</v>
      </c>
      <c r="H83" t="s">
        <v>2223</v>
      </c>
      <c r="I83" t="s">
        <v>800</v>
      </c>
    </row>
    <row r="84" spans="1:9" x14ac:dyDescent="0.25">
      <c r="A84" t="s">
        <v>833</v>
      </c>
      <c r="B84">
        <v>2</v>
      </c>
      <c r="C84" t="s">
        <v>1371</v>
      </c>
      <c r="D84">
        <v>25</v>
      </c>
      <c r="E84">
        <v>0.71</v>
      </c>
      <c r="F84">
        <v>0.48</v>
      </c>
      <c r="G84" t="s">
        <v>1963</v>
      </c>
      <c r="H84" t="s">
        <v>2245</v>
      </c>
      <c r="I84" t="s">
        <v>831</v>
      </c>
    </row>
    <row r="85" spans="1:9" x14ac:dyDescent="0.25">
      <c r="A85" t="s">
        <v>859</v>
      </c>
      <c r="B85">
        <v>2</v>
      </c>
      <c r="C85" t="s">
        <v>1371</v>
      </c>
      <c r="D85">
        <v>41</v>
      </c>
      <c r="E85">
        <v>0.72</v>
      </c>
      <c r="F85">
        <v>0.54</v>
      </c>
      <c r="G85" t="s">
        <v>1963</v>
      </c>
      <c r="H85" t="s">
        <v>2310</v>
      </c>
      <c r="I85" t="s">
        <v>858</v>
      </c>
    </row>
    <row r="86" spans="1:9" x14ac:dyDescent="0.25">
      <c r="A86" t="s">
        <v>872</v>
      </c>
      <c r="B86">
        <v>2</v>
      </c>
      <c r="C86" t="s">
        <v>1371</v>
      </c>
      <c r="D86">
        <v>23</v>
      </c>
      <c r="E86">
        <v>0.32</v>
      </c>
      <c r="F86">
        <v>0.56000000000000005</v>
      </c>
      <c r="G86" t="s">
        <v>1963</v>
      </c>
      <c r="H86" t="s">
        <v>2327</v>
      </c>
      <c r="I86" t="s">
        <v>870</v>
      </c>
    </row>
    <row r="87" spans="1:9" x14ac:dyDescent="0.25">
      <c r="A87" t="s">
        <v>880</v>
      </c>
      <c r="B87">
        <v>2</v>
      </c>
      <c r="C87" t="s">
        <v>1371</v>
      </c>
      <c r="D87">
        <v>33</v>
      </c>
      <c r="E87">
        <v>0.33</v>
      </c>
      <c r="F87">
        <v>0.42</v>
      </c>
      <c r="G87" t="s">
        <v>1963</v>
      </c>
      <c r="H87" t="s">
        <v>2644</v>
      </c>
      <c r="I87" t="s">
        <v>878</v>
      </c>
    </row>
    <row r="88" spans="1:9" x14ac:dyDescent="0.25">
      <c r="A88" t="s">
        <v>1424</v>
      </c>
      <c r="B88">
        <v>2</v>
      </c>
      <c r="C88" t="s">
        <v>1371</v>
      </c>
      <c r="D88">
        <v>16</v>
      </c>
      <c r="E88">
        <v>0.62</v>
      </c>
      <c r="F88">
        <v>0.56999999999999995</v>
      </c>
      <c r="G88" t="s">
        <v>1963</v>
      </c>
      <c r="H88" t="s">
        <v>2334</v>
      </c>
      <c r="I88" t="s">
        <v>899</v>
      </c>
    </row>
    <row r="89" spans="1:9" x14ac:dyDescent="0.25">
      <c r="A89" t="s">
        <v>903</v>
      </c>
      <c r="B89">
        <v>2</v>
      </c>
      <c r="C89" t="s">
        <v>1371</v>
      </c>
      <c r="D89">
        <v>15</v>
      </c>
      <c r="E89">
        <v>0.69</v>
      </c>
      <c r="F89">
        <v>0.49</v>
      </c>
      <c r="G89" t="s">
        <v>1963</v>
      </c>
      <c r="H89" t="s">
        <v>2339</v>
      </c>
      <c r="I89" t="s">
        <v>901</v>
      </c>
    </row>
    <row r="90" spans="1:9" x14ac:dyDescent="0.25">
      <c r="A90" t="s">
        <v>918</v>
      </c>
      <c r="B90">
        <v>2</v>
      </c>
      <c r="C90" t="s">
        <v>1371</v>
      </c>
      <c r="D90">
        <v>38</v>
      </c>
      <c r="E90">
        <v>0.41</v>
      </c>
      <c r="F90">
        <v>0.43</v>
      </c>
      <c r="G90" t="s">
        <v>1963</v>
      </c>
      <c r="H90" t="s">
        <v>2345</v>
      </c>
      <c r="I90" t="s">
        <v>916</v>
      </c>
    </row>
    <row r="91" spans="1:9" x14ac:dyDescent="0.25">
      <c r="A91" t="s">
        <v>930</v>
      </c>
      <c r="B91">
        <v>2</v>
      </c>
      <c r="C91" t="s">
        <v>1371</v>
      </c>
      <c r="D91">
        <v>17</v>
      </c>
      <c r="E91">
        <v>0.53</v>
      </c>
      <c r="F91">
        <v>0.55000000000000004</v>
      </c>
      <c r="G91" t="s">
        <v>1963</v>
      </c>
      <c r="H91" t="s">
        <v>2350</v>
      </c>
      <c r="I91" t="s">
        <v>928</v>
      </c>
    </row>
    <row r="92" spans="1:9" x14ac:dyDescent="0.25">
      <c r="A92" t="s">
        <v>1425</v>
      </c>
      <c r="B92">
        <v>2</v>
      </c>
      <c r="C92" t="s">
        <v>1371</v>
      </c>
      <c r="D92">
        <v>30</v>
      </c>
      <c r="E92">
        <v>0.22</v>
      </c>
      <c r="F92">
        <v>0.43</v>
      </c>
      <c r="G92" t="s">
        <v>1963</v>
      </c>
      <c r="H92" t="s">
        <v>2357</v>
      </c>
      <c r="I92" t="s">
        <v>955</v>
      </c>
    </row>
    <row r="93" spans="1:9" x14ac:dyDescent="0.25">
      <c r="A93" t="s">
        <v>987</v>
      </c>
      <c r="B93">
        <v>2</v>
      </c>
      <c r="C93" t="s">
        <v>1371</v>
      </c>
      <c r="D93">
        <v>27</v>
      </c>
      <c r="E93">
        <v>0.33</v>
      </c>
      <c r="F93">
        <v>0.42</v>
      </c>
      <c r="G93" t="s">
        <v>1963</v>
      </c>
      <c r="H93" t="s">
        <v>2412</v>
      </c>
      <c r="I93" t="s">
        <v>986</v>
      </c>
    </row>
    <row r="94" spans="1:9" x14ac:dyDescent="0.25">
      <c r="A94" t="s">
        <v>1426</v>
      </c>
      <c r="B94">
        <v>2</v>
      </c>
      <c r="C94" t="s">
        <v>1371</v>
      </c>
      <c r="D94">
        <v>31</v>
      </c>
      <c r="E94">
        <v>0.18</v>
      </c>
      <c r="F94">
        <v>0.55000000000000004</v>
      </c>
      <c r="G94" t="s">
        <v>1963</v>
      </c>
      <c r="H94" t="s">
        <v>2421</v>
      </c>
      <c r="I94" t="s">
        <v>1008</v>
      </c>
    </row>
    <row r="95" spans="1:9" x14ac:dyDescent="0.25">
      <c r="A95" t="s">
        <v>1013</v>
      </c>
      <c r="B95">
        <v>2</v>
      </c>
      <c r="C95" t="s">
        <v>1371</v>
      </c>
      <c r="D95">
        <v>43</v>
      </c>
      <c r="E95">
        <v>0.32</v>
      </c>
      <c r="F95">
        <v>0.48</v>
      </c>
      <c r="G95" t="s">
        <v>1963</v>
      </c>
      <c r="H95" t="s">
        <v>2427</v>
      </c>
      <c r="I95" t="s">
        <v>1011</v>
      </c>
    </row>
    <row r="96" spans="1:9" x14ac:dyDescent="0.25">
      <c r="A96" t="s">
        <v>1428</v>
      </c>
      <c r="B96">
        <v>2</v>
      </c>
      <c r="C96" t="s">
        <v>1371</v>
      </c>
      <c r="D96">
        <v>18</v>
      </c>
      <c r="E96">
        <v>0.39</v>
      </c>
      <c r="F96">
        <v>0.43</v>
      </c>
      <c r="G96" t="s">
        <v>1963</v>
      </c>
      <c r="H96" t="s">
        <v>2430</v>
      </c>
      <c r="I96" t="s">
        <v>1016</v>
      </c>
    </row>
    <row r="97" spans="1:9" x14ac:dyDescent="0.25">
      <c r="A97" t="s">
        <v>1029</v>
      </c>
      <c r="B97">
        <v>2</v>
      </c>
      <c r="C97" t="s">
        <v>1371</v>
      </c>
      <c r="D97">
        <v>45</v>
      </c>
      <c r="E97">
        <v>0.27</v>
      </c>
      <c r="F97">
        <v>0.54</v>
      </c>
      <c r="G97" t="s">
        <v>1963</v>
      </c>
      <c r="H97" t="s">
        <v>2434</v>
      </c>
      <c r="I97" t="s">
        <v>1027</v>
      </c>
    </row>
    <row r="98" spans="1:9" x14ac:dyDescent="0.25">
      <c r="A98" t="s">
        <v>1430</v>
      </c>
      <c r="B98">
        <v>2</v>
      </c>
      <c r="C98" t="s">
        <v>1371</v>
      </c>
      <c r="D98">
        <v>32</v>
      </c>
      <c r="E98">
        <v>0.25</v>
      </c>
      <c r="F98">
        <v>0.51</v>
      </c>
      <c r="G98" t="s">
        <v>1963</v>
      </c>
      <c r="H98" t="s">
        <v>2440</v>
      </c>
      <c r="I98" t="s">
        <v>1034</v>
      </c>
    </row>
    <row r="99" spans="1:9" x14ac:dyDescent="0.25">
      <c r="A99" t="s">
        <v>1040</v>
      </c>
      <c r="B99">
        <v>2</v>
      </c>
      <c r="C99" t="s">
        <v>1371</v>
      </c>
      <c r="D99">
        <v>36</v>
      </c>
      <c r="E99">
        <v>0.5</v>
      </c>
      <c r="F99">
        <v>0.49</v>
      </c>
      <c r="G99" t="s">
        <v>1963</v>
      </c>
      <c r="H99" t="s">
        <v>2448</v>
      </c>
      <c r="I99" t="s">
        <v>1038</v>
      </c>
    </row>
    <row r="100" spans="1:9" x14ac:dyDescent="0.25">
      <c r="A100" t="s">
        <v>1049</v>
      </c>
      <c r="B100">
        <v>2</v>
      </c>
      <c r="C100" t="s">
        <v>1371</v>
      </c>
      <c r="D100">
        <v>16</v>
      </c>
      <c r="E100">
        <v>0.59</v>
      </c>
      <c r="F100">
        <v>0.45</v>
      </c>
      <c r="G100" t="s">
        <v>1963</v>
      </c>
      <c r="H100" t="s">
        <v>2463</v>
      </c>
      <c r="I100" t="s">
        <v>1047</v>
      </c>
    </row>
    <row r="101" spans="1:9" x14ac:dyDescent="0.25">
      <c r="A101" t="s">
        <v>1056</v>
      </c>
      <c r="B101">
        <v>2</v>
      </c>
      <c r="C101" t="s">
        <v>1371</v>
      </c>
      <c r="D101">
        <v>39</v>
      </c>
      <c r="E101">
        <v>0.3</v>
      </c>
      <c r="F101">
        <v>0.53</v>
      </c>
      <c r="G101" t="s">
        <v>1963</v>
      </c>
      <c r="H101" t="s">
        <v>2466</v>
      </c>
      <c r="I101" t="s">
        <v>1054</v>
      </c>
    </row>
    <row r="102" spans="1:9" x14ac:dyDescent="0.25">
      <c r="A102" t="s">
        <v>1060</v>
      </c>
      <c r="B102">
        <v>2</v>
      </c>
      <c r="C102" t="s">
        <v>1371</v>
      </c>
      <c r="D102">
        <v>18</v>
      </c>
      <c r="E102">
        <v>0.53</v>
      </c>
      <c r="F102">
        <v>0.5</v>
      </c>
      <c r="G102" t="s">
        <v>1963</v>
      </c>
      <c r="H102" t="s">
        <v>2471</v>
      </c>
      <c r="I102" t="s">
        <v>1059</v>
      </c>
    </row>
    <row r="103" spans="1:9" x14ac:dyDescent="0.25">
      <c r="A103" t="s">
        <v>1063</v>
      </c>
      <c r="B103">
        <v>2</v>
      </c>
      <c r="C103" t="s">
        <v>1371</v>
      </c>
      <c r="D103">
        <v>46</v>
      </c>
      <c r="E103">
        <v>0.41</v>
      </c>
      <c r="F103">
        <v>0.47</v>
      </c>
      <c r="G103" t="s">
        <v>1963</v>
      </c>
      <c r="H103" t="s">
        <v>2476</v>
      </c>
      <c r="I103" t="s">
        <v>1061</v>
      </c>
    </row>
    <row r="104" spans="1:9" x14ac:dyDescent="0.25">
      <c r="A104" t="s">
        <v>1435</v>
      </c>
      <c r="B104">
        <v>2</v>
      </c>
      <c r="C104" t="s">
        <v>1371</v>
      </c>
      <c r="D104">
        <v>20</v>
      </c>
      <c r="E104">
        <v>0.73</v>
      </c>
      <c r="F104">
        <v>0.44</v>
      </c>
      <c r="G104" t="s">
        <v>1963</v>
      </c>
      <c r="H104" t="s">
        <v>2517</v>
      </c>
      <c r="I104" t="s">
        <v>1070</v>
      </c>
    </row>
    <row r="105" spans="1:9" x14ac:dyDescent="0.25">
      <c r="A105" t="s">
        <v>1077</v>
      </c>
      <c r="B105">
        <v>2</v>
      </c>
      <c r="C105" t="s">
        <v>1371</v>
      </c>
      <c r="D105">
        <v>24</v>
      </c>
      <c r="E105">
        <v>0.17</v>
      </c>
      <c r="F105">
        <v>0.54</v>
      </c>
      <c r="G105" t="s">
        <v>1963</v>
      </c>
      <c r="H105" t="s">
        <v>2497</v>
      </c>
      <c r="I105" t="s">
        <v>1075</v>
      </c>
    </row>
    <row r="106" spans="1:9" x14ac:dyDescent="0.25">
      <c r="A106" t="s">
        <v>1080</v>
      </c>
      <c r="B106">
        <v>2</v>
      </c>
      <c r="C106" t="s">
        <v>1371</v>
      </c>
      <c r="D106">
        <v>21</v>
      </c>
      <c r="E106">
        <v>0.73</v>
      </c>
      <c r="F106">
        <v>0.4</v>
      </c>
      <c r="G106" t="s">
        <v>1963</v>
      </c>
      <c r="H106" t="s">
        <v>2301</v>
      </c>
      <c r="I106" t="s">
        <v>1079</v>
      </c>
    </row>
    <row r="107" spans="1:9" x14ac:dyDescent="0.25">
      <c r="A107" t="s">
        <v>1441</v>
      </c>
      <c r="B107">
        <v>2</v>
      </c>
      <c r="C107" t="s">
        <v>1371</v>
      </c>
      <c r="D107">
        <v>15</v>
      </c>
      <c r="E107">
        <v>0.73</v>
      </c>
      <c r="F107">
        <v>0.59</v>
      </c>
      <c r="G107" t="s">
        <v>1963</v>
      </c>
      <c r="H107" t="s">
        <v>2559</v>
      </c>
      <c r="I107" t="s">
        <v>1442</v>
      </c>
    </row>
    <row r="108" spans="1:9" x14ac:dyDescent="0.25">
      <c r="A108" t="s">
        <v>1119</v>
      </c>
      <c r="B108">
        <v>2</v>
      </c>
      <c r="C108" t="s">
        <v>1371</v>
      </c>
      <c r="D108">
        <v>29</v>
      </c>
      <c r="E108">
        <v>0.67</v>
      </c>
      <c r="F108">
        <v>0.51</v>
      </c>
      <c r="G108" t="s">
        <v>1963</v>
      </c>
      <c r="H108" t="s">
        <v>2523</v>
      </c>
      <c r="I108" t="s">
        <v>1118</v>
      </c>
    </row>
    <row r="109" spans="1:9" x14ac:dyDescent="0.25">
      <c r="A109" t="s">
        <v>1439</v>
      </c>
      <c r="B109">
        <v>2</v>
      </c>
      <c r="C109" t="s">
        <v>1371</v>
      </c>
      <c r="D109">
        <v>15</v>
      </c>
      <c r="E109">
        <v>0.28999999999999998</v>
      </c>
      <c r="F109">
        <v>0.55000000000000004</v>
      </c>
      <c r="G109" t="s">
        <v>1963</v>
      </c>
      <c r="H109" t="s">
        <v>2541</v>
      </c>
      <c r="I109" t="s">
        <v>1132</v>
      </c>
    </row>
    <row r="110" spans="1:9" x14ac:dyDescent="0.25">
      <c r="A110" t="s">
        <v>1149</v>
      </c>
      <c r="B110">
        <v>2</v>
      </c>
      <c r="C110" t="s">
        <v>1371</v>
      </c>
      <c r="D110">
        <v>17</v>
      </c>
      <c r="E110">
        <v>0.25</v>
      </c>
      <c r="F110">
        <v>0.42</v>
      </c>
      <c r="G110" t="s">
        <v>1963</v>
      </c>
      <c r="H110" t="s">
        <v>2549</v>
      </c>
      <c r="I110" t="s">
        <v>1147</v>
      </c>
    </row>
    <row r="111" spans="1:9" x14ac:dyDescent="0.25">
      <c r="A111" t="s">
        <v>1153</v>
      </c>
      <c r="B111">
        <v>2</v>
      </c>
      <c r="C111" t="s">
        <v>1371</v>
      </c>
      <c r="D111">
        <v>28</v>
      </c>
      <c r="E111">
        <v>0.69</v>
      </c>
      <c r="F111">
        <v>0.47</v>
      </c>
      <c r="G111" t="s">
        <v>1963</v>
      </c>
      <c r="H111" t="s">
        <v>2330</v>
      </c>
      <c r="I111" t="s">
        <v>1151</v>
      </c>
    </row>
    <row r="112" spans="1:9" x14ac:dyDescent="0.25">
      <c r="A112" t="s">
        <v>1156</v>
      </c>
      <c r="B112">
        <v>2</v>
      </c>
      <c r="C112" t="s">
        <v>1371</v>
      </c>
      <c r="D112">
        <v>41</v>
      </c>
      <c r="E112">
        <v>0.25</v>
      </c>
      <c r="F112">
        <v>0.43</v>
      </c>
      <c r="G112" t="s">
        <v>1963</v>
      </c>
      <c r="H112" t="s">
        <v>2554</v>
      </c>
      <c r="I112" t="s">
        <v>1154</v>
      </c>
    </row>
    <row r="113" spans="1:9" x14ac:dyDescent="0.25">
      <c r="A113" t="s">
        <v>1171</v>
      </c>
      <c r="B113">
        <v>2</v>
      </c>
      <c r="C113" t="s">
        <v>1371</v>
      </c>
      <c r="D113">
        <v>34</v>
      </c>
      <c r="E113">
        <v>0.38</v>
      </c>
      <c r="F113">
        <v>0.59</v>
      </c>
      <c r="G113" t="s">
        <v>1963</v>
      </c>
      <c r="H113" t="s">
        <v>2415</v>
      </c>
      <c r="I113" t="s">
        <v>1460</v>
      </c>
    </row>
    <row r="114" spans="1:9" x14ac:dyDescent="0.25">
      <c r="A114" t="s">
        <v>1176</v>
      </c>
      <c r="B114">
        <v>2</v>
      </c>
      <c r="C114" t="s">
        <v>1371</v>
      </c>
      <c r="D114">
        <v>19</v>
      </c>
      <c r="E114">
        <v>0.49</v>
      </c>
      <c r="F114">
        <v>0.53</v>
      </c>
      <c r="G114" t="s">
        <v>1963</v>
      </c>
      <c r="H114" t="s">
        <v>2416</v>
      </c>
      <c r="I114" t="s">
        <v>1461</v>
      </c>
    </row>
    <row r="115" spans="1:9" x14ac:dyDescent="0.25">
      <c r="A115" t="s">
        <v>1202</v>
      </c>
      <c r="B115">
        <v>2</v>
      </c>
      <c r="C115" t="s">
        <v>1371</v>
      </c>
      <c r="D115">
        <v>44</v>
      </c>
      <c r="E115">
        <v>0.2</v>
      </c>
      <c r="F115">
        <v>0.45</v>
      </c>
      <c r="G115" t="s">
        <v>1963</v>
      </c>
      <c r="H115" t="s">
        <v>2612</v>
      </c>
      <c r="I115" t="s">
        <v>1200</v>
      </c>
    </row>
    <row r="116" spans="1:9" x14ac:dyDescent="0.25">
      <c r="A116" t="s">
        <v>1432</v>
      </c>
      <c r="B116">
        <v>2</v>
      </c>
      <c r="C116" t="s">
        <v>1371</v>
      </c>
      <c r="D116">
        <v>28</v>
      </c>
      <c r="E116">
        <v>0.28999999999999998</v>
      </c>
      <c r="F116">
        <v>0.53</v>
      </c>
      <c r="G116" t="s">
        <v>1963</v>
      </c>
      <c r="H116" t="s">
        <v>2494</v>
      </c>
      <c r="I116" t="s">
        <v>1208</v>
      </c>
    </row>
    <row r="117" spans="1:9" x14ac:dyDescent="0.25">
      <c r="A117" t="s">
        <v>1224</v>
      </c>
      <c r="B117">
        <v>2</v>
      </c>
      <c r="C117" t="s">
        <v>1371</v>
      </c>
      <c r="D117">
        <v>40</v>
      </c>
      <c r="E117">
        <v>0.25</v>
      </c>
      <c r="F117">
        <v>0.44</v>
      </c>
      <c r="G117" t="s">
        <v>1963</v>
      </c>
      <c r="H117" t="s">
        <v>2618</v>
      </c>
      <c r="I117" t="s">
        <v>1222</v>
      </c>
    </row>
    <row r="118" spans="1:9" x14ac:dyDescent="0.25">
      <c r="A118" t="s">
        <v>1443</v>
      </c>
      <c r="B118">
        <v>2</v>
      </c>
      <c r="C118" t="s">
        <v>1371</v>
      </c>
      <c r="D118">
        <v>48</v>
      </c>
      <c r="E118">
        <v>0.35</v>
      </c>
      <c r="F118">
        <v>0.52</v>
      </c>
      <c r="G118" t="s">
        <v>1963</v>
      </c>
      <c r="H118" t="s">
        <v>2624</v>
      </c>
      <c r="I118" t="s">
        <v>1232</v>
      </c>
    </row>
    <row r="119" spans="1:9" x14ac:dyDescent="0.25">
      <c r="A119" t="s">
        <v>1237</v>
      </c>
      <c r="B119">
        <v>2</v>
      </c>
      <c r="C119" t="s">
        <v>1371</v>
      </c>
      <c r="D119">
        <v>41</v>
      </c>
      <c r="E119">
        <v>0.56000000000000005</v>
      </c>
      <c r="F119">
        <v>0.56999999999999995</v>
      </c>
      <c r="G119" t="s">
        <v>1963</v>
      </c>
      <c r="H119" t="s">
        <v>2630</v>
      </c>
      <c r="I119" t="s">
        <v>1235</v>
      </c>
    </row>
    <row r="120" spans="1:9" x14ac:dyDescent="0.25">
      <c r="A120" t="s">
        <v>1444</v>
      </c>
      <c r="B120">
        <v>2</v>
      </c>
      <c r="C120" t="s">
        <v>1371</v>
      </c>
      <c r="D120">
        <v>21</v>
      </c>
      <c r="E120">
        <v>0.2</v>
      </c>
      <c r="F120">
        <v>0.55000000000000004</v>
      </c>
      <c r="G120" t="s">
        <v>1963</v>
      </c>
      <c r="H120" t="s">
        <v>2639</v>
      </c>
      <c r="I120" t="s">
        <v>1249</v>
      </c>
    </row>
    <row r="121" spans="1:9" x14ac:dyDescent="0.25">
      <c r="A121" t="s">
        <v>1259</v>
      </c>
      <c r="B121">
        <v>2</v>
      </c>
      <c r="C121" t="s">
        <v>1371</v>
      </c>
      <c r="D121">
        <v>50</v>
      </c>
      <c r="E121">
        <v>0.32</v>
      </c>
      <c r="F121">
        <v>0.41</v>
      </c>
      <c r="G121" t="s">
        <v>1963</v>
      </c>
      <c r="H121" t="s">
        <v>2655</v>
      </c>
      <c r="I121" t="s">
        <v>1408</v>
      </c>
    </row>
    <row r="122" spans="1:9" x14ac:dyDescent="0.25">
      <c r="A122" t="s">
        <v>1446</v>
      </c>
      <c r="B122">
        <v>2</v>
      </c>
      <c r="C122" t="s">
        <v>1371</v>
      </c>
      <c r="D122">
        <v>23</v>
      </c>
      <c r="E122">
        <v>0.62</v>
      </c>
      <c r="F122">
        <v>0.49</v>
      </c>
      <c r="G122" t="s">
        <v>1963</v>
      </c>
      <c r="H122" t="s">
        <v>2657</v>
      </c>
      <c r="I122" t="s">
        <v>1266</v>
      </c>
    </row>
    <row r="123" spans="1:9" x14ac:dyDescent="0.25">
      <c r="A123" t="s">
        <v>71</v>
      </c>
      <c r="B123">
        <v>3</v>
      </c>
      <c r="C123" t="s">
        <v>1375</v>
      </c>
      <c r="D123">
        <v>60</v>
      </c>
      <c r="E123">
        <v>0.27</v>
      </c>
      <c r="F123">
        <v>0.26</v>
      </c>
      <c r="G123" t="s">
        <v>1969</v>
      </c>
      <c r="H123" t="s">
        <v>2500</v>
      </c>
      <c r="I123" t="s">
        <v>1498</v>
      </c>
    </row>
    <row r="124" spans="1:9" x14ac:dyDescent="0.25">
      <c r="A124" t="s">
        <v>54</v>
      </c>
      <c r="B124">
        <v>3</v>
      </c>
      <c r="C124" t="s">
        <v>1375</v>
      </c>
      <c r="D124">
        <v>139</v>
      </c>
      <c r="E124">
        <v>0.56999999999999995</v>
      </c>
      <c r="F124">
        <v>0.22</v>
      </c>
      <c r="G124" t="s">
        <v>1969</v>
      </c>
      <c r="H124" t="s">
        <v>1980</v>
      </c>
      <c r="I124" t="s">
        <v>1494</v>
      </c>
    </row>
    <row r="125" spans="1:9" x14ac:dyDescent="0.25">
      <c r="A125" t="s">
        <v>179</v>
      </c>
      <c r="B125">
        <v>3</v>
      </c>
      <c r="C125" t="s">
        <v>1375</v>
      </c>
      <c r="D125">
        <v>94</v>
      </c>
      <c r="E125">
        <v>0.44</v>
      </c>
      <c r="F125">
        <v>0.21</v>
      </c>
      <c r="G125" t="s">
        <v>1969</v>
      </c>
      <c r="H125" t="s">
        <v>2098</v>
      </c>
      <c r="I125" t="s">
        <v>1495</v>
      </c>
    </row>
    <row r="126" spans="1:9" x14ac:dyDescent="0.25">
      <c r="A126" t="s">
        <v>254</v>
      </c>
      <c r="B126">
        <v>3</v>
      </c>
      <c r="C126" t="s">
        <v>1375</v>
      </c>
      <c r="D126">
        <v>122</v>
      </c>
      <c r="E126">
        <v>0.24</v>
      </c>
      <c r="F126">
        <v>0.27</v>
      </c>
      <c r="G126" t="s">
        <v>1969</v>
      </c>
      <c r="H126" t="s">
        <v>2031</v>
      </c>
      <c r="I126" t="s">
        <v>251</v>
      </c>
    </row>
    <row r="127" spans="1:9" x14ac:dyDescent="0.25">
      <c r="A127" t="s">
        <v>323</v>
      </c>
      <c r="B127">
        <v>3</v>
      </c>
      <c r="C127" t="s">
        <v>1375</v>
      </c>
      <c r="D127">
        <v>134</v>
      </c>
      <c r="E127">
        <v>0.34</v>
      </c>
      <c r="F127">
        <v>0.21</v>
      </c>
      <c r="G127" t="s">
        <v>1969</v>
      </c>
      <c r="H127" t="s">
        <v>2046</v>
      </c>
      <c r="I127" t="s">
        <v>319</v>
      </c>
    </row>
    <row r="128" spans="1:9" x14ac:dyDescent="0.25">
      <c r="A128" t="s">
        <v>330</v>
      </c>
      <c r="B128">
        <v>3</v>
      </c>
      <c r="C128" t="s">
        <v>1375</v>
      </c>
      <c r="D128">
        <v>82</v>
      </c>
      <c r="E128">
        <v>0.18</v>
      </c>
      <c r="F128">
        <v>0.21</v>
      </c>
      <c r="G128" t="s">
        <v>1969</v>
      </c>
      <c r="H128" t="s">
        <v>2051</v>
      </c>
      <c r="I128" t="s">
        <v>327</v>
      </c>
    </row>
    <row r="129" spans="1:9" x14ac:dyDescent="0.25">
      <c r="A129" t="s">
        <v>1468</v>
      </c>
      <c r="B129">
        <v>3</v>
      </c>
      <c r="C129" t="s">
        <v>1375</v>
      </c>
      <c r="D129">
        <v>76</v>
      </c>
      <c r="E129">
        <v>0.54</v>
      </c>
      <c r="F129">
        <v>0.27</v>
      </c>
      <c r="G129" t="s">
        <v>1969</v>
      </c>
      <c r="H129" t="s">
        <v>2055</v>
      </c>
      <c r="I129" t="s">
        <v>1469</v>
      </c>
    </row>
    <row r="130" spans="1:9" x14ac:dyDescent="0.25">
      <c r="A130" t="s">
        <v>1475</v>
      </c>
      <c r="B130">
        <v>3</v>
      </c>
      <c r="C130" t="s">
        <v>1375</v>
      </c>
      <c r="D130">
        <v>144</v>
      </c>
      <c r="E130">
        <v>0.48</v>
      </c>
      <c r="F130">
        <v>0.23</v>
      </c>
      <c r="G130" t="s">
        <v>1969</v>
      </c>
      <c r="H130" t="s">
        <v>2297</v>
      </c>
      <c r="I130" t="s">
        <v>1422</v>
      </c>
    </row>
    <row r="131" spans="1:9" x14ac:dyDescent="0.25">
      <c r="A131" t="s">
        <v>427</v>
      </c>
      <c r="B131">
        <v>3</v>
      </c>
      <c r="C131" t="s">
        <v>1375</v>
      </c>
      <c r="D131">
        <v>93</v>
      </c>
      <c r="E131">
        <v>0.5</v>
      </c>
      <c r="F131">
        <v>0.28999999999999998</v>
      </c>
      <c r="G131" t="s">
        <v>1969</v>
      </c>
      <c r="H131" t="s">
        <v>2101</v>
      </c>
      <c r="I131" t="s">
        <v>424</v>
      </c>
    </row>
    <row r="132" spans="1:9" x14ac:dyDescent="0.25">
      <c r="A132" t="s">
        <v>1470</v>
      </c>
      <c r="B132">
        <v>3</v>
      </c>
      <c r="C132" t="s">
        <v>1375</v>
      </c>
      <c r="D132">
        <v>84</v>
      </c>
      <c r="E132">
        <v>0.49</v>
      </c>
      <c r="F132">
        <v>0.22</v>
      </c>
      <c r="G132" t="s">
        <v>1969</v>
      </c>
      <c r="H132" t="s">
        <v>2064</v>
      </c>
      <c r="I132" t="s">
        <v>1471</v>
      </c>
    </row>
    <row r="133" spans="1:9" x14ac:dyDescent="0.25">
      <c r="A133" t="s">
        <v>708</v>
      </c>
      <c r="B133">
        <v>3</v>
      </c>
      <c r="C133" t="s">
        <v>1375</v>
      </c>
      <c r="D133">
        <v>102</v>
      </c>
      <c r="E133">
        <v>0.33</v>
      </c>
      <c r="F133">
        <v>0.24</v>
      </c>
      <c r="G133" t="s">
        <v>1969</v>
      </c>
      <c r="H133" t="s">
        <v>2151</v>
      </c>
      <c r="I133" t="s">
        <v>1415</v>
      </c>
    </row>
    <row r="134" spans="1:9" x14ac:dyDescent="0.25">
      <c r="A134" t="s">
        <v>541</v>
      </c>
      <c r="B134">
        <v>3</v>
      </c>
      <c r="C134" t="s">
        <v>1375</v>
      </c>
      <c r="D134">
        <v>84</v>
      </c>
      <c r="E134">
        <v>0.27</v>
      </c>
      <c r="F134">
        <v>0.26</v>
      </c>
      <c r="G134" t="s">
        <v>1969</v>
      </c>
      <c r="H134" t="s">
        <v>2504</v>
      </c>
      <c r="I134" t="s">
        <v>538</v>
      </c>
    </row>
    <row r="135" spans="1:9" x14ac:dyDescent="0.25">
      <c r="A135" t="s">
        <v>547</v>
      </c>
      <c r="B135">
        <v>3</v>
      </c>
      <c r="C135" t="s">
        <v>1375</v>
      </c>
      <c r="D135">
        <v>133</v>
      </c>
      <c r="E135">
        <v>0.21</v>
      </c>
      <c r="F135">
        <v>0.23</v>
      </c>
      <c r="G135" t="s">
        <v>1969</v>
      </c>
      <c r="H135" t="s">
        <v>2160</v>
      </c>
      <c r="I135" t="s">
        <v>544</v>
      </c>
    </row>
    <row r="136" spans="1:9" x14ac:dyDescent="0.25">
      <c r="A136" t="s">
        <v>1474</v>
      </c>
      <c r="B136">
        <v>3</v>
      </c>
      <c r="C136" t="s">
        <v>1375</v>
      </c>
      <c r="D136">
        <v>67</v>
      </c>
      <c r="E136">
        <v>0.19</v>
      </c>
      <c r="F136">
        <v>0.28000000000000003</v>
      </c>
      <c r="G136" t="s">
        <v>1969</v>
      </c>
      <c r="H136" t="s">
        <v>2163</v>
      </c>
      <c r="I136" t="s">
        <v>548</v>
      </c>
    </row>
    <row r="137" spans="1:9" x14ac:dyDescent="0.25">
      <c r="A137" t="s">
        <v>1492</v>
      </c>
      <c r="B137">
        <v>3</v>
      </c>
      <c r="C137" t="s">
        <v>1375</v>
      </c>
      <c r="D137">
        <v>124</v>
      </c>
      <c r="E137">
        <v>0.17</v>
      </c>
      <c r="F137">
        <v>0.26</v>
      </c>
      <c r="G137" t="s">
        <v>1969</v>
      </c>
      <c r="H137" t="s">
        <v>2660</v>
      </c>
      <c r="I137" t="s">
        <v>1493</v>
      </c>
    </row>
    <row r="138" spans="1:9" x14ac:dyDescent="0.25">
      <c r="A138" t="s">
        <v>1476</v>
      </c>
      <c r="B138">
        <v>3</v>
      </c>
      <c r="C138" t="s">
        <v>1375</v>
      </c>
      <c r="D138">
        <v>65</v>
      </c>
      <c r="E138">
        <v>0.28000000000000003</v>
      </c>
      <c r="F138">
        <v>0.23</v>
      </c>
      <c r="G138" t="s">
        <v>1969</v>
      </c>
      <c r="H138" t="s">
        <v>2306</v>
      </c>
      <c r="I138" t="s">
        <v>582</v>
      </c>
    </row>
    <row r="139" spans="1:9" x14ac:dyDescent="0.25">
      <c r="A139" t="s">
        <v>1486</v>
      </c>
      <c r="B139">
        <v>3</v>
      </c>
      <c r="C139" t="s">
        <v>1375</v>
      </c>
      <c r="D139">
        <v>113</v>
      </c>
      <c r="E139">
        <v>0.13</v>
      </c>
      <c r="F139">
        <v>0.26</v>
      </c>
      <c r="G139" t="s">
        <v>1969</v>
      </c>
      <c r="H139" t="s">
        <v>2537</v>
      </c>
      <c r="I139" t="s">
        <v>667</v>
      </c>
    </row>
    <row r="140" spans="1:9" x14ac:dyDescent="0.25">
      <c r="A140" t="s">
        <v>1467</v>
      </c>
      <c r="B140">
        <v>3</v>
      </c>
      <c r="C140" t="s">
        <v>1375</v>
      </c>
      <c r="D140">
        <v>141</v>
      </c>
      <c r="E140">
        <v>0.55000000000000004</v>
      </c>
      <c r="F140">
        <v>0.28000000000000003</v>
      </c>
      <c r="G140" t="s">
        <v>1969</v>
      </c>
      <c r="H140" t="s">
        <v>2037</v>
      </c>
      <c r="I140" t="s">
        <v>692</v>
      </c>
    </row>
    <row r="141" spans="1:9" x14ac:dyDescent="0.25">
      <c r="A141" t="s">
        <v>701</v>
      </c>
      <c r="B141">
        <v>3</v>
      </c>
      <c r="C141" t="s">
        <v>1375</v>
      </c>
      <c r="D141">
        <v>120</v>
      </c>
      <c r="E141">
        <v>0.35</v>
      </c>
      <c r="F141">
        <v>0.24</v>
      </c>
      <c r="G141" t="s">
        <v>1969</v>
      </c>
      <c r="H141" t="s">
        <v>2089</v>
      </c>
      <c r="I141" t="s">
        <v>699</v>
      </c>
    </row>
    <row r="142" spans="1:9" x14ac:dyDescent="0.25">
      <c r="A142" t="s">
        <v>1472</v>
      </c>
      <c r="B142">
        <v>3</v>
      </c>
      <c r="C142" t="s">
        <v>1375</v>
      </c>
      <c r="D142">
        <v>89</v>
      </c>
      <c r="E142">
        <v>0.55000000000000004</v>
      </c>
      <c r="F142">
        <v>0.27</v>
      </c>
      <c r="G142" t="s">
        <v>1969</v>
      </c>
      <c r="H142" t="s">
        <v>2120</v>
      </c>
      <c r="I142" t="s">
        <v>702</v>
      </c>
    </row>
    <row r="143" spans="1:9" x14ac:dyDescent="0.25">
      <c r="A143" t="s">
        <v>1473</v>
      </c>
      <c r="B143">
        <v>3</v>
      </c>
      <c r="C143" t="s">
        <v>1375</v>
      </c>
      <c r="D143">
        <v>135</v>
      </c>
      <c r="E143">
        <v>0.16</v>
      </c>
      <c r="F143">
        <v>0.27</v>
      </c>
      <c r="G143" t="s">
        <v>1969</v>
      </c>
      <c r="H143" t="s">
        <v>2135</v>
      </c>
      <c r="I143" t="s">
        <v>705</v>
      </c>
    </row>
    <row r="144" spans="1:9" x14ac:dyDescent="0.25">
      <c r="A144" t="s">
        <v>710</v>
      </c>
      <c r="B144">
        <v>3</v>
      </c>
      <c r="C144" t="s">
        <v>1375</v>
      </c>
      <c r="D144">
        <v>137</v>
      </c>
      <c r="E144">
        <v>0.44</v>
      </c>
      <c r="F144">
        <v>0.27</v>
      </c>
      <c r="G144" t="s">
        <v>1969</v>
      </c>
      <c r="H144" t="s">
        <v>2155</v>
      </c>
      <c r="I144" t="s">
        <v>709</v>
      </c>
    </row>
    <row r="145" spans="1:9" x14ac:dyDescent="0.25">
      <c r="A145" t="s">
        <v>716</v>
      </c>
      <c r="B145">
        <v>3</v>
      </c>
      <c r="C145" t="s">
        <v>1375</v>
      </c>
      <c r="D145">
        <v>84</v>
      </c>
      <c r="E145">
        <v>0.12</v>
      </c>
      <c r="F145">
        <v>0.27</v>
      </c>
      <c r="G145" t="s">
        <v>1969</v>
      </c>
      <c r="H145" t="s">
        <v>2189</v>
      </c>
      <c r="I145" t="s">
        <v>714</v>
      </c>
    </row>
    <row r="146" spans="1:9" x14ac:dyDescent="0.25">
      <c r="A146" t="s">
        <v>725</v>
      </c>
      <c r="B146">
        <v>3</v>
      </c>
      <c r="C146" t="s">
        <v>1375</v>
      </c>
      <c r="D146">
        <v>126</v>
      </c>
      <c r="E146">
        <v>0.44</v>
      </c>
      <c r="F146">
        <v>0.23</v>
      </c>
      <c r="G146" t="s">
        <v>1969</v>
      </c>
      <c r="H146" t="s">
        <v>2218</v>
      </c>
      <c r="I146" t="s">
        <v>724</v>
      </c>
    </row>
    <row r="147" spans="1:9" x14ac:dyDescent="0.25">
      <c r="A147" t="s">
        <v>1477</v>
      </c>
      <c r="B147">
        <v>3</v>
      </c>
      <c r="C147" t="s">
        <v>1375</v>
      </c>
      <c r="D147">
        <v>110</v>
      </c>
      <c r="E147">
        <v>0.35</v>
      </c>
      <c r="F147">
        <v>0.28999999999999998</v>
      </c>
      <c r="G147" t="s">
        <v>1969</v>
      </c>
      <c r="H147" t="s">
        <v>2313</v>
      </c>
      <c r="I147" t="s">
        <v>730</v>
      </c>
    </row>
    <row r="148" spans="1:9" x14ac:dyDescent="0.25">
      <c r="A148" t="s">
        <v>750</v>
      </c>
      <c r="B148">
        <v>3</v>
      </c>
      <c r="C148" t="s">
        <v>1375</v>
      </c>
      <c r="D148">
        <v>114</v>
      </c>
      <c r="E148">
        <v>0.46</v>
      </c>
      <c r="F148">
        <v>0.28000000000000003</v>
      </c>
      <c r="G148" t="s">
        <v>1969</v>
      </c>
      <c r="H148" t="s">
        <v>2512</v>
      </c>
      <c r="I148" t="s">
        <v>1434</v>
      </c>
    </row>
    <row r="149" spans="1:9" x14ac:dyDescent="0.25">
      <c r="A149" t="s">
        <v>1489</v>
      </c>
      <c r="B149">
        <v>3</v>
      </c>
      <c r="C149" t="s">
        <v>1375</v>
      </c>
      <c r="D149">
        <v>144</v>
      </c>
      <c r="E149">
        <v>0.15</v>
      </c>
      <c r="F149">
        <v>0.28000000000000003</v>
      </c>
      <c r="G149" t="s">
        <v>1969</v>
      </c>
      <c r="H149" t="s">
        <v>2637</v>
      </c>
      <c r="I149" t="s">
        <v>770</v>
      </c>
    </row>
    <row r="150" spans="1:9" x14ac:dyDescent="0.25">
      <c r="A150" t="s">
        <v>1490</v>
      </c>
      <c r="B150">
        <v>3</v>
      </c>
      <c r="C150" t="s">
        <v>1375</v>
      </c>
      <c r="D150">
        <v>115</v>
      </c>
      <c r="E150">
        <v>0.31</v>
      </c>
      <c r="F150">
        <v>0.28999999999999998</v>
      </c>
      <c r="G150" t="s">
        <v>1969</v>
      </c>
      <c r="H150" t="s">
        <v>2643</v>
      </c>
      <c r="I150" t="s">
        <v>773</v>
      </c>
    </row>
    <row r="151" spans="1:9" x14ac:dyDescent="0.25">
      <c r="A151" t="s">
        <v>803</v>
      </c>
      <c r="B151">
        <v>3</v>
      </c>
      <c r="C151" t="s">
        <v>1375</v>
      </c>
      <c r="D151">
        <v>93</v>
      </c>
      <c r="E151">
        <v>0.25</v>
      </c>
      <c r="F151">
        <v>0.28000000000000003</v>
      </c>
      <c r="G151" t="s">
        <v>1969</v>
      </c>
      <c r="H151" t="s">
        <v>2228</v>
      </c>
      <c r="I151" t="s">
        <v>800</v>
      </c>
    </row>
    <row r="152" spans="1:9" x14ac:dyDescent="0.25">
      <c r="A152" t="s">
        <v>1484</v>
      </c>
      <c r="B152">
        <v>3</v>
      </c>
      <c r="C152" t="s">
        <v>1375</v>
      </c>
      <c r="D152">
        <v>80</v>
      </c>
      <c r="E152">
        <v>0.28999999999999998</v>
      </c>
      <c r="F152">
        <v>0.24</v>
      </c>
      <c r="G152" t="s">
        <v>1969</v>
      </c>
      <c r="H152" t="s">
        <v>2522</v>
      </c>
      <c r="I152" t="s">
        <v>1485</v>
      </c>
    </row>
    <row r="153" spans="1:9" x14ac:dyDescent="0.25">
      <c r="A153" t="s">
        <v>873</v>
      </c>
      <c r="B153">
        <v>3</v>
      </c>
      <c r="C153" t="s">
        <v>1375</v>
      </c>
      <c r="D153">
        <v>112</v>
      </c>
      <c r="E153">
        <v>0.52</v>
      </c>
      <c r="F153">
        <v>0.27</v>
      </c>
      <c r="G153" t="s">
        <v>1969</v>
      </c>
      <c r="H153" t="s">
        <v>2329</v>
      </c>
      <c r="I153" t="s">
        <v>870</v>
      </c>
    </row>
    <row r="154" spans="1:9" x14ac:dyDescent="0.25">
      <c r="A154" t="s">
        <v>1491</v>
      </c>
      <c r="B154">
        <v>3</v>
      </c>
      <c r="C154" t="s">
        <v>1375</v>
      </c>
      <c r="D154">
        <v>57</v>
      </c>
      <c r="E154">
        <v>0.55000000000000004</v>
      </c>
      <c r="F154">
        <v>0.22</v>
      </c>
      <c r="G154" t="s">
        <v>1969</v>
      </c>
      <c r="H154" t="s">
        <v>2646</v>
      </c>
      <c r="I154" t="s">
        <v>878</v>
      </c>
    </row>
    <row r="155" spans="1:9" x14ac:dyDescent="0.25">
      <c r="A155" t="s">
        <v>1479</v>
      </c>
      <c r="B155">
        <v>3</v>
      </c>
      <c r="C155" t="s">
        <v>1375</v>
      </c>
      <c r="D155">
        <v>111</v>
      </c>
      <c r="E155">
        <v>0.5</v>
      </c>
      <c r="F155">
        <v>0.28000000000000003</v>
      </c>
      <c r="G155" t="s">
        <v>1969</v>
      </c>
      <c r="H155" t="s">
        <v>2336</v>
      </c>
      <c r="I155" t="s">
        <v>899</v>
      </c>
    </row>
    <row r="156" spans="1:9" x14ac:dyDescent="0.25">
      <c r="A156" t="s">
        <v>904</v>
      </c>
      <c r="B156">
        <v>3</v>
      </c>
      <c r="C156" t="s">
        <v>1375</v>
      </c>
      <c r="D156">
        <v>123</v>
      </c>
      <c r="E156">
        <v>0.28000000000000003</v>
      </c>
      <c r="F156">
        <v>0.22</v>
      </c>
      <c r="G156" t="s">
        <v>1969</v>
      </c>
      <c r="H156" t="s">
        <v>2344</v>
      </c>
      <c r="I156" t="s">
        <v>901</v>
      </c>
    </row>
    <row r="157" spans="1:9" x14ac:dyDescent="0.25">
      <c r="A157" t="s">
        <v>931</v>
      </c>
      <c r="B157">
        <v>3</v>
      </c>
      <c r="C157" t="s">
        <v>1375</v>
      </c>
      <c r="D157">
        <v>142</v>
      </c>
      <c r="E157">
        <v>0.47</v>
      </c>
      <c r="F157">
        <v>0.21</v>
      </c>
      <c r="G157" t="s">
        <v>1969</v>
      </c>
      <c r="H157" t="s">
        <v>2352</v>
      </c>
      <c r="I157" t="s">
        <v>928</v>
      </c>
    </row>
    <row r="158" spans="1:9" x14ac:dyDescent="0.25">
      <c r="A158" t="s">
        <v>1480</v>
      </c>
      <c r="B158">
        <v>3</v>
      </c>
      <c r="C158" t="s">
        <v>1375</v>
      </c>
      <c r="D158">
        <v>74</v>
      </c>
      <c r="E158">
        <v>0.57999999999999996</v>
      </c>
      <c r="F158">
        <v>0.21</v>
      </c>
      <c r="G158" t="s">
        <v>1969</v>
      </c>
      <c r="H158" t="s">
        <v>2359</v>
      </c>
      <c r="I158" t="s">
        <v>955</v>
      </c>
    </row>
    <row r="159" spans="1:9" x14ac:dyDescent="0.25">
      <c r="A159" t="s">
        <v>1481</v>
      </c>
      <c r="B159">
        <v>3</v>
      </c>
      <c r="C159" t="s">
        <v>1375</v>
      </c>
      <c r="D159">
        <v>136</v>
      </c>
      <c r="E159">
        <v>0.27</v>
      </c>
      <c r="F159">
        <v>0.24</v>
      </c>
      <c r="G159" t="s">
        <v>1969</v>
      </c>
      <c r="H159" t="s">
        <v>2426</v>
      </c>
      <c r="I159" t="s">
        <v>1008</v>
      </c>
    </row>
    <row r="160" spans="1:9" x14ac:dyDescent="0.25">
      <c r="A160" t="s">
        <v>1014</v>
      </c>
      <c r="B160">
        <v>3</v>
      </c>
      <c r="C160" t="s">
        <v>1375</v>
      </c>
      <c r="D160">
        <v>140</v>
      </c>
      <c r="E160">
        <v>0.3</v>
      </c>
      <c r="F160">
        <v>0.22</v>
      </c>
      <c r="G160" t="s">
        <v>1969</v>
      </c>
      <c r="H160" t="s">
        <v>2429</v>
      </c>
      <c r="I160" t="s">
        <v>1011</v>
      </c>
    </row>
    <row r="161" spans="1:9" x14ac:dyDescent="0.25">
      <c r="A161" t="s">
        <v>1482</v>
      </c>
      <c r="B161">
        <v>3</v>
      </c>
      <c r="C161" t="s">
        <v>1375</v>
      </c>
      <c r="D161">
        <v>100</v>
      </c>
      <c r="E161">
        <v>0.24</v>
      </c>
      <c r="F161">
        <v>0.21</v>
      </c>
      <c r="G161" t="s">
        <v>1969</v>
      </c>
      <c r="H161" t="s">
        <v>2442</v>
      </c>
      <c r="I161" t="s">
        <v>1034</v>
      </c>
    </row>
    <row r="162" spans="1:9" x14ac:dyDescent="0.25">
      <c r="A162" t="s">
        <v>1050</v>
      </c>
      <c r="B162">
        <v>3</v>
      </c>
      <c r="C162" t="s">
        <v>1375</v>
      </c>
      <c r="D162">
        <v>87</v>
      </c>
      <c r="E162">
        <v>0.34</v>
      </c>
      <c r="F162">
        <v>0.28000000000000003</v>
      </c>
      <c r="G162" t="s">
        <v>1969</v>
      </c>
      <c r="H162" t="s">
        <v>2465</v>
      </c>
      <c r="I162" t="s">
        <v>1047</v>
      </c>
    </row>
    <row r="163" spans="1:9" x14ac:dyDescent="0.25">
      <c r="A163" t="s">
        <v>1057</v>
      </c>
      <c r="B163">
        <v>3</v>
      </c>
      <c r="C163" t="s">
        <v>1375</v>
      </c>
      <c r="D163">
        <v>105</v>
      </c>
      <c r="E163">
        <v>0.48</v>
      </c>
      <c r="F163">
        <v>0.28000000000000003</v>
      </c>
      <c r="G163" t="s">
        <v>1969</v>
      </c>
      <c r="H163" t="s">
        <v>2468</v>
      </c>
      <c r="I163" t="s">
        <v>1054</v>
      </c>
    </row>
    <row r="164" spans="1:9" x14ac:dyDescent="0.25">
      <c r="A164" t="s">
        <v>1078</v>
      </c>
      <c r="B164">
        <v>3</v>
      </c>
      <c r="C164" t="s">
        <v>1375</v>
      </c>
      <c r="D164">
        <v>70</v>
      </c>
      <c r="E164">
        <v>0.26</v>
      </c>
      <c r="F164">
        <v>0.22</v>
      </c>
      <c r="G164" t="s">
        <v>1969</v>
      </c>
      <c r="H164" t="s">
        <v>2499</v>
      </c>
      <c r="I164" t="s">
        <v>1075</v>
      </c>
    </row>
    <row r="165" spans="1:9" x14ac:dyDescent="0.25">
      <c r="A165" t="s">
        <v>1487</v>
      </c>
      <c r="B165">
        <v>3</v>
      </c>
      <c r="C165" t="s">
        <v>1375</v>
      </c>
      <c r="D165">
        <v>147</v>
      </c>
      <c r="E165">
        <v>0.11</v>
      </c>
      <c r="F165">
        <v>0.21</v>
      </c>
      <c r="G165" t="s">
        <v>1969</v>
      </c>
      <c r="H165" t="s">
        <v>2562</v>
      </c>
      <c r="I165" t="s">
        <v>1090</v>
      </c>
    </row>
    <row r="166" spans="1:9" x14ac:dyDescent="0.25">
      <c r="A166" t="s">
        <v>1478</v>
      </c>
      <c r="B166">
        <v>3</v>
      </c>
      <c r="C166" t="s">
        <v>1375</v>
      </c>
      <c r="D166">
        <v>67</v>
      </c>
      <c r="E166">
        <v>0.16</v>
      </c>
      <c r="F166">
        <v>0.3</v>
      </c>
      <c r="G166" t="s">
        <v>1969</v>
      </c>
      <c r="H166" t="s">
        <v>2332</v>
      </c>
      <c r="I166" t="s">
        <v>1151</v>
      </c>
    </row>
    <row r="167" spans="1:9" x14ac:dyDescent="0.25">
      <c r="A167" t="s">
        <v>1157</v>
      </c>
      <c r="B167">
        <v>3</v>
      </c>
      <c r="C167" t="s">
        <v>1375</v>
      </c>
      <c r="D167">
        <v>96</v>
      </c>
      <c r="E167">
        <v>0.43</v>
      </c>
      <c r="F167">
        <v>0.25</v>
      </c>
      <c r="G167" t="s">
        <v>1969</v>
      </c>
      <c r="H167" t="s">
        <v>2556</v>
      </c>
      <c r="I167" t="s">
        <v>1154</v>
      </c>
    </row>
    <row r="168" spans="1:9" x14ac:dyDescent="0.25">
      <c r="A168" t="s">
        <v>1496</v>
      </c>
      <c r="B168">
        <v>3</v>
      </c>
      <c r="C168" t="s">
        <v>1375</v>
      </c>
      <c r="D168">
        <v>53</v>
      </c>
      <c r="E168">
        <v>0.25</v>
      </c>
      <c r="F168">
        <v>0.23</v>
      </c>
      <c r="G168" t="s">
        <v>1969</v>
      </c>
      <c r="H168" t="s">
        <v>2420</v>
      </c>
      <c r="I168" t="s">
        <v>1497</v>
      </c>
    </row>
    <row r="169" spans="1:9" x14ac:dyDescent="0.25">
      <c r="A169" t="s">
        <v>1483</v>
      </c>
      <c r="B169">
        <v>3</v>
      </c>
      <c r="C169" t="s">
        <v>1375</v>
      </c>
      <c r="D169">
        <v>107</v>
      </c>
      <c r="E169">
        <v>0.46</v>
      </c>
      <c r="F169">
        <v>0.22</v>
      </c>
      <c r="G169" t="s">
        <v>1969</v>
      </c>
      <c r="H169" t="s">
        <v>2496</v>
      </c>
      <c r="I169" t="s">
        <v>1208</v>
      </c>
    </row>
    <row r="170" spans="1:9" x14ac:dyDescent="0.25">
      <c r="A170" t="s">
        <v>1225</v>
      </c>
      <c r="B170">
        <v>3</v>
      </c>
      <c r="C170" t="s">
        <v>1375</v>
      </c>
      <c r="D170">
        <v>109</v>
      </c>
      <c r="E170">
        <v>0.3</v>
      </c>
      <c r="F170">
        <v>0.23</v>
      </c>
      <c r="G170" t="s">
        <v>1969</v>
      </c>
      <c r="H170" t="s">
        <v>2620</v>
      </c>
      <c r="I170" t="s">
        <v>1222</v>
      </c>
    </row>
    <row r="171" spans="1:9" x14ac:dyDescent="0.25">
      <c r="A171" t="s">
        <v>1488</v>
      </c>
      <c r="B171">
        <v>3</v>
      </c>
      <c r="C171" t="s">
        <v>1375</v>
      </c>
      <c r="D171">
        <v>123</v>
      </c>
      <c r="E171">
        <v>0.24</v>
      </c>
      <c r="F171">
        <v>0.27</v>
      </c>
      <c r="G171" t="s">
        <v>1969</v>
      </c>
      <c r="H171" t="s">
        <v>2628</v>
      </c>
      <c r="I171" t="s">
        <v>1232</v>
      </c>
    </row>
    <row r="172" spans="1:9" x14ac:dyDescent="0.25">
      <c r="A172" t="s">
        <v>272</v>
      </c>
      <c r="B172">
        <v>4</v>
      </c>
      <c r="C172" t="s">
        <v>1379</v>
      </c>
      <c r="D172">
        <v>323</v>
      </c>
      <c r="E172">
        <v>0.26</v>
      </c>
      <c r="F172">
        <v>0.08</v>
      </c>
      <c r="G172">
        <v>1</v>
      </c>
      <c r="H172" t="s">
        <v>2121</v>
      </c>
      <c r="I172" t="s">
        <v>1502</v>
      </c>
    </row>
    <row r="173" spans="1:9" x14ac:dyDescent="0.25">
      <c r="A173" t="s">
        <v>378</v>
      </c>
      <c r="B173">
        <v>4</v>
      </c>
      <c r="C173" t="s">
        <v>1379</v>
      </c>
      <c r="D173">
        <v>469</v>
      </c>
      <c r="E173">
        <v>0.32</v>
      </c>
      <c r="F173">
        <v>0.12</v>
      </c>
      <c r="G173">
        <v>1</v>
      </c>
      <c r="H173" t="s">
        <v>2180</v>
      </c>
      <c r="I173" t="s">
        <v>1506</v>
      </c>
    </row>
    <row r="174" spans="1:9" x14ac:dyDescent="0.25">
      <c r="A174" t="s">
        <v>63</v>
      </c>
      <c r="B174">
        <v>4</v>
      </c>
      <c r="C174" t="s">
        <v>1379</v>
      </c>
      <c r="D174">
        <v>293</v>
      </c>
      <c r="E174">
        <v>0.11</v>
      </c>
      <c r="F174">
        <v>0.1</v>
      </c>
      <c r="G174">
        <v>1</v>
      </c>
      <c r="H174" t="s">
        <v>2164</v>
      </c>
      <c r="I174" t="s">
        <v>1505</v>
      </c>
    </row>
    <row r="175" spans="1:9" x14ac:dyDescent="0.25">
      <c r="A175" t="s">
        <v>86</v>
      </c>
      <c r="B175">
        <v>4</v>
      </c>
      <c r="C175" t="s">
        <v>1379</v>
      </c>
      <c r="D175">
        <v>317</v>
      </c>
      <c r="E175">
        <v>0.25</v>
      </c>
      <c r="F175">
        <v>0.11</v>
      </c>
      <c r="G175">
        <v>1</v>
      </c>
      <c r="H175" t="s">
        <v>2293</v>
      </c>
      <c r="I175" t="s">
        <v>1549</v>
      </c>
    </row>
    <row r="176" spans="1:9" x14ac:dyDescent="0.25">
      <c r="A176" t="s">
        <v>94</v>
      </c>
      <c r="B176">
        <v>4</v>
      </c>
      <c r="C176" t="s">
        <v>1379</v>
      </c>
      <c r="D176">
        <v>308</v>
      </c>
      <c r="E176">
        <v>0.08</v>
      </c>
      <c r="F176">
        <v>0.1</v>
      </c>
      <c r="G176">
        <v>1</v>
      </c>
      <c r="H176" t="s">
        <v>2078</v>
      </c>
      <c r="I176" t="s">
        <v>1500</v>
      </c>
    </row>
    <row r="177" spans="1:9" x14ac:dyDescent="0.25">
      <c r="A177" t="s">
        <v>107</v>
      </c>
      <c r="B177">
        <v>4</v>
      </c>
      <c r="C177" t="s">
        <v>1379</v>
      </c>
      <c r="D177">
        <v>258</v>
      </c>
      <c r="E177">
        <v>0.28000000000000003</v>
      </c>
      <c r="F177">
        <v>0.11</v>
      </c>
      <c r="G177">
        <v>1</v>
      </c>
      <c r="H177" t="s">
        <v>2103</v>
      </c>
      <c r="I177" t="s">
        <v>1501</v>
      </c>
    </row>
    <row r="178" spans="1:9" x14ac:dyDescent="0.25">
      <c r="A178" t="s">
        <v>119</v>
      </c>
      <c r="B178">
        <v>4</v>
      </c>
      <c r="C178" t="s">
        <v>1379</v>
      </c>
      <c r="D178">
        <v>356</v>
      </c>
      <c r="E178">
        <v>0.35</v>
      </c>
      <c r="F178">
        <v>0.1</v>
      </c>
      <c r="G178">
        <v>1</v>
      </c>
      <c r="H178" t="s">
        <v>2124</v>
      </c>
      <c r="I178" t="s">
        <v>1503</v>
      </c>
    </row>
    <row r="179" spans="1:9" x14ac:dyDescent="0.25">
      <c r="A179" t="s">
        <v>124</v>
      </c>
      <c r="B179">
        <v>4</v>
      </c>
      <c r="C179" t="s">
        <v>1379</v>
      </c>
      <c r="D179">
        <v>285</v>
      </c>
      <c r="E179">
        <v>0.19</v>
      </c>
      <c r="F179">
        <v>0.09</v>
      </c>
      <c r="G179">
        <v>1</v>
      </c>
      <c r="H179" t="s">
        <v>2229</v>
      </c>
      <c r="I179" t="s">
        <v>1507</v>
      </c>
    </row>
    <row r="180" spans="1:9" x14ac:dyDescent="0.25">
      <c r="A180" t="s">
        <v>129</v>
      </c>
      <c r="B180">
        <v>4</v>
      </c>
      <c r="C180" t="s">
        <v>1379</v>
      </c>
      <c r="D180">
        <v>199</v>
      </c>
      <c r="E180">
        <v>0.35</v>
      </c>
      <c r="F180">
        <v>0.08</v>
      </c>
      <c r="G180">
        <v>1</v>
      </c>
      <c r="H180" t="s">
        <v>2238</v>
      </c>
      <c r="I180" t="s">
        <v>1508</v>
      </c>
    </row>
    <row r="181" spans="1:9" x14ac:dyDescent="0.25">
      <c r="A181" t="s">
        <v>149</v>
      </c>
      <c r="B181">
        <v>4</v>
      </c>
      <c r="C181" t="s">
        <v>1379</v>
      </c>
      <c r="D181">
        <v>357</v>
      </c>
      <c r="E181">
        <v>0.21</v>
      </c>
      <c r="F181">
        <v>0.12</v>
      </c>
      <c r="G181">
        <v>1</v>
      </c>
      <c r="H181" t="s">
        <v>2524</v>
      </c>
      <c r="I181" t="s">
        <v>1552</v>
      </c>
    </row>
    <row r="182" spans="1:9" x14ac:dyDescent="0.25">
      <c r="A182" t="s">
        <v>155</v>
      </c>
      <c r="B182">
        <v>4</v>
      </c>
      <c r="C182" t="s">
        <v>1379</v>
      </c>
      <c r="D182">
        <v>448</v>
      </c>
      <c r="E182">
        <v>0.24</v>
      </c>
      <c r="F182">
        <v>0.1</v>
      </c>
      <c r="G182">
        <v>1</v>
      </c>
      <c r="H182" t="s">
        <v>2649</v>
      </c>
      <c r="I182" t="s">
        <v>1465</v>
      </c>
    </row>
    <row r="183" spans="1:9" x14ac:dyDescent="0.25">
      <c r="A183" t="s">
        <v>198</v>
      </c>
      <c r="B183">
        <v>4</v>
      </c>
      <c r="C183" t="s">
        <v>1379</v>
      </c>
      <c r="D183">
        <v>485</v>
      </c>
      <c r="E183">
        <v>0.31</v>
      </c>
      <c r="F183">
        <v>0.12</v>
      </c>
      <c r="G183">
        <v>1</v>
      </c>
      <c r="H183" t="s">
        <v>2068</v>
      </c>
      <c r="I183" t="s">
        <v>1447</v>
      </c>
    </row>
    <row r="184" spans="1:9" x14ac:dyDescent="0.25">
      <c r="A184" t="s">
        <v>263</v>
      </c>
      <c r="B184">
        <v>4</v>
      </c>
      <c r="C184" t="s">
        <v>1379</v>
      </c>
      <c r="D184">
        <v>386</v>
      </c>
      <c r="E184">
        <v>0.22</v>
      </c>
      <c r="F184">
        <v>0.1</v>
      </c>
      <c r="G184">
        <v>1</v>
      </c>
      <c r="H184" t="s">
        <v>2248</v>
      </c>
      <c r="I184" t="s">
        <v>259</v>
      </c>
    </row>
    <row r="185" spans="1:9" x14ac:dyDescent="0.25">
      <c r="A185" t="s">
        <v>1509</v>
      </c>
      <c r="B185">
        <v>4</v>
      </c>
      <c r="C185" t="s">
        <v>1379</v>
      </c>
      <c r="D185">
        <v>198</v>
      </c>
      <c r="E185">
        <v>7.0000000000000007E-2</v>
      </c>
      <c r="F185">
        <v>0.08</v>
      </c>
      <c r="G185">
        <v>1</v>
      </c>
      <c r="H185" t="s">
        <v>2249</v>
      </c>
      <c r="I185" t="s">
        <v>292</v>
      </c>
    </row>
    <row r="186" spans="1:9" x14ac:dyDescent="0.25">
      <c r="A186" t="s">
        <v>311</v>
      </c>
      <c r="B186">
        <v>4</v>
      </c>
      <c r="C186" t="s">
        <v>1379</v>
      </c>
      <c r="D186">
        <v>422</v>
      </c>
      <c r="E186">
        <v>0.37</v>
      </c>
      <c r="F186">
        <v>0.12</v>
      </c>
      <c r="G186">
        <v>1</v>
      </c>
      <c r="H186" t="s">
        <v>2252</v>
      </c>
      <c r="I186" t="s">
        <v>307</v>
      </c>
    </row>
    <row r="187" spans="1:9" x14ac:dyDescent="0.25">
      <c r="A187" t="s">
        <v>324</v>
      </c>
      <c r="B187">
        <v>4</v>
      </c>
      <c r="C187" t="s">
        <v>1379</v>
      </c>
      <c r="D187">
        <v>219</v>
      </c>
      <c r="E187">
        <v>0.4</v>
      </c>
      <c r="F187">
        <v>0.12</v>
      </c>
      <c r="G187">
        <v>1</v>
      </c>
      <c r="H187" t="s">
        <v>2250</v>
      </c>
      <c r="I187" t="s">
        <v>319</v>
      </c>
    </row>
    <row r="188" spans="1:9" x14ac:dyDescent="0.25">
      <c r="A188" t="s">
        <v>1510</v>
      </c>
      <c r="B188">
        <v>4</v>
      </c>
      <c r="C188" t="s">
        <v>1379</v>
      </c>
      <c r="D188">
        <v>432</v>
      </c>
      <c r="E188">
        <v>0.32</v>
      </c>
      <c r="F188">
        <v>0.11</v>
      </c>
      <c r="G188">
        <v>1</v>
      </c>
      <c r="H188" t="s">
        <v>2251</v>
      </c>
      <c r="I188" t="s">
        <v>1511</v>
      </c>
    </row>
    <row r="189" spans="1:9" x14ac:dyDescent="0.25">
      <c r="A189" t="s">
        <v>372</v>
      </c>
      <c r="B189">
        <v>4</v>
      </c>
      <c r="C189" t="s">
        <v>1379</v>
      </c>
      <c r="D189">
        <v>298</v>
      </c>
      <c r="E189">
        <v>0.39</v>
      </c>
      <c r="F189">
        <v>0.08</v>
      </c>
      <c r="G189">
        <v>1</v>
      </c>
      <c r="H189" t="s">
        <v>2633</v>
      </c>
      <c r="I189" t="s">
        <v>1553</v>
      </c>
    </row>
    <row r="190" spans="1:9" x14ac:dyDescent="0.25">
      <c r="A190" t="s">
        <v>1512</v>
      </c>
      <c r="B190">
        <v>4</v>
      </c>
      <c r="C190" t="s">
        <v>1379</v>
      </c>
      <c r="D190">
        <v>333</v>
      </c>
      <c r="E190">
        <v>0.21</v>
      </c>
      <c r="F190">
        <v>0.1</v>
      </c>
      <c r="G190">
        <v>1</v>
      </c>
      <c r="H190" t="s">
        <v>2253</v>
      </c>
      <c r="I190" t="s">
        <v>1513</v>
      </c>
    </row>
    <row r="191" spans="1:9" x14ac:dyDescent="0.25">
      <c r="A191" t="s">
        <v>1526</v>
      </c>
      <c r="B191">
        <v>4</v>
      </c>
      <c r="C191" t="s">
        <v>1379</v>
      </c>
      <c r="D191">
        <v>151</v>
      </c>
      <c r="E191">
        <v>0.06</v>
      </c>
      <c r="F191">
        <v>0.09</v>
      </c>
      <c r="G191">
        <v>1</v>
      </c>
      <c r="H191" t="s">
        <v>2266</v>
      </c>
      <c r="I191" t="s">
        <v>1422</v>
      </c>
    </row>
    <row r="192" spans="1:9" x14ac:dyDescent="0.25">
      <c r="A192" t="s">
        <v>1514</v>
      </c>
      <c r="B192">
        <v>4</v>
      </c>
      <c r="C192" t="s">
        <v>1379</v>
      </c>
      <c r="D192">
        <v>379</v>
      </c>
      <c r="E192">
        <v>0.15</v>
      </c>
      <c r="F192">
        <v>0.12</v>
      </c>
      <c r="G192">
        <v>1</v>
      </c>
      <c r="H192" t="s">
        <v>2254</v>
      </c>
      <c r="I192" t="s">
        <v>1515</v>
      </c>
    </row>
    <row r="193" spans="1:9" x14ac:dyDescent="0.25">
      <c r="A193" t="s">
        <v>1516</v>
      </c>
      <c r="B193">
        <v>4</v>
      </c>
      <c r="C193" t="s">
        <v>1379</v>
      </c>
      <c r="D193">
        <v>255</v>
      </c>
      <c r="E193">
        <v>0.21</v>
      </c>
      <c r="F193">
        <v>0.1</v>
      </c>
      <c r="G193">
        <v>1</v>
      </c>
      <c r="H193" t="s">
        <v>2255</v>
      </c>
      <c r="I193" t="s">
        <v>451</v>
      </c>
    </row>
    <row r="194" spans="1:9" x14ac:dyDescent="0.25">
      <c r="A194" t="s">
        <v>1504</v>
      </c>
      <c r="B194">
        <v>4</v>
      </c>
      <c r="C194" t="s">
        <v>1379</v>
      </c>
      <c r="D194">
        <v>219</v>
      </c>
      <c r="E194">
        <v>0.32</v>
      </c>
      <c r="F194">
        <v>0.12</v>
      </c>
      <c r="G194">
        <v>1</v>
      </c>
      <c r="H194" t="s">
        <v>2138</v>
      </c>
      <c r="I194" t="s">
        <v>496</v>
      </c>
    </row>
    <row r="195" spans="1:9" x14ac:dyDescent="0.25">
      <c r="A195" t="s">
        <v>1519</v>
      </c>
      <c r="B195">
        <v>4</v>
      </c>
      <c r="C195" t="s">
        <v>1379</v>
      </c>
      <c r="D195">
        <v>451</v>
      </c>
      <c r="E195">
        <v>0.34</v>
      </c>
      <c r="F195">
        <v>0.08</v>
      </c>
      <c r="G195">
        <v>1</v>
      </c>
      <c r="H195" t="s">
        <v>2258</v>
      </c>
      <c r="I195" t="s">
        <v>506</v>
      </c>
    </row>
    <row r="196" spans="1:9" x14ac:dyDescent="0.25">
      <c r="A196" t="s">
        <v>542</v>
      </c>
      <c r="B196">
        <v>4</v>
      </c>
      <c r="C196" t="s">
        <v>1379</v>
      </c>
      <c r="D196">
        <v>499</v>
      </c>
      <c r="E196">
        <v>0.38</v>
      </c>
      <c r="F196">
        <v>0.11</v>
      </c>
      <c r="G196">
        <v>1</v>
      </c>
      <c r="H196" t="s">
        <v>2281</v>
      </c>
      <c r="I196" t="s">
        <v>1433</v>
      </c>
    </row>
    <row r="197" spans="1:9" x14ac:dyDescent="0.25">
      <c r="A197" t="s">
        <v>1520</v>
      </c>
      <c r="B197">
        <v>4</v>
      </c>
      <c r="C197" t="s">
        <v>1379</v>
      </c>
      <c r="D197">
        <v>320</v>
      </c>
      <c r="E197">
        <v>0.21</v>
      </c>
      <c r="F197">
        <v>0.09</v>
      </c>
      <c r="G197">
        <v>1</v>
      </c>
      <c r="H197" t="s">
        <v>2259</v>
      </c>
      <c r="I197" t="s">
        <v>560</v>
      </c>
    </row>
    <row r="198" spans="1:9" x14ac:dyDescent="0.25">
      <c r="A198" t="s">
        <v>1547</v>
      </c>
      <c r="B198">
        <v>4</v>
      </c>
      <c r="C198" t="s">
        <v>1379</v>
      </c>
      <c r="D198">
        <v>351</v>
      </c>
      <c r="E198">
        <v>7.0000000000000007E-2</v>
      </c>
      <c r="F198">
        <v>0.11</v>
      </c>
      <c r="G198">
        <v>1</v>
      </c>
      <c r="H198" t="s">
        <v>2292</v>
      </c>
      <c r="I198" t="s">
        <v>1493</v>
      </c>
    </row>
    <row r="199" spans="1:9" x14ac:dyDescent="0.25">
      <c r="A199" t="s">
        <v>1521</v>
      </c>
      <c r="B199">
        <v>4</v>
      </c>
      <c r="C199" t="s">
        <v>1379</v>
      </c>
      <c r="D199">
        <v>345</v>
      </c>
      <c r="E199">
        <v>0.34</v>
      </c>
      <c r="F199">
        <v>0.1</v>
      </c>
      <c r="G199">
        <v>1</v>
      </c>
      <c r="H199" t="s">
        <v>2260</v>
      </c>
      <c r="I199" t="s">
        <v>1418</v>
      </c>
    </row>
    <row r="200" spans="1:9" x14ac:dyDescent="0.25">
      <c r="A200" t="s">
        <v>1522</v>
      </c>
      <c r="B200">
        <v>4</v>
      </c>
      <c r="C200" t="s">
        <v>1379</v>
      </c>
      <c r="D200">
        <v>377</v>
      </c>
      <c r="E200">
        <v>7.0000000000000007E-2</v>
      </c>
      <c r="F200">
        <v>0.09</v>
      </c>
      <c r="G200">
        <v>1</v>
      </c>
      <c r="H200" t="s">
        <v>2261</v>
      </c>
      <c r="I200" t="s">
        <v>638</v>
      </c>
    </row>
    <row r="201" spans="1:9" x14ac:dyDescent="0.25">
      <c r="A201" t="s">
        <v>1523</v>
      </c>
      <c r="B201">
        <v>4</v>
      </c>
      <c r="C201" t="s">
        <v>1379</v>
      </c>
      <c r="D201">
        <v>151</v>
      </c>
      <c r="E201">
        <v>0.06</v>
      </c>
      <c r="F201">
        <v>0.11</v>
      </c>
      <c r="G201">
        <v>1</v>
      </c>
      <c r="H201" t="s">
        <v>2262</v>
      </c>
      <c r="I201" t="s">
        <v>640</v>
      </c>
    </row>
    <row r="202" spans="1:9" x14ac:dyDescent="0.25">
      <c r="A202" t="s">
        <v>1539</v>
      </c>
      <c r="B202">
        <v>4</v>
      </c>
      <c r="C202" t="s">
        <v>1379</v>
      </c>
      <c r="D202">
        <v>492</v>
      </c>
      <c r="E202">
        <v>0.09</v>
      </c>
      <c r="F202">
        <v>0.09</v>
      </c>
      <c r="G202">
        <v>1</v>
      </c>
      <c r="H202" t="s">
        <v>2284</v>
      </c>
      <c r="I202" t="s">
        <v>1540</v>
      </c>
    </row>
    <row r="203" spans="1:9" x14ac:dyDescent="0.25">
      <c r="A203" t="s">
        <v>1517</v>
      </c>
      <c r="B203">
        <v>4</v>
      </c>
      <c r="C203" t="s">
        <v>1379</v>
      </c>
      <c r="D203">
        <v>436</v>
      </c>
      <c r="E203">
        <v>0.09</v>
      </c>
      <c r="F203">
        <v>0.11</v>
      </c>
      <c r="G203">
        <v>1</v>
      </c>
      <c r="H203" t="s">
        <v>2256</v>
      </c>
      <c r="I203" t="s">
        <v>702</v>
      </c>
    </row>
    <row r="204" spans="1:9" x14ac:dyDescent="0.25">
      <c r="A204" t="s">
        <v>1518</v>
      </c>
      <c r="B204">
        <v>4</v>
      </c>
      <c r="C204" t="s">
        <v>1379</v>
      </c>
      <c r="D204">
        <v>184</v>
      </c>
      <c r="E204">
        <v>0.37</v>
      </c>
      <c r="F204">
        <v>0.12</v>
      </c>
      <c r="G204">
        <v>1</v>
      </c>
      <c r="H204" t="s">
        <v>2257</v>
      </c>
      <c r="I204" t="s">
        <v>705</v>
      </c>
    </row>
    <row r="205" spans="1:9" x14ac:dyDescent="0.25">
      <c r="A205" t="s">
        <v>721</v>
      </c>
      <c r="B205">
        <v>4</v>
      </c>
      <c r="C205" t="s">
        <v>1379</v>
      </c>
      <c r="D205">
        <v>299</v>
      </c>
      <c r="E205">
        <v>0.22</v>
      </c>
      <c r="F205">
        <v>0.09</v>
      </c>
      <c r="G205">
        <v>1</v>
      </c>
      <c r="H205" t="s">
        <v>2263</v>
      </c>
      <c r="I205" t="s">
        <v>717</v>
      </c>
    </row>
    <row r="206" spans="1:9" x14ac:dyDescent="0.25">
      <c r="A206" t="s">
        <v>1524</v>
      </c>
      <c r="B206">
        <v>4</v>
      </c>
      <c r="C206" t="s">
        <v>1379</v>
      </c>
      <c r="D206">
        <v>257</v>
      </c>
      <c r="E206">
        <v>0.24</v>
      </c>
      <c r="F206">
        <v>0.11</v>
      </c>
      <c r="G206">
        <v>1</v>
      </c>
      <c r="H206" t="s">
        <v>2264</v>
      </c>
      <c r="I206" t="s">
        <v>724</v>
      </c>
    </row>
    <row r="207" spans="1:9" x14ac:dyDescent="0.25">
      <c r="A207" t="s">
        <v>804</v>
      </c>
      <c r="B207">
        <v>4</v>
      </c>
      <c r="C207" t="s">
        <v>1379</v>
      </c>
      <c r="D207">
        <v>448</v>
      </c>
      <c r="E207">
        <v>0.32</v>
      </c>
      <c r="F207">
        <v>0.11</v>
      </c>
      <c r="G207">
        <v>1</v>
      </c>
      <c r="H207" t="s">
        <v>2265</v>
      </c>
      <c r="I207" t="s">
        <v>1525</v>
      </c>
    </row>
    <row r="208" spans="1:9" x14ac:dyDescent="0.25">
      <c r="A208" t="s">
        <v>1534</v>
      </c>
      <c r="B208">
        <v>4</v>
      </c>
      <c r="C208" t="s">
        <v>1379</v>
      </c>
      <c r="D208">
        <v>233</v>
      </c>
      <c r="E208">
        <v>0.37</v>
      </c>
      <c r="F208">
        <v>0.11</v>
      </c>
      <c r="G208">
        <v>1</v>
      </c>
      <c r="H208" t="s">
        <v>2278</v>
      </c>
      <c r="I208" t="s">
        <v>1535</v>
      </c>
    </row>
    <row r="209" spans="1:9" x14ac:dyDescent="0.25">
      <c r="A209" t="s">
        <v>1100</v>
      </c>
      <c r="B209">
        <v>4</v>
      </c>
      <c r="C209" t="s">
        <v>1379</v>
      </c>
      <c r="D209">
        <v>288</v>
      </c>
      <c r="E209">
        <v>0.23</v>
      </c>
      <c r="F209">
        <v>0.09</v>
      </c>
      <c r="G209">
        <v>1</v>
      </c>
      <c r="H209" t="s">
        <v>2282</v>
      </c>
      <c r="I209" t="s">
        <v>1434</v>
      </c>
    </row>
    <row r="210" spans="1:9" x14ac:dyDescent="0.25">
      <c r="A210" t="s">
        <v>1538</v>
      </c>
      <c r="B210">
        <v>4</v>
      </c>
      <c r="C210" t="s">
        <v>1379</v>
      </c>
      <c r="D210">
        <v>471</v>
      </c>
      <c r="E210">
        <v>0.08</v>
      </c>
      <c r="F210">
        <v>0.09</v>
      </c>
      <c r="G210">
        <v>1</v>
      </c>
      <c r="H210" t="s">
        <v>2283</v>
      </c>
      <c r="I210" t="s">
        <v>756</v>
      </c>
    </row>
    <row r="211" spans="1:9" x14ac:dyDescent="0.25">
      <c r="A211" t="s">
        <v>1542</v>
      </c>
      <c r="B211">
        <v>4</v>
      </c>
      <c r="C211" t="s">
        <v>1379</v>
      </c>
      <c r="D211">
        <v>188</v>
      </c>
      <c r="E211">
        <v>0.32</v>
      </c>
      <c r="F211">
        <v>0.12</v>
      </c>
      <c r="G211">
        <v>1</v>
      </c>
      <c r="H211" t="s">
        <v>2287</v>
      </c>
      <c r="I211" t="s">
        <v>762</v>
      </c>
    </row>
    <row r="212" spans="1:9" x14ac:dyDescent="0.25">
      <c r="A212" t="s">
        <v>1544</v>
      </c>
      <c r="B212">
        <v>4</v>
      </c>
      <c r="C212" t="s">
        <v>1379</v>
      </c>
      <c r="D212">
        <v>428</v>
      </c>
      <c r="E212">
        <v>7.0000000000000007E-2</v>
      </c>
      <c r="F212">
        <v>0.09</v>
      </c>
      <c r="G212">
        <v>1</v>
      </c>
      <c r="H212" t="s">
        <v>2289</v>
      </c>
      <c r="I212" t="s">
        <v>766</v>
      </c>
    </row>
    <row r="213" spans="1:9" x14ac:dyDescent="0.25">
      <c r="A213" t="s">
        <v>1545</v>
      </c>
      <c r="B213">
        <v>4</v>
      </c>
      <c r="C213" t="s">
        <v>1379</v>
      </c>
      <c r="D213">
        <v>281</v>
      </c>
      <c r="E213">
        <v>0.3</v>
      </c>
      <c r="F213">
        <v>0.1</v>
      </c>
      <c r="G213">
        <v>1</v>
      </c>
      <c r="H213" t="s">
        <v>2290</v>
      </c>
      <c r="I213" t="s">
        <v>770</v>
      </c>
    </row>
    <row r="214" spans="1:9" x14ac:dyDescent="0.25">
      <c r="A214" t="s">
        <v>1527</v>
      </c>
      <c r="B214">
        <v>4</v>
      </c>
      <c r="C214" t="s">
        <v>1379</v>
      </c>
      <c r="D214">
        <v>282</v>
      </c>
      <c r="E214">
        <v>0.06</v>
      </c>
      <c r="F214">
        <v>0.12</v>
      </c>
      <c r="G214">
        <v>1</v>
      </c>
      <c r="H214" t="s">
        <v>2268</v>
      </c>
      <c r="I214" t="s">
        <v>858</v>
      </c>
    </row>
    <row r="215" spans="1:9" x14ac:dyDescent="0.25">
      <c r="A215" t="s">
        <v>1546</v>
      </c>
      <c r="B215">
        <v>4</v>
      </c>
      <c r="C215" t="s">
        <v>1379</v>
      </c>
      <c r="D215">
        <v>335</v>
      </c>
      <c r="E215">
        <v>0.35</v>
      </c>
      <c r="F215">
        <v>0.11</v>
      </c>
      <c r="G215">
        <v>1</v>
      </c>
      <c r="H215" t="s">
        <v>2291</v>
      </c>
      <c r="I215" t="s">
        <v>878</v>
      </c>
    </row>
    <row r="216" spans="1:9" x14ac:dyDescent="0.25">
      <c r="A216" t="s">
        <v>905</v>
      </c>
      <c r="B216">
        <v>4</v>
      </c>
      <c r="C216" t="s">
        <v>1379</v>
      </c>
      <c r="D216">
        <v>211</v>
      </c>
      <c r="E216">
        <v>0.14000000000000001</v>
      </c>
      <c r="F216">
        <v>0.11</v>
      </c>
      <c r="G216">
        <v>1</v>
      </c>
      <c r="H216" t="s">
        <v>2270</v>
      </c>
      <c r="I216" t="s">
        <v>901</v>
      </c>
    </row>
    <row r="217" spans="1:9" x14ac:dyDescent="0.25">
      <c r="A217" t="s">
        <v>1529</v>
      </c>
      <c r="B217">
        <v>4</v>
      </c>
      <c r="C217" t="s">
        <v>1379</v>
      </c>
      <c r="D217">
        <v>338</v>
      </c>
      <c r="E217">
        <v>0.18</v>
      </c>
      <c r="F217">
        <v>0.08</v>
      </c>
      <c r="G217">
        <v>1</v>
      </c>
      <c r="H217" t="s">
        <v>2271</v>
      </c>
      <c r="I217" t="s">
        <v>955</v>
      </c>
    </row>
    <row r="218" spans="1:9" x14ac:dyDescent="0.25">
      <c r="A218" t="s">
        <v>1530</v>
      </c>
      <c r="B218">
        <v>4</v>
      </c>
      <c r="C218" t="s">
        <v>1379</v>
      </c>
      <c r="D218">
        <v>471</v>
      </c>
      <c r="E218">
        <v>0.14000000000000001</v>
      </c>
      <c r="F218">
        <v>0.09</v>
      </c>
      <c r="G218">
        <v>1</v>
      </c>
      <c r="H218" t="s">
        <v>2272</v>
      </c>
      <c r="I218" t="s">
        <v>986</v>
      </c>
    </row>
    <row r="219" spans="1:9" x14ac:dyDescent="0.25">
      <c r="A219" t="s">
        <v>1531</v>
      </c>
      <c r="B219">
        <v>4</v>
      </c>
      <c r="C219" t="s">
        <v>1379</v>
      </c>
      <c r="D219">
        <v>326</v>
      </c>
      <c r="E219">
        <v>0.2</v>
      </c>
      <c r="F219">
        <v>0.11</v>
      </c>
      <c r="G219">
        <v>1</v>
      </c>
      <c r="H219" t="s">
        <v>2274</v>
      </c>
      <c r="I219" t="s">
        <v>1008</v>
      </c>
    </row>
    <row r="220" spans="1:9" x14ac:dyDescent="0.25">
      <c r="A220" t="s">
        <v>1015</v>
      </c>
      <c r="B220">
        <v>4</v>
      </c>
      <c r="C220" t="s">
        <v>1379</v>
      </c>
      <c r="D220">
        <v>190</v>
      </c>
      <c r="E220">
        <v>0.34</v>
      </c>
      <c r="F220">
        <v>0.11</v>
      </c>
      <c r="G220">
        <v>1</v>
      </c>
      <c r="H220" t="s">
        <v>2275</v>
      </c>
      <c r="I220" t="s">
        <v>1011</v>
      </c>
    </row>
    <row r="221" spans="1:9" x14ac:dyDescent="0.25">
      <c r="A221" t="s">
        <v>1532</v>
      </c>
      <c r="B221">
        <v>4</v>
      </c>
      <c r="C221" t="s">
        <v>1379</v>
      </c>
      <c r="D221">
        <v>414</v>
      </c>
      <c r="E221">
        <v>0.11</v>
      </c>
      <c r="F221">
        <v>0.1</v>
      </c>
      <c r="G221">
        <v>1</v>
      </c>
      <c r="H221" t="s">
        <v>2276</v>
      </c>
      <c r="I221" t="s">
        <v>1027</v>
      </c>
    </row>
    <row r="222" spans="1:9" x14ac:dyDescent="0.25">
      <c r="A222" t="s">
        <v>1533</v>
      </c>
      <c r="B222">
        <v>4</v>
      </c>
      <c r="C222" t="s">
        <v>1379</v>
      </c>
      <c r="D222">
        <v>472</v>
      </c>
      <c r="E222">
        <v>0.3</v>
      </c>
      <c r="F222">
        <v>0.1</v>
      </c>
      <c r="G222">
        <v>1</v>
      </c>
      <c r="H222" t="s">
        <v>2277</v>
      </c>
      <c r="I222" t="s">
        <v>1038</v>
      </c>
    </row>
    <row r="223" spans="1:9" x14ac:dyDescent="0.25">
      <c r="A223" t="s">
        <v>1536</v>
      </c>
      <c r="B223">
        <v>4</v>
      </c>
      <c r="C223" t="s">
        <v>1379</v>
      </c>
      <c r="D223">
        <v>490</v>
      </c>
      <c r="E223">
        <v>0.13</v>
      </c>
      <c r="F223">
        <v>0.09</v>
      </c>
      <c r="G223">
        <v>1</v>
      </c>
      <c r="H223" t="s">
        <v>2279</v>
      </c>
      <c r="I223" t="s">
        <v>1061</v>
      </c>
    </row>
    <row r="224" spans="1:9" x14ac:dyDescent="0.25">
      <c r="A224" t="s">
        <v>1550</v>
      </c>
      <c r="B224">
        <v>4</v>
      </c>
      <c r="C224" t="s">
        <v>1379</v>
      </c>
      <c r="D224">
        <v>361</v>
      </c>
      <c r="E224">
        <v>0.32</v>
      </c>
      <c r="F224">
        <v>0.1</v>
      </c>
      <c r="G224">
        <v>1</v>
      </c>
      <c r="H224" t="s">
        <v>2481</v>
      </c>
      <c r="I224" t="s">
        <v>1551</v>
      </c>
    </row>
    <row r="225" spans="1:9" x14ac:dyDescent="0.25">
      <c r="A225" t="s">
        <v>1537</v>
      </c>
      <c r="B225">
        <v>4</v>
      </c>
      <c r="C225" t="s">
        <v>1379</v>
      </c>
      <c r="D225">
        <v>236</v>
      </c>
      <c r="E225">
        <v>0.14000000000000001</v>
      </c>
      <c r="F225">
        <v>0.09</v>
      </c>
      <c r="G225">
        <v>1</v>
      </c>
      <c r="H225" t="s">
        <v>2280</v>
      </c>
      <c r="I225" t="s">
        <v>1075</v>
      </c>
    </row>
    <row r="226" spans="1:9" x14ac:dyDescent="0.25">
      <c r="A226" t="s">
        <v>1106</v>
      </c>
      <c r="B226">
        <v>4</v>
      </c>
      <c r="C226" t="s">
        <v>1379</v>
      </c>
      <c r="D226">
        <v>301</v>
      </c>
      <c r="E226">
        <v>0.19</v>
      </c>
      <c r="F226">
        <v>0.1</v>
      </c>
      <c r="G226">
        <v>1</v>
      </c>
      <c r="H226" t="s">
        <v>2267</v>
      </c>
      <c r="I226" t="s">
        <v>1103</v>
      </c>
    </row>
    <row r="227" spans="1:9" x14ac:dyDescent="0.25">
      <c r="A227" t="s">
        <v>1528</v>
      </c>
      <c r="B227">
        <v>4</v>
      </c>
      <c r="C227" t="s">
        <v>1379</v>
      </c>
      <c r="D227">
        <v>387</v>
      </c>
      <c r="E227">
        <v>0.12</v>
      </c>
      <c r="F227">
        <v>0.11</v>
      </c>
      <c r="G227">
        <v>1</v>
      </c>
      <c r="H227" t="s">
        <v>2269</v>
      </c>
      <c r="I227" t="s">
        <v>1151</v>
      </c>
    </row>
    <row r="228" spans="1:9" x14ac:dyDescent="0.25">
      <c r="A228" t="s">
        <v>1158</v>
      </c>
      <c r="B228">
        <v>4</v>
      </c>
      <c r="C228" t="s">
        <v>1379</v>
      </c>
      <c r="D228">
        <v>211</v>
      </c>
      <c r="E228">
        <v>0.12</v>
      </c>
      <c r="F228">
        <v>0.08</v>
      </c>
      <c r="G228">
        <v>1</v>
      </c>
      <c r="H228" t="s">
        <v>2285</v>
      </c>
      <c r="I228" t="s">
        <v>1154</v>
      </c>
    </row>
    <row r="229" spans="1:9" x14ac:dyDescent="0.25">
      <c r="A229" t="s">
        <v>1177</v>
      </c>
      <c r="B229">
        <v>4</v>
      </c>
      <c r="C229" t="s">
        <v>1379</v>
      </c>
      <c r="D229">
        <v>355</v>
      </c>
      <c r="E229">
        <v>0.17</v>
      </c>
      <c r="F229">
        <v>0.09</v>
      </c>
      <c r="G229">
        <v>1</v>
      </c>
      <c r="H229" t="s">
        <v>2273</v>
      </c>
      <c r="I229" t="s">
        <v>1548</v>
      </c>
    </row>
    <row r="230" spans="1:9" x14ac:dyDescent="0.25">
      <c r="A230" t="s">
        <v>1541</v>
      </c>
      <c r="B230">
        <v>4</v>
      </c>
      <c r="C230" t="s">
        <v>1379</v>
      </c>
      <c r="D230">
        <v>416</v>
      </c>
      <c r="E230">
        <v>0.32</v>
      </c>
      <c r="F230">
        <v>0.11</v>
      </c>
      <c r="G230">
        <v>1</v>
      </c>
      <c r="H230" t="s">
        <v>2286</v>
      </c>
      <c r="I230" t="s">
        <v>1192</v>
      </c>
    </row>
    <row r="231" spans="1:9" x14ac:dyDescent="0.25">
      <c r="A231" t="s">
        <v>1543</v>
      </c>
      <c r="B231">
        <v>4</v>
      </c>
      <c r="C231" t="s">
        <v>1379</v>
      </c>
      <c r="D231">
        <v>308</v>
      </c>
      <c r="E231">
        <v>0.12</v>
      </c>
      <c r="F231">
        <v>0.08</v>
      </c>
      <c r="G231">
        <v>1</v>
      </c>
      <c r="H231" t="s">
        <v>2288</v>
      </c>
      <c r="I231" t="s">
        <v>1200</v>
      </c>
    </row>
    <row r="232" spans="1:9" x14ac:dyDescent="0.25">
      <c r="A232" t="s">
        <v>1554</v>
      </c>
      <c r="B232">
        <v>5</v>
      </c>
      <c r="C232" t="s">
        <v>1555</v>
      </c>
      <c r="D232">
        <v>1220</v>
      </c>
      <c r="E232">
        <v>0.19</v>
      </c>
      <c r="F232">
        <v>0.06</v>
      </c>
      <c r="G232">
        <v>1</v>
      </c>
      <c r="H232" t="s">
        <v>2169</v>
      </c>
      <c r="I232" t="s">
        <v>1557</v>
      </c>
    </row>
    <row r="233" spans="1:9" x14ac:dyDescent="0.25">
      <c r="A233" t="s">
        <v>245</v>
      </c>
      <c r="B233">
        <v>5</v>
      </c>
      <c r="C233" t="s">
        <v>1555</v>
      </c>
      <c r="D233">
        <v>947</v>
      </c>
      <c r="E233">
        <v>0.18</v>
      </c>
      <c r="F233">
        <v>0.04</v>
      </c>
      <c r="G233">
        <v>1</v>
      </c>
      <c r="H233" t="s">
        <v>2174</v>
      </c>
      <c r="I233" t="s">
        <v>1558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workbookViewId="0"/>
  </sheetViews>
  <sheetFormatPr defaultRowHeight="15" x14ac:dyDescent="0.25"/>
  <cols>
    <col min="1" max="1" width="32" customWidth="1"/>
    <col min="2" max="2" width="6" customWidth="1"/>
    <col min="3" max="3" width="10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104</v>
      </c>
      <c r="B2">
        <v>1</v>
      </c>
      <c r="C2" t="s">
        <v>1368</v>
      </c>
      <c r="D2">
        <v>12</v>
      </c>
      <c r="E2">
        <v>0.91</v>
      </c>
      <c r="F2">
        <v>0.87</v>
      </c>
      <c r="G2" t="s">
        <v>1967</v>
      </c>
      <c r="H2" t="s">
        <v>2109</v>
      </c>
      <c r="I2" t="s">
        <v>1501</v>
      </c>
    </row>
    <row r="3" spans="1:9" x14ac:dyDescent="0.25">
      <c r="A3" t="s">
        <v>110</v>
      </c>
      <c r="B3">
        <v>1</v>
      </c>
      <c r="C3" t="s">
        <v>1368</v>
      </c>
      <c r="D3">
        <v>10</v>
      </c>
      <c r="E3">
        <v>0.45</v>
      </c>
      <c r="F3">
        <v>0.86</v>
      </c>
      <c r="G3" t="s">
        <v>1967</v>
      </c>
      <c r="H3" t="s">
        <v>2143</v>
      </c>
      <c r="I3" t="s">
        <v>1572</v>
      </c>
    </row>
    <row r="4" spans="1:9" x14ac:dyDescent="0.25">
      <c r="A4" t="s">
        <v>121</v>
      </c>
      <c r="B4">
        <v>1</v>
      </c>
      <c r="C4" t="s">
        <v>1368</v>
      </c>
      <c r="D4">
        <v>10</v>
      </c>
      <c r="E4">
        <v>0.42</v>
      </c>
      <c r="F4">
        <v>0.69</v>
      </c>
      <c r="G4" t="s">
        <v>1967</v>
      </c>
      <c r="H4" t="s">
        <v>2234</v>
      </c>
      <c r="I4" t="s">
        <v>1907</v>
      </c>
    </row>
    <row r="5" spans="1:9" x14ac:dyDescent="0.25">
      <c r="A5" t="s">
        <v>126</v>
      </c>
      <c r="B5">
        <v>1</v>
      </c>
      <c r="C5" t="s">
        <v>1368</v>
      </c>
      <c r="D5">
        <v>13</v>
      </c>
      <c r="E5">
        <v>0.75</v>
      </c>
      <c r="F5">
        <v>0.75</v>
      </c>
      <c r="G5" t="s">
        <v>1967</v>
      </c>
      <c r="H5" t="s">
        <v>2243</v>
      </c>
      <c r="I5" t="s">
        <v>1908</v>
      </c>
    </row>
    <row r="6" spans="1:9" x14ac:dyDescent="0.25">
      <c r="A6" t="s">
        <v>141</v>
      </c>
      <c r="B6">
        <v>1</v>
      </c>
      <c r="C6" t="s">
        <v>1368</v>
      </c>
      <c r="D6">
        <v>9</v>
      </c>
      <c r="E6">
        <v>0.38</v>
      </c>
      <c r="F6">
        <v>0.76</v>
      </c>
      <c r="G6" t="s">
        <v>1967</v>
      </c>
      <c r="H6" t="s">
        <v>2487</v>
      </c>
      <c r="I6" t="s">
        <v>1909</v>
      </c>
    </row>
    <row r="7" spans="1:9" x14ac:dyDescent="0.25">
      <c r="A7" t="s">
        <v>152</v>
      </c>
      <c r="B7">
        <v>1</v>
      </c>
      <c r="C7" t="s">
        <v>1368</v>
      </c>
      <c r="D7">
        <v>8</v>
      </c>
      <c r="E7">
        <v>0.28999999999999998</v>
      </c>
      <c r="F7">
        <v>0.61</v>
      </c>
      <c r="G7" t="s">
        <v>1967</v>
      </c>
      <c r="H7" t="s">
        <v>2654</v>
      </c>
      <c r="I7" t="s">
        <v>1465</v>
      </c>
    </row>
    <row r="8" spans="1:9" x14ac:dyDescent="0.25">
      <c r="A8" t="s">
        <v>195</v>
      </c>
      <c r="B8">
        <v>1</v>
      </c>
      <c r="C8" t="s">
        <v>1368</v>
      </c>
      <c r="D8">
        <v>8</v>
      </c>
      <c r="E8">
        <v>0.43</v>
      </c>
      <c r="F8">
        <v>0.9</v>
      </c>
      <c r="G8" t="s">
        <v>1967</v>
      </c>
      <c r="H8" t="s">
        <v>2074</v>
      </c>
      <c r="I8" t="s">
        <v>1906</v>
      </c>
    </row>
    <row r="9" spans="1:9" x14ac:dyDescent="0.25">
      <c r="A9" t="s">
        <v>207</v>
      </c>
      <c r="B9">
        <v>1</v>
      </c>
      <c r="C9" t="s">
        <v>1368</v>
      </c>
      <c r="D9">
        <v>15</v>
      </c>
      <c r="E9">
        <v>1</v>
      </c>
      <c r="F9">
        <v>0.85</v>
      </c>
      <c r="G9" t="s">
        <v>1967</v>
      </c>
      <c r="H9" t="s">
        <v>2096</v>
      </c>
      <c r="I9" t="s">
        <v>1813</v>
      </c>
    </row>
    <row r="10" spans="1:9" x14ac:dyDescent="0.25">
      <c r="A10" t="s">
        <v>413</v>
      </c>
      <c r="B10">
        <v>1</v>
      </c>
      <c r="C10" t="s">
        <v>1368</v>
      </c>
      <c r="D10">
        <v>12</v>
      </c>
      <c r="E10">
        <v>0.52</v>
      </c>
      <c r="F10">
        <v>0.64</v>
      </c>
      <c r="G10" t="s">
        <v>1967</v>
      </c>
      <c r="H10" t="s">
        <v>2084</v>
      </c>
      <c r="I10" t="s">
        <v>412</v>
      </c>
    </row>
    <row r="11" spans="1:9" x14ac:dyDescent="0.25">
      <c r="A11" t="s">
        <v>585</v>
      </c>
      <c r="B11">
        <v>1</v>
      </c>
      <c r="C11" t="s">
        <v>1368</v>
      </c>
      <c r="D11">
        <v>8</v>
      </c>
      <c r="E11">
        <v>0.12</v>
      </c>
      <c r="F11">
        <v>0.83</v>
      </c>
      <c r="G11" t="s">
        <v>1967</v>
      </c>
      <c r="H11" t="s">
        <v>2130</v>
      </c>
      <c r="I11" t="s">
        <v>1605</v>
      </c>
    </row>
    <row r="12" spans="1:9" x14ac:dyDescent="0.25">
      <c r="A12" t="s">
        <v>45</v>
      </c>
      <c r="B12">
        <v>2</v>
      </c>
      <c r="C12" t="s">
        <v>1371</v>
      </c>
      <c r="D12">
        <v>50</v>
      </c>
      <c r="E12">
        <v>0.18</v>
      </c>
      <c r="F12">
        <v>0.55000000000000004</v>
      </c>
      <c r="G12" t="s">
        <v>1963</v>
      </c>
      <c r="H12" t="s">
        <v>1965</v>
      </c>
      <c r="I12" t="s">
        <v>1910</v>
      </c>
    </row>
    <row r="13" spans="1:9" x14ac:dyDescent="0.25">
      <c r="A13" t="s">
        <v>108</v>
      </c>
      <c r="B13">
        <v>5</v>
      </c>
      <c r="C13" t="s">
        <v>1555</v>
      </c>
      <c r="D13">
        <v>673</v>
      </c>
      <c r="E13">
        <v>0.08</v>
      </c>
      <c r="F13">
        <v>0.05</v>
      </c>
      <c r="G13">
        <v>1</v>
      </c>
      <c r="H13" t="s">
        <v>2020</v>
      </c>
      <c r="I13" t="s">
        <v>1913</v>
      </c>
    </row>
    <row r="14" spans="1:9" x14ac:dyDescent="0.25">
      <c r="A14" t="s">
        <v>1914</v>
      </c>
      <c r="B14">
        <v>5</v>
      </c>
      <c r="C14" t="s">
        <v>1555</v>
      </c>
      <c r="D14">
        <v>821</v>
      </c>
      <c r="E14">
        <v>0.2</v>
      </c>
      <c r="F14">
        <v>0.05</v>
      </c>
      <c r="G14">
        <v>1</v>
      </c>
      <c r="H14" t="s">
        <v>2021</v>
      </c>
      <c r="I14" t="s">
        <v>114</v>
      </c>
    </row>
    <row r="15" spans="1:9" x14ac:dyDescent="0.25">
      <c r="A15" t="s">
        <v>236</v>
      </c>
      <c r="B15">
        <v>5</v>
      </c>
      <c r="C15" t="s">
        <v>1555</v>
      </c>
      <c r="D15">
        <v>1439</v>
      </c>
      <c r="E15">
        <v>0.24</v>
      </c>
      <c r="F15">
        <v>0.06</v>
      </c>
      <c r="G15">
        <v>1</v>
      </c>
      <c r="H15" t="s">
        <v>2026</v>
      </c>
      <c r="I15" t="s">
        <v>1612</v>
      </c>
    </row>
    <row r="16" spans="1:9" x14ac:dyDescent="0.25">
      <c r="A16" t="s">
        <v>156</v>
      </c>
      <c r="B16">
        <v>5</v>
      </c>
      <c r="C16" t="s">
        <v>1555</v>
      </c>
      <c r="D16">
        <v>590</v>
      </c>
      <c r="E16">
        <v>0.11</v>
      </c>
      <c r="F16">
        <v>0.04</v>
      </c>
      <c r="G16">
        <v>1</v>
      </c>
      <c r="H16" t="s">
        <v>2027</v>
      </c>
      <c r="I16" t="s">
        <v>1918</v>
      </c>
    </row>
    <row r="17" spans="1:9" x14ac:dyDescent="0.25">
      <c r="A17" t="s">
        <v>199</v>
      </c>
      <c r="B17">
        <v>5</v>
      </c>
      <c r="C17" t="s">
        <v>1555</v>
      </c>
      <c r="D17">
        <v>737</v>
      </c>
      <c r="E17">
        <v>0.1</v>
      </c>
      <c r="F17">
        <v>0.06</v>
      </c>
      <c r="G17">
        <v>1</v>
      </c>
      <c r="H17" t="s">
        <v>2017</v>
      </c>
      <c r="I17" t="s">
        <v>192</v>
      </c>
    </row>
    <row r="18" spans="1:9" x14ac:dyDescent="0.25">
      <c r="A18" t="s">
        <v>204</v>
      </c>
      <c r="B18">
        <v>5</v>
      </c>
      <c r="C18" t="s">
        <v>1555</v>
      </c>
      <c r="D18">
        <v>1434</v>
      </c>
      <c r="E18">
        <v>0.18</v>
      </c>
      <c r="F18">
        <v>0.05</v>
      </c>
      <c r="G18">
        <v>1</v>
      </c>
      <c r="H18" t="s">
        <v>2018</v>
      </c>
      <c r="I18" t="s">
        <v>1911</v>
      </c>
    </row>
    <row r="19" spans="1:9" x14ac:dyDescent="0.25">
      <c r="A19" t="s">
        <v>1912</v>
      </c>
      <c r="B19">
        <v>5</v>
      </c>
      <c r="C19" t="s">
        <v>1555</v>
      </c>
      <c r="D19">
        <v>1161</v>
      </c>
      <c r="E19">
        <v>0.12</v>
      </c>
      <c r="F19">
        <v>0.04</v>
      </c>
      <c r="G19">
        <v>1</v>
      </c>
      <c r="H19" t="s">
        <v>2019</v>
      </c>
      <c r="I19" t="s">
        <v>423</v>
      </c>
    </row>
    <row r="20" spans="1:9" x14ac:dyDescent="0.25">
      <c r="A20" t="s">
        <v>1916</v>
      </c>
      <c r="B20">
        <v>5</v>
      </c>
      <c r="C20" t="s">
        <v>1555</v>
      </c>
      <c r="D20">
        <v>711</v>
      </c>
      <c r="E20">
        <v>0.08</v>
      </c>
      <c r="F20">
        <v>0.06</v>
      </c>
      <c r="G20">
        <v>1</v>
      </c>
      <c r="H20" t="s">
        <v>2023</v>
      </c>
      <c r="I20" t="s">
        <v>814</v>
      </c>
    </row>
    <row r="21" spans="1:9" x14ac:dyDescent="0.25">
      <c r="A21" t="s">
        <v>1915</v>
      </c>
      <c r="B21">
        <v>5</v>
      </c>
      <c r="C21" t="s">
        <v>1555</v>
      </c>
      <c r="D21">
        <v>700</v>
      </c>
      <c r="E21">
        <v>0.06</v>
      </c>
      <c r="F21">
        <v>0.05</v>
      </c>
      <c r="G21">
        <v>1</v>
      </c>
      <c r="H21" t="s">
        <v>2022</v>
      </c>
      <c r="I21" t="s">
        <v>1283</v>
      </c>
    </row>
    <row r="22" spans="1:9" x14ac:dyDescent="0.25">
      <c r="A22" t="s">
        <v>1917</v>
      </c>
      <c r="B22">
        <v>5</v>
      </c>
      <c r="C22" t="s">
        <v>1555</v>
      </c>
      <c r="D22">
        <v>1465</v>
      </c>
      <c r="E22">
        <v>0.15</v>
      </c>
      <c r="F22">
        <v>0.05</v>
      </c>
      <c r="G22">
        <v>1</v>
      </c>
      <c r="H22" t="s">
        <v>2025</v>
      </c>
      <c r="I22" t="s">
        <v>1289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"/>
  <sheetViews>
    <sheetView workbookViewId="0"/>
  </sheetViews>
  <sheetFormatPr defaultRowHeight="15" x14ac:dyDescent="0.25"/>
  <cols>
    <col min="1" max="1" width="20" customWidth="1"/>
    <col min="2" max="2" width="6" customWidth="1"/>
    <col min="3" max="3" width="10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161</v>
      </c>
      <c r="B2">
        <v>1</v>
      </c>
      <c r="C2" t="s">
        <v>1368</v>
      </c>
      <c r="D2">
        <v>11</v>
      </c>
      <c r="E2">
        <v>0.34</v>
      </c>
      <c r="F2">
        <v>0.75</v>
      </c>
      <c r="G2" t="s">
        <v>1967</v>
      </c>
      <c r="H2" t="s">
        <v>2479</v>
      </c>
      <c r="I2" t="s">
        <v>1697</v>
      </c>
    </row>
    <row r="3" spans="1:9" x14ac:dyDescent="0.25">
      <c r="A3" t="s">
        <v>84</v>
      </c>
      <c r="B3">
        <v>2</v>
      </c>
      <c r="C3" t="s">
        <v>1371</v>
      </c>
      <c r="D3">
        <v>20</v>
      </c>
      <c r="E3">
        <v>0.6</v>
      </c>
      <c r="F3">
        <v>0.59</v>
      </c>
      <c r="G3" t="s">
        <v>1963</v>
      </c>
      <c r="H3" t="s">
        <v>2213</v>
      </c>
      <c r="I3" t="s">
        <v>1903</v>
      </c>
    </row>
    <row r="4" spans="1:9" x14ac:dyDescent="0.25">
      <c r="A4" t="s">
        <v>404</v>
      </c>
      <c r="B4">
        <v>5</v>
      </c>
      <c r="C4" t="s">
        <v>1555</v>
      </c>
      <c r="D4">
        <v>1223</v>
      </c>
      <c r="E4">
        <v>0.24</v>
      </c>
      <c r="F4">
        <v>0.05</v>
      </c>
      <c r="G4">
        <v>1</v>
      </c>
      <c r="H4" t="s">
        <v>2356</v>
      </c>
      <c r="I4" t="s">
        <v>1904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"/>
  <sheetViews>
    <sheetView workbookViewId="0"/>
  </sheetViews>
  <sheetFormatPr defaultRowHeight="15" x14ac:dyDescent="0.25"/>
  <cols>
    <col min="1" max="1" width="17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258</v>
      </c>
      <c r="B2">
        <v>1</v>
      </c>
      <c r="C2" t="s">
        <v>1368</v>
      </c>
      <c r="D2">
        <v>10</v>
      </c>
      <c r="E2">
        <v>0.36</v>
      </c>
      <c r="F2">
        <v>0.83</v>
      </c>
      <c r="G2" t="s">
        <v>1967</v>
      </c>
      <c r="H2" t="s">
        <v>2540</v>
      </c>
      <c r="I2" t="s">
        <v>1896</v>
      </c>
    </row>
    <row r="3" spans="1:9" x14ac:dyDescent="0.25">
      <c r="A3" t="s">
        <v>300</v>
      </c>
      <c r="B3">
        <v>1</v>
      </c>
      <c r="C3" t="s">
        <v>1368</v>
      </c>
      <c r="D3">
        <v>12</v>
      </c>
      <c r="E3">
        <v>0.28999999999999998</v>
      </c>
      <c r="F3">
        <v>0.62</v>
      </c>
      <c r="G3" t="s">
        <v>1967</v>
      </c>
      <c r="H3" t="s">
        <v>2338</v>
      </c>
      <c r="I3" t="s">
        <v>1895</v>
      </c>
    </row>
    <row r="4" spans="1:9" x14ac:dyDescent="0.25">
      <c r="A4" t="s">
        <v>297</v>
      </c>
      <c r="B4">
        <v>2</v>
      </c>
      <c r="C4" t="s">
        <v>1371</v>
      </c>
      <c r="D4">
        <v>23</v>
      </c>
      <c r="E4">
        <v>0.75</v>
      </c>
      <c r="F4">
        <v>0.59</v>
      </c>
      <c r="G4" t="s">
        <v>1963</v>
      </c>
      <c r="H4" t="s">
        <v>2222</v>
      </c>
      <c r="I4" t="s">
        <v>1898</v>
      </c>
    </row>
    <row r="5" spans="1:9" x14ac:dyDescent="0.25">
      <c r="A5" t="s">
        <v>387</v>
      </c>
      <c r="B5">
        <v>2</v>
      </c>
      <c r="C5" t="s">
        <v>1371</v>
      </c>
      <c r="D5">
        <v>31</v>
      </c>
      <c r="E5">
        <v>0.45</v>
      </c>
      <c r="F5">
        <v>0.56999999999999995</v>
      </c>
      <c r="G5" t="s">
        <v>1963</v>
      </c>
      <c r="H5" t="s">
        <v>2175</v>
      </c>
      <c r="I5" t="s">
        <v>1897</v>
      </c>
    </row>
    <row r="6" spans="1:9" x14ac:dyDescent="0.25">
      <c r="A6" t="s">
        <v>403</v>
      </c>
      <c r="B6">
        <v>4</v>
      </c>
      <c r="C6" t="s">
        <v>1379</v>
      </c>
      <c r="D6">
        <v>396</v>
      </c>
      <c r="E6">
        <v>0.39</v>
      </c>
      <c r="F6">
        <v>0.09</v>
      </c>
      <c r="G6" t="s">
        <v>185</v>
      </c>
      <c r="H6" t="s">
        <v>2647</v>
      </c>
      <c r="I6" t="s">
        <v>1899</v>
      </c>
    </row>
    <row r="7" spans="1:9" x14ac:dyDescent="0.25">
      <c r="A7" t="s">
        <v>499</v>
      </c>
      <c r="B7">
        <v>5</v>
      </c>
      <c r="C7" t="s">
        <v>1555</v>
      </c>
      <c r="D7">
        <v>656</v>
      </c>
      <c r="E7">
        <v>0.26</v>
      </c>
      <c r="F7">
        <v>0.05</v>
      </c>
      <c r="G7" t="s">
        <v>185</v>
      </c>
      <c r="H7" t="s">
        <v>2076</v>
      </c>
      <c r="I7" t="s">
        <v>1900</v>
      </c>
    </row>
    <row r="8" spans="1:9" x14ac:dyDescent="0.25">
      <c r="A8" t="s">
        <v>969</v>
      </c>
      <c r="B8">
        <v>6</v>
      </c>
      <c r="C8" t="s">
        <v>1383</v>
      </c>
      <c r="D8">
        <v>4536</v>
      </c>
      <c r="E8">
        <v>0.13</v>
      </c>
      <c r="F8">
        <v>0.01</v>
      </c>
      <c r="G8" t="s">
        <v>185</v>
      </c>
      <c r="H8" t="s">
        <v>2661</v>
      </c>
      <c r="I8" t="s">
        <v>1901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"/>
  <sheetViews>
    <sheetView workbookViewId="0"/>
  </sheetViews>
  <sheetFormatPr defaultRowHeight="15" x14ac:dyDescent="0.25"/>
  <cols>
    <col min="1" max="1" width="12" customWidth="1"/>
    <col min="2" max="2" width="6" customWidth="1"/>
    <col min="3" max="3" width="8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398</v>
      </c>
      <c r="B2">
        <v>1</v>
      </c>
      <c r="C2" t="s">
        <v>1368</v>
      </c>
      <c r="D2">
        <v>10</v>
      </c>
      <c r="E2">
        <v>0.43</v>
      </c>
      <c r="F2">
        <v>0.77</v>
      </c>
      <c r="G2" t="s">
        <v>1967</v>
      </c>
      <c r="H2" t="s">
        <v>2531</v>
      </c>
      <c r="I2" t="s">
        <v>1920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7"/>
  <sheetViews>
    <sheetView workbookViewId="0"/>
  </sheetViews>
  <sheetFormatPr defaultRowHeight="15" x14ac:dyDescent="0.25"/>
  <cols>
    <col min="1" max="1" width="34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448</v>
      </c>
      <c r="B2">
        <v>1</v>
      </c>
      <c r="C2" t="s">
        <v>1368</v>
      </c>
      <c r="D2">
        <v>14</v>
      </c>
      <c r="E2">
        <v>0.27</v>
      </c>
      <c r="F2">
        <v>0.76</v>
      </c>
      <c r="G2" t="s">
        <v>1967</v>
      </c>
      <c r="H2" t="s">
        <v>2354</v>
      </c>
      <c r="I2" t="s">
        <v>1694</v>
      </c>
    </row>
    <row r="3" spans="1:9" x14ac:dyDescent="0.25">
      <c r="A3" t="s">
        <v>301</v>
      </c>
      <c r="B3">
        <v>2</v>
      </c>
      <c r="C3" t="s">
        <v>1371</v>
      </c>
      <c r="D3">
        <v>41</v>
      </c>
      <c r="E3">
        <v>0.19</v>
      </c>
      <c r="F3">
        <v>0.54</v>
      </c>
      <c r="G3" t="s">
        <v>1963</v>
      </c>
      <c r="H3" t="s">
        <v>2548</v>
      </c>
      <c r="I3" t="s">
        <v>1695</v>
      </c>
    </row>
    <row r="4" spans="1:9" x14ac:dyDescent="0.25">
      <c r="A4" t="s">
        <v>138</v>
      </c>
      <c r="B4">
        <v>3</v>
      </c>
      <c r="C4" t="s">
        <v>1375</v>
      </c>
      <c r="D4">
        <v>121</v>
      </c>
      <c r="E4">
        <v>0.57999999999999996</v>
      </c>
      <c r="F4">
        <v>0.28000000000000003</v>
      </c>
      <c r="G4" t="s">
        <v>1969</v>
      </c>
      <c r="H4" t="s">
        <v>2165</v>
      </c>
      <c r="I4" t="s">
        <v>1696</v>
      </c>
    </row>
    <row r="5" spans="1:9" x14ac:dyDescent="0.25">
      <c r="A5" t="s">
        <v>163</v>
      </c>
      <c r="B5">
        <v>3</v>
      </c>
      <c r="C5" t="s">
        <v>1375</v>
      </c>
      <c r="D5">
        <v>85</v>
      </c>
      <c r="E5">
        <v>0.53</v>
      </c>
      <c r="F5">
        <v>0.27</v>
      </c>
      <c r="G5" t="s">
        <v>1969</v>
      </c>
      <c r="H5" t="s">
        <v>2182</v>
      </c>
      <c r="I5" t="s">
        <v>1697</v>
      </c>
    </row>
    <row r="6" spans="1:9" x14ac:dyDescent="0.25">
      <c r="A6" t="s">
        <v>164</v>
      </c>
      <c r="B6">
        <v>4</v>
      </c>
      <c r="C6" t="s">
        <v>1379</v>
      </c>
      <c r="D6">
        <v>262</v>
      </c>
      <c r="E6">
        <v>0.27</v>
      </c>
      <c r="F6">
        <v>0.1</v>
      </c>
      <c r="G6" t="s">
        <v>185</v>
      </c>
      <c r="H6" t="s">
        <v>2489</v>
      </c>
      <c r="I6" t="s">
        <v>1615</v>
      </c>
    </row>
    <row r="7" spans="1:9" x14ac:dyDescent="0.25">
      <c r="A7" t="s">
        <v>1698</v>
      </c>
      <c r="B7">
        <v>4</v>
      </c>
      <c r="C7" t="s">
        <v>1379</v>
      </c>
      <c r="D7">
        <v>454</v>
      </c>
      <c r="E7">
        <v>0.14000000000000001</v>
      </c>
      <c r="F7">
        <v>0.1</v>
      </c>
      <c r="G7" t="s">
        <v>185</v>
      </c>
      <c r="H7" t="s">
        <v>2491</v>
      </c>
      <c r="I7" t="s">
        <v>1618</v>
      </c>
    </row>
    <row r="8" spans="1:9" x14ac:dyDescent="0.25">
      <c r="A8" t="s">
        <v>623</v>
      </c>
      <c r="B8">
        <v>4</v>
      </c>
      <c r="C8" t="s">
        <v>1379</v>
      </c>
      <c r="D8">
        <v>402</v>
      </c>
      <c r="E8">
        <v>0.35</v>
      </c>
      <c r="F8">
        <v>0.11</v>
      </c>
      <c r="G8" t="s">
        <v>185</v>
      </c>
      <c r="H8" t="s">
        <v>2490</v>
      </c>
      <c r="I8" t="s">
        <v>1616</v>
      </c>
    </row>
    <row r="9" spans="1:9" x14ac:dyDescent="0.25">
      <c r="A9" t="s">
        <v>651</v>
      </c>
      <c r="B9">
        <v>4</v>
      </c>
      <c r="C9" t="s">
        <v>1379</v>
      </c>
      <c r="D9">
        <v>242</v>
      </c>
      <c r="E9">
        <v>0.19</v>
      </c>
      <c r="F9">
        <v>0.09</v>
      </c>
      <c r="G9" t="s">
        <v>185</v>
      </c>
      <c r="H9" t="s">
        <v>2492</v>
      </c>
      <c r="I9" t="s">
        <v>1620</v>
      </c>
    </row>
    <row r="10" spans="1:9" x14ac:dyDescent="0.25">
      <c r="A10" t="s">
        <v>1248</v>
      </c>
      <c r="B10">
        <v>4</v>
      </c>
      <c r="C10" t="s">
        <v>1379</v>
      </c>
      <c r="D10">
        <v>354</v>
      </c>
      <c r="E10">
        <v>0.05</v>
      </c>
      <c r="F10">
        <v>0.11</v>
      </c>
      <c r="G10" t="s">
        <v>185</v>
      </c>
      <c r="H10" t="s">
        <v>2493</v>
      </c>
      <c r="I10" t="s">
        <v>1622</v>
      </c>
    </row>
    <row r="11" spans="1:9" x14ac:dyDescent="0.25">
      <c r="A11" t="s">
        <v>165</v>
      </c>
      <c r="B11">
        <v>5</v>
      </c>
      <c r="C11" t="s">
        <v>1555</v>
      </c>
      <c r="D11">
        <v>1240</v>
      </c>
      <c r="E11">
        <v>0.28000000000000003</v>
      </c>
      <c r="F11">
        <v>0.05</v>
      </c>
      <c r="G11" t="s">
        <v>185</v>
      </c>
      <c r="H11" t="s">
        <v>2451</v>
      </c>
      <c r="I11" t="s">
        <v>1615</v>
      </c>
    </row>
    <row r="12" spans="1:9" x14ac:dyDescent="0.25">
      <c r="A12" t="s">
        <v>1700</v>
      </c>
      <c r="B12">
        <v>5</v>
      </c>
      <c r="C12" t="s">
        <v>1555</v>
      </c>
      <c r="D12">
        <v>1375</v>
      </c>
      <c r="E12">
        <v>0.11</v>
      </c>
      <c r="F12">
        <v>0.05</v>
      </c>
      <c r="G12" t="s">
        <v>185</v>
      </c>
      <c r="H12" t="s">
        <v>2454</v>
      </c>
      <c r="I12" t="s">
        <v>1618</v>
      </c>
    </row>
    <row r="13" spans="1:9" x14ac:dyDescent="0.25">
      <c r="A13" t="s">
        <v>664</v>
      </c>
      <c r="B13">
        <v>5</v>
      </c>
      <c r="C13" t="s">
        <v>1555</v>
      </c>
      <c r="D13">
        <v>1421</v>
      </c>
      <c r="E13">
        <v>0.11</v>
      </c>
      <c r="F13">
        <v>0.04</v>
      </c>
      <c r="G13" t="s">
        <v>185</v>
      </c>
      <c r="H13" t="s">
        <v>2144</v>
      </c>
      <c r="I13" t="s">
        <v>1699</v>
      </c>
    </row>
    <row r="14" spans="1:9" x14ac:dyDescent="0.25">
      <c r="A14" t="s">
        <v>624</v>
      </c>
      <c r="B14">
        <v>5</v>
      </c>
      <c r="C14" t="s">
        <v>1555</v>
      </c>
      <c r="D14">
        <v>1448</v>
      </c>
      <c r="E14">
        <v>0.12</v>
      </c>
      <c r="F14">
        <v>0.06</v>
      </c>
      <c r="G14" t="s">
        <v>185</v>
      </c>
      <c r="H14" t="s">
        <v>2453</v>
      </c>
      <c r="I14" t="s">
        <v>1616</v>
      </c>
    </row>
    <row r="15" spans="1:9" x14ac:dyDescent="0.25">
      <c r="A15" t="s">
        <v>652</v>
      </c>
      <c r="B15">
        <v>5</v>
      </c>
      <c r="C15" t="s">
        <v>1555</v>
      </c>
      <c r="D15">
        <v>890</v>
      </c>
      <c r="E15">
        <v>0.19</v>
      </c>
      <c r="F15">
        <v>0.05</v>
      </c>
      <c r="G15" t="s">
        <v>185</v>
      </c>
      <c r="H15" t="s">
        <v>2455</v>
      </c>
      <c r="I15" t="s">
        <v>1620</v>
      </c>
    </row>
    <row r="16" spans="1:9" x14ac:dyDescent="0.25">
      <c r="A16" t="s">
        <v>1701</v>
      </c>
      <c r="B16">
        <v>5</v>
      </c>
      <c r="C16" t="s">
        <v>1555</v>
      </c>
      <c r="D16">
        <v>1041</v>
      </c>
      <c r="E16">
        <v>0.09</v>
      </c>
      <c r="F16">
        <v>0.05</v>
      </c>
      <c r="G16" t="s">
        <v>185</v>
      </c>
      <c r="H16" t="s">
        <v>2456</v>
      </c>
      <c r="I16" t="s">
        <v>1622</v>
      </c>
    </row>
    <row r="17" spans="1:9" x14ac:dyDescent="0.25">
      <c r="A17" t="s">
        <v>1702</v>
      </c>
      <c r="B17">
        <v>6</v>
      </c>
      <c r="C17" t="s">
        <v>1383</v>
      </c>
      <c r="D17">
        <v>1845</v>
      </c>
      <c r="E17">
        <v>0.15</v>
      </c>
      <c r="F17">
        <v>0.01</v>
      </c>
      <c r="G17" t="s">
        <v>185</v>
      </c>
      <c r="H17" t="s">
        <v>2016</v>
      </c>
      <c r="I17" t="s">
        <v>1703</v>
      </c>
    </row>
    <row r="18" spans="1:9" x14ac:dyDescent="0.25">
      <c r="A18" t="s">
        <v>1764</v>
      </c>
      <c r="B18">
        <v>6</v>
      </c>
      <c r="C18" t="s">
        <v>1383</v>
      </c>
      <c r="D18">
        <v>2684</v>
      </c>
      <c r="E18">
        <v>0.14000000000000001</v>
      </c>
      <c r="F18">
        <v>0.01</v>
      </c>
      <c r="G18" t="s">
        <v>185</v>
      </c>
      <c r="H18" t="s">
        <v>2369</v>
      </c>
      <c r="I18" t="s">
        <v>1765</v>
      </c>
    </row>
    <row r="19" spans="1:9" x14ac:dyDescent="0.25">
      <c r="A19" t="s">
        <v>205</v>
      </c>
      <c r="B19">
        <v>6</v>
      </c>
      <c r="C19" t="s">
        <v>1383</v>
      </c>
      <c r="D19">
        <v>2164</v>
      </c>
      <c r="E19">
        <v>0.04</v>
      </c>
      <c r="F19">
        <v>0.01</v>
      </c>
      <c r="G19" t="s">
        <v>185</v>
      </c>
      <c r="H19" t="s">
        <v>2315</v>
      </c>
      <c r="I19" t="s">
        <v>1500</v>
      </c>
    </row>
    <row r="20" spans="1:9" x14ac:dyDescent="0.25">
      <c r="A20" t="s">
        <v>1708</v>
      </c>
      <c r="B20">
        <v>6</v>
      </c>
      <c r="C20" t="s">
        <v>1383</v>
      </c>
      <c r="D20">
        <v>4595</v>
      </c>
      <c r="E20">
        <v>0.02</v>
      </c>
      <c r="F20">
        <v>0.01</v>
      </c>
      <c r="G20" t="s">
        <v>185</v>
      </c>
      <c r="H20" t="s">
        <v>2319</v>
      </c>
      <c r="I20" t="s">
        <v>1709</v>
      </c>
    </row>
    <row r="21" spans="1:9" x14ac:dyDescent="0.25">
      <c r="A21" t="s">
        <v>1707</v>
      </c>
      <c r="B21">
        <v>6</v>
      </c>
      <c r="C21" t="s">
        <v>1383</v>
      </c>
      <c r="D21">
        <v>4560</v>
      </c>
      <c r="E21">
        <v>0.08</v>
      </c>
      <c r="F21">
        <v>0.01</v>
      </c>
      <c r="G21" t="s">
        <v>185</v>
      </c>
      <c r="H21" t="s">
        <v>2318</v>
      </c>
      <c r="I21" t="s">
        <v>1404</v>
      </c>
    </row>
    <row r="22" spans="1:9" x14ac:dyDescent="0.25">
      <c r="A22" t="s">
        <v>1710</v>
      </c>
      <c r="B22">
        <v>6</v>
      </c>
      <c r="C22" t="s">
        <v>1383</v>
      </c>
      <c r="D22">
        <v>4427</v>
      </c>
      <c r="E22">
        <v>0.17</v>
      </c>
      <c r="F22">
        <v>0.01</v>
      </c>
      <c r="G22" t="s">
        <v>185</v>
      </c>
      <c r="H22" t="s">
        <v>2320</v>
      </c>
      <c r="I22" t="s">
        <v>1711</v>
      </c>
    </row>
    <row r="23" spans="1:9" x14ac:dyDescent="0.25">
      <c r="A23" t="s">
        <v>1714</v>
      </c>
      <c r="B23">
        <v>6</v>
      </c>
      <c r="C23" t="s">
        <v>1383</v>
      </c>
      <c r="D23">
        <v>2131</v>
      </c>
      <c r="E23">
        <v>0.09</v>
      </c>
      <c r="F23">
        <v>0.01</v>
      </c>
      <c r="G23" t="s">
        <v>185</v>
      </c>
      <c r="H23" t="s">
        <v>2322</v>
      </c>
      <c r="I23" t="s">
        <v>1715</v>
      </c>
    </row>
    <row r="24" spans="1:9" x14ac:dyDescent="0.25">
      <c r="A24" t="s">
        <v>1719</v>
      </c>
      <c r="B24">
        <v>6</v>
      </c>
      <c r="C24" t="s">
        <v>1383</v>
      </c>
      <c r="D24">
        <v>1680</v>
      </c>
      <c r="E24">
        <v>0.09</v>
      </c>
      <c r="F24">
        <v>0.01</v>
      </c>
      <c r="G24" t="s">
        <v>185</v>
      </c>
      <c r="H24" t="s">
        <v>2325</v>
      </c>
      <c r="I24" t="s">
        <v>1720</v>
      </c>
    </row>
    <row r="25" spans="1:9" x14ac:dyDescent="0.25">
      <c r="A25" t="s">
        <v>1721</v>
      </c>
      <c r="B25">
        <v>6</v>
      </c>
      <c r="C25" t="s">
        <v>1383</v>
      </c>
      <c r="D25">
        <v>2720</v>
      </c>
      <c r="E25">
        <v>0.02</v>
      </c>
      <c r="F25">
        <v>0.01</v>
      </c>
      <c r="G25" t="s">
        <v>185</v>
      </c>
      <c r="H25" t="s">
        <v>2361</v>
      </c>
      <c r="I25" t="s">
        <v>183</v>
      </c>
    </row>
    <row r="26" spans="1:9" x14ac:dyDescent="0.25">
      <c r="A26" t="s">
        <v>200</v>
      </c>
      <c r="B26">
        <v>6</v>
      </c>
      <c r="C26" t="s">
        <v>1383</v>
      </c>
      <c r="D26">
        <v>3456</v>
      </c>
      <c r="E26">
        <v>0.14000000000000001</v>
      </c>
      <c r="F26">
        <v>0.01</v>
      </c>
      <c r="G26" t="s">
        <v>185</v>
      </c>
      <c r="H26" t="s">
        <v>2314</v>
      </c>
      <c r="I26" t="s">
        <v>1447</v>
      </c>
    </row>
    <row r="27" spans="1:9" x14ac:dyDescent="0.25">
      <c r="A27" t="s">
        <v>1704</v>
      </c>
      <c r="B27">
        <v>6</v>
      </c>
      <c r="C27" t="s">
        <v>1383</v>
      </c>
      <c r="D27">
        <v>1679</v>
      </c>
      <c r="E27">
        <v>0.02</v>
      </c>
      <c r="F27">
        <v>0.01</v>
      </c>
      <c r="G27" t="s">
        <v>185</v>
      </c>
      <c r="H27" t="s">
        <v>2316</v>
      </c>
      <c r="I27" t="s">
        <v>1705</v>
      </c>
    </row>
    <row r="28" spans="1:9" x14ac:dyDescent="0.25">
      <c r="A28" t="s">
        <v>1717</v>
      </c>
      <c r="B28">
        <v>6</v>
      </c>
      <c r="C28" t="s">
        <v>1383</v>
      </c>
      <c r="D28">
        <v>4324</v>
      </c>
      <c r="E28">
        <v>0.15</v>
      </c>
      <c r="F28">
        <v>0.01</v>
      </c>
      <c r="G28" t="s">
        <v>185</v>
      </c>
      <c r="H28" t="s">
        <v>2324</v>
      </c>
      <c r="I28" t="s">
        <v>1718</v>
      </c>
    </row>
    <row r="29" spans="1:9" x14ac:dyDescent="0.25">
      <c r="A29" t="s">
        <v>1722</v>
      </c>
      <c r="B29">
        <v>6</v>
      </c>
      <c r="C29" t="s">
        <v>1383</v>
      </c>
      <c r="D29">
        <v>4329</v>
      </c>
      <c r="E29">
        <v>0.14000000000000001</v>
      </c>
      <c r="F29">
        <v>0.01</v>
      </c>
      <c r="G29" t="s">
        <v>185</v>
      </c>
      <c r="H29" t="s">
        <v>2362</v>
      </c>
      <c r="I29" t="s">
        <v>251</v>
      </c>
    </row>
    <row r="30" spans="1:9" x14ac:dyDescent="0.25">
      <c r="A30" t="s">
        <v>1723</v>
      </c>
      <c r="B30">
        <v>6</v>
      </c>
      <c r="C30" t="s">
        <v>1383</v>
      </c>
      <c r="D30">
        <v>3631</v>
      </c>
      <c r="E30">
        <v>0.08</v>
      </c>
      <c r="F30">
        <v>0.01</v>
      </c>
      <c r="G30" t="s">
        <v>185</v>
      </c>
      <c r="H30" t="s">
        <v>2363</v>
      </c>
      <c r="I30" t="s">
        <v>259</v>
      </c>
    </row>
    <row r="31" spans="1:9" x14ac:dyDescent="0.25">
      <c r="A31" t="s">
        <v>1724</v>
      </c>
      <c r="B31">
        <v>6</v>
      </c>
      <c r="C31" t="s">
        <v>1383</v>
      </c>
      <c r="D31">
        <v>3537</v>
      </c>
      <c r="E31">
        <v>0.15</v>
      </c>
      <c r="F31">
        <v>0.01</v>
      </c>
      <c r="G31" t="s">
        <v>185</v>
      </c>
      <c r="H31" t="s">
        <v>2364</v>
      </c>
      <c r="I31" t="s">
        <v>292</v>
      </c>
    </row>
    <row r="32" spans="1:9" x14ac:dyDescent="0.25">
      <c r="A32" t="s">
        <v>326</v>
      </c>
      <c r="B32">
        <v>6</v>
      </c>
      <c r="C32" t="s">
        <v>1383</v>
      </c>
      <c r="D32">
        <v>1604</v>
      </c>
      <c r="E32">
        <v>0.04</v>
      </c>
      <c r="F32">
        <v>0.01</v>
      </c>
      <c r="G32" t="s">
        <v>185</v>
      </c>
      <c r="H32" t="s">
        <v>2365</v>
      </c>
      <c r="I32" t="s">
        <v>319</v>
      </c>
    </row>
    <row r="33" spans="1:9" x14ac:dyDescent="0.25">
      <c r="A33" t="s">
        <v>1768</v>
      </c>
      <c r="B33">
        <v>6</v>
      </c>
      <c r="C33" t="s">
        <v>1383</v>
      </c>
      <c r="D33">
        <v>2541</v>
      </c>
      <c r="E33">
        <v>0.08</v>
      </c>
      <c r="F33">
        <v>0.01</v>
      </c>
      <c r="G33" t="s">
        <v>185</v>
      </c>
      <c r="H33" t="s">
        <v>2446</v>
      </c>
      <c r="I33" t="s">
        <v>397</v>
      </c>
    </row>
    <row r="34" spans="1:9" x14ac:dyDescent="0.25">
      <c r="A34" t="s">
        <v>1706</v>
      </c>
      <c r="B34">
        <v>6</v>
      </c>
      <c r="C34" t="s">
        <v>1383</v>
      </c>
      <c r="D34">
        <v>3764</v>
      </c>
      <c r="E34">
        <v>0.08</v>
      </c>
      <c r="F34">
        <v>0.01</v>
      </c>
      <c r="G34" t="s">
        <v>185</v>
      </c>
      <c r="H34" t="s">
        <v>2317</v>
      </c>
      <c r="I34" t="s">
        <v>429</v>
      </c>
    </row>
    <row r="35" spans="1:9" x14ac:dyDescent="0.25">
      <c r="A35" t="s">
        <v>1726</v>
      </c>
      <c r="B35">
        <v>6</v>
      </c>
      <c r="C35" t="s">
        <v>1383</v>
      </c>
      <c r="D35">
        <v>3870</v>
      </c>
      <c r="E35">
        <v>0.11</v>
      </c>
      <c r="F35">
        <v>0.01</v>
      </c>
      <c r="G35" t="s">
        <v>185</v>
      </c>
      <c r="H35" t="s">
        <v>2367</v>
      </c>
      <c r="I35" t="s">
        <v>451</v>
      </c>
    </row>
    <row r="36" spans="1:9" x14ac:dyDescent="0.25">
      <c r="A36" t="s">
        <v>1757</v>
      </c>
      <c r="B36">
        <v>6</v>
      </c>
      <c r="C36" t="s">
        <v>1383</v>
      </c>
      <c r="D36">
        <v>2476</v>
      </c>
      <c r="E36">
        <v>0.12</v>
      </c>
      <c r="F36">
        <v>0.01</v>
      </c>
      <c r="G36" t="s">
        <v>185</v>
      </c>
      <c r="H36" t="s">
        <v>2401</v>
      </c>
      <c r="I36" t="s">
        <v>1438</v>
      </c>
    </row>
    <row r="37" spans="1:9" x14ac:dyDescent="0.25">
      <c r="A37" t="s">
        <v>1728</v>
      </c>
      <c r="B37">
        <v>6</v>
      </c>
      <c r="C37" t="s">
        <v>1383</v>
      </c>
      <c r="D37">
        <v>4473</v>
      </c>
      <c r="E37">
        <v>0.11</v>
      </c>
      <c r="F37">
        <v>0.01</v>
      </c>
      <c r="G37" t="s">
        <v>185</v>
      </c>
      <c r="H37" t="s">
        <v>2370</v>
      </c>
      <c r="I37" t="s">
        <v>502</v>
      </c>
    </row>
    <row r="38" spans="1:9" x14ac:dyDescent="0.25">
      <c r="A38" t="s">
        <v>1729</v>
      </c>
      <c r="B38">
        <v>6</v>
      </c>
      <c r="C38" t="s">
        <v>1383</v>
      </c>
      <c r="D38">
        <v>2613</v>
      </c>
      <c r="E38">
        <v>0.06</v>
      </c>
      <c r="F38">
        <v>0.01</v>
      </c>
      <c r="G38" t="s">
        <v>185</v>
      </c>
      <c r="H38" t="s">
        <v>2371</v>
      </c>
      <c r="I38" t="s">
        <v>506</v>
      </c>
    </row>
    <row r="39" spans="1:9" x14ac:dyDescent="0.25">
      <c r="A39" t="s">
        <v>1751</v>
      </c>
      <c r="B39">
        <v>6</v>
      </c>
      <c r="C39" t="s">
        <v>1383</v>
      </c>
      <c r="D39">
        <v>4273</v>
      </c>
      <c r="E39">
        <v>0.06</v>
      </c>
      <c r="F39">
        <v>0.01</v>
      </c>
      <c r="G39" t="s">
        <v>185</v>
      </c>
      <c r="H39" t="s">
        <v>2396</v>
      </c>
      <c r="I39" t="s">
        <v>1752</v>
      </c>
    </row>
    <row r="40" spans="1:9" x14ac:dyDescent="0.25">
      <c r="A40" t="s">
        <v>1730</v>
      </c>
      <c r="B40">
        <v>6</v>
      </c>
      <c r="C40" t="s">
        <v>1383</v>
      </c>
      <c r="D40">
        <v>3689</v>
      </c>
      <c r="E40">
        <v>0.08</v>
      </c>
      <c r="F40">
        <v>0.01</v>
      </c>
      <c r="G40" t="s">
        <v>185</v>
      </c>
      <c r="H40" t="s">
        <v>2372</v>
      </c>
      <c r="I40" t="s">
        <v>513</v>
      </c>
    </row>
    <row r="41" spans="1:9" x14ac:dyDescent="0.25">
      <c r="A41" t="s">
        <v>1753</v>
      </c>
      <c r="B41">
        <v>6</v>
      </c>
      <c r="C41" t="s">
        <v>1383</v>
      </c>
      <c r="D41">
        <v>2930</v>
      </c>
      <c r="E41">
        <v>0.18</v>
      </c>
      <c r="F41">
        <v>0.01</v>
      </c>
      <c r="G41" t="s">
        <v>185</v>
      </c>
      <c r="H41" t="s">
        <v>2397</v>
      </c>
      <c r="I41" t="s">
        <v>1433</v>
      </c>
    </row>
    <row r="42" spans="1:9" x14ac:dyDescent="0.25">
      <c r="A42" t="s">
        <v>1731</v>
      </c>
      <c r="B42">
        <v>6</v>
      </c>
      <c r="C42" t="s">
        <v>1383</v>
      </c>
      <c r="D42">
        <v>3247</v>
      </c>
      <c r="E42">
        <v>0.12</v>
      </c>
      <c r="F42">
        <v>0.01</v>
      </c>
      <c r="G42" t="s">
        <v>185</v>
      </c>
      <c r="H42" t="s">
        <v>2373</v>
      </c>
      <c r="I42" t="s">
        <v>548</v>
      </c>
    </row>
    <row r="43" spans="1:9" x14ac:dyDescent="0.25">
      <c r="A43" t="s">
        <v>1732</v>
      </c>
      <c r="B43">
        <v>6</v>
      </c>
      <c r="C43" t="s">
        <v>1383</v>
      </c>
      <c r="D43">
        <v>4291</v>
      </c>
      <c r="E43">
        <v>0.15</v>
      </c>
      <c r="F43">
        <v>0.01</v>
      </c>
      <c r="G43" t="s">
        <v>185</v>
      </c>
      <c r="H43" t="s">
        <v>2374</v>
      </c>
      <c r="I43" t="s">
        <v>560</v>
      </c>
    </row>
    <row r="44" spans="1:9" x14ac:dyDescent="0.25">
      <c r="A44" t="s">
        <v>1738</v>
      </c>
      <c r="B44">
        <v>6</v>
      </c>
      <c r="C44" t="s">
        <v>1383</v>
      </c>
      <c r="D44">
        <v>4962</v>
      </c>
      <c r="E44">
        <v>0.05</v>
      </c>
      <c r="F44">
        <v>0.01</v>
      </c>
      <c r="G44" t="s">
        <v>185</v>
      </c>
      <c r="H44" t="s">
        <v>2382</v>
      </c>
      <c r="I44" t="s">
        <v>1637</v>
      </c>
    </row>
    <row r="45" spans="1:9" x14ac:dyDescent="0.25">
      <c r="A45" t="s">
        <v>676</v>
      </c>
      <c r="B45">
        <v>6</v>
      </c>
      <c r="C45" t="s">
        <v>1383</v>
      </c>
      <c r="D45">
        <v>4143</v>
      </c>
      <c r="E45">
        <v>0.13</v>
      </c>
      <c r="F45">
        <v>0.01</v>
      </c>
      <c r="G45" t="s">
        <v>185</v>
      </c>
      <c r="H45" t="s">
        <v>2378</v>
      </c>
      <c r="I45" t="s">
        <v>670</v>
      </c>
    </row>
    <row r="46" spans="1:9" x14ac:dyDescent="0.25">
      <c r="A46" t="s">
        <v>1725</v>
      </c>
      <c r="B46">
        <v>6</v>
      </c>
      <c r="C46" t="s">
        <v>1383</v>
      </c>
      <c r="D46">
        <v>1751</v>
      </c>
      <c r="E46">
        <v>0.18</v>
      </c>
      <c r="F46">
        <v>0.01</v>
      </c>
      <c r="G46" t="s">
        <v>185</v>
      </c>
      <c r="H46" t="s">
        <v>2366</v>
      </c>
      <c r="I46" t="s">
        <v>699</v>
      </c>
    </row>
    <row r="47" spans="1:9" x14ac:dyDescent="0.25">
      <c r="A47" t="s">
        <v>1727</v>
      </c>
      <c r="B47">
        <v>6</v>
      </c>
      <c r="C47" t="s">
        <v>1383</v>
      </c>
      <c r="D47">
        <v>1910</v>
      </c>
      <c r="E47">
        <v>0.11</v>
      </c>
      <c r="F47">
        <v>0.01</v>
      </c>
      <c r="G47" t="s">
        <v>185</v>
      </c>
      <c r="H47" t="s">
        <v>2368</v>
      </c>
      <c r="I47" t="s">
        <v>702</v>
      </c>
    </row>
    <row r="48" spans="1:9" x14ac:dyDescent="0.25">
      <c r="A48" t="s">
        <v>1733</v>
      </c>
      <c r="B48">
        <v>6</v>
      </c>
      <c r="C48" t="s">
        <v>1383</v>
      </c>
      <c r="D48">
        <v>2003</v>
      </c>
      <c r="E48">
        <v>0.16</v>
      </c>
      <c r="F48">
        <v>0.01</v>
      </c>
      <c r="G48" t="s">
        <v>185</v>
      </c>
      <c r="H48" t="s">
        <v>2375</v>
      </c>
      <c r="I48" t="s">
        <v>711</v>
      </c>
    </row>
    <row r="49" spans="1:9" x14ac:dyDescent="0.25">
      <c r="A49" t="s">
        <v>1734</v>
      </c>
      <c r="B49">
        <v>6</v>
      </c>
      <c r="C49" t="s">
        <v>1383</v>
      </c>
      <c r="D49">
        <v>4616</v>
      </c>
      <c r="E49">
        <v>0.08</v>
      </c>
      <c r="F49">
        <v>0.01</v>
      </c>
      <c r="G49" t="s">
        <v>185</v>
      </c>
      <c r="H49" t="s">
        <v>2376</v>
      </c>
      <c r="I49" t="s">
        <v>714</v>
      </c>
    </row>
    <row r="50" spans="1:9" x14ac:dyDescent="0.25">
      <c r="A50" t="s">
        <v>723</v>
      </c>
      <c r="B50">
        <v>6</v>
      </c>
      <c r="C50" t="s">
        <v>1383</v>
      </c>
      <c r="D50">
        <v>4545</v>
      </c>
      <c r="E50">
        <v>0.03</v>
      </c>
      <c r="F50">
        <v>0.01</v>
      </c>
      <c r="G50" t="s">
        <v>185</v>
      </c>
      <c r="H50" t="s">
        <v>2377</v>
      </c>
      <c r="I50" t="s">
        <v>717</v>
      </c>
    </row>
    <row r="51" spans="1:9" x14ac:dyDescent="0.25">
      <c r="A51" t="s">
        <v>1735</v>
      </c>
      <c r="B51">
        <v>6</v>
      </c>
      <c r="C51" t="s">
        <v>1383</v>
      </c>
      <c r="D51">
        <v>1879</v>
      </c>
      <c r="E51">
        <v>0.1</v>
      </c>
      <c r="F51">
        <v>0.01</v>
      </c>
      <c r="G51" t="s">
        <v>185</v>
      </c>
      <c r="H51" t="s">
        <v>2379</v>
      </c>
      <c r="I51" t="s">
        <v>1525</v>
      </c>
    </row>
    <row r="52" spans="1:9" x14ac:dyDescent="0.25">
      <c r="A52" t="s">
        <v>1739</v>
      </c>
      <c r="B52">
        <v>6</v>
      </c>
      <c r="C52" t="s">
        <v>1383</v>
      </c>
      <c r="D52">
        <v>3958</v>
      </c>
      <c r="E52">
        <v>0.18</v>
      </c>
      <c r="F52">
        <v>0.01</v>
      </c>
      <c r="G52" t="s">
        <v>185</v>
      </c>
      <c r="H52" t="s">
        <v>2383</v>
      </c>
      <c r="I52" t="s">
        <v>1740</v>
      </c>
    </row>
    <row r="53" spans="1:9" x14ac:dyDescent="0.25">
      <c r="A53" t="s">
        <v>1744</v>
      </c>
      <c r="B53">
        <v>6</v>
      </c>
      <c r="C53" t="s">
        <v>1383</v>
      </c>
      <c r="D53">
        <v>4221</v>
      </c>
      <c r="E53">
        <v>0.1</v>
      </c>
      <c r="F53">
        <v>0.01</v>
      </c>
      <c r="G53" t="s">
        <v>185</v>
      </c>
      <c r="H53" t="s">
        <v>2388</v>
      </c>
      <c r="I53" t="s">
        <v>737</v>
      </c>
    </row>
    <row r="54" spans="1:9" x14ac:dyDescent="0.25">
      <c r="A54" t="s">
        <v>1755</v>
      </c>
      <c r="B54">
        <v>6</v>
      </c>
      <c r="C54" t="s">
        <v>1383</v>
      </c>
      <c r="D54">
        <v>1512</v>
      </c>
      <c r="E54">
        <v>0.01</v>
      </c>
      <c r="F54">
        <v>0.01</v>
      </c>
      <c r="G54" t="s">
        <v>185</v>
      </c>
      <c r="H54" t="s">
        <v>2399</v>
      </c>
      <c r="I54" t="s">
        <v>751</v>
      </c>
    </row>
    <row r="55" spans="1:9" x14ac:dyDescent="0.25">
      <c r="A55" t="s">
        <v>1756</v>
      </c>
      <c r="B55">
        <v>6</v>
      </c>
      <c r="C55" t="s">
        <v>1383</v>
      </c>
      <c r="D55">
        <v>4370</v>
      </c>
      <c r="E55">
        <v>0.09</v>
      </c>
      <c r="F55">
        <v>0.01</v>
      </c>
      <c r="G55" t="s">
        <v>185</v>
      </c>
      <c r="H55" t="s">
        <v>2400</v>
      </c>
      <c r="I55" t="s">
        <v>756</v>
      </c>
    </row>
    <row r="56" spans="1:9" x14ac:dyDescent="0.25">
      <c r="A56" t="s">
        <v>1758</v>
      </c>
      <c r="B56">
        <v>6</v>
      </c>
      <c r="C56" t="s">
        <v>1383</v>
      </c>
      <c r="D56">
        <v>2789</v>
      </c>
      <c r="E56">
        <v>0.05</v>
      </c>
      <c r="F56">
        <v>0.01</v>
      </c>
      <c r="G56" t="s">
        <v>185</v>
      </c>
      <c r="H56" t="s">
        <v>2402</v>
      </c>
      <c r="I56" t="s">
        <v>759</v>
      </c>
    </row>
    <row r="57" spans="1:9" x14ac:dyDescent="0.25">
      <c r="A57" t="s">
        <v>1760</v>
      </c>
      <c r="B57">
        <v>6</v>
      </c>
      <c r="C57" t="s">
        <v>1383</v>
      </c>
      <c r="D57">
        <v>3533</v>
      </c>
      <c r="E57">
        <v>0.19</v>
      </c>
      <c r="F57">
        <v>0.01</v>
      </c>
      <c r="G57" t="s">
        <v>185</v>
      </c>
      <c r="H57" t="s">
        <v>2404</v>
      </c>
      <c r="I57" t="s">
        <v>766</v>
      </c>
    </row>
    <row r="58" spans="1:9" x14ac:dyDescent="0.25">
      <c r="A58" t="s">
        <v>1761</v>
      </c>
      <c r="B58">
        <v>6</v>
      </c>
      <c r="C58" t="s">
        <v>1383</v>
      </c>
      <c r="D58">
        <v>3456</v>
      </c>
      <c r="E58">
        <v>0.16</v>
      </c>
      <c r="F58">
        <v>0.01</v>
      </c>
      <c r="G58" t="s">
        <v>185</v>
      </c>
      <c r="H58" t="s">
        <v>2405</v>
      </c>
      <c r="I58" t="s">
        <v>773</v>
      </c>
    </row>
    <row r="59" spans="1:9" x14ac:dyDescent="0.25">
      <c r="A59" t="s">
        <v>1712</v>
      </c>
      <c r="B59">
        <v>6</v>
      </c>
      <c r="C59" t="s">
        <v>1383</v>
      </c>
      <c r="D59">
        <v>2403</v>
      </c>
      <c r="E59">
        <v>0.15</v>
      </c>
      <c r="F59">
        <v>0.01</v>
      </c>
      <c r="G59" t="s">
        <v>185</v>
      </c>
      <c r="H59" t="s">
        <v>2321</v>
      </c>
      <c r="I59" t="s">
        <v>1713</v>
      </c>
    </row>
    <row r="60" spans="1:9" x14ac:dyDescent="0.25">
      <c r="A60" t="s">
        <v>1736</v>
      </c>
      <c r="B60">
        <v>6</v>
      </c>
      <c r="C60" t="s">
        <v>1383</v>
      </c>
      <c r="D60">
        <v>1942</v>
      </c>
      <c r="E60">
        <v>0.05</v>
      </c>
      <c r="F60">
        <v>0.01</v>
      </c>
      <c r="G60" t="s">
        <v>185</v>
      </c>
      <c r="H60" t="s">
        <v>2380</v>
      </c>
      <c r="I60" t="s">
        <v>831</v>
      </c>
    </row>
    <row r="61" spans="1:9" x14ac:dyDescent="0.25">
      <c r="A61" t="s">
        <v>1737</v>
      </c>
      <c r="B61">
        <v>6</v>
      </c>
      <c r="C61" t="s">
        <v>1383</v>
      </c>
      <c r="D61">
        <v>2538</v>
      </c>
      <c r="E61">
        <v>0.15</v>
      </c>
      <c r="F61">
        <v>0.01</v>
      </c>
      <c r="G61" t="s">
        <v>185</v>
      </c>
      <c r="H61" t="s">
        <v>2381</v>
      </c>
      <c r="I61" t="s">
        <v>837</v>
      </c>
    </row>
    <row r="62" spans="1:9" x14ac:dyDescent="0.25">
      <c r="A62" t="s">
        <v>1762</v>
      </c>
      <c r="B62">
        <v>6</v>
      </c>
      <c r="C62" t="s">
        <v>1383</v>
      </c>
      <c r="D62">
        <v>3216</v>
      </c>
      <c r="E62">
        <v>7.0000000000000007E-2</v>
      </c>
      <c r="F62">
        <v>0.01</v>
      </c>
      <c r="G62" t="s">
        <v>185</v>
      </c>
      <c r="H62" t="s">
        <v>2406</v>
      </c>
      <c r="I62" t="s">
        <v>878</v>
      </c>
    </row>
    <row r="63" spans="1:9" x14ac:dyDescent="0.25">
      <c r="A63" t="s">
        <v>906</v>
      </c>
      <c r="B63">
        <v>6</v>
      </c>
      <c r="C63" t="s">
        <v>1383</v>
      </c>
      <c r="D63">
        <v>1705</v>
      </c>
      <c r="E63">
        <v>0.18</v>
      </c>
      <c r="F63">
        <v>0.01</v>
      </c>
      <c r="G63" t="s">
        <v>185</v>
      </c>
      <c r="H63" t="s">
        <v>2385</v>
      </c>
      <c r="I63" t="s">
        <v>901</v>
      </c>
    </row>
    <row r="64" spans="1:9" x14ac:dyDescent="0.25">
      <c r="A64" t="s">
        <v>1742</v>
      </c>
      <c r="B64">
        <v>6</v>
      </c>
      <c r="C64" t="s">
        <v>1383</v>
      </c>
      <c r="D64">
        <v>4383</v>
      </c>
      <c r="E64">
        <v>0.04</v>
      </c>
      <c r="F64">
        <v>0.01</v>
      </c>
      <c r="G64" t="s">
        <v>185</v>
      </c>
      <c r="H64" t="s">
        <v>2386</v>
      </c>
      <c r="I64" t="s">
        <v>928</v>
      </c>
    </row>
    <row r="65" spans="1:9" x14ac:dyDescent="0.25">
      <c r="A65" t="s">
        <v>1743</v>
      </c>
      <c r="B65">
        <v>6</v>
      </c>
      <c r="C65" t="s">
        <v>1383</v>
      </c>
      <c r="D65">
        <v>3924</v>
      </c>
      <c r="E65">
        <v>0.16</v>
      </c>
      <c r="F65">
        <v>0.01</v>
      </c>
      <c r="G65" t="s">
        <v>185</v>
      </c>
      <c r="H65" t="s">
        <v>2387</v>
      </c>
      <c r="I65" t="s">
        <v>955</v>
      </c>
    </row>
    <row r="66" spans="1:9" x14ac:dyDescent="0.25">
      <c r="A66" t="s">
        <v>1745</v>
      </c>
      <c r="B66">
        <v>6</v>
      </c>
      <c r="C66" t="s">
        <v>1383</v>
      </c>
      <c r="D66">
        <v>4065</v>
      </c>
      <c r="E66">
        <v>0.15</v>
      </c>
      <c r="F66">
        <v>0.01</v>
      </c>
      <c r="G66" t="s">
        <v>185</v>
      </c>
      <c r="H66" t="s">
        <v>2390</v>
      </c>
      <c r="I66" t="s">
        <v>1008</v>
      </c>
    </row>
    <row r="67" spans="1:9" x14ac:dyDescent="0.25">
      <c r="A67" t="s">
        <v>1746</v>
      </c>
      <c r="B67">
        <v>6</v>
      </c>
      <c r="C67" t="s">
        <v>1383</v>
      </c>
      <c r="D67">
        <v>3731</v>
      </c>
      <c r="E67">
        <v>0.17</v>
      </c>
      <c r="F67">
        <v>0.01</v>
      </c>
      <c r="G67" t="s">
        <v>185</v>
      </c>
      <c r="H67" t="s">
        <v>2391</v>
      </c>
      <c r="I67" t="s">
        <v>1011</v>
      </c>
    </row>
    <row r="68" spans="1:9" x14ac:dyDescent="0.25">
      <c r="A68" t="s">
        <v>1747</v>
      </c>
      <c r="B68">
        <v>6</v>
      </c>
      <c r="C68" t="s">
        <v>1383</v>
      </c>
      <c r="D68">
        <v>3049</v>
      </c>
      <c r="E68">
        <v>0.13</v>
      </c>
      <c r="F68">
        <v>0.01</v>
      </c>
      <c r="G68" t="s">
        <v>185</v>
      </c>
      <c r="H68" t="s">
        <v>2392</v>
      </c>
      <c r="I68" t="s">
        <v>1016</v>
      </c>
    </row>
    <row r="69" spans="1:9" x14ac:dyDescent="0.25">
      <c r="A69" t="s">
        <v>1748</v>
      </c>
      <c r="B69">
        <v>6</v>
      </c>
      <c r="C69" t="s">
        <v>1383</v>
      </c>
      <c r="D69">
        <v>2378</v>
      </c>
      <c r="E69">
        <v>0.13</v>
      </c>
      <c r="F69">
        <v>0.01</v>
      </c>
      <c r="G69" t="s">
        <v>185</v>
      </c>
      <c r="H69" t="s">
        <v>2393</v>
      </c>
      <c r="I69" t="s">
        <v>1027</v>
      </c>
    </row>
    <row r="70" spans="1:9" x14ac:dyDescent="0.25">
      <c r="A70" t="s">
        <v>1749</v>
      </c>
      <c r="B70">
        <v>6</v>
      </c>
      <c r="C70" t="s">
        <v>1383</v>
      </c>
      <c r="D70">
        <v>4719</v>
      </c>
      <c r="E70">
        <v>0.08</v>
      </c>
      <c r="F70">
        <v>0.01</v>
      </c>
      <c r="G70" t="s">
        <v>185</v>
      </c>
      <c r="H70" t="s">
        <v>2394</v>
      </c>
      <c r="I70" t="s">
        <v>1038</v>
      </c>
    </row>
    <row r="71" spans="1:9" x14ac:dyDescent="0.25">
      <c r="A71" t="s">
        <v>1750</v>
      </c>
      <c r="B71">
        <v>6</v>
      </c>
      <c r="C71" t="s">
        <v>1383</v>
      </c>
      <c r="D71">
        <v>4911</v>
      </c>
      <c r="E71">
        <v>0.12</v>
      </c>
      <c r="F71">
        <v>0.01</v>
      </c>
      <c r="G71" t="s">
        <v>185</v>
      </c>
      <c r="H71" t="s">
        <v>2395</v>
      </c>
      <c r="I71" t="s">
        <v>1047</v>
      </c>
    </row>
    <row r="72" spans="1:9" x14ac:dyDescent="0.25">
      <c r="A72" t="s">
        <v>1754</v>
      </c>
      <c r="B72">
        <v>6</v>
      </c>
      <c r="C72" t="s">
        <v>1383</v>
      </c>
      <c r="D72">
        <v>4520</v>
      </c>
      <c r="E72">
        <v>0.05</v>
      </c>
      <c r="F72">
        <v>0.01</v>
      </c>
      <c r="G72" t="s">
        <v>185</v>
      </c>
      <c r="H72" t="s">
        <v>2398</v>
      </c>
      <c r="I72" t="s">
        <v>1098</v>
      </c>
    </row>
    <row r="73" spans="1:9" x14ac:dyDescent="0.25">
      <c r="A73" t="s">
        <v>1716</v>
      </c>
      <c r="B73">
        <v>6</v>
      </c>
      <c r="C73" t="s">
        <v>1383</v>
      </c>
      <c r="D73">
        <v>4464</v>
      </c>
      <c r="E73">
        <v>0.09</v>
      </c>
      <c r="F73">
        <v>0.01</v>
      </c>
      <c r="G73" t="s">
        <v>185</v>
      </c>
      <c r="H73" t="s">
        <v>2323</v>
      </c>
      <c r="I73" t="s">
        <v>1578</v>
      </c>
    </row>
    <row r="74" spans="1:9" x14ac:dyDescent="0.25">
      <c r="A74" t="s">
        <v>1759</v>
      </c>
      <c r="B74">
        <v>6</v>
      </c>
      <c r="C74" t="s">
        <v>1383</v>
      </c>
      <c r="D74">
        <v>4080</v>
      </c>
      <c r="E74">
        <v>0.2</v>
      </c>
      <c r="F74">
        <v>0.01</v>
      </c>
      <c r="G74" t="s">
        <v>185</v>
      </c>
      <c r="H74" t="s">
        <v>2403</v>
      </c>
      <c r="I74" t="s">
        <v>1147</v>
      </c>
    </row>
    <row r="75" spans="1:9" x14ac:dyDescent="0.25">
      <c r="A75" t="s">
        <v>1741</v>
      </c>
      <c r="B75">
        <v>6</v>
      </c>
      <c r="C75" t="s">
        <v>1383</v>
      </c>
      <c r="D75">
        <v>3316</v>
      </c>
      <c r="E75">
        <v>0.08</v>
      </c>
      <c r="F75">
        <v>0.01</v>
      </c>
      <c r="G75" t="s">
        <v>185</v>
      </c>
      <c r="H75" t="s">
        <v>2384</v>
      </c>
      <c r="I75" t="s">
        <v>1151</v>
      </c>
    </row>
    <row r="76" spans="1:9" x14ac:dyDescent="0.25">
      <c r="A76" t="s">
        <v>1766</v>
      </c>
      <c r="B76">
        <v>6</v>
      </c>
      <c r="C76" t="s">
        <v>1383</v>
      </c>
      <c r="D76">
        <v>4992</v>
      </c>
      <c r="E76">
        <v>0.17</v>
      </c>
      <c r="F76">
        <v>0.01</v>
      </c>
      <c r="G76" t="s">
        <v>185</v>
      </c>
      <c r="H76" t="s">
        <v>2389</v>
      </c>
      <c r="I76" t="s">
        <v>1767</v>
      </c>
    </row>
    <row r="77" spans="1:9" x14ac:dyDescent="0.25">
      <c r="A77" t="s">
        <v>1763</v>
      </c>
      <c r="B77">
        <v>6</v>
      </c>
      <c r="C77" t="s">
        <v>1383</v>
      </c>
      <c r="D77">
        <v>4529</v>
      </c>
      <c r="E77">
        <v>0.13</v>
      </c>
      <c r="F77">
        <v>0.01</v>
      </c>
      <c r="G77" t="s">
        <v>185</v>
      </c>
      <c r="H77" t="s">
        <v>2407</v>
      </c>
      <c r="I77" t="s">
        <v>1266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3"/>
  <sheetViews>
    <sheetView workbookViewId="0"/>
  </sheetViews>
  <sheetFormatPr defaultRowHeight="15" x14ac:dyDescent="0.25"/>
  <cols>
    <col min="1" max="1" width="23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61</v>
      </c>
      <c r="B2">
        <v>2</v>
      </c>
      <c r="C2" t="s">
        <v>1371</v>
      </c>
      <c r="D2">
        <v>23</v>
      </c>
      <c r="E2">
        <v>0.19</v>
      </c>
      <c r="F2">
        <v>0.51</v>
      </c>
      <c r="G2" t="s">
        <v>1963</v>
      </c>
      <c r="H2" t="s">
        <v>2300</v>
      </c>
      <c r="I2" t="s">
        <v>1685</v>
      </c>
    </row>
    <row r="3" spans="1:9" x14ac:dyDescent="0.25">
      <c r="A3" t="s">
        <v>80</v>
      </c>
      <c r="B3">
        <v>4</v>
      </c>
      <c r="C3" t="s">
        <v>1379</v>
      </c>
      <c r="D3">
        <v>173</v>
      </c>
      <c r="E3">
        <v>0.24</v>
      </c>
      <c r="F3">
        <v>0.09</v>
      </c>
      <c r="G3" t="s">
        <v>185</v>
      </c>
      <c r="H3" t="s">
        <v>2072</v>
      </c>
      <c r="I3" t="s">
        <v>72</v>
      </c>
    </row>
    <row r="4" spans="1:9" x14ac:dyDescent="0.25">
      <c r="A4" t="s">
        <v>100</v>
      </c>
      <c r="B4">
        <v>4</v>
      </c>
      <c r="C4" t="s">
        <v>1379</v>
      </c>
      <c r="D4">
        <v>359</v>
      </c>
      <c r="E4">
        <v>0.34</v>
      </c>
      <c r="F4">
        <v>0.12</v>
      </c>
      <c r="G4" t="s">
        <v>185</v>
      </c>
      <c r="H4" t="s">
        <v>2094</v>
      </c>
      <c r="I4" t="s">
        <v>1687</v>
      </c>
    </row>
    <row r="5" spans="1:9" x14ac:dyDescent="0.25">
      <c r="A5" t="s">
        <v>113</v>
      </c>
      <c r="B5">
        <v>4</v>
      </c>
      <c r="C5" t="s">
        <v>1379</v>
      </c>
      <c r="D5">
        <v>171</v>
      </c>
      <c r="E5">
        <v>0.38</v>
      </c>
      <c r="F5">
        <v>0.1</v>
      </c>
      <c r="G5" t="s">
        <v>185</v>
      </c>
      <c r="H5" t="s">
        <v>2141</v>
      </c>
      <c r="I5" t="s">
        <v>1688</v>
      </c>
    </row>
    <row r="6" spans="1:9" x14ac:dyDescent="0.25">
      <c r="A6" t="s">
        <v>144</v>
      </c>
      <c r="B6">
        <v>4</v>
      </c>
      <c r="C6" t="s">
        <v>1379</v>
      </c>
      <c r="D6">
        <v>228</v>
      </c>
      <c r="E6">
        <v>0.11</v>
      </c>
      <c r="F6">
        <v>0.08</v>
      </c>
      <c r="G6" t="s">
        <v>185</v>
      </c>
      <c r="H6" t="s">
        <v>2485</v>
      </c>
      <c r="I6" t="s">
        <v>1691</v>
      </c>
    </row>
    <row r="7" spans="1:9" x14ac:dyDescent="0.25">
      <c r="A7" t="s">
        <v>215</v>
      </c>
      <c r="B7">
        <v>4</v>
      </c>
      <c r="C7" t="s">
        <v>1379</v>
      </c>
      <c r="D7">
        <v>265</v>
      </c>
      <c r="E7">
        <v>0.32</v>
      </c>
      <c r="F7">
        <v>0.1</v>
      </c>
      <c r="G7" t="s">
        <v>185</v>
      </c>
      <c r="H7" t="s">
        <v>2107</v>
      </c>
      <c r="I7" t="s">
        <v>1403</v>
      </c>
    </row>
    <row r="8" spans="1:9" x14ac:dyDescent="0.25">
      <c r="A8" t="s">
        <v>227</v>
      </c>
      <c r="B8">
        <v>4</v>
      </c>
      <c r="C8" t="s">
        <v>1379</v>
      </c>
      <c r="D8">
        <v>477</v>
      </c>
      <c r="E8">
        <v>0.25</v>
      </c>
      <c r="F8">
        <v>0.08</v>
      </c>
      <c r="G8" t="s">
        <v>185</v>
      </c>
      <c r="H8" t="s">
        <v>2241</v>
      </c>
      <c r="I8" t="s">
        <v>1690</v>
      </c>
    </row>
    <row r="9" spans="1:9" x14ac:dyDescent="0.25">
      <c r="A9" t="s">
        <v>1689</v>
      </c>
      <c r="B9">
        <v>4</v>
      </c>
      <c r="C9" t="s">
        <v>1379</v>
      </c>
      <c r="D9">
        <v>320</v>
      </c>
      <c r="E9">
        <v>0.15</v>
      </c>
      <c r="F9">
        <v>0.09</v>
      </c>
      <c r="G9" t="s">
        <v>185</v>
      </c>
      <c r="H9" t="s">
        <v>2232</v>
      </c>
      <c r="I9" t="s">
        <v>807</v>
      </c>
    </row>
    <row r="10" spans="1:9" x14ac:dyDescent="0.25">
      <c r="A10" t="s">
        <v>828</v>
      </c>
      <c r="B10">
        <v>4</v>
      </c>
      <c r="C10" t="s">
        <v>1379</v>
      </c>
      <c r="D10">
        <v>423</v>
      </c>
      <c r="E10">
        <v>0.18</v>
      </c>
      <c r="F10">
        <v>0.11</v>
      </c>
      <c r="G10" t="s">
        <v>185</v>
      </c>
      <c r="H10" t="s">
        <v>2128</v>
      </c>
      <c r="I10" t="s">
        <v>827</v>
      </c>
    </row>
    <row r="11" spans="1:9" x14ac:dyDescent="0.25">
      <c r="A11" t="s">
        <v>1260</v>
      </c>
      <c r="B11">
        <v>4</v>
      </c>
      <c r="C11" t="s">
        <v>1379</v>
      </c>
      <c r="D11">
        <v>262</v>
      </c>
      <c r="E11">
        <v>0.13</v>
      </c>
      <c r="F11">
        <v>0.11</v>
      </c>
      <c r="G11" t="s">
        <v>185</v>
      </c>
      <c r="H11" t="s">
        <v>2653</v>
      </c>
      <c r="I11" t="s">
        <v>1408</v>
      </c>
    </row>
    <row r="12" spans="1:9" x14ac:dyDescent="0.25">
      <c r="A12" t="s">
        <v>1686</v>
      </c>
      <c r="B12">
        <v>4</v>
      </c>
      <c r="C12" t="s">
        <v>1379</v>
      </c>
      <c r="D12">
        <v>467</v>
      </c>
      <c r="E12">
        <v>0.24</v>
      </c>
      <c r="F12">
        <v>0.09</v>
      </c>
      <c r="G12" t="s">
        <v>185</v>
      </c>
      <c r="H12" t="s">
        <v>2082</v>
      </c>
      <c r="I12" t="s">
        <v>1280</v>
      </c>
    </row>
    <row r="13" spans="1:9" x14ac:dyDescent="0.25">
      <c r="A13" t="s">
        <v>1692</v>
      </c>
      <c r="B13">
        <v>4</v>
      </c>
      <c r="C13" t="s">
        <v>1379</v>
      </c>
      <c r="D13">
        <v>455</v>
      </c>
      <c r="E13">
        <v>0.24</v>
      </c>
      <c r="F13">
        <v>0.1</v>
      </c>
      <c r="G13" t="s">
        <v>185</v>
      </c>
      <c r="H13" t="s">
        <v>2528</v>
      </c>
      <c r="I13" t="s">
        <v>1293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"/>
  <sheetViews>
    <sheetView workbookViewId="0"/>
  </sheetViews>
  <sheetFormatPr defaultRowHeight="15" x14ac:dyDescent="0.25"/>
  <cols>
    <col min="1" max="1" width="20" customWidth="1"/>
    <col min="2" max="2" width="6" customWidth="1"/>
    <col min="3" max="3" width="8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46</v>
      </c>
      <c r="B2">
        <v>3</v>
      </c>
      <c r="C2" t="s">
        <v>1375</v>
      </c>
      <c r="D2">
        <v>66</v>
      </c>
      <c r="E2">
        <v>0.53</v>
      </c>
      <c r="F2">
        <v>0.24</v>
      </c>
      <c r="G2" t="s">
        <v>1969</v>
      </c>
      <c r="H2" t="s">
        <v>2622</v>
      </c>
      <c r="I2" t="s">
        <v>1893</v>
      </c>
    </row>
    <row r="3" spans="1:9" x14ac:dyDescent="0.25">
      <c r="A3" t="s">
        <v>134</v>
      </c>
      <c r="B3">
        <v>3</v>
      </c>
      <c r="C3" t="s">
        <v>1375</v>
      </c>
      <c r="D3">
        <v>94</v>
      </c>
      <c r="E3">
        <v>0.14000000000000001</v>
      </c>
      <c r="F3">
        <v>0.25</v>
      </c>
      <c r="G3" t="s">
        <v>1969</v>
      </c>
      <c r="H3" t="s">
        <v>2236</v>
      </c>
      <c r="I3" t="s">
        <v>1890</v>
      </c>
    </row>
    <row r="4" spans="1:9" x14ac:dyDescent="0.25">
      <c r="A4" t="s">
        <v>449</v>
      </c>
      <c r="B4">
        <v>3</v>
      </c>
      <c r="C4" t="s">
        <v>1375</v>
      </c>
      <c r="D4">
        <v>84</v>
      </c>
      <c r="E4">
        <v>0.38</v>
      </c>
      <c r="F4">
        <v>0.2</v>
      </c>
      <c r="G4" t="s">
        <v>1969</v>
      </c>
      <c r="H4" t="s">
        <v>2353</v>
      </c>
      <c r="I4" t="s">
        <v>1891</v>
      </c>
    </row>
    <row r="5" spans="1:9" x14ac:dyDescent="0.25">
      <c r="A5" t="s">
        <v>377</v>
      </c>
      <c r="B5">
        <v>3</v>
      </c>
      <c r="C5" t="s">
        <v>1375</v>
      </c>
      <c r="D5">
        <v>62</v>
      </c>
      <c r="E5">
        <v>0.48</v>
      </c>
      <c r="F5">
        <v>0.27</v>
      </c>
      <c r="G5" t="s">
        <v>1969</v>
      </c>
      <c r="H5" t="s">
        <v>2452</v>
      </c>
      <c r="I5" t="s">
        <v>1892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7"/>
  <sheetViews>
    <sheetView workbookViewId="0"/>
  </sheetViews>
  <sheetFormatPr defaultRowHeight="15" x14ac:dyDescent="0.25"/>
  <cols>
    <col min="1" max="1" width="29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271</v>
      </c>
      <c r="B2">
        <v>3</v>
      </c>
      <c r="C2" t="s">
        <v>1375</v>
      </c>
      <c r="D2">
        <v>148</v>
      </c>
      <c r="E2">
        <v>0.44</v>
      </c>
      <c r="F2">
        <v>0.3</v>
      </c>
      <c r="G2" t="s">
        <v>1969</v>
      </c>
      <c r="H2" t="s">
        <v>2634</v>
      </c>
      <c r="I2" t="s">
        <v>1560</v>
      </c>
    </row>
    <row r="3" spans="1:9" x14ac:dyDescent="0.25">
      <c r="A3" t="s">
        <v>291</v>
      </c>
      <c r="B3">
        <v>4</v>
      </c>
      <c r="C3" t="s">
        <v>1379</v>
      </c>
      <c r="D3">
        <v>165</v>
      </c>
      <c r="E3">
        <v>0.15</v>
      </c>
      <c r="F3">
        <v>0.1</v>
      </c>
      <c r="G3" t="s">
        <v>185</v>
      </c>
      <c r="H3" t="s">
        <v>2349</v>
      </c>
      <c r="I3" t="s">
        <v>1561</v>
      </c>
    </row>
    <row r="4" spans="1:9" x14ac:dyDescent="0.25">
      <c r="A4" t="s">
        <v>684</v>
      </c>
      <c r="B4">
        <v>4</v>
      </c>
      <c r="C4" t="s">
        <v>1379</v>
      </c>
      <c r="D4">
        <v>169</v>
      </c>
      <c r="E4">
        <v>0.28999999999999998</v>
      </c>
      <c r="F4">
        <v>0.11</v>
      </c>
      <c r="G4" t="s">
        <v>185</v>
      </c>
      <c r="H4" t="s">
        <v>2558</v>
      </c>
      <c r="I4" t="s">
        <v>1562</v>
      </c>
    </row>
    <row r="5" spans="1:9" x14ac:dyDescent="0.25">
      <c r="A5" t="s">
        <v>1574</v>
      </c>
      <c r="B5">
        <v>5</v>
      </c>
      <c r="C5" t="s">
        <v>1555</v>
      </c>
      <c r="D5">
        <v>1233</v>
      </c>
      <c r="E5">
        <v>0.22</v>
      </c>
      <c r="F5">
        <v>0.05</v>
      </c>
      <c r="G5" t="s">
        <v>185</v>
      </c>
      <c r="H5" t="s">
        <v>2410</v>
      </c>
      <c r="I5" t="s">
        <v>1575</v>
      </c>
    </row>
    <row r="6" spans="1:9" x14ac:dyDescent="0.25">
      <c r="A6" t="s">
        <v>1564</v>
      </c>
      <c r="B6">
        <v>5</v>
      </c>
      <c r="C6" t="s">
        <v>1555</v>
      </c>
      <c r="D6">
        <v>1277</v>
      </c>
      <c r="E6">
        <v>0.17</v>
      </c>
      <c r="F6">
        <v>0.05</v>
      </c>
      <c r="G6" t="s">
        <v>185</v>
      </c>
      <c r="H6" t="s">
        <v>2070</v>
      </c>
      <c r="I6" t="s">
        <v>1565</v>
      </c>
    </row>
    <row r="7" spans="1:9" x14ac:dyDescent="0.25">
      <c r="A7" t="s">
        <v>1566</v>
      </c>
      <c r="B7">
        <v>5</v>
      </c>
      <c r="C7" t="s">
        <v>1555</v>
      </c>
      <c r="D7">
        <v>1378</v>
      </c>
      <c r="E7">
        <v>0.19</v>
      </c>
      <c r="F7">
        <v>0.05</v>
      </c>
      <c r="G7" t="s">
        <v>185</v>
      </c>
      <c r="H7" t="s">
        <v>2080</v>
      </c>
      <c r="I7" t="s">
        <v>1567</v>
      </c>
    </row>
    <row r="8" spans="1:9" x14ac:dyDescent="0.25">
      <c r="A8" t="s">
        <v>210</v>
      </c>
      <c r="B8">
        <v>5</v>
      </c>
      <c r="C8" t="s">
        <v>1555</v>
      </c>
      <c r="D8">
        <v>1249</v>
      </c>
      <c r="E8">
        <v>0.18</v>
      </c>
      <c r="F8">
        <v>0.05</v>
      </c>
      <c r="G8" t="s">
        <v>185</v>
      </c>
      <c r="H8" t="s">
        <v>2092</v>
      </c>
      <c r="I8" t="s">
        <v>1568</v>
      </c>
    </row>
    <row r="9" spans="1:9" x14ac:dyDescent="0.25">
      <c r="A9" t="s">
        <v>219</v>
      </c>
      <c r="B9">
        <v>5</v>
      </c>
      <c r="C9" t="s">
        <v>1555</v>
      </c>
      <c r="D9">
        <v>542</v>
      </c>
      <c r="E9">
        <v>0.05</v>
      </c>
      <c r="F9">
        <v>0.05</v>
      </c>
      <c r="G9" t="s">
        <v>185</v>
      </c>
      <c r="H9" t="s">
        <v>2140</v>
      </c>
      <c r="I9" t="s">
        <v>1572</v>
      </c>
    </row>
    <row r="10" spans="1:9" x14ac:dyDescent="0.25">
      <c r="A10" t="s">
        <v>222</v>
      </c>
      <c r="B10">
        <v>5</v>
      </c>
      <c r="C10" t="s">
        <v>1555</v>
      </c>
      <c r="D10">
        <v>1026</v>
      </c>
      <c r="E10">
        <v>0.06</v>
      </c>
      <c r="F10">
        <v>0.04</v>
      </c>
      <c r="G10" t="s">
        <v>185</v>
      </c>
      <c r="H10" t="s">
        <v>2231</v>
      </c>
      <c r="I10" t="s">
        <v>1456</v>
      </c>
    </row>
    <row r="11" spans="1:9" x14ac:dyDescent="0.25">
      <c r="A11" t="s">
        <v>228</v>
      </c>
      <c r="B11">
        <v>5</v>
      </c>
      <c r="C11" t="s">
        <v>1555</v>
      </c>
      <c r="D11">
        <v>571</v>
      </c>
      <c r="E11">
        <v>0.23</v>
      </c>
      <c r="F11">
        <v>0.06</v>
      </c>
      <c r="G11" t="s">
        <v>185</v>
      </c>
      <c r="H11" t="s">
        <v>2239</v>
      </c>
      <c r="I11" t="s">
        <v>1573</v>
      </c>
    </row>
    <row r="12" spans="1:9" x14ac:dyDescent="0.25">
      <c r="A12" t="s">
        <v>232</v>
      </c>
      <c r="B12">
        <v>5</v>
      </c>
      <c r="C12" t="s">
        <v>1555</v>
      </c>
      <c r="D12">
        <v>1323</v>
      </c>
      <c r="E12">
        <v>0.16</v>
      </c>
      <c r="F12">
        <v>0.04</v>
      </c>
      <c r="G12" t="s">
        <v>185</v>
      </c>
      <c r="H12" t="s">
        <v>2483</v>
      </c>
      <c r="I12" t="s">
        <v>1576</v>
      </c>
    </row>
    <row r="13" spans="1:9" x14ac:dyDescent="0.25">
      <c r="A13" t="s">
        <v>240</v>
      </c>
      <c r="B13">
        <v>5</v>
      </c>
      <c r="C13" t="s">
        <v>1555</v>
      </c>
      <c r="D13">
        <v>1340</v>
      </c>
      <c r="E13">
        <v>0.28999999999999998</v>
      </c>
      <c r="F13">
        <v>0.06</v>
      </c>
      <c r="G13" t="s">
        <v>185</v>
      </c>
      <c r="H13" t="s">
        <v>2651</v>
      </c>
      <c r="I13" t="s">
        <v>238</v>
      </c>
    </row>
    <row r="14" spans="1:9" x14ac:dyDescent="0.25">
      <c r="A14" t="s">
        <v>256</v>
      </c>
      <c r="B14">
        <v>5</v>
      </c>
      <c r="C14" t="s">
        <v>1555</v>
      </c>
      <c r="D14">
        <v>530</v>
      </c>
      <c r="E14">
        <v>0.14000000000000001</v>
      </c>
      <c r="F14">
        <v>0.05</v>
      </c>
      <c r="G14" t="s">
        <v>185</v>
      </c>
      <c r="H14" t="s">
        <v>2065</v>
      </c>
      <c r="I14" t="s">
        <v>1563</v>
      </c>
    </row>
    <row r="15" spans="1:9" x14ac:dyDescent="0.25">
      <c r="A15" t="s">
        <v>1570</v>
      </c>
      <c r="B15">
        <v>5</v>
      </c>
      <c r="C15" t="s">
        <v>1555</v>
      </c>
      <c r="D15">
        <v>1442</v>
      </c>
      <c r="E15">
        <v>0.24</v>
      </c>
      <c r="F15">
        <v>0.05</v>
      </c>
      <c r="G15" t="s">
        <v>185</v>
      </c>
      <c r="H15" t="s">
        <v>2126</v>
      </c>
      <c r="I15" t="s">
        <v>1571</v>
      </c>
    </row>
    <row r="16" spans="1:9" x14ac:dyDescent="0.25">
      <c r="A16" t="s">
        <v>1577</v>
      </c>
      <c r="B16">
        <v>5</v>
      </c>
      <c r="C16" t="s">
        <v>1555</v>
      </c>
      <c r="D16">
        <v>1296</v>
      </c>
      <c r="E16">
        <v>0.13</v>
      </c>
      <c r="F16">
        <v>0.05</v>
      </c>
      <c r="G16" t="s">
        <v>185</v>
      </c>
      <c r="H16" t="s">
        <v>2526</v>
      </c>
      <c r="I16" t="s">
        <v>1578</v>
      </c>
    </row>
    <row r="17" spans="1:9" x14ac:dyDescent="0.25">
      <c r="A17" t="s">
        <v>1569</v>
      </c>
      <c r="B17">
        <v>5</v>
      </c>
      <c r="C17" t="s">
        <v>1555</v>
      </c>
      <c r="D17">
        <v>1370</v>
      </c>
      <c r="E17">
        <v>0.26</v>
      </c>
      <c r="F17">
        <v>0.05</v>
      </c>
      <c r="G17" t="s">
        <v>185</v>
      </c>
      <c r="H17" t="s">
        <v>2105</v>
      </c>
      <c r="I17" t="s">
        <v>1282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3"/>
  <sheetViews>
    <sheetView workbookViewId="0"/>
  </sheetViews>
  <sheetFormatPr defaultRowHeight="15" x14ac:dyDescent="0.25"/>
  <cols>
    <col min="1" max="1" width="31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298</v>
      </c>
      <c r="B2">
        <v>3</v>
      </c>
      <c r="C2" t="s">
        <v>1375</v>
      </c>
      <c r="D2">
        <v>132</v>
      </c>
      <c r="E2">
        <v>0.59</v>
      </c>
      <c r="F2">
        <v>0.26</v>
      </c>
      <c r="G2" t="s">
        <v>1969</v>
      </c>
      <c r="H2" t="s">
        <v>2546</v>
      </c>
      <c r="I2" t="s">
        <v>1580</v>
      </c>
    </row>
    <row r="3" spans="1:9" x14ac:dyDescent="0.25">
      <c r="A3" t="s">
        <v>180</v>
      </c>
      <c r="B3">
        <v>4</v>
      </c>
      <c r="C3" t="s">
        <v>1379</v>
      </c>
      <c r="D3">
        <v>282</v>
      </c>
      <c r="E3">
        <v>0.33</v>
      </c>
      <c r="F3">
        <v>0.1</v>
      </c>
      <c r="G3" t="s">
        <v>185</v>
      </c>
      <c r="H3" t="s">
        <v>2298</v>
      </c>
      <c r="I3" t="s">
        <v>1581</v>
      </c>
    </row>
    <row r="4" spans="1:9" x14ac:dyDescent="0.25">
      <c r="A4" t="s">
        <v>374</v>
      </c>
      <c r="B4">
        <v>4</v>
      </c>
      <c r="C4" t="s">
        <v>1379</v>
      </c>
      <c r="D4">
        <v>260</v>
      </c>
      <c r="E4">
        <v>0.35</v>
      </c>
      <c r="F4">
        <v>0.11</v>
      </c>
      <c r="G4" t="s">
        <v>185</v>
      </c>
      <c r="H4" t="s">
        <v>2539</v>
      </c>
      <c r="I4" t="s">
        <v>1583</v>
      </c>
    </row>
    <row r="5" spans="1:9" x14ac:dyDescent="0.25">
      <c r="A5" t="s">
        <v>616</v>
      </c>
      <c r="B5">
        <v>4</v>
      </c>
      <c r="C5" t="s">
        <v>1379</v>
      </c>
      <c r="D5">
        <v>378</v>
      </c>
      <c r="E5">
        <v>0.11</v>
      </c>
      <c r="F5">
        <v>0.1</v>
      </c>
      <c r="G5" t="s">
        <v>185</v>
      </c>
      <c r="H5" t="s">
        <v>2348</v>
      </c>
      <c r="I5" t="s">
        <v>1582</v>
      </c>
    </row>
    <row r="6" spans="1:9" x14ac:dyDescent="0.25">
      <c r="A6" t="s">
        <v>267</v>
      </c>
      <c r="B6">
        <v>5</v>
      </c>
      <c r="C6" t="s">
        <v>1555</v>
      </c>
      <c r="D6">
        <v>758</v>
      </c>
      <c r="E6">
        <v>0.14000000000000001</v>
      </c>
      <c r="F6">
        <v>0.05</v>
      </c>
      <c r="G6" t="s">
        <v>185</v>
      </c>
      <c r="H6" t="s">
        <v>2299</v>
      </c>
      <c r="I6" t="s">
        <v>1586</v>
      </c>
    </row>
    <row r="7" spans="1:9" x14ac:dyDescent="0.25">
      <c r="A7" t="s">
        <v>87</v>
      </c>
      <c r="B7">
        <v>5</v>
      </c>
      <c r="C7" t="s">
        <v>1555</v>
      </c>
      <c r="D7">
        <v>842</v>
      </c>
      <c r="E7">
        <v>0.28000000000000003</v>
      </c>
      <c r="F7">
        <v>0.05</v>
      </c>
      <c r="G7" t="s">
        <v>185</v>
      </c>
      <c r="H7" t="s">
        <v>2629</v>
      </c>
      <c r="I7" t="s">
        <v>1591</v>
      </c>
    </row>
    <row r="8" spans="1:9" x14ac:dyDescent="0.25">
      <c r="A8" t="s">
        <v>1589</v>
      </c>
      <c r="B8">
        <v>5</v>
      </c>
      <c r="C8" t="s">
        <v>1555</v>
      </c>
      <c r="D8">
        <v>549</v>
      </c>
      <c r="E8">
        <v>0.06</v>
      </c>
      <c r="F8">
        <v>0.06</v>
      </c>
      <c r="G8" t="s">
        <v>185</v>
      </c>
      <c r="H8" t="s">
        <v>2610</v>
      </c>
      <c r="I8" t="s">
        <v>1590</v>
      </c>
    </row>
    <row r="9" spans="1:9" x14ac:dyDescent="0.25">
      <c r="A9" t="s">
        <v>1584</v>
      </c>
      <c r="B9">
        <v>5</v>
      </c>
      <c r="C9" t="s">
        <v>1555</v>
      </c>
      <c r="D9">
        <v>910</v>
      </c>
      <c r="E9">
        <v>0.22</v>
      </c>
      <c r="F9">
        <v>0.05</v>
      </c>
      <c r="G9" t="s">
        <v>185</v>
      </c>
      <c r="H9" t="s">
        <v>2157</v>
      </c>
      <c r="I9" t="s">
        <v>1585</v>
      </c>
    </row>
    <row r="10" spans="1:9" x14ac:dyDescent="0.25">
      <c r="A10" t="s">
        <v>1587</v>
      </c>
      <c r="B10">
        <v>5</v>
      </c>
      <c r="C10" t="s">
        <v>1555</v>
      </c>
      <c r="D10">
        <v>1218</v>
      </c>
      <c r="E10">
        <v>7.0000000000000007E-2</v>
      </c>
      <c r="F10">
        <v>0.04</v>
      </c>
      <c r="G10" t="s">
        <v>185</v>
      </c>
      <c r="H10" t="s">
        <v>2408</v>
      </c>
      <c r="I10" t="s">
        <v>1588</v>
      </c>
    </row>
    <row r="11" spans="1:9" x14ac:dyDescent="0.25">
      <c r="A11" t="s">
        <v>1597</v>
      </c>
      <c r="B11">
        <v>6</v>
      </c>
      <c r="C11" t="s">
        <v>1383</v>
      </c>
      <c r="D11">
        <v>3961</v>
      </c>
      <c r="E11">
        <v>0.03</v>
      </c>
      <c r="F11">
        <v>0.01</v>
      </c>
      <c r="G11" t="s">
        <v>185</v>
      </c>
      <c r="H11" t="s">
        <v>2191</v>
      </c>
      <c r="I11" t="s">
        <v>1598</v>
      </c>
    </row>
    <row r="12" spans="1:9" x14ac:dyDescent="0.25">
      <c r="A12" t="s">
        <v>1594</v>
      </c>
      <c r="B12">
        <v>6</v>
      </c>
      <c r="C12" t="s">
        <v>1383</v>
      </c>
      <c r="D12">
        <v>1623</v>
      </c>
      <c r="E12">
        <v>0.02</v>
      </c>
      <c r="F12">
        <v>0.01</v>
      </c>
      <c r="G12" t="s">
        <v>185</v>
      </c>
      <c r="H12" t="s">
        <v>2136</v>
      </c>
      <c r="I12" t="s">
        <v>1595</v>
      </c>
    </row>
    <row r="13" spans="1:9" x14ac:dyDescent="0.25">
      <c r="A13" t="s">
        <v>1599</v>
      </c>
      <c r="B13">
        <v>6</v>
      </c>
      <c r="C13" t="s">
        <v>1383</v>
      </c>
      <c r="D13">
        <v>2013</v>
      </c>
      <c r="E13">
        <v>0.08</v>
      </c>
      <c r="F13">
        <v>0.01</v>
      </c>
      <c r="G13" t="s">
        <v>185</v>
      </c>
      <c r="H13" t="s">
        <v>2192</v>
      </c>
      <c r="I13" t="s">
        <v>72</v>
      </c>
    </row>
    <row r="14" spans="1:9" x14ac:dyDescent="0.25">
      <c r="A14" t="s">
        <v>532</v>
      </c>
      <c r="B14">
        <v>6</v>
      </c>
      <c r="C14" t="s">
        <v>1383</v>
      </c>
      <c r="D14">
        <v>3118</v>
      </c>
      <c r="E14">
        <v>0.11</v>
      </c>
      <c r="F14">
        <v>0.01</v>
      </c>
      <c r="G14" t="s">
        <v>185</v>
      </c>
      <c r="H14" t="s">
        <v>2156</v>
      </c>
      <c r="I14" t="s">
        <v>1596</v>
      </c>
    </row>
    <row r="15" spans="1:9" x14ac:dyDescent="0.25">
      <c r="A15" t="s">
        <v>1601</v>
      </c>
      <c r="B15">
        <v>6</v>
      </c>
      <c r="C15" t="s">
        <v>1383</v>
      </c>
      <c r="D15">
        <v>4786</v>
      </c>
      <c r="E15">
        <v>0.19</v>
      </c>
      <c r="F15">
        <v>0.01</v>
      </c>
      <c r="G15" t="s">
        <v>185</v>
      </c>
      <c r="H15" t="s">
        <v>2194</v>
      </c>
      <c r="I15" t="s">
        <v>1602</v>
      </c>
    </row>
    <row r="16" spans="1:9" x14ac:dyDescent="0.25">
      <c r="A16" t="s">
        <v>216</v>
      </c>
      <c r="B16">
        <v>6</v>
      </c>
      <c r="C16" t="s">
        <v>1383</v>
      </c>
      <c r="D16">
        <v>3451</v>
      </c>
      <c r="E16">
        <v>0.05</v>
      </c>
      <c r="F16">
        <v>0.01</v>
      </c>
      <c r="G16" t="s">
        <v>185</v>
      </c>
      <c r="H16" t="s">
        <v>2195</v>
      </c>
      <c r="I16" t="s">
        <v>1603</v>
      </c>
    </row>
    <row r="17" spans="1:9" x14ac:dyDescent="0.25">
      <c r="A17" t="s">
        <v>229</v>
      </c>
      <c r="B17">
        <v>6</v>
      </c>
      <c r="C17" t="s">
        <v>1383</v>
      </c>
      <c r="D17">
        <v>4337</v>
      </c>
      <c r="E17">
        <v>0.18</v>
      </c>
      <c r="F17">
        <v>0.01</v>
      </c>
      <c r="G17" t="s">
        <v>185</v>
      </c>
      <c r="H17" t="s">
        <v>2200</v>
      </c>
      <c r="I17" t="s">
        <v>1610</v>
      </c>
    </row>
    <row r="18" spans="1:9" x14ac:dyDescent="0.25">
      <c r="A18" t="s">
        <v>237</v>
      </c>
      <c r="B18">
        <v>6</v>
      </c>
      <c r="C18" t="s">
        <v>1383</v>
      </c>
      <c r="D18">
        <v>3569</v>
      </c>
      <c r="E18">
        <v>7.0000000000000007E-2</v>
      </c>
      <c r="F18">
        <v>0.01</v>
      </c>
      <c r="G18" t="s">
        <v>185</v>
      </c>
      <c r="H18" t="s">
        <v>2202</v>
      </c>
      <c r="I18" t="s">
        <v>1612</v>
      </c>
    </row>
    <row r="19" spans="1:9" x14ac:dyDescent="0.25">
      <c r="A19" t="s">
        <v>1613</v>
      </c>
      <c r="B19">
        <v>6</v>
      </c>
      <c r="C19" t="s">
        <v>1383</v>
      </c>
      <c r="D19">
        <v>4679</v>
      </c>
      <c r="E19">
        <v>0.13</v>
      </c>
      <c r="F19">
        <v>0.01</v>
      </c>
      <c r="G19" t="s">
        <v>185</v>
      </c>
      <c r="H19" t="s">
        <v>2203</v>
      </c>
      <c r="I19" t="s">
        <v>150</v>
      </c>
    </row>
    <row r="20" spans="1:9" x14ac:dyDescent="0.25">
      <c r="A20" t="s">
        <v>166</v>
      </c>
      <c r="B20">
        <v>6</v>
      </c>
      <c r="C20" t="s">
        <v>1383</v>
      </c>
      <c r="D20">
        <v>4477</v>
      </c>
      <c r="E20">
        <v>0.05</v>
      </c>
      <c r="F20">
        <v>0.01</v>
      </c>
      <c r="G20" t="s">
        <v>185</v>
      </c>
      <c r="H20" t="s">
        <v>2457</v>
      </c>
      <c r="I20" t="s">
        <v>1615</v>
      </c>
    </row>
    <row r="21" spans="1:9" x14ac:dyDescent="0.25">
      <c r="A21" t="s">
        <v>1606</v>
      </c>
      <c r="B21">
        <v>6</v>
      </c>
      <c r="C21" t="s">
        <v>1383</v>
      </c>
      <c r="D21">
        <v>2420</v>
      </c>
      <c r="E21">
        <v>0.09</v>
      </c>
      <c r="F21">
        <v>0.01</v>
      </c>
      <c r="G21" t="s">
        <v>185</v>
      </c>
      <c r="H21" t="s">
        <v>2197</v>
      </c>
      <c r="I21" t="s">
        <v>1607</v>
      </c>
    </row>
    <row r="22" spans="1:9" x14ac:dyDescent="0.25">
      <c r="A22" t="s">
        <v>223</v>
      </c>
      <c r="B22">
        <v>6</v>
      </c>
      <c r="C22" t="s">
        <v>1383</v>
      </c>
      <c r="D22">
        <v>2203</v>
      </c>
      <c r="E22">
        <v>0.17</v>
      </c>
      <c r="F22">
        <v>0.01</v>
      </c>
      <c r="G22" t="s">
        <v>185</v>
      </c>
      <c r="H22" t="s">
        <v>2199</v>
      </c>
      <c r="I22" t="s">
        <v>1609</v>
      </c>
    </row>
    <row r="23" spans="1:9" x14ac:dyDescent="0.25">
      <c r="A23" t="s">
        <v>233</v>
      </c>
      <c r="B23">
        <v>6</v>
      </c>
      <c r="C23" t="s">
        <v>1383</v>
      </c>
      <c r="D23">
        <v>4780</v>
      </c>
      <c r="E23">
        <v>0.18</v>
      </c>
      <c r="F23">
        <v>0.01</v>
      </c>
      <c r="G23" t="s">
        <v>185</v>
      </c>
      <c r="H23" t="s">
        <v>2201</v>
      </c>
      <c r="I23" t="s">
        <v>1611</v>
      </c>
    </row>
    <row r="24" spans="1:9" x14ac:dyDescent="0.25">
      <c r="A24" t="s">
        <v>391</v>
      </c>
      <c r="B24">
        <v>6</v>
      </c>
      <c r="C24" t="s">
        <v>1383</v>
      </c>
      <c r="D24">
        <v>4988</v>
      </c>
      <c r="E24">
        <v>0.08</v>
      </c>
      <c r="F24">
        <v>0.01</v>
      </c>
      <c r="G24" t="s">
        <v>185</v>
      </c>
      <c r="H24" t="s">
        <v>2198</v>
      </c>
      <c r="I24" t="s">
        <v>1608</v>
      </c>
    </row>
    <row r="25" spans="1:9" x14ac:dyDescent="0.25">
      <c r="A25" t="s">
        <v>500</v>
      </c>
      <c r="B25">
        <v>6</v>
      </c>
      <c r="C25" t="s">
        <v>1383</v>
      </c>
      <c r="D25">
        <v>4148</v>
      </c>
      <c r="E25">
        <v>0.15</v>
      </c>
      <c r="F25">
        <v>0.01</v>
      </c>
      <c r="G25" t="s">
        <v>185</v>
      </c>
      <c r="H25" t="s">
        <v>2024</v>
      </c>
      <c r="I25" t="s">
        <v>1593</v>
      </c>
    </row>
    <row r="26" spans="1:9" x14ac:dyDescent="0.25">
      <c r="A26" t="s">
        <v>313</v>
      </c>
      <c r="B26">
        <v>6</v>
      </c>
      <c r="C26" t="s">
        <v>1383</v>
      </c>
      <c r="D26">
        <v>4335</v>
      </c>
      <c r="E26">
        <v>0.1</v>
      </c>
      <c r="F26">
        <v>0.01</v>
      </c>
      <c r="G26" t="s">
        <v>185</v>
      </c>
      <c r="H26" t="s">
        <v>2445</v>
      </c>
      <c r="I26" t="s">
        <v>1614</v>
      </c>
    </row>
    <row r="27" spans="1:9" x14ac:dyDescent="0.25">
      <c r="A27" t="s">
        <v>1617</v>
      </c>
      <c r="B27">
        <v>6</v>
      </c>
      <c r="C27" t="s">
        <v>1383</v>
      </c>
      <c r="D27">
        <v>4769</v>
      </c>
      <c r="E27">
        <v>0.13</v>
      </c>
      <c r="F27">
        <v>0.01</v>
      </c>
      <c r="G27" t="s">
        <v>185</v>
      </c>
      <c r="H27" t="s">
        <v>2459</v>
      </c>
      <c r="I27" t="s">
        <v>1618</v>
      </c>
    </row>
    <row r="28" spans="1:9" x14ac:dyDescent="0.25">
      <c r="A28" t="s">
        <v>1623</v>
      </c>
      <c r="B28">
        <v>6</v>
      </c>
      <c r="C28" t="s">
        <v>1383</v>
      </c>
      <c r="D28">
        <v>1574</v>
      </c>
      <c r="E28">
        <v>0.17</v>
      </c>
      <c r="F28">
        <v>0.01</v>
      </c>
      <c r="G28" t="s">
        <v>185</v>
      </c>
      <c r="H28" t="s">
        <v>2538</v>
      </c>
      <c r="I28" t="s">
        <v>1624</v>
      </c>
    </row>
    <row r="29" spans="1:9" x14ac:dyDescent="0.25">
      <c r="A29" t="s">
        <v>1604</v>
      </c>
      <c r="B29">
        <v>6</v>
      </c>
      <c r="C29" t="s">
        <v>1383</v>
      </c>
      <c r="D29">
        <v>4469</v>
      </c>
      <c r="E29">
        <v>0.13</v>
      </c>
      <c r="F29">
        <v>0.01</v>
      </c>
      <c r="G29" t="s">
        <v>185</v>
      </c>
      <c r="H29" t="s">
        <v>2196</v>
      </c>
      <c r="I29" t="s">
        <v>1605</v>
      </c>
    </row>
    <row r="30" spans="1:9" x14ac:dyDescent="0.25">
      <c r="A30" t="s">
        <v>625</v>
      </c>
      <c r="B30">
        <v>6</v>
      </c>
      <c r="C30" t="s">
        <v>1383</v>
      </c>
      <c r="D30">
        <v>3315</v>
      </c>
      <c r="E30">
        <v>0.2</v>
      </c>
      <c r="F30">
        <v>0.01</v>
      </c>
      <c r="G30" t="s">
        <v>185</v>
      </c>
      <c r="H30" t="s">
        <v>2458</v>
      </c>
      <c r="I30" t="s">
        <v>1616</v>
      </c>
    </row>
    <row r="31" spans="1:9" x14ac:dyDescent="0.25">
      <c r="A31" t="s">
        <v>1619</v>
      </c>
      <c r="B31">
        <v>6</v>
      </c>
      <c r="C31" t="s">
        <v>1383</v>
      </c>
      <c r="D31">
        <v>3415</v>
      </c>
      <c r="E31">
        <v>0.13</v>
      </c>
      <c r="F31">
        <v>0.01</v>
      </c>
      <c r="G31" t="s">
        <v>185</v>
      </c>
      <c r="H31" t="s">
        <v>2460</v>
      </c>
      <c r="I31" t="s">
        <v>1620</v>
      </c>
    </row>
    <row r="32" spans="1:9" x14ac:dyDescent="0.25">
      <c r="A32" t="s">
        <v>1621</v>
      </c>
      <c r="B32">
        <v>6</v>
      </c>
      <c r="C32" t="s">
        <v>1383</v>
      </c>
      <c r="D32">
        <v>4701</v>
      </c>
      <c r="E32">
        <v>0.09</v>
      </c>
      <c r="F32">
        <v>0.01</v>
      </c>
      <c r="G32" t="s">
        <v>185</v>
      </c>
      <c r="H32" t="s">
        <v>2461</v>
      </c>
      <c r="I32" t="s">
        <v>1622</v>
      </c>
    </row>
    <row r="33" spans="1:9" x14ac:dyDescent="0.25">
      <c r="A33" t="s">
        <v>1600</v>
      </c>
      <c r="B33">
        <v>6</v>
      </c>
      <c r="C33" t="s">
        <v>1383</v>
      </c>
      <c r="D33">
        <v>2267</v>
      </c>
      <c r="E33">
        <v>7.0000000000000007E-2</v>
      </c>
      <c r="F33">
        <v>0.01</v>
      </c>
      <c r="G33" t="s">
        <v>185</v>
      </c>
      <c r="H33" t="s">
        <v>2193</v>
      </c>
      <c r="I33" t="s">
        <v>1280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/>
  </sheetViews>
  <sheetFormatPr defaultRowHeight="15" x14ac:dyDescent="0.25"/>
  <cols>
    <col min="1" max="1" width="26" customWidth="1"/>
    <col min="2" max="2" width="13" customWidth="1"/>
    <col min="3" max="3" width="50" customWidth="1"/>
    <col min="4" max="4" width="21" customWidth="1"/>
    <col min="5" max="5" width="20" customWidth="1"/>
    <col min="6" max="6" width="50" customWidth="1"/>
  </cols>
  <sheetData>
    <row r="1" spans="1:6" ht="21" x14ac:dyDescent="0.35">
      <c r="A1" s="13" t="s">
        <v>1327</v>
      </c>
      <c r="B1" s="12"/>
      <c r="C1" s="12"/>
      <c r="D1" s="12"/>
      <c r="E1" s="12"/>
      <c r="F1" s="12"/>
    </row>
    <row r="3" spans="1:6" x14ac:dyDescent="0.25">
      <c r="A3" s="2" t="s">
        <v>1328</v>
      </c>
      <c r="B3" s="2" t="s">
        <v>1329</v>
      </c>
      <c r="C3" s="2" t="s">
        <v>1330</v>
      </c>
      <c r="E3" s="2" t="s">
        <v>1331</v>
      </c>
    </row>
    <row r="4" spans="1:6" x14ac:dyDescent="0.25">
      <c r="A4" t="s">
        <v>40</v>
      </c>
      <c r="B4">
        <v>34</v>
      </c>
      <c r="C4" t="s">
        <v>1332</v>
      </c>
      <c r="E4" s="4" t="s">
        <v>1333</v>
      </c>
      <c r="F4" t="s">
        <v>1334</v>
      </c>
    </row>
    <row r="5" spans="1:6" x14ac:dyDescent="0.25">
      <c r="A5" t="s">
        <v>131</v>
      </c>
      <c r="B5">
        <v>67</v>
      </c>
      <c r="C5" t="s">
        <v>1335</v>
      </c>
      <c r="E5" s="5" t="s">
        <v>1336</v>
      </c>
      <c r="F5" t="s">
        <v>1337</v>
      </c>
    </row>
    <row r="6" spans="1:6" x14ac:dyDescent="0.25">
      <c r="A6" t="s">
        <v>284</v>
      </c>
      <c r="B6">
        <v>34</v>
      </c>
      <c r="C6" t="s">
        <v>1338</v>
      </c>
      <c r="E6" s="6" t="s">
        <v>1339</v>
      </c>
      <c r="F6" t="s">
        <v>1340</v>
      </c>
    </row>
    <row r="7" spans="1:6" x14ac:dyDescent="0.25">
      <c r="A7" t="s">
        <v>247</v>
      </c>
      <c r="B7">
        <v>45</v>
      </c>
      <c r="C7" t="s">
        <v>1341</v>
      </c>
      <c r="E7" s="7" t="s">
        <v>1342</v>
      </c>
      <c r="F7" t="s">
        <v>1343</v>
      </c>
    </row>
    <row r="8" spans="1:6" x14ac:dyDescent="0.25">
      <c r="A8" t="s">
        <v>73</v>
      </c>
      <c r="B8">
        <v>84</v>
      </c>
      <c r="C8" t="s">
        <v>1344</v>
      </c>
      <c r="E8" s="8" t="s">
        <v>1345</v>
      </c>
      <c r="F8" t="s">
        <v>1346</v>
      </c>
    </row>
    <row r="9" spans="1:6" x14ac:dyDescent="0.25">
      <c r="A9" t="s">
        <v>49</v>
      </c>
      <c r="B9">
        <v>56</v>
      </c>
      <c r="C9" t="s">
        <v>1347</v>
      </c>
      <c r="E9" s="9" t="s">
        <v>1348</v>
      </c>
      <c r="F9" t="s">
        <v>1349</v>
      </c>
    </row>
    <row r="10" spans="1:6" x14ac:dyDescent="0.25">
      <c r="A10" t="s">
        <v>289</v>
      </c>
      <c r="B10">
        <v>44</v>
      </c>
      <c r="C10" t="s">
        <v>1350</v>
      </c>
    </row>
    <row r="11" spans="1:6" x14ac:dyDescent="0.25">
      <c r="A11" t="s">
        <v>57</v>
      </c>
      <c r="B11">
        <v>44</v>
      </c>
      <c r="C11" t="s">
        <v>1351</v>
      </c>
    </row>
    <row r="12" spans="1:6" x14ac:dyDescent="0.25">
      <c r="A12" t="s">
        <v>278</v>
      </c>
      <c r="B12">
        <v>72</v>
      </c>
      <c r="C12" t="s">
        <v>1352</v>
      </c>
    </row>
    <row r="13" spans="1:6" x14ac:dyDescent="0.25">
      <c r="A13" t="s">
        <v>316</v>
      </c>
      <c r="B13">
        <v>40</v>
      </c>
      <c r="C13" t="s">
        <v>1353</v>
      </c>
    </row>
    <row r="14" spans="1:6" x14ac:dyDescent="0.25">
      <c r="A14" t="s">
        <v>66</v>
      </c>
      <c r="B14">
        <v>50</v>
      </c>
      <c r="C14" t="s">
        <v>1354</v>
      </c>
    </row>
    <row r="15" spans="1:6" x14ac:dyDescent="0.25">
      <c r="A15" t="s">
        <v>184</v>
      </c>
      <c r="B15">
        <v>44</v>
      </c>
      <c r="C15" t="s">
        <v>1355</v>
      </c>
    </row>
    <row r="16" spans="1:6" x14ac:dyDescent="0.25">
      <c r="A16" t="s">
        <v>343</v>
      </c>
      <c r="B16">
        <v>36</v>
      </c>
      <c r="C16" t="s">
        <v>1356</v>
      </c>
    </row>
    <row r="17" spans="1:6" x14ac:dyDescent="0.25">
      <c r="A17" t="s">
        <v>29</v>
      </c>
      <c r="B17">
        <v>58</v>
      </c>
      <c r="C17" t="s">
        <v>1357</v>
      </c>
    </row>
    <row r="20" spans="1:6" ht="18.75" x14ac:dyDescent="0.3">
      <c r="A20" s="11" t="s">
        <v>1358</v>
      </c>
      <c r="B20" s="12"/>
      <c r="C20" s="12"/>
      <c r="D20" s="11" t="s">
        <v>1359</v>
      </c>
      <c r="E20" s="12"/>
      <c r="F20" s="12"/>
    </row>
    <row r="21" spans="1:6" x14ac:dyDescent="0.25">
      <c r="A21" s="2" t="s">
        <v>1360</v>
      </c>
      <c r="B21" s="2" t="s">
        <v>1361</v>
      </c>
      <c r="C21" s="2" t="s">
        <v>1362</v>
      </c>
      <c r="D21" s="2" t="s">
        <v>1363</v>
      </c>
      <c r="E21" s="2" t="s">
        <v>1364</v>
      </c>
      <c r="F21" s="2" t="s">
        <v>1365</v>
      </c>
    </row>
    <row r="22" spans="1:6" x14ac:dyDescent="0.25">
      <c r="A22" t="s">
        <v>65</v>
      </c>
      <c r="B22" t="s">
        <v>1366</v>
      </c>
      <c r="C22" t="s">
        <v>1367</v>
      </c>
      <c r="D22" t="s">
        <v>1368</v>
      </c>
      <c r="E22" t="s">
        <v>1369</v>
      </c>
      <c r="F22" t="s">
        <v>59</v>
      </c>
    </row>
    <row r="23" spans="1:6" x14ac:dyDescent="0.25">
      <c r="A23" t="s">
        <v>175</v>
      </c>
      <c r="B23" t="s">
        <v>1366</v>
      </c>
      <c r="C23" t="s">
        <v>1370</v>
      </c>
      <c r="D23" t="s">
        <v>1371</v>
      </c>
      <c r="E23" t="s">
        <v>1372</v>
      </c>
      <c r="F23" t="s">
        <v>82</v>
      </c>
    </row>
    <row r="24" spans="1:6" x14ac:dyDescent="0.25">
      <c r="A24" t="s">
        <v>48</v>
      </c>
      <c r="B24" t="s">
        <v>1373</v>
      </c>
      <c r="C24" t="s">
        <v>1374</v>
      </c>
      <c r="D24" t="s">
        <v>1375</v>
      </c>
      <c r="E24" t="s">
        <v>1376</v>
      </c>
      <c r="F24" t="s">
        <v>212</v>
      </c>
    </row>
    <row r="25" spans="1:6" x14ac:dyDescent="0.25">
      <c r="A25" t="s">
        <v>36</v>
      </c>
      <c r="B25" t="s">
        <v>1377</v>
      </c>
      <c r="C25" t="s">
        <v>1378</v>
      </c>
      <c r="D25" t="s">
        <v>1379</v>
      </c>
      <c r="E25" t="s">
        <v>1380</v>
      </c>
      <c r="F25" t="s">
        <v>622</v>
      </c>
    </row>
    <row r="26" spans="1:6" x14ac:dyDescent="0.25">
      <c r="A26" t="s">
        <v>28</v>
      </c>
      <c r="B26" t="s">
        <v>1381</v>
      </c>
      <c r="C26" t="s">
        <v>1382</v>
      </c>
      <c r="D26" t="s">
        <v>1383</v>
      </c>
      <c r="E26" t="s">
        <v>1384</v>
      </c>
      <c r="F26" t="s">
        <v>655</v>
      </c>
    </row>
    <row r="27" spans="1:6" x14ac:dyDescent="0.25">
      <c r="A27" t="s">
        <v>193</v>
      </c>
      <c r="B27" t="s">
        <v>1385</v>
      </c>
      <c r="C27" t="s">
        <v>1386</v>
      </c>
      <c r="D27" t="s">
        <v>1387</v>
      </c>
      <c r="E27" t="s">
        <v>1388</v>
      </c>
      <c r="F27" t="s">
        <v>1389</v>
      </c>
    </row>
  </sheetData>
  <mergeCells count="3">
    <mergeCell ref="D20:F20"/>
    <mergeCell ref="A20:C20"/>
    <mergeCell ref="A1:F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"/>
  <sheetViews>
    <sheetView workbookViewId="0"/>
  </sheetViews>
  <sheetFormatPr defaultRowHeight="15" x14ac:dyDescent="0.25"/>
  <cols>
    <col min="1" max="1" width="12" customWidth="1"/>
    <col min="2" max="2" width="6" customWidth="1"/>
    <col min="3" max="3" width="8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302</v>
      </c>
      <c r="B2">
        <v>3</v>
      </c>
      <c r="C2" t="s">
        <v>1375</v>
      </c>
      <c r="D2">
        <v>92</v>
      </c>
      <c r="E2">
        <v>0.4</v>
      </c>
      <c r="F2">
        <v>0.24</v>
      </c>
      <c r="G2" t="s">
        <v>1969</v>
      </c>
      <c r="H2" t="s">
        <v>2208</v>
      </c>
      <c r="I2" t="s">
        <v>1626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" customWidth="1"/>
    <col min="2" max="2" width="13" customWidth="1"/>
    <col min="3" max="3" width="19" customWidth="1"/>
    <col min="4" max="4" width="11" customWidth="1"/>
    <col min="5" max="7" width="28" customWidth="1"/>
    <col min="8" max="8" width="31" customWidth="1"/>
    <col min="9" max="9" width="29" customWidth="1"/>
    <col min="10" max="10" width="30" customWidth="1"/>
  </cols>
  <sheetData>
    <row r="1" spans="1:10" x14ac:dyDescent="0.25">
      <c r="A1" s="1" t="s">
        <v>1390</v>
      </c>
      <c r="B1" s="1" t="s">
        <v>2</v>
      </c>
      <c r="C1" s="1" t="s">
        <v>1391</v>
      </c>
      <c r="D1" s="1" t="s">
        <v>5</v>
      </c>
      <c r="E1" s="1" t="s">
        <v>8</v>
      </c>
      <c r="F1" s="1" t="s">
        <v>11</v>
      </c>
      <c r="G1" s="1" t="s">
        <v>14</v>
      </c>
      <c r="H1" s="1" t="s">
        <v>17</v>
      </c>
      <c r="I1" s="1" t="s">
        <v>20</v>
      </c>
      <c r="J1" s="1" t="s">
        <v>23</v>
      </c>
    </row>
    <row r="2" spans="1:10" x14ac:dyDescent="0.25">
      <c r="A2" t="s">
        <v>27</v>
      </c>
      <c r="B2" t="s">
        <v>29</v>
      </c>
      <c r="C2" t="s">
        <v>32</v>
      </c>
      <c r="D2" t="s">
        <v>31</v>
      </c>
      <c r="E2" t="s">
        <v>33</v>
      </c>
    </row>
    <row r="3" spans="1:10" x14ac:dyDescent="0.25">
      <c r="A3" t="s">
        <v>35</v>
      </c>
      <c r="B3" t="s">
        <v>29</v>
      </c>
      <c r="C3" t="s">
        <v>38</v>
      </c>
      <c r="D3" t="s">
        <v>31</v>
      </c>
      <c r="E3" t="s">
        <v>33</v>
      </c>
    </row>
    <row r="4" spans="1:10" x14ac:dyDescent="0.25">
      <c r="A4" t="s">
        <v>39</v>
      </c>
      <c r="B4" t="s">
        <v>40</v>
      </c>
      <c r="C4" t="s">
        <v>43</v>
      </c>
      <c r="D4" t="s">
        <v>42</v>
      </c>
      <c r="E4" t="s">
        <v>44</v>
      </c>
      <c r="F4" t="s">
        <v>45</v>
      </c>
      <c r="G4" t="s">
        <v>46</v>
      </c>
    </row>
    <row r="5" spans="1:10" x14ac:dyDescent="0.25">
      <c r="A5" t="s">
        <v>47</v>
      </c>
      <c r="B5" t="s">
        <v>49</v>
      </c>
      <c r="C5" t="s">
        <v>32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</row>
    <row r="6" spans="1:10" x14ac:dyDescent="0.25">
      <c r="A6" t="s">
        <v>56</v>
      </c>
      <c r="B6" t="s">
        <v>57</v>
      </c>
      <c r="C6" t="s">
        <v>43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</row>
    <row r="7" spans="1:10" x14ac:dyDescent="0.25">
      <c r="A7" t="s">
        <v>64</v>
      </c>
      <c r="B7" t="s">
        <v>66</v>
      </c>
      <c r="C7" t="s">
        <v>69</v>
      </c>
      <c r="D7" t="s">
        <v>68</v>
      </c>
      <c r="E7" t="s">
        <v>33</v>
      </c>
      <c r="F7" t="s">
        <v>70</v>
      </c>
      <c r="G7" t="s">
        <v>71</v>
      </c>
    </row>
    <row r="8" spans="1:10" x14ac:dyDescent="0.25">
      <c r="A8" t="s">
        <v>72</v>
      </c>
      <c r="B8" t="s">
        <v>73</v>
      </c>
      <c r="C8" t="s">
        <v>76</v>
      </c>
      <c r="D8" t="s">
        <v>75</v>
      </c>
      <c r="E8" t="s">
        <v>77</v>
      </c>
      <c r="F8" t="s">
        <v>78</v>
      </c>
      <c r="G8" t="s">
        <v>79</v>
      </c>
      <c r="H8" t="s">
        <v>80</v>
      </c>
    </row>
    <row r="9" spans="1:10" x14ac:dyDescent="0.25">
      <c r="A9" t="s">
        <v>81</v>
      </c>
      <c r="B9" t="s">
        <v>29</v>
      </c>
      <c r="C9" t="s">
        <v>76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</row>
    <row r="10" spans="1:10" x14ac:dyDescent="0.25">
      <c r="A10" t="s">
        <v>88</v>
      </c>
      <c r="B10" t="s">
        <v>73</v>
      </c>
      <c r="C10" t="s">
        <v>90</v>
      </c>
      <c r="D10" t="s">
        <v>59</v>
      </c>
      <c r="E10" t="s">
        <v>91</v>
      </c>
      <c r="F10" t="s">
        <v>92</v>
      </c>
      <c r="G10" t="s">
        <v>93</v>
      </c>
      <c r="H10" t="s">
        <v>94</v>
      </c>
    </row>
    <row r="11" spans="1:10" x14ac:dyDescent="0.25">
      <c r="A11" t="s">
        <v>95</v>
      </c>
      <c r="B11" t="s">
        <v>73</v>
      </c>
      <c r="C11" t="s">
        <v>90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10" x14ac:dyDescent="0.25">
      <c r="A12" t="s">
        <v>101</v>
      </c>
      <c r="B12" t="s">
        <v>73</v>
      </c>
      <c r="C12" t="s">
        <v>90</v>
      </c>
      <c r="D12" t="s">
        <v>103</v>
      </c>
      <c r="E12" t="s">
        <v>104</v>
      </c>
      <c r="F12" t="s">
        <v>105</v>
      </c>
      <c r="G12" t="s">
        <v>106</v>
      </c>
      <c r="H12" t="s">
        <v>107</v>
      </c>
      <c r="I12" t="s">
        <v>108</v>
      </c>
    </row>
    <row r="13" spans="1:10" x14ac:dyDescent="0.25">
      <c r="A13" t="s">
        <v>109</v>
      </c>
      <c r="B13" t="s">
        <v>73</v>
      </c>
      <c r="C13" t="s">
        <v>90</v>
      </c>
      <c r="D13" t="s">
        <v>59</v>
      </c>
      <c r="E13" t="s">
        <v>110</v>
      </c>
      <c r="F13" t="s">
        <v>111</v>
      </c>
      <c r="G13" t="s">
        <v>112</v>
      </c>
      <c r="H13" t="s">
        <v>113</v>
      </c>
    </row>
    <row r="14" spans="1:10" x14ac:dyDescent="0.25">
      <c r="A14" t="s">
        <v>114</v>
      </c>
      <c r="B14" t="s">
        <v>73</v>
      </c>
      <c r="C14" t="s">
        <v>115</v>
      </c>
      <c r="D14" t="s">
        <v>96</v>
      </c>
      <c r="E14" t="s">
        <v>116</v>
      </c>
      <c r="F14" t="s">
        <v>117</v>
      </c>
      <c r="G14" t="s">
        <v>118</v>
      </c>
      <c r="H14" t="s">
        <v>119</v>
      </c>
    </row>
    <row r="15" spans="1:10" x14ac:dyDescent="0.25">
      <c r="A15" t="s">
        <v>120</v>
      </c>
      <c r="B15" t="s">
        <v>73</v>
      </c>
      <c r="C15" t="s">
        <v>43</v>
      </c>
      <c r="D15" t="s">
        <v>59</v>
      </c>
      <c r="E15" t="s">
        <v>121</v>
      </c>
      <c r="F15" t="s">
        <v>122</v>
      </c>
      <c r="G15" t="s">
        <v>123</v>
      </c>
      <c r="H15" t="s">
        <v>124</v>
      </c>
    </row>
    <row r="16" spans="1:10" x14ac:dyDescent="0.25">
      <c r="A16" t="s">
        <v>125</v>
      </c>
      <c r="B16" t="s">
        <v>73</v>
      </c>
      <c r="C16" t="s">
        <v>38</v>
      </c>
      <c r="D16" t="s">
        <v>96</v>
      </c>
      <c r="E16" t="s">
        <v>126</v>
      </c>
      <c r="F16" t="s">
        <v>127</v>
      </c>
      <c r="G16" t="s">
        <v>128</v>
      </c>
      <c r="H16" t="s">
        <v>129</v>
      </c>
    </row>
    <row r="17" spans="1:10" x14ac:dyDescent="0.25">
      <c r="A17" t="s">
        <v>130</v>
      </c>
      <c r="B17" t="s">
        <v>131</v>
      </c>
      <c r="C17" t="s">
        <v>132</v>
      </c>
      <c r="D17" t="s">
        <v>96</v>
      </c>
      <c r="E17" t="s">
        <v>133</v>
      </c>
      <c r="F17" t="s">
        <v>53</v>
      </c>
      <c r="G17" t="s">
        <v>134</v>
      </c>
      <c r="H17" t="s">
        <v>55</v>
      </c>
    </row>
    <row r="18" spans="1:10" x14ac:dyDescent="0.25">
      <c r="A18" t="s">
        <v>135</v>
      </c>
      <c r="B18" t="s">
        <v>73</v>
      </c>
      <c r="C18" t="s">
        <v>38</v>
      </c>
      <c r="D18" t="s">
        <v>51</v>
      </c>
      <c r="E18" t="s">
        <v>136</v>
      </c>
      <c r="F18" t="s">
        <v>137</v>
      </c>
      <c r="G18" t="s">
        <v>138</v>
      </c>
      <c r="H18" t="s">
        <v>139</v>
      </c>
    </row>
    <row r="19" spans="1:10" x14ac:dyDescent="0.25">
      <c r="A19" t="s">
        <v>140</v>
      </c>
      <c r="B19" t="s">
        <v>73</v>
      </c>
      <c r="C19" t="s">
        <v>43</v>
      </c>
      <c r="D19" t="s">
        <v>51</v>
      </c>
      <c r="E19" t="s">
        <v>141</v>
      </c>
      <c r="F19" t="s">
        <v>142</v>
      </c>
      <c r="G19" t="s">
        <v>143</v>
      </c>
      <c r="H19" t="s">
        <v>144</v>
      </c>
    </row>
    <row r="20" spans="1:10" x14ac:dyDescent="0.25">
      <c r="A20" t="s">
        <v>145</v>
      </c>
      <c r="B20" t="s">
        <v>73</v>
      </c>
      <c r="C20" t="s">
        <v>38</v>
      </c>
      <c r="D20" t="s">
        <v>59</v>
      </c>
      <c r="E20" t="s">
        <v>146</v>
      </c>
      <c r="F20" t="s">
        <v>147</v>
      </c>
      <c r="G20" t="s">
        <v>148</v>
      </c>
      <c r="H20" t="s">
        <v>149</v>
      </c>
    </row>
    <row r="21" spans="1:10" x14ac:dyDescent="0.25">
      <c r="A21" t="s">
        <v>150</v>
      </c>
      <c r="B21" t="s">
        <v>73</v>
      </c>
      <c r="C21" t="s">
        <v>90</v>
      </c>
      <c r="D21" t="s">
        <v>82</v>
      </c>
      <c r="E21" t="s">
        <v>152</v>
      </c>
      <c r="F21" t="s">
        <v>153</v>
      </c>
      <c r="G21" t="s">
        <v>154</v>
      </c>
      <c r="H21" t="s">
        <v>155</v>
      </c>
      <c r="I21" t="s">
        <v>156</v>
      </c>
    </row>
    <row r="22" spans="1:10" x14ac:dyDescent="0.25">
      <c r="A22" t="s">
        <v>157</v>
      </c>
      <c r="B22" t="s">
        <v>49</v>
      </c>
      <c r="C22" t="s">
        <v>160</v>
      </c>
      <c r="D22" t="s">
        <v>159</v>
      </c>
      <c r="E22" t="s">
        <v>161</v>
      </c>
      <c r="F22" t="s">
        <v>162</v>
      </c>
      <c r="G22" t="s">
        <v>163</v>
      </c>
      <c r="H22" t="s">
        <v>164</v>
      </c>
      <c r="I22" t="s">
        <v>165</v>
      </c>
      <c r="J22" t="s">
        <v>166</v>
      </c>
    </row>
    <row r="23" spans="1:10" x14ac:dyDescent="0.25">
      <c r="A23" t="s">
        <v>167</v>
      </c>
      <c r="B23" t="s">
        <v>49</v>
      </c>
      <c r="C23" t="s">
        <v>169</v>
      </c>
      <c r="D23" t="s">
        <v>168</v>
      </c>
      <c r="E23" t="s">
        <v>161</v>
      </c>
      <c r="F23" t="s">
        <v>162</v>
      </c>
      <c r="G23" t="s">
        <v>163</v>
      </c>
    </row>
    <row r="24" spans="1:10" x14ac:dyDescent="0.25">
      <c r="A24" t="s">
        <v>170</v>
      </c>
      <c r="B24" t="s">
        <v>131</v>
      </c>
      <c r="C24" t="s">
        <v>172</v>
      </c>
      <c r="D24" t="s">
        <v>171</v>
      </c>
      <c r="E24" t="s">
        <v>173</v>
      </c>
    </row>
    <row r="25" spans="1:10" x14ac:dyDescent="0.25">
      <c r="A25" t="s">
        <v>174</v>
      </c>
      <c r="B25" t="s">
        <v>40</v>
      </c>
      <c r="C25" t="s">
        <v>177</v>
      </c>
      <c r="D25" t="s">
        <v>176</v>
      </c>
      <c r="E25" t="s">
        <v>60</v>
      </c>
      <c r="F25" t="s">
        <v>178</v>
      </c>
      <c r="G25" t="s">
        <v>179</v>
      </c>
      <c r="H25" t="s">
        <v>180</v>
      </c>
    </row>
    <row r="26" spans="1:10" x14ac:dyDescent="0.25">
      <c r="A26" t="s">
        <v>181</v>
      </c>
      <c r="B26" t="s">
        <v>66</v>
      </c>
      <c r="C26" t="s">
        <v>177</v>
      </c>
      <c r="D26" t="s">
        <v>68</v>
      </c>
      <c r="E26" t="s">
        <v>173</v>
      </c>
      <c r="F26" t="s">
        <v>182</v>
      </c>
      <c r="G26" t="s">
        <v>85</v>
      </c>
    </row>
    <row r="27" spans="1:10" x14ac:dyDescent="0.25">
      <c r="A27" t="s">
        <v>183</v>
      </c>
      <c r="B27" t="s">
        <v>184</v>
      </c>
      <c r="C27" t="s">
        <v>186</v>
      </c>
      <c r="D27" t="s">
        <v>185</v>
      </c>
      <c r="E27" t="s">
        <v>187</v>
      </c>
      <c r="F27" t="s">
        <v>188</v>
      </c>
    </row>
    <row r="28" spans="1:10" x14ac:dyDescent="0.25">
      <c r="A28" t="s">
        <v>189</v>
      </c>
      <c r="B28" t="s">
        <v>57</v>
      </c>
      <c r="C28" t="s">
        <v>32</v>
      </c>
      <c r="D28" t="s">
        <v>190</v>
      </c>
      <c r="E28" t="s">
        <v>191</v>
      </c>
      <c r="F28" t="s">
        <v>61</v>
      </c>
      <c r="G28" t="s">
        <v>62</v>
      </c>
    </row>
    <row r="29" spans="1:10" x14ac:dyDescent="0.25">
      <c r="A29" t="s">
        <v>192</v>
      </c>
      <c r="B29" t="s">
        <v>73</v>
      </c>
      <c r="C29" t="s">
        <v>76</v>
      </c>
      <c r="D29" t="s">
        <v>194</v>
      </c>
      <c r="E29" t="s">
        <v>195</v>
      </c>
      <c r="F29" t="s">
        <v>196</v>
      </c>
      <c r="G29" t="s">
        <v>197</v>
      </c>
      <c r="H29" t="s">
        <v>198</v>
      </c>
      <c r="I29" t="s">
        <v>199</v>
      </c>
      <c r="J29" t="s">
        <v>200</v>
      </c>
    </row>
    <row r="30" spans="1:10" x14ac:dyDescent="0.25">
      <c r="A30" t="s">
        <v>201</v>
      </c>
      <c r="B30" t="s">
        <v>73</v>
      </c>
      <c r="C30" t="s">
        <v>38</v>
      </c>
      <c r="D30" t="s">
        <v>202</v>
      </c>
      <c r="E30" t="s">
        <v>91</v>
      </c>
      <c r="F30" t="s">
        <v>92</v>
      </c>
      <c r="G30" t="s">
        <v>203</v>
      </c>
      <c r="H30" t="s">
        <v>94</v>
      </c>
      <c r="I30" t="s">
        <v>204</v>
      </c>
      <c r="J30" t="s">
        <v>205</v>
      </c>
    </row>
    <row r="31" spans="1:10" x14ac:dyDescent="0.25">
      <c r="A31" t="s">
        <v>206</v>
      </c>
      <c r="B31" t="s">
        <v>73</v>
      </c>
      <c r="C31" t="s">
        <v>38</v>
      </c>
      <c r="D31" t="s">
        <v>103</v>
      </c>
      <c r="E31" t="s">
        <v>207</v>
      </c>
      <c r="F31" t="s">
        <v>208</v>
      </c>
      <c r="G31" t="s">
        <v>209</v>
      </c>
      <c r="H31" t="s">
        <v>100</v>
      </c>
      <c r="I31" t="s">
        <v>210</v>
      </c>
    </row>
    <row r="32" spans="1:10" x14ac:dyDescent="0.25">
      <c r="A32" t="s">
        <v>211</v>
      </c>
      <c r="B32" t="s">
        <v>73</v>
      </c>
      <c r="C32" t="s">
        <v>38</v>
      </c>
      <c r="D32" t="s">
        <v>212</v>
      </c>
      <c r="E32" t="s">
        <v>213</v>
      </c>
      <c r="F32" t="s">
        <v>105</v>
      </c>
      <c r="G32" t="s">
        <v>214</v>
      </c>
      <c r="H32" t="s">
        <v>215</v>
      </c>
      <c r="I32" t="s">
        <v>108</v>
      </c>
      <c r="J32" t="s">
        <v>216</v>
      </c>
    </row>
    <row r="33" spans="1:10" x14ac:dyDescent="0.25">
      <c r="A33" t="s">
        <v>217</v>
      </c>
      <c r="B33" t="s">
        <v>73</v>
      </c>
      <c r="C33" t="s">
        <v>38</v>
      </c>
      <c r="D33" t="s">
        <v>218</v>
      </c>
      <c r="E33" t="s">
        <v>110</v>
      </c>
      <c r="F33" t="s">
        <v>111</v>
      </c>
      <c r="G33" t="s">
        <v>112</v>
      </c>
      <c r="H33" t="s">
        <v>113</v>
      </c>
      <c r="I33" t="s">
        <v>219</v>
      </c>
    </row>
    <row r="34" spans="1:10" x14ac:dyDescent="0.25">
      <c r="A34" t="s">
        <v>220</v>
      </c>
      <c r="B34" t="s">
        <v>73</v>
      </c>
      <c r="C34" t="s">
        <v>43</v>
      </c>
      <c r="D34" t="s">
        <v>194</v>
      </c>
      <c r="E34" t="s">
        <v>221</v>
      </c>
      <c r="F34" t="s">
        <v>122</v>
      </c>
      <c r="G34" t="s">
        <v>123</v>
      </c>
      <c r="H34" t="s">
        <v>124</v>
      </c>
      <c r="I34" t="s">
        <v>222</v>
      </c>
      <c r="J34" t="s">
        <v>223</v>
      </c>
    </row>
    <row r="35" spans="1:10" x14ac:dyDescent="0.25">
      <c r="A35" t="s">
        <v>224</v>
      </c>
      <c r="B35" t="s">
        <v>73</v>
      </c>
      <c r="C35" t="s">
        <v>38</v>
      </c>
      <c r="D35" t="s">
        <v>225</v>
      </c>
      <c r="E35" t="s">
        <v>126</v>
      </c>
      <c r="F35" t="s">
        <v>226</v>
      </c>
      <c r="G35" t="s">
        <v>128</v>
      </c>
      <c r="H35" t="s">
        <v>227</v>
      </c>
      <c r="I35" t="s">
        <v>228</v>
      </c>
      <c r="J35" t="s">
        <v>229</v>
      </c>
    </row>
    <row r="36" spans="1:10" x14ac:dyDescent="0.25">
      <c r="A36" t="s">
        <v>230</v>
      </c>
      <c r="B36" t="s">
        <v>73</v>
      </c>
      <c r="C36" t="s">
        <v>43</v>
      </c>
      <c r="D36" t="s">
        <v>212</v>
      </c>
      <c r="E36" t="s">
        <v>231</v>
      </c>
      <c r="F36" t="s">
        <v>142</v>
      </c>
      <c r="G36" t="s">
        <v>143</v>
      </c>
      <c r="H36" t="s">
        <v>144</v>
      </c>
      <c r="I36" t="s">
        <v>232</v>
      </c>
      <c r="J36" t="s">
        <v>233</v>
      </c>
    </row>
    <row r="37" spans="1:10" x14ac:dyDescent="0.25">
      <c r="A37" t="s">
        <v>234</v>
      </c>
      <c r="B37" t="s">
        <v>73</v>
      </c>
      <c r="C37" t="s">
        <v>38</v>
      </c>
      <c r="D37" t="s">
        <v>202</v>
      </c>
      <c r="E37" t="s">
        <v>146</v>
      </c>
      <c r="F37" t="s">
        <v>147</v>
      </c>
      <c r="G37" t="s">
        <v>235</v>
      </c>
      <c r="H37" t="s">
        <v>149</v>
      </c>
      <c r="I37" t="s">
        <v>236</v>
      </c>
      <c r="J37" t="s">
        <v>237</v>
      </c>
    </row>
    <row r="38" spans="1:10" x14ac:dyDescent="0.25">
      <c r="A38" t="s">
        <v>238</v>
      </c>
      <c r="B38" t="s">
        <v>73</v>
      </c>
      <c r="C38" t="s">
        <v>115</v>
      </c>
      <c r="D38" t="s">
        <v>239</v>
      </c>
      <c r="E38" t="s">
        <v>152</v>
      </c>
      <c r="F38" t="s">
        <v>153</v>
      </c>
      <c r="G38" t="s">
        <v>154</v>
      </c>
      <c r="H38" t="s">
        <v>155</v>
      </c>
      <c r="I38" t="s">
        <v>240</v>
      </c>
    </row>
    <row r="39" spans="1:10" x14ac:dyDescent="0.25">
      <c r="A39" t="s">
        <v>241</v>
      </c>
      <c r="B39" t="s">
        <v>184</v>
      </c>
      <c r="C39" t="s">
        <v>243</v>
      </c>
      <c r="D39" t="s">
        <v>242</v>
      </c>
      <c r="E39" t="s">
        <v>133</v>
      </c>
    </row>
    <row r="40" spans="1:10" x14ac:dyDescent="0.25">
      <c r="A40" t="s">
        <v>244</v>
      </c>
      <c r="B40" t="s">
        <v>29</v>
      </c>
      <c r="C40" t="s">
        <v>76</v>
      </c>
      <c r="D40" t="s">
        <v>82</v>
      </c>
      <c r="E40" t="s">
        <v>133</v>
      </c>
      <c r="F40" t="s">
        <v>53</v>
      </c>
      <c r="G40" t="s">
        <v>54</v>
      </c>
      <c r="H40" t="s">
        <v>55</v>
      </c>
      <c r="I40" t="s">
        <v>245</v>
      </c>
    </row>
    <row r="41" spans="1:10" x14ac:dyDescent="0.25">
      <c r="A41" t="s">
        <v>246</v>
      </c>
      <c r="B41" t="s">
        <v>247</v>
      </c>
      <c r="C41" t="s">
        <v>69</v>
      </c>
      <c r="D41" t="s">
        <v>242</v>
      </c>
      <c r="E41" t="s">
        <v>248</v>
      </c>
    </row>
    <row r="42" spans="1:10" x14ac:dyDescent="0.25">
      <c r="A42" t="s">
        <v>249</v>
      </c>
      <c r="B42" t="s">
        <v>66</v>
      </c>
      <c r="C42" t="s">
        <v>132</v>
      </c>
      <c r="D42" t="s">
        <v>68</v>
      </c>
      <c r="E42" t="s">
        <v>133</v>
      </c>
      <c r="F42" t="s">
        <v>250</v>
      </c>
      <c r="G42" t="s">
        <v>134</v>
      </c>
    </row>
    <row r="43" spans="1:10" x14ac:dyDescent="0.25">
      <c r="A43" t="s">
        <v>251</v>
      </c>
      <c r="B43" t="s">
        <v>29</v>
      </c>
      <c r="C43" t="s">
        <v>32</v>
      </c>
      <c r="D43" t="s">
        <v>218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</row>
    <row r="44" spans="1:10" x14ac:dyDescent="0.25">
      <c r="A44" t="s">
        <v>257</v>
      </c>
      <c r="B44" t="s">
        <v>184</v>
      </c>
      <c r="C44" t="s">
        <v>69</v>
      </c>
      <c r="D44" t="s">
        <v>242</v>
      </c>
      <c r="E44" t="s">
        <v>258</v>
      </c>
    </row>
    <row r="45" spans="1:10" x14ac:dyDescent="0.25">
      <c r="A45" t="s">
        <v>259</v>
      </c>
      <c r="B45" t="s">
        <v>73</v>
      </c>
      <c r="C45" t="s">
        <v>90</v>
      </c>
      <c r="D45" t="s">
        <v>59</v>
      </c>
      <c r="E45" t="s">
        <v>260</v>
      </c>
      <c r="F45" t="s">
        <v>261</v>
      </c>
      <c r="G45" t="s">
        <v>262</v>
      </c>
      <c r="H45" t="s">
        <v>263</v>
      </c>
    </row>
    <row r="46" spans="1:10" x14ac:dyDescent="0.25">
      <c r="A46" t="s">
        <v>264</v>
      </c>
      <c r="B46" t="s">
        <v>29</v>
      </c>
      <c r="C46" t="s">
        <v>32</v>
      </c>
      <c r="D46" t="s">
        <v>218</v>
      </c>
      <c r="E46" t="s">
        <v>265</v>
      </c>
      <c r="F46" t="s">
        <v>70</v>
      </c>
      <c r="G46" t="s">
        <v>71</v>
      </c>
      <c r="H46" t="s">
        <v>266</v>
      </c>
      <c r="I46" t="s">
        <v>267</v>
      </c>
    </row>
    <row r="47" spans="1:10" x14ac:dyDescent="0.25">
      <c r="A47" t="s">
        <v>268</v>
      </c>
      <c r="B47" t="s">
        <v>73</v>
      </c>
      <c r="C47" t="s">
        <v>38</v>
      </c>
      <c r="D47" t="s">
        <v>168</v>
      </c>
      <c r="E47" t="s">
        <v>191</v>
      </c>
      <c r="F47" t="s">
        <v>178</v>
      </c>
      <c r="G47" t="s">
        <v>179</v>
      </c>
    </row>
    <row r="48" spans="1:10" x14ac:dyDescent="0.25">
      <c r="A48" t="s">
        <v>269</v>
      </c>
      <c r="B48" t="s">
        <v>57</v>
      </c>
      <c r="C48" t="s">
        <v>32</v>
      </c>
      <c r="D48" t="s">
        <v>176</v>
      </c>
      <c r="E48" t="s">
        <v>33</v>
      </c>
      <c r="F48" t="s">
        <v>270</v>
      </c>
      <c r="G48" t="s">
        <v>271</v>
      </c>
      <c r="H48" t="s">
        <v>272</v>
      </c>
    </row>
    <row r="49" spans="1:10" x14ac:dyDescent="0.25">
      <c r="A49" t="s">
        <v>273</v>
      </c>
      <c r="B49" t="s">
        <v>49</v>
      </c>
      <c r="C49" t="s">
        <v>274</v>
      </c>
      <c r="D49" t="s">
        <v>225</v>
      </c>
      <c r="E49" t="s">
        <v>265</v>
      </c>
      <c r="F49" t="s">
        <v>270</v>
      </c>
      <c r="G49" t="s">
        <v>271</v>
      </c>
      <c r="H49" t="s">
        <v>272</v>
      </c>
      <c r="I49" t="s">
        <v>275</v>
      </c>
      <c r="J49" t="s">
        <v>276</v>
      </c>
    </row>
    <row r="50" spans="1:10" x14ac:dyDescent="0.25">
      <c r="A50" t="s">
        <v>277</v>
      </c>
      <c r="B50" t="s">
        <v>278</v>
      </c>
      <c r="C50" t="s">
        <v>279</v>
      </c>
      <c r="D50" t="s">
        <v>239</v>
      </c>
      <c r="E50" t="s">
        <v>280</v>
      </c>
      <c r="F50" t="s">
        <v>70</v>
      </c>
      <c r="G50" t="s">
        <v>271</v>
      </c>
      <c r="H50" t="s">
        <v>272</v>
      </c>
      <c r="I50" t="s">
        <v>275</v>
      </c>
    </row>
    <row r="51" spans="1:10" x14ac:dyDescent="0.25">
      <c r="A51" t="s">
        <v>281</v>
      </c>
      <c r="B51" t="s">
        <v>29</v>
      </c>
      <c r="C51" t="s">
        <v>76</v>
      </c>
      <c r="D51" t="s">
        <v>282</v>
      </c>
      <c r="E51" t="s">
        <v>191</v>
      </c>
    </row>
    <row r="52" spans="1:10" x14ac:dyDescent="0.25">
      <c r="A52" t="s">
        <v>1309</v>
      </c>
      <c r="B52" t="s">
        <v>40</v>
      </c>
      <c r="C52" t="s">
        <v>169</v>
      </c>
      <c r="D52" t="s">
        <v>176</v>
      </c>
      <c r="E52" t="s">
        <v>333</v>
      </c>
      <c r="F52" t="s">
        <v>334</v>
      </c>
      <c r="G52" t="s">
        <v>477</v>
      </c>
      <c r="H52" t="s">
        <v>581</v>
      </c>
    </row>
    <row r="53" spans="1:10" x14ac:dyDescent="0.25">
      <c r="A53" t="s">
        <v>283</v>
      </c>
      <c r="B53" t="s">
        <v>284</v>
      </c>
      <c r="C53" t="s">
        <v>177</v>
      </c>
      <c r="D53" t="s">
        <v>190</v>
      </c>
      <c r="E53" t="s">
        <v>285</v>
      </c>
      <c r="F53" t="s">
        <v>286</v>
      </c>
      <c r="G53" t="s">
        <v>287</v>
      </c>
    </row>
    <row r="54" spans="1:10" x14ac:dyDescent="0.25">
      <c r="A54" t="s">
        <v>288</v>
      </c>
      <c r="B54" t="s">
        <v>289</v>
      </c>
      <c r="C54" t="s">
        <v>290</v>
      </c>
      <c r="D54" t="s">
        <v>75</v>
      </c>
      <c r="E54" t="s">
        <v>52</v>
      </c>
      <c r="F54" t="s">
        <v>250</v>
      </c>
      <c r="G54" t="s">
        <v>134</v>
      </c>
      <c r="H54" t="s">
        <v>291</v>
      </c>
    </row>
    <row r="55" spans="1:10" x14ac:dyDescent="0.25">
      <c r="A55" t="s">
        <v>292</v>
      </c>
      <c r="B55" t="s">
        <v>278</v>
      </c>
      <c r="C55" t="s">
        <v>279</v>
      </c>
      <c r="D55" t="s">
        <v>68</v>
      </c>
      <c r="E55" t="s">
        <v>293</v>
      </c>
      <c r="F55" t="s">
        <v>294</v>
      </c>
      <c r="G55" t="s">
        <v>295</v>
      </c>
    </row>
    <row r="56" spans="1:10" x14ac:dyDescent="0.25">
      <c r="A56" t="s">
        <v>296</v>
      </c>
      <c r="B56" t="s">
        <v>29</v>
      </c>
      <c r="C56" t="s">
        <v>76</v>
      </c>
      <c r="D56" t="s">
        <v>68</v>
      </c>
      <c r="E56" t="s">
        <v>258</v>
      </c>
      <c r="F56" t="s">
        <v>297</v>
      </c>
      <c r="G56" t="s">
        <v>298</v>
      </c>
    </row>
    <row r="57" spans="1:10" x14ac:dyDescent="0.25">
      <c r="A57" t="s">
        <v>299</v>
      </c>
      <c r="B57" t="s">
        <v>284</v>
      </c>
      <c r="C57" t="s">
        <v>186</v>
      </c>
      <c r="D57" t="s">
        <v>176</v>
      </c>
      <c r="E57" t="s">
        <v>300</v>
      </c>
      <c r="F57" t="s">
        <v>301</v>
      </c>
      <c r="G57" t="s">
        <v>302</v>
      </c>
      <c r="H57" t="s">
        <v>303</v>
      </c>
    </row>
    <row r="58" spans="1:10" x14ac:dyDescent="0.25">
      <c r="A58" t="s">
        <v>304</v>
      </c>
      <c r="B58" t="s">
        <v>57</v>
      </c>
      <c r="C58" t="s">
        <v>43</v>
      </c>
      <c r="D58" t="s">
        <v>42</v>
      </c>
      <c r="E58" t="s">
        <v>305</v>
      </c>
      <c r="F58" t="s">
        <v>306</v>
      </c>
      <c r="G58" t="s">
        <v>302</v>
      </c>
    </row>
    <row r="59" spans="1:10" x14ac:dyDescent="0.25">
      <c r="A59" t="s">
        <v>307</v>
      </c>
      <c r="B59" t="s">
        <v>29</v>
      </c>
      <c r="C59" t="s">
        <v>32</v>
      </c>
      <c r="D59" t="s">
        <v>159</v>
      </c>
      <c r="E59" t="s">
        <v>308</v>
      </c>
      <c r="F59" t="s">
        <v>309</v>
      </c>
      <c r="G59" t="s">
        <v>310</v>
      </c>
      <c r="H59" t="s">
        <v>311</v>
      </c>
      <c r="I59" t="s">
        <v>312</v>
      </c>
      <c r="J59" t="s">
        <v>313</v>
      </c>
    </row>
    <row r="60" spans="1:10" x14ac:dyDescent="0.25">
      <c r="A60" t="s">
        <v>314</v>
      </c>
      <c r="B60" t="s">
        <v>40</v>
      </c>
      <c r="C60" t="s">
        <v>279</v>
      </c>
      <c r="D60" t="s">
        <v>168</v>
      </c>
      <c r="E60" t="s">
        <v>161</v>
      </c>
      <c r="F60" t="s">
        <v>162</v>
      </c>
      <c r="G60" t="s">
        <v>163</v>
      </c>
    </row>
    <row r="61" spans="1:10" x14ac:dyDescent="0.25">
      <c r="A61" t="s">
        <v>315</v>
      </c>
      <c r="B61" t="s">
        <v>316</v>
      </c>
      <c r="C61" t="s">
        <v>318</v>
      </c>
      <c r="D61" t="s">
        <v>317</v>
      </c>
      <c r="E61" t="s">
        <v>191</v>
      </c>
      <c r="F61" t="s">
        <v>178</v>
      </c>
    </row>
    <row r="62" spans="1:10" x14ac:dyDescent="0.25">
      <c r="A62" t="s">
        <v>319</v>
      </c>
      <c r="B62" t="s">
        <v>247</v>
      </c>
      <c r="C62" t="s">
        <v>172</v>
      </c>
      <c r="D62" t="s">
        <v>320</v>
      </c>
      <c r="E62" t="s">
        <v>321</v>
      </c>
      <c r="F62" t="s">
        <v>322</v>
      </c>
      <c r="G62" t="s">
        <v>323</v>
      </c>
      <c r="H62" t="s">
        <v>324</v>
      </c>
      <c r="I62" t="s">
        <v>325</v>
      </c>
      <c r="J62" t="s">
        <v>326</v>
      </c>
    </row>
    <row r="63" spans="1:10" x14ac:dyDescent="0.25">
      <c r="A63" t="s">
        <v>327</v>
      </c>
      <c r="B63" t="s">
        <v>66</v>
      </c>
      <c r="C63" t="s">
        <v>115</v>
      </c>
      <c r="D63" t="s">
        <v>42</v>
      </c>
      <c r="E63" t="s">
        <v>328</v>
      </c>
      <c r="F63" t="s">
        <v>329</v>
      </c>
      <c r="G63" t="s">
        <v>330</v>
      </c>
    </row>
    <row r="64" spans="1:10" x14ac:dyDescent="0.25">
      <c r="A64" t="s">
        <v>331</v>
      </c>
      <c r="B64" t="s">
        <v>57</v>
      </c>
      <c r="C64" t="s">
        <v>32</v>
      </c>
      <c r="D64" t="s">
        <v>168</v>
      </c>
      <c r="E64" t="s">
        <v>44</v>
      </c>
      <c r="F64" t="s">
        <v>45</v>
      </c>
      <c r="G64" t="s">
        <v>46</v>
      </c>
    </row>
    <row r="65" spans="1:10" x14ac:dyDescent="0.25">
      <c r="A65" t="s">
        <v>332</v>
      </c>
      <c r="B65" t="s">
        <v>40</v>
      </c>
      <c r="C65" t="s">
        <v>274</v>
      </c>
      <c r="D65" t="s">
        <v>51</v>
      </c>
      <c r="E65" t="s">
        <v>333</v>
      </c>
      <c r="F65" t="s">
        <v>334</v>
      </c>
      <c r="G65" t="s">
        <v>62</v>
      </c>
      <c r="H65" t="s">
        <v>180</v>
      </c>
    </row>
    <row r="66" spans="1:10" x14ac:dyDescent="0.25">
      <c r="A66" t="s">
        <v>335</v>
      </c>
      <c r="B66" t="s">
        <v>66</v>
      </c>
      <c r="C66" t="s">
        <v>336</v>
      </c>
      <c r="D66" t="s">
        <v>317</v>
      </c>
      <c r="E66" t="s">
        <v>52</v>
      </c>
      <c r="F66" t="s">
        <v>337</v>
      </c>
    </row>
    <row r="67" spans="1:10" x14ac:dyDescent="0.25">
      <c r="A67" t="s">
        <v>338</v>
      </c>
      <c r="B67" t="s">
        <v>131</v>
      </c>
      <c r="C67" t="s">
        <v>318</v>
      </c>
      <c r="D67" t="s">
        <v>171</v>
      </c>
      <c r="E67" t="s">
        <v>265</v>
      </c>
    </row>
    <row r="68" spans="1:10" x14ac:dyDescent="0.25">
      <c r="A68" t="s">
        <v>339</v>
      </c>
      <c r="B68" t="s">
        <v>73</v>
      </c>
      <c r="C68" t="s">
        <v>115</v>
      </c>
      <c r="D68" t="s">
        <v>51</v>
      </c>
      <c r="E68" t="s">
        <v>265</v>
      </c>
      <c r="F68" t="s">
        <v>340</v>
      </c>
      <c r="G68" t="s">
        <v>271</v>
      </c>
      <c r="H68" t="s">
        <v>341</v>
      </c>
    </row>
    <row r="69" spans="1:10" x14ac:dyDescent="0.25">
      <c r="A69" t="s">
        <v>342</v>
      </c>
      <c r="B69" t="s">
        <v>343</v>
      </c>
      <c r="C69" t="s">
        <v>172</v>
      </c>
      <c r="D69" t="s">
        <v>31</v>
      </c>
      <c r="E69" t="s">
        <v>83</v>
      </c>
    </row>
    <row r="70" spans="1:10" x14ac:dyDescent="0.25">
      <c r="A70" t="s">
        <v>344</v>
      </c>
      <c r="B70" t="s">
        <v>57</v>
      </c>
      <c r="C70" t="s">
        <v>345</v>
      </c>
      <c r="D70" t="s">
        <v>59</v>
      </c>
      <c r="E70" t="s">
        <v>60</v>
      </c>
      <c r="F70" t="s">
        <v>61</v>
      </c>
      <c r="G70" t="s">
        <v>346</v>
      </c>
      <c r="H70" t="s">
        <v>180</v>
      </c>
    </row>
    <row r="71" spans="1:10" x14ac:dyDescent="0.25">
      <c r="A71" t="s">
        <v>347</v>
      </c>
      <c r="B71" t="s">
        <v>316</v>
      </c>
      <c r="C71" t="s">
        <v>132</v>
      </c>
      <c r="D71" t="s">
        <v>348</v>
      </c>
      <c r="E71" t="s">
        <v>349</v>
      </c>
      <c r="F71" t="s">
        <v>70</v>
      </c>
      <c r="G71" t="s">
        <v>350</v>
      </c>
    </row>
    <row r="72" spans="1:10" x14ac:dyDescent="0.25">
      <c r="A72" t="s">
        <v>351</v>
      </c>
      <c r="B72" t="s">
        <v>247</v>
      </c>
      <c r="C72" t="s">
        <v>172</v>
      </c>
      <c r="D72" t="s">
        <v>352</v>
      </c>
      <c r="E72" t="s">
        <v>353</v>
      </c>
      <c r="F72" t="s">
        <v>61</v>
      </c>
      <c r="G72" t="s">
        <v>179</v>
      </c>
      <c r="H72" t="s">
        <v>354</v>
      </c>
      <c r="I72" t="s">
        <v>355</v>
      </c>
      <c r="J72" t="s">
        <v>356</v>
      </c>
    </row>
    <row r="73" spans="1:10" x14ac:dyDescent="0.25">
      <c r="A73" t="s">
        <v>357</v>
      </c>
      <c r="B73" t="s">
        <v>57</v>
      </c>
      <c r="C73" t="s">
        <v>43</v>
      </c>
      <c r="D73" t="s">
        <v>190</v>
      </c>
      <c r="E73" t="s">
        <v>60</v>
      </c>
      <c r="F73" t="s">
        <v>358</v>
      </c>
      <c r="G73" t="s">
        <v>346</v>
      </c>
    </row>
    <row r="74" spans="1:10" x14ac:dyDescent="0.25">
      <c r="A74" t="s">
        <v>359</v>
      </c>
      <c r="B74" t="s">
        <v>66</v>
      </c>
      <c r="C74" t="s">
        <v>243</v>
      </c>
      <c r="D74" t="s">
        <v>317</v>
      </c>
      <c r="E74" t="s">
        <v>52</v>
      </c>
      <c r="F74" t="s">
        <v>250</v>
      </c>
    </row>
    <row r="75" spans="1:10" x14ac:dyDescent="0.25">
      <c r="A75" t="s">
        <v>360</v>
      </c>
      <c r="B75" t="s">
        <v>66</v>
      </c>
      <c r="C75" t="s">
        <v>115</v>
      </c>
      <c r="D75" t="s">
        <v>317</v>
      </c>
      <c r="E75" t="s">
        <v>361</v>
      </c>
      <c r="F75" t="s">
        <v>362</v>
      </c>
    </row>
    <row r="76" spans="1:10" x14ac:dyDescent="0.25">
      <c r="A76" t="s">
        <v>363</v>
      </c>
      <c r="B76" t="s">
        <v>57</v>
      </c>
      <c r="C76" t="s">
        <v>32</v>
      </c>
      <c r="D76" t="s">
        <v>51</v>
      </c>
      <c r="E76" t="s">
        <v>364</v>
      </c>
      <c r="F76" t="s">
        <v>358</v>
      </c>
      <c r="G76" t="s">
        <v>346</v>
      </c>
      <c r="H76" t="s">
        <v>365</v>
      </c>
    </row>
    <row r="77" spans="1:10" x14ac:dyDescent="0.25">
      <c r="A77" t="s">
        <v>366</v>
      </c>
      <c r="B77" t="s">
        <v>278</v>
      </c>
      <c r="C77" t="s">
        <v>43</v>
      </c>
      <c r="D77" t="s">
        <v>348</v>
      </c>
      <c r="E77" t="s">
        <v>280</v>
      </c>
      <c r="F77" t="s">
        <v>367</v>
      </c>
      <c r="G77" t="s">
        <v>368</v>
      </c>
    </row>
    <row r="78" spans="1:10" x14ac:dyDescent="0.25">
      <c r="A78" t="s">
        <v>369</v>
      </c>
      <c r="B78" t="s">
        <v>40</v>
      </c>
      <c r="C78" t="s">
        <v>160</v>
      </c>
      <c r="D78" t="s">
        <v>42</v>
      </c>
      <c r="E78" t="s">
        <v>44</v>
      </c>
      <c r="F78" t="s">
        <v>45</v>
      </c>
      <c r="G78" t="s">
        <v>46</v>
      </c>
    </row>
    <row r="79" spans="1:10" x14ac:dyDescent="0.25">
      <c r="A79" t="s">
        <v>370</v>
      </c>
      <c r="B79" t="s">
        <v>40</v>
      </c>
      <c r="C79" t="s">
        <v>38</v>
      </c>
      <c r="D79" t="s">
        <v>51</v>
      </c>
      <c r="E79" t="s">
        <v>44</v>
      </c>
      <c r="F79" t="s">
        <v>371</v>
      </c>
      <c r="G79" t="s">
        <v>46</v>
      </c>
      <c r="H79" t="s">
        <v>372</v>
      </c>
    </row>
    <row r="80" spans="1:10" x14ac:dyDescent="0.25">
      <c r="A80" t="s">
        <v>373</v>
      </c>
      <c r="B80" t="s">
        <v>29</v>
      </c>
      <c r="C80" t="s">
        <v>32</v>
      </c>
      <c r="D80" t="s">
        <v>218</v>
      </c>
      <c r="E80" t="s">
        <v>173</v>
      </c>
      <c r="F80" t="s">
        <v>182</v>
      </c>
      <c r="G80" t="s">
        <v>85</v>
      </c>
      <c r="H80" t="s">
        <v>374</v>
      </c>
      <c r="I80" t="s">
        <v>87</v>
      </c>
    </row>
    <row r="81" spans="1:10" x14ac:dyDescent="0.25">
      <c r="A81" t="s">
        <v>375</v>
      </c>
      <c r="B81" t="s">
        <v>284</v>
      </c>
      <c r="C81" t="s">
        <v>177</v>
      </c>
      <c r="D81" t="s">
        <v>176</v>
      </c>
      <c r="E81" t="s">
        <v>376</v>
      </c>
      <c r="F81" t="s">
        <v>45</v>
      </c>
      <c r="G81" t="s">
        <v>377</v>
      </c>
      <c r="H81" t="s">
        <v>378</v>
      </c>
    </row>
    <row r="82" spans="1:10" x14ac:dyDescent="0.25">
      <c r="A82" t="s">
        <v>379</v>
      </c>
      <c r="B82" t="s">
        <v>289</v>
      </c>
      <c r="C82" t="s">
        <v>290</v>
      </c>
      <c r="D82" t="s">
        <v>75</v>
      </c>
      <c r="E82" t="s">
        <v>380</v>
      </c>
      <c r="F82" t="s">
        <v>381</v>
      </c>
      <c r="G82" t="s">
        <v>382</v>
      </c>
      <c r="H82" t="s">
        <v>383</v>
      </c>
    </row>
    <row r="83" spans="1:10" x14ac:dyDescent="0.25">
      <c r="A83" t="s">
        <v>384</v>
      </c>
      <c r="B83" t="s">
        <v>247</v>
      </c>
      <c r="C83" t="s">
        <v>76</v>
      </c>
      <c r="D83" t="s">
        <v>385</v>
      </c>
      <c r="E83" t="s">
        <v>386</v>
      </c>
      <c r="F83" t="s">
        <v>387</v>
      </c>
      <c r="G83" t="s">
        <v>388</v>
      </c>
      <c r="H83" t="s">
        <v>389</v>
      </c>
      <c r="I83" t="s">
        <v>390</v>
      </c>
      <c r="J83" t="s">
        <v>391</v>
      </c>
    </row>
    <row r="84" spans="1:10" x14ac:dyDescent="0.25">
      <c r="A84" t="s">
        <v>392</v>
      </c>
      <c r="B84" t="s">
        <v>247</v>
      </c>
      <c r="C84" t="s">
        <v>393</v>
      </c>
      <c r="D84" t="s">
        <v>171</v>
      </c>
      <c r="E84" t="s">
        <v>353</v>
      </c>
    </row>
    <row r="85" spans="1:10" x14ac:dyDescent="0.25">
      <c r="A85" t="s">
        <v>394</v>
      </c>
      <c r="B85" t="s">
        <v>131</v>
      </c>
      <c r="C85" t="s">
        <v>132</v>
      </c>
      <c r="D85" t="s">
        <v>242</v>
      </c>
      <c r="E85" t="s">
        <v>395</v>
      </c>
    </row>
    <row r="86" spans="1:10" x14ac:dyDescent="0.25">
      <c r="A86" t="s">
        <v>396</v>
      </c>
      <c r="B86" t="s">
        <v>73</v>
      </c>
      <c r="C86" t="s">
        <v>76</v>
      </c>
      <c r="D86" t="s">
        <v>51</v>
      </c>
      <c r="E86" t="s">
        <v>195</v>
      </c>
      <c r="F86" t="s">
        <v>196</v>
      </c>
      <c r="G86" t="s">
        <v>197</v>
      </c>
      <c r="H86" t="s">
        <v>198</v>
      </c>
    </row>
    <row r="87" spans="1:10" x14ac:dyDescent="0.25">
      <c r="A87" t="s">
        <v>397</v>
      </c>
      <c r="B87" t="s">
        <v>184</v>
      </c>
      <c r="C87" t="s">
        <v>160</v>
      </c>
      <c r="D87" t="s">
        <v>185</v>
      </c>
      <c r="E87" t="s">
        <v>398</v>
      </c>
      <c r="F87" t="s">
        <v>137</v>
      </c>
    </row>
    <row r="88" spans="1:10" x14ac:dyDescent="0.25">
      <c r="A88" t="s">
        <v>399</v>
      </c>
      <c r="B88" t="s">
        <v>66</v>
      </c>
      <c r="C88" t="s">
        <v>132</v>
      </c>
      <c r="D88" t="s">
        <v>348</v>
      </c>
      <c r="E88" t="s">
        <v>400</v>
      </c>
      <c r="F88" t="s">
        <v>337</v>
      </c>
      <c r="G88" t="s">
        <v>401</v>
      </c>
    </row>
    <row r="89" spans="1:10" x14ac:dyDescent="0.25">
      <c r="A89" t="s">
        <v>402</v>
      </c>
      <c r="B89" t="s">
        <v>289</v>
      </c>
      <c r="C89" t="s">
        <v>290</v>
      </c>
      <c r="D89" t="s">
        <v>212</v>
      </c>
      <c r="E89" t="s">
        <v>386</v>
      </c>
      <c r="F89" t="s">
        <v>297</v>
      </c>
      <c r="G89" t="s">
        <v>388</v>
      </c>
      <c r="H89" t="s">
        <v>403</v>
      </c>
      <c r="I89" t="s">
        <v>404</v>
      </c>
      <c r="J89" t="s">
        <v>391</v>
      </c>
    </row>
    <row r="90" spans="1:10" x14ac:dyDescent="0.25">
      <c r="A90" t="s">
        <v>405</v>
      </c>
      <c r="B90" t="s">
        <v>131</v>
      </c>
      <c r="C90" t="s">
        <v>132</v>
      </c>
      <c r="D90" t="s">
        <v>406</v>
      </c>
      <c r="E90" t="s">
        <v>407</v>
      </c>
      <c r="F90" t="s">
        <v>408</v>
      </c>
    </row>
    <row r="91" spans="1:10" x14ac:dyDescent="0.25">
      <c r="A91" t="s">
        <v>409</v>
      </c>
      <c r="B91" t="s">
        <v>131</v>
      </c>
      <c r="C91" t="s">
        <v>172</v>
      </c>
      <c r="D91" t="s">
        <v>406</v>
      </c>
      <c r="E91" t="s">
        <v>410</v>
      </c>
      <c r="F91" t="s">
        <v>411</v>
      </c>
    </row>
    <row r="92" spans="1:10" x14ac:dyDescent="0.25">
      <c r="A92" t="s">
        <v>412</v>
      </c>
      <c r="B92" t="s">
        <v>73</v>
      </c>
      <c r="C92" t="s">
        <v>115</v>
      </c>
      <c r="D92" t="s">
        <v>42</v>
      </c>
      <c r="E92" t="s">
        <v>413</v>
      </c>
      <c r="F92" t="s">
        <v>92</v>
      </c>
      <c r="G92" t="s">
        <v>203</v>
      </c>
    </row>
    <row r="93" spans="1:10" x14ac:dyDescent="0.25">
      <c r="A93" t="s">
        <v>414</v>
      </c>
      <c r="B93" t="s">
        <v>284</v>
      </c>
      <c r="C93" t="s">
        <v>186</v>
      </c>
      <c r="D93" t="s">
        <v>42</v>
      </c>
      <c r="E93" t="s">
        <v>376</v>
      </c>
      <c r="F93" t="s">
        <v>286</v>
      </c>
      <c r="G93" t="s">
        <v>377</v>
      </c>
    </row>
    <row r="94" spans="1:10" x14ac:dyDescent="0.25">
      <c r="A94" t="s">
        <v>415</v>
      </c>
      <c r="B94" t="s">
        <v>131</v>
      </c>
      <c r="C94" t="s">
        <v>172</v>
      </c>
      <c r="D94" t="s">
        <v>282</v>
      </c>
      <c r="E94" t="s">
        <v>416</v>
      </c>
    </row>
    <row r="95" spans="1:10" x14ac:dyDescent="0.25">
      <c r="A95" t="s">
        <v>417</v>
      </c>
      <c r="B95" t="s">
        <v>40</v>
      </c>
      <c r="C95" t="s">
        <v>43</v>
      </c>
      <c r="D95" t="s">
        <v>168</v>
      </c>
      <c r="E95" t="s">
        <v>83</v>
      </c>
      <c r="F95" t="s">
        <v>84</v>
      </c>
      <c r="G95" t="s">
        <v>418</v>
      </c>
    </row>
    <row r="96" spans="1:10" x14ac:dyDescent="0.25">
      <c r="A96" t="s">
        <v>419</v>
      </c>
      <c r="B96" t="s">
        <v>73</v>
      </c>
      <c r="C96" t="s">
        <v>38</v>
      </c>
      <c r="D96" t="s">
        <v>190</v>
      </c>
      <c r="E96" t="s">
        <v>258</v>
      </c>
      <c r="F96" t="s">
        <v>387</v>
      </c>
      <c r="G96" t="s">
        <v>298</v>
      </c>
    </row>
    <row r="97" spans="1:10" x14ac:dyDescent="0.25">
      <c r="A97" t="s">
        <v>420</v>
      </c>
      <c r="B97" t="s">
        <v>57</v>
      </c>
      <c r="C97" t="s">
        <v>345</v>
      </c>
      <c r="D97" t="s">
        <v>42</v>
      </c>
      <c r="E97" t="s">
        <v>364</v>
      </c>
      <c r="F97" t="s">
        <v>358</v>
      </c>
      <c r="G97" t="s">
        <v>346</v>
      </c>
    </row>
    <row r="98" spans="1:10" x14ac:dyDescent="0.25">
      <c r="A98" t="s">
        <v>421</v>
      </c>
      <c r="B98" t="s">
        <v>289</v>
      </c>
      <c r="C98" t="s">
        <v>290</v>
      </c>
      <c r="D98" t="s">
        <v>168</v>
      </c>
      <c r="E98" t="s">
        <v>173</v>
      </c>
      <c r="F98" t="s">
        <v>182</v>
      </c>
      <c r="G98" t="s">
        <v>382</v>
      </c>
    </row>
    <row r="99" spans="1:10" x14ac:dyDescent="0.25">
      <c r="A99" t="s">
        <v>422</v>
      </c>
      <c r="B99" t="s">
        <v>278</v>
      </c>
      <c r="C99" t="s">
        <v>243</v>
      </c>
      <c r="D99" t="s">
        <v>42</v>
      </c>
      <c r="E99" t="s">
        <v>280</v>
      </c>
      <c r="F99" t="s">
        <v>367</v>
      </c>
      <c r="G99" t="s">
        <v>368</v>
      </c>
    </row>
    <row r="100" spans="1:10" x14ac:dyDescent="0.25">
      <c r="A100" t="s">
        <v>423</v>
      </c>
      <c r="B100" t="s">
        <v>73</v>
      </c>
      <c r="C100" t="s">
        <v>90</v>
      </c>
      <c r="D100" t="s">
        <v>176</v>
      </c>
      <c r="E100" t="s">
        <v>207</v>
      </c>
      <c r="F100" t="s">
        <v>208</v>
      </c>
      <c r="G100" t="s">
        <v>209</v>
      </c>
      <c r="H100" t="s">
        <v>100</v>
      </c>
    </row>
    <row r="101" spans="1:10" x14ac:dyDescent="0.25">
      <c r="A101" t="s">
        <v>424</v>
      </c>
      <c r="B101" t="s">
        <v>29</v>
      </c>
      <c r="C101" t="s">
        <v>32</v>
      </c>
      <c r="D101" t="s">
        <v>96</v>
      </c>
      <c r="E101" t="s">
        <v>425</v>
      </c>
      <c r="F101" t="s">
        <v>426</v>
      </c>
      <c r="G101" t="s">
        <v>427</v>
      </c>
      <c r="H101" t="s">
        <v>428</v>
      </c>
    </row>
    <row r="102" spans="1:10" x14ac:dyDescent="0.25">
      <c r="A102" t="s">
        <v>429</v>
      </c>
      <c r="B102" t="s">
        <v>73</v>
      </c>
      <c r="C102" t="s">
        <v>38</v>
      </c>
      <c r="D102" t="s">
        <v>176</v>
      </c>
      <c r="E102" t="s">
        <v>213</v>
      </c>
      <c r="F102" t="s">
        <v>105</v>
      </c>
      <c r="G102" t="s">
        <v>106</v>
      </c>
      <c r="H102" t="s">
        <v>215</v>
      </c>
    </row>
    <row r="103" spans="1:10" x14ac:dyDescent="0.25">
      <c r="A103" t="s">
        <v>430</v>
      </c>
      <c r="B103" t="s">
        <v>73</v>
      </c>
      <c r="C103" t="s">
        <v>38</v>
      </c>
      <c r="D103" t="s">
        <v>168</v>
      </c>
      <c r="E103" t="s">
        <v>248</v>
      </c>
      <c r="F103" t="s">
        <v>431</v>
      </c>
      <c r="G103" t="s">
        <v>432</v>
      </c>
    </row>
    <row r="104" spans="1:10" x14ac:dyDescent="0.25">
      <c r="A104" t="s">
        <v>433</v>
      </c>
      <c r="B104" t="s">
        <v>131</v>
      </c>
      <c r="C104" t="s">
        <v>132</v>
      </c>
      <c r="D104" t="s">
        <v>31</v>
      </c>
      <c r="E104" t="s">
        <v>434</v>
      </c>
    </row>
    <row r="105" spans="1:10" x14ac:dyDescent="0.25">
      <c r="A105" t="s">
        <v>435</v>
      </c>
      <c r="B105" t="s">
        <v>131</v>
      </c>
      <c r="C105" t="s">
        <v>132</v>
      </c>
      <c r="D105" t="s">
        <v>171</v>
      </c>
      <c r="E105" t="s">
        <v>410</v>
      </c>
    </row>
    <row r="106" spans="1:10" x14ac:dyDescent="0.25">
      <c r="A106" t="s">
        <v>436</v>
      </c>
      <c r="B106" t="s">
        <v>131</v>
      </c>
      <c r="C106" t="s">
        <v>132</v>
      </c>
      <c r="D106" t="s">
        <v>171</v>
      </c>
      <c r="E106" t="s">
        <v>410</v>
      </c>
    </row>
    <row r="107" spans="1:10" x14ac:dyDescent="0.25">
      <c r="A107" t="s">
        <v>437</v>
      </c>
      <c r="B107" t="s">
        <v>131</v>
      </c>
      <c r="C107" t="s">
        <v>243</v>
      </c>
      <c r="D107" t="s">
        <v>406</v>
      </c>
      <c r="E107" t="s">
        <v>410</v>
      </c>
      <c r="F107" t="s">
        <v>250</v>
      </c>
    </row>
    <row r="108" spans="1:10" x14ac:dyDescent="0.25">
      <c r="A108" t="s">
        <v>438</v>
      </c>
      <c r="B108" t="s">
        <v>49</v>
      </c>
      <c r="C108" t="s">
        <v>439</v>
      </c>
      <c r="D108" t="s">
        <v>212</v>
      </c>
      <c r="E108" t="s">
        <v>440</v>
      </c>
      <c r="F108" t="s">
        <v>441</v>
      </c>
      <c r="G108" t="s">
        <v>442</v>
      </c>
      <c r="H108" t="s">
        <v>443</v>
      </c>
      <c r="I108" t="s">
        <v>444</v>
      </c>
      <c r="J108" t="s">
        <v>445</v>
      </c>
    </row>
    <row r="109" spans="1:10" x14ac:dyDescent="0.25">
      <c r="A109" t="s">
        <v>446</v>
      </c>
      <c r="B109" t="s">
        <v>49</v>
      </c>
      <c r="C109" t="s">
        <v>69</v>
      </c>
      <c r="D109" t="s">
        <v>317</v>
      </c>
      <c r="E109" t="s">
        <v>440</v>
      </c>
      <c r="F109" t="s">
        <v>441</v>
      </c>
    </row>
    <row r="110" spans="1:10" x14ac:dyDescent="0.25">
      <c r="A110" t="s">
        <v>447</v>
      </c>
      <c r="B110" t="s">
        <v>73</v>
      </c>
      <c r="C110" t="s">
        <v>38</v>
      </c>
      <c r="D110" t="s">
        <v>168</v>
      </c>
      <c r="E110" t="s">
        <v>448</v>
      </c>
      <c r="F110" t="s">
        <v>431</v>
      </c>
      <c r="G110" t="s">
        <v>449</v>
      </c>
    </row>
    <row r="111" spans="1:10" x14ac:dyDescent="0.25">
      <c r="A111" t="s">
        <v>450</v>
      </c>
      <c r="B111" t="s">
        <v>278</v>
      </c>
      <c r="C111" t="s">
        <v>336</v>
      </c>
      <c r="D111" t="s">
        <v>68</v>
      </c>
      <c r="E111" t="s">
        <v>280</v>
      </c>
      <c r="F111" t="s">
        <v>367</v>
      </c>
      <c r="G111" t="s">
        <v>368</v>
      </c>
    </row>
    <row r="112" spans="1:10" x14ac:dyDescent="0.25">
      <c r="A112" t="s">
        <v>451</v>
      </c>
      <c r="B112" t="s">
        <v>131</v>
      </c>
      <c r="C112" t="s">
        <v>318</v>
      </c>
      <c r="D112" t="s">
        <v>171</v>
      </c>
      <c r="E112" t="s">
        <v>452</v>
      </c>
    </row>
    <row r="113" spans="1:10" x14ac:dyDescent="0.25">
      <c r="A113" t="s">
        <v>453</v>
      </c>
      <c r="B113" t="s">
        <v>184</v>
      </c>
      <c r="C113" t="s">
        <v>336</v>
      </c>
      <c r="D113" t="s">
        <v>171</v>
      </c>
      <c r="E113" t="s">
        <v>454</v>
      </c>
    </row>
    <row r="114" spans="1:10" x14ac:dyDescent="0.25">
      <c r="A114" t="s">
        <v>455</v>
      </c>
      <c r="B114" t="s">
        <v>278</v>
      </c>
      <c r="C114" t="s">
        <v>160</v>
      </c>
      <c r="D114" t="s">
        <v>348</v>
      </c>
      <c r="E114" t="s">
        <v>280</v>
      </c>
      <c r="F114" t="s">
        <v>367</v>
      </c>
      <c r="G114" t="s">
        <v>54</v>
      </c>
    </row>
    <row r="115" spans="1:10" x14ac:dyDescent="0.25">
      <c r="A115" t="s">
        <v>456</v>
      </c>
      <c r="B115" t="s">
        <v>289</v>
      </c>
      <c r="C115" t="s">
        <v>290</v>
      </c>
      <c r="D115" t="s">
        <v>348</v>
      </c>
      <c r="E115" t="s">
        <v>457</v>
      </c>
      <c r="F115" t="s">
        <v>458</v>
      </c>
      <c r="G115" t="s">
        <v>459</v>
      </c>
    </row>
    <row r="116" spans="1:10" x14ac:dyDescent="0.25">
      <c r="A116" t="s">
        <v>460</v>
      </c>
      <c r="B116" t="s">
        <v>284</v>
      </c>
      <c r="C116" t="s">
        <v>186</v>
      </c>
      <c r="D116" t="s">
        <v>51</v>
      </c>
      <c r="E116" t="s">
        <v>285</v>
      </c>
      <c r="F116" t="s">
        <v>286</v>
      </c>
      <c r="G116" t="s">
        <v>287</v>
      </c>
      <c r="H116" t="s">
        <v>461</v>
      </c>
    </row>
    <row r="117" spans="1:10" x14ac:dyDescent="0.25">
      <c r="A117" t="s">
        <v>462</v>
      </c>
      <c r="B117" t="s">
        <v>131</v>
      </c>
      <c r="C117" t="s">
        <v>132</v>
      </c>
      <c r="D117" t="s">
        <v>406</v>
      </c>
      <c r="E117" t="s">
        <v>434</v>
      </c>
      <c r="F117" t="s">
        <v>463</v>
      </c>
    </row>
    <row r="118" spans="1:10" x14ac:dyDescent="0.25">
      <c r="A118" t="s">
        <v>464</v>
      </c>
      <c r="B118" t="s">
        <v>29</v>
      </c>
      <c r="C118" t="s">
        <v>38</v>
      </c>
      <c r="D118" t="s">
        <v>176</v>
      </c>
      <c r="E118" t="s">
        <v>465</v>
      </c>
      <c r="F118" t="s">
        <v>466</v>
      </c>
      <c r="G118" t="s">
        <v>467</v>
      </c>
      <c r="H118" t="s">
        <v>468</v>
      </c>
    </row>
    <row r="119" spans="1:10" x14ac:dyDescent="0.25">
      <c r="A119" t="s">
        <v>469</v>
      </c>
      <c r="B119" t="s">
        <v>316</v>
      </c>
      <c r="C119" t="s">
        <v>470</v>
      </c>
      <c r="D119" t="s">
        <v>42</v>
      </c>
      <c r="E119" t="s">
        <v>349</v>
      </c>
      <c r="F119" t="s">
        <v>471</v>
      </c>
      <c r="G119" t="s">
        <v>350</v>
      </c>
    </row>
    <row r="120" spans="1:10" x14ac:dyDescent="0.25">
      <c r="A120" t="s">
        <v>472</v>
      </c>
      <c r="B120" t="s">
        <v>57</v>
      </c>
      <c r="C120" t="s">
        <v>32</v>
      </c>
      <c r="D120" t="s">
        <v>59</v>
      </c>
      <c r="E120" t="s">
        <v>364</v>
      </c>
      <c r="F120" t="s">
        <v>358</v>
      </c>
      <c r="G120" t="s">
        <v>346</v>
      </c>
      <c r="H120" t="s">
        <v>365</v>
      </c>
    </row>
    <row r="121" spans="1:10" x14ac:dyDescent="0.25">
      <c r="A121" t="s">
        <v>473</v>
      </c>
      <c r="B121" t="s">
        <v>289</v>
      </c>
      <c r="C121" t="s">
        <v>290</v>
      </c>
      <c r="D121" t="s">
        <v>212</v>
      </c>
      <c r="E121" t="s">
        <v>380</v>
      </c>
      <c r="F121" t="s">
        <v>381</v>
      </c>
      <c r="G121" t="s">
        <v>382</v>
      </c>
      <c r="H121" t="s">
        <v>383</v>
      </c>
      <c r="I121" t="s">
        <v>474</v>
      </c>
      <c r="J121" t="s">
        <v>475</v>
      </c>
    </row>
    <row r="122" spans="1:10" x14ac:dyDescent="0.25">
      <c r="A122" t="s">
        <v>476</v>
      </c>
      <c r="B122" t="s">
        <v>40</v>
      </c>
      <c r="C122" t="s">
        <v>345</v>
      </c>
      <c r="D122" t="s">
        <v>190</v>
      </c>
      <c r="E122" t="s">
        <v>333</v>
      </c>
      <c r="F122" t="s">
        <v>334</v>
      </c>
      <c r="G122" t="s">
        <v>477</v>
      </c>
    </row>
    <row r="123" spans="1:10" x14ac:dyDescent="0.25">
      <c r="A123" t="s">
        <v>478</v>
      </c>
      <c r="B123" t="s">
        <v>66</v>
      </c>
      <c r="C123" t="s">
        <v>169</v>
      </c>
      <c r="D123" t="s">
        <v>317</v>
      </c>
      <c r="E123" t="s">
        <v>400</v>
      </c>
      <c r="F123" t="s">
        <v>337</v>
      </c>
    </row>
    <row r="124" spans="1:10" x14ac:dyDescent="0.25">
      <c r="A124" t="s">
        <v>479</v>
      </c>
      <c r="B124" t="s">
        <v>131</v>
      </c>
      <c r="C124" t="s">
        <v>132</v>
      </c>
      <c r="D124" t="s">
        <v>185</v>
      </c>
      <c r="E124" t="s">
        <v>410</v>
      </c>
      <c r="F124" t="s">
        <v>411</v>
      </c>
    </row>
    <row r="125" spans="1:10" x14ac:dyDescent="0.25">
      <c r="A125" t="s">
        <v>480</v>
      </c>
      <c r="B125" t="s">
        <v>49</v>
      </c>
      <c r="C125" t="s">
        <v>290</v>
      </c>
      <c r="D125" t="s">
        <v>31</v>
      </c>
      <c r="E125" t="s">
        <v>376</v>
      </c>
    </row>
    <row r="126" spans="1:10" x14ac:dyDescent="0.25">
      <c r="A126" t="s">
        <v>481</v>
      </c>
      <c r="B126" t="s">
        <v>49</v>
      </c>
      <c r="C126" t="s">
        <v>32</v>
      </c>
      <c r="D126" t="s">
        <v>194</v>
      </c>
      <c r="E126" t="s">
        <v>440</v>
      </c>
      <c r="F126" t="s">
        <v>441</v>
      </c>
      <c r="G126" t="s">
        <v>442</v>
      </c>
      <c r="H126" t="s">
        <v>443</v>
      </c>
      <c r="I126" t="s">
        <v>444</v>
      </c>
      <c r="J126" t="s">
        <v>445</v>
      </c>
    </row>
    <row r="127" spans="1:10" x14ac:dyDescent="0.25">
      <c r="A127" t="s">
        <v>1313</v>
      </c>
      <c r="B127" t="s">
        <v>40</v>
      </c>
      <c r="C127" t="s">
        <v>336</v>
      </c>
      <c r="D127" t="s">
        <v>190</v>
      </c>
      <c r="E127" t="s">
        <v>333</v>
      </c>
      <c r="F127" t="s">
        <v>334</v>
      </c>
      <c r="G127" t="s">
        <v>477</v>
      </c>
    </row>
    <row r="128" spans="1:10" x14ac:dyDescent="0.25">
      <c r="A128" t="s">
        <v>482</v>
      </c>
      <c r="B128" t="s">
        <v>131</v>
      </c>
      <c r="C128" t="s">
        <v>132</v>
      </c>
      <c r="D128" t="s">
        <v>171</v>
      </c>
      <c r="E128" t="s">
        <v>410</v>
      </c>
    </row>
    <row r="129" spans="1:10" x14ac:dyDescent="0.25">
      <c r="A129" t="s">
        <v>483</v>
      </c>
      <c r="B129" t="s">
        <v>247</v>
      </c>
      <c r="C129" t="s">
        <v>318</v>
      </c>
      <c r="D129" t="s">
        <v>185</v>
      </c>
      <c r="E129" t="s">
        <v>248</v>
      </c>
      <c r="F129" t="s">
        <v>431</v>
      </c>
    </row>
    <row r="130" spans="1:10" x14ac:dyDescent="0.25">
      <c r="A130" t="s">
        <v>484</v>
      </c>
      <c r="B130" t="s">
        <v>284</v>
      </c>
      <c r="C130" t="s">
        <v>177</v>
      </c>
      <c r="D130" t="s">
        <v>59</v>
      </c>
      <c r="E130" t="s">
        <v>376</v>
      </c>
      <c r="F130" t="s">
        <v>371</v>
      </c>
      <c r="G130" t="s">
        <v>287</v>
      </c>
      <c r="H130" t="s">
        <v>461</v>
      </c>
    </row>
    <row r="131" spans="1:10" x14ac:dyDescent="0.25">
      <c r="A131" t="s">
        <v>485</v>
      </c>
      <c r="B131" t="s">
        <v>278</v>
      </c>
      <c r="C131" t="s">
        <v>90</v>
      </c>
      <c r="D131" t="s">
        <v>348</v>
      </c>
      <c r="E131" t="s">
        <v>280</v>
      </c>
      <c r="F131" t="s">
        <v>367</v>
      </c>
      <c r="G131" t="s">
        <v>368</v>
      </c>
    </row>
    <row r="132" spans="1:10" x14ac:dyDescent="0.25">
      <c r="A132" t="s">
        <v>486</v>
      </c>
      <c r="B132" t="s">
        <v>278</v>
      </c>
      <c r="C132" t="s">
        <v>318</v>
      </c>
      <c r="D132" t="s">
        <v>487</v>
      </c>
      <c r="E132" t="s">
        <v>280</v>
      </c>
      <c r="F132" t="s">
        <v>367</v>
      </c>
    </row>
    <row r="133" spans="1:10" x14ac:dyDescent="0.25">
      <c r="A133" t="s">
        <v>488</v>
      </c>
      <c r="B133" t="s">
        <v>343</v>
      </c>
      <c r="C133" t="s">
        <v>336</v>
      </c>
      <c r="D133" t="s">
        <v>171</v>
      </c>
      <c r="E133" t="s">
        <v>489</v>
      </c>
    </row>
    <row r="134" spans="1:10" x14ac:dyDescent="0.25">
      <c r="A134" t="s">
        <v>490</v>
      </c>
      <c r="B134" t="s">
        <v>247</v>
      </c>
      <c r="C134" t="s">
        <v>290</v>
      </c>
      <c r="D134" t="s">
        <v>103</v>
      </c>
      <c r="E134" t="s">
        <v>353</v>
      </c>
      <c r="F134" t="s">
        <v>491</v>
      </c>
      <c r="G134" t="s">
        <v>492</v>
      </c>
      <c r="H134" t="s">
        <v>354</v>
      </c>
      <c r="I134" t="s">
        <v>355</v>
      </c>
    </row>
    <row r="135" spans="1:10" x14ac:dyDescent="0.25">
      <c r="A135" t="s">
        <v>493</v>
      </c>
      <c r="B135" t="s">
        <v>278</v>
      </c>
      <c r="C135" t="s">
        <v>336</v>
      </c>
      <c r="D135" t="s">
        <v>487</v>
      </c>
      <c r="E135" t="s">
        <v>280</v>
      </c>
      <c r="F135" t="s">
        <v>367</v>
      </c>
    </row>
    <row r="136" spans="1:10" x14ac:dyDescent="0.25">
      <c r="A136" t="s">
        <v>494</v>
      </c>
      <c r="B136" t="s">
        <v>131</v>
      </c>
      <c r="C136" t="s">
        <v>132</v>
      </c>
      <c r="D136" t="s">
        <v>242</v>
      </c>
      <c r="E136" t="s">
        <v>495</v>
      </c>
    </row>
    <row r="137" spans="1:10" x14ac:dyDescent="0.25">
      <c r="A137" t="s">
        <v>496</v>
      </c>
      <c r="B137" t="s">
        <v>73</v>
      </c>
      <c r="C137" t="s">
        <v>90</v>
      </c>
      <c r="D137" t="s">
        <v>168</v>
      </c>
      <c r="E137" t="s">
        <v>110</v>
      </c>
      <c r="F137" t="s">
        <v>111</v>
      </c>
      <c r="G137" t="s">
        <v>112</v>
      </c>
    </row>
    <row r="138" spans="1:10" x14ac:dyDescent="0.25">
      <c r="A138" t="s">
        <v>497</v>
      </c>
      <c r="B138" t="s">
        <v>247</v>
      </c>
      <c r="C138" t="s">
        <v>186</v>
      </c>
      <c r="D138" t="s">
        <v>159</v>
      </c>
      <c r="E138" t="s">
        <v>300</v>
      </c>
      <c r="F138" t="s">
        <v>301</v>
      </c>
      <c r="G138" t="s">
        <v>498</v>
      </c>
      <c r="H138" t="s">
        <v>303</v>
      </c>
      <c r="I138" t="s">
        <v>499</v>
      </c>
      <c r="J138" t="s">
        <v>500</v>
      </c>
    </row>
    <row r="139" spans="1:10" x14ac:dyDescent="0.25">
      <c r="A139" t="s">
        <v>501</v>
      </c>
      <c r="B139" t="s">
        <v>57</v>
      </c>
      <c r="C139" t="s">
        <v>32</v>
      </c>
      <c r="D139" t="s">
        <v>190</v>
      </c>
      <c r="E139" t="s">
        <v>364</v>
      </c>
      <c r="F139" t="s">
        <v>358</v>
      </c>
      <c r="G139" t="s">
        <v>346</v>
      </c>
    </row>
    <row r="140" spans="1:10" x14ac:dyDescent="0.25">
      <c r="A140" t="s">
        <v>502</v>
      </c>
      <c r="B140" t="s">
        <v>40</v>
      </c>
      <c r="C140" t="s">
        <v>38</v>
      </c>
      <c r="D140" t="s">
        <v>168</v>
      </c>
      <c r="E140" t="s">
        <v>503</v>
      </c>
      <c r="F140" t="s">
        <v>504</v>
      </c>
      <c r="G140" t="s">
        <v>505</v>
      </c>
    </row>
    <row r="141" spans="1:10" x14ac:dyDescent="0.25">
      <c r="A141" t="s">
        <v>506</v>
      </c>
      <c r="B141" t="s">
        <v>343</v>
      </c>
      <c r="C141" t="s">
        <v>279</v>
      </c>
      <c r="D141" t="s">
        <v>185</v>
      </c>
      <c r="E141" t="s">
        <v>507</v>
      </c>
      <c r="F141" t="s">
        <v>508</v>
      </c>
    </row>
    <row r="142" spans="1:10" x14ac:dyDescent="0.25">
      <c r="A142" t="s">
        <v>509</v>
      </c>
      <c r="B142" t="s">
        <v>343</v>
      </c>
      <c r="C142" t="s">
        <v>274</v>
      </c>
      <c r="D142" t="s">
        <v>31</v>
      </c>
      <c r="E142" t="s">
        <v>510</v>
      </c>
    </row>
    <row r="143" spans="1:10" x14ac:dyDescent="0.25">
      <c r="A143" t="s">
        <v>511</v>
      </c>
      <c r="B143" t="s">
        <v>343</v>
      </c>
      <c r="C143" t="s">
        <v>160</v>
      </c>
      <c r="D143" t="s">
        <v>406</v>
      </c>
      <c r="E143" t="s">
        <v>83</v>
      </c>
      <c r="F143" t="s">
        <v>512</v>
      </c>
    </row>
    <row r="144" spans="1:10" x14ac:dyDescent="0.25">
      <c r="A144" t="s">
        <v>513</v>
      </c>
      <c r="B144" t="s">
        <v>40</v>
      </c>
      <c r="C144" t="s">
        <v>160</v>
      </c>
      <c r="D144" t="s">
        <v>176</v>
      </c>
      <c r="E144" t="s">
        <v>514</v>
      </c>
      <c r="F144" t="s">
        <v>515</v>
      </c>
      <c r="G144" t="s">
        <v>516</v>
      </c>
      <c r="H144" t="s">
        <v>517</v>
      </c>
    </row>
    <row r="145" spans="1:10" x14ac:dyDescent="0.25">
      <c r="A145" t="s">
        <v>518</v>
      </c>
      <c r="B145" t="s">
        <v>131</v>
      </c>
      <c r="C145" t="s">
        <v>243</v>
      </c>
      <c r="D145" t="s">
        <v>242</v>
      </c>
      <c r="E145" t="s">
        <v>410</v>
      </c>
    </row>
    <row r="146" spans="1:10" x14ac:dyDescent="0.25">
      <c r="A146" t="s">
        <v>519</v>
      </c>
      <c r="B146" t="s">
        <v>131</v>
      </c>
      <c r="C146" t="s">
        <v>318</v>
      </c>
      <c r="D146" t="s">
        <v>406</v>
      </c>
      <c r="E146" t="s">
        <v>410</v>
      </c>
      <c r="F146" t="s">
        <v>411</v>
      </c>
    </row>
    <row r="147" spans="1:10" x14ac:dyDescent="0.25">
      <c r="A147" t="s">
        <v>520</v>
      </c>
      <c r="B147" t="s">
        <v>278</v>
      </c>
      <c r="C147" t="s">
        <v>76</v>
      </c>
      <c r="D147" t="s">
        <v>317</v>
      </c>
      <c r="E147" t="s">
        <v>280</v>
      </c>
      <c r="F147" t="s">
        <v>367</v>
      </c>
    </row>
    <row r="148" spans="1:10" x14ac:dyDescent="0.25">
      <c r="A148" t="s">
        <v>521</v>
      </c>
      <c r="B148" t="s">
        <v>184</v>
      </c>
      <c r="C148" t="s">
        <v>90</v>
      </c>
      <c r="D148" t="s">
        <v>171</v>
      </c>
      <c r="E148" t="s">
        <v>161</v>
      </c>
    </row>
    <row r="149" spans="1:10" x14ac:dyDescent="0.25">
      <c r="A149" t="s">
        <v>522</v>
      </c>
      <c r="B149" t="s">
        <v>278</v>
      </c>
      <c r="C149" t="s">
        <v>69</v>
      </c>
      <c r="D149" t="s">
        <v>317</v>
      </c>
      <c r="E149" t="s">
        <v>386</v>
      </c>
      <c r="F149" t="s">
        <v>387</v>
      </c>
    </row>
    <row r="150" spans="1:10" x14ac:dyDescent="0.25">
      <c r="A150" t="s">
        <v>524</v>
      </c>
      <c r="B150" t="s">
        <v>289</v>
      </c>
      <c r="C150" t="s">
        <v>177</v>
      </c>
      <c r="D150" t="s">
        <v>82</v>
      </c>
      <c r="E150" t="s">
        <v>386</v>
      </c>
      <c r="F150" t="s">
        <v>297</v>
      </c>
      <c r="G150" t="s">
        <v>382</v>
      </c>
      <c r="H150" t="s">
        <v>383</v>
      </c>
      <c r="I150" t="s">
        <v>474</v>
      </c>
    </row>
    <row r="151" spans="1:10" x14ac:dyDescent="0.25">
      <c r="A151" t="s">
        <v>525</v>
      </c>
      <c r="B151" t="s">
        <v>66</v>
      </c>
      <c r="C151" t="s">
        <v>279</v>
      </c>
      <c r="D151" t="s">
        <v>68</v>
      </c>
      <c r="E151" t="s">
        <v>400</v>
      </c>
      <c r="F151" t="s">
        <v>337</v>
      </c>
      <c r="G151" t="s">
        <v>401</v>
      </c>
    </row>
    <row r="152" spans="1:10" x14ac:dyDescent="0.25">
      <c r="A152" t="s">
        <v>526</v>
      </c>
      <c r="B152" t="s">
        <v>29</v>
      </c>
      <c r="C152" t="s">
        <v>32</v>
      </c>
      <c r="D152" t="s">
        <v>75</v>
      </c>
      <c r="E152" t="s">
        <v>465</v>
      </c>
      <c r="F152" t="s">
        <v>466</v>
      </c>
      <c r="G152" t="s">
        <v>467</v>
      </c>
      <c r="H152" t="s">
        <v>468</v>
      </c>
    </row>
    <row r="153" spans="1:10" x14ac:dyDescent="0.25">
      <c r="A153" t="s">
        <v>527</v>
      </c>
      <c r="B153" t="s">
        <v>66</v>
      </c>
      <c r="C153" t="s">
        <v>393</v>
      </c>
      <c r="D153" t="s">
        <v>348</v>
      </c>
      <c r="E153" t="s">
        <v>400</v>
      </c>
      <c r="F153" t="s">
        <v>337</v>
      </c>
      <c r="G153" t="s">
        <v>401</v>
      </c>
    </row>
    <row r="154" spans="1:10" x14ac:dyDescent="0.25">
      <c r="A154" t="s">
        <v>528</v>
      </c>
      <c r="B154" t="s">
        <v>29</v>
      </c>
      <c r="C154" t="s">
        <v>76</v>
      </c>
      <c r="D154" t="s">
        <v>59</v>
      </c>
      <c r="E154" t="s">
        <v>465</v>
      </c>
      <c r="F154" t="s">
        <v>466</v>
      </c>
      <c r="G154" t="s">
        <v>418</v>
      </c>
      <c r="H154" t="s">
        <v>468</v>
      </c>
    </row>
    <row r="155" spans="1:10" x14ac:dyDescent="0.25">
      <c r="A155" t="s">
        <v>529</v>
      </c>
      <c r="B155" t="s">
        <v>343</v>
      </c>
      <c r="C155" t="s">
        <v>243</v>
      </c>
      <c r="D155" t="s">
        <v>406</v>
      </c>
      <c r="E155" t="s">
        <v>489</v>
      </c>
      <c r="F155" t="s">
        <v>512</v>
      </c>
    </row>
    <row r="156" spans="1:10" x14ac:dyDescent="0.25">
      <c r="A156" t="s">
        <v>530</v>
      </c>
      <c r="B156" t="s">
        <v>289</v>
      </c>
      <c r="C156" t="s">
        <v>290</v>
      </c>
      <c r="D156" t="s">
        <v>531</v>
      </c>
      <c r="E156" t="s">
        <v>380</v>
      </c>
      <c r="F156" t="s">
        <v>381</v>
      </c>
      <c r="G156" t="s">
        <v>382</v>
      </c>
      <c r="H156" t="s">
        <v>383</v>
      </c>
      <c r="I156" t="s">
        <v>474</v>
      </c>
      <c r="J156" t="s">
        <v>532</v>
      </c>
    </row>
    <row r="157" spans="1:10" x14ac:dyDescent="0.25">
      <c r="A157" t="s">
        <v>533</v>
      </c>
      <c r="B157" t="s">
        <v>49</v>
      </c>
      <c r="C157" t="s">
        <v>115</v>
      </c>
      <c r="D157" t="s">
        <v>225</v>
      </c>
      <c r="E157" t="s">
        <v>440</v>
      </c>
      <c r="F157" t="s">
        <v>84</v>
      </c>
      <c r="G157" t="s">
        <v>442</v>
      </c>
      <c r="H157" t="s">
        <v>443</v>
      </c>
      <c r="I157" t="s">
        <v>444</v>
      </c>
      <c r="J157" t="s">
        <v>445</v>
      </c>
    </row>
    <row r="158" spans="1:10" x14ac:dyDescent="0.25">
      <c r="A158" t="s">
        <v>534</v>
      </c>
      <c r="B158" t="s">
        <v>284</v>
      </c>
      <c r="C158" t="s">
        <v>177</v>
      </c>
      <c r="D158" t="s">
        <v>176</v>
      </c>
      <c r="E158" t="s">
        <v>285</v>
      </c>
      <c r="F158" t="s">
        <v>286</v>
      </c>
      <c r="G158" t="s">
        <v>287</v>
      </c>
      <c r="H158" t="s">
        <v>374</v>
      </c>
    </row>
    <row r="159" spans="1:10" x14ac:dyDescent="0.25">
      <c r="A159" t="s">
        <v>535</v>
      </c>
      <c r="B159" t="s">
        <v>247</v>
      </c>
      <c r="C159" t="s">
        <v>160</v>
      </c>
      <c r="D159" t="s">
        <v>536</v>
      </c>
      <c r="E159" t="s">
        <v>353</v>
      </c>
      <c r="F159" t="s">
        <v>491</v>
      </c>
      <c r="G159" t="s">
        <v>492</v>
      </c>
      <c r="H159" t="s">
        <v>354</v>
      </c>
      <c r="I159" t="s">
        <v>355</v>
      </c>
    </row>
    <row r="160" spans="1:10" x14ac:dyDescent="0.25">
      <c r="A160" t="s">
        <v>537</v>
      </c>
      <c r="B160" t="s">
        <v>284</v>
      </c>
      <c r="C160" t="s">
        <v>186</v>
      </c>
      <c r="D160" t="s">
        <v>51</v>
      </c>
      <c r="E160" t="s">
        <v>285</v>
      </c>
      <c r="F160" t="s">
        <v>286</v>
      </c>
      <c r="G160" t="s">
        <v>287</v>
      </c>
      <c r="H160" t="s">
        <v>461</v>
      </c>
    </row>
    <row r="161" spans="1:10" x14ac:dyDescent="0.25">
      <c r="A161" t="s">
        <v>538</v>
      </c>
      <c r="B161" t="s">
        <v>29</v>
      </c>
      <c r="C161" t="s">
        <v>76</v>
      </c>
      <c r="D161" t="s">
        <v>51</v>
      </c>
      <c r="E161" t="s">
        <v>539</v>
      </c>
      <c r="F161" t="s">
        <v>540</v>
      </c>
      <c r="G161" t="s">
        <v>541</v>
      </c>
      <c r="H161" t="s">
        <v>542</v>
      </c>
    </row>
    <row r="162" spans="1:10" x14ac:dyDescent="0.25">
      <c r="A162" t="s">
        <v>543</v>
      </c>
      <c r="B162" t="s">
        <v>247</v>
      </c>
      <c r="C162" t="s">
        <v>470</v>
      </c>
      <c r="D162" t="s">
        <v>487</v>
      </c>
      <c r="E162" t="s">
        <v>353</v>
      </c>
      <c r="F162" t="s">
        <v>491</v>
      </c>
    </row>
    <row r="163" spans="1:10" x14ac:dyDescent="0.25">
      <c r="A163" t="s">
        <v>544</v>
      </c>
      <c r="B163" t="s">
        <v>73</v>
      </c>
      <c r="C163" t="s">
        <v>38</v>
      </c>
      <c r="D163" t="s">
        <v>168</v>
      </c>
      <c r="E163" t="s">
        <v>545</v>
      </c>
      <c r="F163" t="s">
        <v>546</v>
      </c>
      <c r="G163" t="s">
        <v>547</v>
      </c>
    </row>
    <row r="164" spans="1:10" x14ac:dyDescent="0.25">
      <c r="A164" t="s">
        <v>548</v>
      </c>
      <c r="B164" t="s">
        <v>184</v>
      </c>
      <c r="C164" t="s">
        <v>90</v>
      </c>
      <c r="D164" t="s">
        <v>406</v>
      </c>
      <c r="E164" t="s">
        <v>549</v>
      </c>
      <c r="F164" t="s">
        <v>550</v>
      </c>
    </row>
    <row r="165" spans="1:10" x14ac:dyDescent="0.25">
      <c r="A165" t="s">
        <v>551</v>
      </c>
      <c r="B165" t="s">
        <v>29</v>
      </c>
      <c r="C165" t="s">
        <v>38</v>
      </c>
      <c r="D165" t="s">
        <v>194</v>
      </c>
      <c r="E165" t="s">
        <v>465</v>
      </c>
      <c r="F165" t="s">
        <v>466</v>
      </c>
      <c r="G165" t="s">
        <v>467</v>
      </c>
      <c r="H165" t="s">
        <v>468</v>
      </c>
      <c r="I165" t="s">
        <v>552</v>
      </c>
      <c r="J165" t="s">
        <v>553</v>
      </c>
    </row>
    <row r="166" spans="1:10" x14ac:dyDescent="0.25">
      <c r="A166" t="s">
        <v>554</v>
      </c>
      <c r="B166" t="s">
        <v>29</v>
      </c>
      <c r="C166" t="s">
        <v>32</v>
      </c>
      <c r="D166" t="s">
        <v>225</v>
      </c>
      <c r="E166" t="s">
        <v>465</v>
      </c>
      <c r="F166" t="s">
        <v>466</v>
      </c>
      <c r="G166" t="s">
        <v>467</v>
      </c>
      <c r="H166" t="s">
        <v>468</v>
      </c>
      <c r="I166" t="s">
        <v>552</v>
      </c>
      <c r="J166" t="s">
        <v>553</v>
      </c>
    </row>
    <row r="167" spans="1:10" x14ac:dyDescent="0.25">
      <c r="A167" t="s">
        <v>555</v>
      </c>
      <c r="B167" t="s">
        <v>343</v>
      </c>
      <c r="C167" t="s">
        <v>318</v>
      </c>
      <c r="D167" t="s">
        <v>282</v>
      </c>
      <c r="E167" t="s">
        <v>489</v>
      </c>
    </row>
    <row r="168" spans="1:10" x14ac:dyDescent="0.25">
      <c r="A168" t="s">
        <v>556</v>
      </c>
      <c r="B168" t="s">
        <v>49</v>
      </c>
      <c r="C168" t="s">
        <v>186</v>
      </c>
      <c r="D168" t="s">
        <v>242</v>
      </c>
      <c r="E168" t="s">
        <v>440</v>
      </c>
    </row>
    <row r="169" spans="1:10" x14ac:dyDescent="0.25">
      <c r="A169" t="s">
        <v>557</v>
      </c>
      <c r="B169" t="s">
        <v>284</v>
      </c>
      <c r="C169" t="s">
        <v>177</v>
      </c>
      <c r="D169" t="s">
        <v>51</v>
      </c>
      <c r="E169" t="s">
        <v>285</v>
      </c>
      <c r="F169" t="s">
        <v>286</v>
      </c>
      <c r="G169" t="s">
        <v>287</v>
      </c>
      <c r="H169" t="s">
        <v>461</v>
      </c>
    </row>
    <row r="170" spans="1:10" x14ac:dyDescent="0.25">
      <c r="A170" t="s">
        <v>558</v>
      </c>
      <c r="B170" t="s">
        <v>284</v>
      </c>
      <c r="C170" t="s">
        <v>177</v>
      </c>
      <c r="D170" t="s">
        <v>168</v>
      </c>
      <c r="E170" t="s">
        <v>285</v>
      </c>
      <c r="F170" t="s">
        <v>286</v>
      </c>
      <c r="G170" t="s">
        <v>287</v>
      </c>
    </row>
    <row r="171" spans="1:10" x14ac:dyDescent="0.25">
      <c r="A171" t="s">
        <v>559</v>
      </c>
      <c r="B171" t="s">
        <v>289</v>
      </c>
      <c r="C171" t="s">
        <v>290</v>
      </c>
      <c r="D171" t="s">
        <v>159</v>
      </c>
      <c r="E171" t="s">
        <v>380</v>
      </c>
      <c r="F171" t="s">
        <v>381</v>
      </c>
      <c r="G171" t="s">
        <v>382</v>
      </c>
      <c r="H171" t="s">
        <v>383</v>
      </c>
      <c r="I171" t="s">
        <v>474</v>
      </c>
      <c r="J171" t="s">
        <v>475</v>
      </c>
    </row>
    <row r="172" spans="1:10" x14ac:dyDescent="0.25">
      <c r="A172" t="s">
        <v>560</v>
      </c>
      <c r="B172" t="s">
        <v>247</v>
      </c>
      <c r="C172" t="s">
        <v>470</v>
      </c>
      <c r="D172" t="s">
        <v>171</v>
      </c>
      <c r="E172" t="s">
        <v>561</v>
      </c>
    </row>
    <row r="173" spans="1:10" x14ac:dyDescent="0.25">
      <c r="A173" t="s">
        <v>562</v>
      </c>
      <c r="B173" t="s">
        <v>278</v>
      </c>
      <c r="C173" t="s">
        <v>470</v>
      </c>
      <c r="D173" t="s">
        <v>317</v>
      </c>
      <c r="E173" t="s">
        <v>280</v>
      </c>
      <c r="F173" t="s">
        <v>367</v>
      </c>
    </row>
    <row r="174" spans="1:10" x14ac:dyDescent="0.25">
      <c r="A174" t="s">
        <v>563</v>
      </c>
      <c r="B174" t="s">
        <v>131</v>
      </c>
      <c r="C174" t="s">
        <v>132</v>
      </c>
      <c r="D174" t="s">
        <v>31</v>
      </c>
      <c r="E174" t="s">
        <v>564</v>
      </c>
    </row>
    <row r="175" spans="1:10" x14ac:dyDescent="0.25">
      <c r="A175" t="s">
        <v>565</v>
      </c>
      <c r="B175" t="s">
        <v>49</v>
      </c>
      <c r="C175" t="s">
        <v>38</v>
      </c>
      <c r="D175" t="s">
        <v>82</v>
      </c>
      <c r="E175" t="s">
        <v>440</v>
      </c>
      <c r="F175" t="s">
        <v>441</v>
      </c>
      <c r="G175" t="s">
        <v>442</v>
      </c>
      <c r="H175" t="s">
        <v>443</v>
      </c>
      <c r="I175" t="s">
        <v>444</v>
      </c>
    </row>
    <row r="176" spans="1:10" x14ac:dyDescent="0.25">
      <c r="A176" t="s">
        <v>566</v>
      </c>
      <c r="B176" t="s">
        <v>343</v>
      </c>
      <c r="C176" t="s">
        <v>567</v>
      </c>
      <c r="D176" t="s">
        <v>282</v>
      </c>
      <c r="E176" t="s">
        <v>489</v>
      </c>
    </row>
    <row r="177" spans="1:10" x14ac:dyDescent="0.25">
      <c r="A177" t="s">
        <v>568</v>
      </c>
      <c r="B177" t="s">
        <v>49</v>
      </c>
      <c r="C177" t="s">
        <v>279</v>
      </c>
      <c r="D177" t="s">
        <v>68</v>
      </c>
      <c r="E177" t="s">
        <v>440</v>
      </c>
      <c r="F177" t="s">
        <v>441</v>
      </c>
      <c r="G177" t="s">
        <v>442</v>
      </c>
    </row>
    <row r="178" spans="1:10" x14ac:dyDescent="0.25">
      <c r="A178" t="s">
        <v>569</v>
      </c>
      <c r="B178" t="s">
        <v>57</v>
      </c>
      <c r="C178" t="s">
        <v>345</v>
      </c>
      <c r="D178" t="s">
        <v>59</v>
      </c>
      <c r="E178" t="s">
        <v>570</v>
      </c>
      <c r="F178" t="s">
        <v>571</v>
      </c>
      <c r="G178" t="s">
        <v>572</v>
      </c>
      <c r="H178" t="s">
        <v>573</v>
      </c>
    </row>
    <row r="179" spans="1:10" x14ac:dyDescent="0.25">
      <c r="A179" t="s">
        <v>574</v>
      </c>
      <c r="B179" t="s">
        <v>49</v>
      </c>
      <c r="C179" t="s">
        <v>76</v>
      </c>
      <c r="D179" t="s">
        <v>202</v>
      </c>
      <c r="E179" t="s">
        <v>440</v>
      </c>
      <c r="F179" t="s">
        <v>441</v>
      </c>
      <c r="G179" t="s">
        <v>442</v>
      </c>
      <c r="H179" t="s">
        <v>403</v>
      </c>
      <c r="I179" t="s">
        <v>444</v>
      </c>
      <c r="J179" t="s">
        <v>576</v>
      </c>
    </row>
    <row r="180" spans="1:10" x14ac:dyDescent="0.25">
      <c r="A180" t="s">
        <v>577</v>
      </c>
      <c r="B180" t="s">
        <v>73</v>
      </c>
      <c r="C180" t="s">
        <v>90</v>
      </c>
      <c r="D180" t="s">
        <v>59</v>
      </c>
      <c r="E180" t="s">
        <v>578</v>
      </c>
      <c r="F180" t="s">
        <v>340</v>
      </c>
      <c r="G180" t="s">
        <v>579</v>
      </c>
      <c r="H180" t="s">
        <v>341</v>
      </c>
    </row>
    <row r="181" spans="1:10" x14ac:dyDescent="0.25">
      <c r="A181" t="s">
        <v>580</v>
      </c>
      <c r="B181" t="s">
        <v>40</v>
      </c>
      <c r="C181" t="s">
        <v>160</v>
      </c>
      <c r="D181" t="s">
        <v>51</v>
      </c>
      <c r="E181" t="s">
        <v>333</v>
      </c>
      <c r="F181" t="s">
        <v>334</v>
      </c>
      <c r="G181" t="s">
        <v>477</v>
      </c>
      <c r="H181" t="s">
        <v>581</v>
      </c>
    </row>
    <row r="182" spans="1:10" x14ac:dyDescent="0.25">
      <c r="A182" t="s">
        <v>582</v>
      </c>
      <c r="B182" t="s">
        <v>247</v>
      </c>
      <c r="C182" t="s">
        <v>290</v>
      </c>
      <c r="D182" t="s">
        <v>171</v>
      </c>
      <c r="E182" t="s">
        <v>583</v>
      </c>
    </row>
    <row r="183" spans="1:10" x14ac:dyDescent="0.25">
      <c r="A183" t="s">
        <v>584</v>
      </c>
      <c r="B183" t="s">
        <v>73</v>
      </c>
      <c r="C183" t="s">
        <v>90</v>
      </c>
      <c r="D183" t="s">
        <v>59</v>
      </c>
      <c r="E183" t="s">
        <v>585</v>
      </c>
      <c r="F183" t="s">
        <v>586</v>
      </c>
      <c r="G183" t="s">
        <v>587</v>
      </c>
      <c r="H183" t="s">
        <v>119</v>
      </c>
    </row>
    <row r="184" spans="1:10" x14ac:dyDescent="0.25">
      <c r="A184" t="s">
        <v>588</v>
      </c>
      <c r="B184" t="s">
        <v>316</v>
      </c>
      <c r="C184" t="s">
        <v>243</v>
      </c>
      <c r="D184" t="s">
        <v>68</v>
      </c>
      <c r="E184" t="s">
        <v>349</v>
      </c>
      <c r="F184" t="s">
        <v>471</v>
      </c>
      <c r="G184" t="s">
        <v>350</v>
      </c>
    </row>
    <row r="185" spans="1:10" x14ac:dyDescent="0.25">
      <c r="A185" t="s">
        <v>589</v>
      </c>
      <c r="B185" t="s">
        <v>184</v>
      </c>
      <c r="C185" t="s">
        <v>470</v>
      </c>
      <c r="D185" t="s">
        <v>185</v>
      </c>
      <c r="E185" t="s">
        <v>454</v>
      </c>
      <c r="F185" t="s">
        <v>590</v>
      </c>
    </row>
    <row r="186" spans="1:10" x14ac:dyDescent="0.25">
      <c r="A186" t="s">
        <v>591</v>
      </c>
      <c r="B186" t="s">
        <v>131</v>
      </c>
      <c r="C186" t="s">
        <v>318</v>
      </c>
      <c r="D186" t="s">
        <v>171</v>
      </c>
      <c r="E186" t="s">
        <v>410</v>
      </c>
    </row>
    <row r="187" spans="1:10" x14ac:dyDescent="0.25">
      <c r="A187" t="s">
        <v>592</v>
      </c>
      <c r="B187" t="s">
        <v>278</v>
      </c>
      <c r="C187" t="s">
        <v>38</v>
      </c>
      <c r="D187" t="s">
        <v>348</v>
      </c>
      <c r="E187" t="s">
        <v>280</v>
      </c>
      <c r="F187" t="s">
        <v>367</v>
      </c>
      <c r="G187" t="s">
        <v>368</v>
      </c>
    </row>
    <row r="188" spans="1:10" x14ac:dyDescent="0.25">
      <c r="A188" t="s">
        <v>593</v>
      </c>
      <c r="B188" t="s">
        <v>247</v>
      </c>
      <c r="C188" t="s">
        <v>345</v>
      </c>
      <c r="D188" t="s">
        <v>531</v>
      </c>
      <c r="E188" t="s">
        <v>353</v>
      </c>
      <c r="F188" t="s">
        <v>491</v>
      </c>
      <c r="G188" t="s">
        <v>492</v>
      </c>
      <c r="H188" t="s">
        <v>354</v>
      </c>
      <c r="I188" t="s">
        <v>355</v>
      </c>
      <c r="J188" t="s">
        <v>356</v>
      </c>
    </row>
    <row r="189" spans="1:10" x14ac:dyDescent="0.25">
      <c r="A189" t="s">
        <v>594</v>
      </c>
      <c r="B189" t="s">
        <v>131</v>
      </c>
      <c r="C189" t="s">
        <v>172</v>
      </c>
      <c r="D189" t="s">
        <v>406</v>
      </c>
      <c r="E189" t="s">
        <v>410</v>
      </c>
      <c r="F189" t="s">
        <v>411</v>
      </c>
    </row>
    <row r="190" spans="1:10" x14ac:dyDescent="0.25">
      <c r="A190" t="s">
        <v>595</v>
      </c>
      <c r="B190" t="s">
        <v>247</v>
      </c>
      <c r="C190" t="s">
        <v>76</v>
      </c>
      <c r="D190" t="s">
        <v>406</v>
      </c>
      <c r="E190" t="s">
        <v>353</v>
      </c>
      <c r="F190" t="s">
        <v>491</v>
      </c>
    </row>
    <row r="191" spans="1:10" x14ac:dyDescent="0.25">
      <c r="A191" t="s">
        <v>596</v>
      </c>
      <c r="B191" t="s">
        <v>131</v>
      </c>
      <c r="C191" t="s">
        <v>243</v>
      </c>
      <c r="D191" t="s">
        <v>31</v>
      </c>
      <c r="E191" t="s">
        <v>410</v>
      </c>
    </row>
    <row r="192" spans="1:10" x14ac:dyDescent="0.25">
      <c r="A192" t="s">
        <v>597</v>
      </c>
      <c r="B192" t="s">
        <v>284</v>
      </c>
      <c r="C192" t="s">
        <v>177</v>
      </c>
      <c r="D192" t="s">
        <v>51</v>
      </c>
      <c r="E192" t="s">
        <v>285</v>
      </c>
      <c r="F192" t="s">
        <v>286</v>
      </c>
      <c r="G192" t="s">
        <v>287</v>
      </c>
      <c r="H192" t="s">
        <v>461</v>
      </c>
    </row>
    <row r="193" spans="1:10" x14ac:dyDescent="0.25">
      <c r="A193" t="s">
        <v>598</v>
      </c>
      <c r="B193" t="s">
        <v>40</v>
      </c>
      <c r="C193" t="s">
        <v>160</v>
      </c>
      <c r="D193" t="s">
        <v>42</v>
      </c>
      <c r="E193" t="s">
        <v>333</v>
      </c>
      <c r="F193" t="s">
        <v>334</v>
      </c>
      <c r="G193" t="s">
        <v>477</v>
      </c>
    </row>
    <row r="194" spans="1:10" x14ac:dyDescent="0.25">
      <c r="A194" t="s">
        <v>599</v>
      </c>
      <c r="B194" t="s">
        <v>343</v>
      </c>
      <c r="C194" t="s">
        <v>169</v>
      </c>
      <c r="D194" t="s">
        <v>31</v>
      </c>
      <c r="E194" t="s">
        <v>489</v>
      </c>
    </row>
    <row r="195" spans="1:10" x14ac:dyDescent="0.25">
      <c r="A195" t="s">
        <v>600</v>
      </c>
      <c r="B195" t="s">
        <v>278</v>
      </c>
      <c r="C195" t="s">
        <v>470</v>
      </c>
      <c r="D195" t="s">
        <v>42</v>
      </c>
      <c r="E195" t="s">
        <v>280</v>
      </c>
      <c r="F195" t="s">
        <v>367</v>
      </c>
      <c r="G195" t="s">
        <v>368</v>
      </c>
    </row>
    <row r="196" spans="1:10" x14ac:dyDescent="0.25">
      <c r="A196" t="s">
        <v>601</v>
      </c>
      <c r="B196" t="s">
        <v>316</v>
      </c>
      <c r="C196" t="s">
        <v>470</v>
      </c>
      <c r="D196" t="s">
        <v>42</v>
      </c>
      <c r="E196" t="s">
        <v>349</v>
      </c>
      <c r="F196" t="s">
        <v>471</v>
      </c>
      <c r="G196" t="s">
        <v>350</v>
      </c>
    </row>
    <row r="197" spans="1:10" x14ac:dyDescent="0.25">
      <c r="A197" t="s">
        <v>602</v>
      </c>
      <c r="B197" t="s">
        <v>289</v>
      </c>
      <c r="C197" t="s">
        <v>132</v>
      </c>
      <c r="D197" t="s">
        <v>225</v>
      </c>
      <c r="E197" t="s">
        <v>380</v>
      </c>
      <c r="F197" t="s">
        <v>381</v>
      </c>
      <c r="G197" t="s">
        <v>382</v>
      </c>
      <c r="H197" t="s">
        <v>383</v>
      </c>
      <c r="I197" t="s">
        <v>390</v>
      </c>
      <c r="J197" t="s">
        <v>475</v>
      </c>
    </row>
    <row r="198" spans="1:10" x14ac:dyDescent="0.25">
      <c r="A198" t="s">
        <v>603</v>
      </c>
      <c r="B198" t="s">
        <v>343</v>
      </c>
      <c r="C198" t="s">
        <v>470</v>
      </c>
      <c r="D198" t="s">
        <v>406</v>
      </c>
      <c r="E198" t="s">
        <v>489</v>
      </c>
      <c r="F198" t="s">
        <v>512</v>
      </c>
    </row>
    <row r="199" spans="1:10" x14ac:dyDescent="0.25">
      <c r="A199" t="s">
        <v>604</v>
      </c>
      <c r="B199" t="s">
        <v>184</v>
      </c>
      <c r="C199" t="s">
        <v>76</v>
      </c>
      <c r="D199" t="s">
        <v>242</v>
      </c>
      <c r="E199" t="s">
        <v>454</v>
      </c>
    </row>
    <row r="200" spans="1:10" x14ac:dyDescent="0.25">
      <c r="A200" t="s">
        <v>605</v>
      </c>
      <c r="B200" t="s">
        <v>184</v>
      </c>
      <c r="C200" t="s">
        <v>290</v>
      </c>
      <c r="D200" t="s">
        <v>185</v>
      </c>
      <c r="E200" t="s">
        <v>448</v>
      </c>
      <c r="F200" t="s">
        <v>606</v>
      </c>
    </row>
    <row r="201" spans="1:10" x14ac:dyDescent="0.25">
      <c r="A201" t="s">
        <v>607</v>
      </c>
      <c r="B201" t="s">
        <v>66</v>
      </c>
      <c r="C201" t="s">
        <v>470</v>
      </c>
      <c r="D201" t="s">
        <v>317</v>
      </c>
      <c r="E201" t="s">
        <v>400</v>
      </c>
      <c r="F201" t="s">
        <v>337</v>
      </c>
    </row>
    <row r="202" spans="1:10" x14ac:dyDescent="0.25">
      <c r="A202" t="s">
        <v>608</v>
      </c>
      <c r="B202" t="s">
        <v>40</v>
      </c>
      <c r="C202" t="s">
        <v>38</v>
      </c>
      <c r="D202" t="s">
        <v>168</v>
      </c>
      <c r="E202" t="s">
        <v>333</v>
      </c>
      <c r="F202" t="s">
        <v>334</v>
      </c>
      <c r="G202" t="s">
        <v>477</v>
      </c>
    </row>
    <row r="203" spans="1:10" x14ac:dyDescent="0.25">
      <c r="A203" t="s">
        <v>609</v>
      </c>
      <c r="B203" t="s">
        <v>184</v>
      </c>
      <c r="C203" t="s">
        <v>318</v>
      </c>
      <c r="D203" t="s">
        <v>282</v>
      </c>
      <c r="E203" t="s">
        <v>248</v>
      </c>
    </row>
    <row r="204" spans="1:10" x14ac:dyDescent="0.25">
      <c r="A204" t="s">
        <v>610</v>
      </c>
      <c r="B204" t="s">
        <v>66</v>
      </c>
      <c r="C204" t="s">
        <v>43</v>
      </c>
      <c r="D204" t="s">
        <v>42</v>
      </c>
      <c r="E204" t="s">
        <v>400</v>
      </c>
      <c r="F204" t="s">
        <v>337</v>
      </c>
      <c r="G204" t="s">
        <v>401</v>
      </c>
    </row>
    <row r="205" spans="1:10" x14ac:dyDescent="0.25">
      <c r="A205" t="s">
        <v>611</v>
      </c>
      <c r="B205" t="s">
        <v>278</v>
      </c>
      <c r="C205" t="s">
        <v>243</v>
      </c>
      <c r="D205" t="s">
        <v>42</v>
      </c>
      <c r="E205" t="s">
        <v>280</v>
      </c>
      <c r="F205" t="s">
        <v>367</v>
      </c>
      <c r="G205" t="s">
        <v>368</v>
      </c>
    </row>
    <row r="206" spans="1:10" x14ac:dyDescent="0.25">
      <c r="A206" t="s">
        <v>613</v>
      </c>
      <c r="B206" t="s">
        <v>343</v>
      </c>
      <c r="C206" t="s">
        <v>132</v>
      </c>
      <c r="D206" t="s">
        <v>171</v>
      </c>
      <c r="E206" t="s">
        <v>489</v>
      </c>
    </row>
    <row r="207" spans="1:10" x14ac:dyDescent="0.25">
      <c r="A207" t="s">
        <v>614</v>
      </c>
      <c r="B207" t="s">
        <v>66</v>
      </c>
      <c r="C207" t="s">
        <v>470</v>
      </c>
      <c r="D207" t="s">
        <v>68</v>
      </c>
      <c r="E207" t="s">
        <v>400</v>
      </c>
      <c r="F207" t="s">
        <v>337</v>
      </c>
      <c r="G207" t="s">
        <v>401</v>
      </c>
    </row>
    <row r="208" spans="1:10" x14ac:dyDescent="0.25">
      <c r="A208" t="s">
        <v>615</v>
      </c>
      <c r="B208" t="s">
        <v>289</v>
      </c>
      <c r="C208" t="s">
        <v>177</v>
      </c>
      <c r="D208" t="s">
        <v>176</v>
      </c>
      <c r="E208" t="s">
        <v>380</v>
      </c>
      <c r="F208" t="s">
        <v>606</v>
      </c>
      <c r="G208" t="s">
        <v>432</v>
      </c>
      <c r="H208" t="s">
        <v>616</v>
      </c>
    </row>
    <row r="209" spans="1:10" x14ac:dyDescent="0.25">
      <c r="A209" t="s">
        <v>617</v>
      </c>
      <c r="B209" t="s">
        <v>66</v>
      </c>
      <c r="C209" t="s">
        <v>336</v>
      </c>
      <c r="D209" t="s">
        <v>68</v>
      </c>
      <c r="E209" t="s">
        <v>400</v>
      </c>
      <c r="F209" t="s">
        <v>337</v>
      </c>
      <c r="G209" t="s">
        <v>401</v>
      </c>
    </row>
    <row r="210" spans="1:10" x14ac:dyDescent="0.25">
      <c r="A210" t="s">
        <v>618</v>
      </c>
      <c r="B210" t="s">
        <v>316</v>
      </c>
      <c r="C210" t="s">
        <v>470</v>
      </c>
      <c r="D210" t="s">
        <v>348</v>
      </c>
      <c r="E210" t="s">
        <v>349</v>
      </c>
      <c r="F210" t="s">
        <v>471</v>
      </c>
      <c r="G210" t="s">
        <v>350</v>
      </c>
    </row>
    <row r="211" spans="1:10" x14ac:dyDescent="0.25">
      <c r="A211" t="s">
        <v>619</v>
      </c>
      <c r="B211" t="s">
        <v>131</v>
      </c>
      <c r="C211" t="s">
        <v>243</v>
      </c>
      <c r="D211" t="s">
        <v>242</v>
      </c>
      <c r="E211" t="s">
        <v>620</v>
      </c>
    </row>
    <row r="212" spans="1:10" x14ac:dyDescent="0.25">
      <c r="A212" t="s">
        <v>621</v>
      </c>
      <c r="B212" t="s">
        <v>49</v>
      </c>
      <c r="C212" t="s">
        <v>470</v>
      </c>
      <c r="D212" t="s">
        <v>622</v>
      </c>
      <c r="E212" t="s">
        <v>440</v>
      </c>
      <c r="F212" t="s">
        <v>441</v>
      </c>
      <c r="G212" t="s">
        <v>442</v>
      </c>
      <c r="H212" t="s">
        <v>623</v>
      </c>
      <c r="I212" t="s">
        <v>624</v>
      </c>
      <c r="J212" t="s">
        <v>625</v>
      </c>
    </row>
    <row r="213" spans="1:10" x14ac:dyDescent="0.25">
      <c r="A213" t="s">
        <v>626</v>
      </c>
      <c r="B213" t="s">
        <v>49</v>
      </c>
      <c r="C213" t="s">
        <v>186</v>
      </c>
      <c r="D213" t="s">
        <v>348</v>
      </c>
      <c r="E213" t="s">
        <v>440</v>
      </c>
      <c r="F213" t="s">
        <v>441</v>
      </c>
      <c r="G213" t="s">
        <v>442</v>
      </c>
    </row>
    <row r="214" spans="1:10" x14ac:dyDescent="0.25">
      <c r="A214" t="s">
        <v>627</v>
      </c>
      <c r="B214" t="s">
        <v>73</v>
      </c>
      <c r="C214" t="s">
        <v>90</v>
      </c>
      <c r="D214" t="s">
        <v>176</v>
      </c>
      <c r="E214" t="s">
        <v>578</v>
      </c>
      <c r="F214" t="s">
        <v>340</v>
      </c>
      <c r="G214" t="s">
        <v>579</v>
      </c>
      <c r="H214" t="s">
        <v>341</v>
      </c>
    </row>
    <row r="215" spans="1:10" x14ac:dyDescent="0.25">
      <c r="A215" t="s">
        <v>628</v>
      </c>
      <c r="B215" t="s">
        <v>49</v>
      </c>
      <c r="C215" t="s">
        <v>186</v>
      </c>
      <c r="D215" t="s">
        <v>168</v>
      </c>
      <c r="E215" t="s">
        <v>440</v>
      </c>
      <c r="F215" t="s">
        <v>441</v>
      </c>
      <c r="G215" t="s">
        <v>442</v>
      </c>
    </row>
    <row r="216" spans="1:10" x14ac:dyDescent="0.25">
      <c r="A216" t="s">
        <v>1323</v>
      </c>
      <c r="B216" t="s">
        <v>343</v>
      </c>
      <c r="C216" t="s">
        <v>90</v>
      </c>
      <c r="D216" t="s">
        <v>185</v>
      </c>
      <c r="E216" t="s">
        <v>489</v>
      </c>
      <c r="F216" t="s">
        <v>512</v>
      </c>
    </row>
    <row r="217" spans="1:10" x14ac:dyDescent="0.25">
      <c r="A217" t="s">
        <v>629</v>
      </c>
      <c r="B217" t="s">
        <v>284</v>
      </c>
      <c r="C217" t="s">
        <v>186</v>
      </c>
      <c r="D217" t="s">
        <v>225</v>
      </c>
      <c r="E217" t="s">
        <v>285</v>
      </c>
      <c r="F217" t="s">
        <v>286</v>
      </c>
      <c r="G217" t="s">
        <v>377</v>
      </c>
      <c r="H217" t="s">
        <v>461</v>
      </c>
      <c r="I217" t="s">
        <v>630</v>
      </c>
      <c r="J217" t="s">
        <v>631</v>
      </c>
    </row>
    <row r="218" spans="1:10" x14ac:dyDescent="0.25">
      <c r="A218" t="s">
        <v>632</v>
      </c>
      <c r="B218" t="s">
        <v>49</v>
      </c>
      <c r="C218" t="s">
        <v>279</v>
      </c>
      <c r="D218" t="s">
        <v>194</v>
      </c>
      <c r="E218" t="s">
        <v>136</v>
      </c>
      <c r="F218" t="s">
        <v>137</v>
      </c>
      <c r="G218" t="s">
        <v>138</v>
      </c>
      <c r="H218" t="s">
        <v>139</v>
      </c>
      <c r="I218" t="s">
        <v>633</v>
      </c>
      <c r="J218" t="s">
        <v>634</v>
      </c>
    </row>
    <row r="219" spans="1:10" x14ac:dyDescent="0.25">
      <c r="A219" t="s">
        <v>635</v>
      </c>
      <c r="B219" t="s">
        <v>278</v>
      </c>
      <c r="C219" t="s">
        <v>38</v>
      </c>
      <c r="D219" t="s">
        <v>536</v>
      </c>
      <c r="E219" t="s">
        <v>280</v>
      </c>
      <c r="F219" t="s">
        <v>367</v>
      </c>
      <c r="G219" t="s">
        <v>368</v>
      </c>
      <c r="H219" t="s">
        <v>636</v>
      </c>
      <c r="I219" t="s">
        <v>637</v>
      </c>
    </row>
    <row r="220" spans="1:10" x14ac:dyDescent="0.25">
      <c r="A220" t="s">
        <v>638</v>
      </c>
      <c r="B220" t="s">
        <v>29</v>
      </c>
      <c r="C220" t="s">
        <v>32</v>
      </c>
      <c r="D220" t="s">
        <v>282</v>
      </c>
      <c r="E220" t="s">
        <v>639</v>
      </c>
    </row>
    <row r="221" spans="1:10" x14ac:dyDescent="0.25">
      <c r="A221" t="s">
        <v>640</v>
      </c>
      <c r="B221" t="s">
        <v>343</v>
      </c>
      <c r="C221" t="s">
        <v>345</v>
      </c>
      <c r="D221" t="s">
        <v>171</v>
      </c>
      <c r="E221" t="s">
        <v>641</v>
      </c>
    </row>
    <row r="222" spans="1:10" x14ac:dyDescent="0.25">
      <c r="A222" t="s">
        <v>642</v>
      </c>
      <c r="B222" t="s">
        <v>343</v>
      </c>
      <c r="C222" t="s">
        <v>318</v>
      </c>
      <c r="D222" t="s">
        <v>282</v>
      </c>
      <c r="E222" t="s">
        <v>489</v>
      </c>
    </row>
    <row r="223" spans="1:10" x14ac:dyDescent="0.25">
      <c r="A223" t="s">
        <v>643</v>
      </c>
      <c r="B223" t="s">
        <v>66</v>
      </c>
      <c r="C223" t="s">
        <v>160</v>
      </c>
      <c r="D223" t="s">
        <v>42</v>
      </c>
      <c r="E223" t="s">
        <v>400</v>
      </c>
      <c r="F223" t="s">
        <v>337</v>
      </c>
      <c r="G223" t="s">
        <v>401</v>
      </c>
    </row>
    <row r="224" spans="1:10" x14ac:dyDescent="0.25">
      <c r="A224" t="s">
        <v>644</v>
      </c>
      <c r="B224" t="s">
        <v>278</v>
      </c>
      <c r="C224" t="s">
        <v>32</v>
      </c>
      <c r="D224" t="s">
        <v>317</v>
      </c>
      <c r="E224" t="s">
        <v>280</v>
      </c>
      <c r="F224" t="s">
        <v>367</v>
      </c>
    </row>
    <row r="225" spans="1:10" x14ac:dyDescent="0.25">
      <c r="A225" t="s">
        <v>645</v>
      </c>
      <c r="B225" t="s">
        <v>184</v>
      </c>
      <c r="C225" t="s">
        <v>90</v>
      </c>
      <c r="D225" t="s">
        <v>171</v>
      </c>
      <c r="E225" t="s">
        <v>454</v>
      </c>
    </row>
    <row r="226" spans="1:10" x14ac:dyDescent="0.25">
      <c r="A226" t="s">
        <v>646</v>
      </c>
      <c r="B226" t="s">
        <v>66</v>
      </c>
      <c r="C226" t="s">
        <v>393</v>
      </c>
      <c r="D226" t="s">
        <v>68</v>
      </c>
      <c r="E226" t="s">
        <v>400</v>
      </c>
      <c r="F226" t="s">
        <v>337</v>
      </c>
      <c r="G226" t="s">
        <v>401</v>
      </c>
    </row>
    <row r="227" spans="1:10" x14ac:dyDescent="0.25">
      <c r="A227" t="s">
        <v>647</v>
      </c>
      <c r="B227" t="s">
        <v>289</v>
      </c>
      <c r="C227" t="s">
        <v>290</v>
      </c>
      <c r="D227" t="s">
        <v>75</v>
      </c>
      <c r="E227" t="s">
        <v>380</v>
      </c>
      <c r="F227" t="s">
        <v>381</v>
      </c>
      <c r="G227" t="s">
        <v>382</v>
      </c>
      <c r="H227" t="s">
        <v>383</v>
      </c>
    </row>
    <row r="228" spans="1:10" x14ac:dyDescent="0.25">
      <c r="A228" t="s">
        <v>648</v>
      </c>
      <c r="B228" t="s">
        <v>57</v>
      </c>
      <c r="C228" t="s">
        <v>32</v>
      </c>
      <c r="D228" t="s">
        <v>59</v>
      </c>
      <c r="E228" t="s">
        <v>364</v>
      </c>
      <c r="F228" t="s">
        <v>358</v>
      </c>
      <c r="G228" t="s">
        <v>346</v>
      </c>
      <c r="H228" t="s">
        <v>365</v>
      </c>
    </row>
    <row r="229" spans="1:10" x14ac:dyDescent="0.25">
      <c r="A229" t="s">
        <v>649</v>
      </c>
      <c r="B229" t="s">
        <v>49</v>
      </c>
      <c r="C229" t="s">
        <v>393</v>
      </c>
      <c r="D229" t="s">
        <v>103</v>
      </c>
      <c r="E229" t="s">
        <v>440</v>
      </c>
      <c r="F229" t="s">
        <v>441</v>
      </c>
      <c r="G229" t="s">
        <v>442</v>
      </c>
      <c r="H229" t="s">
        <v>651</v>
      </c>
      <c r="I229" t="s">
        <v>652</v>
      </c>
    </row>
    <row r="230" spans="1:10" x14ac:dyDescent="0.25">
      <c r="A230" t="s">
        <v>653</v>
      </c>
      <c r="B230" t="s">
        <v>49</v>
      </c>
      <c r="C230" t="s">
        <v>336</v>
      </c>
      <c r="D230" t="s">
        <v>190</v>
      </c>
      <c r="E230" t="s">
        <v>440</v>
      </c>
      <c r="F230" t="s">
        <v>441</v>
      </c>
      <c r="G230" t="s">
        <v>442</v>
      </c>
    </row>
    <row r="231" spans="1:10" x14ac:dyDescent="0.25">
      <c r="A231" t="s">
        <v>654</v>
      </c>
      <c r="B231" t="s">
        <v>49</v>
      </c>
      <c r="C231" t="s">
        <v>439</v>
      </c>
      <c r="D231" t="s">
        <v>655</v>
      </c>
      <c r="E231" t="s">
        <v>440</v>
      </c>
      <c r="F231" t="s">
        <v>441</v>
      </c>
      <c r="G231" t="s">
        <v>442</v>
      </c>
      <c r="H231" t="s">
        <v>443</v>
      </c>
      <c r="I231" t="s">
        <v>444</v>
      </c>
      <c r="J231" t="s">
        <v>445</v>
      </c>
    </row>
    <row r="232" spans="1:10" x14ac:dyDescent="0.25">
      <c r="A232" t="s">
        <v>656</v>
      </c>
      <c r="B232" t="s">
        <v>49</v>
      </c>
      <c r="C232" t="s">
        <v>177</v>
      </c>
      <c r="D232" t="s">
        <v>239</v>
      </c>
      <c r="E232" t="s">
        <v>440</v>
      </c>
      <c r="F232" t="s">
        <v>441</v>
      </c>
      <c r="G232" t="s">
        <v>442</v>
      </c>
      <c r="H232" t="s">
        <v>443</v>
      </c>
      <c r="I232" t="s">
        <v>444</v>
      </c>
    </row>
    <row r="233" spans="1:10" x14ac:dyDescent="0.25">
      <c r="A233" t="s">
        <v>657</v>
      </c>
      <c r="B233" t="s">
        <v>131</v>
      </c>
      <c r="C233" t="s">
        <v>318</v>
      </c>
      <c r="D233" t="s">
        <v>171</v>
      </c>
      <c r="E233" t="s">
        <v>410</v>
      </c>
    </row>
    <row r="234" spans="1:10" x14ac:dyDescent="0.25">
      <c r="A234" t="s">
        <v>658</v>
      </c>
      <c r="B234" t="s">
        <v>49</v>
      </c>
      <c r="C234" t="s">
        <v>169</v>
      </c>
      <c r="D234" t="s">
        <v>239</v>
      </c>
      <c r="E234" t="s">
        <v>440</v>
      </c>
      <c r="F234" t="s">
        <v>441</v>
      </c>
      <c r="G234" t="s">
        <v>442</v>
      </c>
      <c r="H234" t="s">
        <v>443</v>
      </c>
      <c r="I234" t="s">
        <v>444</v>
      </c>
    </row>
    <row r="235" spans="1:10" x14ac:dyDescent="0.25">
      <c r="A235" t="s">
        <v>659</v>
      </c>
      <c r="B235" t="s">
        <v>49</v>
      </c>
      <c r="C235" t="s">
        <v>177</v>
      </c>
      <c r="D235" t="s">
        <v>51</v>
      </c>
      <c r="E235" t="s">
        <v>440</v>
      </c>
      <c r="F235" t="s">
        <v>441</v>
      </c>
      <c r="G235" t="s">
        <v>442</v>
      </c>
      <c r="H235" t="s">
        <v>443</v>
      </c>
    </row>
    <row r="236" spans="1:10" x14ac:dyDescent="0.25">
      <c r="A236" t="s">
        <v>660</v>
      </c>
      <c r="B236" t="s">
        <v>49</v>
      </c>
      <c r="C236" t="s">
        <v>470</v>
      </c>
      <c r="D236" t="s">
        <v>385</v>
      </c>
      <c r="E236" t="s">
        <v>440</v>
      </c>
      <c r="F236" t="s">
        <v>441</v>
      </c>
      <c r="G236" t="s">
        <v>442</v>
      </c>
      <c r="H236" t="s">
        <v>443</v>
      </c>
      <c r="I236" t="s">
        <v>444</v>
      </c>
      <c r="J236" t="s">
        <v>445</v>
      </c>
    </row>
    <row r="237" spans="1:10" x14ac:dyDescent="0.25">
      <c r="A237" t="s">
        <v>661</v>
      </c>
      <c r="B237" t="s">
        <v>284</v>
      </c>
      <c r="C237" t="s">
        <v>177</v>
      </c>
      <c r="D237" t="s">
        <v>59</v>
      </c>
      <c r="E237" t="s">
        <v>285</v>
      </c>
      <c r="F237" t="s">
        <v>286</v>
      </c>
      <c r="G237" t="s">
        <v>287</v>
      </c>
      <c r="H237" t="s">
        <v>461</v>
      </c>
    </row>
    <row r="238" spans="1:10" x14ac:dyDescent="0.25">
      <c r="A238" t="s">
        <v>662</v>
      </c>
      <c r="B238" t="s">
        <v>247</v>
      </c>
      <c r="C238" t="s">
        <v>32</v>
      </c>
      <c r="D238" t="s">
        <v>531</v>
      </c>
      <c r="E238" t="s">
        <v>353</v>
      </c>
      <c r="F238" t="s">
        <v>491</v>
      </c>
      <c r="G238" t="s">
        <v>492</v>
      </c>
      <c r="H238" t="s">
        <v>663</v>
      </c>
      <c r="I238" t="s">
        <v>664</v>
      </c>
      <c r="J238" t="s">
        <v>356</v>
      </c>
    </row>
    <row r="239" spans="1:10" x14ac:dyDescent="0.25">
      <c r="A239" t="s">
        <v>665</v>
      </c>
      <c r="B239" t="s">
        <v>73</v>
      </c>
      <c r="C239" t="s">
        <v>90</v>
      </c>
      <c r="D239" t="s">
        <v>168</v>
      </c>
      <c r="E239" t="s">
        <v>578</v>
      </c>
      <c r="F239" t="s">
        <v>340</v>
      </c>
      <c r="G239" t="s">
        <v>579</v>
      </c>
    </row>
    <row r="240" spans="1:10" x14ac:dyDescent="0.25">
      <c r="A240" t="s">
        <v>666</v>
      </c>
      <c r="B240" t="s">
        <v>278</v>
      </c>
      <c r="C240" t="s">
        <v>90</v>
      </c>
      <c r="D240" t="s">
        <v>348</v>
      </c>
      <c r="E240" t="s">
        <v>280</v>
      </c>
      <c r="F240" t="s">
        <v>367</v>
      </c>
      <c r="G240" t="s">
        <v>377</v>
      </c>
    </row>
    <row r="241" spans="1:10" x14ac:dyDescent="0.25">
      <c r="A241" t="s">
        <v>667</v>
      </c>
      <c r="B241" t="s">
        <v>131</v>
      </c>
      <c r="C241" t="s">
        <v>132</v>
      </c>
      <c r="D241" t="s">
        <v>242</v>
      </c>
      <c r="E241" t="s">
        <v>495</v>
      </c>
    </row>
    <row r="242" spans="1:10" x14ac:dyDescent="0.25">
      <c r="A242" t="s">
        <v>668</v>
      </c>
      <c r="B242" t="s">
        <v>278</v>
      </c>
      <c r="C242" t="s">
        <v>115</v>
      </c>
      <c r="D242" t="s">
        <v>42</v>
      </c>
      <c r="E242" t="s">
        <v>280</v>
      </c>
      <c r="F242" t="s">
        <v>606</v>
      </c>
      <c r="G242" t="s">
        <v>368</v>
      </c>
    </row>
    <row r="243" spans="1:10" x14ac:dyDescent="0.25">
      <c r="A243" t="s">
        <v>669</v>
      </c>
      <c r="B243" t="s">
        <v>184</v>
      </c>
      <c r="C243" t="s">
        <v>69</v>
      </c>
      <c r="D243" t="s">
        <v>282</v>
      </c>
      <c r="E243" t="s">
        <v>454</v>
      </c>
    </row>
    <row r="244" spans="1:10" x14ac:dyDescent="0.25">
      <c r="A244" t="s">
        <v>670</v>
      </c>
      <c r="B244" t="s">
        <v>29</v>
      </c>
      <c r="C244" t="s">
        <v>38</v>
      </c>
      <c r="D244" t="s">
        <v>212</v>
      </c>
      <c r="E244" t="s">
        <v>671</v>
      </c>
      <c r="F244" t="s">
        <v>672</v>
      </c>
      <c r="G244" t="s">
        <v>673</v>
      </c>
      <c r="H244" t="s">
        <v>674</v>
      </c>
      <c r="I244" t="s">
        <v>675</v>
      </c>
      <c r="J244" t="s">
        <v>676</v>
      </c>
    </row>
    <row r="245" spans="1:10" x14ac:dyDescent="0.25">
      <c r="A245" t="s">
        <v>677</v>
      </c>
      <c r="B245" t="s">
        <v>66</v>
      </c>
      <c r="C245" t="s">
        <v>169</v>
      </c>
      <c r="D245" t="s">
        <v>68</v>
      </c>
      <c r="E245" t="s">
        <v>400</v>
      </c>
      <c r="F245" t="s">
        <v>337</v>
      </c>
      <c r="G245" t="s">
        <v>401</v>
      </c>
    </row>
    <row r="246" spans="1:10" x14ac:dyDescent="0.25">
      <c r="A246" t="s">
        <v>678</v>
      </c>
      <c r="B246" t="s">
        <v>278</v>
      </c>
      <c r="C246" t="s">
        <v>76</v>
      </c>
      <c r="D246" t="s">
        <v>317</v>
      </c>
      <c r="E246" t="s">
        <v>280</v>
      </c>
      <c r="F246" t="s">
        <v>367</v>
      </c>
    </row>
    <row r="247" spans="1:10" x14ac:dyDescent="0.25">
      <c r="A247" t="s">
        <v>679</v>
      </c>
      <c r="B247" t="s">
        <v>278</v>
      </c>
      <c r="C247" t="s">
        <v>186</v>
      </c>
      <c r="D247" t="s">
        <v>68</v>
      </c>
      <c r="E247" t="s">
        <v>280</v>
      </c>
      <c r="F247" t="s">
        <v>367</v>
      </c>
      <c r="G247" t="s">
        <v>368</v>
      </c>
    </row>
    <row r="248" spans="1:10" x14ac:dyDescent="0.25">
      <c r="A248" t="s">
        <v>680</v>
      </c>
      <c r="B248" t="s">
        <v>316</v>
      </c>
      <c r="C248" t="s">
        <v>318</v>
      </c>
      <c r="D248" t="s">
        <v>348</v>
      </c>
      <c r="E248" t="s">
        <v>349</v>
      </c>
      <c r="F248" t="s">
        <v>471</v>
      </c>
      <c r="G248" t="s">
        <v>350</v>
      </c>
    </row>
    <row r="249" spans="1:10" x14ac:dyDescent="0.25">
      <c r="A249" t="s">
        <v>681</v>
      </c>
      <c r="B249" t="s">
        <v>49</v>
      </c>
      <c r="C249" t="s">
        <v>243</v>
      </c>
      <c r="D249" t="s">
        <v>320</v>
      </c>
      <c r="E249" t="s">
        <v>440</v>
      </c>
      <c r="F249" t="s">
        <v>441</v>
      </c>
      <c r="G249" t="s">
        <v>442</v>
      </c>
      <c r="H249" t="s">
        <v>443</v>
      </c>
      <c r="I249" t="s">
        <v>444</v>
      </c>
      <c r="J249" t="s">
        <v>445</v>
      </c>
    </row>
    <row r="250" spans="1:10" x14ac:dyDescent="0.25">
      <c r="A250" t="s">
        <v>682</v>
      </c>
      <c r="B250" t="s">
        <v>247</v>
      </c>
      <c r="C250" t="s">
        <v>132</v>
      </c>
      <c r="D250" t="s">
        <v>218</v>
      </c>
      <c r="E250" t="s">
        <v>353</v>
      </c>
      <c r="F250" t="s">
        <v>491</v>
      </c>
      <c r="G250" t="s">
        <v>492</v>
      </c>
      <c r="H250" t="s">
        <v>354</v>
      </c>
      <c r="I250" t="s">
        <v>355</v>
      </c>
    </row>
    <row r="251" spans="1:10" x14ac:dyDescent="0.25">
      <c r="A251" t="s">
        <v>683</v>
      </c>
      <c r="B251" t="s">
        <v>29</v>
      </c>
      <c r="C251" t="s">
        <v>76</v>
      </c>
      <c r="D251" t="s">
        <v>75</v>
      </c>
      <c r="E251" t="s">
        <v>300</v>
      </c>
      <c r="F251" t="s">
        <v>306</v>
      </c>
      <c r="G251" t="s">
        <v>302</v>
      </c>
      <c r="H251" t="s">
        <v>684</v>
      </c>
    </row>
    <row r="252" spans="1:10" x14ac:dyDescent="0.25">
      <c r="A252" t="s">
        <v>685</v>
      </c>
      <c r="B252" t="s">
        <v>57</v>
      </c>
      <c r="C252" t="s">
        <v>345</v>
      </c>
      <c r="D252" t="s">
        <v>42</v>
      </c>
      <c r="E252" t="s">
        <v>364</v>
      </c>
      <c r="F252" t="s">
        <v>358</v>
      </c>
      <c r="G252" t="s">
        <v>346</v>
      </c>
    </row>
    <row r="253" spans="1:10" x14ac:dyDescent="0.25">
      <c r="A253" t="s">
        <v>686</v>
      </c>
      <c r="B253" t="s">
        <v>66</v>
      </c>
      <c r="C253" t="s">
        <v>90</v>
      </c>
      <c r="D253" t="s">
        <v>348</v>
      </c>
      <c r="E253" t="s">
        <v>400</v>
      </c>
      <c r="F253" t="s">
        <v>337</v>
      </c>
      <c r="G253" t="s">
        <v>401</v>
      </c>
    </row>
    <row r="254" spans="1:10" x14ac:dyDescent="0.25">
      <c r="A254" t="s">
        <v>687</v>
      </c>
      <c r="B254" t="s">
        <v>66</v>
      </c>
      <c r="C254" t="s">
        <v>290</v>
      </c>
      <c r="D254" t="s">
        <v>317</v>
      </c>
      <c r="E254" t="s">
        <v>398</v>
      </c>
      <c r="F254" t="s">
        <v>688</v>
      </c>
    </row>
    <row r="255" spans="1:10" x14ac:dyDescent="0.25">
      <c r="A255" t="s">
        <v>689</v>
      </c>
      <c r="B255" t="s">
        <v>289</v>
      </c>
      <c r="C255" t="s">
        <v>132</v>
      </c>
      <c r="D255" t="s">
        <v>194</v>
      </c>
      <c r="E255" t="s">
        <v>380</v>
      </c>
      <c r="F255" t="s">
        <v>381</v>
      </c>
      <c r="G255" t="s">
        <v>382</v>
      </c>
      <c r="H255" t="s">
        <v>383</v>
      </c>
      <c r="I255" t="s">
        <v>474</v>
      </c>
      <c r="J255" t="s">
        <v>475</v>
      </c>
    </row>
    <row r="256" spans="1:10" x14ac:dyDescent="0.25">
      <c r="A256" t="s">
        <v>690</v>
      </c>
      <c r="B256" t="s">
        <v>29</v>
      </c>
      <c r="C256" t="s">
        <v>38</v>
      </c>
      <c r="D256" t="s">
        <v>317</v>
      </c>
      <c r="E256" t="s">
        <v>465</v>
      </c>
      <c r="F256" t="s">
        <v>466</v>
      </c>
    </row>
    <row r="257" spans="1:10" x14ac:dyDescent="0.25">
      <c r="A257" t="s">
        <v>691</v>
      </c>
      <c r="B257" t="s">
        <v>343</v>
      </c>
      <c r="C257" t="s">
        <v>290</v>
      </c>
      <c r="D257" t="s">
        <v>185</v>
      </c>
      <c r="E257" t="s">
        <v>489</v>
      </c>
      <c r="F257" t="s">
        <v>512</v>
      </c>
    </row>
    <row r="258" spans="1:10" x14ac:dyDescent="0.25">
      <c r="A258" t="s">
        <v>692</v>
      </c>
      <c r="B258" t="s">
        <v>278</v>
      </c>
      <c r="C258" t="s">
        <v>279</v>
      </c>
      <c r="D258" t="s">
        <v>317</v>
      </c>
      <c r="E258" t="s">
        <v>693</v>
      </c>
      <c r="F258" t="s">
        <v>694</v>
      </c>
    </row>
    <row r="259" spans="1:10" x14ac:dyDescent="0.25">
      <c r="A259" t="s">
        <v>695</v>
      </c>
      <c r="B259" t="s">
        <v>278</v>
      </c>
      <c r="C259" t="s">
        <v>169</v>
      </c>
      <c r="D259" t="s">
        <v>487</v>
      </c>
      <c r="E259" t="s">
        <v>328</v>
      </c>
      <c r="F259" t="s">
        <v>696</v>
      </c>
    </row>
    <row r="260" spans="1:10" x14ac:dyDescent="0.25">
      <c r="A260" t="s">
        <v>697</v>
      </c>
      <c r="B260" t="s">
        <v>278</v>
      </c>
      <c r="C260" t="s">
        <v>393</v>
      </c>
      <c r="D260" t="s">
        <v>317</v>
      </c>
      <c r="E260" t="s">
        <v>361</v>
      </c>
      <c r="F260" t="s">
        <v>698</v>
      </c>
    </row>
    <row r="261" spans="1:10" x14ac:dyDescent="0.25">
      <c r="A261" t="s">
        <v>699</v>
      </c>
      <c r="B261" t="s">
        <v>278</v>
      </c>
      <c r="C261" t="s">
        <v>43</v>
      </c>
      <c r="D261" t="s">
        <v>348</v>
      </c>
      <c r="E261" t="s">
        <v>416</v>
      </c>
      <c r="F261" t="s">
        <v>700</v>
      </c>
      <c r="G261" t="s">
        <v>701</v>
      </c>
    </row>
    <row r="262" spans="1:10" x14ac:dyDescent="0.25">
      <c r="A262" t="s">
        <v>702</v>
      </c>
      <c r="B262" t="s">
        <v>278</v>
      </c>
      <c r="C262" t="s">
        <v>177</v>
      </c>
      <c r="D262" t="s">
        <v>317</v>
      </c>
      <c r="E262" t="s">
        <v>703</v>
      </c>
      <c r="F262" t="s">
        <v>704</v>
      </c>
    </row>
    <row r="263" spans="1:10" x14ac:dyDescent="0.25">
      <c r="A263" t="s">
        <v>705</v>
      </c>
      <c r="B263" t="s">
        <v>131</v>
      </c>
      <c r="C263" t="s">
        <v>172</v>
      </c>
      <c r="D263" t="s">
        <v>242</v>
      </c>
      <c r="E263" t="s">
        <v>706</v>
      </c>
    </row>
    <row r="264" spans="1:10" x14ac:dyDescent="0.25">
      <c r="A264" t="s">
        <v>707</v>
      </c>
      <c r="B264" t="s">
        <v>278</v>
      </c>
      <c r="C264" t="s">
        <v>132</v>
      </c>
      <c r="D264" t="s">
        <v>68</v>
      </c>
      <c r="E264" t="s">
        <v>507</v>
      </c>
      <c r="F264" t="s">
        <v>508</v>
      </c>
      <c r="G264" t="s">
        <v>708</v>
      </c>
    </row>
    <row r="265" spans="1:10" x14ac:dyDescent="0.25">
      <c r="A265" t="s">
        <v>709</v>
      </c>
      <c r="B265" t="s">
        <v>278</v>
      </c>
      <c r="C265" t="s">
        <v>69</v>
      </c>
      <c r="D265" t="s">
        <v>42</v>
      </c>
      <c r="E265" t="s">
        <v>514</v>
      </c>
      <c r="F265" t="s">
        <v>515</v>
      </c>
      <c r="G265" t="s">
        <v>710</v>
      </c>
    </row>
    <row r="266" spans="1:10" x14ac:dyDescent="0.25">
      <c r="A266" t="s">
        <v>711</v>
      </c>
      <c r="B266" t="s">
        <v>131</v>
      </c>
      <c r="C266" t="s">
        <v>172</v>
      </c>
      <c r="D266" t="s">
        <v>185</v>
      </c>
      <c r="E266" t="s">
        <v>712</v>
      </c>
      <c r="F266" t="s">
        <v>713</v>
      </c>
    </row>
    <row r="267" spans="1:10" x14ac:dyDescent="0.25">
      <c r="A267" t="s">
        <v>714</v>
      </c>
      <c r="B267" t="s">
        <v>278</v>
      </c>
      <c r="C267" t="s">
        <v>32</v>
      </c>
      <c r="D267" t="s">
        <v>68</v>
      </c>
      <c r="E267" t="s">
        <v>641</v>
      </c>
      <c r="F267" t="s">
        <v>715</v>
      </c>
      <c r="G267" t="s">
        <v>716</v>
      </c>
    </row>
    <row r="268" spans="1:10" x14ac:dyDescent="0.25">
      <c r="A268" t="s">
        <v>717</v>
      </c>
      <c r="B268" t="s">
        <v>49</v>
      </c>
      <c r="C268" t="s">
        <v>177</v>
      </c>
      <c r="D268" t="s">
        <v>202</v>
      </c>
      <c r="E268" t="s">
        <v>718</v>
      </c>
      <c r="F268" t="s">
        <v>719</v>
      </c>
      <c r="G268" t="s">
        <v>720</v>
      </c>
      <c r="H268" t="s">
        <v>721</v>
      </c>
      <c r="I268" t="s">
        <v>722</v>
      </c>
      <c r="J268" t="s">
        <v>723</v>
      </c>
    </row>
    <row r="269" spans="1:10" x14ac:dyDescent="0.25">
      <c r="A269" t="s">
        <v>724</v>
      </c>
      <c r="B269" t="s">
        <v>278</v>
      </c>
      <c r="C269" t="s">
        <v>290</v>
      </c>
      <c r="D269" t="s">
        <v>42</v>
      </c>
      <c r="E269" t="s">
        <v>671</v>
      </c>
      <c r="F269" t="s">
        <v>672</v>
      </c>
      <c r="G269" t="s">
        <v>725</v>
      </c>
    </row>
    <row r="270" spans="1:10" x14ac:dyDescent="0.25">
      <c r="A270" t="s">
        <v>726</v>
      </c>
      <c r="B270" t="s">
        <v>278</v>
      </c>
      <c r="C270" t="s">
        <v>169</v>
      </c>
      <c r="D270" t="s">
        <v>68</v>
      </c>
      <c r="E270" t="s">
        <v>727</v>
      </c>
      <c r="F270" t="s">
        <v>728</v>
      </c>
      <c r="G270" t="s">
        <v>729</v>
      </c>
    </row>
    <row r="271" spans="1:10" x14ac:dyDescent="0.25">
      <c r="A271" t="s">
        <v>730</v>
      </c>
      <c r="B271" t="s">
        <v>278</v>
      </c>
      <c r="C271" t="s">
        <v>177</v>
      </c>
      <c r="D271" t="s">
        <v>317</v>
      </c>
      <c r="E271" t="s">
        <v>731</v>
      </c>
      <c r="F271" t="s">
        <v>732</v>
      </c>
    </row>
    <row r="272" spans="1:10" x14ac:dyDescent="0.25">
      <c r="A272" t="s">
        <v>733</v>
      </c>
      <c r="B272" t="s">
        <v>278</v>
      </c>
      <c r="C272" t="s">
        <v>439</v>
      </c>
      <c r="D272" t="s">
        <v>68</v>
      </c>
      <c r="E272" t="s">
        <v>734</v>
      </c>
      <c r="F272" t="s">
        <v>735</v>
      </c>
      <c r="G272" t="s">
        <v>736</v>
      </c>
    </row>
    <row r="273" spans="1:8" x14ac:dyDescent="0.25">
      <c r="A273" t="s">
        <v>737</v>
      </c>
      <c r="B273" t="s">
        <v>278</v>
      </c>
      <c r="C273" t="s">
        <v>90</v>
      </c>
      <c r="D273" t="s">
        <v>487</v>
      </c>
      <c r="E273" t="s">
        <v>738</v>
      </c>
      <c r="F273" t="s">
        <v>739</v>
      </c>
    </row>
    <row r="274" spans="1:8" x14ac:dyDescent="0.25">
      <c r="A274" t="s">
        <v>740</v>
      </c>
      <c r="B274" t="s">
        <v>131</v>
      </c>
      <c r="C274" t="s">
        <v>243</v>
      </c>
      <c r="D274" t="s">
        <v>31</v>
      </c>
      <c r="E274" t="s">
        <v>741</v>
      </c>
    </row>
    <row r="275" spans="1:8" x14ac:dyDescent="0.25">
      <c r="A275" t="s">
        <v>742</v>
      </c>
      <c r="B275" t="s">
        <v>131</v>
      </c>
      <c r="C275" t="s">
        <v>243</v>
      </c>
      <c r="D275" t="s">
        <v>282</v>
      </c>
      <c r="E275" t="s">
        <v>743</v>
      </c>
    </row>
    <row r="276" spans="1:8" x14ac:dyDescent="0.25">
      <c r="A276" t="s">
        <v>744</v>
      </c>
      <c r="B276" t="s">
        <v>278</v>
      </c>
      <c r="C276" t="s">
        <v>43</v>
      </c>
      <c r="D276" t="s">
        <v>487</v>
      </c>
      <c r="E276" t="s">
        <v>745</v>
      </c>
      <c r="F276" t="s">
        <v>746</v>
      </c>
    </row>
    <row r="277" spans="1:8" x14ac:dyDescent="0.25">
      <c r="A277" t="s">
        <v>747</v>
      </c>
      <c r="B277" t="s">
        <v>278</v>
      </c>
      <c r="C277" t="s">
        <v>76</v>
      </c>
      <c r="D277" t="s">
        <v>68</v>
      </c>
      <c r="E277" t="s">
        <v>748</v>
      </c>
      <c r="F277" t="s">
        <v>749</v>
      </c>
      <c r="G277" t="s">
        <v>750</v>
      </c>
    </row>
    <row r="278" spans="1:8" x14ac:dyDescent="0.25">
      <c r="A278" t="s">
        <v>751</v>
      </c>
      <c r="B278" t="s">
        <v>278</v>
      </c>
      <c r="C278" t="s">
        <v>90</v>
      </c>
      <c r="D278" t="s">
        <v>42</v>
      </c>
      <c r="E278" t="s">
        <v>753</v>
      </c>
      <c r="F278" t="s">
        <v>754</v>
      </c>
      <c r="G278" t="s">
        <v>755</v>
      </c>
    </row>
    <row r="279" spans="1:8" x14ac:dyDescent="0.25">
      <c r="A279" t="s">
        <v>756</v>
      </c>
      <c r="B279" t="s">
        <v>278</v>
      </c>
      <c r="C279" t="s">
        <v>32</v>
      </c>
      <c r="D279" t="s">
        <v>487</v>
      </c>
      <c r="E279" t="s">
        <v>757</v>
      </c>
      <c r="F279" t="s">
        <v>758</v>
      </c>
    </row>
    <row r="280" spans="1:8" x14ac:dyDescent="0.25">
      <c r="A280" t="s">
        <v>759</v>
      </c>
      <c r="B280" t="s">
        <v>131</v>
      </c>
      <c r="C280" t="s">
        <v>243</v>
      </c>
      <c r="D280" t="s">
        <v>282</v>
      </c>
      <c r="E280" t="s">
        <v>760</v>
      </c>
    </row>
    <row r="281" spans="1:8" x14ac:dyDescent="0.25">
      <c r="A281" t="s">
        <v>761</v>
      </c>
      <c r="B281" t="s">
        <v>278</v>
      </c>
      <c r="C281" t="s">
        <v>160</v>
      </c>
      <c r="D281" t="s">
        <v>317</v>
      </c>
      <c r="E281" t="s">
        <v>280</v>
      </c>
      <c r="F281" t="s">
        <v>367</v>
      </c>
    </row>
    <row r="282" spans="1:8" x14ac:dyDescent="0.25">
      <c r="A282" t="s">
        <v>762</v>
      </c>
      <c r="B282" t="s">
        <v>278</v>
      </c>
      <c r="C282" t="s">
        <v>43</v>
      </c>
      <c r="D282" t="s">
        <v>348</v>
      </c>
      <c r="E282" t="s">
        <v>763</v>
      </c>
      <c r="F282" t="s">
        <v>764</v>
      </c>
      <c r="G282" t="s">
        <v>765</v>
      </c>
    </row>
    <row r="283" spans="1:8" x14ac:dyDescent="0.25">
      <c r="A283" t="s">
        <v>766</v>
      </c>
      <c r="B283" t="s">
        <v>278</v>
      </c>
      <c r="C283" t="s">
        <v>76</v>
      </c>
      <c r="D283" t="s">
        <v>68</v>
      </c>
      <c r="E283" t="s">
        <v>767</v>
      </c>
      <c r="F283" t="s">
        <v>768</v>
      </c>
      <c r="G283" t="s">
        <v>769</v>
      </c>
    </row>
    <row r="284" spans="1:8" x14ac:dyDescent="0.25">
      <c r="A284" t="s">
        <v>770</v>
      </c>
      <c r="B284" t="s">
        <v>278</v>
      </c>
      <c r="C284" t="s">
        <v>69</v>
      </c>
      <c r="D284" t="s">
        <v>317</v>
      </c>
      <c r="E284" t="s">
        <v>771</v>
      </c>
      <c r="F284" t="s">
        <v>772</v>
      </c>
    </row>
    <row r="285" spans="1:8" x14ac:dyDescent="0.25">
      <c r="A285" t="s">
        <v>773</v>
      </c>
      <c r="B285" t="s">
        <v>278</v>
      </c>
      <c r="C285" t="s">
        <v>318</v>
      </c>
      <c r="D285" t="s">
        <v>487</v>
      </c>
      <c r="E285" t="s">
        <v>774</v>
      </c>
      <c r="F285" t="s">
        <v>775</v>
      </c>
    </row>
    <row r="286" spans="1:8" x14ac:dyDescent="0.25">
      <c r="A286" t="s">
        <v>776</v>
      </c>
      <c r="B286" t="s">
        <v>131</v>
      </c>
      <c r="C286" t="s">
        <v>132</v>
      </c>
      <c r="D286" t="s">
        <v>406</v>
      </c>
      <c r="E286" t="s">
        <v>564</v>
      </c>
      <c r="F286" t="s">
        <v>777</v>
      </c>
    </row>
    <row r="287" spans="1:8" x14ac:dyDescent="0.25">
      <c r="A287" t="s">
        <v>778</v>
      </c>
      <c r="B287" t="s">
        <v>284</v>
      </c>
      <c r="C287" t="s">
        <v>336</v>
      </c>
      <c r="D287" t="s">
        <v>176</v>
      </c>
      <c r="E287" t="s">
        <v>285</v>
      </c>
      <c r="F287" t="s">
        <v>286</v>
      </c>
      <c r="G287" t="s">
        <v>287</v>
      </c>
      <c r="H287" t="s">
        <v>461</v>
      </c>
    </row>
    <row r="288" spans="1:8" x14ac:dyDescent="0.25">
      <c r="A288" t="s">
        <v>779</v>
      </c>
      <c r="B288" t="s">
        <v>66</v>
      </c>
      <c r="C288" t="s">
        <v>345</v>
      </c>
      <c r="D288" t="s">
        <v>487</v>
      </c>
      <c r="E288" t="s">
        <v>400</v>
      </c>
      <c r="F288" t="s">
        <v>337</v>
      </c>
    </row>
    <row r="289" spans="1:8" x14ac:dyDescent="0.25">
      <c r="A289" t="s">
        <v>780</v>
      </c>
      <c r="B289" t="s">
        <v>57</v>
      </c>
      <c r="C289" t="s">
        <v>32</v>
      </c>
      <c r="D289" t="s">
        <v>51</v>
      </c>
      <c r="E289" t="s">
        <v>364</v>
      </c>
      <c r="F289" t="s">
        <v>358</v>
      </c>
      <c r="G289" t="s">
        <v>346</v>
      </c>
      <c r="H289" t="s">
        <v>365</v>
      </c>
    </row>
    <row r="290" spans="1:8" x14ac:dyDescent="0.25">
      <c r="A290" t="s">
        <v>781</v>
      </c>
      <c r="B290" t="s">
        <v>57</v>
      </c>
      <c r="C290" t="s">
        <v>43</v>
      </c>
      <c r="D290" t="s">
        <v>59</v>
      </c>
      <c r="E290" t="s">
        <v>364</v>
      </c>
      <c r="F290" t="s">
        <v>358</v>
      </c>
      <c r="G290" t="s">
        <v>346</v>
      </c>
      <c r="H290" t="s">
        <v>365</v>
      </c>
    </row>
    <row r="291" spans="1:8" x14ac:dyDescent="0.25">
      <c r="A291" t="s">
        <v>782</v>
      </c>
      <c r="B291" t="s">
        <v>49</v>
      </c>
      <c r="C291" t="s">
        <v>243</v>
      </c>
      <c r="D291" t="s">
        <v>31</v>
      </c>
      <c r="E291" t="s">
        <v>440</v>
      </c>
    </row>
    <row r="292" spans="1:8" x14ac:dyDescent="0.25">
      <c r="A292" t="s">
        <v>783</v>
      </c>
      <c r="B292" t="s">
        <v>343</v>
      </c>
      <c r="C292" t="s">
        <v>43</v>
      </c>
      <c r="D292" t="s">
        <v>185</v>
      </c>
      <c r="E292" t="s">
        <v>489</v>
      </c>
      <c r="F292" t="s">
        <v>512</v>
      </c>
    </row>
    <row r="293" spans="1:8" x14ac:dyDescent="0.25">
      <c r="A293" t="s">
        <v>784</v>
      </c>
      <c r="B293" t="s">
        <v>284</v>
      </c>
      <c r="C293" t="s">
        <v>177</v>
      </c>
      <c r="D293" t="s">
        <v>168</v>
      </c>
      <c r="E293" t="s">
        <v>285</v>
      </c>
      <c r="F293" t="s">
        <v>286</v>
      </c>
      <c r="G293" t="s">
        <v>287</v>
      </c>
    </row>
    <row r="294" spans="1:8" x14ac:dyDescent="0.25">
      <c r="A294" t="s">
        <v>785</v>
      </c>
      <c r="B294" t="s">
        <v>316</v>
      </c>
      <c r="C294" t="s">
        <v>132</v>
      </c>
      <c r="D294" t="s">
        <v>487</v>
      </c>
      <c r="E294" t="s">
        <v>349</v>
      </c>
      <c r="F294" t="s">
        <v>471</v>
      </c>
    </row>
    <row r="295" spans="1:8" x14ac:dyDescent="0.25">
      <c r="A295" t="s">
        <v>786</v>
      </c>
      <c r="B295" t="s">
        <v>343</v>
      </c>
      <c r="C295" t="s">
        <v>393</v>
      </c>
      <c r="D295" t="s">
        <v>242</v>
      </c>
      <c r="E295" t="s">
        <v>489</v>
      </c>
    </row>
    <row r="296" spans="1:8" x14ac:dyDescent="0.25">
      <c r="A296" t="s">
        <v>787</v>
      </c>
      <c r="B296" t="s">
        <v>57</v>
      </c>
      <c r="C296" t="s">
        <v>32</v>
      </c>
      <c r="D296" t="s">
        <v>42</v>
      </c>
      <c r="E296" t="s">
        <v>364</v>
      </c>
      <c r="F296" t="s">
        <v>358</v>
      </c>
      <c r="G296" t="s">
        <v>346</v>
      </c>
    </row>
    <row r="297" spans="1:8" x14ac:dyDescent="0.25">
      <c r="A297" t="s">
        <v>788</v>
      </c>
      <c r="B297" t="s">
        <v>278</v>
      </c>
      <c r="C297" t="s">
        <v>243</v>
      </c>
      <c r="D297" t="s">
        <v>42</v>
      </c>
      <c r="E297" t="s">
        <v>280</v>
      </c>
      <c r="F297" t="s">
        <v>367</v>
      </c>
      <c r="G297" t="s">
        <v>368</v>
      </c>
    </row>
    <row r="298" spans="1:8" x14ac:dyDescent="0.25">
      <c r="A298" t="s">
        <v>789</v>
      </c>
      <c r="B298" t="s">
        <v>66</v>
      </c>
      <c r="C298" t="s">
        <v>172</v>
      </c>
      <c r="D298" t="s">
        <v>42</v>
      </c>
      <c r="E298" t="s">
        <v>400</v>
      </c>
      <c r="F298" t="s">
        <v>337</v>
      </c>
      <c r="G298" t="s">
        <v>401</v>
      </c>
    </row>
    <row r="299" spans="1:8" x14ac:dyDescent="0.25">
      <c r="A299" t="s">
        <v>790</v>
      </c>
      <c r="B299" t="s">
        <v>40</v>
      </c>
      <c r="C299" t="s">
        <v>567</v>
      </c>
      <c r="D299" t="s">
        <v>190</v>
      </c>
      <c r="E299" t="s">
        <v>333</v>
      </c>
      <c r="F299" t="s">
        <v>334</v>
      </c>
      <c r="G299" t="s">
        <v>477</v>
      </c>
    </row>
    <row r="300" spans="1:8" x14ac:dyDescent="0.25">
      <c r="A300" t="s">
        <v>791</v>
      </c>
      <c r="B300" t="s">
        <v>289</v>
      </c>
      <c r="C300" t="s">
        <v>132</v>
      </c>
      <c r="D300" t="s">
        <v>75</v>
      </c>
      <c r="E300" t="s">
        <v>380</v>
      </c>
      <c r="F300" t="s">
        <v>381</v>
      </c>
      <c r="G300" t="s">
        <v>382</v>
      </c>
      <c r="H300" t="s">
        <v>383</v>
      </c>
    </row>
    <row r="301" spans="1:8" x14ac:dyDescent="0.25">
      <c r="A301" t="s">
        <v>792</v>
      </c>
      <c r="B301" t="s">
        <v>316</v>
      </c>
      <c r="C301" t="s">
        <v>318</v>
      </c>
      <c r="D301" t="s">
        <v>317</v>
      </c>
      <c r="E301" t="s">
        <v>349</v>
      </c>
      <c r="F301" t="s">
        <v>471</v>
      </c>
    </row>
    <row r="302" spans="1:8" x14ac:dyDescent="0.25">
      <c r="A302" t="s">
        <v>793</v>
      </c>
      <c r="B302" t="s">
        <v>184</v>
      </c>
      <c r="C302" t="s">
        <v>345</v>
      </c>
      <c r="D302" t="s">
        <v>185</v>
      </c>
      <c r="E302" t="s">
        <v>454</v>
      </c>
      <c r="F302" t="s">
        <v>590</v>
      </c>
    </row>
    <row r="303" spans="1:8" x14ac:dyDescent="0.25">
      <c r="A303" t="s">
        <v>794</v>
      </c>
      <c r="B303" t="s">
        <v>131</v>
      </c>
      <c r="C303" t="s">
        <v>243</v>
      </c>
      <c r="D303" t="s">
        <v>406</v>
      </c>
      <c r="E303" t="s">
        <v>410</v>
      </c>
      <c r="F303" t="s">
        <v>411</v>
      </c>
    </row>
    <row r="304" spans="1:8" x14ac:dyDescent="0.25">
      <c r="A304" t="s">
        <v>795</v>
      </c>
      <c r="B304" t="s">
        <v>66</v>
      </c>
      <c r="C304" t="s">
        <v>90</v>
      </c>
      <c r="D304" t="s">
        <v>42</v>
      </c>
      <c r="E304" t="s">
        <v>400</v>
      </c>
      <c r="F304" t="s">
        <v>337</v>
      </c>
      <c r="G304" t="s">
        <v>401</v>
      </c>
    </row>
    <row r="305" spans="1:10" x14ac:dyDescent="0.25">
      <c r="A305" t="s">
        <v>796</v>
      </c>
      <c r="B305" t="s">
        <v>247</v>
      </c>
      <c r="C305" t="s">
        <v>160</v>
      </c>
      <c r="D305" t="s">
        <v>212</v>
      </c>
      <c r="E305" t="s">
        <v>353</v>
      </c>
      <c r="F305" t="s">
        <v>491</v>
      </c>
      <c r="G305" t="s">
        <v>492</v>
      </c>
      <c r="H305" t="s">
        <v>354</v>
      </c>
      <c r="I305" t="s">
        <v>355</v>
      </c>
      <c r="J305" t="s">
        <v>356</v>
      </c>
    </row>
    <row r="306" spans="1:10" x14ac:dyDescent="0.25">
      <c r="A306" t="s">
        <v>797</v>
      </c>
      <c r="B306" t="s">
        <v>278</v>
      </c>
      <c r="C306" t="s">
        <v>69</v>
      </c>
      <c r="D306" t="s">
        <v>212</v>
      </c>
      <c r="E306" t="s">
        <v>280</v>
      </c>
      <c r="F306" t="s">
        <v>367</v>
      </c>
      <c r="G306" t="s">
        <v>368</v>
      </c>
      <c r="H306" t="s">
        <v>636</v>
      </c>
      <c r="I306" t="s">
        <v>637</v>
      </c>
      <c r="J306" t="s">
        <v>798</v>
      </c>
    </row>
    <row r="307" spans="1:10" x14ac:dyDescent="0.25">
      <c r="A307" t="s">
        <v>799</v>
      </c>
      <c r="B307" t="s">
        <v>40</v>
      </c>
      <c r="C307" t="s">
        <v>318</v>
      </c>
      <c r="D307" t="s">
        <v>176</v>
      </c>
      <c r="E307" t="s">
        <v>333</v>
      </c>
      <c r="F307" t="s">
        <v>334</v>
      </c>
      <c r="G307" t="s">
        <v>477</v>
      </c>
      <c r="H307" t="s">
        <v>581</v>
      </c>
    </row>
    <row r="308" spans="1:10" x14ac:dyDescent="0.25">
      <c r="A308" t="s">
        <v>800</v>
      </c>
      <c r="B308" t="s">
        <v>57</v>
      </c>
      <c r="C308" t="s">
        <v>345</v>
      </c>
      <c r="D308" t="s">
        <v>176</v>
      </c>
      <c r="E308" t="s">
        <v>801</v>
      </c>
      <c r="F308" t="s">
        <v>802</v>
      </c>
      <c r="G308" t="s">
        <v>803</v>
      </c>
      <c r="H308" t="s">
        <v>804</v>
      </c>
    </row>
    <row r="309" spans="1:10" x14ac:dyDescent="0.25">
      <c r="A309" t="s">
        <v>805</v>
      </c>
      <c r="B309" t="s">
        <v>316</v>
      </c>
      <c r="C309" t="s">
        <v>243</v>
      </c>
      <c r="D309" t="s">
        <v>42</v>
      </c>
      <c r="E309" t="s">
        <v>349</v>
      </c>
      <c r="F309" t="s">
        <v>471</v>
      </c>
      <c r="G309" t="s">
        <v>350</v>
      </c>
    </row>
    <row r="310" spans="1:10" x14ac:dyDescent="0.25">
      <c r="A310" t="s">
        <v>806</v>
      </c>
      <c r="B310" t="s">
        <v>316</v>
      </c>
      <c r="C310" t="s">
        <v>243</v>
      </c>
      <c r="D310" t="s">
        <v>68</v>
      </c>
      <c r="E310" t="s">
        <v>349</v>
      </c>
      <c r="F310" t="s">
        <v>471</v>
      </c>
      <c r="G310" t="s">
        <v>350</v>
      </c>
    </row>
    <row r="311" spans="1:10" x14ac:dyDescent="0.25">
      <c r="A311" t="s">
        <v>807</v>
      </c>
      <c r="B311" t="s">
        <v>73</v>
      </c>
      <c r="C311" t="s">
        <v>43</v>
      </c>
      <c r="D311" t="s">
        <v>190</v>
      </c>
      <c r="E311" t="s">
        <v>121</v>
      </c>
      <c r="F311" t="s">
        <v>122</v>
      </c>
      <c r="G311" t="s">
        <v>123</v>
      </c>
    </row>
    <row r="312" spans="1:10" x14ac:dyDescent="0.25">
      <c r="A312" t="s">
        <v>1311</v>
      </c>
      <c r="B312" t="s">
        <v>289</v>
      </c>
      <c r="C312" t="s">
        <v>177</v>
      </c>
      <c r="D312" t="s">
        <v>212</v>
      </c>
      <c r="E312" t="s">
        <v>380</v>
      </c>
      <c r="F312" t="s">
        <v>381</v>
      </c>
      <c r="G312" t="s">
        <v>382</v>
      </c>
      <c r="H312" t="s">
        <v>383</v>
      </c>
      <c r="I312" t="s">
        <v>474</v>
      </c>
      <c r="J312" t="s">
        <v>475</v>
      </c>
    </row>
    <row r="313" spans="1:10" x14ac:dyDescent="0.25">
      <c r="A313" t="s">
        <v>808</v>
      </c>
      <c r="B313" t="s">
        <v>40</v>
      </c>
      <c r="C313" t="s">
        <v>90</v>
      </c>
      <c r="D313" t="s">
        <v>51</v>
      </c>
      <c r="E313" t="s">
        <v>333</v>
      </c>
      <c r="F313" t="s">
        <v>334</v>
      </c>
      <c r="G313" t="s">
        <v>477</v>
      </c>
      <c r="H313" t="s">
        <v>581</v>
      </c>
    </row>
    <row r="314" spans="1:10" x14ac:dyDescent="0.25">
      <c r="A314" t="s">
        <v>809</v>
      </c>
      <c r="B314" t="s">
        <v>73</v>
      </c>
      <c r="C314" t="s">
        <v>90</v>
      </c>
      <c r="D314" t="s">
        <v>176</v>
      </c>
      <c r="E314" t="s">
        <v>578</v>
      </c>
      <c r="F314" t="s">
        <v>340</v>
      </c>
      <c r="G314" t="s">
        <v>579</v>
      </c>
      <c r="H314" t="s">
        <v>341</v>
      </c>
    </row>
    <row r="315" spans="1:10" x14ac:dyDescent="0.25">
      <c r="A315" t="s">
        <v>810</v>
      </c>
      <c r="B315" t="s">
        <v>184</v>
      </c>
      <c r="C315" t="s">
        <v>177</v>
      </c>
      <c r="D315" t="s">
        <v>242</v>
      </c>
      <c r="E315" t="s">
        <v>136</v>
      </c>
    </row>
    <row r="316" spans="1:10" x14ac:dyDescent="0.25">
      <c r="A316" t="s">
        <v>811</v>
      </c>
      <c r="B316" t="s">
        <v>73</v>
      </c>
      <c r="C316" t="s">
        <v>90</v>
      </c>
      <c r="D316" t="s">
        <v>168</v>
      </c>
      <c r="E316" t="s">
        <v>578</v>
      </c>
      <c r="F316" t="s">
        <v>340</v>
      </c>
      <c r="G316" t="s">
        <v>579</v>
      </c>
    </row>
    <row r="317" spans="1:10" x14ac:dyDescent="0.25">
      <c r="A317" t="s">
        <v>812</v>
      </c>
      <c r="B317" t="s">
        <v>29</v>
      </c>
      <c r="C317" t="s">
        <v>38</v>
      </c>
      <c r="D317" t="s">
        <v>317</v>
      </c>
      <c r="E317" t="s">
        <v>465</v>
      </c>
      <c r="F317" t="s">
        <v>466</v>
      </c>
    </row>
    <row r="318" spans="1:10" x14ac:dyDescent="0.25">
      <c r="A318" t="s">
        <v>813</v>
      </c>
      <c r="B318" t="s">
        <v>73</v>
      </c>
      <c r="C318" t="s">
        <v>38</v>
      </c>
      <c r="D318" t="s">
        <v>176</v>
      </c>
      <c r="E318" t="s">
        <v>578</v>
      </c>
      <c r="F318" t="s">
        <v>340</v>
      </c>
      <c r="G318" t="s">
        <v>579</v>
      </c>
      <c r="H318" t="s">
        <v>341</v>
      </c>
    </row>
    <row r="319" spans="1:10" x14ac:dyDescent="0.25">
      <c r="A319" t="s">
        <v>814</v>
      </c>
      <c r="B319" t="s">
        <v>73</v>
      </c>
      <c r="C319" t="s">
        <v>115</v>
      </c>
      <c r="D319" t="s">
        <v>42</v>
      </c>
      <c r="E319" t="s">
        <v>126</v>
      </c>
      <c r="F319" t="s">
        <v>226</v>
      </c>
      <c r="G319" t="s">
        <v>815</v>
      </c>
    </row>
    <row r="320" spans="1:10" x14ac:dyDescent="0.25">
      <c r="A320" t="s">
        <v>816</v>
      </c>
      <c r="B320" t="s">
        <v>316</v>
      </c>
      <c r="C320" t="s">
        <v>243</v>
      </c>
      <c r="D320" t="s">
        <v>42</v>
      </c>
      <c r="E320" t="s">
        <v>258</v>
      </c>
      <c r="F320" t="s">
        <v>471</v>
      </c>
      <c r="G320" t="s">
        <v>350</v>
      </c>
    </row>
    <row r="321" spans="1:10" x14ac:dyDescent="0.25">
      <c r="A321" t="s">
        <v>817</v>
      </c>
      <c r="B321" t="s">
        <v>131</v>
      </c>
      <c r="C321" t="s">
        <v>243</v>
      </c>
      <c r="D321" t="s">
        <v>31</v>
      </c>
      <c r="E321" t="s">
        <v>410</v>
      </c>
    </row>
    <row r="322" spans="1:10" x14ac:dyDescent="0.25">
      <c r="A322" t="s">
        <v>818</v>
      </c>
      <c r="B322" t="s">
        <v>29</v>
      </c>
      <c r="C322" t="s">
        <v>32</v>
      </c>
      <c r="D322" t="s">
        <v>42</v>
      </c>
      <c r="E322" t="s">
        <v>465</v>
      </c>
      <c r="F322" t="s">
        <v>466</v>
      </c>
      <c r="G322" t="s">
        <v>467</v>
      </c>
    </row>
    <row r="323" spans="1:10" x14ac:dyDescent="0.25">
      <c r="A323" t="s">
        <v>819</v>
      </c>
      <c r="B323" t="s">
        <v>49</v>
      </c>
      <c r="C323" t="s">
        <v>274</v>
      </c>
      <c r="D323" t="s">
        <v>348</v>
      </c>
      <c r="E323" t="s">
        <v>440</v>
      </c>
      <c r="F323" t="s">
        <v>441</v>
      </c>
      <c r="G323" t="s">
        <v>442</v>
      </c>
    </row>
    <row r="324" spans="1:10" x14ac:dyDescent="0.25">
      <c r="A324" t="s">
        <v>820</v>
      </c>
      <c r="B324" t="s">
        <v>66</v>
      </c>
      <c r="C324" t="s">
        <v>76</v>
      </c>
      <c r="D324" t="s">
        <v>68</v>
      </c>
      <c r="E324" t="s">
        <v>400</v>
      </c>
      <c r="F324" t="s">
        <v>337</v>
      </c>
      <c r="G324" t="s">
        <v>401</v>
      </c>
    </row>
    <row r="325" spans="1:10" x14ac:dyDescent="0.25">
      <c r="A325" t="s">
        <v>821</v>
      </c>
      <c r="B325" t="s">
        <v>66</v>
      </c>
      <c r="C325" t="s">
        <v>177</v>
      </c>
      <c r="D325" t="s">
        <v>68</v>
      </c>
      <c r="E325" t="s">
        <v>400</v>
      </c>
      <c r="F325" t="s">
        <v>337</v>
      </c>
      <c r="G325" t="s">
        <v>401</v>
      </c>
    </row>
    <row r="326" spans="1:10" x14ac:dyDescent="0.25">
      <c r="A326" t="s">
        <v>822</v>
      </c>
      <c r="B326" t="s">
        <v>29</v>
      </c>
      <c r="C326" t="s">
        <v>32</v>
      </c>
      <c r="D326" t="s">
        <v>159</v>
      </c>
      <c r="E326" t="s">
        <v>465</v>
      </c>
      <c r="F326" t="s">
        <v>466</v>
      </c>
      <c r="G326" t="s">
        <v>467</v>
      </c>
      <c r="H326" t="s">
        <v>468</v>
      </c>
      <c r="I326" t="s">
        <v>552</v>
      </c>
      <c r="J326" t="s">
        <v>553</v>
      </c>
    </row>
    <row r="327" spans="1:10" x14ac:dyDescent="0.25">
      <c r="A327" t="s">
        <v>823</v>
      </c>
      <c r="B327" t="s">
        <v>66</v>
      </c>
      <c r="C327" t="s">
        <v>172</v>
      </c>
      <c r="D327" t="s">
        <v>317</v>
      </c>
      <c r="E327" t="s">
        <v>400</v>
      </c>
      <c r="F327" t="s">
        <v>337</v>
      </c>
    </row>
    <row r="328" spans="1:10" x14ac:dyDescent="0.25">
      <c r="A328" t="s">
        <v>824</v>
      </c>
      <c r="B328" t="s">
        <v>343</v>
      </c>
      <c r="C328" t="s">
        <v>345</v>
      </c>
      <c r="D328" t="s">
        <v>282</v>
      </c>
      <c r="E328" t="s">
        <v>489</v>
      </c>
    </row>
    <row r="329" spans="1:10" x14ac:dyDescent="0.25">
      <c r="A329" t="s">
        <v>825</v>
      </c>
      <c r="B329" t="s">
        <v>184</v>
      </c>
      <c r="C329" t="s">
        <v>32</v>
      </c>
      <c r="D329" t="s">
        <v>31</v>
      </c>
      <c r="E329" t="s">
        <v>454</v>
      </c>
    </row>
    <row r="330" spans="1:10" x14ac:dyDescent="0.25">
      <c r="A330" t="s">
        <v>826</v>
      </c>
      <c r="B330" t="s">
        <v>316</v>
      </c>
      <c r="C330" t="s">
        <v>132</v>
      </c>
      <c r="D330" t="s">
        <v>348</v>
      </c>
      <c r="E330" t="s">
        <v>349</v>
      </c>
      <c r="F330" t="s">
        <v>471</v>
      </c>
      <c r="G330" t="s">
        <v>350</v>
      </c>
    </row>
    <row r="331" spans="1:10" x14ac:dyDescent="0.25">
      <c r="A331" t="s">
        <v>827</v>
      </c>
      <c r="B331" t="s">
        <v>73</v>
      </c>
      <c r="C331" t="s">
        <v>38</v>
      </c>
      <c r="D331" t="s">
        <v>59</v>
      </c>
      <c r="E331" t="s">
        <v>116</v>
      </c>
      <c r="F331" t="s">
        <v>586</v>
      </c>
      <c r="G331" t="s">
        <v>587</v>
      </c>
      <c r="H331" t="s">
        <v>828</v>
      </c>
    </row>
    <row r="332" spans="1:10" x14ac:dyDescent="0.25">
      <c r="A332" t="s">
        <v>829</v>
      </c>
      <c r="B332" t="s">
        <v>66</v>
      </c>
      <c r="C332" t="s">
        <v>115</v>
      </c>
      <c r="D332" t="s">
        <v>42</v>
      </c>
      <c r="E332" t="s">
        <v>400</v>
      </c>
      <c r="F332" t="s">
        <v>337</v>
      </c>
      <c r="G332" t="s">
        <v>401</v>
      </c>
    </row>
    <row r="333" spans="1:10" x14ac:dyDescent="0.25">
      <c r="A333" t="s">
        <v>830</v>
      </c>
      <c r="B333" t="s">
        <v>57</v>
      </c>
      <c r="C333" t="s">
        <v>32</v>
      </c>
      <c r="D333" t="s">
        <v>176</v>
      </c>
      <c r="E333" t="s">
        <v>364</v>
      </c>
      <c r="F333" t="s">
        <v>358</v>
      </c>
      <c r="G333" t="s">
        <v>346</v>
      </c>
      <c r="H333" t="s">
        <v>365</v>
      </c>
    </row>
    <row r="334" spans="1:10" x14ac:dyDescent="0.25">
      <c r="A334" t="s">
        <v>831</v>
      </c>
      <c r="B334" t="s">
        <v>66</v>
      </c>
      <c r="C334" t="s">
        <v>76</v>
      </c>
      <c r="D334" t="s">
        <v>487</v>
      </c>
      <c r="E334" t="s">
        <v>832</v>
      </c>
      <c r="F334" t="s">
        <v>833</v>
      </c>
    </row>
    <row r="335" spans="1:10" x14ac:dyDescent="0.25">
      <c r="A335" t="s">
        <v>835</v>
      </c>
      <c r="B335" t="s">
        <v>73</v>
      </c>
      <c r="C335" t="s">
        <v>43</v>
      </c>
      <c r="D335" t="s">
        <v>168</v>
      </c>
      <c r="E335" t="s">
        <v>578</v>
      </c>
      <c r="F335" t="s">
        <v>340</v>
      </c>
      <c r="G335" t="s">
        <v>579</v>
      </c>
    </row>
    <row r="336" spans="1:10" x14ac:dyDescent="0.25">
      <c r="A336" t="s">
        <v>834</v>
      </c>
      <c r="B336" t="s">
        <v>278</v>
      </c>
      <c r="C336" t="s">
        <v>470</v>
      </c>
      <c r="D336" t="s">
        <v>42</v>
      </c>
      <c r="E336" t="s">
        <v>280</v>
      </c>
      <c r="F336" t="s">
        <v>367</v>
      </c>
      <c r="G336" t="s">
        <v>368</v>
      </c>
    </row>
    <row r="337" spans="1:10" x14ac:dyDescent="0.25">
      <c r="A337" t="s">
        <v>836</v>
      </c>
      <c r="B337" t="s">
        <v>49</v>
      </c>
      <c r="C337" t="s">
        <v>177</v>
      </c>
      <c r="D337" t="s">
        <v>171</v>
      </c>
      <c r="E337" t="s">
        <v>440</v>
      </c>
    </row>
    <row r="338" spans="1:10" x14ac:dyDescent="0.25">
      <c r="A338" t="s">
        <v>837</v>
      </c>
      <c r="B338" t="s">
        <v>131</v>
      </c>
      <c r="C338" t="s">
        <v>318</v>
      </c>
      <c r="D338" t="s">
        <v>185</v>
      </c>
      <c r="E338" t="s">
        <v>838</v>
      </c>
      <c r="F338" t="s">
        <v>408</v>
      </c>
    </row>
    <row r="339" spans="1:10" x14ac:dyDescent="0.25">
      <c r="A339" t="s">
        <v>839</v>
      </c>
      <c r="B339" t="s">
        <v>57</v>
      </c>
      <c r="C339" t="s">
        <v>345</v>
      </c>
      <c r="D339" t="s">
        <v>42</v>
      </c>
      <c r="E339" t="s">
        <v>364</v>
      </c>
      <c r="F339" t="s">
        <v>358</v>
      </c>
      <c r="G339" t="s">
        <v>346</v>
      </c>
    </row>
    <row r="340" spans="1:10" x14ac:dyDescent="0.25">
      <c r="A340" t="s">
        <v>840</v>
      </c>
      <c r="B340" t="s">
        <v>57</v>
      </c>
      <c r="C340" t="s">
        <v>32</v>
      </c>
      <c r="D340" t="s">
        <v>42</v>
      </c>
      <c r="E340" t="s">
        <v>364</v>
      </c>
      <c r="F340" t="s">
        <v>606</v>
      </c>
      <c r="G340" t="s">
        <v>432</v>
      </c>
    </row>
    <row r="341" spans="1:10" x14ac:dyDescent="0.25">
      <c r="A341" t="s">
        <v>841</v>
      </c>
      <c r="B341" t="s">
        <v>247</v>
      </c>
      <c r="C341" t="s">
        <v>172</v>
      </c>
      <c r="D341" t="s">
        <v>51</v>
      </c>
      <c r="E341" t="s">
        <v>353</v>
      </c>
      <c r="F341" t="s">
        <v>491</v>
      </c>
      <c r="G341" t="s">
        <v>492</v>
      </c>
      <c r="H341" t="s">
        <v>354</v>
      </c>
    </row>
    <row r="342" spans="1:10" x14ac:dyDescent="0.25">
      <c r="A342" t="s">
        <v>842</v>
      </c>
      <c r="B342" t="s">
        <v>49</v>
      </c>
      <c r="C342" t="s">
        <v>172</v>
      </c>
      <c r="D342" t="s">
        <v>531</v>
      </c>
      <c r="E342" t="s">
        <v>440</v>
      </c>
      <c r="F342" t="s">
        <v>441</v>
      </c>
      <c r="G342" t="s">
        <v>442</v>
      </c>
      <c r="H342" t="s">
        <v>443</v>
      </c>
      <c r="I342" t="s">
        <v>444</v>
      </c>
      <c r="J342" t="s">
        <v>445</v>
      </c>
    </row>
    <row r="343" spans="1:10" x14ac:dyDescent="0.25">
      <c r="A343" t="s">
        <v>843</v>
      </c>
      <c r="B343" t="s">
        <v>278</v>
      </c>
      <c r="C343" t="s">
        <v>393</v>
      </c>
      <c r="D343" t="s">
        <v>68</v>
      </c>
      <c r="E343" t="s">
        <v>280</v>
      </c>
      <c r="F343" t="s">
        <v>367</v>
      </c>
      <c r="G343" t="s">
        <v>368</v>
      </c>
    </row>
    <row r="344" spans="1:10" x14ac:dyDescent="0.25">
      <c r="A344" t="s">
        <v>844</v>
      </c>
      <c r="B344" t="s">
        <v>66</v>
      </c>
      <c r="C344" t="s">
        <v>172</v>
      </c>
      <c r="D344" t="s">
        <v>42</v>
      </c>
      <c r="E344" t="s">
        <v>400</v>
      </c>
      <c r="F344" t="s">
        <v>337</v>
      </c>
      <c r="G344" t="s">
        <v>401</v>
      </c>
    </row>
    <row r="345" spans="1:10" x14ac:dyDescent="0.25">
      <c r="A345" t="s">
        <v>845</v>
      </c>
      <c r="B345" t="s">
        <v>316</v>
      </c>
      <c r="C345" t="s">
        <v>318</v>
      </c>
      <c r="D345" t="s">
        <v>348</v>
      </c>
      <c r="E345" t="s">
        <v>349</v>
      </c>
      <c r="F345" t="s">
        <v>471</v>
      </c>
      <c r="G345" t="s">
        <v>350</v>
      </c>
    </row>
    <row r="346" spans="1:10" x14ac:dyDescent="0.25">
      <c r="A346" t="s">
        <v>846</v>
      </c>
      <c r="B346" t="s">
        <v>316</v>
      </c>
      <c r="C346" t="s">
        <v>243</v>
      </c>
      <c r="D346" t="s">
        <v>487</v>
      </c>
      <c r="E346" t="s">
        <v>349</v>
      </c>
      <c r="F346" t="s">
        <v>471</v>
      </c>
    </row>
    <row r="347" spans="1:10" x14ac:dyDescent="0.25">
      <c r="A347" t="s">
        <v>847</v>
      </c>
      <c r="B347" t="s">
        <v>284</v>
      </c>
      <c r="C347" t="s">
        <v>336</v>
      </c>
      <c r="D347" t="s">
        <v>42</v>
      </c>
      <c r="E347" t="s">
        <v>285</v>
      </c>
      <c r="F347" t="s">
        <v>286</v>
      </c>
      <c r="G347" t="s">
        <v>287</v>
      </c>
    </row>
    <row r="348" spans="1:10" x14ac:dyDescent="0.25">
      <c r="A348" t="s">
        <v>848</v>
      </c>
      <c r="B348" t="s">
        <v>316</v>
      </c>
      <c r="C348" t="s">
        <v>132</v>
      </c>
      <c r="D348" t="s">
        <v>348</v>
      </c>
      <c r="E348" t="s">
        <v>349</v>
      </c>
      <c r="F348" t="s">
        <v>471</v>
      </c>
      <c r="G348" t="s">
        <v>350</v>
      </c>
    </row>
    <row r="349" spans="1:10" x14ac:dyDescent="0.25">
      <c r="A349" t="s">
        <v>849</v>
      </c>
      <c r="B349" t="s">
        <v>316</v>
      </c>
      <c r="C349" t="s">
        <v>243</v>
      </c>
      <c r="D349" t="s">
        <v>317</v>
      </c>
      <c r="E349" t="s">
        <v>349</v>
      </c>
      <c r="F349" t="s">
        <v>471</v>
      </c>
    </row>
    <row r="350" spans="1:10" x14ac:dyDescent="0.25">
      <c r="A350" t="s">
        <v>850</v>
      </c>
      <c r="B350" t="s">
        <v>66</v>
      </c>
      <c r="C350" t="s">
        <v>567</v>
      </c>
      <c r="D350" t="s">
        <v>487</v>
      </c>
      <c r="E350" t="s">
        <v>400</v>
      </c>
      <c r="F350" t="s">
        <v>337</v>
      </c>
    </row>
    <row r="351" spans="1:10" x14ac:dyDescent="0.25">
      <c r="A351" t="s">
        <v>851</v>
      </c>
      <c r="B351" t="s">
        <v>184</v>
      </c>
      <c r="C351" t="s">
        <v>393</v>
      </c>
      <c r="D351" t="s">
        <v>171</v>
      </c>
      <c r="E351" t="s">
        <v>454</v>
      </c>
    </row>
    <row r="352" spans="1:10" x14ac:dyDescent="0.25">
      <c r="A352" t="s">
        <v>852</v>
      </c>
      <c r="B352" t="s">
        <v>57</v>
      </c>
      <c r="C352" t="s">
        <v>345</v>
      </c>
      <c r="D352" t="s">
        <v>168</v>
      </c>
      <c r="E352" t="s">
        <v>364</v>
      </c>
      <c r="F352" t="s">
        <v>358</v>
      </c>
      <c r="G352" t="s">
        <v>346</v>
      </c>
    </row>
    <row r="353" spans="1:10" x14ac:dyDescent="0.25">
      <c r="A353" t="s">
        <v>853</v>
      </c>
      <c r="B353" t="s">
        <v>131</v>
      </c>
      <c r="C353" t="s">
        <v>243</v>
      </c>
      <c r="D353" t="s">
        <v>242</v>
      </c>
      <c r="E353" t="s">
        <v>410</v>
      </c>
    </row>
    <row r="354" spans="1:10" x14ac:dyDescent="0.25">
      <c r="A354" t="s">
        <v>854</v>
      </c>
      <c r="B354" t="s">
        <v>73</v>
      </c>
      <c r="C354" t="s">
        <v>115</v>
      </c>
      <c r="D354" t="s">
        <v>42</v>
      </c>
      <c r="E354" t="s">
        <v>578</v>
      </c>
      <c r="F354" t="s">
        <v>340</v>
      </c>
      <c r="G354" t="s">
        <v>579</v>
      </c>
    </row>
    <row r="355" spans="1:10" x14ac:dyDescent="0.25">
      <c r="A355" t="s">
        <v>855</v>
      </c>
      <c r="B355" t="s">
        <v>184</v>
      </c>
      <c r="C355" t="s">
        <v>90</v>
      </c>
      <c r="D355" t="s">
        <v>171</v>
      </c>
      <c r="E355" t="s">
        <v>757</v>
      </c>
    </row>
    <row r="356" spans="1:10" x14ac:dyDescent="0.25">
      <c r="A356" t="s">
        <v>856</v>
      </c>
      <c r="B356" t="s">
        <v>66</v>
      </c>
      <c r="C356" t="s">
        <v>172</v>
      </c>
      <c r="D356" t="s">
        <v>487</v>
      </c>
      <c r="E356" t="s">
        <v>400</v>
      </c>
      <c r="F356" t="s">
        <v>337</v>
      </c>
    </row>
    <row r="357" spans="1:10" x14ac:dyDescent="0.25">
      <c r="A357" t="s">
        <v>857</v>
      </c>
      <c r="B357" t="s">
        <v>247</v>
      </c>
      <c r="C357" t="s">
        <v>132</v>
      </c>
      <c r="D357" t="s">
        <v>536</v>
      </c>
      <c r="E357" t="s">
        <v>353</v>
      </c>
      <c r="F357" t="s">
        <v>491</v>
      </c>
      <c r="G357" t="s">
        <v>492</v>
      </c>
      <c r="H357" t="s">
        <v>354</v>
      </c>
      <c r="I357" t="s">
        <v>355</v>
      </c>
    </row>
    <row r="358" spans="1:10" x14ac:dyDescent="0.25">
      <c r="A358" t="s">
        <v>858</v>
      </c>
      <c r="B358" t="s">
        <v>66</v>
      </c>
      <c r="C358" t="s">
        <v>76</v>
      </c>
      <c r="D358" t="s">
        <v>42</v>
      </c>
      <c r="E358" t="s">
        <v>731</v>
      </c>
      <c r="F358" t="s">
        <v>859</v>
      </c>
      <c r="G358" t="s">
        <v>860</v>
      </c>
    </row>
    <row r="359" spans="1:10" x14ac:dyDescent="0.25">
      <c r="A359" t="s">
        <v>861</v>
      </c>
      <c r="B359" t="s">
        <v>57</v>
      </c>
      <c r="C359" t="s">
        <v>32</v>
      </c>
      <c r="D359" t="s">
        <v>190</v>
      </c>
      <c r="E359" t="s">
        <v>364</v>
      </c>
      <c r="F359" t="s">
        <v>358</v>
      </c>
      <c r="G359" t="s">
        <v>346</v>
      </c>
    </row>
    <row r="360" spans="1:10" x14ac:dyDescent="0.25">
      <c r="A360" t="s">
        <v>862</v>
      </c>
      <c r="B360" t="s">
        <v>131</v>
      </c>
      <c r="C360" t="s">
        <v>132</v>
      </c>
      <c r="D360" t="s">
        <v>31</v>
      </c>
      <c r="E360" t="s">
        <v>410</v>
      </c>
    </row>
    <row r="361" spans="1:10" x14ac:dyDescent="0.25">
      <c r="A361" t="s">
        <v>863</v>
      </c>
      <c r="B361" t="s">
        <v>184</v>
      </c>
      <c r="C361" t="s">
        <v>43</v>
      </c>
      <c r="D361" t="s">
        <v>282</v>
      </c>
      <c r="E361" t="s">
        <v>454</v>
      </c>
    </row>
    <row r="362" spans="1:10" x14ac:dyDescent="0.25">
      <c r="A362" t="s">
        <v>864</v>
      </c>
      <c r="B362" t="s">
        <v>131</v>
      </c>
      <c r="C362" t="s">
        <v>172</v>
      </c>
      <c r="D362" t="s">
        <v>282</v>
      </c>
      <c r="E362" t="s">
        <v>410</v>
      </c>
    </row>
    <row r="363" spans="1:10" x14ac:dyDescent="0.25">
      <c r="A363" t="s">
        <v>865</v>
      </c>
      <c r="B363" t="s">
        <v>284</v>
      </c>
      <c r="C363" t="s">
        <v>186</v>
      </c>
      <c r="D363" t="s">
        <v>51</v>
      </c>
      <c r="E363" t="s">
        <v>285</v>
      </c>
      <c r="F363" t="s">
        <v>286</v>
      </c>
      <c r="G363" t="s">
        <v>287</v>
      </c>
      <c r="H363" t="s">
        <v>461</v>
      </c>
    </row>
    <row r="364" spans="1:10" x14ac:dyDescent="0.25">
      <c r="A364" t="s">
        <v>866</v>
      </c>
      <c r="B364" t="s">
        <v>289</v>
      </c>
      <c r="C364" t="s">
        <v>290</v>
      </c>
      <c r="D364" t="s">
        <v>531</v>
      </c>
      <c r="E364" t="s">
        <v>380</v>
      </c>
      <c r="F364" t="s">
        <v>381</v>
      </c>
      <c r="G364" t="s">
        <v>382</v>
      </c>
      <c r="H364" t="s">
        <v>383</v>
      </c>
      <c r="I364" t="s">
        <v>474</v>
      </c>
      <c r="J364" t="s">
        <v>475</v>
      </c>
    </row>
    <row r="365" spans="1:10" x14ac:dyDescent="0.25">
      <c r="A365" t="s">
        <v>867</v>
      </c>
      <c r="B365" t="s">
        <v>57</v>
      </c>
      <c r="C365" t="s">
        <v>43</v>
      </c>
      <c r="D365" t="s">
        <v>51</v>
      </c>
      <c r="E365" t="s">
        <v>364</v>
      </c>
      <c r="F365" t="s">
        <v>358</v>
      </c>
      <c r="G365" t="s">
        <v>346</v>
      </c>
      <c r="H365" t="s">
        <v>365</v>
      </c>
    </row>
    <row r="366" spans="1:10" x14ac:dyDescent="0.25">
      <c r="A366" t="s">
        <v>868</v>
      </c>
      <c r="B366" t="s">
        <v>316</v>
      </c>
      <c r="C366" t="s">
        <v>318</v>
      </c>
      <c r="D366" t="s">
        <v>42</v>
      </c>
      <c r="E366" t="s">
        <v>448</v>
      </c>
      <c r="F366" t="s">
        <v>471</v>
      </c>
      <c r="G366" t="s">
        <v>350</v>
      </c>
    </row>
    <row r="367" spans="1:10" x14ac:dyDescent="0.25">
      <c r="A367" t="s">
        <v>869</v>
      </c>
      <c r="B367" t="s">
        <v>247</v>
      </c>
      <c r="C367" t="s">
        <v>336</v>
      </c>
      <c r="D367" t="s">
        <v>655</v>
      </c>
      <c r="E367" t="s">
        <v>448</v>
      </c>
      <c r="F367" t="s">
        <v>491</v>
      </c>
      <c r="G367" t="s">
        <v>492</v>
      </c>
      <c r="H367" t="s">
        <v>354</v>
      </c>
      <c r="I367" t="s">
        <v>355</v>
      </c>
      <c r="J367" t="s">
        <v>356</v>
      </c>
    </row>
    <row r="368" spans="1:10" x14ac:dyDescent="0.25">
      <c r="A368" t="s">
        <v>870</v>
      </c>
      <c r="B368" t="s">
        <v>247</v>
      </c>
      <c r="C368" t="s">
        <v>115</v>
      </c>
      <c r="D368" t="s">
        <v>202</v>
      </c>
      <c r="E368" t="s">
        <v>871</v>
      </c>
      <c r="F368" t="s">
        <v>872</v>
      </c>
      <c r="G368" t="s">
        <v>873</v>
      </c>
      <c r="H368" t="s">
        <v>874</v>
      </c>
      <c r="I368" t="s">
        <v>355</v>
      </c>
      <c r="J368" t="s">
        <v>356</v>
      </c>
    </row>
    <row r="369" spans="1:8" x14ac:dyDescent="0.25">
      <c r="A369" t="s">
        <v>875</v>
      </c>
      <c r="B369" t="s">
        <v>278</v>
      </c>
      <c r="C369" t="s">
        <v>172</v>
      </c>
      <c r="D369" t="s">
        <v>42</v>
      </c>
      <c r="E369" t="s">
        <v>280</v>
      </c>
      <c r="F369" t="s">
        <v>367</v>
      </c>
      <c r="G369" t="s">
        <v>368</v>
      </c>
    </row>
    <row r="370" spans="1:8" x14ac:dyDescent="0.25">
      <c r="A370" t="s">
        <v>876</v>
      </c>
      <c r="B370" t="s">
        <v>284</v>
      </c>
      <c r="C370" t="s">
        <v>186</v>
      </c>
      <c r="D370" t="s">
        <v>51</v>
      </c>
      <c r="E370" t="s">
        <v>285</v>
      </c>
      <c r="F370" t="s">
        <v>286</v>
      </c>
      <c r="G370" t="s">
        <v>287</v>
      </c>
      <c r="H370" t="s">
        <v>461</v>
      </c>
    </row>
    <row r="371" spans="1:8" x14ac:dyDescent="0.25">
      <c r="A371" t="s">
        <v>877</v>
      </c>
      <c r="B371" t="s">
        <v>66</v>
      </c>
      <c r="C371" t="s">
        <v>115</v>
      </c>
      <c r="D371" t="s">
        <v>42</v>
      </c>
      <c r="E371" t="s">
        <v>400</v>
      </c>
      <c r="F371" t="s">
        <v>337</v>
      </c>
      <c r="G371" t="s">
        <v>401</v>
      </c>
    </row>
    <row r="372" spans="1:8" x14ac:dyDescent="0.25">
      <c r="A372" t="s">
        <v>878</v>
      </c>
      <c r="B372" t="s">
        <v>278</v>
      </c>
      <c r="C372" t="s">
        <v>318</v>
      </c>
      <c r="D372" t="s">
        <v>487</v>
      </c>
      <c r="E372" t="s">
        <v>879</v>
      </c>
      <c r="F372" t="s">
        <v>880</v>
      </c>
    </row>
    <row r="373" spans="1:8" x14ac:dyDescent="0.25">
      <c r="A373" t="s">
        <v>881</v>
      </c>
      <c r="B373" t="s">
        <v>284</v>
      </c>
      <c r="C373" t="s">
        <v>177</v>
      </c>
      <c r="D373" t="s">
        <v>42</v>
      </c>
      <c r="E373" t="s">
        <v>285</v>
      </c>
      <c r="F373" t="s">
        <v>286</v>
      </c>
      <c r="G373" t="s">
        <v>287</v>
      </c>
    </row>
    <row r="374" spans="1:8" x14ac:dyDescent="0.25">
      <c r="A374" t="s">
        <v>882</v>
      </c>
      <c r="B374" t="s">
        <v>316</v>
      </c>
      <c r="C374" t="s">
        <v>132</v>
      </c>
      <c r="D374" t="s">
        <v>317</v>
      </c>
      <c r="E374" t="s">
        <v>349</v>
      </c>
      <c r="F374" t="s">
        <v>471</v>
      </c>
    </row>
    <row r="375" spans="1:8" x14ac:dyDescent="0.25">
      <c r="A375" t="s">
        <v>883</v>
      </c>
      <c r="B375" t="s">
        <v>73</v>
      </c>
      <c r="C375" t="s">
        <v>38</v>
      </c>
      <c r="D375" t="s">
        <v>168</v>
      </c>
      <c r="E375" t="s">
        <v>578</v>
      </c>
      <c r="F375" t="s">
        <v>340</v>
      </c>
      <c r="G375" t="s">
        <v>579</v>
      </c>
    </row>
    <row r="376" spans="1:8" x14ac:dyDescent="0.25">
      <c r="A376" t="s">
        <v>884</v>
      </c>
      <c r="B376" t="s">
        <v>316</v>
      </c>
      <c r="C376" t="s">
        <v>132</v>
      </c>
      <c r="D376" t="s">
        <v>68</v>
      </c>
      <c r="E376" t="s">
        <v>349</v>
      </c>
      <c r="F376" t="s">
        <v>471</v>
      </c>
      <c r="G376" t="s">
        <v>350</v>
      </c>
    </row>
    <row r="377" spans="1:8" x14ac:dyDescent="0.25">
      <c r="A377" t="s">
        <v>885</v>
      </c>
      <c r="B377" t="s">
        <v>316</v>
      </c>
      <c r="C377" t="s">
        <v>470</v>
      </c>
      <c r="D377" t="s">
        <v>487</v>
      </c>
      <c r="E377" t="s">
        <v>349</v>
      </c>
      <c r="F377" t="s">
        <v>471</v>
      </c>
    </row>
    <row r="378" spans="1:8" x14ac:dyDescent="0.25">
      <c r="A378" t="s">
        <v>886</v>
      </c>
      <c r="B378" t="s">
        <v>184</v>
      </c>
      <c r="C378" t="s">
        <v>336</v>
      </c>
      <c r="D378" t="s">
        <v>406</v>
      </c>
      <c r="E378" t="s">
        <v>454</v>
      </c>
      <c r="F378" t="s">
        <v>387</v>
      </c>
    </row>
    <row r="379" spans="1:8" x14ac:dyDescent="0.25">
      <c r="A379" t="s">
        <v>887</v>
      </c>
      <c r="B379" t="s">
        <v>284</v>
      </c>
      <c r="C379" t="s">
        <v>336</v>
      </c>
      <c r="D379" t="s">
        <v>51</v>
      </c>
      <c r="E379" t="s">
        <v>285</v>
      </c>
      <c r="F379" t="s">
        <v>286</v>
      </c>
      <c r="G379" t="s">
        <v>287</v>
      </c>
      <c r="H379" t="s">
        <v>461</v>
      </c>
    </row>
    <row r="380" spans="1:8" x14ac:dyDescent="0.25">
      <c r="A380" t="s">
        <v>888</v>
      </c>
      <c r="B380" t="s">
        <v>184</v>
      </c>
      <c r="C380" t="s">
        <v>393</v>
      </c>
      <c r="D380" t="s">
        <v>185</v>
      </c>
      <c r="E380" t="s">
        <v>454</v>
      </c>
      <c r="F380" t="s">
        <v>590</v>
      </c>
    </row>
    <row r="381" spans="1:8" x14ac:dyDescent="0.25">
      <c r="A381" t="s">
        <v>889</v>
      </c>
      <c r="B381" t="s">
        <v>73</v>
      </c>
      <c r="C381" t="s">
        <v>90</v>
      </c>
      <c r="D381" t="s">
        <v>190</v>
      </c>
      <c r="E381" t="s">
        <v>578</v>
      </c>
      <c r="F381" t="s">
        <v>340</v>
      </c>
      <c r="G381" t="s">
        <v>579</v>
      </c>
    </row>
    <row r="382" spans="1:8" x14ac:dyDescent="0.25">
      <c r="A382" t="s">
        <v>890</v>
      </c>
      <c r="B382" t="s">
        <v>73</v>
      </c>
      <c r="C382" t="s">
        <v>90</v>
      </c>
      <c r="D382" t="s">
        <v>168</v>
      </c>
      <c r="E382" t="s">
        <v>578</v>
      </c>
      <c r="F382" t="s">
        <v>340</v>
      </c>
      <c r="G382" t="s">
        <v>579</v>
      </c>
    </row>
    <row r="383" spans="1:8" x14ac:dyDescent="0.25">
      <c r="A383" t="s">
        <v>891</v>
      </c>
      <c r="B383" t="s">
        <v>40</v>
      </c>
      <c r="C383" t="s">
        <v>160</v>
      </c>
      <c r="D383" t="s">
        <v>42</v>
      </c>
      <c r="E383" t="s">
        <v>333</v>
      </c>
      <c r="F383" t="s">
        <v>334</v>
      </c>
      <c r="G383" t="s">
        <v>477</v>
      </c>
    </row>
    <row r="384" spans="1:8" x14ac:dyDescent="0.25">
      <c r="A384" t="s">
        <v>892</v>
      </c>
      <c r="B384" t="s">
        <v>284</v>
      </c>
      <c r="C384" t="s">
        <v>177</v>
      </c>
      <c r="D384" t="s">
        <v>42</v>
      </c>
      <c r="E384" t="s">
        <v>285</v>
      </c>
      <c r="F384" t="s">
        <v>286</v>
      </c>
      <c r="G384" t="s">
        <v>287</v>
      </c>
    </row>
    <row r="385" spans="1:10" x14ac:dyDescent="0.25">
      <c r="A385" t="s">
        <v>893</v>
      </c>
      <c r="B385" t="s">
        <v>57</v>
      </c>
      <c r="C385" t="s">
        <v>32</v>
      </c>
      <c r="D385" t="s">
        <v>168</v>
      </c>
      <c r="E385" t="s">
        <v>364</v>
      </c>
      <c r="F385" t="s">
        <v>358</v>
      </c>
      <c r="G385" t="s">
        <v>346</v>
      </c>
    </row>
    <row r="386" spans="1:10" x14ac:dyDescent="0.25">
      <c r="A386" t="s">
        <v>894</v>
      </c>
      <c r="B386" t="s">
        <v>57</v>
      </c>
      <c r="C386" t="s">
        <v>43</v>
      </c>
      <c r="D386" t="s">
        <v>190</v>
      </c>
      <c r="E386" t="s">
        <v>364</v>
      </c>
      <c r="F386" t="s">
        <v>358</v>
      </c>
      <c r="G386" t="s">
        <v>346</v>
      </c>
    </row>
    <row r="387" spans="1:10" x14ac:dyDescent="0.25">
      <c r="A387" t="s">
        <v>895</v>
      </c>
      <c r="B387" t="s">
        <v>131</v>
      </c>
      <c r="C387" t="s">
        <v>132</v>
      </c>
      <c r="D387" t="s">
        <v>31</v>
      </c>
      <c r="E387" t="s">
        <v>410</v>
      </c>
    </row>
    <row r="388" spans="1:10" x14ac:dyDescent="0.25">
      <c r="A388" t="s">
        <v>896</v>
      </c>
      <c r="B388" t="s">
        <v>73</v>
      </c>
      <c r="C388" t="s">
        <v>115</v>
      </c>
      <c r="D388" t="s">
        <v>42</v>
      </c>
      <c r="E388" t="s">
        <v>578</v>
      </c>
      <c r="F388" t="s">
        <v>340</v>
      </c>
      <c r="G388" t="s">
        <v>579</v>
      </c>
    </row>
    <row r="389" spans="1:10" x14ac:dyDescent="0.25">
      <c r="A389" t="s">
        <v>897</v>
      </c>
      <c r="B389" t="s">
        <v>29</v>
      </c>
      <c r="C389" t="s">
        <v>38</v>
      </c>
      <c r="D389" t="s">
        <v>320</v>
      </c>
      <c r="E389" t="s">
        <v>465</v>
      </c>
      <c r="F389" t="s">
        <v>466</v>
      </c>
      <c r="G389" t="s">
        <v>467</v>
      </c>
      <c r="H389" t="s">
        <v>468</v>
      </c>
      <c r="I389" t="s">
        <v>552</v>
      </c>
      <c r="J389" t="s">
        <v>553</v>
      </c>
    </row>
    <row r="390" spans="1:10" x14ac:dyDescent="0.25">
      <c r="A390" t="s">
        <v>898</v>
      </c>
      <c r="B390" t="s">
        <v>29</v>
      </c>
      <c r="C390" t="s">
        <v>38</v>
      </c>
      <c r="D390" t="s">
        <v>225</v>
      </c>
      <c r="E390" t="s">
        <v>465</v>
      </c>
      <c r="F390" t="s">
        <v>466</v>
      </c>
      <c r="G390" t="s">
        <v>467</v>
      </c>
      <c r="H390" t="s">
        <v>468</v>
      </c>
      <c r="I390" t="s">
        <v>552</v>
      </c>
      <c r="J390" t="s">
        <v>553</v>
      </c>
    </row>
    <row r="391" spans="1:10" x14ac:dyDescent="0.25">
      <c r="A391" t="s">
        <v>899</v>
      </c>
      <c r="B391" t="s">
        <v>131</v>
      </c>
      <c r="C391" t="s">
        <v>172</v>
      </c>
      <c r="D391" t="s">
        <v>171</v>
      </c>
      <c r="E391" t="s">
        <v>900</v>
      </c>
    </row>
    <row r="392" spans="1:10" x14ac:dyDescent="0.25">
      <c r="A392" t="s">
        <v>901</v>
      </c>
      <c r="B392" t="s">
        <v>247</v>
      </c>
      <c r="C392" t="s">
        <v>160</v>
      </c>
      <c r="D392" t="s">
        <v>655</v>
      </c>
      <c r="E392" t="s">
        <v>902</v>
      </c>
      <c r="F392" t="s">
        <v>903</v>
      </c>
      <c r="G392" t="s">
        <v>904</v>
      </c>
      <c r="H392" t="s">
        <v>905</v>
      </c>
      <c r="I392" t="s">
        <v>355</v>
      </c>
      <c r="J392" t="s">
        <v>906</v>
      </c>
    </row>
    <row r="393" spans="1:10" x14ac:dyDescent="0.25">
      <c r="A393" t="s">
        <v>907</v>
      </c>
      <c r="B393" t="s">
        <v>247</v>
      </c>
      <c r="C393" t="s">
        <v>76</v>
      </c>
      <c r="D393" t="s">
        <v>242</v>
      </c>
      <c r="E393" t="s">
        <v>353</v>
      </c>
    </row>
    <row r="394" spans="1:10" x14ac:dyDescent="0.25">
      <c r="A394" t="s">
        <v>908</v>
      </c>
      <c r="B394" t="s">
        <v>49</v>
      </c>
      <c r="C394" t="s">
        <v>177</v>
      </c>
      <c r="D394" t="s">
        <v>59</v>
      </c>
      <c r="E394" t="s">
        <v>440</v>
      </c>
      <c r="F394" t="s">
        <v>441</v>
      </c>
      <c r="G394" t="s">
        <v>442</v>
      </c>
      <c r="H394" t="s">
        <v>443</v>
      </c>
    </row>
    <row r="395" spans="1:10" x14ac:dyDescent="0.25">
      <c r="A395" t="s">
        <v>909</v>
      </c>
      <c r="B395" t="s">
        <v>343</v>
      </c>
      <c r="C395" t="s">
        <v>567</v>
      </c>
      <c r="D395" t="s">
        <v>242</v>
      </c>
      <c r="E395" t="s">
        <v>489</v>
      </c>
    </row>
    <row r="396" spans="1:10" x14ac:dyDescent="0.25">
      <c r="A396" t="s">
        <v>910</v>
      </c>
      <c r="B396" t="s">
        <v>49</v>
      </c>
      <c r="C396" t="s">
        <v>274</v>
      </c>
      <c r="D396" t="s">
        <v>82</v>
      </c>
      <c r="E396" t="s">
        <v>440</v>
      </c>
      <c r="F396" t="s">
        <v>441</v>
      </c>
      <c r="G396" t="s">
        <v>442</v>
      </c>
      <c r="H396" t="s">
        <v>443</v>
      </c>
      <c r="I396" t="s">
        <v>444</v>
      </c>
    </row>
    <row r="397" spans="1:10" x14ac:dyDescent="0.25">
      <c r="A397" t="s">
        <v>911</v>
      </c>
      <c r="B397" t="s">
        <v>49</v>
      </c>
      <c r="C397" t="s">
        <v>160</v>
      </c>
      <c r="D397" t="s">
        <v>320</v>
      </c>
      <c r="E397" t="s">
        <v>440</v>
      </c>
      <c r="F397" t="s">
        <v>441</v>
      </c>
      <c r="G397" t="s">
        <v>442</v>
      </c>
      <c r="H397" t="s">
        <v>443</v>
      </c>
      <c r="I397" t="s">
        <v>444</v>
      </c>
      <c r="J397" t="s">
        <v>445</v>
      </c>
    </row>
    <row r="398" spans="1:10" x14ac:dyDescent="0.25">
      <c r="A398" t="s">
        <v>1315</v>
      </c>
      <c r="B398" t="s">
        <v>29</v>
      </c>
      <c r="C398" t="s">
        <v>38</v>
      </c>
      <c r="D398" t="s">
        <v>655</v>
      </c>
      <c r="E398" t="s">
        <v>465</v>
      </c>
      <c r="F398" t="s">
        <v>466</v>
      </c>
      <c r="G398" t="s">
        <v>467</v>
      </c>
      <c r="H398" t="s">
        <v>468</v>
      </c>
      <c r="I398" t="s">
        <v>552</v>
      </c>
      <c r="J398" t="s">
        <v>553</v>
      </c>
    </row>
    <row r="399" spans="1:10" x14ac:dyDescent="0.25">
      <c r="A399" t="s">
        <v>912</v>
      </c>
      <c r="B399" t="s">
        <v>66</v>
      </c>
      <c r="C399" t="s">
        <v>345</v>
      </c>
      <c r="D399" t="s">
        <v>68</v>
      </c>
      <c r="E399" t="s">
        <v>400</v>
      </c>
      <c r="F399" t="s">
        <v>337</v>
      </c>
      <c r="G399" t="s">
        <v>401</v>
      </c>
    </row>
    <row r="400" spans="1:10" x14ac:dyDescent="0.25">
      <c r="A400" t="s">
        <v>913</v>
      </c>
      <c r="B400" t="s">
        <v>184</v>
      </c>
      <c r="C400" t="s">
        <v>274</v>
      </c>
      <c r="D400" t="s">
        <v>406</v>
      </c>
      <c r="E400" t="s">
        <v>454</v>
      </c>
      <c r="F400" t="s">
        <v>590</v>
      </c>
    </row>
    <row r="401" spans="1:10" x14ac:dyDescent="0.25">
      <c r="A401" t="s">
        <v>914</v>
      </c>
      <c r="B401" t="s">
        <v>29</v>
      </c>
      <c r="C401" t="s">
        <v>76</v>
      </c>
      <c r="D401" t="s">
        <v>536</v>
      </c>
      <c r="E401" t="s">
        <v>465</v>
      </c>
      <c r="F401" t="s">
        <v>466</v>
      </c>
      <c r="G401" t="s">
        <v>467</v>
      </c>
      <c r="H401" t="s">
        <v>468</v>
      </c>
      <c r="I401" t="s">
        <v>552</v>
      </c>
    </row>
    <row r="402" spans="1:10" x14ac:dyDescent="0.25">
      <c r="A402" t="s">
        <v>915</v>
      </c>
      <c r="B402" t="s">
        <v>29</v>
      </c>
      <c r="C402" t="s">
        <v>38</v>
      </c>
      <c r="D402" t="s">
        <v>202</v>
      </c>
      <c r="E402" t="s">
        <v>465</v>
      </c>
      <c r="F402" t="s">
        <v>466</v>
      </c>
      <c r="G402" t="s">
        <v>467</v>
      </c>
      <c r="H402" t="s">
        <v>468</v>
      </c>
      <c r="I402" t="s">
        <v>552</v>
      </c>
      <c r="J402" t="s">
        <v>553</v>
      </c>
    </row>
    <row r="403" spans="1:10" x14ac:dyDescent="0.25">
      <c r="A403" t="s">
        <v>916</v>
      </c>
      <c r="B403" t="s">
        <v>49</v>
      </c>
      <c r="C403" t="s">
        <v>38</v>
      </c>
      <c r="D403" t="s">
        <v>159</v>
      </c>
      <c r="E403" t="s">
        <v>917</v>
      </c>
      <c r="F403" t="s">
        <v>918</v>
      </c>
      <c r="G403" t="s">
        <v>919</v>
      </c>
      <c r="H403" t="s">
        <v>920</v>
      </c>
      <c r="I403" t="s">
        <v>444</v>
      </c>
      <c r="J403" t="s">
        <v>445</v>
      </c>
    </row>
    <row r="404" spans="1:10" x14ac:dyDescent="0.25">
      <c r="A404" t="s">
        <v>921</v>
      </c>
      <c r="B404" t="s">
        <v>57</v>
      </c>
      <c r="C404" t="s">
        <v>345</v>
      </c>
      <c r="D404" t="s">
        <v>59</v>
      </c>
      <c r="E404" t="s">
        <v>364</v>
      </c>
      <c r="F404" t="s">
        <v>358</v>
      </c>
      <c r="G404" t="s">
        <v>346</v>
      </c>
      <c r="H404" t="s">
        <v>365</v>
      </c>
    </row>
    <row r="405" spans="1:10" x14ac:dyDescent="0.25">
      <c r="A405" t="s">
        <v>922</v>
      </c>
      <c r="B405" t="s">
        <v>66</v>
      </c>
      <c r="C405" t="s">
        <v>177</v>
      </c>
      <c r="D405" t="s">
        <v>317</v>
      </c>
      <c r="E405" t="s">
        <v>400</v>
      </c>
      <c r="F405" t="s">
        <v>337</v>
      </c>
    </row>
    <row r="406" spans="1:10" x14ac:dyDescent="0.25">
      <c r="A406" t="s">
        <v>923</v>
      </c>
      <c r="B406" t="s">
        <v>184</v>
      </c>
      <c r="C406" t="s">
        <v>69</v>
      </c>
      <c r="D406" t="s">
        <v>31</v>
      </c>
      <c r="E406" t="s">
        <v>454</v>
      </c>
    </row>
    <row r="407" spans="1:10" x14ac:dyDescent="0.25">
      <c r="A407" t="s">
        <v>924</v>
      </c>
      <c r="B407" t="s">
        <v>316</v>
      </c>
      <c r="C407" t="s">
        <v>318</v>
      </c>
      <c r="D407" t="s">
        <v>68</v>
      </c>
      <c r="E407" t="s">
        <v>349</v>
      </c>
      <c r="F407" t="s">
        <v>471</v>
      </c>
      <c r="G407" t="s">
        <v>350</v>
      </c>
    </row>
    <row r="408" spans="1:10" x14ac:dyDescent="0.25">
      <c r="A408" t="s">
        <v>925</v>
      </c>
      <c r="B408" t="s">
        <v>278</v>
      </c>
      <c r="C408" t="s">
        <v>274</v>
      </c>
      <c r="D408" t="s">
        <v>317</v>
      </c>
      <c r="E408" t="s">
        <v>280</v>
      </c>
      <c r="F408" t="s">
        <v>367</v>
      </c>
    </row>
    <row r="409" spans="1:10" x14ac:dyDescent="0.25">
      <c r="A409" t="s">
        <v>926</v>
      </c>
      <c r="B409" t="s">
        <v>29</v>
      </c>
      <c r="C409" t="s">
        <v>76</v>
      </c>
      <c r="D409" t="s">
        <v>406</v>
      </c>
      <c r="E409" t="s">
        <v>465</v>
      </c>
      <c r="F409" t="s">
        <v>466</v>
      </c>
    </row>
    <row r="410" spans="1:10" x14ac:dyDescent="0.25">
      <c r="A410" t="s">
        <v>927</v>
      </c>
      <c r="B410" t="s">
        <v>278</v>
      </c>
      <c r="C410" t="s">
        <v>470</v>
      </c>
      <c r="D410" t="s">
        <v>42</v>
      </c>
      <c r="E410" t="s">
        <v>280</v>
      </c>
      <c r="F410" t="s">
        <v>367</v>
      </c>
      <c r="G410" t="s">
        <v>368</v>
      </c>
    </row>
    <row r="411" spans="1:10" x14ac:dyDescent="0.25">
      <c r="A411" t="s">
        <v>928</v>
      </c>
      <c r="B411" t="s">
        <v>40</v>
      </c>
      <c r="C411" t="s">
        <v>32</v>
      </c>
      <c r="D411" t="s">
        <v>168</v>
      </c>
      <c r="E411" t="s">
        <v>929</v>
      </c>
      <c r="F411" t="s">
        <v>930</v>
      </c>
      <c r="G411" t="s">
        <v>931</v>
      </c>
    </row>
    <row r="412" spans="1:10" x14ac:dyDescent="0.25">
      <c r="A412" t="s">
        <v>932</v>
      </c>
      <c r="B412" t="s">
        <v>131</v>
      </c>
      <c r="C412" t="s">
        <v>318</v>
      </c>
      <c r="D412" t="s">
        <v>31</v>
      </c>
      <c r="E412" t="s">
        <v>410</v>
      </c>
    </row>
    <row r="413" spans="1:10" x14ac:dyDescent="0.25">
      <c r="A413" t="s">
        <v>933</v>
      </c>
      <c r="B413" t="s">
        <v>57</v>
      </c>
      <c r="C413" t="s">
        <v>345</v>
      </c>
      <c r="D413" t="s">
        <v>190</v>
      </c>
      <c r="E413" t="s">
        <v>364</v>
      </c>
      <c r="F413" t="s">
        <v>358</v>
      </c>
      <c r="G413" t="s">
        <v>346</v>
      </c>
    </row>
    <row r="414" spans="1:10" x14ac:dyDescent="0.25">
      <c r="A414" t="s">
        <v>934</v>
      </c>
      <c r="B414" t="s">
        <v>73</v>
      </c>
      <c r="C414" t="s">
        <v>115</v>
      </c>
      <c r="D414" t="s">
        <v>59</v>
      </c>
      <c r="E414" t="s">
        <v>578</v>
      </c>
      <c r="F414" t="s">
        <v>340</v>
      </c>
      <c r="G414" t="s">
        <v>579</v>
      </c>
      <c r="H414" t="s">
        <v>341</v>
      </c>
    </row>
    <row r="415" spans="1:10" x14ac:dyDescent="0.25">
      <c r="A415" t="s">
        <v>935</v>
      </c>
      <c r="B415" t="s">
        <v>131</v>
      </c>
      <c r="C415" t="s">
        <v>132</v>
      </c>
      <c r="D415" t="s">
        <v>242</v>
      </c>
      <c r="E415" t="s">
        <v>410</v>
      </c>
    </row>
    <row r="416" spans="1:10" x14ac:dyDescent="0.25">
      <c r="A416" t="s">
        <v>936</v>
      </c>
      <c r="B416" t="s">
        <v>49</v>
      </c>
      <c r="C416" t="s">
        <v>90</v>
      </c>
      <c r="D416" t="s">
        <v>536</v>
      </c>
      <c r="E416" t="s">
        <v>440</v>
      </c>
      <c r="F416" t="s">
        <v>441</v>
      </c>
      <c r="G416" t="s">
        <v>442</v>
      </c>
      <c r="H416" t="s">
        <v>403</v>
      </c>
      <c r="I416" t="s">
        <v>444</v>
      </c>
    </row>
    <row r="417" spans="1:10" x14ac:dyDescent="0.25">
      <c r="A417" t="s">
        <v>937</v>
      </c>
      <c r="B417" t="s">
        <v>184</v>
      </c>
      <c r="C417" t="s">
        <v>567</v>
      </c>
      <c r="D417" t="s">
        <v>171</v>
      </c>
      <c r="E417" t="s">
        <v>454</v>
      </c>
    </row>
    <row r="418" spans="1:10" x14ac:dyDescent="0.25">
      <c r="A418" t="s">
        <v>938</v>
      </c>
      <c r="B418" t="s">
        <v>278</v>
      </c>
      <c r="C418" t="s">
        <v>172</v>
      </c>
      <c r="D418" t="s">
        <v>487</v>
      </c>
      <c r="E418" t="s">
        <v>280</v>
      </c>
      <c r="F418" t="s">
        <v>367</v>
      </c>
    </row>
    <row r="419" spans="1:10" x14ac:dyDescent="0.25">
      <c r="A419" t="s">
        <v>939</v>
      </c>
      <c r="B419" t="s">
        <v>184</v>
      </c>
      <c r="C419" t="s">
        <v>470</v>
      </c>
      <c r="D419" t="s">
        <v>31</v>
      </c>
      <c r="E419" t="s">
        <v>454</v>
      </c>
    </row>
    <row r="420" spans="1:10" x14ac:dyDescent="0.25">
      <c r="A420" t="s">
        <v>940</v>
      </c>
      <c r="B420" t="s">
        <v>131</v>
      </c>
      <c r="C420" t="s">
        <v>243</v>
      </c>
      <c r="D420" t="s">
        <v>242</v>
      </c>
      <c r="E420" t="s">
        <v>410</v>
      </c>
    </row>
    <row r="421" spans="1:10" x14ac:dyDescent="0.25">
      <c r="A421" t="s">
        <v>941</v>
      </c>
      <c r="B421" t="s">
        <v>289</v>
      </c>
      <c r="C421" t="s">
        <v>132</v>
      </c>
      <c r="D421" t="s">
        <v>51</v>
      </c>
      <c r="E421" t="s">
        <v>380</v>
      </c>
      <c r="F421" t="s">
        <v>381</v>
      </c>
      <c r="G421" t="s">
        <v>382</v>
      </c>
      <c r="H421" t="s">
        <v>383</v>
      </c>
    </row>
    <row r="422" spans="1:10" x14ac:dyDescent="0.25">
      <c r="A422" t="s">
        <v>942</v>
      </c>
      <c r="B422" t="s">
        <v>40</v>
      </c>
      <c r="C422" t="s">
        <v>76</v>
      </c>
      <c r="D422" t="s">
        <v>168</v>
      </c>
      <c r="E422" t="s">
        <v>333</v>
      </c>
      <c r="F422" t="s">
        <v>334</v>
      </c>
      <c r="G422" t="s">
        <v>477</v>
      </c>
    </row>
    <row r="423" spans="1:10" x14ac:dyDescent="0.25">
      <c r="A423" t="s">
        <v>943</v>
      </c>
      <c r="B423" t="s">
        <v>40</v>
      </c>
      <c r="C423" t="s">
        <v>38</v>
      </c>
      <c r="D423" t="s">
        <v>51</v>
      </c>
      <c r="E423" t="s">
        <v>333</v>
      </c>
      <c r="F423" t="s">
        <v>334</v>
      </c>
      <c r="G423" t="s">
        <v>477</v>
      </c>
      <c r="H423" t="s">
        <v>581</v>
      </c>
    </row>
    <row r="424" spans="1:10" x14ac:dyDescent="0.25">
      <c r="A424" t="s">
        <v>944</v>
      </c>
      <c r="B424" t="s">
        <v>40</v>
      </c>
      <c r="C424" t="s">
        <v>43</v>
      </c>
      <c r="D424" t="s">
        <v>51</v>
      </c>
      <c r="E424" t="s">
        <v>333</v>
      </c>
      <c r="F424" t="s">
        <v>334</v>
      </c>
      <c r="G424" t="s">
        <v>477</v>
      </c>
      <c r="H424" t="s">
        <v>581</v>
      </c>
    </row>
    <row r="425" spans="1:10" x14ac:dyDescent="0.25">
      <c r="A425" t="s">
        <v>945</v>
      </c>
      <c r="B425" t="s">
        <v>29</v>
      </c>
      <c r="C425" t="s">
        <v>76</v>
      </c>
      <c r="D425" t="s">
        <v>536</v>
      </c>
      <c r="E425" t="s">
        <v>465</v>
      </c>
      <c r="F425" t="s">
        <v>466</v>
      </c>
      <c r="G425" t="s">
        <v>467</v>
      </c>
      <c r="H425" t="s">
        <v>468</v>
      </c>
      <c r="I425" t="s">
        <v>552</v>
      </c>
    </row>
    <row r="426" spans="1:10" x14ac:dyDescent="0.25">
      <c r="A426" t="s">
        <v>946</v>
      </c>
      <c r="B426" t="s">
        <v>66</v>
      </c>
      <c r="C426" t="s">
        <v>69</v>
      </c>
      <c r="D426" t="s">
        <v>487</v>
      </c>
      <c r="E426" t="s">
        <v>400</v>
      </c>
      <c r="F426" t="s">
        <v>337</v>
      </c>
    </row>
    <row r="427" spans="1:10" x14ac:dyDescent="0.25">
      <c r="A427" t="s">
        <v>947</v>
      </c>
      <c r="B427" t="s">
        <v>289</v>
      </c>
      <c r="C427" t="s">
        <v>290</v>
      </c>
      <c r="D427" t="s">
        <v>202</v>
      </c>
      <c r="E427" t="s">
        <v>380</v>
      </c>
      <c r="F427" t="s">
        <v>381</v>
      </c>
      <c r="G427" t="s">
        <v>382</v>
      </c>
      <c r="H427" t="s">
        <v>383</v>
      </c>
      <c r="I427" t="s">
        <v>474</v>
      </c>
      <c r="J427" t="s">
        <v>475</v>
      </c>
    </row>
    <row r="428" spans="1:10" x14ac:dyDescent="0.25">
      <c r="A428" t="s">
        <v>948</v>
      </c>
      <c r="B428" t="s">
        <v>29</v>
      </c>
      <c r="C428" t="s">
        <v>32</v>
      </c>
      <c r="D428" t="s">
        <v>385</v>
      </c>
      <c r="E428" t="s">
        <v>465</v>
      </c>
      <c r="F428" t="s">
        <v>466</v>
      </c>
      <c r="G428" t="s">
        <v>467</v>
      </c>
      <c r="H428" t="s">
        <v>468</v>
      </c>
      <c r="I428" t="s">
        <v>552</v>
      </c>
      <c r="J428" t="s">
        <v>553</v>
      </c>
    </row>
    <row r="429" spans="1:10" x14ac:dyDescent="0.25">
      <c r="A429" t="s">
        <v>949</v>
      </c>
      <c r="B429" t="s">
        <v>289</v>
      </c>
      <c r="C429" t="s">
        <v>132</v>
      </c>
      <c r="D429" t="s">
        <v>190</v>
      </c>
      <c r="E429" t="s">
        <v>380</v>
      </c>
      <c r="F429" t="s">
        <v>381</v>
      </c>
      <c r="G429" t="s">
        <v>382</v>
      </c>
    </row>
    <row r="430" spans="1:10" x14ac:dyDescent="0.25">
      <c r="A430" t="s">
        <v>950</v>
      </c>
      <c r="B430" t="s">
        <v>316</v>
      </c>
      <c r="C430" t="s">
        <v>318</v>
      </c>
      <c r="D430" t="s">
        <v>487</v>
      </c>
      <c r="E430" t="s">
        <v>349</v>
      </c>
      <c r="F430" t="s">
        <v>471</v>
      </c>
    </row>
    <row r="431" spans="1:10" x14ac:dyDescent="0.25">
      <c r="A431" t="s">
        <v>951</v>
      </c>
      <c r="B431" t="s">
        <v>184</v>
      </c>
      <c r="C431" t="s">
        <v>69</v>
      </c>
      <c r="D431" t="s">
        <v>171</v>
      </c>
      <c r="E431" t="s">
        <v>454</v>
      </c>
    </row>
    <row r="432" spans="1:10" x14ac:dyDescent="0.25">
      <c r="A432" t="s">
        <v>952</v>
      </c>
      <c r="B432" t="s">
        <v>49</v>
      </c>
      <c r="C432" t="s">
        <v>69</v>
      </c>
      <c r="D432" t="s">
        <v>320</v>
      </c>
      <c r="E432" t="s">
        <v>440</v>
      </c>
      <c r="F432" t="s">
        <v>441</v>
      </c>
      <c r="G432" t="s">
        <v>442</v>
      </c>
      <c r="H432" t="s">
        <v>443</v>
      </c>
      <c r="I432" t="s">
        <v>444</v>
      </c>
      <c r="J432" t="s">
        <v>445</v>
      </c>
    </row>
    <row r="433" spans="1:10" x14ac:dyDescent="0.25">
      <c r="A433" t="s">
        <v>953</v>
      </c>
      <c r="B433" t="s">
        <v>49</v>
      </c>
      <c r="C433" t="s">
        <v>90</v>
      </c>
      <c r="D433" t="s">
        <v>96</v>
      </c>
      <c r="E433" t="s">
        <v>440</v>
      </c>
      <c r="F433" t="s">
        <v>441</v>
      </c>
      <c r="G433" t="s">
        <v>442</v>
      </c>
      <c r="H433" t="s">
        <v>443</v>
      </c>
    </row>
    <row r="434" spans="1:10" x14ac:dyDescent="0.25">
      <c r="A434" t="s">
        <v>954</v>
      </c>
      <c r="B434" t="s">
        <v>289</v>
      </c>
      <c r="C434" t="s">
        <v>177</v>
      </c>
      <c r="D434" t="s">
        <v>51</v>
      </c>
      <c r="E434" t="s">
        <v>380</v>
      </c>
      <c r="F434" t="s">
        <v>381</v>
      </c>
      <c r="G434" t="s">
        <v>382</v>
      </c>
      <c r="H434" t="s">
        <v>383</v>
      </c>
    </row>
    <row r="435" spans="1:10" x14ac:dyDescent="0.25">
      <c r="A435" t="s">
        <v>955</v>
      </c>
      <c r="B435" t="s">
        <v>49</v>
      </c>
      <c r="C435" t="s">
        <v>345</v>
      </c>
      <c r="D435" t="s">
        <v>171</v>
      </c>
      <c r="E435" t="s">
        <v>956</v>
      </c>
    </row>
    <row r="436" spans="1:10" x14ac:dyDescent="0.25">
      <c r="A436" t="s">
        <v>957</v>
      </c>
      <c r="B436" t="s">
        <v>29</v>
      </c>
      <c r="C436" t="s">
        <v>76</v>
      </c>
      <c r="D436" t="s">
        <v>212</v>
      </c>
      <c r="E436" t="s">
        <v>465</v>
      </c>
      <c r="F436" t="s">
        <v>466</v>
      </c>
      <c r="G436" t="s">
        <v>467</v>
      </c>
      <c r="H436" t="s">
        <v>468</v>
      </c>
      <c r="I436" t="s">
        <v>552</v>
      </c>
      <c r="J436" t="s">
        <v>553</v>
      </c>
    </row>
    <row r="437" spans="1:10" x14ac:dyDescent="0.25">
      <c r="A437" t="s">
        <v>958</v>
      </c>
      <c r="B437" t="s">
        <v>29</v>
      </c>
      <c r="C437" t="s">
        <v>32</v>
      </c>
      <c r="D437" t="s">
        <v>282</v>
      </c>
      <c r="E437" t="s">
        <v>465</v>
      </c>
    </row>
    <row r="438" spans="1:10" x14ac:dyDescent="0.25">
      <c r="A438" t="s">
        <v>959</v>
      </c>
      <c r="B438" t="s">
        <v>29</v>
      </c>
      <c r="C438" t="s">
        <v>76</v>
      </c>
      <c r="D438" t="s">
        <v>218</v>
      </c>
      <c r="E438" t="s">
        <v>465</v>
      </c>
      <c r="F438" t="s">
        <v>466</v>
      </c>
      <c r="G438" t="s">
        <v>467</v>
      </c>
      <c r="H438" t="s">
        <v>468</v>
      </c>
      <c r="I438" t="s">
        <v>552</v>
      </c>
    </row>
    <row r="439" spans="1:10" x14ac:dyDescent="0.25">
      <c r="A439" t="s">
        <v>960</v>
      </c>
      <c r="B439" t="s">
        <v>343</v>
      </c>
      <c r="C439" t="s">
        <v>290</v>
      </c>
      <c r="D439" t="s">
        <v>75</v>
      </c>
      <c r="E439" t="s">
        <v>300</v>
      </c>
      <c r="F439" t="s">
        <v>306</v>
      </c>
      <c r="G439" t="s">
        <v>498</v>
      </c>
      <c r="H439" t="s">
        <v>684</v>
      </c>
    </row>
    <row r="440" spans="1:10" x14ac:dyDescent="0.25">
      <c r="A440" t="s">
        <v>961</v>
      </c>
      <c r="B440" t="s">
        <v>343</v>
      </c>
      <c r="C440" t="s">
        <v>274</v>
      </c>
      <c r="D440" t="s">
        <v>282</v>
      </c>
      <c r="E440" t="s">
        <v>489</v>
      </c>
    </row>
    <row r="441" spans="1:10" x14ac:dyDescent="0.25">
      <c r="A441" t="s">
        <v>962</v>
      </c>
      <c r="B441" t="s">
        <v>343</v>
      </c>
      <c r="C441" t="s">
        <v>439</v>
      </c>
      <c r="D441" t="s">
        <v>171</v>
      </c>
      <c r="E441" t="s">
        <v>305</v>
      </c>
    </row>
    <row r="442" spans="1:10" x14ac:dyDescent="0.25">
      <c r="A442" t="s">
        <v>963</v>
      </c>
      <c r="B442" t="s">
        <v>73</v>
      </c>
      <c r="C442" t="s">
        <v>90</v>
      </c>
      <c r="D442" t="s">
        <v>42</v>
      </c>
      <c r="E442" t="s">
        <v>578</v>
      </c>
      <c r="F442" t="s">
        <v>340</v>
      </c>
      <c r="G442" t="s">
        <v>579</v>
      </c>
    </row>
    <row r="443" spans="1:10" x14ac:dyDescent="0.25">
      <c r="A443" t="s">
        <v>964</v>
      </c>
      <c r="B443" t="s">
        <v>247</v>
      </c>
      <c r="C443" t="s">
        <v>318</v>
      </c>
      <c r="D443" t="s">
        <v>622</v>
      </c>
      <c r="E443" t="s">
        <v>353</v>
      </c>
      <c r="F443" t="s">
        <v>491</v>
      </c>
      <c r="G443" t="s">
        <v>492</v>
      </c>
      <c r="H443" t="s">
        <v>354</v>
      </c>
      <c r="I443" t="s">
        <v>355</v>
      </c>
      <c r="J443" t="s">
        <v>356</v>
      </c>
    </row>
    <row r="444" spans="1:10" x14ac:dyDescent="0.25">
      <c r="A444" t="s">
        <v>965</v>
      </c>
      <c r="B444" t="s">
        <v>247</v>
      </c>
      <c r="C444" t="s">
        <v>318</v>
      </c>
      <c r="D444" t="s">
        <v>487</v>
      </c>
      <c r="E444" t="s">
        <v>353</v>
      </c>
      <c r="F444" t="s">
        <v>491</v>
      </c>
    </row>
    <row r="445" spans="1:10" x14ac:dyDescent="0.25">
      <c r="A445" t="s">
        <v>966</v>
      </c>
      <c r="B445" t="s">
        <v>57</v>
      </c>
      <c r="C445" t="s">
        <v>32</v>
      </c>
      <c r="D445" t="s">
        <v>176</v>
      </c>
      <c r="E445" t="s">
        <v>364</v>
      </c>
      <c r="F445" t="s">
        <v>358</v>
      </c>
      <c r="G445" t="s">
        <v>346</v>
      </c>
      <c r="H445" t="s">
        <v>365</v>
      </c>
    </row>
    <row r="446" spans="1:10" x14ac:dyDescent="0.25">
      <c r="A446" t="s">
        <v>967</v>
      </c>
      <c r="B446" t="s">
        <v>29</v>
      </c>
      <c r="C446" t="s">
        <v>32</v>
      </c>
      <c r="D446" t="s">
        <v>31</v>
      </c>
      <c r="E446" t="s">
        <v>465</v>
      </c>
    </row>
    <row r="447" spans="1:10" x14ac:dyDescent="0.25">
      <c r="A447" t="s">
        <v>968</v>
      </c>
      <c r="B447" t="s">
        <v>289</v>
      </c>
      <c r="C447" t="s">
        <v>132</v>
      </c>
      <c r="D447" t="s">
        <v>655</v>
      </c>
      <c r="E447" t="s">
        <v>305</v>
      </c>
      <c r="F447" t="s">
        <v>381</v>
      </c>
      <c r="G447" t="s">
        <v>382</v>
      </c>
      <c r="H447" t="s">
        <v>303</v>
      </c>
      <c r="I447" t="s">
        <v>499</v>
      </c>
      <c r="J447" t="s">
        <v>969</v>
      </c>
    </row>
    <row r="448" spans="1:10" x14ac:dyDescent="0.25">
      <c r="A448" t="s">
        <v>970</v>
      </c>
      <c r="B448" t="s">
        <v>66</v>
      </c>
      <c r="C448" t="s">
        <v>172</v>
      </c>
      <c r="D448" t="s">
        <v>348</v>
      </c>
      <c r="E448" t="s">
        <v>400</v>
      </c>
      <c r="F448" t="s">
        <v>337</v>
      </c>
      <c r="G448" t="s">
        <v>401</v>
      </c>
    </row>
    <row r="449" spans="1:10" x14ac:dyDescent="0.25">
      <c r="A449" t="s">
        <v>971</v>
      </c>
      <c r="B449" t="s">
        <v>57</v>
      </c>
      <c r="C449" t="s">
        <v>43</v>
      </c>
      <c r="D449" t="s">
        <v>42</v>
      </c>
      <c r="E449" t="s">
        <v>364</v>
      </c>
      <c r="F449" t="s">
        <v>358</v>
      </c>
      <c r="G449" t="s">
        <v>346</v>
      </c>
    </row>
    <row r="450" spans="1:10" x14ac:dyDescent="0.25">
      <c r="A450" t="s">
        <v>972</v>
      </c>
      <c r="B450" t="s">
        <v>49</v>
      </c>
      <c r="C450" t="s">
        <v>76</v>
      </c>
      <c r="D450" t="s">
        <v>194</v>
      </c>
      <c r="E450" t="s">
        <v>440</v>
      </c>
      <c r="F450" t="s">
        <v>441</v>
      </c>
      <c r="G450" t="s">
        <v>442</v>
      </c>
      <c r="H450" t="s">
        <v>443</v>
      </c>
      <c r="I450" t="s">
        <v>444</v>
      </c>
      <c r="J450" t="s">
        <v>445</v>
      </c>
    </row>
    <row r="451" spans="1:10" x14ac:dyDescent="0.25">
      <c r="A451" t="s">
        <v>973</v>
      </c>
      <c r="B451" t="s">
        <v>49</v>
      </c>
      <c r="C451" t="s">
        <v>470</v>
      </c>
      <c r="D451" t="s">
        <v>406</v>
      </c>
      <c r="E451" t="s">
        <v>440</v>
      </c>
      <c r="F451" t="s">
        <v>441</v>
      </c>
    </row>
    <row r="452" spans="1:10" x14ac:dyDescent="0.25">
      <c r="A452" t="s">
        <v>974</v>
      </c>
      <c r="B452" t="s">
        <v>73</v>
      </c>
      <c r="C452" t="s">
        <v>38</v>
      </c>
      <c r="D452" t="s">
        <v>51</v>
      </c>
      <c r="E452" t="s">
        <v>578</v>
      </c>
      <c r="F452" t="s">
        <v>340</v>
      </c>
      <c r="G452" t="s">
        <v>579</v>
      </c>
      <c r="H452" t="s">
        <v>341</v>
      </c>
    </row>
    <row r="453" spans="1:10" x14ac:dyDescent="0.25">
      <c r="A453" t="s">
        <v>975</v>
      </c>
      <c r="B453" t="s">
        <v>49</v>
      </c>
      <c r="C453" t="s">
        <v>345</v>
      </c>
      <c r="D453" t="s">
        <v>242</v>
      </c>
      <c r="E453" t="s">
        <v>440</v>
      </c>
    </row>
    <row r="454" spans="1:10" x14ac:dyDescent="0.25">
      <c r="A454" t="s">
        <v>976</v>
      </c>
      <c r="B454" t="s">
        <v>284</v>
      </c>
      <c r="C454" t="s">
        <v>186</v>
      </c>
      <c r="D454" t="s">
        <v>176</v>
      </c>
      <c r="E454" t="s">
        <v>285</v>
      </c>
      <c r="F454" t="s">
        <v>286</v>
      </c>
      <c r="G454" t="s">
        <v>287</v>
      </c>
      <c r="H454" t="s">
        <v>461</v>
      </c>
    </row>
    <row r="455" spans="1:10" x14ac:dyDescent="0.25">
      <c r="A455" t="s">
        <v>977</v>
      </c>
      <c r="B455" t="s">
        <v>66</v>
      </c>
      <c r="C455" t="s">
        <v>177</v>
      </c>
      <c r="D455" t="s">
        <v>317</v>
      </c>
      <c r="E455" t="s">
        <v>400</v>
      </c>
      <c r="F455" t="s">
        <v>337</v>
      </c>
    </row>
    <row r="456" spans="1:10" x14ac:dyDescent="0.25">
      <c r="A456" t="s">
        <v>978</v>
      </c>
      <c r="B456" t="s">
        <v>278</v>
      </c>
      <c r="C456" t="s">
        <v>160</v>
      </c>
      <c r="D456" t="s">
        <v>487</v>
      </c>
      <c r="E456" t="s">
        <v>280</v>
      </c>
      <c r="F456" t="s">
        <v>367</v>
      </c>
    </row>
    <row r="457" spans="1:10" x14ac:dyDescent="0.25">
      <c r="A457" t="s">
        <v>979</v>
      </c>
      <c r="B457" t="s">
        <v>49</v>
      </c>
      <c r="C457" t="s">
        <v>439</v>
      </c>
      <c r="D457" t="s">
        <v>103</v>
      </c>
      <c r="E457" t="s">
        <v>440</v>
      </c>
      <c r="F457" t="s">
        <v>441</v>
      </c>
      <c r="G457" t="s">
        <v>442</v>
      </c>
      <c r="H457" t="s">
        <v>443</v>
      </c>
      <c r="I457" t="s">
        <v>444</v>
      </c>
    </row>
    <row r="458" spans="1:10" x14ac:dyDescent="0.25">
      <c r="A458" t="s">
        <v>980</v>
      </c>
      <c r="B458" t="s">
        <v>57</v>
      </c>
      <c r="C458" t="s">
        <v>345</v>
      </c>
      <c r="D458" t="s">
        <v>51</v>
      </c>
      <c r="E458" t="s">
        <v>364</v>
      </c>
      <c r="F458" t="s">
        <v>358</v>
      </c>
      <c r="G458" t="s">
        <v>346</v>
      </c>
      <c r="H458" t="s">
        <v>365</v>
      </c>
    </row>
    <row r="459" spans="1:10" x14ac:dyDescent="0.25">
      <c r="A459" t="s">
        <v>981</v>
      </c>
      <c r="B459" t="s">
        <v>289</v>
      </c>
      <c r="C459" t="s">
        <v>290</v>
      </c>
      <c r="D459" t="s">
        <v>242</v>
      </c>
      <c r="E459" t="s">
        <v>380</v>
      </c>
    </row>
    <row r="460" spans="1:10" x14ac:dyDescent="0.25">
      <c r="A460" t="s">
        <v>982</v>
      </c>
      <c r="B460" t="s">
        <v>343</v>
      </c>
      <c r="C460" t="s">
        <v>169</v>
      </c>
      <c r="D460" t="s">
        <v>242</v>
      </c>
      <c r="E460" t="s">
        <v>489</v>
      </c>
    </row>
    <row r="461" spans="1:10" x14ac:dyDescent="0.25">
      <c r="A461" t="s">
        <v>983</v>
      </c>
      <c r="B461" t="s">
        <v>73</v>
      </c>
      <c r="C461" t="s">
        <v>90</v>
      </c>
      <c r="D461" t="s">
        <v>51</v>
      </c>
      <c r="E461" t="s">
        <v>136</v>
      </c>
      <c r="F461" t="s">
        <v>688</v>
      </c>
      <c r="G461" t="s">
        <v>984</v>
      </c>
      <c r="H461" t="s">
        <v>341</v>
      </c>
    </row>
    <row r="462" spans="1:10" x14ac:dyDescent="0.25">
      <c r="A462" t="s">
        <v>985</v>
      </c>
      <c r="B462" t="s">
        <v>184</v>
      </c>
      <c r="C462" t="s">
        <v>38</v>
      </c>
      <c r="D462" t="s">
        <v>242</v>
      </c>
      <c r="E462" t="s">
        <v>398</v>
      </c>
    </row>
    <row r="463" spans="1:10" x14ac:dyDescent="0.25">
      <c r="A463" t="s">
        <v>986</v>
      </c>
      <c r="B463" t="s">
        <v>66</v>
      </c>
      <c r="C463" t="s">
        <v>336</v>
      </c>
      <c r="D463" t="s">
        <v>42</v>
      </c>
      <c r="E463" t="s">
        <v>738</v>
      </c>
      <c r="F463" t="s">
        <v>987</v>
      </c>
      <c r="G463" t="s">
        <v>988</v>
      </c>
    </row>
    <row r="464" spans="1:10" x14ac:dyDescent="0.25">
      <c r="A464" t="s">
        <v>989</v>
      </c>
      <c r="B464" t="s">
        <v>278</v>
      </c>
      <c r="C464" t="s">
        <v>76</v>
      </c>
      <c r="D464" t="s">
        <v>487</v>
      </c>
      <c r="E464" t="s">
        <v>280</v>
      </c>
      <c r="F464" t="s">
        <v>367</v>
      </c>
    </row>
    <row r="465" spans="1:9" x14ac:dyDescent="0.25">
      <c r="A465" t="s">
        <v>990</v>
      </c>
      <c r="B465" t="s">
        <v>278</v>
      </c>
      <c r="C465" t="s">
        <v>177</v>
      </c>
      <c r="D465" t="s">
        <v>487</v>
      </c>
      <c r="E465" t="s">
        <v>280</v>
      </c>
      <c r="F465" t="s">
        <v>367</v>
      </c>
    </row>
    <row r="466" spans="1:9" x14ac:dyDescent="0.25">
      <c r="A466" t="s">
        <v>991</v>
      </c>
      <c r="B466" t="s">
        <v>278</v>
      </c>
      <c r="C466" t="s">
        <v>345</v>
      </c>
      <c r="D466" t="s">
        <v>487</v>
      </c>
      <c r="E466" t="s">
        <v>280</v>
      </c>
      <c r="F466" t="s">
        <v>367</v>
      </c>
    </row>
    <row r="467" spans="1:9" x14ac:dyDescent="0.25">
      <c r="A467" t="s">
        <v>992</v>
      </c>
      <c r="B467" t="s">
        <v>278</v>
      </c>
      <c r="C467" t="s">
        <v>172</v>
      </c>
      <c r="D467" t="s">
        <v>487</v>
      </c>
      <c r="E467" t="s">
        <v>280</v>
      </c>
      <c r="F467" t="s">
        <v>367</v>
      </c>
    </row>
    <row r="468" spans="1:9" x14ac:dyDescent="0.25">
      <c r="A468" t="s">
        <v>993</v>
      </c>
      <c r="B468" t="s">
        <v>278</v>
      </c>
      <c r="C468" t="s">
        <v>69</v>
      </c>
      <c r="D468" t="s">
        <v>68</v>
      </c>
      <c r="E468" t="s">
        <v>280</v>
      </c>
      <c r="F468" t="s">
        <v>367</v>
      </c>
      <c r="G468" t="s">
        <v>368</v>
      </c>
    </row>
    <row r="469" spans="1:9" x14ac:dyDescent="0.25">
      <c r="A469" t="s">
        <v>994</v>
      </c>
      <c r="B469" t="s">
        <v>29</v>
      </c>
      <c r="C469" t="s">
        <v>38</v>
      </c>
      <c r="D469" t="s">
        <v>75</v>
      </c>
      <c r="E469" t="s">
        <v>465</v>
      </c>
      <c r="F469" t="s">
        <v>466</v>
      </c>
      <c r="G469" t="s">
        <v>467</v>
      </c>
      <c r="H469" t="s">
        <v>468</v>
      </c>
    </row>
    <row r="470" spans="1:9" x14ac:dyDescent="0.25">
      <c r="A470" t="s">
        <v>995</v>
      </c>
      <c r="B470" t="s">
        <v>73</v>
      </c>
      <c r="C470" t="s">
        <v>115</v>
      </c>
      <c r="D470" t="s">
        <v>42</v>
      </c>
      <c r="E470" t="s">
        <v>578</v>
      </c>
      <c r="F470" t="s">
        <v>340</v>
      </c>
      <c r="G470" t="s">
        <v>579</v>
      </c>
    </row>
    <row r="471" spans="1:9" x14ac:dyDescent="0.25">
      <c r="A471" t="s">
        <v>996</v>
      </c>
      <c r="B471" t="s">
        <v>284</v>
      </c>
      <c r="C471" t="s">
        <v>177</v>
      </c>
      <c r="D471" t="s">
        <v>190</v>
      </c>
      <c r="E471" t="s">
        <v>285</v>
      </c>
      <c r="F471" t="s">
        <v>286</v>
      </c>
      <c r="G471" t="s">
        <v>287</v>
      </c>
    </row>
    <row r="472" spans="1:9" x14ac:dyDescent="0.25">
      <c r="A472" t="s">
        <v>997</v>
      </c>
      <c r="B472" t="s">
        <v>316</v>
      </c>
      <c r="C472" t="s">
        <v>470</v>
      </c>
      <c r="D472" t="s">
        <v>487</v>
      </c>
      <c r="E472" t="s">
        <v>349</v>
      </c>
      <c r="F472" t="s">
        <v>471</v>
      </c>
    </row>
    <row r="473" spans="1:9" x14ac:dyDescent="0.25">
      <c r="A473" t="s">
        <v>998</v>
      </c>
      <c r="B473" t="s">
        <v>316</v>
      </c>
      <c r="C473" t="s">
        <v>243</v>
      </c>
      <c r="D473" t="s">
        <v>348</v>
      </c>
      <c r="E473" t="s">
        <v>349</v>
      </c>
      <c r="F473" t="s">
        <v>471</v>
      </c>
      <c r="G473" t="s">
        <v>350</v>
      </c>
    </row>
    <row r="474" spans="1:9" x14ac:dyDescent="0.25">
      <c r="A474" t="s">
        <v>999</v>
      </c>
      <c r="B474" t="s">
        <v>316</v>
      </c>
      <c r="C474" t="s">
        <v>243</v>
      </c>
      <c r="D474" t="s">
        <v>68</v>
      </c>
      <c r="E474" t="s">
        <v>349</v>
      </c>
      <c r="F474" t="s">
        <v>471</v>
      </c>
      <c r="G474" t="s">
        <v>350</v>
      </c>
    </row>
    <row r="475" spans="1:9" x14ac:dyDescent="0.25">
      <c r="A475" t="s">
        <v>1000</v>
      </c>
      <c r="B475" t="s">
        <v>316</v>
      </c>
      <c r="C475" t="s">
        <v>470</v>
      </c>
      <c r="D475" t="s">
        <v>317</v>
      </c>
      <c r="E475" t="s">
        <v>349</v>
      </c>
      <c r="F475" t="s">
        <v>471</v>
      </c>
    </row>
    <row r="476" spans="1:9" x14ac:dyDescent="0.25">
      <c r="A476" t="s">
        <v>1001</v>
      </c>
      <c r="B476" t="s">
        <v>316</v>
      </c>
      <c r="C476" t="s">
        <v>470</v>
      </c>
      <c r="D476" t="s">
        <v>42</v>
      </c>
      <c r="E476" t="s">
        <v>349</v>
      </c>
      <c r="F476" t="s">
        <v>471</v>
      </c>
      <c r="G476" t="s">
        <v>350</v>
      </c>
    </row>
    <row r="477" spans="1:9" x14ac:dyDescent="0.25">
      <c r="A477" t="s">
        <v>1002</v>
      </c>
      <c r="B477" t="s">
        <v>316</v>
      </c>
      <c r="C477" t="s">
        <v>243</v>
      </c>
      <c r="D477" t="s">
        <v>317</v>
      </c>
      <c r="E477" t="s">
        <v>349</v>
      </c>
      <c r="F477" t="s">
        <v>471</v>
      </c>
    </row>
    <row r="478" spans="1:9" x14ac:dyDescent="0.25">
      <c r="A478" t="s">
        <v>1003</v>
      </c>
      <c r="B478" t="s">
        <v>316</v>
      </c>
      <c r="C478" t="s">
        <v>470</v>
      </c>
      <c r="D478" t="s">
        <v>487</v>
      </c>
      <c r="E478" t="s">
        <v>349</v>
      </c>
      <c r="F478" t="s">
        <v>471</v>
      </c>
    </row>
    <row r="479" spans="1:9" x14ac:dyDescent="0.25">
      <c r="A479" t="s">
        <v>1004</v>
      </c>
      <c r="B479" t="s">
        <v>316</v>
      </c>
      <c r="C479" t="s">
        <v>243</v>
      </c>
      <c r="D479" t="s">
        <v>242</v>
      </c>
      <c r="E479" t="s">
        <v>349</v>
      </c>
    </row>
    <row r="480" spans="1:9" x14ac:dyDescent="0.25">
      <c r="A480" t="s">
        <v>1005</v>
      </c>
      <c r="B480" t="s">
        <v>289</v>
      </c>
      <c r="C480" t="s">
        <v>177</v>
      </c>
      <c r="D480" t="s">
        <v>82</v>
      </c>
      <c r="E480" t="s">
        <v>380</v>
      </c>
      <c r="F480" t="s">
        <v>381</v>
      </c>
      <c r="G480" t="s">
        <v>382</v>
      </c>
      <c r="H480" t="s">
        <v>383</v>
      </c>
      <c r="I480" t="s">
        <v>474</v>
      </c>
    </row>
    <row r="481" spans="1:10" x14ac:dyDescent="0.25">
      <c r="A481" t="s">
        <v>1006</v>
      </c>
      <c r="B481" t="s">
        <v>73</v>
      </c>
      <c r="C481" t="s">
        <v>90</v>
      </c>
      <c r="D481" t="s">
        <v>51</v>
      </c>
      <c r="E481" t="s">
        <v>578</v>
      </c>
      <c r="F481" t="s">
        <v>340</v>
      </c>
      <c r="G481" t="s">
        <v>579</v>
      </c>
      <c r="H481" t="s">
        <v>341</v>
      </c>
    </row>
    <row r="482" spans="1:10" x14ac:dyDescent="0.25">
      <c r="A482" t="s">
        <v>1007</v>
      </c>
      <c r="B482" t="s">
        <v>289</v>
      </c>
      <c r="C482" t="s">
        <v>177</v>
      </c>
      <c r="D482" t="s">
        <v>68</v>
      </c>
      <c r="E482" t="s">
        <v>380</v>
      </c>
      <c r="F482" t="s">
        <v>381</v>
      </c>
      <c r="G482" t="s">
        <v>382</v>
      </c>
    </row>
    <row r="483" spans="1:10" x14ac:dyDescent="0.25">
      <c r="A483" t="s">
        <v>1008</v>
      </c>
      <c r="B483" t="s">
        <v>131</v>
      </c>
      <c r="C483" t="s">
        <v>132</v>
      </c>
      <c r="D483" t="s">
        <v>242</v>
      </c>
      <c r="E483" t="s">
        <v>1009</v>
      </c>
    </row>
    <row r="484" spans="1:10" x14ac:dyDescent="0.25">
      <c r="A484" t="s">
        <v>1010</v>
      </c>
      <c r="B484" t="s">
        <v>131</v>
      </c>
      <c r="C484" t="s">
        <v>132</v>
      </c>
      <c r="D484" t="s">
        <v>31</v>
      </c>
      <c r="E484" t="s">
        <v>410</v>
      </c>
    </row>
    <row r="485" spans="1:10" x14ac:dyDescent="0.25">
      <c r="A485" t="s">
        <v>1011</v>
      </c>
      <c r="B485" t="s">
        <v>40</v>
      </c>
      <c r="C485" t="s">
        <v>172</v>
      </c>
      <c r="D485" t="s">
        <v>176</v>
      </c>
      <c r="E485" t="s">
        <v>1012</v>
      </c>
      <c r="F485" t="s">
        <v>1013</v>
      </c>
      <c r="G485" t="s">
        <v>1014</v>
      </c>
      <c r="H485" t="s">
        <v>1015</v>
      </c>
    </row>
    <row r="486" spans="1:10" x14ac:dyDescent="0.25">
      <c r="A486" t="s">
        <v>1016</v>
      </c>
      <c r="B486" t="s">
        <v>343</v>
      </c>
      <c r="C486" t="s">
        <v>43</v>
      </c>
      <c r="D486" t="s">
        <v>171</v>
      </c>
      <c r="E486" t="s">
        <v>1017</v>
      </c>
    </row>
    <row r="487" spans="1:10" x14ac:dyDescent="0.25">
      <c r="A487" t="s">
        <v>1018</v>
      </c>
      <c r="B487" t="s">
        <v>49</v>
      </c>
      <c r="C487" t="s">
        <v>393</v>
      </c>
      <c r="D487" t="s">
        <v>406</v>
      </c>
      <c r="E487" t="s">
        <v>440</v>
      </c>
      <c r="F487" t="s">
        <v>441</v>
      </c>
    </row>
    <row r="488" spans="1:10" x14ac:dyDescent="0.25">
      <c r="A488" t="s">
        <v>1019</v>
      </c>
      <c r="B488" t="s">
        <v>73</v>
      </c>
      <c r="C488" t="s">
        <v>115</v>
      </c>
      <c r="D488" t="s">
        <v>59</v>
      </c>
      <c r="E488" t="s">
        <v>578</v>
      </c>
      <c r="F488" t="s">
        <v>340</v>
      </c>
      <c r="G488" t="s">
        <v>579</v>
      </c>
      <c r="H488" t="s">
        <v>341</v>
      </c>
    </row>
    <row r="489" spans="1:10" x14ac:dyDescent="0.25">
      <c r="A489" t="s">
        <v>1020</v>
      </c>
      <c r="B489" t="s">
        <v>343</v>
      </c>
      <c r="C489" t="s">
        <v>43</v>
      </c>
      <c r="D489" t="s">
        <v>171</v>
      </c>
      <c r="E489" t="s">
        <v>489</v>
      </c>
    </row>
    <row r="490" spans="1:10" x14ac:dyDescent="0.25">
      <c r="A490" t="s">
        <v>1021</v>
      </c>
      <c r="B490" t="s">
        <v>131</v>
      </c>
      <c r="C490" t="s">
        <v>243</v>
      </c>
      <c r="D490" t="s">
        <v>31</v>
      </c>
      <c r="E490" t="s">
        <v>410</v>
      </c>
    </row>
    <row r="491" spans="1:10" x14ac:dyDescent="0.25">
      <c r="A491" t="s">
        <v>1022</v>
      </c>
      <c r="B491" t="s">
        <v>66</v>
      </c>
      <c r="C491" t="s">
        <v>345</v>
      </c>
      <c r="D491" t="s">
        <v>317</v>
      </c>
      <c r="E491" t="s">
        <v>400</v>
      </c>
      <c r="F491" t="s">
        <v>337</v>
      </c>
    </row>
    <row r="492" spans="1:10" x14ac:dyDescent="0.25">
      <c r="A492" t="s">
        <v>1023</v>
      </c>
      <c r="B492" t="s">
        <v>184</v>
      </c>
      <c r="C492" t="s">
        <v>172</v>
      </c>
      <c r="D492" t="s">
        <v>31</v>
      </c>
      <c r="E492" t="s">
        <v>454</v>
      </c>
    </row>
    <row r="493" spans="1:10" x14ac:dyDescent="0.25">
      <c r="A493" t="s">
        <v>1024</v>
      </c>
      <c r="B493" t="s">
        <v>57</v>
      </c>
      <c r="C493" t="s">
        <v>32</v>
      </c>
      <c r="D493" t="s">
        <v>42</v>
      </c>
      <c r="E493" t="s">
        <v>364</v>
      </c>
      <c r="F493" t="s">
        <v>358</v>
      </c>
      <c r="G493" t="s">
        <v>346</v>
      </c>
    </row>
    <row r="494" spans="1:10" x14ac:dyDescent="0.25">
      <c r="A494" t="s">
        <v>1025</v>
      </c>
      <c r="B494" t="s">
        <v>289</v>
      </c>
      <c r="C494" t="s">
        <v>290</v>
      </c>
      <c r="D494" t="s">
        <v>352</v>
      </c>
      <c r="E494" t="s">
        <v>380</v>
      </c>
      <c r="F494" t="s">
        <v>381</v>
      </c>
      <c r="G494" t="s">
        <v>298</v>
      </c>
      <c r="H494" t="s">
        <v>383</v>
      </c>
      <c r="I494" t="s">
        <v>474</v>
      </c>
      <c r="J494" t="s">
        <v>475</v>
      </c>
    </row>
    <row r="495" spans="1:10" x14ac:dyDescent="0.25">
      <c r="A495" t="s">
        <v>1026</v>
      </c>
      <c r="B495" t="s">
        <v>284</v>
      </c>
      <c r="C495" t="s">
        <v>186</v>
      </c>
      <c r="D495" t="s">
        <v>59</v>
      </c>
      <c r="E495" t="s">
        <v>285</v>
      </c>
      <c r="F495" t="s">
        <v>286</v>
      </c>
      <c r="G495" t="s">
        <v>287</v>
      </c>
      <c r="H495" t="s">
        <v>461</v>
      </c>
    </row>
    <row r="496" spans="1:10" x14ac:dyDescent="0.25">
      <c r="A496" t="s">
        <v>1027</v>
      </c>
      <c r="B496" t="s">
        <v>247</v>
      </c>
      <c r="C496" t="s">
        <v>439</v>
      </c>
      <c r="D496" t="s">
        <v>42</v>
      </c>
      <c r="E496" t="s">
        <v>1028</v>
      </c>
      <c r="F496" t="s">
        <v>1029</v>
      </c>
      <c r="G496" t="s">
        <v>1030</v>
      </c>
    </row>
    <row r="497" spans="1:10" x14ac:dyDescent="0.25">
      <c r="A497" t="s">
        <v>1031</v>
      </c>
      <c r="B497" t="s">
        <v>131</v>
      </c>
      <c r="C497" t="s">
        <v>172</v>
      </c>
      <c r="D497" t="s">
        <v>282</v>
      </c>
      <c r="E497" t="s">
        <v>1032</v>
      </c>
    </row>
    <row r="498" spans="1:10" x14ac:dyDescent="0.25">
      <c r="A498" t="s">
        <v>1033</v>
      </c>
      <c r="B498" t="s">
        <v>131</v>
      </c>
      <c r="C498" t="s">
        <v>132</v>
      </c>
      <c r="D498" t="s">
        <v>31</v>
      </c>
      <c r="E498" t="s">
        <v>434</v>
      </c>
    </row>
    <row r="499" spans="1:10" x14ac:dyDescent="0.25">
      <c r="A499" t="s">
        <v>1034</v>
      </c>
      <c r="B499" t="s">
        <v>29</v>
      </c>
      <c r="C499" t="s">
        <v>38</v>
      </c>
      <c r="D499" t="s">
        <v>282</v>
      </c>
      <c r="E499" t="s">
        <v>1035</v>
      </c>
    </row>
    <row r="500" spans="1:10" x14ac:dyDescent="0.25">
      <c r="A500" t="s">
        <v>1036</v>
      </c>
      <c r="B500" t="s">
        <v>343</v>
      </c>
      <c r="C500" t="s">
        <v>567</v>
      </c>
      <c r="D500" t="s">
        <v>31</v>
      </c>
      <c r="E500" t="s">
        <v>489</v>
      </c>
    </row>
    <row r="501" spans="1:10" x14ac:dyDescent="0.25">
      <c r="A501" t="s">
        <v>1037</v>
      </c>
      <c r="B501" t="s">
        <v>73</v>
      </c>
      <c r="C501" t="s">
        <v>90</v>
      </c>
      <c r="D501" t="s">
        <v>59</v>
      </c>
      <c r="E501" t="s">
        <v>585</v>
      </c>
      <c r="F501" t="s">
        <v>117</v>
      </c>
      <c r="G501" t="s">
        <v>587</v>
      </c>
      <c r="H501" t="s">
        <v>119</v>
      </c>
    </row>
    <row r="502" spans="1:10" x14ac:dyDescent="0.25">
      <c r="A502" t="s">
        <v>1038</v>
      </c>
      <c r="B502" t="s">
        <v>66</v>
      </c>
      <c r="C502" t="s">
        <v>115</v>
      </c>
      <c r="D502" t="s">
        <v>317</v>
      </c>
      <c r="E502" t="s">
        <v>1039</v>
      </c>
      <c r="F502" t="s">
        <v>1040</v>
      </c>
    </row>
    <row r="503" spans="1:10" x14ac:dyDescent="0.25">
      <c r="A503" t="s">
        <v>1041</v>
      </c>
      <c r="B503" t="s">
        <v>49</v>
      </c>
      <c r="C503" t="s">
        <v>160</v>
      </c>
      <c r="D503" t="s">
        <v>171</v>
      </c>
      <c r="E503" t="s">
        <v>440</v>
      </c>
    </row>
    <row r="504" spans="1:10" x14ac:dyDescent="0.25">
      <c r="A504" t="s">
        <v>1042</v>
      </c>
      <c r="B504" t="s">
        <v>247</v>
      </c>
      <c r="C504" t="s">
        <v>160</v>
      </c>
      <c r="D504" t="s">
        <v>242</v>
      </c>
      <c r="E504" t="s">
        <v>353</v>
      </c>
    </row>
    <row r="505" spans="1:10" x14ac:dyDescent="0.25">
      <c r="A505" t="s">
        <v>1043</v>
      </c>
      <c r="B505" t="s">
        <v>247</v>
      </c>
      <c r="C505" t="s">
        <v>393</v>
      </c>
      <c r="D505" t="s">
        <v>212</v>
      </c>
      <c r="E505" t="s">
        <v>353</v>
      </c>
      <c r="F505" t="s">
        <v>491</v>
      </c>
      <c r="G505" t="s">
        <v>492</v>
      </c>
      <c r="H505" t="s">
        <v>354</v>
      </c>
      <c r="I505" t="s">
        <v>355</v>
      </c>
      <c r="J505" t="s">
        <v>356</v>
      </c>
    </row>
    <row r="506" spans="1:10" x14ac:dyDescent="0.25">
      <c r="A506" t="s">
        <v>1044</v>
      </c>
      <c r="B506" t="s">
        <v>29</v>
      </c>
      <c r="C506" t="s">
        <v>38</v>
      </c>
      <c r="D506" t="s">
        <v>385</v>
      </c>
      <c r="E506" t="s">
        <v>305</v>
      </c>
      <c r="F506" t="s">
        <v>466</v>
      </c>
      <c r="G506" t="s">
        <v>467</v>
      </c>
      <c r="H506" t="s">
        <v>468</v>
      </c>
      <c r="I506" t="s">
        <v>552</v>
      </c>
      <c r="J506" t="s">
        <v>969</v>
      </c>
    </row>
    <row r="507" spans="1:10" x14ac:dyDescent="0.25">
      <c r="A507" t="s">
        <v>1045</v>
      </c>
      <c r="B507" t="s">
        <v>49</v>
      </c>
      <c r="C507" t="s">
        <v>169</v>
      </c>
      <c r="D507" t="s">
        <v>42</v>
      </c>
      <c r="E507" t="s">
        <v>440</v>
      </c>
      <c r="F507" t="s">
        <v>441</v>
      </c>
      <c r="G507" t="s">
        <v>442</v>
      </c>
    </row>
    <row r="508" spans="1:10" x14ac:dyDescent="0.25">
      <c r="A508" t="s">
        <v>1046</v>
      </c>
      <c r="B508" t="s">
        <v>40</v>
      </c>
      <c r="C508" t="s">
        <v>243</v>
      </c>
      <c r="D508" t="s">
        <v>42</v>
      </c>
      <c r="E508" t="s">
        <v>333</v>
      </c>
      <c r="F508" t="s">
        <v>334</v>
      </c>
      <c r="G508" t="s">
        <v>477</v>
      </c>
    </row>
    <row r="509" spans="1:10" x14ac:dyDescent="0.25">
      <c r="A509" t="s">
        <v>1047</v>
      </c>
      <c r="B509" t="s">
        <v>247</v>
      </c>
      <c r="C509" t="s">
        <v>132</v>
      </c>
      <c r="D509" t="s">
        <v>239</v>
      </c>
      <c r="E509" t="s">
        <v>1048</v>
      </c>
      <c r="F509" t="s">
        <v>1049</v>
      </c>
      <c r="G509" t="s">
        <v>1050</v>
      </c>
      <c r="H509" t="s">
        <v>1051</v>
      </c>
      <c r="I509" t="s">
        <v>1052</v>
      </c>
    </row>
    <row r="510" spans="1:10" x14ac:dyDescent="0.25">
      <c r="A510" t="s">
        <v>1053</v>
      </c>
      <c r="B510" t="s">
        <v>289</v>
      </c>
      <c r="C510" t="s">
        <v>290</v>
      </c>
      <c r="D510" t="s">
        <v>218</v>
      </c>
      <c r="E510" t="s">
        <v>380</v>
      </c>
      <c r="F510" t="s">
        <v>381</v>
      </c>
      <c r="G510" t="s">
        <v>382</v>
      </c>
      <c r="H510" t="s">
        <v>383</v>
      </c>
      <c r="I510" t="s">
        <v>474</v>
      </c>
    </row>
    <row r="511" spans="1:10" x14ac:dyDescent="0.25">
      <c r="A511" t="s">
        <v>1054</v>
      </c>
      <c r="B511" t="s">
        <v>40</v>
      </c>
      <c r="C511" t="s">
        <v>38</v>
      </c>
      <c r="D511" t="s">
        <v>190</v>
      </c>
      <c r="E511" t="s">
        <v>1055</v>
      </c>
      <c r="F511" t="s">
        <v>1056</v>
      </c>
      <c r="G511" t="s">
        <v>1057</v>
      </c>
    </row>
    <row r="512" spans="1:10" x14ac:dyDescent="0.25">
      <c r="A512" t="s">
        <v>1058</v>
      </c>
      <c r="B512" t="s">
        <v>289</v>
      </c>
      <c r="C512" t="s">
        <v>132</v>
      </c>
      <c r="D512" t="s">
        <v>317</v>
      </c>
      <c r="E512" t="s">
        <v>380</v>
      </c>
      <c r="F512" t="s">
        <v>381</v>
      </c>
    </row>
    <row r="513" spans="1:8" x14ac:dyDescent="0.25">
      <c r="A513" t="s">
        <v>1059</v>
      </c>
      <c r="B513" t="s">
        <v>131</v>
      </c>
      <c r="C513" t="s">
        <v>172</v>
      </c>
      <c r="D513" t="s">
        <v>185</v>
      </c>
      <c r="E513" t="s">
        <v>745</v>
      </c>
      <c r="F513" t="s">
        <v>1060</v>
      </c>
    </row>
    <row r="514" spans="1:8" x14ac:dyDescent="0.25">
      <c r="A514" t="s">
        <v>1061</v>
      </c>
      <c r="B514" t="s">
        <v>289</v>
      </c>
      <c r="C514" t="s">
        <v>132</v>
      </c>
      <c r="D514" t="s">
        <v>348</v>
      </c>
      <c r="E514" t="s">
        <v>1062</v>
      </c>
      <c r="F514" t="s">
        <v>1063</v>
      </c>
      <c r="G514" t="s">
        <v>1064</v>
      </c>
    </row>
    <row r="515" spans="1:8" x14ac:dyDescent="0.25">
      <c r="A515" t="s">
        <v>1065</v>
      </c>
      <c r="B515" t="s">
        <v>284</v>
      </c>
      <c r="C515" t="s">
        <v>336</v>
      </c>
      <c r="D515" t="s">
        <v>168</v>
      </c>
      <c r="E515" t="s">
        <v>285</v>
      </c>
      <c r="F515" t="s">
        <v>286</v>
      </c>
      <c r="G515" t="s">
        <v>287</v>
      </c>
    </row>
    <row r="516" spans="1:8" x14ac:dyDescent="0.25">
      <c r="A516" t="s">
        <v>1066</v>
      </c>
      <c r="B516" t="s">
        <v>73</v>
      </c>
      <c r="C516" t="s">
        <v>43</v>
      </c>
      <c r="D516" t="s">
        <v>190</v>
      </c>
      <c r="E516" t="s">
        <v>141</v>
      </c>
      <c r="F516" t="s">
        <v>142</v>
      </c>
      <c r="G516" t="s">
        <v>1067</v>
      </c>
    </row>
    <row r="517" spans="1:8" x14ac:dyDescent="0.25">
      <c r="A517" t="s">
        <v>1068</v>
      </c>
      <c r="B517" t="s">
        <v>40</v>
      </c>
      <c r="C517" t="s">
        <v>38</v>
      </c>
      <c r="D517" t="s">
        <v>59</v>
      </c>
      <c r="E517" t="s">
        <v>333</v>
      </c>
      <c r="F517" t="s">
        <v>334</v>
      </c>
      <c r="G517" t="s">
        <v>477</v>
      </c>
      <c r="H517" t="s">
        <v>581</v>
      </c>
    </row>
    <row r="518" spans="1:8" x14ac:dyDescent="0.25">
      <c r="A518" t="s">
        <v>1069</v>
      </c>
      <c r="B518" t="s">
        <v>73</v>
      </c>
      <c r="C518" t="s">
        <v>43</v>
      </c>
      <c r="D518" t="s">
        <v>59</v>
      </c>
      <c r="E518" t="s">
        <v>578</v>
      </c>
      <c r="F518" t="s">
        <v>340</v>
      </c>
      <c r="G518" t="s">
        <v>579</v>
      </c>
      <c r="H518" t="s">
        <v>341</v>
      </c>
    </row>
    <row r="519" spans="1:8" x14ac:dyDescent="0.25">
      <c r="A519" t="s">
        <v>1070</v>
      </c>
      <c r="B519" t="s">
        <v>131</v>
      </c>
      <c r="C519" t="s">
        <v>567</v>
      </c>
      <c r="D519" t="s">
        <v>282</v>
      </c>
      <c r="E519" t="s">
        <v>1071</v>
      </c>
    </row>
    <row r="520" spans="1:8" x14ac:dyDescent="0.25">
      <c r="A520" t="s">
        <v>1072</v>
      </c>
      <c r="B520" t="s">
        <v>247</v>
      </c>
      <c r="C520" t="s">
        <v>279</v>
      </c>
      <c r="D520" t="s">
        <v>31</v>
      </c>
      <c r="E520" t="s">
        <v>353</v>
      </c>
    </row>
    <row r="521" spans="1:8" x14ac:dyDescent="0.25">
      <c r="A521" t="s">
        <v>1073</v>
      </c>
      <c r="B521" t="s">
        <v>184</v>
      </c>
      <c r="C521" t="s">
        <v>177</v>
      </c>
      <c r="D521" t="s">
        <v>31</v>
      </c>
      <c r="E521" t="s">
        <v>454</v>
      </c>
    </row>
    <row r="522" spans="1:8" x14ac:dyDescent="0.25">
      <c r="A522" t="s">
        <v>1074</v>
      </c>
      <c r="B522" t="s">
        <v>184</v>
      </c>
      <c r="C522" t="s">
        <v>567</v>
      </c>
      <c r="D522" t="s">
        <v>31</v>
      </c>
      <c r="E522" t="s">
        <v>454</v>
      </c>
    </row>
    <row r="523" spans="1:8" x14ac:dyDescent="0.25">
      <c r="A523" t="s">
        <v>1075</v>
      </c>
      <c r="B523" t="s">
        <v>66</v>
      </c>
      <c r="C523" t="s">
        <v>38</v>
      </c>
      <c r="D523" t="s">
        <v>68</v>
      </c>
      <c r="E523" t="s">
        <v>1076</v>
      </c>
      <c r="F523" t="s">
        <v>1077</v>
      </c>
      <c r="G523" t="s">
        <v>1078</v>
      </c>
    </row>
    <row r="524" spans="1:8" x14ac:dyDescent="0.25">
      <c r="A524" t="s">
        <v>1079</v>
      </c>
      <c r="B524" t="s">
        <v>284</v>
      </c>
      <c r="C524" t="s">
        <v>177</v>
      </c>
      <c r="D524" t="s">
        <v>51</v>
      </c>
      <c r="E524" t="s">
        <v>583</v>
      </c>
      <c r="F524" t="s">
        <v>1080</v>
      </c>
      <c r="G524" t="s">
        <v>1081</v>
      </c>
      <c r="H524" t="s">
        <v>1082</v>
      </c>
    </row>
    <row r="525" spans="1:8" x14ac:dyDescent="0.25">
      <c r="A525" t="s">
        <v>1083</v>
      </c>
      <c r="B525" t="s">
        <v>131</v>
      </c>
      <c r="C525" t="s">
        <v>243</v>
      </c>
      <c r="D525" t="s">
        <v>282</v>
      </c>
      <c r="E525" t="s">
        <v>410</v>
      </c>
    </row>
    <row r="526" spans="1:8" x14ac:dyDescent="0.25">
      <c r="A526" t="s">
        <v>1084</v>
      </c>
      <c r="B526" t="s">
        <v>73</v>
      </c>
      <c r="C526" t="s">
        <v>115</v>
      </c>
      <c r="D526" t="s">
        <v>51</v>
      </c>
      <c r="E526" t="s">
        <v>578</v>
      </c>
      <c r="F526" t="s">
        <v>340</v>
      </c>
      <c r="G526" t="s">
        <v>579</v>
      </c>
      <c r="H526" t="s">
        <v>341</v>
      </c>
    </row>
    <row r="527" spans="1:8" x14ac:dyDescent="0.25">
      <c r="A527" t="s">
        <v>1085</v>
      </c>
      <c r="B527" t="s">
        <v>278</v>
      </c>
      <c r="C527" t="s">
        <v>76</v>
      </c>
      <c r="D527" t="s">
        <v>42</v>
      </c>
      <c r="E527" t="s">
        <v>280</v>
      </c>
      <c r="F527" t="s">
        <v>367</v>
      </c>
      <c r="G527" t="s">
        <v>368</v>
      </c>
    </row>
    <row r="528" spans="1:8" x14ac:dyDescent="0.25">
      <c r="A528" t="s">
        <v>1086</v>
      </c>
      <c r="B528" t="s">
        <v>247</v>
      </c>
      <c r="C528" t="s">
        <v>76</v>
      </c>
      <c r="D528" t="s">
        <v>31</v>
      </c>
      <c r="E528" t="s">
        <v>539</v>
      </c>
    </row>
    <row r="529" spans="1:10" x14ac:dyDescent="0.25">
      <c r="A529" t="s">
        <v>1087</v>
      </c>
      <c r="B529" t="s">
        <v>278</v>
      </c>
      <c r="C529" t="s">
        <v>290</v>
      </c>
      <c r="D529" t="s">
        <v>68</v>
      </c>
      <c r="E529" t="s">
        <v>280</v>
      </c>
      <c r="F529" t="s">
        <v>367</v>
      </c>
      <c r="G529" t="s">
        <v>368</v>
      </c>
    </row>
    <row r="530" spans="1:10" x14ac:dyDescent="0.25">
      <c r="A530" t="s">
        <v>1088</v>
      </c>
      <c r="B530" t="s">
        <v>284</v>
      </c>
      <c r="C530" t="s">
        <v>336</v>
      </c>
      <c r="D530" t="s">
        <v>42</v>
      </c>
      <c r="E530" t="s">
        <v>285</v>
      </c>
      <c r="F530" t="s">
        <v>286</v>
      </c>
      <c r="G530" t="s">
        <v>287</v>
      </c>
    </row>
    <row r="531" spans="1:10" x14ac:dyDescent="0.25">
      <c r="A531" t="s">
        <v>1089</v>
      </c>
      <c r="B531" t="s">
        <v>66</v>
      </c>
      <c r="C531" t="s">
        <v>290</v>
      </c>
      <c r="D531" t="s">
        <v>317</v>
      </c>
      <c r="E531" t="s">
        <v>400</v>
      </c>
      <c r="F531" t="s">
        <v>337</v>
      </c>
    </row>
    <row r="532" spans="1:10" x14ac:dyDescent="0.25">
      <c r="A532" t="s">
        <v>1090</v>
      </c>
      <c r="B532" t="s">
        <v>131</v>
      </c>
      <c r="C532" t="s">
        <v>172</v>
      </c>
      <c r="D532" t="s">
        <v>242</v>
      </c>
      <c r="E532" t="s">
        <v>1091</v>
      </c>
    </row>
    <row r="533" spans="1:10" x14ac:dyDescent="0.25">
      <c r="A533" t="s">
        <v>1092</v>
      </c>
      <c r="B533" t="s">
        <v>343</v>
      </c>
      <c r="C533" t="s">
        <v>90</v>
      </c>
      <c r="D533" t="s">
        <v>282</v>
      </c>
      <c r="E533" t="s">
        <v>489</v>
      </c>
    </row>
    <row r="534" spans="1:10" x14ac:dyDescent="0.25">
      <c r="A534" t="s">
        <v>1093</v>
      </c>
      <c r="B534" t="s">
        <v>40</v>
      </c>
      <c r="C534" t="s">
        <v>76</v>
      </c>
      <c r="D534" t="s">
        <v>168</v>
      </c>
      <c r="E534" t="s">
        <v>333</v>
      </c>
      <c r="F534" t="s">
        <v>334</v>
      </c>
      <c r="G534" t="s">
        <v>477</v>
      </c>
    </row>
    <row r="535" spans="1:10" x14ac:dyDescent="0.25">
      <c r="A535" t="s">
        <v>1094</v>
      </c>
      <c r="B535" t="s">
        <v>284</v>
      </c>
      <c r="C535" t="s">
        <v>177</v>
      </c>
      <c r="D535" t="s">
        <v>168</v>
      </c>
      <c r="E535" t="s">
        <v>285</v>
      </c>
      <c r="F535" t="s">
        <v>286</v>
      </c>
      <c r="G535" t="s">
        <v>287</v>
      </c>
    </row>
    <row r="536" spans="1:10" x14ac:dyDescent="0.25">
      <c r="A536" t="s">
        <v>1095</v>
      </c>
      <c r="B536" t="s">
        <v>343</v>
      </c>
      <c r="C536" t="s">
        <v>290</v>
      </c>
      <c r="D536" t="s">
        <v>406</v>
      </c>
      <c r="E536" t="s">
        <v>489</v>
      </c>
      <c r="F536" t="s">
        <v>512</v>
      </c>
    </row>
    <row r="537" spans="1:10" x14ac:dyDescent="0.25">
      <c r="A537" t="s">
        <v>1096</v>
      </c>
      <c r="B537" t="s">
        <v>29</v>
      </c>
      <c r="C537" t="s">
        <v>38</v>
      </c>
      <c r="D537" t="s">
        <v>159</v>
      </c>
      <c r="E537" t="s">
        <v>465</v>
      </c>
      <c r="F537" t="s">
        <v>466</v>
      </c>
      <c r="G537" t="s">
        <v>467</v>
      </c>
      <c r="H537" t="s">
        <v>468</v>
      </c>
      <c r="I537" t="s">
        <v>552</v>
      </c>
      <c r="J537" t="s">
        <v>553</v>
      </c>
    </row>
    <row r="538" spans="1:10" x14ac:dyDescent="0.25">
      <c r="A538" t="s">
        <v>1097</v>
      </c>
      <c r="B538" t="s">
        <v>29</v>
      </c>
      <c r="C538" t="s">
        <v>32</v>
      </c>
      <c r="D538" t="s">
        <v>75</v>
      </c>
      <c r="E538" t="s">
        <v>465</v>
      </c>
      <c r="F538" t="s">
        <v>466</v>
      </c>
      <c r="G538" t="s">
        <v>467</v>
      </c>
      <c r="H538" t="s">
        <v>468</v>
      </c>
    </row>
    <row r="539" spans="1:10" x14ac:dyDescent="0.25">
      <c r="A539" t="s">
        <v>1098</v>
      </c>
      <c r="B539" t="s">
        <v>284</v>
      </c>
      <c r="C539" t="s">
        <v>336</v>
      </c>
      <c r="D539" t="s">
        <v>59</v>
      </c>
      <c r="E539" t="s">
        <v>1099</v>
      </c>
      <c r="F539" t="s">
        <v>749</v>
      </c>
      <c r="G539" t="s">
        <v>750</v>
      </c>
      <c r="H539" t="s">
        <v>1100</v>
      </c>
    </row>
    <row r="540" spans="1:10" x14ac:dyDescent="0.25">
      <c r="A540" t="s">
        <v>1101</v>
      </c>
      <c r="B540" t="s">
        <v>40</v>
      </c>
      <c r="C540" t="s">
        <v>336</v>
      </c>
      <c r="D540" t="s">
        <v>59</v>
      </c>
      <c r="E540" t="s">
        <v>333</v>
      </c>
      <c r="F540" t="s">
        <v>334</v>
      </c>
      <c r="G540" t="s">
        <v>477</v>
      </c>
      <c r="H540" t="s">
        <v>581</v>
      </c>
    </row>
    <row r="541" spans="1:10" x14ac:dyDescent="0.25">
      <c r="A541" t="s">
        <v>1102</v>
      </c>
      <c r="B541" t="s">
        <v>49</v>
      </c>
      <c r="C541" t="s">
        <v>279</v>
      </c>
      <c r="D541" t="s">
        <v>655</v>
      </c>
      <c r="E541" t="s">
        <v>440</v>
      </c>
      <c r="F541" t="s">
        <v>441</v>
      </c>
      <c r="G541" t="s">
        <v>442</v>
      </c>
      <c r="H541" t="s">
        <v>443</v>
      </c>
      <c r="I541" t="s">
        <v>444</v>
      </c>
      <c r="J541" t="s">
        <v>445</v>
      </c>
    </row>
    <row r="542" spans="1:10" x14ac:dyDescent="0.25">
      <c r="A542" t="s">
        <v>1103</v>
      </c>
      <c r="B542" t="s">
        <v>289</v>
      </c>
      <c r="C542" t="s">
        <v>177</v>
      </c>
      <c r="D542" t="s">
        <v>82</v>
      </c>
      <c r="E542" t="s">
        <v>1104</v>
      </c>
      <c r="F542" t="s">
        <v>1105</v>
      </c>
      <c r="G542" t="s">
        <v>1081</v>
      </c>
      <c r="H542" t="s">
        <v>1106</v>
      </c>
      <c r="I542" t="s">
        <v>1107</v>
      </c>
    </row>
    <row r="543" spans="1:10" x14ac:dyDescent="0.25">
      <c r="A543" t="s">
        <v>1108</v>
      </c>
      <c r="B543" t="s">
        <v>131</v>
      </c>
      <c r="C543" t="s">
        <v>318</v>
      </c>
      <c r="D543" t="s">
        <v>282</v>
      </c>
      <c r="E543" t="s">
        <v>410</v>
      </c>
    </row>
    <row r="544" spans="1:10" x14ac:dyDescent="0.25">
      <c r="A544" t="s">
        <v>523</v>
      </c>
      <c r="B544" t="s">
        <v>40</v>
      </c>
      <c r="C544" t="s">
        <v>345</v>
      </c>
      <c r="D544" t="s">
        <v>190</v>
      </c>
      <c r="E544" t="s">
        <v>333</v>
      </c>
      <c r="F544" t="s">
        <v>334</v>
      </c>
      <c r="G544" t="s">
        <v>477</v>
      </c>
    </row>
    <row r="545" spans="1:10" x14ac:dyDescent="0.25">
      <c r="A545" t="s">
        <v>1109</v>
      </c>
      <c r="B545" t="s">
        <v>184</v>
      </c>
      <c r="C545" t="s">
        <v>43</v>
      </c>
      <c r="D545" t="s">
        <v>171</v>
      </c>
      <c r="E545" t="s">
        <v>454</v>
      </c>
    </row>
    <row r="546" spans="1:10" x14ac:dyDescent="0.25">
      <c r="A546" t="s">
        <v>1110</v>
      </c>
      <c r="B546" t="s">
        <v>57</v>
      </c>
      <c r="C546" t="s">
        <v>43</v>
      </c>
      <c r="D546" t="s">
        <v>51</v>
      </c>
      <c r="E546" t="s">
        <v>364</v>
      </c>
      <c r="F546" t="s">
        <v>358</v>
      </c>
      <c r="G546" t="s">
        <v>346</v>
      </c>
      <c r="H546" t="s">
        <v>365</v>
      </c>
    </row>
    <row r="547" spans="1:10" x14ac:dyDescent="0.25">
      <c r="A547" t="s">
        <v>1111</v>
      </c>
      <c r="B547" t="s">
        <v>247</v>
      </c>
      <c r="C547" t="s">
        <v>393</v>
      </c>
      <c r="D547" t="s">
        <v>282</v>
      </c>
      <c r="E547" t="s">
        <v>353</v>
      </c>
    </row>
    <row r="548" spans="1:10" x14ac:dyDescent="0.25">
      <c r="A548" t="s">
        <v>1112</v>
      </c>
      <c r="B548" t="s">
        <v>66</v>
      </c>
      <c r="C548" t="s">
        <v>318</v>
      </c>
      <c r="D548" t="s">
        <v>487</v>
      </c>
      <c r="E548" t="s">
        <v>400</v>
      </c>
      <c r="F548" t="s">
        <v>337</v>
      </c>
    </row>
    <row r="549" spans="1:10" x14ac:dyDescent="0.25">
      <c r="A549" t="s">
        <v>1113</v>
      </c>
      <c r="B549" t="s">
        <v>343</v>
      </c>
      <c r="C549" t="s">
        <v>32</v>
      </c>
      <c r="D549" t="s">
        <v>282</v>
      </c>
      <c r="E549" t="s">
        <v>489</v>
      </c>
    </row>
    <row r="550" spans="1:10" x14ac:dyDescent="0.25">
      <c r="A550" t="s">
        <v>1114</v>
      </c>
      <c r="B550" t="s">
        <v>278</v>
      </c>
      <c r="C550" t="s">
        <v>274</v>
      </c>
      <c r="D550" t="s">
        <v>348</v>
      </c>
      <c r="E550" t="s">
        <v>280</v>
      </c>
      <c r="F550" t="s">
        <v>367</v>
      </c>
      <c r="G550" t="s">
        <v>368</v>
      </c>
    </row>
    <row r="551" spans="1:10" x14ac:dyDescent="0.25">
      <c r="A551" t="s">
        <v>1115</v>
      </c>
      <c r="B551" t="s">
        <v>289</v>
      </c>
      <c r="C551" t="s">
        <v>132</v>
      </c>
      <c r="D551" t="s">
        <v>320</v>
      </c>
      <c r="E551" t="s">
        <v>380</v>
      </c>
      <c r="F551" t="s">
        <v>381</v>
      </c>
      <c r="G551" t="s">
        <v>382</v>
      </c>
      <c r="H551" t="s">
        <v>383</v>
      </c>
      <c r="I551" t="s">
        <v>474</v>
      </c>
      <c r="J551" t="s">
        <v>475</v>
      </c>
    </row>
    <row r="552" spans="1:10" x14ac:dyDescent="0.25">
      <c r="A552" t="s">
        <v>1116</v>
      </c>
      <c r="B552" t="s">
        <v>278</v>
      </c>
      <c r="C552" t="s">
        <v>32</v>
      </c>
      <c r="D552" t="s">
        <v>317</v>
      </c>
      <c r="E552" t="s">
        <v>280</v>
      </c>
      <c r="F552" t="s">
        <v>301</v>
      </c>
    </row>
    <row r="553" spans="1:10" x14ac:dyDescent="0.25">
      <c r="A553" t="s">
        <v>1117</v>
      </c>
      <c r="B553" t="s">
        <v>316</v>
      </c>
      <c r="C553" t="s">
        <v>470</v>
      </c>
      <c r="D553" t="s">
        <v>68</v>
      </c>
      <c r="E553" t="s">
        <v>349</v>
      </c>
      <c r="F553" t="s">
        <v>471</v>
      </c>
      <c r="G553" t="s">
        <v>350</v>
      </c>
    </row>
    <row r="554" spans="1:10" x14ac:dyDescent="0.25">
      <c r="A554" t="s">
        <v>1118</v>
      </c>
      <c r="B554" t="s">
        <v>73</v>
      </c>
      <c r="C554" t="s">
        <v>90</v>
      </c>
      <c r="D554" t="s">
        <v>168</v>
      </c>
      <c r="E554" t="s">
        <v>146</v>
      </c>
      <c r="F554" t="s">
        <v>1119</v>
      </c>
      <c r="G554" t="s">
        <v>235</v>
      </c>
    </row>
    <row r="555" spans="1:10" x14ac:dyDescent="0.25">
      <c r="A555" t="s">
        <v>1120</v>
      </c>
      <c r="B555" t="s">
        <v>29</v>
      </c>
      <c r="C555" t="s">
        <v>76</v>
      </c>
      <c r="D555" t="s">
        <v>82</v>
      </c>
      <c r="E555" t="s">
        <v>465</v>
      </c>
      <c r="F555" t="s">
        <v>466</v>
      </c>
      <c r="G555" t="s">
        <v>467</v>
      </c>
      <c r="H555" t="s">
        <v>468</v>
      </c>
      <c r="I555" t="s">
        <v>552</v>
      </c>
    </row>
    <row r="556" spans="1:10" x14ac:dyDescent="0.25">
      <c r="A556" t="s">
        <v>1121</v>
      </c>
      <c r="B556" t="s">
        <v>66</v>
      </c>
      <c r="C556" t="s">
        <v>69</v>
      </c>
      <c r="D556" t="s">
        <v>348</v>
      </c>
      <c r="E556" t="s">
        <v>400</v>
      </c>
      <c r="F556" t="s">
        <v>337</v>
      </c>
      <c r="G556" t="s">
        <v>401</v>
      </c>
    </row>
    <row r="557" spans="1:10" x14ac:dyDescent="0.25">
      <c r="A557" t="s">
        <v>1122</v>
      </c>
      <c r="B557" t="s">
        <v>57</v>
      </c>
      <c r="C557" t="s">
        <v>345</v>
      </c>
      <c r="D557" t="s">
        <v>42</v>
      </c>
      <c r="E557" t="s">
        <v>364</v>
      </c>
      <c r="F557" t="s">
        <v>358</v>
      </c>
      <c r="G557" t="s">
        <v>346</v>
      </c>
    </row>
    <row r="558" spans="1:10" x14ac:dyDescent="0.25">
      <c r="A558" t="s">
        <v>1123</v>
      </c>
      <c r="B558" t="s">
        <v>66</v>
      </c>
      <c r="C558" t="s">
        <v>90</v>
      </c>
      <c r="D558" t="s">
        <v>68</v>
      </c>
      <c r="E558" t="s">
        <v>400</v>
      </c>
      <c r="F558" t="s">
        <v>337</v>
      </c>
      <c r="G558" t="s">
        <v>401</v>
      </c>
    </row>
    <row r="559" spans="1:10" x14ac:dyDescent="0.25">
      <c r="A559" t="s">
        <v>1124</v>
      </c>
      <c r="B559" t="s">
        <v>289</v>
      </c>
      <c r="C559" t="s">
        <v>177</v>
      </c>
      <c r="D559" t="s">
        <v>168</v>
      </c>
      <c r="E559" t="s">
        <v>398</v>
      </c>
      <c r="F559" t="s">
        <v>688</v>
      </c>
      <c r="G559" t="s">
        <v>138</v>
      </c>
    </row>
    <row r="560" spans="1:10" x14ac:dyDescent="0.25">
      <c r="A560" t="s">
        <v>1125</v>
      </c>
      <c r="B560" t="s">
        <v>284</v>
      </c>
      <c r="C560" t="s">
        <v>336</v>
      </c>
      <c r="D560" t="s">
        <v>168</v>
      </c>
      <c r="E560" t="s">
        <v>285</v>
      </c>
      <c r="F560" t="s">
        <v>286</v>
      </c>
      <c r="G560" t="s">
        <v>287</v>
      </c>
    </row>
    <row r="561" spans="1:10" x14ac:dyDescent="0.25">
      <c r="A561" t="s">
        <v>1126</v>
      </c>
      <c r="B561" t="s">
        <v>247</v>
      </c>
      <c r="C561" t="s">
        <v>177</v>
      </c>
      <c r="D561" t="s">
        <v>242</v>
      </c>
      <c r="E561" t="s">
        <v>353</v>
      </c>
    </row>
    <row r="562" spans="1:10" x14ac:dyDescent="0.25">
      <c r="A562" t="s">
        <v>1127</v>
      </c>
      <c r="B562" t="s">
        <v>247</v>
      </c>
      <c r="C562" t="s">
        <v>393</v>
      </c>
      <c r="D562" t="s">
        <v>352</v>
      </c>
      <c r="E562" t="s">
        <v>353</v>
      </c>
      <c r="F562" t="s">
        <v>491</v>
      </c>
      <c r="G562" t="s">
        <v>492</v>
      </c>
      <c r="H562" t="s">
        <v>354</v>
      </c>
      <c r="I562" t="s">
        <v>355</v>
      </c>
      <c r="J562" t="s">
        <v>356</v>
      </c>
    </row>
    <row r="563" spans="1:10" x14ac:dyDescent="0.25">
      <c r="A563" t="s">
        <v>1128</v>
      </c>
      <c r="B563" t="s">
        <v>316</v>
      </c>
      <c r="C563" t="s">
        <v>132</v>
      </c>
      <c r="D563" t="s">
        <v>348</v>
      </c>
      <c r="E563" t="s">
        <v>349</v>
      </c>
      <c r="F563" t="s">
        <v>471</v>
      </c>
      <c r="G563" t="s">
        <v>350</v>
      </c>
    </row>
    <row r="564" spans="1:10" x14ac:dyDescent="0.25">
      <c r="A564" t="s">
        <v>1129</v>
      </c>
      <c r="B564" t="s">
        <v>247</v>
      </c>
      <c r="C564" t="s">
        <v>172</v>
      </c>
      <c r="D564" t="s">
        <v>185</v>
      </c>
      <c r="E564" t="s">
        <v>353</v>
      </c>
      <c r="F564" t="s">
        <v>491</v>
      </c>
    </row>
    <row r="565" spans="1:10" x14ac:dyDescent="0.25">
      <c r="A565" t="s">
        <v>1130</v>
      </c>
      <c r="B565" t="s">
        <v>29</v>
      </c>
      <c r="C565" t="s">
        <v>38</v>
      </c>
      <c r="D565" t="s">
        <v>282</v>
      </c>
      <c r="E565" t="s">
        <v>465</v>
      </c>
    </row>
    <row r="566" spans="1:10" x14ac:dyDescent="0.25">
      <c r="A566" t="s">
        <v>1131</v>
      </c>
      <c r="B566" t="s">
        <v>29</v>
      </c>
      <c r="C566" t="s">
        <v>32</v>
      </c>
      <c r="D566" t="s">
        <v>531</v>
      </c>
      <c r="E566" t="s">
        <v>465</v>
      </c>
      <c r="F566" t="s">
        <v>466</v>
      </c>
      <c r="G566" t="s">
        <v>467</v>
      </c>
      <c r="H566" t="s">
        <v>468</v>
      </c>
      <c r="I566" t="s">
        <v>552</v>
      </c>
      <c r="J566" t="s">
        <v>553</v>
      </c>
    </row>
    <row r="567" spans="1:10" x14ac:dyDescent="0.25">
      <c r="A567" t="s">
        <v>1132</v>
      </c>
      <c r="B567" t="s">
        <v>131</v>
      </c>
      <c r="C567" t="s">
        <v>243</v>
      </c>
      <c r="D567" t="s">
        <v>31</v>
      </c>
      <c r="E567" t="s">
        <v>1133</v>
      </c>
    </row>
    <row r="568" spans="1:10" x14ac:dyDescent="0.25">
      <c r="A568" t="s">
        <v>1134</v>
      </c>
      <c r="B568" t="s">
        <v>57</v>
      </c>
      <c r="C568" t="s">
        <v>43</v>
      </c>
      <c r="D568" t="s">
        <v>190</v>
      </c>
      <c r="E568" t="s">
        <v>364</v>
      </c>
      <c r="F568" t="s">
        <v>358</v>
      </c>
      <c r="G568" t="s">
        <v>346</v>
      </c>
    </row>
    <row r="569" spans="1:10" x14ac:dyDescent="0.25">
      <c r="A569" t="s">
        <v>1135</v>
      </c>
      <c r="B569" t="s">
        <v>316</v>
      </c>
      <c r="C569" t="s">
        <v>318</v>
      </c>
      <c r="D569" t="s">
        <v>317</v>
      </c>
      <c r="E569" t="s">
        <v>349</v>
      </c>
      <c r="F569" t="s">
        <v>471</v>
      </c>
    </row>
    <row r="570" spans="1:10" x14ac:dyDescent="0.25">
      <c r="A570" t="s">
        <v>1136</v>
      </c>
      <c r="B570" t="s">
        <v>278</v>
      </c>
      <c r="C570" t="s">
        <v>115</v>
      </c>
      <c r="D570" t="s">
        <v>42</v>
      </c>
      <c r="E570" t="s">
        <v>280</v>
      </c>
      <c r="F570" t="s">
        <v>367</v>
      </c>
      <c r="G570" t="s">
        <v>368</v>
      </c>
    </row>
    <row r="571" spans="1:10" x14ac:dyDescent="0.25">
      <c r="A571" t="s">
        <v>1137</v>
      </c>
      <c r="B571" t="s">
        <v>289</v>
      </c>
      <c r="C571" t="s">
        <v>290</v>
      </c>
      <c r="D571" t="s">
        <v>348</v>
      </c>
      <c r="E571" t="s">
        <v>380</v>
      </c>
      <c r="F571" t="s">
        <v>381</v>
      </c>
      <c r="G571" t="s">
        <v>382</v>
      </c>
    </row>
    <row r="572" spans="1:10" x14ac:dyDescent="0.25">
      <c r="A572" t="s">
        <v>1138</v>
      </c>
      <c r="B572" t="s">
        <v>289</v>
      </c>
      <c r="C572" t="s">
        <v>177</v>
      </c>
      <c r="D572" t="s">
        <v>75</v>
      </c>
      <c r="E572" t="s">
        <v>380</v>
      </c>
      <c r="F572" t="s">
        <v>381</v>
      </c>
      <c r="G572" t="s">
        <v>382</v>
      </c>
      <c r="H572" t="s">
        <v>383</v>
      </c>
    </row>
    <row r="573" spans="1:10" x14ac:dyDescent="0.25">
      <c r="A573" t="s">
        <v>1139</v>
      </c>
      <c r="B573" t="s">
        <v>57</v>
      </c>
      <c r="C573" t="s">
        <v>345</v>
      </c>
      <c r="D573" t="s">
        <v>176</v>
      </c>
      <c r="E573" t="s">
        <v>364</v>
      </c>
      <c r="F573" t="s">
        <v>358</v>
      </c>
      <c r="G573" t="s">
        <v>346</v>
      </c>
      <c r="H573" t="s">
        <v>365</v>
      </c>
    </row>
    <row r="574" spans="1:10" x14ac:dyDescent="0.25">
      <c r="A574" t="s">
        <v>1140</v>
      </c>
      <c r="B574" t="s">
        <v>278</v>
      </c>
      <c r="C574" t="s">
        <v>69</v>
      </c>
      <c r="D574" t="s">
        <v>487</v>
      </c>
      <c r="E574" t="s">
        <v>280</v>
      </c>
      <c r="F574" t="s">
        <v>367</v>
      </c>
    </row>
    <row r="575" spans="1:10" x14ac:dyDescent="0.25">
      <c r="A575" t="s">
        <v>1141</v>
      </c>
      <c r="B575" t="s">
        <v>343</v>
      </c>
      <c r="C575" t="s">
        <v>177</v>
      </c>
      <c r="D575" t="s">
        <v>185</v>
      </c>
      <c r="E575" t="s">
        <v>489</v>
      </c>
      <c r="F575" t="s">
        <v>512</v>
      </c>
    </row>
    <row r="576" spans="1:10" x14ac:dyDescent="0.25">
      <c r="A576" t="s">
        <v>1142</v>
      </c>
      <c r="B576" t="s">
        <v>49</v>
      </c>
      <c r="C576" t="s">
        <v>32</v>
      </c>
      <c r="D576" t="s">
        <v>96</v>
      </c>
      <c r="E576" t="s">
        <v>440</v>
      </c>
      <c r="F576" t="s">
        <v>441</v>
      </c>
      <c r="G576" t="s">
        <v>442</v>
      </c>
      <c r="H576" t="s">
        <v>443</v>
      </c>
    </row>
    <row r="577" spans="1:10" x14ac:dyDescent="0.25">
      <c r="A577" t="s">
        <v>1143</v>
      </c>
      <c r="B577" t="s">
        <v>66</v>
      </c>
      <c r="C577" t="s">
        <v>336</v>
      </c>
      <c r="D577" t="s">
        <v>348</v>
      </c>
      <c r="E577" t="s">
        <v>400</v>
      </c>
      <c r="F577" t="s">
        <v>337</v>
      </c>
      <c r="G577" t="s">
        <v>401</v>
      </c>
    </row>
    <row r="578" spans="1:10" x14ac:dyDescent="0.25">
      <c r="A578" t="s">
        <v>1144</v>
      </c>
      <c r="B578" t="s">
        <v>289</v>
      </c>
      <c r="C578" t="s">
        <v>177</v>
      </c>
      <c r="D578" t="s">
        <v>202</v>
      </c>
      <c r="E578" t="s">
        <v>380</v>
      </c>
      <c r="F578" t="s">
        <v>381</v>
      </c>
      <c r="G578" t="s">
        <v>382</v>
      </c>
      <c r="H578" t="s">
        <v>383</v>
      </c>
      <c r="I578" t="s">
        <v>474</v>
      </c>
      <c r="J578" t="s">
        <v>475</v>
      </c>
    </row>
    <row r="579" spans="1:10" x14ac:dyDescent="0.25">
      <c r="A579" t="s">
        <v>1145</v>
      </c>
      <c r="B579" t="s">
        <v>184</v>
      </c>
      <c r="C579" t="s">
        <v>38</v>
      </c>
      <c r="D579" t="s">
        <v>406</v>
      </c>
      <c r="E579" t="s">
        <v>454</v>
      </c>
      <c r="F579" t="s">
        <v>590</v>
      </c>
    </row>
    <row r="580" spans="1:10" x14ac:dyDescent="0.25">
      <c r="A580" t="s">
        <v>1146</v>
      </c>
      <c r="B580" t="s">
        <v>57</v>
      </c>
      <c r="C580" t="s">
        <v>43</v>
      </c>
      <c r="D580" t="s">
        <v>168</v>
      </c>
      <c r="E580" t="s">
        <v>364</v>
      </c>
      <c r="F580" t="s">
        <v>358</v>
      </c>
      <c r="G580" t="s">
        <v>346</v>
      </c>
    </row>
    <row r="581" spans="1:10" x14ac:dyDescent="0.25">
      <c r="A581" t="s">
        <v>1147</v>
      </c>
      <c r="B581" t="s">
        <v>57</v>
      </c>
      <c r="C581" t="s">
        <v>43</v>
      </c>
      <c r="D581" t="s">
        <v>168</v>
      </c>
      <c r="E581" t="s">
        <v>1148</v>
      </c>
      <c r="F581" t="s">
        <v>1149</v>
      </c>
      <c r="G581" t="s">
        <v>1150</v>
      </c>
    </row>
    <row r="582" spans="1:10" x14ac:dyDescent="0.25">
      <c r="A582" t="s">
        <v>1151</v>
      </c>
      <c r="B582" t="s">
        <v>49</v>
      </c>
      <c r="C582" t="s">
        <v>32</v>
      </c>
      <c r="D582" t="s">
        <v>317</v>
      </c>
      <c r="E582" t="s">
        <v>1152</v>
      </c>
      <c r="F582" t="s">
        <v>1153</v>
      </c>
    </row>
    <row r="583" spans="1:10" x14ac:dyDescent="0.25">
      <c r="A583" t="s">
        <v>1154</v>
      </c>
      <c r="B583" t="s">
        <v>73</v>
      </c>
      <c r="C583" t="s">
        <v>90</v>
      </c>
      <c r="D583" t="s">
        <v>59</v>
      </c>
      <c r="E583" t="s">
        <v>1155</v>
      </c>
      <c r="F583" t="s">
        <v>1156</v>
      </c>
      <c r="G583" t="s">
        <v>1157</v>
      </c>
      <c r="H583" t="s">
        <v>1158</v>
      </c>
    </row>
    <row r="584" spans="1:10" x14ac:dyDescent="0.25">
      <c r="A584" t="s">
        <v>1159</v>
      </c>
      <c r="B584" t="s">
        <v>66</v>
      </c>
      <c r="C584" t="s">
        <v>32</v>
      </c>
      <c r="D584" t="s">
        <v>348</v>
      </c>
      <c r="E584" t="s">
        <v>400</v>
      </c>
      <c r="F584" t="s">
        <v>337</v>
      </c>
      <c r="G584" t="s">
        <v>401</v>
      </c>
    </row>
    <row r="585" spans="1:10" x14ac:dyDescent="0.25">
      <c r="A585" t="s">
        <v>1160</v>
      </c>
      <c r="B585" t="s">
        <v>289</v>
      </c>
      <c r="C585" t="s">
        <v>132</v>
      </c>
      <c r="D585" t="s">
        <v>212</v>
      </c>
      <c r="E585" t="s">
        <v>380</v>
      </c>
      <c r="F585" t="s">
        <v>381</v>
      </c>
      <c r="G585" t="s">
        <v>382</v>
      </c>
      <c r="H585" t="s">
        <v>383</v>
      </c>
      <c r="I585" t="s">
        <v>474</v>
      </c>
      <c r="J585" t="s">
        <v>475</v>
      </c>
    </row>
    <row r="586" spans="1:10" x14ac:dyDescent="0.25">
      <c r="A586" t="s">
        <v>1161</v>
      </c>
      <c r="B586" t="s">
        <v>278</v>
      </c>
      <c r="C586" t="s">
        <v>43</v>
      </c>
      <c r="D586" t="s">
        <v>348</v>
      </c>
      <c r="E586" t="s">
        <v>280</v>
      </c>
      <c r="F586" t="s">
        <v>367</v>
      </c>
      <c r="G586" t="s">
        <v>368</v>
      </c>
    </row>
    <row r="587" spans="1:10" x14ac:dyDescent="0.25">
      <c r="A587" t="s">
        <v>1162</v>
      </c>
      <c r="B587" t="s">
        <v>278</v>
      </c>
      <c r="C587" t="s">
        <v>470</v>
      </c>
      <c r="D587" t="s">
        <v>42</v>
      </c>
      <c r="E587" t="s">
        <v>280</v>
      </c>
      <c r="F587" t="s">
        <v>367</v>
      </c>
      <c r="G587" t="s">
        <v>368</v>
      </c>
    </row>
    <row r="588" spans="1:10" x14ac:dyDescent="0.25">
      <c r="A588" t="s">
        <v>1163</v>
      </c>
      <c r="B588" t="s">
        <v>247</v>
      </c>
      <c r="C588" t="s">
        <v>172</v>
      </c>
      <c r="D588" t="s">
        <v>194</v>
      </c>
      <c r="E588" t="s">
        <v>353</v>
      </c>
      <c r="F588" t="s">
        <v>491</v>
      </c>
      <c r="G588" t="s">
        <v>492</v>
      </c>
      <c r="H588" t="s">
        <v>354</v>
      </c>
      <c r="I588" t="s">
        <v>355</v>
      </c>
      <c r="J588" t="s">
        <v>356</v>
      </c>
    </row>
    <row r="589" spans="1:10" x14ac:dyDescent="0.25">
      <c r="A589" t="s">
        <v>1164</v>
      </c>
      <c r="B589" t="s">
        <v>278</v>
      </c>
      <c r="C589" t="s">
        <v>567</v>
      </c>
      <c r="D589" t="s">
        <v>348</v>
      </c>
      <c r="E589" t="s">
        <v>280</v>
      </c>
      <c r="F589" t="s">
        <v>367</v>
      </c>
      <c r="G589" t="s">
        <v>368</v>
      </c>
    </row>
    <row r="590" spans="1:10" x14ac:dyDescent="0.25">
      <c r="A590" t="s">
        <v>1165</v>
      </c>
      <c r="B590" t="s">
        <v>278</v>
      </c>
      <c r="C590" t="s">
        <v>132</v>
      </c>
      <c r="D590" t="s">
        <v>68</v>
      </c>
      <c r="E590" t="s">
        <v>280</v>
      </c>
      <c r="F590" t="s">
        <v>367</v>
      </c>
      <c r="G590" t="s">
        <v>368</v>
      </c>
    </row>
    <row r="591" spans="1:10" x14ac:dyDescent="0.25">
      <c r="A591" t="s">
        <v>1166</v>
      </c>
      <c r="B591" t="s">
        <v>247</v>
      </c>
      <c r="C591" t="s">
        <v>393</v>
      </c>
      <c r="D591" t="s">
        <v>531</v>
      </c>
      <c r="E591" t="s">
        <v>353</v>
      </c>
      <c r="F591" t="s">
        <v>491</v>
      </c>
      <c r="G591" t="s">
        <v>492</v>
      </c>
      <c r="H591" t="s">
        <v>354</v>
      </c>
      <c r="I591" t="s">
        <v>355</v>
      </c>
      <c r="J591" t="s">
        <v>356</v>
      </c>
    </row>
    <row r="592" spans="1:10" x14ac:dyDescent="0.25">
      <c r="A592" t="s">
        <v>1167</v>
      </c>
      <c r="B592" t="s">
        <v>73</v>
      </c>
      <c r="C592" t="s">
        <v>38</v>
      </c>
      <c r="D592" t="s">
        <v>51</v>
      </c>
      <c r="E592" t="s">
        <v>578</v>
      </c>
      <c r="F592" t="s">
        <v>340</v>
      </c>
      <c r="G592" t="s">
        <v>298</v>
      </c>
      <c r="H592" t="s">
        <v>341</v>
      </c>
    </row>
    <row r="593" spans="1:10" x14ac:dyDescent="0.25">
      <c r="A593" t="s">
        <v>1168</v>
      </c>
      <c r="B593" t="s">
        <v>284</v>
      </c>
      <c r="C593" t="s">
        <v>177</v>
      </c>
      <c r="D593" t="s">
        <v>168</v>
      </c>
      <c r="E593" t="s">
        <v>285</v>
      </c>
      <c r="F593" t="s">
        <v>286</v>
      </c>
      <c r="G593" t="s">
        <v>287</v>
      </c>
    </row>
    <row r="594" spans="1:10" x14ac:dyDescent="0.25">
      <c r="A594" t="s">
        <v>1169</v>
      </c>
      <c r="B594" t="s">
        <v>289</v>
      </c>
      <c r="C594" t="s">
        <v>177</v>
      </c>
      <c r="D594" t="s">
        <v>168</v>
      </c>
      <c r="E594" t="s">
        <v>1170</v>
      </c>
      <c r="F594" t="s">
        <v>1171</v>
      </c>
      <c r="G594" t="s">
        <v>1172</v>
      </c>
    </row>
    <row r="595" spans="1:10" x14ac:dyDescent="0.25">
      <c r="A595" t="s">
        <v>1173</v>
      </c>
      <c r="B595" t="s">
        <v>284</v>
      </c>
      <c r="C595" t="s">
        <v>336</v>
      </c>
      <c r="D595" t="s">
        <v>168</v>
      </c>
      <c r="E595" t="s">
        <v>1170</v>
      </c>
      <c r="F595" t="s">
        <v>1171</v>
      </c>
      <c r="G595" t="s">
        <v>1172</v>
      </c>
    </row>
    <row r="596" spans="1:10" x14ac:dyDescent="0.25">
      <c r="A596" t="s">
        <v>1174</v>
      </c>
      <c r="B596" t="s">
        <v>73</v>
      </c>
      <c r="C596" t="s">
        <v>38</v>
      </c>
      <c r="D596" t="s">
        <v>59</v>
      </c>
      <c r="E596" t="s">
        <v>1175</v>
      </c>
      <c r="F596" t="s">
        <v>1176</v>
      </c>
      <c r="G596" t="s">
        <v>1172</v>
      </c>
      <c r="H596" t="s">
        <v>1177</v>
      </c>
    </row>
    <row r="597" spans="1:10" x14ac:dyDescent="0.25">
      <c r="A597" t="s">
        <v>1178</v>
      </c>
      <c r="B597" t="s">
        <v>131</v>
      </c>
      <c r="C597" t="s">
        <v>243</v>
      </c>
      <c r="D597" t="s">
        <v>242</v>
      </c>
      <c r="E597" t="s">
        <v>1170</v>
      </c>
    </row>
    <row r="598" spans="1:10" x14ac:dyDescent="0.25">
      <c r="A598" t="s">
        <v>1179</v>
      </c>
      <c r="B598" t="s">
        <v>289</v>
      </c>
      <c r="C598" t="s">
        <v>290</v>
      </c>
      <c r="D598" t="s">
        <v>242</v>
      </c>
      <c r="E598" t="s">
        <v>1175</v>
      </c>
    </row>
    <row r="599" spans="1:10" x14ac:dyDescent="0.25">
      <c r="A599" t="s">
        <v>1180</v>
      </c>
      <c r="B599" t="s">
        <v>184</v>
      </c>
      <c r="C599" t="s">
        <v>393</v>
      </c>
      <c r="D599" t="s">
        <v>185</v>
      </c>
      <c r="E599" t="s">
        <v>1170</v>
      </c>
      <c r="F599" t="s">
        <v>1176</v>
      </c>
    </row>
    <row r="600" spans="1:10" x14ac:dyDescent="0.25">
      <c r="A600" t="s">
        <v>1181</v>
      </c>
      <c r="B600" t="s">
        <v>40</v>
      </c>
      <c r="C600" t="s">
        <v>32</v>
      </c>
      <c r="D600" t="s">
        <v>59</v>
      </c>
      <c r="E600" t="s">
        <v>1175</v>
      </c>
      <c r="F600" t="s">
        <v>334</v>
      </c>
      <c r="G600" t="s">
        <v>477</v>
      </c>
      <c r="H600" t="s">
        <v>1182</v>
      </c>
    </row>
    <row r="601" spans="1:10" x14ac:dyDescent="0.25">
      <c r="A601" t="s">
        <v>1183</v>
      </c>
      <c r="B601" t="s">
        <v>66</v>
      </c>
      <c r="C601" t="s">
        <v>290</v>
      </c>
      <c r="D601" t="s">
        <v>487</v>
      </c>
      <c r="E601" t="s">
        <v>1170</v>
      </c>
      <c r="F601" t="s">
        <v>337</v>
      </c>
    </row>
    <row r="602" spans="1:10" x14ac:dyDescent="0.25">
      <c r="A602" t="s">
        <v>1184</v>
      </c>
      <c r="B602" t="s">
        <v>40</v>
      </c>
      <c r="C602" t="s">
        <v>274</v>
      </c>
      <c r="D602" t="s">
        <v>51</v>
      </c>
      <c r="E602" t="s">
        <v>333</v>
      </c>
      <c r="F602" t="s">
        <v>334</v>
      </c>
      <c r="G602" t="s">
        <v>477</v>
      </c>
      <c r="H602" t="s">
        <v>581</v>
      </c>
    </row>
    <row r="603" spans="1:10" x14ac:dyDescent="0.25">
      <c r="A603" t="s">
        <v>1185</v>
      </c>
      <c r="B603" t="s">
        <v>29</v>
      </c>
      <c r="C603" t="s">
        <v>76</v>
      </c>
      <c r="D603" t="s">
        <v>194</v>
      </c>
      <c r="E603" t="s">
        <v>465</v>
      </c>
      <c r="F603" t="s">
        <v>466</v>
      </c>
      <c r="G603" t="s">
        <v>467</v>
      </c>
      <c r="H603" t="s">
        <v>468</v>
      </c>
      <c r="I603" t="s">
        <v>552</v>
      </c>
      <c r="J603" t="s">
        <v>553</v>
      </c>
    </row>
    <row r="604" spans="1:10" x14ac:dyDescent="0.25">
      <c r="A604" t="s">
        <v>1186</v>
      </c>
      <c r="B604" t="s">
        <v>29</v>
      </c>
      <c r="C604" t="s">
        <v>32</v>
      </c>
      <c r="D604" t="s">
        <v>622</v>
      </c>
      <c r="E604" t="s">
        <v>465</v>
      </c>
      <c r="F604" t="s">
        <v>466</v>
      </c>
      <c r="G604" t="s">
        <v>467</v>
      </c>
      <c r="H604" t="s">
        <v>468</v>
      </c>
      <c r="I604" t="s">
        <v>552</v>
      </c>
      <c r="J604" t="s">
        <v>553</v>
      </c>
    </row>
    <row r="605" spans="1:10" x14ac:dyDescent="0.25">
      <c r="A605" t="s">
        <v>1187</v>
      </c>
      <c r="B605" t="s">
        <v>289</v>
      </c>
      <c r="C605" t="s">
        <v>290</v>
      </c>
      <c r="D605" t="s">
        <v>320</v>
      </c>
      <c r="E605" t="s">
        <v>380</v>
      </c>
      <c r="F605" t="s">
        <v>381</v>
      </c>
      <c r="G605" t="s">
        <v>382</v>
      </c>
      <c r="H605" t="s">
        <v>383</v>
      </c>
      <c r="I605" t="s">
        <v>474</v>
      </c>
      <c r="J605" t="s">
        <v>475</v>
      </c>
    </row>
    <row r="606" spans="1:10" x14ac:dyDescent="0.25">
      <c r="A606" t="s">
        <v>1188</v>
      </c>
      <c r="B606" t="s">
        <v>247</v>
      </c>
      <c r="C606" t="s">
        <v>279</v>
      </c>
      <c r="D606" t="s">
        <v>282</v>
      </c>
      <c r="E606" t="s">
        <v>353</v>
      </c>
    </row>
    <row r="607" spans="1:10" x14ac:dyDescent="0.25">
      <c r="A607" t="s">
        <v>1307</v>
      </c>
      <c r="B607" t="s">
        <v>184</v>
      </c>
      <c r="C607" t="s">
        <v>439</v>
      </c>
      <c r="D607" t="s">
        <v>282</v>
      </c>
      <c r="E607" t="s">
        <v>454</v>
      </c>
    </row>
    <row r="608" spans="1:10" x14ac:dyDescent="0.25">
      <c r="A608" t="s">
        <v>1319</v>
      </c>
      <c r="B608" t="s">
        <v>184</v>
      </c>
      <c r="C608" t="s">
        <v>38</v>
      </c>
      <c r="D608" t="s">
        <v>171</v>
      </c>
      <c r="E608" t="s">
        <v>454</v>
      </c>
    </row>
    <row r="609" spans="1:10" x14ac:dyDescent="0.25">
      <c r="A609" t="s">
        <v>1189</v>
      </c>
      <c r="B609" t="s">
        <v>131</v>
      </c>
      <c r="C609" t="s">
        <v>172</v>
      </c>
      <c r="D609" t="s">
        <v>171</v>
      </c>
      <c r="E609" t="s">
        <v>410</v>
      </c>
    </row>
    <row r="610" spans="1:10" x14ac:dyDescent="0.25">
      <c r="A610" t="s">
        <v>1321</v>
      </c>
      <c r="B610" t="s">
        <v>289</v>
      </c>
      <c r="C610" t="s">
        <v>177</v>
      </c>
      <c r="D610" t="s">
        <v>31</v>
      </c>
      <c r="E610" t="s">
        <v>380</v>
      </c>
    </row>
    <row r="611" spans="1:10" x14ac:dyDescent="0.25">
      <c r="A611" t="s">
        <v>1190</v>
      </c>
      <c r="B611" t="s">
        <v>73</v>
      </c>
      <c r="C611" t="s">
        <v>38</v>
      </c>
      <c r="D611" t="s">
        <v>59</v>
      </c>
      <c r="E611" t="s">
        <v>578</v>
      </c>
      <c r="F611" t="s">
        <v>340</v>
      </c>
      <c r="G611" t="s">
        <v>579</v>
      </c>
      <c r="H611" t="s">
        <v>341</v>
      </c>
    </row>
    <row r="612" spans="1:10" x14ac:dyDescent="0.25">
      <c r="A612" t="s">
        <v>1191</v>
      </c>
      <c r="B612" t="s">
        <v>131</v>
      </c>
      <c r="C612" t="s">
        <v>132</v>
      </c>
      <c r="D612" t="s">
        <v>31</v>
      </c>
      <c r="E612" t="s">
        <v>410</v>
      </c>
    </row>
    <row r="613" spans="1:10" x14ac:dyDescent="0.25">
      <c r="A613" t="s">
        <v>1192</v>
      </c>
      <c r="B613" t="s">
        <v>131</v>
      </c>
      <c r="C613" t="s">
        <v>243</v>
      </c>
      <c r="D613" t="s">
        <v>31</v>
      </c>
      <c r="E613" t="s">
        <v>1091</v>
      </c>
    </row>
    <row r="614" spans="1:10" x14ac:dyDescent="0.25">
      <c r="A614" t="s">
        <v>1193</v>
      </c>
      <c r="B614" t="s">
        <v>284</v>
      </c>
      <c r="C614" t="s">
        <v>186</v>
      </c>
      <c r="D614" t="s">
        <v>51</v>
      </c>
      <c r="E614" t="s">
        <v>285</v>
      </c>
      <c r="F614" t="s">
        <v>286</v>
      </c>
      <c r="G614" t="s">
        <v>287</v>
      </c>
      <c r="H614" t="s">
        <v>461</v>
      </c>
    </row>
    <row r="615" spans="1:10" x14ac:dyDescent="0.25">
      <c r="A615" t="s">
        <v>1194</v>
      </c>
      <c r="B615" t="s">
        <v>57</v>
      </c>
      <c r="C615" t="s">
        <v>43</v>
      </c>
      <c r="D615" t="s">
        <v>168</v>
      </c>
      <c r="E615" t="s">
        <v>364</v>
      </c>
      <c r="F615" t="s">
        <v>358</v>
      </c>
      <c r="G615" t="s">
        <v>346</v>
      </c>
    </row>
    <row r="616" spans="1:10" x14ac:dyDescent="0.25">
      <c r="A616" t="s">
        <v>1195</v>
      </c>
      <c r="B616" t="s">
        <v>343</v>
      </c>
      <c r="C616" t="s">
        <v>393</v>
      </c>
      <c r="D616" t="s">
        <v>171</v>
      </c>
      <c r="E616" t="s">
        <v>489</v>
      </c>
    </row>
    <row r="617" spans="1:10" x14ac:dyDescent="0.25">
      <c r="A617" t="s">
        <v>1196</v>
      </c>
      <c r="B617" t="s">
        <v>49</v>
      </c>
      <c r="C617" t="s">
        <v>336</v>
      </c>
      <c r="D617" t="s">
        <v>190</v>
      </c>
      <c r="E617" t="s">
        <v>440</v>
      </c>
      <c r="F617" t="s">
        <v>441</v>
      </c>
      <c r="G617" t="s">
        <v>442</v>
      </c>
    </row>
    <row r="618" spans="1:10" x14ac:dyDescent="0.25">
      <c r="A618" t="s">
        <v>1197</v>
      </c>
      <c r="B618" t="s">
        <v>247</v>
      </c>
      <c r="C618" t="s">
        <v>115</v>
      </c>
      <c r="D618" t="s">
        <v>218</v>
      </c>
      <c r="E618" t="s">
        <v>353</v>
      </c>
      <c r="F618" t="s">
        <v>491</v>
      </c>
      <c r="G618" t="s">
        <v>492</v>
      </c>
      <c r="H618" t="s">
        <v>354</v>
      </c>
      <c r="I618" t="s">
        <v>355</v>
      </c>
    </row>
    <row r="619" spans="1:10" x14ac:dyDescent="0.25">
      <c r="A619" t="s">
        <v>1198</v>
      </c>
      <c r="B619" t="s">
        <v>343</v>
      </c>
      <c r="C619" t="s">
        <v>345</v>
      </c>
      <c r="D619" t="s">
        <v>171</v>
      </c>
      <c r="E619" t="s">
        <v>489</v>
      </c>
    </row>
    <row r="620" spans="1:10" x14ac:dyDescent="0.25">
      <c r="A620" t="s">
        <v>1199</v>
      </c>
      <c r="B620" t="s">
        <v>184</v>
      </c>
      <c r="C620" t="s">
        <v>393</v>
      </c>
      <c r="D620" t="s">
        <v>171</v>
      </c>
      <c r="E620" t="s">
        <v>454</v>
      </c>
    </row>
    <row r="621" spans="1:10" x14ac:dyDescent="0.25">
      <c r="A621" t="s">
        <v>1200</v>
      </c>
      <c r="B621" t="s">
        <v>278</v>
      </c>
      <c r="C621" t="s">
        <v>393</v>
      </c>
      <c r="D621" t="s">
        <v>68</v>
      </c>
      <c r="E621" t="s">
        <v>1201</v>
      </c>
      <c r="F621" t="s">
        <v>1202</v>
      </c>
      <c r="G621" t="s">
        <v>1203</v>
      </c>
    </row>
    <row r="622" spans="1:10" x14ac:dyDescent="0.25">
      <c r="A622" t="s">
        <v>1204</v>
      </c>
      <c r="B622" t="s">
        <v>247</v>
      </c>
      <c r="C622" t="s">
        <v>43</v>
      </c>
      <c r="D622" t="s">
        <v>531</v>
      </c>
      <c r="E622" t="s">
        <v>353</v>
      </c>
      <c r="F622" t="s">
        <v>491</v>
      </c>
      <c r="G622" t="s">
        <v>492</v>
      </c>
      <c r="H622" t="s">
        <v>354</v>
      </c>
      <c r="I622" t="s">
        <v>355</v>
      </c>
      <c r="J622" t="s">
        <v>356</v>
      </c>
    </row>
    <row r="623" spans="1:10" x14ac:dyDescent="0.25">
      <c r="A623" t="s">
        <v>1205</v>
      </c>
      <c r="B623" t="s">
        <v>278</v>
      </c>
      <c r="C623" t="s">
        <v>279</v>
      </c>
      <c r="D623" t="s">
        <v>68</v>
      </c>
      <c r="E623" t="s">
        <v>280</v>
      </c>
      <c r="F623" t="s">
        <v>367</v>
      </c>
      <c r="G623" t="s">
        <v>368</v>
      </c>
    </row>
    <row r="624" spans="1:10" x14ac:dyDescent="0.25">
      <c r="A624" t="s">
        <v>1206</v>
      </c>
      <c r="B624" t="s">
        <v>278</v>
      </c>
      <c r="C624" t="s">
        <v>169</v>
      </c>
      <c r="D624" t="s">
        <v>317</v>
      </c>
      <c r="E624" t="s">
        <v>280</v>
      </c>
      <c r="F624" t="s">
        <v>367</v>
      </c>
    </row>
    <row r="625" spans="1:10" x14ac:dyDescent="0.25">
      <c r="A625" t="s">
        <v>1207</v>
      </c>
      <c r="B625" t="s">
        <v>247</v>
      </c>
      <c r="C625" t="s">
        <v>115</v>
      </c>
      <c r="D625" t="s">
        <v>68</v>
      </c>
      <c r="E625" t="s">
        <v>353</v>
      </c>
      <c r="F625" t="s">
        <v>491</v>
      </c>
      <c r="G625" t="s">
        <v>302</v>
      </c>
    </row>
    <row r="626" spans="1:10" x14ac:dyDescent="0.25">
      <c r="A626" t="s">
        <v>1208</v>
      </c>
      <c r="B626" t="s">
        <v>343</v>
      </c>
      <c r="C626" t="s">
        <v>243</v>
      </c>
      <c r="D626" t="s">
        <v>31</v>
      </c>
      <c r="E626" t="s">
        <v>1209</v>
      </c>
    </row>
    <row r="627" spans="1:10" x14ac:dyDescent="0.25">
      <c r="A627" t="s">
        <v>1210</v>
      </c>
      <c r="B627" t="s">
        <v>343</v>
      </c>
      <c r="C627" t="s">
        <v>169</v>
      </c>
      <c r="D627" t="s">
        <v>242</v>
      </c>
      <c r="E627" t="s">
        <v>489</v>
      </c>
    </row>
    <row r="628" spans="1:10" x14ac:dyDescent="0.25">
      <c r="A628" t="s">
        <v>1211</v>
      </c>
      <c r="B628" t="s">
        <v>289</v>
      </c>
      <c r="C628" t="s">
        <v>132</v>
      </c>
      <c r="D628" t="s">
        <v>185</v>
      </c>
      <c r="E628" t="s">
        <v>380</v>
      </c>
      <c r="F628" t="s">
        <v>381</v>
      </c>
    </row>
    <row r="629" spans="1:10" x14ac:dyDescent="0.25">
      <c r="A629" t="s">
        <v>1325</v>
      </c>
      <c r="B629" t="s">
        <v>247</v>
      </c>
      <c r="C629" t="s">
        <v>345</v>
      </c>
      <c r="D629" t="s">
        <v>185</v>
      </c>
      <c r="E629" t="s">
        <v>353</v>
      </c>
      <c r="F629" t="s">
        <v>491</v>
      </c>
    </row>
    <row r="630" spans="1:10" x14ac:dyDescent="0.25">
      <c r="A630" t="s">
        <v>1212</v>
      </c>
      <c r="B630" t="s">
        <v>184</v>
      </c>
      <c r="C630" t="s">
        <v>243</v>
      </c>
      <c r="D630" t="s">
        <v>31</v>
      </c>
      <c r="E630" t="s">
        <v>454</v>
      </c>
    </row>
    <row r="631" spans="1:10" x14ac:dyDescent="0.25">
      <c r="A631" t="s">
        <v>1213</v>
      </c>
      <c r="B631" t="s">
        <v>131</v>
      </c>
      <c r="C631" t="s">
        <v>243</v>
      </c>
      <c r="D631" t="s">
        <v>242</v>
      </c>
      <c r="E631" t="s">
        <v>410</v>
      </c>
    </row>
    <row r="632" spans="1:10" x14ac:dyDescent="0.25">
      <c r="A632" t="s">
        <v>1214</v>
      </c>
      <c r="B632" t="s">
        <v>29</v>
      </c>
      <c r="C632" t="s">
        <v>32</v>
      </c>
      <c r="D632" t="s">
        <v>317</v>
      </c>
      <c r="E632" t="s">
        <v>465</v>
      </c>
      <c r="F632" t="s">
        <v>466</v>
      </c>
    </row>
    <row r="633" spans="1:10" x14ac:dyDescent="0.25">
      <c r="A633" t="s">
        <v>1215</v>
      </c>
      <c r="B633" t="s">
        <v>29</v>
      </c>
      <c r="C633" t="s">
        <v>76</v>
      </c>
      <c r="D633" t="s">
        <v>159</v>
      </c>
      <c r="E633" t="s">
        <v>465</v>
      </c>
      <c r="F633" t="s">
        <v>466</v>
      </c>
      <c r="G633" t="s">
        <v>467</v>
      </c>
      <c r="H633" t="s">
        <v>468</v>
      </c>
      <c r="I633" t="s">
        <v>552</v>
      </c>
      <c r="J633" t="s">
        <v>553</v>
      </c>
    </row>
    <row r="634" spans="1:10" x14ac:dyDescent="0.25">
      <c r="A634" t="s">
        <v>1216</v>
      </c>
      <c r="B634" t="s">
        <v>29</v>
      </c>
      <c r="C634" t="s">
        <v>38</v>
      </c>
      <c r="D634" t="s">
        <v>31</v>
      </c>
      <c r="E634" t="s">
        <v>465</v>
      </c>
    </row>
    <row r="635" spans="1:10" x14ac:dyDescent="0.25">
      <c r="A635" t="s">
        <v>1217</v>
      </c>
      <c r="B635" t="s">
        <v>29</v>
      </c>
      <c r="C635" t="s">
        <v>38</v>
      </c>
      <c r="D635" t="s">
        <v>103</v>
      </c>
      <c r="E635" t="s">
        <v>465</v>
      </c>
      <c r="F635" t="s">
        <v>466</v>
      </c>
      <c r="G635" t="s">
        <v>467</v>
      </c>
      <c r="H635" t="s">
        <v>468</v>
      </c>
      <c r="I635" t="s">
        <v>552</v>
      </c>
    </row>
    <row r="636" spans="1:10" x14ac:dyDescent="0.25">
      <c r="A636" t="s">
        <v>1218</v>
      </c>
      <c r="B636" t="s">
        <v>73</v>
      </c>
      <c r="C636" t="s">
        <v>38</v>
      </c>
      <c r="D636" t="s">
        <v>176</v>
      </c>
      <c r="E636" t="s">
        <v>578</v>
      </c>
      <c r="F636" t="s">
        <v>340</v>
      </c>
      <c r="G636" t="s">
        <v>579</v>
      </c>
      <c r="H636" t="s">
        <v>341</v>
      </c>
    </row>
    <row r="637" spans="1:10" x14ac:dyDescent="0.25">
      <c r="A637" t="s">
        <v>1219</v>
      </c>
      <c r="B637" t="s">
        <v>40</v>
      </c>
      <c r="C637" t="s">
        <v>90</v>
      </c>
      <c r="D637" t="s">
        <v>42</v>
      </c>
      <c r="E637" t="s">
        <v>333</v>
      </c>
      <c r="F637" t="s">
        <v>334</v>
      </c>
      <c r="G637" t="s">
        <v>477</v>
      </c>
    </row>
    <row r="638" spans="1:10" x14ac:dyDescent="0.25">
      <c r="A638" t="s">
        <v>1305</v>
      </c>
      <c r="B638" t="s">
        <v>184</v>
      </c>
      <c r="C638" t="s">
        <v>345</v>
      </c>
      <c r="D638" t="s">
        <v>282</v>
      </c>
      <c r="E638" t="s">
        <v>454</v>
      </c>
    </row>
    <row r="639" spans="1:10" x14ac:dyDescent="0.25">
      <c r="A639" t="s">
        <v>1220</v>
      </c>
      <c r="B639" t="s">
        <v>247</v>
      </c>
      <c r="C639" t="s">
        <v>76</v>
      </c>
      <c r="D639" t="s">
        <v>225</v>
      </c>
      <c r="E639" t="s">
        <v>353</v>
      </c>
      <c r="F639" t="s">
        <v>491</v>
      </c>
      <c r="G639" t="s">
        <v>492</v>
      </c>
      <c r="H639" t="s">
        <v>354</v>
      </c>
      <c r="I639" t="s">
        <v>355</v>
      </c>
      <c r="J639" t="s">
        <v>356</v>
      </c>
    </row>
    <row r="640" spans="1:10" x14ac:dyDescent="0.25">
      <c r="A640" t="s">
        <v>1221</v>
      </c>
      <c r="B640" t="s">
        <v>66</v>
      </c>
      <c r="C640" t="s">
        <v>160</v>
      </c>
      <c r="D640" t="s">
        <v>42</v>
      </c>
      <c r="E640" t="s">
        <v>400</v>
      </c>
      <c r="F640" t="s">
        <v>337</v>
      </c>
      <c r="G640" t="s">
        <v>401</v>
      </c>
    </row>
    <row r="641" spans="1:10" x14ac:dyDescent="0.25">
      <c r="A641" t="s">
        <v>1222</v>
      </c>
      <c r="B641" t="s">
        <v>49</v>
      </c>
      <c r="C641" t="s">
        <v>393</v>
      </c>
      <c r="D641" t="s">
        <v>96</v>
      </c>
      <c r="E641" t="s">
        <v>1223</v>
      </c>
      <c r="F641" t="s">
        <v>1224</v>
      </c>
      <c r="G641" t="s">
        <v>1225</v>
      </c>
      <c r="H641" t="s">
        <v>1226</v>
      </c>
    </row>
    <row r="642" spans="1:10" x14ac:dyDescent="0.25">
      <c r="A642" t="s">
        <v>1227</v>
      </c>
      <c r="B642" t="s">
        <v>278</v>
      </c>
      <c r="C642" t="s">
        <v>172</v>
      </c>
      <c r="D642" t="s">
        <v>68</v>
      </c>
      <c r="E642" t="s">
        <v>280</v>
      </c>
      <c r="F642" t="s">
        <v>367</v>
      </c>
      <c r="G642" t="s">
        <v>368</v>
      </c>
    </row>
    <row r="643" spans="1:10" x14ac:dyDescent="0.25">
      <c r="A643" t="s">
        <v>1228</v>
      </c>
      <c r="B643" t="s">
        <v>316</v>
      </c>
      <c r="C643" t="s">
        <v>132</v>
      </c>
      <c r="D643" t="s">
        <v>68</v>
      </c>
      <c r="E643" t="s">
        <v>349</v>
      </c>
      <c r="F643" t="s">
        <v>471</v>
      </c>
      <c r="G643" t="s">
        <v>350</v>
      </c>
    </row>
    <row r="644" spans="1:10" x14ac:dyDescent="0.25">
      <c r="A644" t="s">
        <v>1229</v>
      </c>
      <c r="B644" t="s">
        <v>29</v>
      </c>
      <c r="C644" t="s">
        <v>76</v>
      </c>
      <c r="D644" t="s">
        <v>487</v>
      </c>
      <c r="E644" t="s">
        <v>465</v>
      </c>
      <c r="F644" t="s">
        <v>466</v>
      </c>
    </row>
    <row r="645" spans="1:10" x14ac:dyDescent="0.25">
      <c r="A645" t="s">
        <v>1230</v>
      </c>
      <c r="B645" t="s">
        <v>316</v>
      </c>
      <c r="C645" t="s">
        <v>318</v>
      </c>
      <c r="D645" t="s">
        <v>348</v>
      </c>
      <c r="E645" t="s">
        <v>349</v>
      </c>
      <c r="F645" t="s">
        <v>471</v>
      </c>
      <c r="G645" t="s">
        <v>350</v>
      </c>
    </row>
    <row r="646" spans="1:10" x14ac:dyDescent="0.25">
      <c r="A646" t="s">
        <v>1231</v>
      </c>
      <c r="B646" t="s">
        <v>247</v>
      </c>
      <c r="C646" t="s">
        <v>470</v>
      </c>
      <c r="D646" t="s">
        <v>96</v>
      </c>
      <c r="E646" t="s">
        <v>353</v>
      </c>
      <c r="F646" t="s">
        <v>491</v>
      </c>
      <c r="G646" t="s">
        <v>492</v>
      </c>
      <c r="H646" t="s">
        <v>354</v>
      </c>
    </row>
    <row r="647" spans="1:10" x14ac:dyDescent="0.25">
      <c r="A647" t="s">
        <v>1232</v>
      </c>
      <c r="B647" t="s">
        <v>131</v>
      </c>
      <c r="C647" t="s">
        <v>243</v>
      </c>
      <c r="D647" t="s">
        <v>242</v>
      </c>
      <c r="E647" t="s">
        <v>1233</v>
      </c>
    </row>
    <row r="648" spans="1:10" x14ac:dyDescent="0.25">
      <c r="A648" t="s">
        <v>1234</v>
      </c>
      <c r="B648" t="s">
        <v>131</v>
      </c>
      <c r="C648" t="s">
        <v>318</v>
      </c>
      <c r="D648" t="s">
        <v>171</v>
      </c>
      <c r="E648" t="s">
        <v>410</v>
      </c>
    </row>
    <row r="649" spans="1:10" x14ac:dyDescent="0.25">
      <c r="A649" t="s">
        <v>1235</v>
      </c>
      <c r="B649" t="s">
        <v>284</v>
      </c>
      <c r="C649" t="s">
        <v>186</v>
      </c>
      <c r="D649" t="s">
        <v>42</v>
      </c>
      <c r="E649" t="s">
        <v>1236</v>
      </c>
      <c r="F649" t="s">
        <v>1237</v>
      </c>
      <c r="G649" t="s">
        <v>1238</v>
      </c>
    </row>
    <row r="650" spans="1:10" x14ac:dyDescent="0.25">
      <c r="A650" t="s">
        <v>1239</v>
      </c>
      <c r="B650" t="s">
        <v>29</v>
      </c>
      <c r="C650" t="s">
        <v>38</v>
      </c>
      <c r="D650" t="s">
        <v>487</v>
      </c>
      <c r="E650" t="s">
        <v>465</v>
      </c>
      <c r="F650" t="s">
        <v>466</v>
      </c>
    </row>
    <row r="651" spans="1:10" x14ac:dyDescent="0.25">
      <c r="A651" t="s">
        <v>1240</v>
      </c>
      <c r="B651" t="s">
        <v>289</v>
      </c>
      <c r="C651" t="s">
        <v>132</v>
      </c>
      <c r="D651" t="s">
        <v>622</v>
      </c>
      <c r="E651" t="s">
        <v>380</v>
      </c>
      <c r="F651" t="s">
        <v>381</v>
      </c>
      <c r="G651" t="s">
        <v>382</v>
      </c>
      <c r="H651" t="s">
        <v>383</v>
      </c>
      <c r="I651" t="s">
        <v>474</v>
      </c>
      <c r="J651" t="s">
        <v>475</v>
      </c>
    </row>
    <row r="652" spans="1:10" x14ac:dyDescent="0.25">
      <c r="A652" t="s">
        <v>1241</v>
      </c>
      <c r="B652" t="s">
        <v>57</v>
      </c>
      <c r="C652" t="s">
        <v>32</v>
      </c>
      <c r="D652" t="s">
        <v>176</v>
      </c>
      <c r="E652" t="s">
        <v>364</v>
      </c>
      <c r="F652" t="s">
        <v>358</v>
      </c>
      <c r="G652" t="s">
        <v>346</v>
      </c>
      <c r="H652" t="s">
        <v>365</v>
      </c>
    </row>
    <row r="653" spans="1:10" x14ac:dyDescent="0.25">
      <c r="A653" t="s">
        <v>1242</v>
      </c>
      <c r="B653" t="s">
        <v>49</v>
      </c>
      <c r="C653" t="s">
        <v>172</v>
      </c>
      <c r="D653" t="s">
        <v>218</v>
      </c>
      <c r="E653" t="s">
        <v>440</v>
      </c>
      <c r="F653" t="s">
        <v>441</v>
      </c>
      <c r="G653" t="s">
        <v>442</v>
      </c>
      <c r="H653" t="s">
        <v>443</v>
      </c>
      <c r="I653" t="s">
        <v>444</v>
      </c>
    </row>
    <row r="654" spans="1:10" x14ac:dyDescent="0.25">
      <c r="A654" t="s">
        <v>1243</v>
      </c>
      <c r="B654" t="s">
        <v>316</v>
      </c>
      <c r="C654" t="s">
        <v>470</v>
      </c>
      <c r="D654" t="s">
        <v>42</v>
      </c>
      <c r="E654" t="s">
        <v>349</v>
      </c>
      <c r="F654" t="s">
        <v>471</v>
      </c>
      <c r="G654" t="s">
        <v>350</v>
      </c>
    </row>
    <row r="655" spans="1:10" x14ac:dyDescent="0.25">
      <c r="A655" t="s">
        <v>1244</v>
      </c>
      <c r="B655" t="s">
        <v>316</v>
      </c>
      <c r="C655" t="s">
        <v>470</v>
      </c>
      <c r="D655" t="s">
        <v>317</v>
      </c>
      <c r="E655" t="s">
        <v>349</v>
      </c>
      <c r="F655" t="s">
        <v>471</v>
      </c>
    </row>
    <row r="656" spans="1:10" x14ac:dyDescent="0.25">
      <c r="A656" t="s">
        <v>1245</v>
      </c>
      <c r="B656" t="s">
        <v>49</v>
      </c>
      <c r="C656" t="s">
        <v>115</v>
      </c>
      <c r="D656" t="s">
        <v>168</v>
      </c>
      <c r="E656" t="s">
        <v>440</v>
      </c>
      <c r="F656" t="s">
        <v>441</v>
      </c>
      <c r="G656" t="s">
        <v>442</v>
      </c>
    </row>
    <row r="657" spans="1:9" x14ac:dyDescent="0.25">
      <c r="A657" t="s">
        <v>1246</v>
      </c>
      <c r="B657" t="s">
        <v>49</v>
      </c>
      <c r="C657" t="s">
        <v>393</v>
      </c>
      <c r="D657" t="s">
        <v>185</v>
      </c>
      <c r="E657" t="s">
        <v>440</v>
      </c>
      <c r="F657" t="s">
        <v>441</v>
      </c>
    </row>
    <row r="658" spans="1:9" x14ac:dyDescent="0.25">
      <c r="A658" t="s">
        <v>1247</v>
      </c>
      <c r="B658" t="s">
        <v>49</v>
      </c>
      <c r="C658" t="s">
        <v>290</v>
      </c>
      <c r="D658" t="s">
        <v>96</v>
      </c>
      <c r="E658" t="s">
        <v>440</v>
      </c>
      <c r="F658" t="s">
        <v>441</v>
      </c>
      <c r="G658" t="s">
        <v>442</v>
      </c>
      <c r="H658" t="s">
        <v>1248</v>
      </c>
    </row>
    <row r="659" spans="1:9" x14ac:dyDescent="0.25">
      <c r="A659" t="s">
        <v>1249</v>
      </c>
      <c r="B659" t="s">
        <v>184</v>
      </c>
      <c r="C659" t="s">
        <v>177</v>
      </c>
      <c r="D659" t="s">
        <v>31</v>
      </c>
      <c r="E659" t="s">
        <v>1250</v>
      </c>
    </row>
    <row r="660" spans="1:9" x14ac:dyDescent="0.25">
      <c r="A660" t="s">
        <v>1251</v>
      </c>
      <c r="B660" t="s">
        <v>131</v>
      </c>
      <c r="C660" t="s">
        <v>132</v>
      </c>
      <c r="D660" t="s">
        <v>185</v>
      </c>
      <c r="E660" t="s">
        <v>410</v>
      </c>
      <c r="F660" t="s">
        <v>411</v>
      </c>
    </row>
    <row r="661" spans="1:9" x14ac:dyDescent="0.25">
      <c r="A661" t="s">
        <v>1252</v>
      </c>
      <c r="B661" t="s">
        <v>316</v>
      </c>
      <c r="C661" t="s">
        <v>132</v>
      </c>
      <c r="D661" t="s">
        <v>68</v>
      </c>
      <c r="E661" t="s">
        <v>349</v>
      </c>
      <c r="F661" t="s">
        <v>471</v>
      </c>
      <c r="G661" t="s">
        <v>350</v>
      </c>
    </row>
    <row r="662" spans="1:9" x14ac:dyDescent="0.25">
      <c r="A662" t="s">
        <v>1253</v>
      </c>
      <c r="B662" t="s">
        <v>73</v>
      </c>
      <c r="C662" t="s">
        <v>38</v>
      </c>
      <c r="D662" t="s">
        <v>168</v>
      </c>
      <c r="E662" t="s">
        <v>578</v>
      </c>
      <c r="F662" t="s">
        <v>340</v>
      </c>
      <c r="G662" t="s">
        <v>579</v>
      </c>
    </row>
    <row r="663" spans="1:9" x14ac:dyDescent="0.25">
      <c r="A663" t="s">
        <v>1254</v>
      </c>
      <c r="B663" t="s">
        <v>131</v>
      </c>
      <c r="C663" t="s">
        <v>243</v>
      </c>
      <c r="D663" t="s">
        <v>171</v>
      </c>
      <c r="E663" t="s">
        <v>410</v>
      </c>
    </row>
    <row r="664" spans="1:9" x14ac:dyDescent="0.25">
      <c r="A664" t="s">
        <v>1255</v>
      </c>
      <c r="B664" t="s">
        <v>131</v>
      </c>
      <c r="C664" t="s">
        <v>132</v>
      </c>
      <c r="D664" t="s">
        <v>282</v>
      </c>
      <c r="E664" t="s">
        <v>410</v>
      </c>
    </row>
    <row r="665" spans="1:9" x14ac:dyDescent="0.25">
      <c r="A665" t="s">
        <v>1256</v>
      </c>
      <c r="B665" t="s">
        <v>40</v>
      </c>
      <c r="C665" t="s">
        <v>43</v>
      </c>
      <c r="D665" t="s">
        <v>42</v>
      </c>
      <c r="E665" t="s">
        <v>333</v>
      </c>
      <c r="F665" t="s">
        <v>334</v>
      </c>
      <c r="G665" t="s">
        <v>477</v>
      </c>
    </row>
    <row r="666" spans="1:9" x14ac:dyDescent="0.25">
      <c r="A666" t="s">
        <v>1257</v>
      </c>
      <c r="B666" t="s">
        <v>73</v>
      </c>
      <c r="C666" t="s">
        <v>90</v>
      </c>
      <c r="D666" t="s">
        <v>51</v>
      </c>
      <c r="E666" t="s">
        <v>1258</v>
      </c>
      <c r="F666" t="s">
        <v>1259</v>
      </c>
      <c r="G666" t="s">
        <v>154</v>
      </c>
      <c r="H666" t="s">
        <v>1260</v>
      </c>
    </row>
    <row r="667" spans="1:9" x14ac:dyDescent="0.25">
      <c r="A667" t="s">
        <v>1261</v>
      </c>
      <c r="B667" t="s">
        <v>29</v>
      </c>
      <c r="C667" t="s">
        <v>32</v>
      </c>
      <c r="D667" t="s">
        <v>239</v>
      </c>
      <c r="E667" t="s">
        <v>465</v>
      </c>
      <c r="F667" t="s">
        <v>466</v>
      </c>
      <c r="G667" t="s">
        <v>467</v>
      </c>
      <c r="H667" t="s">
        <v>468</v>
      </c>
      <c r="I667" t="s">
        <v>552</v>
      </c>
    </row>
    <row r="668" spans="1:9" x14ac:dyDescent="0.25">
      <c r="A668" t="s">
        <v>1262</v>
      </c>
      <c r="B668" t="s">
        <v>57</v>
      </c>
      <c r="C668" t="s">
        <v>43</v>
      </c>
      <c r="D668" t="s">
        <v>42</v>
      </c>
      <c r="E668" t="s">
        <v>364</v>
      </c>
      <c r="F668" t="s">
        <v>358</v>
      </c>
      <c r="G668" t="s">
        <v>346</v>
      </c>
    </row>
    <row r="669" spans="1:9" x14ac:dyDescent="0.25">
      <c r="A669" t="s">
        <v>1263</v>
      </c>
      <c r="B669" t="s">
        <v>316</v>
      </c>
      <c r="C669" t="s">
        <v>243</v>
      </c>
      <c r="D669" t="s">
        <v>68</v>
      </c>
      <c r="E669" t="s">
        <v>349</v>
      </c>
      <c r="F669" t="s">
        <v>471</v>
      </c>
      <c r="G669" t="s">
        <v>350</v>
      </c>
    </row>
    <row r="670" spans="1:9" x14ac:dyDescent="0.25">
      <c r="A670" t="s">
        <v>1264</v>
      </c>
      <c r="B670" t="s">
        <v>131</v>
      </c>
      <c r="C670" t="s">
        <v>172</v>
      </c>
      <c r="D670" t="s">
        <v>406</v>
      </c>
      <c r="E670" t="s">
        <v>410</v>
      </c>
      <c r="F670" t="s">
        <v>411</v>
      </c>
    </row>
    <row r="671" spans="1:9" x14ac:dyDescent="0.25">
      <c r="A671" t="s">
        <v>1265</v>
      </c>
      <c r="B671" t="s">
        <v>131</v>
      </c>
      <c r="C671" t="s">
        <v>132</v>
      </c>
      <c r="D671" t="s">
        <v>31</v>
      </c>
      <c r="E671" t="s">
        <v>410</v>
      </c>
    </row>
    <row r="672" spans="1:9" x14ac:dyDescent="0.25">
      <c r="A672" t="s">
        <v>1266</v>
      </c>
      <c r="B672" t="s">
        <v>131</v>
      </c>
      <c r="C672" t="s">
        <v>132</v>
      </c>
      <c r="D672" t="s">
        <v>282</v>
      </c>
      <c r="E672" t="s">
        <v>564</v>
      </c>
    </row>
    <row r="673" spans="1:10" x14ac:dyDescent="0.25">
      <c r="A673" t="s">
        <v>1267</v>
      </c>
      <c r="B673" t="s">
        <v>247</v>
      </c>
      <c r="C673" t="s">
        <v>43</v>
      </c>
      <c r="D673" t="s">
        <v>348</v>
      </c>
      <c r="E673" t="s">
        <v>353</v>
      </c>
      <c r="F673" t="s">
        <v>491</v>
      </c>
      <c r="G673" t="s">
        <v>492</v>
      </c>
    </row>
    <row r="674" spans="1:10" x14ac:dyDescent="0.25">
      <c r="A674" t="s">
        <v>1268</v>
      </c>
      <c r="B674" t="s">
        <v>184</v>
      </c>
      <c r="C674" t="s">
        <v>69</v>
      </c>
      <c r="D674" t="s">
        <v>242</v>
      </c>
      <c r="E674" t="s">
        <v>454</v>
      </c>
    </row>
    <row r="675" spans="1:10" x14ac:dyDescent="0.25">
      <c r="A675" t="s">
        <v>1269</v>
      </c>
      <c r="B675" t="s">
        <v>29</v>
      </c>
      <c r="C675" t="s">
        <v>38</v>
      </c>
      <c r="D675" t="s">
        <v>622</v>
      </c>
      <c r="E675" t="s">
        <v>465</v>
      </c>
      <c r="F675" t="s">
        <v>466</v>
      </c>
      <c r="G675" t="s">
        <v>467</v>
      </c>
      <c r="H675" t="s">
        <v>468</v>
      </c>
      <c r="I675" t="s">
        <v>552</v>
      </c>
      <c r="J675" t="s">
        <v>553</v>
      </c>
    </row>
    <row r="676" spans="1:10" x14ac:dyDescent="0.25">
      <c r="A676" t="s">
        <v>1270</v>
      </c>
      <c r="B676" t="s">
        <v>343</v>
      </c>
      <c r="C676" t="s">
        <v>38</v>
      </c>
      <c r="D676" t="s">
        <v>242</v>
      </c>
      <c r="E676" t="s">
        <v>489</v>
      </c>
    </row>
    <row r="677" spans="1:10" x14ac:dyDescent="0.25">
      <c r="A677" t="s">
        <v>1271</v>
      </c>
      <c r="B677" t="s">
        <v>73</v>
      </c>
      <c r="C677" t="s">
        <v>38</v>
      </c>
      <c r="D677" t="s">
        <v>42</v>
      </c>
      <c r="E677" t="s">
        <v>116</v>
      </c>
      <c r="F677" t="s">
        <v>586</v>
      </c>
      <c r="G677" t="s">
        <v>587</v>
      </c>
    </row>
    <row r="678" spans="1:10" x14ac:dyDescent="0.25">
      <c r="A678" t="s">
        <v>1317</v>
      </c>
      <c r="B678" t="s">
        <v>57</v>
      </c>
      <c r="C678" t="s">
        <v>345</v>
      </c>
      <c r="D678" t="s">
        <v>59</v>
      </c>
      <c r="E678" t="s">
        <v>364</v>
      </c>
      <c r="F678" t="s">
        <v>358</v>
      </c>
      <c r="G678" t="s">
        <v>346</v>
      </c>
      <c r="H678" t="s">
        <v>365</v>
      </c>
    </row>
    <row r="679" spans="1:10" x14ac:dyDescent="0.25">
      <c r="A679" t="s">
        <v>1272</v>
      </c>
      <c r="B679" t="s">
        <v>184</v>
      </c>
      <c r="C679" t="s">
        <v>290</v>
      </c>
      <c r="D679" t="s">
        <v>31</v>
      </c>
      <c r="E679" t="s">
        <v>454</v>
      </c>
    </row>
    <row r="680" spans="1:10" x14ac:dyDescent="0.25">
      <c r="A680" t="s">
        <v>1273</v>
      </c>
      <c r="B680" t="s">
        <v>184</v>
      </c>
      <c r="C680" t="s">
        <v>172</v>
      </c>
      <c r="D680" t="s">
        <v>406</v>
      </c>
      <c r="E680" t="s">
        <v>454</v>
      </c>
      <c r="F680" t="s">
        <v>590</v>
      </c>
    </row>
    <row r="681" spans="1:10" x14ac:dyDescent="0.25">
      <c r="A681" t="s">
        <v>1274</v>
      </c>
      <c r="B681" t="s">
        <v>289</v>
      </c>
      <c r="C681" t="s">
        <v>290</v>
      </c>
      <c r="D681" t="s">
        <v>352</v>
      </c>
      <c r="E681" t="s">
        <v>380</v>
      </c>
      <c r="F681" t="s">
        <v>381</v>
      </c>
      <c r="G681" t="s">
        <v>382</v>
      </c>
      <c r="H681" t="s">
        <v>383</v>
      </c>
      <c r="I681" t="s">
        <v>474</v>
      </c>
      <c r="J681" t="s">
        <v>475</v>
      </c>
    </row>
    <row r="682" spans="1:10" x14ac:dyDescent="0.25">
      <c r="A682" t="s">
        <v>1275</v>
      </c>
      <c r="B682" t="s">
        <v>73</v>
      </c>
      <c r="C682" t="s">
        <v>90</v>
      </c>
      <c r="D682" t="s">
        <v>59</v>
      </c>
      <c r="E682" t="s">
        <v>578</v>
      </c>
      <c r="F682" t="s">
        <v>340</v>
      </c>
      <c r="G682" t="s">
        <v>579</v>
      </c>
      <c r="H682" t="s">
        <v>341</v>
      </c>
    </row>
    <row r="683" spans="1:10" x14ac:dyDescent="0.25">
      <c r="A683" t="s">
        <v>1276</v>
      </c>
      <c r="B683" t="s">
        <v>29</v>
      </c>
      <c r="C683" t="s">
        <v>76</v>
      </c>
      <c r="D683" t="s">
        <v>59</v>
      </c>
      <c r="E683" t="s">
        <v>465</v>
      </c>
      <c r="F683" t="s">
        <v>466</v>
      </c>
      <c r="G683" t="s">
        <v>467</v>
      </c>
      <c r="H683" t="s">
        <v>468</v>
      </c>
    </row>
    <row r="684" spans="1:10" x14ac:dyDescent="0.25">
      <c r="A684" t="s">
        <v>1277</v>
      </c>
      <c r="B684" t="s">
        <v>289</v>
      </c>
      <c r="C684" t="s">
        <v>132</v>
      </c>
      <c r="D684" t="s">
        <v>487</v>
      </c>
      <c r="E684" t="s">
        <v>380</v>
      </c>
      <c r="F684" t="s">
        <v>381</v>
      </c>
    </row>
    <row r="685" spans="1:10" x14ac:dyDescent="0.25">
      <c r="A685" t="s">
        <v>1278</v>
      </c>
      <c r="B685" t="s">
        <v>184</v>
      </c>
      <c r="C685" t="s">
        <v>243</v>
      </c>
      <c r="D685" t="s">
        <v>185</v>
      </c>
      <c r="E685" t="s">
        <v>454</v>
      </c>
      <c r="F685" t="s">
        <v>590</v>
      </c>
    </row>
    <row r="686" spans="1:10" x14ac:dyDescent="0.25">
      <c r="A686" t="s">
        <v>1279</v>
      </c>
      <c r="B686" t="s">
        <v>73</v>
      </c>
      <c r="C686" t="s">
        <v>76</v>
      </c>
      <c r="D686" t="s">
        <v>242</v>
      </c>
      <c r="E686" t="s">
        <v>77</v>
      </c>
    </row>
    <row r="687" spans="1:10" x14ac:dyDescent="0.25">
      <c r="A687" t="s">
        <v>1280</v>
      </c>
      <c r="B687" t="s">
        <v>73</v>
      </c>
      <c r="C687" t="s">
        <v>90</v>
      </c>
      <c r="D687" t="s">
        <v>282</v>
      </c>
      <c r="E687" t="s">
        <v>91</v>
      </c>
    </row>
    <row r="688" spans="1:10" x14ac:dyDescent="0.25">
      <c r="A688" t="s">
        <v>1281</v>
      </c>
      <c r="B688" t="s">
        <v>73</v>
      </c>
      <c r="C688" t="s">
        <v>90</v>
      </c>
      <c r="D688" t="s">
        <v>242</v>
      </c>
      <c r="E688" t="s">
        <v>207</v>
      </c>
    </row>
    <row r="689" spans="1:10" x14ac:dyDescent="0.25">
      <c r="A689" t="s">
        <v>1282</v>
      </c>
      <c r="B689" t="s">
        <v>73</v>
      </c>
      <c r="C689" t="s">
        <v>38</v>
      </c>
      <c r="D689" t="s">
        <v>282</v>
      </c>
      <c r="E689" t="s">
        <v>104</v>
      </c>
    </row>
    <row r="690" spans="1:10" x14ac:dyDescent="0.25">
      <c r="A690" t="s">
        <v>1283</v>
      </c>
      <c r="B690" t="s">
        <v>73</v>
      </c>
      <c r="C690" t="s">
        <v>38</v>
      </c>
      <c r="D690" t="s">
        <v>406</v>
      </c>
      <c r="E690" t="s">
        <v>1284</v>
      </c>
      <c r="F690" t="s">
        <v>111</v>
      </c>
    </row>
    <row r="691" spans="1:10" x14ac:dyDescent="0.25">
      <c r="A691" t="s">
        <v>1285</v>
      </c>
      <c r="B691" t="s">
        <v>73</v>
      </c>
      <c r="C691" t="s">
        <v>115</v>
      </c>
      <c r="D691" t="s">
        <v>31</v>
      </c>
      <c r="E691" t="s">
        <v>585</v>
      </c>
    </row>
    <row r="692" spans="1:10" x14ac:dyDescent="0.25">
      <c r="A692" t="s">
        <v>1286</v>
      </c>
      <c r="B692" t="s">
        <v>73</v>
      </c>
      <c r="C692" t="s">
        <v>43</v>
      </c>
      <c r="D692" t="s">
        <v>282</v>
      </c>
      <c r="E692" t="s">
        <v>121</v>
      </c>
    </row>
    <row r="693" spans="1:10" x14ac:dyDescent="0.25">
      <c r="A693" t="s">
        <v>1287</v>
      </c>
      <c r="B693" t="s">
        <v>73</v>
      </c>
      <c r="C693" t="s">
        <v>90</v>
      </c>
      <c r="D693" t="s">
        <v>282</v>
      </c>
      <c r="E693" t="s">
        <v>126</v>
      </c>
    </row>
    <row r="694" spans="1:10" x14ac:dyDescent="0.25">
      <c r="A694" t="s">
        <v>1288</v>
      </c>
      <c r="B694" t="s">
        <v>73</v>
      </c>
      <c r="C694" t="s">
        <v>90</v>
      </c>
      <c r="D694" t="s">
        <v>282</v>
      </c>
      <c r="E694" t="s">
        <v>578</v>
      </c>
    </row>
    <row r="695" spans="1:10" x14ac:dyDescent="0.25">
      <c r="A695" t="s">
        <v>1289</v>
      </c>
      <c r="B695" t="s">
        <v>73</v>
      </c>
      <c r="C695" t="s">
        <v>43</v>
      </c>
      <c r="D695" t="s">
        <v>282</v>
      </c>
      <c r="E695" t="s">
        <v>231</v>
      </c>
    </row>
    <row r="696" spans="1:10" x14ac:dyDescent="0.25">
      <c r="A696" t="s">
        <v>1290</v>
      </c>
      <c r="B696" t="s">
        <v>73</v>
      </c>
      <c r="C696" t="s">
        <v>43</v>
      </c>
      <c r="D696" t="s">
        <v>185</v>
      </c>
      <c r="E696" t="s">
        <v>141</v>
      </c>
      <c r="F696" t="s">
        <v>142</v>
      </c>
    </row>
    <row r="697" spans="1:10" x14ac:dyDescent="0.25">
      <c r="A697" t="s">
        <v>1292</v>
      </c>
      <c r="B697" t="s">
        <v>131</v>
      </c>
      <c r="C697" t="s">
        <v>172</v>
      </c>
      <c r="D697" t="s">
        <v>282</v>
      </c>
      <c r="E697" t="s">
        <v>410</v>
      </c>
    </row>
    <row r="698" spans="1:10" x14ac:dyDescent="0.25">
      <c r="A698" t="s">
        <v>1293</v>
      </c>
      <c r="B698" t="s">
        <v>73</v>
      </c>
      <c r="C698" t="s">
        <v>38</v>
      </c>
      <c r="D698" t="s">
        <v>242</v>
      </c>
      <c r="E698" t="s">
        <v>146</v>
      </c>
    </row>
    <row r="699" spans="1:10" x14ac:dyDescent="0.25">
      <c r="A699" t="s">
        <v>1294</v>
      </c>
      <c r="B699" t="s">
        <v>73</v>
      </c>
      <c r="C699" t="s">
        <v>38</v>
      </c>
      <c r="D699" t="s">
        <v>185</v>
      </c>
      <c r="E699" t="s">
        <v>1258</v>
      </c>
      <c r="F699" t="s">
        <v>1259</v>
      </c>
    </row>
    <row r="700" spans="1:10" x14ac:dyDescent="0.25">
      <c r="A700" t="s">
        <v>1295</v>
      </c>
      <c r="B700" t="s">
        <v>49</v>
      </c>
      <c r="C700" t="s">
        <v>90</v>
      </c>
      <c r="D700" t="s">
        <v>82</v>
      </c>
      <c r="E700" t="s">
        <v>440</v>
      </c>
      <c r="F700" t="s">
        <v>441</v>
      </c>
      <c r="G700" t="s">
        <v>442</v>
      </c>
      <c r="H700" t="s">
        <v>443</v>
      </c>
      <c r="I700" t="s">
        <v>444</v>
      </c>
    </row>
    <row r="701" spans="1:10" x14ac:dyDescent="0.25">
      <c r="A701" t="s">
        <v>1296</v>
      </c>
      <c r="B701" t="s">
        <v>57</v>
      </c>
      <c r="C701" t="s">
        <v>43</v>
      </c>
      <c r="D701" t="s">
        <v>168</v>
      </c>
      <c r="E701" t="s">
        <v>364</v>
      </c>
      <c r="F701" t="s">
        <v>358</v>
      </c>
      <c r="G701" t="s">
        <v>346</v>
      </c>
    </row>
    <row r="702" spans="1:10" x14ac:dyDescent="0.25">
      <c r="A702" t="s">
        <v>1297</v>
      </c>
      <c r="B702" t="s">
        <v>343</v>
      </c>
      <c r="C702" t="s">
        <v>172</v>
      </c>
      <c r="D702" t="s">
        <v>242</v>
      </c>
      <c r="E702" t="s">
        <v>489</v>
      </c>
    </row>
    <row r="703" spans="1:10" x14ac:dyDescent="0.25">
      <c r="A703" t="s">
        <v>1298</v>
      </c>
      <c r="B703" t="s">
        <v>184</v>
      </c>
      <c r="C703" t="s">
        <v>115</v>
      </c>
      <c r="D703" t="s">
        <v>185</v>
      </c>
      <c r="E703" t="s">
        <v>454</v>
      </c>
      <c r="F703" t="s">
        <v>590</v>
      </c>
    </row>
    <row r="704" spans="1:10" x14ac:dyDescent="0.25">
      <c r="A704" t="s">
        <v>1299</v>
      </c>
      <c r="B704" t="s">
        <v>49</v>
      </c>
      <c r="C704" t="s">
        <v>186</v>
      </c>
      <c r="D704" t="s">
        <v>320</v>
      </c>
      <c r="E704" t="s">
        <v>440</v>
      </c>
      <c r="F704" t="s">
        <v>441</v>
      </c>
      <c r="G704" t="s">
        <v>442</v>
      </c>
      <c r="H704" t="s">
        <v>443</v>
      </c>
      <c r="I704" t="s">
        <v>444</v>
      </c>
      <c r="J704" t="s">
        <v>445</v>
      </c>
    </row>
    <row r="705" spans="1:10" x14ac:dyDescent="0.25">
      <c r="A705" t="s">
        <v>1300</v>
      </c>
      <c r="B705" t="s">
        <v>289</v>
      </c>
      <c r="C705" t="s">
        <v>177</v>
      </c>
      <c r="D705" t="s">
        <v>168</v>
      </c>
      <c r="E705" t="s">
        <v>380</v>
      </c>
      <c r="F705" t="s">
        <v>381</v>
      </c>
      <c r="G705" t="s">
        <v>382</v>
      </c>
    </row>
    <row r="706" spans="1:10" x14ac:dyDescent="0.25">
      <c r="A706" t="s">
        <v>1301</v>
      </c>
      <c r="B706" t="s">
        <v>29</v>
      </c>
      <c r="C706" t="s">
        <v>76</v>
      </c>
      <c r="D706" t="s">
        <v>194</v>
      </c>
      <c r="E706" t="s">
        <v>465</v>
      </c>
      <c r="F706" t="s">
        <v>466</v>
      </c>
      <c r="G706" t="s">
        <v>467</v>
      </c>
      <c r="H706" t="s">
        <v>468</v>
      </c>
      <c r="I706" t="s">
        <v>552</v>
      </c>
      <c r="J706" t="s">
        <v>553</v>
      </c>
    </row>
    <row r="707" spans="1:10" x14ac:dyDescent="0.25">
      <c r="A707" t="s">
        <v>1302</v>
      </c>
      <c r="B707" t="s">
        <v>57</v>
      </c>
      <c r="C707" t="s">
        <v>345</v>
      </c>
      <c r="D707" t="s">
        <v>190</v>
      </c>
      <c r="E707" t="s">
        <v>364</v>
      </c>
      <c r="F707" t="s">
        <v>358</v>
      </c>
      <c r="G707" t="s">
        <v>346</v>
      </c>
    </row>
    <row r="708" spans="1:10" x14ac:dyDescent="0.25">
      <c r="A708" t="s">
        <v>1303</v>
      </c>
      <c r="B708" t="s">
        <v>29</v>
      </c>
      <c r="C708" t="s">
        <v>76</v>
      </c>
      <c r="D708" t="s">
        <v>385</v>
      </c>
      <c r="E708" t="s">
        <v>465</v>
      </c>
      <c r="F708" t="s">
        <v>466</v>
      </c>
      <c r="G708" t="s">
        <v>467</v>
      </c>
      <c r="H708" t="s">
        <v>468</v>
      </c>
      <c r="I708" t="s">
        <v>552</v>
      </c>
      <c r="J708" t="s">
        <v>553</v>
      </c>
    </row>
    <row r="709" spans="1:10" x14ac:dyDescent="0.25">
      <c r="A709" t="s">
        <v>1304</v>
      </c>
      <c r="B709" t="s">
        <v>29</v>
      </c>
      <c r="C709" t="s">
        <v>38</v>
      </c>
      <c r="D709" t="s">
        <v>531</v>
      </c>
      <c r="E709" t="s">
        <v>465</v>
      </c>
      <c r="F709" t="s">
        <v>466</v>
      </c>
      <c r="G709" t="s">
        <v>467</v>
      </c>
      <c r="H709" t="s">
        <v>468</v>
      </c>
      <c r="I709" t="s">
        <v>552</v>
      </c>
      <c r="J709" t="s">
        <v>553</v>
      </c>
    </row>
  </sheetData>
  <autoFilter ref="A1:J709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" customWidth="1"/>
    <col min="2" max="2" width="34" customWidth="1"/>
    <col min="3" max="3" width="6" customWidth="1"/>
    <col min="4" max="4" width="11" customWidth="1"/>
    <col min="5" max="5" width="7" customWidth="1"/>
    <col min="6" max="7" width="50" customWidth="1"/>
  </cols>
  <sheetData>
    <row r="1" spans="1:7" x14ac:dyDescent="0.25">
      <c r="A1" s="1" t="s">
        <v>1392</v>
      </c>
      <c r="B1" s="1" t="s">
        <v>1393</v>
      </c>
      <c r="C1" s="1" t="s">
        <v>1394</v>
      </c>
      <c r="D1" s="1" t="s">
        <v>1395</v>
      </c>
      <c r="E1" s="1" t="s">
        <v>1396</v>
      </c>
      <c r="F1" s="1" t="s">
        <v>1397</v>
      </c>
      <c r="G1" s="1" t="s">
        <v>1398</v>
      </c>
    </row>
    <row r="2" spans="1:7" x14ac:dyDescent="0.25">
      <c r="A2" t="s">
        <v>1399</v>
      </c>
      <c r="B2" t="s">
        <v>77</v>
      </c>
      <c r="C2">
        <v>1</v>
      </c>
      <c r="D2" t="s">
        <v>1368</v>
      </c>
      <c r="E2">
        <v>5</v>
      </c>
      <c r="F2" t="s">
        <v>1400</v>
      </c>
      <c r="G2" t="s">
        <v>1401</v>
      </c>
    </row>
    <row r="3" spans="1:7" x14ac:dyDescent="0.25">
      <c r="A3" t="s">
        <v>1399</v>
      </c>
      <c r="B3" t="s">
        <v>91</v>
      </c>
      <c r="C3">
        <v>1</v>
      </c>
      <c r="D3" t="s">
        <v>1368</v>
      </c>
      <c r="E3">
        <v>14</v>
      </c>
      <c r="F3" t="s">
        <v>1400</v>
      </c>
      <c r="G3" t="s">
        <v>1402</v>
      </c>
    </row>
    <row r="4" spans="1:7" x14ac:dyDescent="0.25">
      <c r="A4" t="s">
        <v>1399</v>
      </c>
      <c r="B4" t="s">
        <v>97</v>
      </c>
      <c r="C4">
        <v>1</v>
      </c>
      <c r="D4" t="s">
        <v>1368</v>
      </c>
      <c r="E4">
        <v>9</v>
      </c>
      <c r="F4" t="s">
        <v>1400</v>
      </c>
      <c r="G4" t="s">
        <v>95</v>
      </c>
    </row>
    <row r="5" spans="1:7" x14ac:dyDescent="0.25">
      <c r="A5" t="s">
        <v>1399</v>
      </c>
      <c r="B5" t="s">
        <v>213</v>
      </c>
      <c r="C5">
        <v>1</v>
      </c>
      <c r="D5" t="s">
        <v>1368</v>
      </c>
      <c r="E5">
        <v>14</v>
      </c>
      <c r="F5" t="s">
        <v>1400</v>
      </c>
      <c r="G5" t="s">
        <v>1403</v>
      </c>
    </row>
    <row r="6" spans="1:7" x14ac:dyDescent="0.25">
      <c r="A6" t="s">
        <v>1399</v>
      </c>
      <c r="B6" t="s">
        <v>116</v>
      </c>
      <c r="C6">
        <v>1</v>
      </c>
      <c r="D6" t="s">
        <v>1368</v>
      </c>
      <c r="E6">
        <v>7</v>
      </c>
      <c r="F6" t="s">
        <v>1400</v>
      </c>
      <c r="G6" t="s">
        <v>1404</v>
      </c>
    </row>
    <row r="7" spans="1:7" x14ac:dyDescent="0.25">
      <c r="A7" t="s">
        <v>1399</v>
      </c>
      <c r="B7" t="s">
        <v>1284</v>
      </c>
      <c r="C7">
        <v>1</v>
      </c>
      <c r="D7" t="s">
        <v>1368</v>
      </c>
      <c r="E7">
        <v>6</v>
      </c>
      <c r="F7" t="s">
        <v>1400</v>
      </c>
      <c r="G7" t="s">
        <v>1283</v>
      </c>
    </row>
    <row r="8" spans="1:7" x14ac:dyDescent="0.25">
      <c r="A8" t="s">
        <v>1399</v>
      </c>
      <c r="B8" t="s">
        <v>221</v>
      </c>
      <c r="C8">
        <v>1</v>
      </c>
      <c r="D8" t="s">
        <v>1368</v>
      </c>
      <c r="E8">
        <v>12</v>
      </c>
      <c r="F8" t="s">
        <v>1400</v>
      </c>
      <c r="G8" t="s">
        <v>220</v>
      </c>
    </row>
    <row r="9" spans="1:7" x14ac:dyDescent="0.25">
      <c r="A9" t="s">
        <v>1399</v>
      </c>
      <c r="B9" t="s">
        <v>231</v>
      </c>
      <c r="C9">
        <v>1</v>
      </c>
      <c r="D9" t="s">
        <v>1368</v>
      </c>
      <c r="E9">
        <v>13</v>
      </c>
      <c r="F9" t="s">
        <v>1400</v>
      </c>
      <c r="G9" t="s">
        <v>1405</v>
      </c>
    </row>
    <row r="10" spans="1:7" x14ac:dyDescent="0.25">
      <c r="A10" t="s">
        <v>1399</v>
      </c>
      <c r="B10" t="s">
        <v>146</v>
      </c>
      <c r="C10">
        <v>1</v>
      </c>
      <c r="D10" t="s">
        <v>1368</v>
      </c>
      <c r="E10">
        <v>15</v>
      </c>
      <c r="F10" t="s">
        <v>1400</v>
      </c>
      <c r="G10" t="s">
        <v>1406</v>
      </c>
    </row>
    <row r="11" spans="1:7" x14ac:dyDescent="0.25">
      <c r="A11" t="s">
        <v>1399</v>
      </c>
      <c r="B11" t="s">
        <v>83</v>
      </c>
      <c r="C11">
        <v>1</v>
      </c>
      <c r="D11" t="s">
        <v>1368</v>
      </c>
      <c r="E11">
        <v>6</v>
      </c>
      <c r="F11" t="s">
        <v>1400</v>
      </c>
      <c r="G11" t="s">
        <v>1407</v>
      </c>
    </row>
    <row r="12" spans="1:7" x14ac:dyDescent="0.25">
      <c r="A12" t="s">
        <v>1399</v>
      </c>
      <c r="B12" t="s">
        <v>1258</v>
      </c>
      <c r="C12">
        <v>1</v>
      </c>
      <c r="D12" t="s">
        <v>1368</v>
      </c>
      <c r="E12">
        <v>11</v>
      </c>
      <c r="F12" t="s">
        <v>1400</v>
      </c>
      <c r="G12" t="s">
        <v>1408</v>
      </c>
    </row>
    <row r="13" spans="1:7" x14ac:dyDescent="0.25">
      <c r="A13" t="s">
        <v>1399</v>
      </c>
      <c r="B13" t="s">
        <v>188</v>
      </c>
      <c r="C13">
        <v>2</v>
      </c>
      <c r="D13" t="s">
        <v>1371</v>
      </c>
      <c r="E13">
        <v>17</v>
      </c>
      <c r="F13" t="s">
        <v>1409</v>
      </c>
      <c r="G13" t="s">
        <v>183</v>
      </c>
    </row>
    <row r="14" spans="1:7" x14ac:dyDescent="0.25">
      <c r="A14" t="s">
        <v>1399</v>
      </c>
      <c r="B14" t="s">
        <v>253</v>
      </c>
      <c r="C14">
        <v>2</v>
      </c>
      <c r="D14" t="s">
        <v>1371</v>
      </c>
      <c r="E14">
        <v>38</v>
      </c>
      <c r="F14" t="s">
        <v>1409</v>
      </c>
      <c r="G14" t="s">
        <v>251</v>
      </c>
    </row>
    <row r="15" spans="1:7" x14ac:dyDescent="0.25">
      <c r="A15" t="s">
        <v>1399</v>
      </c>
      <c r="B15" t="s">
        <v>694</v>
      </c>
      <c r="C15">
        <v>2</v>
      </c>
      <c r="D15" t="s">
        <v>1371</v>
      </c>
      <c r="E15">
        <v>29</v>
      </c>
      <c r="F15" t="s">
        <v>1409</v>
      </c>
      <c r="G15" t="s">
        <v>692</v>
      </c>
    </row>
    <row r="16" spans="1:7" x14ac:dyDescent="0.25">
      <c r="A16" t="s">
        <v>1399</v>
      </c>
      <c r="B16" t="s">
        <v>261</v>
      </c>
      <c r="C16">
        <v>2</v>
      </c>
      <c r="D16" t="s">
        <v>1371</v>
      </c>
      <c r="E16">
        <v>24</v>
      </c>
      <c r="F16" t="s">
        <v>1409</v>
      </c>
      <c r="G16" t="s">
        <v>259</v>
      </c>
    </row>
    <row r="17" spans="1:7" x14ac:dyDescent="0.25">
      <c r="A17" t="s">
        <v>1399</v>
      </c>
      <c r="B17" t="s">
        <v>294</v>
      </c>
      <c r="C17">
        <v>2</v>
      </c>
      <c r="D17" t="s">
        <v>1371</v>
      </c>
      <c r="E17">
        <v>19</v>
      </c>
      <c r="F17" t="s">
        <v>1409</v>
      </c>
      <c r="G17" t="s">
        <v>292</v>
      </c>
    </row>
    <row r="18" spans="1:7" x14ac:dyDescent="0.25">
      <c r="A18" t="s">
        <v>1399</v>
      </c>
      <c r="B18" t="s">
        <v>322</v>
      </c>
      <c r="C18">
        <v>2</v>
      </c>
      <c r="D18" t="s">
        <v>1371</v>
      </c>
      <c r="E18">
        <v>47</v>
      </c>
      <c r="F18" t="s">
        <v>1409</v>
      </c>
      <c r="G18" t="s">
        <v>319</v>
      </c>
    </row>
    <row r="19" spans="1:7" x14ac:dyDescent="0.25">
      <c r="A19" t="s">
        <v>1399</v>
      </c>
      <c r="B19" t="s">
        <v>329</v>
      </c>
      <c r="C19">
        <v>2</v>
      </c>
      <c r="D19" t="s">
        <v>1371</v>
      </c>
      <c r="E19">
        <v>28</v>
      </c>
      <c r="F19" t="s">
        <v>1409</v>
      </c>
      <c r="G19" t="s">
        <v>327</v>
      </c>
    </row>
    <row r="20" spans="1:7" x14ac:dyDescent="0.25">
      <c r="A20" t="s">
        <v>1399</v>
      </c>
      <c r="B20" t="s">
        <v>696</v>
      </c>
      <c r="C20">
        <v>2</v>
      </c>
      <c r="D20" t="s">
        <v>1371</v>
      </c>
      <c r="E20">
        <v>43</v>
      </c>
      <c r="F20" t="s">
        <v>1409</v>
      </c>
      <c r="G20" t="s">
        <v>695</v>
      </c>
    </row>
    <row r="21" spans="1:7" x14ac:dyDescent="0.25">
      <c r="A21" t="s">
        <v>1399</v>
      </c>
      <c r="B21" t="s">
        <v>698</v>
      </c>
      <c r="C21">
        <v>2</v>
      </c>
      <c r="D21" t="s">
        <v>1371</v>
      </c>
      <c r="E21">
        <v>37</v>
      </c>
      <c r="F21" t="s">
        <v>1409</v>
      </c>
      <c r="G21" t="s">
        <v>697</v>
      </c>
    </row>
    <row r="22" spans="1:7" x14ac:dyDescent="0.25">
      <c r="A22" t="s">
        <v>1399</v>
      </c>
      <c r="B22" t="s">
        <v>362</v>
      </c>
      <c r="C22">
        <v>2</v>
      </c>
      <c r="D22" t="s">
        <v>1371</v>
      </c>
      <c r="E22">
        <v>44</v>
      </c>
      <c r="F22" t="s">
        <v>1409</v>
      </c>
      <c r="G22" t="s">
        <v>360</v>
      </c>
    </row>
    <row r="23" spans="1:7" x14ac:dyDescent="0.25">
      <c r="A23" t="s">
        <v>1399</v>
      </c>
      <c r="B23" t="s">
        <v>309</v>
      </c>
      <c r="C23">
        <v>2</v>
      </c>
      <c r="D23" t="s">
        <v>1371</v>
      </c>
      <c r="E23">
        <v>17</v>
      </c>
      <c r="F23" t="s">
        <v>1409</v>
      </c>
      <c r="G23" t="s">
        <v>307</v>
      </c>
    </row>
    <row r="24" spans="1:7" x14ac:dyDescent="0.25">
      <c r="A24" t="s">
        <v>1399</v>
      </c>
      <c r="B24" t="s">
        <v>463</v>
      </c>
      <c r="C24">
        <v>2</v>
      </c>
      <c r="D24" t="s">
        <v>1371</v>
      </c>
      <c r="E24">
        <v>29</v>
      </c>
      <c r="F24" t="s">
        <v>1409</v>
      </c>
      <c r="G24" t="s">
        <v>1410</v>
      </c>
    </row>
    <row r="25" spans="1:7" x14ac:dyDescent="0.25">
      <c r="A25" t="s">
        <v>1399</v>
      </c>
      <c r="B25" t="s">
        <v>1411</v>
      </c>
      <c r="C25">
        <v>2</v>
      </c>
      <c r="D25" t="s">
        <v>1371</v>
      </c>
      <c r="E25">
        <v>34</v>
      </c>
      <c r="F25" t="s">
        <v>1409</v>
      </c>
      <c r="G25" t="s">
        <v>394</v>
      </c>
    </row>
    <row r="26" spans="1:7" x14ac:dyDescent="0.25">
      <c r="A26" t="s">
        <v>1399</v>
      </c>
      <c r="B26" t="s">
        <v>700</v>
      </c>
      <c r="C26">
        <v>2</v>
      </c>
      <c r="D26" t="s">
        <v>1371</v>
      </c>
      <c r="E26">
        <v>23</v>
      </c>
      <c r="F26" t="s">
        <v>1409</v>
      </c>
      <c r="G26" t="s">
        <v>699</v>
      </c>
    </row>
    <row r="27" spans="1:7" x14ac:dyDescent="0.25">
      <c r="A27" t="s">
        <v>1399</v>
      </c>
      <c r="B27" t="s">
        <v>1412</v>
      </c>
      <c r="C27">
        <v>2</v>
      </c>
      <c r="D27" t="s">
        <v>1371</v>
      </c>
      <c r="E27">
        <v>19</v>
      </c>
      <c r="F27" t="s">
        <v>1409</v>
      </c>
      <c r="G27" t="s">
        <v>415</v>
      </c>
    </row>
    <row r="28" spans="1:7" x14ac:dyDescent="0.25">
      <c r="A28" t="s">
        <v>1399</v>
      </c>
      <c r="B28" t="s">
        <v>426</v>
      </c>
      <c r="C28">
        <v>2</v>
      </c>
      <c r="D28" t="s">
        <v>1371</v>
      </c>
      <c r="E28">
        <v>47</v>
      </c>
      <c r="F28" t="s">
        <v>1409</v>
      </c>
      <c r="G28" t="s">
        <v>424</v>
      </c>
    </row>
    <row r="29" spans="1:7" x14ac:dyDescent="0.25">
      <c r="A29" t="s">
        <v>1399</v>
      </c>
      <c r="B29" t="s">
        <v>1413</v>
      </c>
      <c r="C29">
        <v>2</v>
      </c>
      <c r="D29" t="s">
        <v>1371</v>
      </c>
      <c r="E29">
        <v>41</v>
      </c>
      <c r="F29" t="s">
        <v>1409</v>
      </c>
      <c r="G29" t="s">
        <v>451</v>
      </c>
    </row>
    <row r="30" spans="1:7" x14ac:dyDescent="0.25">
      <c r="A30" t="s">
        <v>1399</v>
      </c>
      <c r="B30" t="s">
        <v>458</v>
      </c>
      <c r="C30">
        <v>2</v>
      </c>
      <c r="D30" t="s">
        <v>1371</v>
      </c>
      <c r="E30">
        <v>42</v>
      </c>
      <c r="F30" t="s">
        <v>1409</v>
      </c>
      <c r="G30" t="s">
        <v>456</v>
      </c>
    </row>
    <row r="31" spans="1:7" x14ac:dyDescent="0.25">
      <c r="A31" t="s">
        <v>1399</v>
      </c>
      <c r="B31" t="s">
        <v>704</v>
      </c>
      <c r="C31">
        <v>2</v>
      </c>
      <c r="D31" t="s">
        <v>1371</v>
      </c>
      <c r="E31">
        <v>39</v>
      </c>
      <c r="F31" t="s">
        <v>1409</v>
      </c>
      <c r="G31" t="s">
        <v>702</v>
      </c>
    </row>
    <row r="32" spans="1:7" x14ac:dyDescent="0.25">
      <c r="A32" t="s">
        <v>1399</v>
      </c>
      <c r="B32" t="s">
        <v>1414</v>
      </c>
      <c r="C32">
        <v>2</v>
      </c>
      <c r="D32" t="s">
        <v>1371</v>
      </c>
      <c r="E32">
        <v>37</v>
      </c>
      <c r="F32" t="s">
        <v>1409</v>
      </c>
      <c r="G32" t="s">
        <v>705</v>
      </c>
    </row>
    <row r="33" spans="1:7" x14ac:dyDescent="0.25">
      <c r="A33" t="s">
        <v>1399</v>
      </c>
      <c r="B33" t="s">
        <v>504</v>
      </c>
      <c r="C33">
        <v>2</v>
      </c>
      <c r="D33" t="s">
        <v>1371</v>
      </c>
      <c r="E33">
        <v>44</v>
      </c>
      <c r="F33" t="s">
        <v>1409</v>
      </c>
      <c r="G33" t="s">
        <v>502</v>
      </c>
    </row>
    <row r="34" spans="1:7" x14ac:dyDescent="0.25">
      <c r="A34" t="s">
        <v>1399</v>
      </c>
      <c r="B34" t="s">
        <v>508</v>
      </c>
      <c r="C34">
        <v>2</v>
      </c>
      <c r="D34" t="s">
        <v>1371</v>
      </c>
      <c r="E34">
        <v>40</v>
      </c>
      <c r="F34" t="s">
        <v>1409</v>
      </c>
      <c r="G34" t="s">
        <v>1415</v>
      </c>
    </row>
    <row r="35" spans="1:7" x14ac:dyDescent="0.25">
      <c r="A35" t="s">
        <v>1399</v>
      </c>
      <c r="B35" t="s">
        <v>515</v>
      </c>
      <c r="C35">
        <v>2</v>
      </c>
      <c r="D35" t="s">
        <v>1371</v>
      </c>
      <c r="E35">
        <v>26</v>
      </c>
      <c r="F35" t="s">
        <v>1409</v>
      </c>
      <c r="G35" t="s">
        <v>1416</v>
      </c>
    </row>
    <row r="36" spans="1:7" x14ac:dyDescent="0.25">
      <c r="A36" t="s">
        <v>1399</v>
      </c>
      <c r="B36" t="s">
        <v>546</v>
      </c>
      <c r="C36">
        <v>2</v>
      </c>
      <c r="D36" t="s">
        <v>1371</v>
      </c>
      <c r="E36">
        <v>20</v>
      </c>
      <c r="F36" t="s">
        <v>1409</v>
      </c>
      <c r="G36" t="s">
        <v>544</v>
      </c>
    </row>
    <row r="37" spans="1:7" x14ac:dyDescent="0.25">
      <c r="A37" t="s">
        <v>1399</v>
      </c>
      <c r="B37" t="s">
        <v>550</v>
      </c>
      <c r="C37">
        <v>2</v>
      </c>
      <c r="D37" t="s">
        <v>1371</v>
      </c>
      <c r="E37">
        <v>20</v>
      </c>
      <c r="F37" t="s">
        <v>1409</v>
      </c>
      <c r="G37" t="s">
        <v>548</v>
      </c>
    </row>
    <row r="38" spans="1:7" x14ac:dyDescent="0.25">
      <c r="A38" t="s">
        <v>1399</v>
      </c>
      <c r="B38" t="s">
        <v>1417</v>
      </c>
      <c r="C38">
        <v>2</v>
      </c>
      <c r="D38" t="s">
        <v>1371</v>
      </c>
      <c r="E38">
        <v>33</v>
      </c>
      <c r="F38" t="s">
        <v>1409</v>
      </c>
      <c r="G38" t="s">
        <v>560</v>
      </c>
    </row>
    <row r="39" spans="1:7" x14ac:dyDescent="0.25">
      <c r="A39" t="s">
        <v>1399</v>
      </c>
      <c r="B39" t="s">
        <v>571</v>
      </c>
      <c r="C39">
        <v>2</v>
      </c>
      <c r="D39" t="s">
        <v>1371</v>
      </c>
      <c r="E39">
        <v>40</v>
      </c>
      <c r="F39" t="s">
        <v>1409</v>
      </c>
      <c r="G39" t="s">
        <v>569</v>
      </c>
    </row>
    <row r="40" spans="1:7" x14ac:dyDescent="0.25">
      <c r="A40" t="s">
        <v>1399</v>
      </c>
      <c r="B40" t="s">
        <v>713</v>
      </c>
      <c r="C40">
        <v>2</v>
      </c>
      <c r="D40" t="s">
        <v>1371</v>
      </c>
      <c r="E40">
        <v>38</v>
      </c>
      <c r="F40" t="s">
        <v>1409</v>
      </c>
      <c r="G40" t="s">
        <v>1418</v>
      </c>
    </row>
    <row r="41" spans="1:7" x14ac:dyDescent="0.25">
      <c r="A41" t="s">
        <v>1399</v>
      </c>
      <c r="B41" t="s">
        <v>1419</v>
      </c>
      <c r="C41">
        <v>2</v>
      </c>
      <c r="D41" t="s">
        <v>1371</v>
      </c>
      <c r="E41">
        <v>16</v>
      </c>
      <c r="F41" t="s">
        <v>1409</v>
      </c>
      <c r="G41" t="s">
        <v>638</v>
      </c>
    </row>
    <row r="42" spans="1:7" x14ac:dyDescent="0.25">
      <c r="A42" t="s">
        <v>1399</v>
      </c>
      <c r="B42" t="s">
        <v>715</v>
      </c>
      <c r="C42">
        <v>2</v>
      </c>
      <c r="D42" t="s">
        <v>1371</v>
      </c>
      <c r="E42">
        <v>24</v>
      </c>
      <c r="F42" t="s">
        <v>1409</v>
      </c>
      <c r="G42" t="s">
        <v>1420</v>
      </c>
    </row>
    <row r="43" spans="1:7" x14ac:dyDescent="0.25">
      <c r="A43" t="s">
        <v>1399</v>
      </c>
      <c r="B43" t="s">
        <v>719</v>
      </c>
      <c r="C43">
        <v>2</v>
      </c>
      <c r="D43" t="s">
        <v>1371</v>
      </c>
      <c r="E43">
        <v>45</v>
      </c>
      <c r="F43" t="s">
        <v>1409</v>
      </c>
      <c r="G43" t="s">
        <v>717</v>
      </c>
    </row>
    <row r="44" spans="1:7" x14ac:dyDescent="0.25">
      <c r="A44" t="s">
        <v>1399</v>
      </c>
      <c r="B44" t="s">
        <v>672</v>
      </c>
      <c r="C44">
        <v>2</v>
      </c>
      <c r="D44" t="s">
        <v>1371</v>
      </c>
      <c r="E44">
        <v>42</v>
      </c>
      <c r="F44" t="s">
        <v>1409</v>
      </c>
      <c r="G44" t="s">
        <v>1421</v>
      </c>
    </row>
    <row r="45" spans="1:7" x14ac:dyDescent="0.25">
      <c r="A45" t="s">
        <v>1399</v>
      </c>
      <c r="B45" t="s">
        <v>802</v>
      </c>
      <c r="C45">
        <v>2</v>
      </c>
      <c r="D45" t="s">
        <v>1371</v>
      </c>
      <c r="E45">
        <v>46</v>
      </c>
      <c r="F45" t="s">
        <v>1409</v>
      </c>
      <c r="G45" t="s">
        <v>800</v>
      </c>
    </row>
    <row r="46" spans="1:7" x14ac:dyDescent="0.25">
      <c r="A46" t="s">
        <v>1399</v>
      </c>
      <c r="B46" t="s">
        <v>728</v>
      </c>
      <c r="C46">
        <v>2</v>
      </c>
      <c r="D46" t="s">
        <v>1371</v>
      </c>
      <c r="E46">
        <v>43</v>
      </c>
      <c r="F46" t="s">
        <v>1409</v>
      </c>
      <c r="G46" t="s">
        <v>726</v>
      </c>
    </row>
    <row r="47" spans="1:7" x14ac:dyDescent="0.25">
      <c r="A47" t="s">
        <v>1399</v>
      </c>
      <c r="B47" t="s">
        <v>833</v>
      </c>
      <c r="C47">
        <v>2</v>
      </c>
      <c r="D47" t="s">
        <v>1371</v>
      </c>
      <c r="E47">
        <v>25</v>
      </c>
      <c r="F47" t="s">
        <v>1409</v>
      </c>
      <c r="G47" t="s">
        <v>831</v>
      </c>
    </row>
    <row r="48" spans="1:7" x14ac:dyDescent="0.25">
      <c r="A48" t="s">
        <v>1399</v>
      </c>
      <c r="B48" t="s">
        <v>408</v>
      </c>
      <c r="C48">
        <v>2</v>
      </c>
      <c r="D48" t="s">
        <v>1371</v>
      </c>
      <c r="E48">
        <v>17</v>
      </c>
      <c r="F48" t="s">
        <v>1409</v>
      </c>
      <c r="G48" t="s">
        <v>1422</v>
      </c>
    </row>
    <row r="49" spans="1:7" x14ac:dyDescent="0.25">
      <c r="A49" t="s">
        <v>1399</v>
      </c>
      <c r="B49" t="s">
        <v>1080</v>
      </c>
      <c r="C49">
        <v>2</v>
      </c>
      <c r="D49" t="s">
        <v>1371</v>
      </c>
      <c r="E49">
        <v>21</v>
      </c>
      <c r="F49" t="s">
        <v>1409</v>
      </c>
      <c r="G49" t="s">
        <v>1079</v>
      </c>
    </row>
    <row r="50" spans="1:7" x14ac:dyDescent="0.25">
      <c r="A50" t="s">
        <v>1399</v>
      </c>
      <c r="B50" t="s">
        <v>1105</v>
      </c>
      <c r="C50">
        <v>2</v>
      </c>
      <c r="D50" t="s">
        <v>1371</v>
      </c>
      <c r="E50">
        <v>40</v>
      </c>
      <c r="F50" t="s">
        <v>1409</v>
      </c>
      <c r="G50" t="s">
        <v>1423</v>
      </c>
    </row>
    <row r="51" spans="1:7" x14ac:dyDescent="0.25">
      <c r="A51" t="s">
        <v>1399</v>
      </c>
      <c r="B51" t="s">
        <v>732</v>
      </c>
      <c r="C51">
        <v>2</v>
      </c>
      <c r="D51" t="s">
        <v>1371</v>
      </c>
      <c r="E51">
        <v>33</v>
      </c>
      <c r="F51" t="s">
        <v>1409</v>
      </c>
      <c r="G51" t="s">
        <v>730</v>
      </c>
    </row>
    <row r="52" spans="1:7" x14ac:dyDescent="0.25">
      <c r="A52" t="s">
        <v>1399</v>
      </c>
      <c r="B52" t="s">
        <v>859</v>
      </c>
      <c r="C52">
        <v>2</v>
      </c>
      <c r="D52" t="s">
        <v>1371</v>
      </c>
      <c r="E52">
        <v>41</v>
      </c>
      <c r="F52" t="s">
        <v>1409</v>
      </c>
      <c r="G52" t="s">
        <v>858</v>
      </c>
    </row>
    <row r="53" spans="1:7" x14ac:dyDescent="0.25">
      <c r="A53" t="s">
        <v>1399</v>
      </c>
      <c r="B53" t="s">
        <v>872</v>
      </c>
      <c r="C53">
        <v>2</v>
      </c>
      <c r="D53" t="s">
        <v>1371</v>
      </c>
      <c r="E53">
        <v>23</v>
      </c>
      <c r="F53" t="s">
        <v>1409</v>
      </c>
      <c r="G53" t="s">
        <v>870</v>
      </c>
    </row>
    <row r="54" spans="1:7" x14ac:dyDescent="0.25">
      <c r="A54" t="s">
        <v>1399</v>
      </c>
      <c r="B54" t="s">
        <v>1153</v>
      </c>
      <c r="C54">
        <v>2</v>
      </c>
      <c r="D54" t="s">
        <v>1371</v>
      </c>
      <c r="E54">
        <v>28</v>
      </c>
      <c r="F54" t="s">
        <v>1409</v>
      </c>
      <c r="G54" t="s">
        <v>1151</v>
      </c>
    </row>
    <row r="55" spans="1:7" x14ac:dyDescent="0.25">
      <c r="A55" t="s">
        <v>1399</v>
      </c>
      <c r="B55" t="s">
        <v>1424</v>
      </c>
      <c r="C55">
        <v>2</v>
      </c>
      <c r="D55" t="s">
        <v>1371</v>
      </c>
      <c r="E55">
        <v>16</v>
      </c>
      <c r="F55" t="s">
        <v>1409</v>
      </c>
      <c r="G55" t="s">
        <v>899</v>
      </c>
    </row>
    <row r="56" spans="1:7" x14ac:dyDescent="0.25">
      <c r="A56" t="s">
        <v>1399</v>
      </c>
      <c r="B56" t="s">
        <v>903</v>
      </c>
      <c r="C56">
        <v>2</v>
      </c>
      <c r="D56" t="s">
        <v>1371</v>
      </c>
      <c r="E56">
        <v>15</v>
      </c>
      <c r="F56" t="s">
        <v>1409</v>
      </c>
      <c r="G56" t="s">
        <v>901</v>
      </c>
    </row>
    <row r="57" spans="1:7" x14ac:dyDescent="0.25">
      <c r="A57" t="s">
        <v>1399</v>
      </c>
      <c r="B57" t="s">
        <v>735</v>
      </c>
      <c r="C57">
        <v>2</v>
      </c>
      <c r="D57" t="s">
        <v>1371</v>
      </c>
      <c r="E57">
        <v>44</v>
      </c>
      <c r="F57" t="s">
        <v>1409</v>
      </c>
      <c r="G57" t="s">
        <v>733</v>
      </c>
    </row>
    <row r="58" spans="1:7" x14ac:dyDescent="0.25">
      <c r="A58" t="s">
        <v>1399</v>
      </c>
      <c r="B58" t="s">
        <v>918</v>
      </c>
      <c r="C58">
        <v>2</v>
      </c>
      <c r="D58" t="s">
        <v>1371</v>
      </c>
      <c r="E58">
        <v>38</v>
      </c>
      <c r="F58" t="s">
        <v>1409</v>
      </c>
      <c r="G58" t="s">
        <v>916</v>
      </c>
    </row>
    <row r="59" spans="1:7" x14ac:dyDescent="0.25">
      <c r="A59" t="s">
        <v>1399</v>
      </c>
      <c r="B59" t="s">
        <v>930</v>
      </c>
      <c r="C59">
        <v>2</v>
      </c>
      <c r="D59" t="s">
        <v>1371</v>
      </c>
      <c r="E59">
        <v>17</v>
      </c>
      <c r="F59" t="s">
        <v>1409</v>
      </c>
      <c r="G59" t="s">
        <v>928</v>
      </c>
    </row>
    <row r="60" spans="1:7" x14ac:dyDescent="0.25">
      <c r="A60" t="s">
        <v>1399</v>
      </c>
      <c r="B60" t="s">
        <v>1425</v>
      </c>
      <c r="C60">
        <v>2</v>
      </c>
      <c r="D60" t="s">
        <v>1371</v>
      </c>
      <c r="E60">
        <v>30</v>
      </c>
      <c r="F60" t="s">
        <v>1409</v>
      </c>
      <c r="G60" t="s">
        <v>955</v>
      </c>
    </row>
    <row r="61" spans="1:7" x14ac:dyDescent="0.25">
      <c r="A61" t="s">
        <v>1399</v>
      </c>
      <c r="B61" t="s">
        <v>739</v>
      </c>
      <c r="C61">
        <v>2</v>
      </c>
      <c r="D61" t="s">
        <v>1371</v>
      </c>
      <c r="E61">
        <v>17</v>
      </c>
      <c r="F61" t="s">
        <v>1409</v>
      </c>
      <c r="G61" t="s">
        <v>737</v>
      </c>
    </row>
    <row r="62" spans="1:7" x14ac:dyDescent="0.25">
      <c r="A62" t="s">
        <v>1399</v>
      </c>
      <c r="B62" t="s">
        <v>987</v>
      </c>
      <c r="C62">
        <v>2</v>
      </c>
      <c r="D62" t="s">
        <v>1371</v>
      </c>
      <c r="E62">
        <v>27</v>
      </c>
      <c r="F62" t="s">
        <v>1409</v>
      </c>
      <c r="G62" t="s">
        <v>986</v>
      </c>
    </row>
    <row r="63" spans="1:7" x14ac:dyDescent="0.25">
      <c r="A63" t="s">
        <v>1399</v>
      </c>
      <c r="B63" t="s">
        <v>1426</v>
      </c>
      <c r="C63">
        <v>2</v>
      </c>
      <c r="D63" t="s">
        <v>1371</v>
      </c>
      <c r="E63">
        <v>31</v>
      </c>
      <c r="F63" t="s">
        <v>1409</v>
      </c>
      <c r="G63" t="s">
        <v>1008</v>
      </c>
    </row>
    <row r="64" spans="1:7" x14ac:dyDescent="0.25">
      <c r="A64" t="s">
        <v>1399</v>
      </c>
      <c r="B64" t="s">
        <v>1427</v>
      </c>
      <c r="C64">
        <v>2</v>
      </c>
      <c r="D64" t="s">
        <v>1371</v>
      </c>
      <c r="E64">
        <v>36</v>
      </c>
      <c r="F64" t="s">
        <v>1409</v>
      </c>
      <c r="G64" t="s">
        <v>740</v>
      </c>
    </row>
    <row r="65" spans="1:7" x14ac:dyDescent="0.25">
      <c r="A65" t="s">
        <v>1399</v>
      </c>
      <c r="B65" t="s">
        <v>1013</v>
      </c>
      <c r="C65">
        <v>2</v>
      </c>
      <c r="D65" t="s">
        <v>1371</v>
      </c>
      <c r="E65">
        <v>43</v>
      </c>
      <c r="F65" t="s">
        <v>1409</v>
      </c>
      <c r="G65" t="s">
        <v>1011</v>
      </c>
    </row>
    <row r="66" spans="1:7" x14ac:dyDescent="0.25">
      <c r="A66" t="s">
        <v>1399</v>
      </c>
      <c r="B66" t="s">
        <v>1428</v>
      </c>
      <c r="C66">
        <v>2</v>
      </c>
      <c r="D66" t="s">
        <v>1371</v>
      </c>
      <c r="E66">
        <v>18</v>
      </c>
      <c r="F66" t="s">
        <v>1409</v>
      </c>
      <c r="G66" t="s">
        <v>1016</v>
      </c>
    </row>
    <row r="67" spans="1:7" x14ac:dyDescent="0.25">
      <c r="A67" t="s">
        <v>1399</v>
      </c>
      <c r="B67" t="s">
        <v>1029</v>
      </c>
      <c r="C67">
        <v>2</v>
      </c>
      <c r="D67" t="s">
        <v>1371</v>
      </c>
      <c r="E67">
        <v>45</v>
      </c>
      <c r="F67" t="s">
        <v>1409</v>
      </c>
      <c r="G67" t="s">
        <v>1027</v>
      </c>
    </row>
    <row r="68" spans="1:7" x14ac:dyDescent="0.25">
      <c r="A68" t="s">
        <v>1399</v>
      </c>
      <c r="B68" t="s">
        <v>1429</v>
      </c>
      <c r="C68">
        <v>2</v>
      </c>
      <c r="D68" t="s">
        <v>1371</v>
      </c>
      <c r="E68">
        <v>21</v>
      </c>
      <c r="F68" t="s">
        <v>1409</v>
      </c>
      <c r="G68" t="s">
        <v>742</v>
      </c>
    </row>
    <row r="69" spans="1:7" x14ac:dyDescent="0.25">
      <c r="A69" t="s">
        <v>1399</v>
      </c>
      <c r="B69" t="s">
        <v>1430</v>
      </c>
      <c r="C69">
        <v>2</v>
      </c>
      <c r="D69" t="s">
        <v>1371</v>
      </c>
      <c r="E69">
        <v>32</v>
      </c>
      <c r="F69" t="s">
        <v>1409</v>
      </c>
      <c r="G69" t="s">
        <v>1034</v>
      </c>
    </row>
    <row r="70" spans="1:7" x14ac:dyDescent="0.25">
      <c r="A70" t="s">
        <v>1399</v>
      </c>
      <c r="B70" t="s">
        <v>1040</v>
      </c>
      <c r="C70">
        <v>2</v>
      </c>
      <c r="D70" t="s">
        <v>1371</v>
      </c>
      <c r="E70">
        <v>36</v>
      </c>
      <c r="F70" t="s">
        <v>1409</v>
      </c>
      <c r="G70" t="s">
        <v>1038</v>
      </c>
    </row>
    <row r="71" spans="1:7" x14ac:dyDescent="0.25">
      <c r="A71" t="s">
        <v>1399</v>
      </c>
      <c r="B71" t="s">
        <v>1049</v>
      </c>
      <c r="C71">
        <v>2</v>
      </c>
      <c r="D71" t="s">
        <v>1371</v>
      </c>
      <c r="E71">
        <v>16</v>
      </c>
      <c r="F71" t="s">
        <v>1409</v>
      </c>
      <c r="G71" t="s">
        <v>1047</v>
      </c>
    </row>
    <row r="72" spans="1:7" x14ac:dyDescent="0.25">
      <c r="A72" t="s">
        <v>1399</v>
      </c>
      <c r="B72" t="s">
        <v>1056</v>
      </c>
      <c r="C72">
        <v>2</v>
      </c>
      <c r="D72" t="s">
        <v>1371</v>
      </c>
      <c r="E72">
        <v>39</v>
      </c>
      <c r="F72" t="s">
        <v>1409</v>
      </c>
      <c r="G72" t="s">
        <v>1054</v>
      </c>
    </row>
    <row r="73" spans="1:7" x14ac:dyDescent="0.25">
      <c r="A73" t="s">
        <v>1399</v>
      </c>
      <c r="B73" t="s">
        <v>1060</v>
      </c>
      <c r="C73">
        <v>2</v>
      </c>
      <c r="D73" t="s">
        <v>1371</v>
      </c>
      <c r="E73">
        <v>18</v>
      </c>
      <c r="F73" t="s">
        <v>1409</v>
      </c>
      <c r="G73" t="s">
        <v>1059</v>
      </c>
    </row>
    <row r="74" spans="1:7" x14ac:dyDescent="0.25">
      <c r="A74" t="s">
        <v>1399</v>
      </c>
      <c r="B74" t="s">
        <v>746</v>
      </c>
      <c r="C74">
        <v>2</v>
      </c>
      <c r="D74" t="s">
        <v>1371</v>
      </c>
      <c r="E74">
        <v>49</v>
      </c>
      <c r="F74" t="s">
        <v>1409</v>
      </c>
      <c r="G74" t="s">
        <v>1431</v>
      </c>
    </row>
    <row r="75" spans="1:7" x14ac:dyDescent="0.25">
      <c r="A75" t="s">
        <v>1399</v>
      </c>
      <c r="B75" t="s">
        <v>1063</v>
      </c>
      <c r="C75">
        <v>2</v>
      </c>
      <c r="D75" t="s">
        <v>1371</v>
      </c>
      <c r="E75">
        <v>46</v>
      </c>
      <c r="F75" t="s">
        <v>1409</v>
      </c>
      <c r="G75" t="s">
        <v>1061</v>
      </c>
    </row>
    <row r="76" spans="1:7" x14ac:dyDescent="0.25">
      <c r="A76" t="s">
        <v>1399</v>
      </c>
      <c r="B76" t="s">
        <v>1432</v>
      </c>
      <c r="C76">
        <v>2</v>
      </c>
      <c r="D76" t="s">
        <v>1371</v>
      </c>
      <c r="E76">
        <v>28</v>
      </c>
      <c r="F76" t="s">
        <v>1409</v>
      </c>
      <c r="G76" t="s">
        <v>1208</v>
      </c>
    </row>
    <row r="77" spans="1:7" x14ac:dyDescent="0.25">
      <c r="A77" t="s">
        <v>1399</v>
      </c>
      <c r="B77" t="s">
        <v>1077</v>
      </c>
      <c r="C77">
        <v>2</v>
      </c>
      <c r="D77" t="s">
        <v>1371</v>
      </c>
      <c r="E77">
        <v>24</v>
      </c>
      <c r="F77" t="s">
        <v>1409</v>
      </c>
      <c r="G77" t="s">
        <v>1075</v>
      </c>
    </row>
    <row r="78" spans="1:7" x14ac:dyDescent="0.25">
      <c r="A78" t="s">
        <v>1399</v>
      </c>
      <c r="B78" t="s">
        <v>540</v>
      </c>
      <c r="C78">
        <v>2</v>
      </c>
      <c r="D78" t="s">
        <v>1371</v>
      </c>
      <c r="E78">
        <v>17</v>
      </c>
      <c r="F78" t="s">
        <v>1409</v>
      </c>
      <c r="G78" t="s">
        <v>1433</v>
      </c>
    </row>
    <row r="79" spans="1:7" x14ac:dyDescent="0.25">
      <c r="A79" t="s">
        <v>1399</v>
      </c>
      <c r="B79" t="s">
        <v>749</v>
      </c>
      <c r="C79">
        <v>2</v>
      </c>
      <c r="D79" t="s">
        <v>1371</v>
      </c>
      <c r="E79">
        <v>50</v>
      </c>
      <c r="F79" t="s">
        <v>1409</v>
      </c>
      <c r="G79" t="s">
        <v>1434</v>
      </c>
    </row>
    <row r="80" spans="1:7" x14ac:dyDescent="0.25">
      <c r="A80" t="s">
        <v>1399</v>
      </c>
      <c r="B80" t="s">
        <v>754</v>
      </c>
      <c r="C80">
        <v>2</v>
      </c>
      <c r="D80" t="s">
        <v>1371</v>
      </c>
      <c r="E80">
        <v>29</v>
      </c>
      <c r="F80" t="s">
        <v>1409</v>
      </c>
      <c r="G80" t="s">
        <v>751</v>
      </c>
    </row>
    <row r="81" spans="1:7" x14ac:dyDescent="0.25">
      <c r="A81" t="s">
        <v>1399</v>
      </c>
      <c r="B81" t="s">
        <v>1435</v>
      </c>
      <c r="C81">
        <v>2</v>
      </c>
      <c r="D81" t="s">
        <v>1371</v>
      </c>
      <c r="E81">
        <v>20</v>
      </c>
      <c r="F81" t="s">
        <v>1409</v>
      </c>
      <c r="G81" t="s">
        <v>1070</v>
      </c>
    </row>
    <row r="82" spans="1:7" x14ac:dyDescent="0.25">
      <c r="A82" t="s">
        <v>1399</v>
      </c>
      <c r="B82" t="s">
        <v>758</v>
      </c>
      <c r="C82">
        <v>2</v>
      </c>
      <c r="D82" t="s">
        <v>1371</v>
      </c>
      <c r="E82">
        <v>46</v>
      </c>
      <c r="F82" t="s">
        <v>1409</v>
      </c>
      <c r="G82" t="s">
        <v>1436</v>
      </c>
    </row>
    <row r="83" spans="1:7" x14ac:dyDescent="0.25">
      <c r="A83" t="s">
        <v>1399</v>
      </c>
      <c r="B83" t="s">
        <v>1437</v>
      </c>
      <c r="C83">
        <v>2</v>
      </c>
      <c r="D83" t="s">
        <v>1371</v>
      </c>
      <c r="E83">
        <v>19</v>
      </c>
      <c r="F83" t="s">
        <v>1409</v>
      </c>
      <c r="G83" t="s">
        <v>1438</v>
      </c>
    </row>
    <row r="84" spans="1:7" x14ac:dyDescent="0.25">
      <c r="A84" t="s">
        <v>1399</v>
      </c>
      <c r="B84" t="s">
        <v>1439</v>
      </c>
      <c r="C84">
        <v>2</v>
      </c>
      <c r="D84" t="s">
        <v>1371</v>
      </c>
      <c r="E84">
        <v>15</v>
      </c>
      <c r="F84" t="s">
        <v>1409</v>
      </c>
      <c r="G84" t="s">
        <v>1132</v>
      </c>
    </row>
    <row r="85" spans="1:7" x14ac:dyDescent="0.25">
      <c r="A85" t="s">
        <v>1399</v>
      </c>
      <c r="B85" t="s">
        <v>1440</v>
      </c>
      <c r="C85">
        <v>2</v>
      </c>
      <c r="D85" t="s">
        <v>1371</v>
      </c>
      <c r="E85">
        <v>29</v>
      </c>
      <c r="F85" t="s">
        <v>1409</v>
      </c>
      <c r="G85" t="s">
        <v>759</v>
      </c>
    </row>
    <row r="86" spans="1:7" x14ac:dyDescent="0.25">
      <c r="A86" t="s">
        <v>1399</v>
      </c>
      <c r="B86" t="s">
        <v>1149</v>
      </c>
      <c r="C86">
        <v>2</v>
      </c>
      <c r="D86" t="s">
        <v>1371</v>
      </c>
      <c r="E86">
        <v>17</v>
      </c>
      <c r="F86" t="s">
        <v>1409</v>
      </c>
      <c r="G86" t="s">
        <v>1147</v>
      </c>
    </row>
    <row r="87" spans="1:7" x14ac:dyDescent="0.25">
      <c r="A87" t="s">
        <v>1399</v>
      </c>
      <c r="B87" t="s">
        <v>1156</v>
      </c>
      <c r="C87">
        <v>2</v>
      </c>
      <c r="D87" t="s">
        <v>1371</v>
      </c>
      <c r="E87">
        <v>41</v>
      </c>
      <c r="F87" t="s">
        <v>1409</v>
      </c>
      <c r="G87" t="s">
        <v>1154</v>
      </c>
    </row>
    <row r="88" spans="1:7" x14ac:dyDescent="0.25">
      <c r="A88" t="s">
        <v>1399</v>
      </c>
      <c r="B88" t="s">
        <v>1441</v>
      </c>
      <c r="C88">
        <v>2</v>
      </c>
      <c r="D88" t="s">
        <v>1371</v>
      </c>
      <c r="E88">
        <v>15</v>
      </c>
      <c r="F88" t="s">
        <v>1409</v>
      </c>
      <c r="G88" t="s">
        <v>1442</v>
      </c>
    </row>
    <row r="89" spans="1:7" x14ac:dyDescent="0.25">
      <c r="A89" t="s">
        <v>1399</v>
      </c>
      <c r="B89" t="s">
        <v>764</v>
      </c>
      <c r="C89">
        <v>2</v>
      </c>
      <c r="D89" t="s">
        <v>1371</v>
      </c>
      <c r="E89">
        <v>40</v>
      </c>
      <c r="F89" t="s">
        <v>1409</v>
      </c>
      <c r="G89" t="s">
        <v>762</v>
      </c>
    </row>
    <row r="90" spans="1:7" x14ac:dyDescent="0.25">
      <c r="A90" t="s">
        <v>1399</v>
      </c>
      <c r="B90" t="s">
        <v>1202</v>
      </c>
      <c r="C90">
        <v>2</v>
      </c>
      <c r="D90" t="s">
        <v>1371</v>
      </c>
      <c r="E90">
        <v>44</v>
      </c>
      <c r="F90" t="s">
        <v>1409</v>
      </c>
      <c r="G90" t="s">
        <v>1200</v>
      </c>
    </row>
    <row r="91" spans="1:7" x14ac:dyDescent="0.25">
      <c r="A91" t="s">
        <v>1399</v>
      </c>
      <c r="B91" t="s">
        <v>1224</v>
      </c>
      <c r="C91">
        <v>2</v>
      </c>
      <c r="D91" t="s">
        <v>1371</v>
      </c>
      <c r="E91">
        <v>40</v>
      </c>
      <c r="F91" t="s">
        <v>1409</v>
      </c>
      <c r="G91" t="s">
        <v>1222</v>
      </c>
    </row>
    <row r="92" spans="1:7" x14ac:dyDescent="0.25">
      <c r="A92" t="s">
        <v>1399</v>
      </c>
      <c r="B92" t="s">
        <v>768</v>
      </c>
      <c r="C92">
        <v>2</v>
      </c>
      <c r="D92" t="s">
        <v>1371</v>
      </c>
      <c r="E92">
        <v>48</v>
      </c>
      <c r="F92" t="s">
        <v>1409</v>
      </c>
      <c r="G92" t="s">
        <v>766</v>
      </c>
    </row>
    <row r="93" spans="1:7" x14ac:dyDescent="0.25">
      <c r="A93" t="s">
        <v>1399</v>
      </c>
      <c r="B93" t="s">
        <v>1443</v>
      </c>
      <c r="C93">
        <v>2</v>
      </c>
      <c r="D93" t="s">
        <v>1371</v>
      </c>
      <c r="E93">
        <v>48</v>
      </c>
      <c r="F93" t="s">
        <v>1409</v>
      </c>
      <c r="G93" t="s">
        <v>1232</v>
      </c>
    </row>
    <row r="94" spans="1:7" x14ac:dyDescent="0.25">
      <c r="A94" t="s">
        <v>1399</v>
      </c>
      <c r="B94" t="s">
        <v>1237</v>
      </c>
      <c r="C94">
        <v>2</v>
      </c>
      <c r="D94" t="s">
        <v>1371</v>
      </c>
      <c r="E94">
        <v>41</v>
      </c>
      <c r="F94" t="s">
        <v>1409</v>
      </c>
      <c r="G94" t="s">
        <v>1235</v>
      </c>
    </row>
    <row r="95" spans="1:7" x14ac:dyDescent="0.25">
      <c r="A95" t="s">
        <v>1399</v>
      </c>
      <c r="B95" t="s">
        <v>772</v>
      </c>
      <c r="C95">
        <v>2</v>
      </c>
      <c r="D95" t="s">
        <v>1371</v>
      </c>
      <c r="E95">
        <v>20</v>
      </c>
      <c r="F95" t="s">
        <v>1409</v>
      </c>
      <c r="G95" t="s">
        <v>770</v>
      </c>
    </row>
    <row r="96" spans="1:7" x14ac:dyDescent="0.25">
      <c r="A96" t="s">
        <v>1399</v>
      </c>
      <c r="B96" t="s">
        <v>775</v>
      </c>
      <c r="C96">
        <v>2</v>
      </c>
      <c r="D96" t="s">
        <v>1371</v>
      </c>
      <c r="E96">
        <v>24</v>
      </c>
      <c r="F96" t="s">
        <v>1409</v>
      </c>
      <c r="G96" t="s">
        <v>773</v>
      </c>
    </row>
    <row r="97" spans="1:7" x14ac:dyDescent="0.25">
      <c r="A97" t="s">
        <v>1399</v>
      </c>
      <c r="B97" t="s">
        <v>1444</v>
      </c>
      <c r="C97">
        <v>2</v>
      </c>
      <c r="D97" t="s">
        <v>1371</v>
      </c>
      <c r="E97">
        <v>21</v>
      </c>
      <c r="F97" t="s">
        <v>1409</v>
      </c>
      <c r="G97" t="s">
        <v>1249</v>
      </c>
    </row>
    <row r="98" spans="1:7" x14ac:dyDescent="0.25">
      <c r="A98" t="s">
        <v>1399</v>
      </c>
      <c r="B98" t="s">
        <v>880</v>
      </c>
      <c r="C98">
        <v>2</v>
      </c>
      <c r="D98" t="s">
        <v>1371</v>
      </c>
      <c r="E98">
        <v>33</v>
      </c>
      <c r="F98" t="s">
        <v>1409</v>
      </c>
      <c r="G98" t="s">
        <v>878</v>
      </c>
    </row>
    <row r="99" spans="1:7" x14ac:dyDescent="0.25">
      <c r="A99" t="s">
        <v>1399</v>
      </c>
      <c r="B99" t="s">
        <v>777</v>
      </c>
      <c r="C99">
        <v>2</v>
      </c>
      <c r="D99" t="s">
        <v>1371</v>
      </c>
      <c r="E99">
        <v>21</v>
      </c>
      <c r="F99" t="s">
        <v>1409</v>
      </c>
      <c r="G99" t="s">
        <v>1445</v>
      </c>
    </row>
    <row r="100" spans="1:7" x14ac:dyDescent="0.25">
      <c r="A100" t="s">
        <v>1399</v>
      </c>
      <c r="B100" t="s">
        <v>1446</v>
      </c>
      <c r="C100">
        <v>2</v>
      </c>
      <c r="D100" t="s">
        <v>1371</v>
      </c>
      <c r="E100">
        <v>23</v>
      </c>
      <c r="F100" t="s">
        <v>1409</v>
      </c>
      <c r="G100" t="s">
        <v>1266</v>
      </c>
    </row>
    <row r="101" spans="1:7" x14ac:dyDescent="0.25">
      <c r="A101" t="s">
        <v>1399</v>
      </c>
      <c r="B101" t="s">
        <v>196</v>
      </c>
      <c r="C101">
        <v>2</v>
      </c>
      <c r="D101" t="s">
        <v>1371</v>
      </c>
      <c r="E101">
        <v>29</v>
      </c>
      <c r="F101" t="s">
        <v>1409</v>
      </c>
      <c r="G101" t="s">
        <v>1447</v>
      </c>
    </row>
    <row r="102" spans="1:7" x14ac:dyDescent="0.25">
      <c r="A102" t="s">
        <v>1399</v>
      </c>
      <c r="B102" t="s">
        <v>78</v>
      </c>
      <c r="C102">
        <v>2</v>
      </c>
      <c r="D102" t="s">
        <v>1371</v>
      </c>
      <c r="E102">
        <v>27</v>
      </c>
      <c r="F102" t="s">
        <v>1409</v>
      </c>
      <c r="G102" t="s">
        <v>72</v>
      </c>
    </row>
    <row r="103" spans="1:7" x14ac:dyDescent="0.25">
      <c r="A103" t="s">
        <v>1399</v>
      </c>
      <c r="B103" t="s">
        <v>92</v>
      </c>
      <c r="C103">
        <v>2</v>
      </c>
      <c r="D103" t="s">
        <v>1371</v>
      </c>
      <c r="E103">
        <v>22</v>
      </c>
      <c r="F103" t="s">
        <v>1409</v>
      </c>
      <c r="G103" t="s">
        <v>1448</v>
      </c>
    </row>
    <row r="104" spans="1:7" x14ac:dyDescent="0.25">
      <c r="A104" t="s">
        <v>1399</v>
      </c>
      <c r="B104" t="s">
        <v>98</v>
      </c>
      <c r="C104">
        <v>2</v>
      </c>
      <c r="D104" t="s">
        <v>1371</v>
      </c>
      <c r="E104">
        <v>23</v>
      </c>
      <c r="F104" t="s">
        <v>1409</v>
      </c>
      <c r="G104" t="s">
        <v>1449</v>
      </c>
    </row>
    <row r="105" spans="1:7" x14ac:dyDescent="0.25">
      <c r="A105" t="s">
        <v>1399</v>
      </c>
      <c r="B105" t="s">
        <v>208</v>
      </c>
      <c r="C105">
        <v>2</v>
      </c>
      <c r="D105" t="s">
        <v>1371</v>
      </c>
      <c r="E105">
        <v>40</v>
      </c>
      <c r="F105" t="s">
        <v>1409</v>
      </c>
      <c r="G105" t="s">
        <v>1450</v>
      </c>
    </row>
    <row r="106" spans="1:7" x14ac:dyDescent="0.25">
      <c r="A106" t="s">
        <v>1399</v>
      </c>
      <c r="B106" t="s">
        <v>105</v>
      </c>
      <c r="C106">
        <v>2</v>
      </c>
      <c r="D106" t="s">
        <v>1371</v>
      </c>
      <c r="E106">
        <v>18</v>
      </c>
      <c r="F106" t="s">
        <v>1409</v>
      </c>
      <c r="G106" t="s">
        <v>1451</v>
      </c>
    </row>
    <row r="107" spans="1:7" x14ac:dyDescent="0.25">
      <c r="A107" t="s">
        <v>1399</v>
      </c>
      <c r="B107" t="s">
        <v>117</v>
      </c>
      <c r="C107">
        <v>2</v>
      </c>
      <c r="D107" t="s">
        <v>1371</v>
      </c>
      <c r="E107">
        <v>25</v>
      </c>
      <c r="F107" t="s">
        <v>1409</v>
      </c>
      <c r="G107" t="s">
        <v>1452</v>
      </c>
    </row>
    <row r="108" spans="1:7" x14ac:dyDescent="0.25">
      <c r="A108" t="s">
        <v>1399</v>
      </c>
      <c r="B108" t="s">
        <v>586</v>
      </c>
      <c r="C108">
        <v>2</v>
      </c>
      <c r="D108" t="s">
        <v>1371</v>
      </c>
      <c r="E108">
        <v>31</v>
      </c>
      <c r="F108" t="s">
        <v>1409</v>
      </c>
      <c r="G108" t="s">
        <v>1453</v>
      </c>
    </row>
    <row r="109" spans="1:7" x14ac:dyDescent="0.25">
      <c r="A109" t="s">
        <v>1399</v>
      </c>
      <c r="B109" t="s">
        <v>178</v>
      </c>
      <c r="C109">
        <v>2</v>
      </c>
      <c r="D109" t="s">
        <v>1371</v>
      </c>
      <c r="E109">
        <v>30</v>
      </c>
      <c r="F109" t="s">
        <v>1409</v>
      </c>
      <c r="G109" t="s">
        <v>1454</v>
      </c>
    </row>
    <row r="110" spans="1:7" x14ac:dyDescent="0.25">
      <c r="A110" t="s">
        <v>1399</v>
      </c>
      <c r="B110" t="s">
        <v>111</v>
      </c>
      <c r="C110">
        <v>2</v>
      </c>
      <c r="D110" t="s">
        <v>1371</v>
      </c>
      <c r="E110">
        <v>44</v>
      </c>
      <c r="F110" t="s">
        <v>1409</v>
      </c>
      <c r="G110" t="s">
        <v>1455</v>
      </c>
    </row>
    <row r="111" spans="1:7" x14ac:dyDescent="0.25">
      <c r="A111" t="s">
        <v>1399</v>
      </c>
      <c r="B111" t="s">
        <v>122</v>
      </c>
      <c r="C111">
        <v>2</v>
      </c>
      <c r="D111" t="s">
        <v>1371</v>
      </c>
      <c r="E111">
        <v>45</v>
      </c>
      <c r="F111" t="s">
        <v>1409</v>
      </c>
      <c r="G111" t="s">
        <v>1456</v>
      </c>
    </row>
    <row r="112" spans="1:7" x14ac:dyDescent="0.25">
      <c r="A112" t="s">
        <v>1399</v>
      </c>
      <c r="B112" t="s">
        <v>127</v>
      </c>
      <c r="C112">
        <v>2</v>
      </c>
      <c r="D112" t="s">
        <v>1371</v>
      </c>
      <c r="E112">
        <v>16</v>
      </c>
      <c r="F112" t="s">
        <v>1409</v>
      </c>
      <c r="G112" t="s">
        <v>1457</v>
      </c>
    </row>
    <row r="113" spans="1:7" x14ac:dyDescent="0.25">
      <c r="A113" t="s">
        <v>1399</v>
      </c>
      <c r="B113" t="s">
        <v>226</v>
      </c>
      <c r="C113">
        <v>2</v>
      </c>
      <c r="D113" t="s">
        <v>1371</v>
      </c>
      <c r="E113">
        <v>30</v>
      </c>
      <c r="F113" t="s">
        <v>1409</v>
      </c>
      <c r="G113" t="s">
        <v>1458</v>
      </c>
    </row>
    <row r="114" spans="1:7" x14ac:dyDescent="0.25">
      <c r="A114" t="s">
        <v>1399</v>
      </c>
      <c r="B114" t="s">
        <v>70</v>
      </c>
      <c r="C114">
        <v>2</v>
      </c>
      <c r="D114" t="s">
        <v>1371</v>
      </c>
      <c r="E114">
        <v>16</v>
      </c>
      <c r="F114" t="s">
        <v>1409</v>
      </c>
      <c r="G114" t="s">
        <v>1459</v>
      </c>
    </row>
    <row r="115" spans="1:7" x14ac:dyDescent="0.25">
      <c r="A115" t="s">
        <v>1399</v>
      </c>
      <c r="B115" t="s">
        <v>1171</v>
      </c>
      <c r="C115">
        <v>2</v>
      </c>
      <c r="D115" t="s">
        <v>1371</v>
      </c>
      <c r="E115">
        <v>34</v>
      </c>
      <c r="F115" t="s">
        <v>1409</v>
      </c>
      <c r="G115" t="s">
        <v>1460</v>
      </c>
    </row>
    <row r="116" spans="1:7" x14ac:dyDescent="0.25">
      <c r="A116" t="s">
        <v>1399</v>
      </c>
      <c r="B116" t="s">
        <v>1176</v>
      </c>
      <c r="C116">
        <v>2</v>
      </c>
      <c r="D116" t="s">
        <v>1371</v>
      </c>
      <c r="E116">
        <v>19</v>
      </c>
      <c r="F116" t="s">
        <v>1409</v>
      </c>
      <c r="G116" t="s">
        <v>1461</v>
      </c>
    </row>
    <row r="117" spans="1:7" x14ac:dyDescent="0.25">
      <c r="A117" t="s">
        <v>1399</v>
      </c>
      <c r="B117" t="s">
        <v>53</v>
      </c>
      <c r="C117">
        <v>2</v>
      </c>
      <c r="D117" t="s">
        <v>1371</v>
      </c>
      <c r="E117">
        <v>29</v>
      </c>
      <c r="F117" t="s">
        <v>1409</v>
      </c>
      <c r="G117" t="s">
        <v>1462</v>
      </c>
    </row>
    <row r="118" spans="1:7" x14ac:dyDescent="0.25">
      <c r="A118" t="s">
        <v>1399</v>
      </c>
      <c r="B118" t="s">
        <v>142</v>
      </c>
      <c r="C118">
        <v>2</v>
      </c>
      <c r="D118" t="s">
        <v>1371</v>
      </c>
      <c r="E118">
        <v>21</v>
      </c>
      <c r="F118" t="s">
        <v>1409</v>
      </c>
      <c r="G118" t="s">
        <v>1463</v>
      </c>
    </row>
    <row r="119" spans="1:7" x14ac:dyDescent="0.25">
      <c r="A119" t="s">
        <v>1399</v>
      </c>
      <c r="B119" t="s">
        <v>1119</v>
      </c>
      <c r="C119">
        <v>2</v>
      </c>
      <c r="D119" t="s">
        <v>1371</v>
      </c>
      <c r="E119">
        <v>29</v>
      </c>
      <c r="F119" t="s">
        <v>1409</v>
      </c>
      <c r="G119" t="s">
        <v>1118</v>
      </c>
    </row>
    <row r="120" spans="1:7" x14ac:dyDescent="0.25">
      <c r="A120" t="s">
        <v>1399</v>
      </c>
      <c r="B120" t="s">
        <v>147</v>
      </c>
      <c r="C120">
        <v>2</v>
      </c>
      <c r="D120" t="s">
        <v>1371</v>
      </c>
      <c r="E120">
        <v>40</v>
      </c>
      <c r="F120" t="s">
        <v>1409</v>
      </c>
      <c r="G120" t="s">
        <v>1464</v>
      </c>
    </row>
    <row r="121" spans="1:7" x14ac:dyDescent="0.25">
      <c r="A121" t="s">
        <v>1399</v>
      </c>
      <c r="B121" t="s">
        <v>153</v>
      </c>
      <c r="C121">
        <v>2</v>
      </c>
      <c r="D121" t="s">
        <v>1371</v>
      </c>
      <c r="E121">
        <v>28</v>
      </c>
      <c r="F121" t="s">
        <v>1409</v>
      </c>
      <c r="G121" t="s">
        <v>1465</v>
      </c>
    </row>
    <row r="122" spans="1:7" x14ac:dyDescent="0.25">
      <c r="A122" t="s">
        <v>1399</v>
      </c>
      <c r="B122" t="s">
        <v>1259</v>
      </c>
      <c r="C122">
        <v>2</v>
      </c>
      <c r="D122" t="s">
        <v>1371</v>
      </c>
      <c r="E122">
        <v>50</v>
      </c>
      <c r="F122" t="s">
        <v>1409</v>
      </c>
      <c r="G122" t="s">
        <v>1408</v>
      </c>
    </row>
    <row r="123" spans="1:7" x14ac:dyDescent="0.25">
      <c r="A123" t="s">
        <v>1399</v>
      </c>
      <c r="B123" t="s">
        <v>254</v>
      </c>
      <c r="C123">
        <v>3</v>
      </c>
      <c r="D123" t="s">
        <v>1375</v>
      </c>
      <c r="E123">
        <v>122</v>
      </c>
      <c r="F123" t="s">
        <v>1466</v>
      </c>
      <c r="G123" t="s">
        <v>251</v>
      </c>
    </row>
    <row r="124" spans="1:7" x14ac:dyDescent="0.25">
      <c r="A124" t="s">
        <v>1399</v>
      </c>
      <c r="B124" t="s">
        <v>1467</v>
      </c>
      <c r="C124">
        <v>3</v>
      </c>
      <c r="D124" t="s">
        <v>1375</v>
      </c>
      <c r="E124">
        <v>141</v>
      </c>
      <c r="F124" t="s">
        <v>1466</v>
      </c>
      <c r="G124" t="s">
        <v>692</v>
      </c>
    </row>
    <row r="125" spans="1:7" x14ac:dyDescent="0.25">
      <c r="A125" t="s">
        <v>1399</v>
      </c>
      <c r="B125" t="s">
        <v>323</v>
      </c>
      <c r="C125">
        <v>3</v>
      </c>
      <c r="D125" t="s">
        <v>1375</v>
      </c>
      <c r="E125">
        <v>134</v>
      </c>
      <c r="F125" t="s">
        <v>1466</v>
      </c>
      <c r="G125" t="s">
        <v>319</v>
      </c>
    </row>
    <row r="126" spans="1:7" x14ac:dyDescent="0.25">
      <c r="A126" t="s">
        <v>1399</v>
      </c>
      <c r="B126" t="s">
        <v>330</v>
      </c>
      <c r="C126">
        <v>3</v>
      </c>
      <c r="D126" t="s">
        <v>1375</v>
      </c>
      <c r="E126">
        <v>82</v>
      </c>
      <c r="F126" t="s">
        <v>1466</v>
      </c>
      <c r="G126" t="s">
        <v>327</v>
      </c>
    </row>
    <row r="127" spans="1:7" x14ac:dyDescent="0.25">
      <c r="A127" t="s">
        <v>1399</v>
      </c>
      <c r="B127" t="s">
        <v>1468</v>
      </c>
      <c r="C127">
        <v>3</v>
      </c>
      <c r="D127" t="s">
        <v>1375</v>
      </c>
      <c r="E127">
        <v>76</v>
      </c>
      <c r="F127" t="s">
        <v>1466</v>
      </c>
      <c r="G127" t="s">
        <v>1469</v>
      </c>
    </row>
    <row r="128" spans="1:7" x14ac:dyDescent="0.25">
      <c r="A128" t="s">
        <v>1399</v>
      </c>
      <c r="B128" t="s">
        <v>1470</v>
      </c>
      <c r="C128">
        <v>3</v>
      </c>
      <c r="D128" t="s">
        <v>1375</v>
      </c>
      <c r="E128">
        <v>84</v>
      </c>
      <c r="F128" t="s">
        <v>1466</v>
      </c>
      <c r="G128" t="s">
        <v>1471</v>
      </c>
    </row>
    <row r="129" spans="1:7" x14ac:dyDescent="0.25">
      <c r="A129" t="s">
        <v>1399</v>
      </c>
      <c r="B129" t="s">
        <v>701</v>
      </c>
      <c r="C129">
        <v>3</v>
      </c>
      <c r="D129" t="s">
        <v>1375</v>
      </c>
      <c r="E129">
        <v>120</v>
      </c>
      <c r="F129" t="s">
        <v>1466</v>
      </c>
      <c r="G129" t="s">
        <v>699</v>
      </c>
    </row>
    <row r="130" spans="1:7" x14ac:dyDescent="0.25">
      <c r="A130" t="s">
        <v>1399</v>
      </c>
      <c r="B130" t="s">
        <v>427</v>
      </c>
      <c r="C130">
        <v>3</v>
      </c>
      <c r="D130" t="s">
        <v>1375</v>
      </c>
      <c r="E130">
        <v>93</v>
      </c>
      <c r="F130" t="s">
        <v>1466</v>
      </c>
      <c r="G130" t="s">
        <v>424</v>
      </c>
    </row>
    <row r="131" spans="1:7" x14ac:dyDescent="0.25">
      <c r="A131" t="s">
        <v>1399</v>
      </c>
      <c r="B131" t="s">
        <v>1472</v>
      </c>
      <c r="C131">
        <v>3</v>
      </c>
      <c r="D131" t="s">
        <v>1375</v>
      </c>
      <c r="E131">
        <v>89</v>
      </c>
      <c r="F131" t="s">
        <v>1466</v>
      </c>
      <c r="G131" t="s">
        <v>702</v>
      </c>
    </row>
    <row r="132" spans="1:7" x14ac:dyDescent="0.25">
      <c r="A132" t="s">
        <v>1399</v>
      </c>
      <c r="B132" t="s">
        <v>1473</v>
      </c>
      <c r="C132">
        <v>3</v>
      </c>
      <c r="D132" t="s">
        <v>1375</v>
      </c>
      <c r="E132">
        <v>135</v>
      </c>
      <c r="F132" t="s">
        <v>1466</v>
      </c>
      <c r="G132" t="s">
        <v>705</v>
      </c>
    </row>
    <row r="133" spans="1:7" x14ac:dyDescent="0.25">
      <c r="A133" t="s">
        <v>1399</v>
      </c>
      <c r="B133" t="s">
        <v>708</v>
      </c>
      <c r="C133">
        <v>3</v>
      </c>
      <c r="D133" t="s">
        <v>1375</v>
      </c>
      <c r="E133">
        <v>102</v>
      </c>
      <c r="F133" t="s">
        <v>1466</v>
      </c>
      <c r="G133" t="s">
        <v>1415</v>
      </c>
    </row>
    <row r="134" spans="1:7" x14ac:dyDescent="0.25">
      <c r="A134" t="s">
        <v>1399</v>
      </c>
      <c r="B134" t="s">
        <v>710</v>
      </c>
      <c r="C134">
        <v>3</v>
      </c>
      <c r="D134" t="s">
        <v>1375</v>
      </c>
      <c r="E134">
        <v>137</v>
      </c>
      <c r="F134" t="s">
        <v>1466</v>
      </c>
      <c r="G134" t="s">
        <v>709</v>
      </c>
    </row>
    <row r="135" spans="1:7" x14ac:dyDescent="0.25">
      <c r="A135" t="s">
        <v>1399</v>
      </c>
      <c r="B135" t="s">
        <v>547</v>
      </c>
      <c r="C135">
        <v>3</v>
      </c>
      <c r="D135" t="s">
        <v>1375</v>
      </c>
      <c r="E135">
        <v>133</v>
      </c>
      <c r="F135" t="s">
        <v>1466</v>
      </c>
      <c r="G135" t="s">
        <v>544</v>
      </c>
    </row>
    <row r="136" spans="1:7" x14ac:dyDescent="0.25">
      <c r="A136" t="s">
        <v>1399</v>
      </c>
      <c r="B136" t="s">
        <v>1474</v>
      </c>
      <c r="C136">
        <v>3</v>
      </c>
      <c r="D136" t="s">
        <v>1375</v>
      </c>
      <c r="E136">
        <v>67</v>
      </c>
      <c r="F136" t="s">
        <v>1466</v>
      </c>
      <c r="G136" t="s">
        <v>548</v>
      </c>
    </row>
    <row r="137" spans="1:7" x14ac:dyDescent="0.25">
      <c r="A137" t="s">
        <v>1399</v>
      </c>
      <c r="B137" t="s">
        <v>716</v>
      </c>
      <c r="C137">
        <v>3</v>
      </c>
      <c r="D137" t="s">
        <v>1375</v>
      </c>
      <c r="E137">
        <v>84</v>
      </c>
      <c r="F137" t="s">
        <v>1466</v>
      </c>
      <c r="G137" t="s">
        <v>714</v>
      </c>
    </row>
    <row r="138" spans="1:7" x14ac:dyDescent="0.25">
      <c r="A138" t="s">
        <v>1399</v>
      </c>
      <c r="B138" t="s">
        <v>725</v>
      </c>
      <c r="C138">
        <v>3</v>
      </c>
      <c r="D138" t="s">
        <v>1375</v>
      </c>
      <c r="E138">
        <v>126</v>
      </c>
      <c r="F138" t="s">
        <v>1466</v>
      </c>
      <c r="G138" t="s">
        <v>724</v>
      </c>
    </row>
    <row r="139" spans="1:7" x14ac:dyDescent="0.25">
      <c r="A139" t="s">
        <v>1399</v>
      </c>
      <c r="B139" t="s">
        <v>803</v>
      </c>
      <c r="C139">
        <v>3</v>
      </c>
      <c r="D139" t="s">
        <v>1375</v>
      </c>
      <c r="E139">
        <v>93</v>
      </c>
      <c r="F139" t="s">
        <v>1466</v>
      </c>
      <c r="G139" t="s">
        <v>800</v>
      </c>
    </row>
    <row r="140" spans="1:7" x14ac:dyDescent="0.25">
      <c r="A140" t="s">
        <v>1399</v>
      </c>
      <c r="B140" t="s">
        <v>1475</v>
      </c>
      <c r="C140">
        <v>3</v>
      </c>
      <c r="D140" t="s">
        <v>1375</v>
      </c>
      <c r="E140">
        <v>144</v>
      </c>
      <c r="F140" t="s">
        <v>1466</v>
      </c>
      <c r="G140" t="s">
        <v>1422</v>
      </c>
    </row>
    <row r="141" spans="1:7" x14ac:dyDescent="0.25">
      <c r="A141" t="s">
        <v>1399</v>
      </c>
      <c r="B141" t="s">
        <v>1476</v>
      </c>
      <c r="C141">
        <v>3</v>
      </c>
      <c r="D141" t="s">
        <v>1375</v>
      </c>
      <c r="E141">
        <v>65</v>
      </c>
      <c r="F141" t="s">
        <v>1466</v>
      </c>
      <c r="G141" t="s">
        <v>582</v>
      </c>
    </row>
    <row r="142" spans="1:7" x14ac:dyDescent="0.25">
      <c r="A142" t="s">
        <v>1399</v>
      </c>
      <c r="B142" t="s">
        <v>1477</v>
      </c>
      <c r="C142">
        <v>3</v>
      </c>
      <c r="D142" t="s">
        <v>1375</v>
      </c>
      <c r="E142">
        <v>110</v>
      </c>
      <c r="F142" t="s">
        <v>1466</v>
      </c>
      <c r="G142" t="s">
        <v>730</v>
      </c>
    </row>
    <row r="143" spans="1:7" x14ac:dyDescent="0.25">
      <c r="A143" t="s">
        <v>1399</v>
      </c>
      <c r="B143" t="s">
        <v>873</v>
      </c>
      <c r="C143">
        <v>3</v>
      </c>
      <c r="D143" t="s">
        <v>1375</v>
      </c>
      <c r="E143">
        <v>112</v>
      </c>
      <c r="F143" t="s">
        <v>1466</v>
      </c>
      <c r="G143" t="s">
        <v>870</v>
      </c>
    </row>
    <row r="144" spans="1:7" x14ac:dyDescent="0.25">
      <c r="A144" t="s">
        <v>1399</v>
      </c>
      <c r="B144" t="s">
        <v>1478</v>
      </c>
      <c r="C144">
        <v>3</v>
      </c>
      <c r="D144" t="s">
        <v>1375</v>
      </c>
      <c r="E144">
        <v>67</v>
      </c>
      <c r="F144" t="s">
        <v>1466</v>
      </c>
      <c r="G144" t="s">
        <v>1151</v>
      </c>
    </row>
    <row r="145" spans="1:7" x14ac:dyDescent="0.25">
      <c r="A145" t="s">
        <v>1399</v>
      </c>
      <c r="B145" t="s">
        <v>1479</v>
      </c>
      <c r="C145">
        <v>3</v>
      </c>
      <c r="D145" t="s">
        <v>1375</v>
      </c>
      <c r="E145">
        <v>111</v>
      </c>
      <c r="F145" t="s">
        <v>1466</v>
      </c>
      <c r="G145" t="s">
        <v>899</v>
      </c>
    </row>
    <row r="146" spans="1:7" x14ac:dyDescent="0.25">
      <c r="A146" t="s">
        <v>1399</v>
      </c>
      <c r="B146" t="s">
        <v>904</v>
      </c>
      <c r="C146">
        <v>3</v>
      </c>
      <c r="D146" t="s">
        <v>1375</v>
      </c>
      <c r="E146">
        <v>123</v>
      </c>
      <c r="F146" t="s">
        <v>1466</v>
      </c>
      <c r="G146" t="s">
        <v>901</v>
      </c>
    </row>
    <row r="147" spans="1:7" x14ac:dyDescent="0.25">
      <c r="A147" t="s">
        <v>1399</v>
      </c>
      <c r="B147" t="s">
        <v>931</v>
      </c>
      <c r="C147">
        <v>3</v>
      </c>
      <c r="D147" t="s">
        <v>1375</v>
      </c>
      <c r="E147">
        <v>142</v>
      </c>
      <c r="F147" t="s">
        <v>1466</v>
      </c>
      <c r="G147" t="s">
        <v>928</v>
      </c>
    </row>
    <row r="148" spans="1:7" x14ac:dyDescent="0.25">
      <c r="A148" t="s">
        <v>1399</v>
      </c>
      <c r="B148" t="s">
        <v>1480</v>
      </c>
      <c r="C148">
        <v>3</v>
      </c>
      <c r="D148" t="s">
        <v>1375</v>
      </c>
      <c r="E148">
        <v>74</v>
      </c>
      <c r="F148" t="s">
        <v>1466</v>
      </c>
      <c r="G148" t="s">
        <v>955</v>
      </c>
    </row>
    <row r="149" spans="1:7" x14ac:dyDescent="0.25">
      <c r="A149" t="s">
        <v>1399</v>
      </c>
      <c r="B149" t="s">
        <v>1481</v>
      </c>
      <c r="C149">
        <v>3</v>
      </c>
      <c r="D149" t="s">
        <v>1375</v>
      </c>
      <c r="E149">
        <v>136</v>
      </c>
      <c r="F149" t="s">
        <v>1466</v>
      </c>
      <c r="G149" t="s">
        <v>1008</v>
      </c>
    </row>
    <row r="150" spans="1:7" x14ac:dyDescent="0.25">
      <c r="A150" t="s">
        <v>1399</v>
      </c>
      <c r="B150" t="s">
        <v>1014</v>
      </c>
      <c r="C150">
        <v>3</v>
      </c>
      <c r="D150" t="s">
        <v>1375</v>
      </c>
      <c r="E150">
        <v>140</v>
      </c>
      <c r="F150" t="s">
        <v>1466</v>
      </c>
      <c r="G150" t="s">
        <v>1011</v>
      </c>
    </row>
    <row r="151" spans="1:7" x14ac:dyDescent="0.25">
      <c r="A151" t="s">
        <v>1399</v>
      </c>
      <c r="B151" t="s">
        <v>1482</v>
      </c>
      <c r="C151">
        <v>3</v>
      </c>
      <c r="D151" t="s">
        <v>1375</v>
      </c>
      <c r="E151">
        <v>100</v>
      </c>
      <c r="F151" t="s">
        <v>1466</v>
      </c>
      <c r="G151" t="s">
        <v>1034</v>
      </c>
    </row>
    <row r="152" spans="1:7" x14ac:dyDescent="0.25">
      <c r="A152" t="s">
        <v>1399</v>
      </c>
      <c r="B152" t="s">
        <v>1050</v>
      </c>
      <c r="C152">
        <v>3</v>
      </c>
      <c r="D152" t="s">
        <v>1375</v>
      </c>
      <c r="E152">
        <v>87</v>
      </c>
      <c r="F152" t="s">
        <v>1466</v>
      </c>
      <c r="G152" t="s">
        <v>1047</v>
      </c>
    </row>
    <row r="153" spans="1:7" x14ac:dyDescent="0.25">
      <c r="A153" t="s">
        <v>1399</v>
      </c>
      <c r="B153" t="s">
        <v>1057</v>
      </c>
      <c r="C153">
        <v>3</v>
      </c>
      <c r="D153" t="s">
        <v>1375</v>
      </c>
      <c r="E153">
        <v>105</v>
      </c>
      <c r="F153" t="s">
        <v>1466</v>
      </c>
      <c r="G153" t="s">
        <v>1054</v>
      </c>
    </row>
    <row r="154" spans="1:7" x14ac:dyDescent="0.25">
      <c r="A154" t="s">
        <v>1399</v>
      </c>
      <c r="B154" t="s">
        <v>1483</v>
      </c>
      <c r="C154">
        <v>3</v>
      </c>
      <c r="D154" t="s">
        <v>1375</v>
      </c>
      <c r="E154">
        <v>107</v>
      </c>
      <c r="F154" t="s">
        <v>1466</v>
      </c>
      <c r="G154" t="s">
        <v>1208</v>
      </c>
    </row>
    <row r="155" spans="1:7" x14ac:dyDescent="0.25">
      <c r="A155" t="s">
        <v>1399</v>
      </c>
      <c r="B155" t="s">
        <v>1078</v>
      </c>
      <c r="C155">
        <v>3</v>
      </c>
      <c r="D155" t="s">
        <v>1375</v>
      </c>
      <c r="E155">
        <v>70</v>
      </c>
      <c r="F155" t="s">
        <v>1466</v>
      </c>
      <c r="G155" t="s">
        <v>1075</v>
      </c>
    </row>
    <row r="156" spans="1:7" x14ac:dyDescent="0.25">
      <c r="A156" t="s">
        <v>1399</v>
      </c>
      <c r="B156" t="s">
        <v>541</v>
      </c>
      <c r="C156">
        <v>3</v>
      </c>
      <c r="D156" t="s">
        <v>1375</v>
      </c>
      <c r="E156">
        <v>84</v>
      </c>
      <c r="F156" t="s">
        <v>1466</v>
      </c>
      <c r="G156" t="s">
        <v>538</v>
      </c>
    </row>
    <row r="157" spans="1:7" x14ac:dyDescent="0.25">
      <c r="A157" t="s">
        <v>1399</v>
      </c>
      <c r="B157" t="s">
        <v>750</v>
      </c>
      <c r="C157">
        <v>3</v>
      </c>
      <c r="D157" t="s">
        <v>1375</v>
      </c>
      <c r="E157">
        <v>114</v>
      </c>
      <c r="F157" t="s">
        <v>1466</v>
      </c>
      <c r="G157" t="s">
        <v>1434</v>
      </c>
    </row>
    <row r="158" spans="1:7" x14ac:dyDescent="0.25">
      <c r="A158" t="s">
        <v>1399</v>
      </c>
      <c r="B158" t="s">
        <v>1484</v>
      </c>
      <c r="C158">
        <v>3</v>
      </c>
      <c r="D158" t="s">
        <v>1375</v>
      </c>
      <c r="E158">
        <v>80</v>
      </c>
      <c r="F158" t="s">
        <v>1466</v>
      </c>
      <c r="G158" t="s">
        <v>1485</v>
      </c>
    </row>
    <row r="159" spans="1:7" x14ac:dyDescent="0.25">
      <c r="A159" t="s">
        <v>1399</v>
      </c>
      <c r="B159" t="s">
        <v>1486</v>
      </c>
      <c r="C159">
        <v>3</v>
      </c>
      <c r="D159" t="s">
        <v>1375</v>
      </c>
      <c r="E159">
        <v>113</v>
      </c>
      <c r="F159" t="s">
        <v>1466</v>
      </c>
      <c r="G159" t="s">
        <v>667</v>
      </c>
    </row>
    <row r="160" spans="1:7" x14ac:dyDescent="0.25">
      <c r="A160" t="s">
        <v>1399</v>
      </c>
      <c r="B160" t="s">
        <v>1157</v>
      </c>
      <c r="C160">
        <v>3</v>
      </c>
      <c r="D160" t="s">
        <v>1375</v>
      </c>
      <c r="E160">
        <v>96</v>
      </c>
      <c r="F160" t="s">
        <v>1466</v>
      </c>
      <c r="G160" t="s">
        <v>1154</v>
      </c>
    </row>
    <row r="161" spans="1:7" x14ac:dyDescent="0.25">
      <c r="A161" t="s">
        <v>1399</v>
      </c>
      <c r="B161" t="s">
        <v>1487</v>
      </c>
      <c r="C161">
        <v>3</v>
      </c>
      <c r="D161" t="s">
        <v>1375</v>
      </c>
      <c r="E161">
        <v>147</v>
      </c>
      <c r="F161" t="s">
        <v>1466</v>
      </c>
      <c r="G161" t="s">
        <v>1090</v>
      </c>
    </row>
    <row r="162" spans="1:7" x14ac:dyDescent="0.25">
      <c r="A162" t="s">
        <v>1399</v>
      </c>
      <c r="B162" t="s">
        <v>1225</v>
      </c>
      <c r="C162">
        <v>3</v>
      </c>
      <c r="D162" t="s">
        <v>1375</v>
      </c>
      <c r="E162">
        <v>109</v>
      </c>
      <c r="F162" t="s">
        <v>1466</v>
      </c>
      <c r="G162" t="s">
        <v>1222</v>
      </c>
    </row>
    <row r="163" spans="1:7" x14ac:dyDescent="0.25">
      <c r="A163" t="s">
        <v>1399</v>
      </c>
      <c r="B163" t="s">
        <v>1488</v>
      </c>
      <c r="C163">
        <v>3</v>
      </c>
      <c r="D163" t="s">
        <v>1375</v>
      </c>
      <c r="E163">
        <v>123</v>
      </c>
      <c r="F163" t="s">
        <v>1466</v>
      </c>
      <c r="G163" t="s">
        <v>1232</v>
      </c>
    </row>
    <row r="164" spans="1:7" x14ac:dyDescent="0.25">
      <c r="A164" t="s">
        <v>1399</v>
      </c>
      <c r="B164" t="s">
        <v>1489</v>
      </c>
      <c r="C164">
        <v>3</v>
      </c>
      <c r="D164" t="s">
        <v>1375</v>
      </c>
      <c r="E164">
        <v>144</v>
      </c>
      <c r="F164" t="s">
        <v>1466</v>
      </c>
      <c r="G164" t="s">
        <v>770</v>
      </c>
    </row>
    <row r="165" spans="1:7" x14ac:dyDescent="0.25">
      <c r="A165" t="s">
        <v>1399</v>
      </c>
      <c r="B165" t="s">
        <v>1490</v>
      </c>
      <c r="C165">
        <v>3</v>
      </c>
      <c r="D165" t="s">
        <v>1375</v>
      </c>
      <c r="E165">
        <v>115</v>
      </c>
      <c r="F165" t="s">
        <v>1466</v>
      </c>
      <c r="G165" t="s">
        <v>773</v>
      </c>
    </row>
    <row r="166" spans="1:7" x14ac:dyDescent="0.25">
      <c r="A166" t="s">
        <v>1399</v>
      </c>
      <c r="B166" t="s">
        <v>1491</v>
      </c>
      <c r="C166">
        <v>3</v>
      </c>
      <c r="D166" t="s">
        <v>1375</v>
      </c>
      <c r="E166">
        <v>57</v>
      </c>
      <c r="F166" t="s">
        <v>1466</v>
      </c>
      <c r="G166" t="s">
        <v>878</v>
      </c>
    </row>
    <row r="167" spans="1:7" x14ac:dyDescent="0.25">
      <c r="A167" t="s">
        <v>1399</v>
      </c>
      <c r="B167" t="s">
        <v>1492</v>
      </c>
      <c r="C167">
        <v>3</v>
      </c>
      <c r="D167" t="s">
        <v>1375</v>
      </c>
      <c r="E167">
        <v>124</v>
      </c>
      <c r="F167" t="s">
        <v>1466</v>
      </c>
      <c r="G167" t="s">
        <v>1493</v>
      </c>
    </row>
    <row r="168" spans="1:7" x14ac:dyDescent="0.25">
      <c r="A168" t="s">
        <v>1399</v>
      </c>
      <c r="B168" t="s">
        <v>54</v>
      </c>
      <c r="C168">
        <v>3</v>
      </c>
      <c r="D168" t="s">
        <v>1375</v>
      </c>
      <c r="E168">
        <v>139</v>
      </c>
      <c r="F168" t="s">
        <v>1466</v>
      </c>
      <c r="G168" t="s">
        <v>1494</v>
      </c>
    </row>
    <row r="169" spans="1:7" x14ac:dyDescent="0.25">
      <c r="A169" t="s">
        <v>1399</v>
      </c>
      <c r="B169" t="s">
        <v>179</v>
      </c>
      <c r="C169">
        <v>3</v>
      </c>
      <c r="D169" t="s">
        <v>1375</v>
      </c>
      <c r="E169">
        <v>94</v>
      </c>
      <c r="F169" t="s">
        <v>1466</v>
      </c>
      <c r="G169" t="s">
        <v>1495</v>
      </c>
    </row>
    <row r="170" spans="1:7" x14ac:dyDescent="0.25">
      <c r="A170" t="s">
        <v>1399</v>
      </c>
      <c r="B170" t="s">
        <v>1496</v>
      </c>
      <c r="C170">
        <v>3</v>
      </c>
      <c r="D170" t="s">
        <v>1375</v>
      </c>
      <c r="E170">
        <v>53</v>
      </c>
      <c r="F170" t="s">
        <v>1466</v>
      </c>
      <c r="G170" t="s">
        <v>1497</v>
      </c>
    </row>
    <row r="171" spans="1:7" x14ac:dyDescent="0.25">
      <c r="A171" t="s">
        <v>1399</v>
      </c>
      <c r="B171" t="s">
        <v>71</v>
      </c>
      <c r="C171">
        <v>3</v>
      </c>
      <c r="D171" t="s">
        <v>1375</v>
      </c>
      <c r="E171">
        <v>60</v>
      </c>
      <c r="F171" t="s">
        <v>1466</v>
      </c>
      <c r="G171" t="s">
        <v>1498</v>
      </c>
    </row>
    <row r="172" spans="1:7" x14ac:dyDescent="0.25">
      <c r="A172" t="s">
        <v>1399</v>
      </c>
      <c r="B172" t="s">
        <v>198</v>
      </c>
      <c r="C172">
        <v>4</v>
      </c>
      <c r="D172" t="s">
        <v>1379</v>
      </c>
      <c r="E172">
        <v>485</v>
      </c>
      <c r="F172" t="s">
        <v>1499</v>
      </c>
      <c r="G172" t="s">
        <v>1447</v>
      </c>
    </row>
    <row r="173" spans="1:7" x14ac:dyDescent="0.25">
      <c r="A173" t="s">
        <v>1399</v>
      </c>
      <c r="B173" t="s">
        <v>94</v>
      </c>
      <c r="C173">
        <v>4</v>
      </c>
      <c r="D173" t="s">
        <v>1379</v>
      </c>
      <c r="E173">
        <v>308</v>
      </c>
      <c r="F173" t="s">
        <v>1499</v>
      </c>
      <c r="G173" t="s">
        <v>1500</v>
      </c>
    </row>
    <row r="174" spans="1:7" x14ac:dyDescent="0.25">
      <c r="A174" t="s">
        <v>1399</v>
      </c>
      <c r="B174" t="s">
        <v>107</v>
      </c>
      <c r="C174">
        <v>4</v>
      </c>
      <c r="D174" t="s">
        <v>1379</v>
      </c>
      <c r="E174">
        <v>258</v>
      </c>
      <c r="F174" t="s">
        <v>1499</v>
      </c>
      <c r="G174" t="s">
        <v>1501</v>
      </c>
    </row>
    <row r="175" spans="1:7" x14ac:dyDescent="0.25">
      <c r="A175" t="s">
        <v>1399</v>
      </c>
      <c r="B175" t="s">
        <v>272</v>
      </c>
      <c r="C175">
        <v>4</v>
      </c>
      <c r="D175" t="s">
        <v>1379</v>
      </c>
      <c r="E175">
        <v>323</v>
      </c>
      <c r="F175" t="s">
        <v>1499</v>
      </c>
      <c r="G175" t="s">
        <v>1502</v>
      </c>
    </row>
    <row r="176" spans="1:7" x14ac:dyDescent="0.25">
      <c r="A176" t="s">
        <v>1399</v>
      </c>
      <c r="B176" t="s">
        <v>119</v>
      </c>
      <c r="C176">
        <v>4</v>
      </c>
      <c r="D176" t="s">
        <v>1379</v>
      </c>
      <c r="E176">
        <v>356</v>
      </c>
      <c r="F176" t="s">
        <v>1499</v>
      </c>
      <c r="G176" t="s">
        <v>1503</v>
      </c>
    </row>
    <row r="177" spans="1:7" x14ac:dyDescent="0.25">
      <c r="A177" t="s">
        <v>1399</v>
      </c>
      <c r="B177" t="s">
        <v>1504</v>
      </c>
      <c r="C177">
        <v>4</v>
      </c>
      <c r="D177" t="s">
        <v>1379</v>
      </c>
      <c r="E177">
        <v>219</v>
      </c>
      <c r="F177" t="s">
        <v>1499</v>
      </c>
      <c r="G177" t="s">
        <v>496</v>
      </c>
    </row>
    <row r="178" spans="1:7" x14ac:dyDescent="0.25">
      <c r="A178" t="s">
        <v>1399</v>
      </c>
      <c r="B178" t="s">
        <v>63</v>
      </c>
      <c r="C178">
        <v>4</v>
      </c>
      <c r="D178" t="s">
        <v>1379</v>
      </c>
      <c r="E178">
        <v>293</v>
      </c>
      <c r="F178" t="s">
        <v>1499</v>
      </c>
      <c r="G178" t="s">
        <v>1505</v>
      </c>
    </row>
    <row r="179" spans="1:7" x14ac:dyDescent="0.25">
      <c r="A179" t="s">
        <v>1399</v>
      </c>
      <c r="B179" t="s">
        <v>378</v>
      </c>
      <c r="C179">
        <v>4</v>
      </c>
      <c r="D179" t="s">
        <v>1379</v>
      </c>
      <c r="E179">
        <v>469</v>
      </c>
      <c r="F179" t="s">
        <v>1499</v>
      </c>
      <c r="G179" t="s">
        <v>1506</v>
      </c>
    </row>
    <row r="180" spans="1:7" x14ac:dyDescent="0.25">
      <c r="A180" t="s">
        <v>1399</v>
      </c>
      <c r="B180" t="s">
        <v>124</v>
      </c>
      <c r="C180">
        <v>4</v>
      </c>
      <c r="D180" t="s">
        <v>1379</v>
      </c>
      <c r="E180">
        <v>285</v>
      </c>
      <c r="F180" t="s">
        <v>1499</v>
      </c>
      <c r="G180" t="s">
        <v>1507</v>
      </c>
    </row>
    <row r="181" spans="1:7" x14ac:dyDescent="0.25">
      <c r="A181" t="s">
        <v>1399</v>
      </c>
      <c r="B181" t="s">
        <v>129</v>
      </c>
      <c r="C181">
        <v>4</v>
      </c>
      <c r="D181" t="s">
        <v>1379</v>
      </c>
      <c r="E181">
        <v>199</v>
      </c>
      <c r="F181" t="s">
        <v>1499</v>
      </c>
      <c r="G181" t="s">
        <v>1508</v>
      </c>
    </row>
    <row r="182" spans="1:7" x14ac:dyDescent="0.25">
      <c r="A182" t="s">
        <v>1399</v>
      </c>
      <c r="B182" t="s">
        <v>263</v>
      </c>
      <c r="C182">
        <v>4</v>
      </c>
      <c r="D182" t="s">
        <v>1379</v>
      </c>
      <c r="E182">
        <v>386</v>
      </c>
      <c r="F182" t="s">
        <v>1499</v>
      </c>
      <c r="G182" t="s">
        <v>259</v>
      </c>
    </row>
    <row r="183" spans="1:7" x14ac:dyDescent="0.25">
      <c r="A183" t="s">
        <v>1399</v>
      </c>
      <c r="B183" t="s">
        <v>1509</v>
      </c>
      <c r="C183">
        <v>4</v>
      </c>
      <c r="D183" t="s">
        <v>1379</v>
      </c>
      <c r="E183">
        <v>198</v>
      </c>
      <c r="F183" t="s">
        <v>1499</v>
      </c>
      <c r="G183" t="s">
        <v>292</v>
      </c>
    </row>
    <row r="184" spans="1:7" x14ac:dyDescent="0.25">
      <c r="A184" t="s">
        <v>1399</v>
      </c>
      <c r="B184" t="s">
        <v>324</v>
      </c>
      <c r="C184">
        <v>4</v>
      </c>
      <c r="D184" t="s">
        <v>1379</v>
      </c>
      <c r="E184">
        <v>219</v>
      </c>
      <c r="F184" t="s">
        <v>1499</v>
      </c>
      <c r="G184" t="s">
        <v>319</v>
      </c>
    </row>
    <row r="185" spans="1:7" x14ac:dyDescent="0.25">
      <c r="A185" t="s">
        <v>1399</v>
      </c>
      <c r="B185" t="s">
        <v>1510</v>
      </c>
      <c r="C185">
        <v>4</v>
      </c>
      <c r="D185" t="s">
        <v>1379</v>
      </c>
      <c r="E185">
        <v>432</v>
      </c>
      <c r="F185" t="s">
        <v>1499</v>
      </c>
      <c r="G185" t="s">
        <v>1511</v>
      </c>
    </row>
    <row r="186" spans="1:7" x14ac:dyDescent="0.25">
      <c r="A186" t="s">
        <v>1399</v>
      </c>
      <c r="B186" t="s">
        <v>311</v>
      </c>
      <c r="C186">
        <v>4</v>
      </c>
      <c r="D186" t="s">
        <v>1379</v>
      </c>
      <c r="E186">
        <v>422</v>
      </c>
      <c r="F186" t="s">
        <v>1499</v>
      </c>
      <c r="G186" t="s">
        <v>307</v>
      </c>
    </row>
    <row r="187" spans="1:7" x14ac:dyDescent="0.25">
      <c r="A187" t="s">
        <v>1399</v>
      </c>
      <c r="B187" t="s">
        <v>1512</v>
      </c>
      <c r="C187">
        <v>4</v>
      </c>
      <c r="D187" t="s">
        <v>1379</v>
      </c>
      <c r="E187">
        <v>333</v>
      </c>
      <c r="F187" t="s">
        <v>1499</v>
      </c>
      <c r="G187" t="s">
        <v>1513</v>
      </c>
    </row>
    <row r="188" spans="1:7" x14ac:dyDescent="0.25">
      <c r="A188" t="s">
        <v>1399</v>
      </c>
      <c r="B188" t="s">
        <v>1514</v>
      </c>
      <c r="C188">
        <v>4</v>
      </c>
      <c r="D188" t="s">
        <v>1379</v>
      </c>
      <c r="E188">
        <v>379</v>
      </c>
      <c r="F188" t="s">
        <v>1499</v>
      </c>
      <c r="G188" t="s">
        <v>1515</v>
      </c>
    </row>
    <row r="189" spans="1:7" x14ac:dyDescent="0.25">
      <c r="A189" t="s">
        <v>1399</v>
      </c>
      <c r="B189" t="s">
        <v>1516</v>
      </c>
      <c r="C189">
        <v>4</v>
      </c>
      <c r="D189" t="s">
        <v>1379</v>
      </c>
      <c r="E189">
        <v>255</v>
      </c>
      <c r="F189" t="s">
        <v>1499</v>
      </c>
      <c r="G189" t="s">
        <v>451</v>
      </c>
    </row>
    <row r="190" spans="1:7" x14ac:dyDescent="0.25">
      <c r="A190" t="s">
        <v>1399</v>
      </c>
      <c r="B190" t="s">
        <v>1517</v>
      </c>
      <c r="C190">
        <v>4</v>
      </c>
      <c r="D190" t="s">
        <v>1379</v>
      </c>
      <c r="E190">
        <v>436</v>
      </c>
      <c r="F190" t="s">
        <v>1499</v>
      </c>
      <c r="G190" t="s">
        <v>702</v>
      </c>
    </row>
    <row r="191" spans="1:7" x14ac:dyDescent="0.25">
      <c r="A191" t="s">
        <v>1399</v>
      </c>
      <c r="B191" t="s">
        <v>1518</v>
      </c>
      <c r="C191">
        <v>4</v>
      </c>
      <c r="D191" t="s">
        <v>1379</v>
      </c>
      <c r="E191">
        <v>184</v>
      </c>
      <c r="F191" t="s">
        <v>1499</v>
      </c>
      <c r="G191" t="s">
        <v>705</v>
      </c>
    </row>
    <row r="192" spans="1:7" x14ac:dyDescent="0.25">
      <c r="A192" t="s">
        <v>1399</v>
      </c>
      <c r="B192" t="s">
        <v>1519</v>
      </c>
      <c r="C192">
        <v>4</v>
      </c>
      <c r="D192" t="s">
        <v>1379</v>
      </c>
      <c r="E192">
        <v>451</v>
      </c>
      <c r="F192" t="s">
        <v>1499</v>
      </c>
      <c r="G192" t="s">
        <v>506</v>
      </c>
    </row>
    <row r="193" spans="1:7" x14ac:dyDescent="0.25">
      <c r="A193" t="s">
        <v>1399</v>
      </c>
      <c r="B193" t="s">
        <v>1520</v>
      </c>
      <c r="C193">
        <v>4</v>
      </c>
      <c r="D193" t="s">
        <v>1379</v>
      </c>
      <c r="E193">
        <v>320</v>
      </c>
      <c r="F193" t="s">
        <v>1499</v>
      </c>
      <c r="G193" t="s">
        <v>560</v>
      </c>
    </row>
    <row r="194" spans="1:7" x14ac:dyDescent="0.25">
      <c r="A194" t="s">
        <v>1399</v>
      </c>
      <c r="B194" t="s">
        <v>1521</v>
      </c>
      <c r="C194">
        <v>4</v>
      </c>
      <c r="D194" t="s">
        <v>1379</v>
      </c>
      <c r="E194">
        <v>345</v>
      </c>
      <c r="F194" t="s">
        <v>1499</v>
      </c>
      <c r="G194" t="s">
        <v>1418</v>
      </c>
    </row>
    <row r="195" spans="1:7" x14ac:dyDescent="0.25">
      <c r="A195" t="s">
        <v>1399</v>
      </c>
      <c r="B195" t="s">
        <v>1522</v>
      </c>
      <c r="C195">
        <v>4</v>
      </c>
      <c r="D195" t="s">
        <v>1379</v>
      </c>
      <c r="E195">
        <v>377</v>
      </c>
      <c r="F195" t="s">
        <v>1499</v>
      </c>
      <c r="G195" t="s">
        <v>638</v>
      </c>
    </row>
    <row r="196" spans="1:7" x14ac:dyDescent="0.25">
      <c r="A196" t="s">
        <v>1399</v>
      </c>
      <c r="B196" t="s">
        <v>1523</v>
      </c>
      <c r="C196">
        <v>4</v>
      </c>
      <c r="D196" t="s">
        <v>1379</v>
      </c>
      <c r="E196">
        <v>151</v>
      </c>
      <c r="F196" t="s">
        <v>1499</v>
      </c>
      <c r="G196" t="s">
        <v>640</v>
      </c>
    </row>
    <row r="197" spans="1:7" x14ac:dyDescent="0.25">
      <c r="A197" t="s">
        <v>1399</v>
      </c>
      <c r="B197" t="s">
        <v>721</v>
      </c>
      <c r="C197">
        <v>4</v>
      </c>
      <c r="D197" t="s">
        <v>1379</v>
      </c>
      <c r="E197">
        <v>299</v>
      </c>
      <c r="F197" t="s">
        <v>1499</v>
      </c>
      <c r="G197" t="s">
        <v>717</v>
      </c>
    </row>
    <row r="198" spans="1:7" x14ac:dyDescent="0.25">
      <c r="A198" t="s">
        <v>1399</v>
      </c>
      <c r="B198" t="s">
        <v>1524</v>
      </c>
      <c r="C198">
        <v>4</v>
      </c>
      <c r="D198" t="s">
        <v>1379</v>
      </c>
      <c r="E198">
        <v>257</v>
      </c>
      <c r="F198" t="s">
        <v>1499</v>
      </c>
      <c r="G198" t="s">
        <v>724</v>
      </c>
    </row>
    <row r="199" spans="1:7" x14ac:dyDescent="0.25">
      <c r="A199" t="s">
        <v>1399</v>
      </c>
      <c r="B199" t="s">
        <v>804</v>
      </c>
      <c r="C199">
        <v>4</v>
      </c>
      <c r="D199" t="s">
        <v>1379</v>
      </c>
      <c r="E199">
        <v>448</v>
      </c>
      <c r="F199" t="s">
        <v>1499</v>
      </c>
      <c r="G199" t="s">
        <v>1525</v>
      </c>
    </row>
    <row r="200" spans="1:7" x14ac:dyDescent="0.25">
      <c r="A200" t="s">
        <v>1399</v>
      </c>
      <c r="B200" t="s">
        <v>1526</v>
      </c>
      <c r="C200">
        <v>4</v>
      </c>
      <c r="D200" t="s">
        <v>1379</v>
      </c>
      <c r="E200">
        <v>151</v>
      </c>
      <c r="F200" t="s">
        <v>1499</v>
      </c>
      <c r="G200" t="s">
        <v>1422</v>
      </c>
    </row>
    <row r="201" spans="1:7" x14ac:dyDescent="0.25">
      <c r="A201" t="s">
        <v>1399</v>
      </c>
      <c r="B201" t="s">
        <v>1106</v>
      </c>
      <c r="C201">
        <v>4</v>
      </c>
      <c r="D201" t="s">
        <v>1379</v>
      </c>
      <c r="E201">
        <v>301</v>
      </c>
      <c r="F201" t="s">
        <v>1499</v>
      </c>
      <c r="G201" t="s">
        <v>1103</v>
      </c>
    </row>
    <row r="202" spans="1:7" x14ac:dyDescent="0.25">
      <c r="A202" t="s">
        <v>1399</v>
      </c>
      <c r="B202" t="s">
        <v>1527</v>
      </c>
      <c r="C202">
        <v>4</v>
      </c>
      <c r="D202" t="s">
        <v>1379</v>
      </c>
      <c r="E202">
        <v>282</v>
      </c>
      <c r="F202" t="s">
        <v>1499</v>
      </c>
      <c r="G202" t="s">
        <v>858</v>
      </c>
    </row>
    <row r="203" spans="1:7" x14ac:dyDescent="0.25">
      <c r="A203" t="s">
        <v>1399</v>
      </c>
      <c r="B203" t="s">
        <v>1528</v>
      </c>
      <c r="C203">
        <v>4</v>
      </c>
      <c r="D203" t="s">
        <v>1379</v>
      </c>
      <c r="E203">
        <v>387</v>
      </c>
      <c r="F203" t="s">
        <v>1499</v>
      </c>
      <c r="G203" t="s">
        <v>1151</v>
      </c>
    </row>
    <row r="204" spans="1:7" x14ac:dyDescent="0.25">
      <c r="A204" t="s">
        <v>1399</v>
      </c>
      <c r="B204" t="s">
        <v>905</v>
      </c>
      <c r="C204">
        <v>4</v>
      </c>
      <c r="D204" t="s">
        <v>1379</v>
      </c>
      <c r="E204">
        <v>211</v>
      </c>
      <c r="F204" t="s">
        <v>1499</v>
      </c>
      <c r="G204" t="s">
        <v>901</v>
      </c>
    </row>
    <row r="205" spans="1:7" x14ac:dyDescent="0.25">
      <c r="A205" t="s">
        <v>1399</v>
      </c>
      <c r="B205" t="s">
        <v>1529</v>
      </c>
      <c r="C205">
        <v>4</v>
      </c>
      <c r="D205" t="s">
        <v>1379</v>
      </c>
      <c r="E205">
        <v>338</v>
      </c>
      <c r="F205" t="s">
        <v>1499</v>
      </c>
      <c r="G205" t="s">
        <v>955</v>
      </c>
    </row>
    <row r="206" spans="1:7" x14ac:dyDescent="0.25">
      <c r="A206" t="s">
        <v>1399</v>
      </c>
      <c r="B206" t="s">
        <v>1530</v>
      </c>
      <c r="C206">
        <v>4</v>
      </c>
      <c r="D206" t="s">
        <v>1379</v>
      </c>
      <c r="E206">
        <v>471</v>
      </c>
      <c r="F206" t="s">
        <v>1499</v>
      </c>
      <c r="G206" t="s">
        <v>986</v>
      </c>
    </row>
    <row r="207" spans="1:7" x14ac:dyDescent="0.25">
      <c r="A207" t="s">
        <v>1399</v>
      </c>
      <c r="B207" t="s">
        <v>1531</v>
      </c>
      <c r="C207">
        <v>4</v>
      </c>
      <c r="D207" t="s">
        <v>1379</v>
      </c>
      <c r="E207">
        <v>326</v>
      </c>
      <c r="F207" t="s">
        <v>1499</v>
      </c>
      <c r="G207" t="s">
        <v>1008</v>
      </c>
    </row>
    <row r="208" spans="1:7" x14ac:dyDescent="0.25">
      <c r="A208" t="s">
        <v>1399</v>
      </c>
      <c r="B208" t="s">
        <v>1015</v>
      </c>
      <c r="C208">
        <v>4</v>
      </c>
      <c r="D208" t="s">
        <v>1379</v>
      </c>
      <c r="E208">
        <v>190</v>
      </c>
      <c r="F208" t="s">
        <v>1499</v>
      </c>
      <c r="G208" t="s">
        <v>1011</v>
      </c>
    </row>
    <row r="209" spans="1:7" x14ac:dyDescent="0.25">
      <c r="A209" t="s">
        <v>1399</v>
      </c>
      <c r="B209" t="s">
        <v>1532</v>
      </c>
      <c r="C209">
        <v>4</v>
      </c>
      <c r="D209" t="s">
        <v>1379</v>
      </c>
      <c r="E209">
        <v>414</v>
      </c>
      <c r="F209" t="s">
        <v>1499</v>
      </c>
      <c r="G209" t="s">
        <v>1027</v>
      </c>
    </row>
    <row r="210" spans="1:7" x14ac:dyDescent="0.25">
      <c r="A210" t="s">
        <v>1399</v>
      </c>
      <c r="B210" t="s">
        <v>1533</v>
      </c>
      <c r="C210">
        <v>4</v>
      </c>
      <c r="D210" t="s">
        <v>1379</v>
      </c>
      <c r="E210">
        <v>472</v>
      </c>
      <c r="F210" t="s">
        <v>1499</v>
      </c>
      <c r="G210" t="s">
        <v>1038</v>
      </c>
    </row>
    <row r="211" spans="1:7" x14ac:dyDescent="0.25">
      <c r="A211" t="s">
        <v>1399</v>
      </c>
      <c r="B211" t="s">
        <v>1534</v>
      </c>
      <c r="C211">
        <v>4</v>
      </c>
      <c r="D211" t="s">
        <v>1379</v>
      </c>
      <c r="E211">
        <v>233</v>
      </c>
      <c r="F211" t="s">
        <v>1499</v>
      </c>
      <c r="G211" t="s">
        <v>1535</v>
      </c>
    </row>
    <row r="212" spans="1:7" x14ac:dyDescent="0.25">
      <c r="A212" t="s">
        <v>1399</v>
      </c>
      <c r="B212" t="s">
        <v>1536</v>
      </c>
      <c r="C212">
        <v>4</v>
      </c>
      <c r="D212" t="s">
        <v>1379</v>
      </c>
      <c r="E212">
        <v>490</v>
      </c>
      <c r="F212" t="s">
        <v>1499</v>
      </c>
      <c r="G212" t="s">
        <v>1061</v>
      </c>
    </row>
    <row r="213" spans="1:7" x14ac:dyDescent="0.25">
      <c r="A213" t="s">
        <v>1399</v>
      </c>
      <c r="B213" t="s">
        <v>1537</v>
      </c>
      <c r="C213">
        <v>4</v>
      </c>
      <c r="D213" t="s">
        <v>1379</v>
      </c>
      <c r="E213">
        <v>236</v>
      </c>
      <c r="F213" t="s">
        <v>1499</v>
      </c>
      <c r="G213" t="s">
        <v>1075</v>
      </c>
    </row>
    <row r="214" spans="1:7" x14ac:dyDescent="0.25">
      <c r="A214" t="s">
        <v>1399</v>
      </c>
      <c r="B214" t="s">
        <v>542</v>
      </c>
      <c r="C214">
        <v>4</v>
      </c>
      <c r="D214" t="s">
        <v>1379</v>
      </c>
      <c r="E214">
        <v>499</v>
      </c>
      <c r="F214" t="s">
        <v>1499</v>
      </c>
      <c r="G214" t="s">
        <v>1433</v>
      </c>
    </row>
    <row r="215" spans="1:7" x14ac:dyDescent="0.25">
      <c r="A215" t="s">
        <v>1399</v>
      </c>
      <c r="B215" t="s">
        <v>1100</v>
      </c>
      <c r="C215">
        <v>4</v>
      </c>
      <c r="D215" t="s">
        <v>1379</v>
      </c>
      <c r="E215">
        <v>288</v>
      </c>
      <c r="F215" t="s">
        <v>1499</v>
      </c>
      <c r="G215" t="s">
        <v>1434</v>
      </c>
    </row>
    <row r="216" spans="1:7" x14ac:dyDescent="0.25">
      <c r="A216" t="s">
        <v>1399</v>
      </c>
      <c r="B216" t="s">
        <v>1538</v>
      </c>
      <c r="C216">
        <v>4</v>
      </c>
      <c r="D216" t="s">
        <v>1379</v>
      </c>
      <c r="E216">
        <v>471</v>
      </c>
      <c r="F216" t="s">
        <v>1499</v>
      </c>
      <c r="G216" t="s">
        <v>756</v>
      </c>
    </row>
    <row r="217" spans="1:7" x14ac:dyDescent="0.25">
      <c r="A217" t="s">
        <v>1399</v>
      </c>
      <c r="B217" t="s">
        <v>1539</v>
      </c>
      <c r="C217">
        <v>4</v>
      </c>
      <c r="D217" t="s">
        <v>1379</v>
      </c>
      <c r="E217">
        <v>492</v>
      </c>
      <c r="F217" t="s">
        <v>1499</v>
      </c>
      <c r="G217" t="s">
        <v>1540</v>
      </c>
    </row>
    <row r="218" spans="1:7" x14ac:dyDescent="0.25">
      <c r="A218" t="s">
        <v>1399</v>
      </c>
      <c r="B218" t="s">
        <v>1158</v>
      </c>
      <c r="C218">
        <v>4</v>
      </c>
      <c r="D218" t="s">
        <v>1379</v>
      </c>
      <c r="E218">
        <v>211</v>
      </c>
      <c r="F218" t="s">
        <v>1499</v>
      </c>
      <c r="G218" t="s">
        <v>1154</v>
      </c>
    </row>
    <row r="219" spans="1:7" x14ac:dyDescent="0.25">
      <c r="A219" t="s">
        <v>1399</v>
      </c>
      <c r="B219" t="s">
        <v>1541</v>
      </c>
      <c r="C219">
        <v>4</v>
      </c>
      <c r="D219" t="s">
        <v>1379</v>
      </c>
      <c r="E219">
        <v>416</v>
      </c>
      <c r="F219" t="s">
        <v>1499</v>
      </c>
      <c r="G219" t="s">
        <v>1192</v>
      </c>
    </row>
    <row r="220" spans="1:7" x14ac:dyDescent="0.25">
      <c r="A220" t="s">
        <v>1399</v>
      </c>
      <c r="B220" t="s">
        <v>1542</v>
      </c>
      <c r="C220">
        <v>4</v>
      </c>
      <c r="D220" t="s">
        <v>1379</v>
      </c>
      <c r="E220">
        <v>188</v>
      </c>
      <c r="F220" t="s">
        <v>1499</v>
      </c>
      <c r="G220" t="s">
        <v>762</v>
      </c>
    </row>
    <row r="221" spans="1:7" x14ac:dyDescent="0.25">
      <c r="A221" t="s">
        <v>1399</v>
      </c>
      <c r="B221" t="s">
        <v>1543</v>
      </c>
      <c r="C221">
        <v>4</v>
      </c>
      <c r="D221" t="s">
        <v>1379</v>
      </c>
      <c r="E221">
        <v>308</v>
      </c>
      <c r="F221" t="s">
        <v>1499</v>
      </c>
      <c r="G221" t="s">
        <v>1200</v>
      </c>
    </row>
    <row r="222" spans="1:7" x14ac:dyDescent="0.25">
      <c r="A222" t="s">
        <v>1399</v>
      </c>
      <c r="B222" t="s">
        <v>1544</v>
      </c>
      <c r="C222">
        <v>4</v>
      </c>
      <c r="D222" t="s">
        <v>1379</v>
      </c>
      <c r="E222">
        <v>428</v>
      </c>
      <c r="F222" t="s">
        <v>1499</v>
      </c>
      <c r="G222" t="s">
        <v>766</v>
      </c>
    </row>
    <row r="223" spans="1:7" x14ac:dyDescent="0.25">
      <c r="A223" t="s">
        <v>1399</v>
      </c>
      <c r="B223" t="s">
        <v>1545</v>
      </c>
      <c r="C223">
        <v>4</v>
      </c>
      <c r="D223" t="s">
        <v>1379</v>
      </c>
      <c r="E223">
        <v>281</v>
      </c>
      <c r="F223" t="s">
        <v>1499</v>
      </c>
      <c r="G223" t="s">
        <v>770</v>
      </c>
    </row>
    <row r="224" spans="1:7" x14ac:dyDescent="0.25">
      <c r="A224" t="s">
        <v>1399</v>
      </c>
      <c r="B224" t="s">
        <v>1546</v>
      </c>
      <c r="C224">
        <v>4</v>
      </c>
      <c r="D224" t="s">
        <v>1379</v>
      </c>
      <c r="E224">
        <v>335</v>
      </c>
      <c r="F224" t="s">
        <v>1499</v>
      </c>
      <c r="G224" t="s">
        <v>878</v>
      </c>
    </row>
    <row r="225" spans="1:7" x14ac:dyDescent="0.25">
      <c r="A225" t="s">
        <v>1399</v>
      </c>
      <c r="B225" t="s">
        <v>1547</v>
      </c>
      <c r="C225">
        <v>4</v>
      </c>
      <c r="D225" t="s">
        <v>1379</v>
      </c>
      <c r="E225">
        <v>351</v>
      </c>
      <c r="F225" t="s">
        <v>1499</v>
      </c>
      <c r="G225" t="s">
        <v>1493</v>
      </c>
    </row>
    <row r="226" spans="1:7" x14ac:dyDescent="0.25">
      <c r="A226" t="s">
        <v>1399</v>
      </c>
      <c r="B226" t="s">
        <v>1177</v>
      </c>
      <c r="C226">
        <v>4</v>
      </c>
      <c r="D226" t="s">
        <v>1379</v>
      </c>
      <c r="E226">
        <v>355</v>
      </c>
      <c r="F226" t="s">
        <v>1499</v>
      </c>
      <c r="G226" t="s">
        <v>1548</v>
      </c>
    </row>
    <row r="227" spans="1:7" x14ac:dyDescent="0.25">
      <c r="A227" t="s">
        <v>1399</v>
      </c>
      <c r="B227" t="s">
        <v>86</v>
      </c>
      <c r="C227">
        <v>4</v>
      </c>
      <c r="D227" t="s">
        <v>1379</v>
      </c>
      <c r="E227">
        <v>317</v>
      </c>
      <c r="F227" t="s">
        <v>1499</v>
      </c>
      <c r="G227" t="s">
        <v>1549</v>
      </c>
    </row>
    <row r="228" spans="1:7" x14ac:dyDescent="0.25">
      <c r="A228" t="s">
        <v>1399</v>
      </c>
      <c r="B228" t="s">
        <v>1550</v>
      </c>
      <c r="C228">
        <v>4</v>
      </c>
      <c r="D228" t="s">
        <v>1379</v>
      </c>
      <c r="E228">
        <v>361</v>
      </c>
      <c r="F228" t="s">
        <v>1499</v>
      </c>
      <c r="G228" t="s">
        <v>1551</v>
      </c>
    </row>
    <row r="229" spans="1:7" x14ac:dyDescent="0.25">
      <c r="A229" t="s">
        <v>1399</v>
      </c>
      <c r="B229" t="s">
        <v>149</v>
      </c>
      <c r="C229">
        <v>4</v>
      </c>
      <c r="D229" t="s">
        <v>1379</v>
      </c>
      <c r="E229">
        <v>357</v>
      </c>
      <c r="F229" t="s">
        <v>1499</v>
      </c>
      <c r="G229" t="s">
        <v>1552</v>
      </c>
    </row>
    <row r="230" spans="1:7" x14ac:dyDescent="0.25">
      <c r="A230" t="s">
        <v>1399</v>
      </c>
      <c r="B230" t="s">
        <v>372</v>
      </c>
      <c r="C230">
        <v>4</v>
      </c>
      <c r="D230" t="s">
        <v>1379</v>
      </c>
      <c r="E230">
        <v>298</v>
      </c>
      <c r="F230" t="s">
        <v>1499</v>
      </c>
      <c r="G230" t="s">
        <v>1553</v>
      </c>
    </row>
    <row r="231" spans="1:7" x14ac:dyDescent="0.25">
      <c r="A231" t="s">
        <v>1399</v>
      </c>
      <c r="B231" t="s">
        <v>155</v>
      </c>
      <c r="C231">
        <v>4</v>
      </c>
      <c r="D231" t="s">
        <v>1379</v>
      </c>
      <c r="E231">
        <v>448</v>
      </c>
      <c r="F231" t="s">
        <v>1499</v>
      </c>
      <c r="G231" t="s">
        <v>1465</v>
      </c>
    </row>
    <row r="232" spans="1:7" x14ac:dyDescent="0.25">
      <c r="A232" t="s">
        <v>1399</v>
      </c>
      <c r="B232" t="s">
        <v>1554</v>
      </c>
      <c r="C232">
        <v>5</v>
      </c>
      <c r="D232" t="s">
        <v>1555</v>
      </c>
      <c r="E232">
        <v>1220</v>
      </c>
      <c r="F232" t="s">
        <v>1556</v>
      </c>
      <c r="G232" t="s">
        <v>1557</v>
      </c>
    </row>
    <row r="233" spans="1:7" x14ac:dyDescent="0.25">
      <c r="A233" t="s">
        <v>1399</v>
      </c>
      <c r="B233" t="s">
        <v>245</v>
      </c>
      <c r="C233">
        <v>5</v>
      </c>
      <c r="D233" t="s">
        <v>1555</v>
      </c>
      <c r="E233">
        <v>947</v>
      </c>
      <c r="F233" t="s">
        <v>1556</v>
      </c>
      <c r="G233" t="s">
        <v>1558</v>
      </c>
    </row>
    <row r="234" spans="1:7" x14ac:dyDescent="0.25">
      <c r="A234" t="s">
        <v>1559</v>
      </c>
      <c r="B234" t="s">
        <v>271</v>
      </c>
      <c r="C234">
        <v>3</v>
      </c>
      <c r="D234" t="s">
        <v>1375</v>
      </c>
      <c r="E234">
        <v>148</v>
      </c>
      <c r="F234" t="s">
        <v>1466</v>
      </c>
      <c r="G234" t="s">
        <v>1560</v>
      </c>
    </row>
    <row r="235" spans="1:7" x14ac:dyDescent="0.25">
      <c r="A235" t="s">
        <v>1559</v>
      </c>
      <c r="B235" t="s">
        <v>291</v>
      </c>
      <c r="C235">
        <v>4</v>
      </c>
      <c r="D235" t="s">
        <v>1379</v>
      </c>
      <c r="E235">
        <v>165</v>
      </c>
      <c r="F235" t="s">
        <v>1499</v>
      </c>
      <c r="G235" t="s">
        <v>1561</v>
      </c>
    </row>
    <row r="236" spans="1:7" x14ac:dyDescent="0.25">
      <c r="A236" t="s">
        <v>1559</v>
      </c>
      <c r="B236" t="s">
        <v>684</v>
      </c>
      <c r="C236">
        <v>4</v>
      </c>
      <c r="D236" t="s">
        <v>1379</v>
      </c>
      <c r="E236">
        <v>169</v>
      </c>
      <c r="F236" t="s">
        <v>1499</v>
      </c>
      <c r="G236" t="s">
        <v>1562</v>
      </c>
    </row>
    <row r="237" spans="1:7" x14ac:dyDescent="0.25">
      <c r="A237" t="s">
        <v>1559</v>
      </c>
      <c r="B237" t="s">
        <v>256</v>
      </c>
      <c r="C237">
        <v>5</v>
      </c>
      <c r="D237" t="s">
        <v>1555</v>
      </c>
      <c r="E237">
        <v>530</v>
      </c>
      <c r="F237" t="s">
        <v>1556</v>
      </c>
      <c r="G237" t="s">
        <v>1563</v>
      </c>
    </row>
    <row r="238" spans="1:7" x14ac:dyDescent="0.25">
      <c r="A238" t="s">
        <v>1559</v>
      </c>
      <c r="B238" t="s">
        <v>1564</v>
      </c>
      <c r="C238">
        <v>5</v>
      </c>
      <c r="D238" t="s">
        <v>1555</v>
      </c>
      <c r="E238">
        <v>1277</v>
      </c>
      <c r="F238" t="s">
        <v>1556</v>
      </c>
      <c r="G238" t="s">
        <v>1565</v>
      </c>
    </row>
    <row r="239" spans="1:7" x14ac:dyDescent="0.25">
      <c r="A239" t="s">
        <v>1559</v>
      </c>
      <c r="B239" t="s">
        <v>1566</v>
      </c>
      <c r="C239">
        <v>5</v>
      </c>
      <c r="D239" t="s">
        <v>1555</v>
      </c>
      <c r="E239">
        <v>1378</v>
      </c>
      <c r="F239" t="s">
        <v>1556</v>
      </c>
      <c r="G239" t="s">
        <v>1567</v>
      </c>
    </row>
    <row r="240" spans="1:7" x14ac:dyDescent="0.25">
      <c r="A240" t="s">
        <v>1559</v>
      </c>
      <c r="B240" t="s">
        <v>210</v>
      </c>
      <c r="C240">
        <v>5</v>
      </c>
      <c r="D240" t="s">
        <v>1555</v>
      </c>
      <c r="E240">
        <v>1249</v>
      </c>
      <c r="F240" t="s">
        <v>1556</v>
      </c>
      <c r="G240" t="s">
        <v>1568</v>
      </c>
    </row>
    <row r="241" spans="1:7" x14ac:dyDescent="0.25">
      <c r="A241" t="s">
        <v>1559</v>
      </c>
      <c r="B241" t="s">
        <v>1569</v>
      </c>
      <c r="C241">
        <v>5</v>
      </c>
      <c r="D241" t="s">
        <v>1555</v>
      </c>
      <c r="E241">
        <v>1370</v>
      </c>
      <c r="F241" t="s">
        <v>1556</v>
      </c>
      <c r="G241" t="s">
        <v>1282</v>
      </c>
    </row>
    <row r="242" spans="1:7" x14ac:dyDescent="0.25">
      <c r="A242" t="s">
        <v>1559</v>
      </c>
      <c r="B242" t="s">
        <v>1570</v>
      </c>
      <c r="C242">
        <v>5</v>
      </c>
      <c r="D242" t="s">
        <v>1555</v>
      </c>
      <c r="E242">
        <v>1442</v>
      </c>
      <c r="F242" t="s">
        <v>1556</v>
      </c>
      <c r="G242" t="s">
        <v>1571</v>
      </c>
    </row>
    <row r="243" spans="1:7" x14ac:dyDescent="0.25">
      <c r="A243" t="s">
        <v>1559</v>
      </c>
      <c r="B243" t="s">
        <v>219</v>
      </c>
      <c r="C243">
        <v>5</v>
      </c>
      <c r="D243" t="s">
        <v>1555</v>
      </c>
      <c r="E243">
        <v>542</v>
      </c>
      <c r="F243" t="s">
        <v>1556</v>
      </c>
      <c r="G243" t="s">
        <v>1572</v>
      </c>
    </row>
    <row r="244" spans="1:7" x14ac:dyDescent="0.25">
      <c r="A244" t="s">
        <v>1559</v>
      </c>
      <c r="B244" t="s">
        <v>222</v>
      </c>
      <c r="C244">
        <v>5</v>
      </c>
      <c r="D244" t="s">
        <v>1555</v>
      </c>
      <c r="E244">
        <v>1026</v>
      </c>
      <c r="F244" t="s">
        <v>1556</v>
      </c>
      <c r="G244" t="s">
        <v>1456</v>
      </c>
    </row>
    <row r="245" spans="1:7" x14ac:dyDescent="0.25">
      <c r="A245" t="s">
        <v>1559</v>
      </c>
      <c r="B245" t="s">
        <v>228</v>
      </c>
      <c r="C245">
        <v>5</v>
      </c>
      <c r="D245" t="s">
        <v>1555</v>
      </c>
      <c r="E245">
        <v>571</v>
      </c>
      <c r="F245" t="s">
        <v>1556</v>
      </c>
      <c r="G245" t="s">
        <v>1573</v>
      </c>
    </row>
    <row r="246" spans="1:7" x14ac:dyDescent="0.25">
      <c r="A246" t="s">
        <v>1559</v>
      </c>
      <c r="B246" t="s">
        <v>1574</v>
      </c>
      <c r="C246">
        <v>5</v>
      </c>
      <c r="D246" t="s">
        <v>1555</v>
      </c>
      <c r="E246">
        <v>1233</v>
      </c>
      <c r="F246" t="s">
        <v>1556</v>
      </c>
      <c r="G246" t="s">
        <v>1575</v>
      </c>
    </row>
    <row r="247" spans="1:7" x14ac:dyDescent="0.25">
      <c r="A247" t="s">
        <v>1559</v>
      </c>
      <c r="B247" t="s">
        <v>232</v>
      </c>
      <c r="C247">
        <v>5</v>
      </c>
      <c r="D247" t="s">
        <v>1555</v>
      </c>
      <c r="E247">
        <v>1323</v>
      </c>
      <c r="F247" t="s">
        <v>1556</v>
      </c>
      <c r="G247" t="s">
        <v>1576</v>
      </c>
    </row>
    <row r="248" spans="1:7" x14ac:dyDescent="0.25">
      <c r="A248" t="s">
        <v>1559</v>
      </c>
      <c r="B248" t="s">
        <v>1577</v>
      </c>
      <c r="C248">
        <v>5</v>
      </c>
      <c r="D248" t="s">
        <v>1555</v>
      </c>
      <c r="E248">
        <v>1296</v>
      </c>
      <c r="F248" t="s">
        <v>1556</v>
      </c>
      <c r="G248" t="s">
        <v>1578</v>
      </c>
    </row>
    <row r="249" spans="1:7" x14ac:dyDescent="0.25">
      <c r="A249" t="s">
        <v>1559</v>
      </c>
      <c r="B249" t="s">
        <v>240</v>
      </c>
      <c r="C249">
        <v>5</v>
      </c>
      <c r="D249" t="s">
        <v>1555</v>
      </c>
      <c r="E249">
        <v>1340</v>
      </c>
      <c r="F249" t="s">
        <v>1556</v>
      </c>
      <c r="G249" t="s">
        <v>238</v>
      </c>
    </row>
    <row r="250" spans="1:7" x14ac:dyDescent="0.25">
      <c r="A250" t="s">
        <v>1579</v>
      </c>
      <c r="B250" t="s">
        <v>298</v>
      </c>
      <c r="C250">
        <v>3</v>
      </c>
      <c r="D250" t="s">
        <v>1375</v>
      </c>
      <c r="E250">
        <v>132</v>
      </c>
      <c r="F250" t="s">
        <v>1466</v>
      </c>
      <c r="G250" t="s">
        <v>1580</v>
      </c>
    </row>
    <row r="251" spans="1:7" x14ac:dyDescent="0.25">
      <c r="A251" t="s">
        <v>1579</v>
      </c>
      <c r="B251" t="s">
        <v>180</v>
      </c>
      <c r="C251">
        <v>4</v>
      </c>
      <c r="D251" t="s">
        <v>1379</v>
      </c>
      <c r="E251">
        <v>282</v>
      </c>
      <c r="F251" t="s">
        <v>1499</v>
      </c>
      <c r="G251" t="s">
        <v>1581</v>
      </c>
    </row>
    <row r="252" spans="1:7" x14ac:dyDescent="0.25">
      <c r="A252" t="s">
        <v>1579</v>
      </c>
      <c r="B252" t="s">
        <v>616</v>
      </c>
      <c r="C252">
        <v>4</v>
      </c>
      <c r="D252" t="s">
        <v>1379</v>
      </c>
      <c r="E252">
        <v>378</v>
      </c>
      <c r="F252" t="s">
        <v>1499</v>
      </c>
      <c r="G252" t="s">
        <v>1582</v>
      </c>
    </row>
    <row r="253" spans="1:7" x14ac:dyDescent="0.25">
      <c r="A253" t="s">
        <v>1579</v>
      </c>
      <c r="B253" t="s">
        <v>374</v>
      </c>
      <c r="C253">
        <v>4</v>
      </c>
      <c r="D253" t="s">
        <v>1379</v>
      </c>
      <c r="E253">
        <v>260</v>
      </c>
      <c r="F253" t="s">
        <v>1499</v>
      </c>
      <c r="G253" t="s">
        <v>1583</v>
      </c>
    </row>
    <row r="254" spans="1:7" x14ac:dyDescent="0.25">
      <c r="A254" t="s">
        <v>1579</v>
      </c>
      <c r="B254" t="s">
        <v>1584</v>
      </c>
      <c r="C254">
        <v>5</v>
      </c>
      <c r="D254" t="s">
        <v>1555</v>
      </c>
      <c r="E254">
        <v>910</v>
      </c>
      <c r="F254" t="s">
        <v>1556</v>
      </c>
      <c r="G254" t="s">
        <v>1585</v>
      </c>
    </row>
    <row r="255" spans="1:7" x14ac:dyDescent="0.25">
      <c r="A255" t="s">
        <v>1579</v>
      </c>
      <c r="B255" t="s">
        <v>267</v>
      </c>
      <c r="C255">
        <v>5</v>
      </c>
      <c r="D255" t="s">
        <v>1555</v>
      </c>
      <c r="E255">
        <v>758</v>
      </c>
      <c r="F255" t="s">
        <v>1556</v>
      </c>
      <c r="G255" t="s">
        <v>1586</v>
      </c>
    </row>
    <row r="256" spans="1:7" x14ac:dyDescent="0.25">
      <c r="A256" t="s">
        <v>1579</v>
      </c>
      <c r="B256" t="s">
        <v>1587</v>
      </c>
      <c r="C256">
        <v>5</v>
      </c>
      <c r="D256" t="s">
        <v>1555</v>
      </c>
      <c r="E256">
        <v>1218</v>
      </c>
      <c r="F256" t="s">
        <v>1556</v>
      </c>
      <c r="G256" t="s">
        <v>1588</v>
      </c>
    </row>
    <row r="257" spans="1:7" x14ac:dyDescent="0.25">
      <c r="A257" t="s">
        <v>1579</v>
      </c>
      <c r="B257" t="s">
        <v>1589</v>
      </c>
      <c r="C257">
        <v>5</v>
      </c>
      <c r="D257" t="s">
        <v>1555</v>
      </c>
      <c r="E257">
        <v>549</v>
      </c>
      <c r="F257" t="s">
        <v>1556</v>
      </c>
      <c r="G257" t="s">
        <v>1590</v>
      </c>
    </row>
    <row r="258" spans="1:7" x14ac:dyDescent="0.25">
      <c r="A258" t="s">
        <v>1579</v>
      </c>
      <c r="B258" t="s">
        <v>87</v>
      </c>
      <c r="C258">
        <v>5</v>
      </c>
      <c r="D258" t="s">
        <v>1555</v>
      </c>
      <c r="E258">
        <v>842</v>
      </c>
      <c r="F258" t="s">
        <v>1556</v>
      </c>
      <c r="G258" t="s">
        <v>1591</v>
      </c>
    </row>
    <row r="259" spans="1:7" x14ac:dyDescent="0.25">
      <c r="A259" t="s">
        <v>1579</v>
      </c>
      <c r="B259" t="s">
        <v>500</v>
      </c>
      <c r="C259">
        <v>6</v>
      </c>
      <c r="D259" t="s">
        <v>1383</v>
      </c>
      <c r="E259">
        <v>4148</v>
      </c>
      <c r="F259" t="s">
        <v>1592</v>
      </c>
      <c r="G259" t="s">
        <v>1593</v>
      </c>
    </row>
    <row r="260" spans="1:7" x14ac:dyDescent="0.25">
      <c r="A260" t="s">
        <v>1579</v>
      </c>
      <c r="B260" t="s">
        <v>1594</v>
      </c>
      <c r="C260">
        <v>6</v>
      </c>
      <c r="D260" t="s">
        <v>1383</v>
      </c>
      <c r="E260">
        <v>1623</v>
      </c>
      <c r="F260" t="s">
        <v>1592</v>
      </c>
      <c r="G260" t="s">
        <v>1595</v>
      </c>
    </row>
    <row r="261" spans="1:7" x14ac:dyDescent="0.25">
      <c r="A261" t="s">
        <v>1579</v>
      </c>
      <c r="B261" t="s">
        <v>532</v>
      </c>
      <c r="C261">
        <v>6</v>
      </c>
      <c r="D261" t="s">
        <v>1383</v>
      </c>
      <c r="E261">
        <v>3118</v>
      </c>
      <c r="F261" t="s">
        <v>1592</v>
      </c>
      <c r="G261" t="s">
        <v>1596</v>
      </c>
    </row>
    <row r="262" spans="1:7" x14ac:dyDescent="0.25">
      <c r="A262" t="s">
        <v>1579</v>
      </c>
      <c r="B262" t="s">
        <v>1597</v>
      </c>
      <c r="C262">
        <v>6</v>
      </c>
      <c r="D262" t="s">
        <v>1383</v>
      </c>
      <c r="E262">
        <v>3961</v>
      </c>
      <c r="F262" t="s">
        <v>1592</v>
      </c>
      <c r="G262" t="s">
        <v>1598</v>
      </c>
    </row>
    <row r="263" spans="1:7" x14ac:dyDescent="0.25">
      <c r="A263" t="s">
        <v>1579</v>
      </c>
      <c r="B263" t="s">
        <v>1599</v>
      </c>
      <c r="C263">
        <v>6</v>
      </c>
      <c r="D263" t="s">
        <v>1383</v>
      </c>
      <c r="E263">
        <v>2013</v>
      </c>
      <c r="F263" t="s">
        <v>1592</v>
      </c>
      <c r="G263" t="s">
        <v>72</v>
      </c>
    </row>
    <row r="264" spans="1:7" x14ac:dyDescent="0.25">
      <c r="A264" t="s">
        <v>1579</v>
      </c>
      <c r="B264" t="s">
        <v>1600</v>
      </c>
      <c r="C264">
        <v>6</v>
      </c>
      <c r="D264" t="s">
        <v>1383</v>
      </c>
      <c r="E264">
        <v>2267</v>
      </c>
      <c r="F264" t="s">
        <v>1592</v>
      </c>
      <c r="G264" t="s">
        <v>1280</v>
      </c>
    </row>
    <row r="265" spans="1:7" x14ac:dyDescent="0.25">
      <c r="A265" t="s">
        <v>1579</v>
      </c>
      <c r="B265" t="s">
        <v>1601</v>
      </c>
      <c r="C265">
        <v>6</v>
      </c>
      <c r="D265" t="s">
        <v>1383</v>
      </c>
      <c r="E265">
        <v>4786</v>
      </c>
      <c r="F265" t="s">
        <v>1592</v>
      </c>
      <c r="G265" t="s">
        <v>1602</v>
      </c>
    </row>
    <row r="266" spans="1:7" x14ac:dyDescent="0.25">
      <c r="A266" t="s">
        <v>1579</v>
      </c>
      <c r="B266" t="s">
        <v>216</v>
      </c>
      <c r="C266">
        <v>6</v>
      </c>
      <c r="D266" t="s">
        <v>1383</v>
      </c>
      <c r="E266">
        <v>3451</v>
      </c>
      <c r="F266" t="s">
        <v>1592</v>
      </c>
      <c r="G266" t="s">
        <v>1603</v>
      </c>
    </row>
    <row r="267" spans="1:7" x14ac:dyDescent="0.25">
      <c r="A267" t="s">
        <v>1579</v>
      </c>
      <c r="B267" t="s">
        <v>1604</v>
      </c>
      <c r="C267">
        <v>6</v>
      </c>
      <c r="D267" t="s">
        <v>1383</v>
      </c>
      <c r="E267">
        <v>4469</v>
      </c>
      <c r="F267" t="s">
        <v>1592</v>
      </c>
      <c r="G267" t="s">
        <v>1605</v>
      </c>
    </row>
    <row r="268" spans="1:7" x14ac:dyDescent="0.25">
      <c r="A268" t="s">
        <v>1579</v>
      </c>
      <c r="B268" t="s">
        <v>1606</v>
      </c>
      <c r="C268">
        <v>6</v>
      </c>
      <c r="D268" t="s">
        <v>1383</v>
      </c>
      <c r="E268">
        <v>2420</v>
      </c>
      <c r="F268" t="s">
        <v>1592</v>
      </c>
      <c r="G268" t="s">
        <v>1607</v>
      </c>
    </row>
    <row r="269" spans="1:7" x14ac:dyDescent="0.25">
      <c r="A269" t="s">
        <v>1579</v>
      </c>
      <c r="B269" t="s">
        <v>391</v>
      </c>
      <c r="C269">
        <v>6</v>
      </c>
      <c r="D269" t="s">
        <v>1383</v>
      </c>
      <c r="E269">
        <v>4988</v>
      </c>
      <c r="F269" t="s">
        <v>1592</v>
      </c>
      <c r="G269" t="s">
        <v>1608</v>
      </c>
    </row>
    <row r="270" spans="1:7" x14ac:dyDescent="0.25">
      <c r="A270" t="s">
        <v>1579</v>
      </c>
      <c r="B270" t="s">
        <v>223</v>
      </c>
      <c r="C270">
        <v>6</v>
      </c>
      <c r="D270" t="s">
        <v>1383</v>
      </c>
      <c r="E270">
        <v>2203</v>
      </c>
      <c r="F270" t="s">
        <v>1592</v>
      </c>
      <c r="G270" t="s">
        <v>1609</v>
      </c>
    </row>
    <row r="271" spans="1:7" x14ac:dyDescent="0.25">
      <c r="A271" t="s">
        <v>1579</v>
      </c>
      <c r="B271" t="s">
        <v>229</v>
      </c>
      <c r="C271">
        <v>6</v>
      </c>
      <c r="D271" t="s">
        <v>1383</v>
      </c>
      <c r="E271">
        <v>4337</v>
      </c>
      <c r="F271" t="s">
        <v>1592</v>
      </c>
      <c r="G271" t="s">
        <v>1610</v>
      </c>
    </row>
    <row r="272" spans="1:7" x14ac:dyDescent="0.25">
      <c r="A272" t="s">
        <v>1579</v>
      </c>
      <c r="B272" t="s">
        <v>233</v>
      </c>
      <c r="C272">
        <v>6</v>
      </c>
      <c r="D272" t="s">
        <v>1383</v>
      </c>
      <c r="E272">
        <v>4780</v>
      </c>
      <c r="F272" t="s">
        <v>1592</v>
      </c>
      <c r="G272" t="s">
        <v>1611</v>
      </c>
    </row>
    <row r="273" spans="1:7" x14ac:dyDescent="0.25">
      <c r="A273" t="s">
        <v>1579</v>
      </c>
      <c r="B273" t="s">
        <v>237</v>
      </c>
      <c r="C273">
        <v>6</v>
      </c>
      <c r="D273" t="s">
        <v>1383</v>
      </c>
      <c r="E273">
        <v>3569</v>
      </c>
      <c r="F273" t="s">
        <v>1592</v>
      </c>
      <c r="G273" t="s">
        <v>1612</v>
      </c>
    </row>
    <row r="274" spans="1:7" x14ac:dyDescent="0.25">
      <c r="A274" t="s">
        <v>1579</v>
      </c>
      <c r="B274" t="s">
        <v>1613</v>
      </c>
      <c r="C274">
        <v>6</v>
      </c>
      <c r="D274" t="s">
        <v>1383</v>
      </c>
      <c r="E274">
        <v>4679</v>
      </c>
      <c r="F274" t="s">
        <v>1592</v>
      </c>
      <c r="G274" t="s">
        <v>150</v>
      </c>
    </row>
    <row r="275" spans="1:7" x14ac:dyDescent="0.25">
      <c r="A275" t="s">
        <v>1579</v>
      </c>
      <c r="B275" t="s">
        <v>313</v>
      </c>
      <c r="C275">
        <v>6</v>
      </c>
      <c r="D275" t="s">
        <v>1383</v>
      </c>
      <c r="E275">
        <v>4335</v>
      </c>
      <c r="F275" t="s">
        <v>1592</v>
      </c>
      <c r="G275" t="s">
        <v>1614</v>
      </c>
    </row>
    <row r="276" spans="1:7" x14ac:dyDescent="0.25">
      <c r="A276" t="s">
        <v>1579</v>
      </c>
      <c r="B276" t="s">
        <v>166</v>
      </c>
      <c r="C276">
        <v>6</v>
      </c>
      <c r="D276" t="s">
        <v>1383</v>
      </c>
      <c r="E276">
        <v>4477</v>
      </c>
      <c r="F276" t="s">
        <v>1592</v>
      </c>
      <c r="G276" t="s">
        <v>1615</v>
      </c>
    </row>
    <row r="277" spans="1:7" x14ac:dyDescent="0.25">
      <c r="A277" t="s">
        <v>1579</v>
      </c>
      <c r="B277" t="s">
        <v>625</v>
      </c>
      <c r="C277">
        <v>6</v>
      </c>
      <c r="D277" t="s">
        <v>1383</v>
      </c>
      <c r="E277">
        <v>3315</v>
      </c>
      <c r="F277" t="s">
        <v>1592</v>
      </c>
      <c r="G277" t="s">
        <v>1616</v>
      </c>
    </row>
    <row r="278" spans="1:7" x14ac:dyDescent="0.25">
      <c r="A278" t="s">
        <v>1579</v>
      </c>
      <c r="B278" t="s">
        <v>1617</v>
      </c>
      <c r="C278">
        <v>6</v>
      </c>
      <c r="D278" t="s">
        <v>1383</v>
      </c>
      <c r="E278">
        <v>4769</v>
      </c>
      <c r="F278" t="s">
        <v>1592</v>
      </c>
      <c r="G278" t="s">
        <v>1618</v>
      </c>
    </row>
    <row r="279" spans="1:7" x14ac:dyDescent="0.25">
      <c r="A279" t="s">
        <v>1579</v>
      </c>
      <c r="B279" t="s">
        <v>1619</v>
      </c>
      <c r="C279">
        <v>6</v>
      </c>
      <c r="D279" t="s">
        <v>1383</v>
      </c>
      <c r="E279">
        <v>3415</v>
      </c>
      <c r="F279" t="s">
        <v>1592</v>
      </c>
      <c r="G279" t="s">
        <v>1620</v>
      </c>
    </row>
    <row r="280" spans="1:7" x14ac:dyDescent="0.25">
      <c r="A280" t="s">
        <v>1579</v>
      </c>
      <c r="B280" t="s">
        <v>1621</v>
      </c>
      <c r="C280">
        <v>6</v>
      </c>
      <c r="D280" t="s">
        <v>1383</v>
      </c>
      <c r="E280">
        <v>4701</v>
      </c>
      <c r="F280" t="s">
        <v>1592</v>
      </c>
      <c r="G280" t="s">
        <v>1622</v>
      </c>
    </row>
    <row r="281" spans="1:7" x14ac:dyDescent="0.25">
      <c r="A281" t="s">
        <v>1579</v>
      </c>
      <c r="B281" t="s">
        <v>1623</v>
      </c>
      <c r="C281">
        <v>6</v>
      </c>
      <c r="D281" t="s">
        <v>1383</v>
      </c>
      <c r="E281">
        <v>1574</v>
      </c>
      <c r="F281" t="s">
        <v>1592</v>
      </c>
      <c r="G281" t="s">
        <v>1624</v>
      </c>
    </row>
    <row r="282" spans="1:7" x14ac:dyDescent="0.25">
      <c r="A282" t="s">
        <v>1625</v>
      </c>
      <c r="B282" t="s">
        <v>302</v>
      </c>
      <c r="C282">
        <v>3</v>
      </c>
      <c r="D282" t="s">
        <v>1375</v>
      </c>
      <c r="E282">
        <v>92</v>
      </c>
      <c r="F282" t="s">
        <v>1466</v>
      </c>
      <c r="G282" t="s">
        <v>1626</v>
      </c>
    </row>
    <row r="283" spans="1:7" x14ac:dyDescent="0.25">
      <c r="A283" t="s">
        <v>1627</v>
      </c>
      <c r="B283" t="s">
        <v>743</v>
      </c>
      <c r="C283">
        <v>1</v>
      </c>
      <c r="D283" t="s">
        <v>1368</v>
      </c>
      <c r="E283">
        <v>14</v>
      </c>
      <c r="F283" t="s">
        <v>1400</v>
      </c>
      <c r="G283" t="s">
        <v>742</v>
      </c>
    </row>
    <row r="284" spans="1:7" x14ac:dyDescent="0.25">
      <c r="A284" t="s">
        <v>1627</v>
      </c>
      <c r="B284" t="s">
        <v>44</v>
      </c>
      <c r="C284">
        <v>1</v>
      </c>
      <c r="D284" t="s">
        <v>1368</v>
      </c>
      <c r="E284">
        <v>13</v>
      </c>
      <c r="F284" t="s">
        <v>1400</v>
      </c>
      <c r="G284" t="s">
        <v>1628</v>
      </c>
    </row>
    <row r="285" spans="1:7" x14ac:dyDescent="0.25">
      <c r="A285" t="s">
        <v>1627</v>
      </c>
      <c r="B285" t="s">
        <v>191</v>
      </c>
      <c r="C285">
        <v>1</v>
      </c>
      <c r="D285" t="s">
        <v>1368</v>
      </c>
      <c r="E285">
        <v>12</v>
      </c>
      <c r="F285" t="s">
        <v>1400</v>
      </c>
      <c r="G285" t="s">
        <v>1629</v>
      </c>
    </row>
    <row r="286" spans="1:7" x14ac:dyDescent="0.25">
      <c r="A286" t="s">
        <v>1627</v>
      </c>
      <c r="B286" t="s">
        <v>270</v>
      </c>
      <c r="C286">
        <v>2</v>
      </c>
      <c r="D286" t="s">
        <v>1371</v>
      </c>
      <c r="E286">
        <v>42</v>
      </c>
      <c r="F286" t="s">
        <v>1409</v>
      </c>
      <c r="G286" t="s">
        <v>1630</v>
      </c>
    </row>
    <row r="287" spans="1:7" x14ac:dyDescent="0.25">
      <c r="A287" t="s">
        <v>1627</v>
      </c>
      <c r="B287" t="s">
        <v>1631</v>
      </c>
      <c r="C287">
        <v>3</v>
      </c>
      <c r="D287" t="s">
        <v>1375</v>
      </c>
      <c r="E287">
        <v>66</v>
      </c>
      <c r="F287" t="s">
        <v>1466</v>
      </c>
      <c r="G287" t="s">
        <v>742</v>
      </c>
    </row>
    <row r="288" spans="1:7" x14ac:dyDescent="0.25">
      <c r="A288" t="s">
        <v>1627</v>
      </c>
      <c r="B288" t="s">
        <v>1632</v>
      </c>
      <c r="C288">
        <v>5</v>
      </c>
      <c r="D288" t="s">
        <v>1555</v>
      </c>
      <c r="E288">
        <v>557</v>
      </c>
      <c r="F288" t="s">
        <v>1556</v>
      </c>
      <c r="G288" t="s">
        <v>742</v>
      </c>
    </row>
    <row r="289" spans="1:7" x14ac:dyDescent="0.25">
      <c r="A289" t="s">
        <v>1627</v>
      </c>
      <c r="B289" t="s">
        <v>275</v>
      </c>
      <c r="C289">
        <v>5</v>
      </c>
      <c r="D289" t="s">
        <v>1555</v>
      </c>
      <c r="E289">
        <v>582</v>
      </c>
      <c r="F289" t="s">
        <v>1556</v>
      </c>
      <c r="G289" t="s">
        <v>1633</v>
      </c>
    </row>
    <row r="290" spans="1:7" x14ac:dyDescent="0.25">
      <c r="A290" t="s">
        <v>1627</v>
      </c>
      <c r="B290" t="s">
        <v>1634</v>
      </c>
      <c r="C290">
        <v>6</v>
      </c>
      <c r="D290" t="s">
        <v>1383</v>
      </c>
      <c r="E290">
        <v>1622</v>
      </c>
      <c r="F290" t="s">
        <v>1592</v>
      </c>
      <c r="G290" t="s">
        <v>1635</v>
      </c>
    </row>
    <row r="291" spans="1:7" x14ac:dyDescent="0.25">
      <c r="A291" t="s">
        <v>1636</v>
      </c>
      <c r="B291" t="s">
        <v>187</v>
      </c>
      <c r="C291">
        <v>1</v>
      </c>
      <c r="D291" t="s">
        <v>1368</v>
      </c>
      <c r="E291">
        <v>11</v>
      </c>
      <c r="F291" t="s">
        <v>1400</v>
      </c>
      <c r="G291" t="s">
        <v>183</v>
      </c>
    </row>
    <row r="292" spans="1:7" x14ac:dyDescent="0.25">
      <c r="A292" t="s">
        <v>1636</v>
      </c>
      <c r="B292" t="s">
        <v>252</v>
      </c>
      <c r="C292">
        <v>1</v>
      </c>
      <c r="D292" t="s">
        <v>1368</v>
      </c>
      <c r="E292">
        <v>9</v>
      </c>
      <c r="F292" t="s">
        <v>1400</v>
      </c>
      <c r="G292" t="s">
        <v>251</v>
      </c>
    </row>
    <row r="293" spans="1:7" x14ac:dyDescent="0.25">
      <c r="A293" t="s">
        <v>1636</v>
      </c>
      <c r="B293" t="s">
        <v>693</v>
      </c>
      <c r="C293">
        <v>1</v>
      </c>
      <c r="D293" t="s">
        <v>1368</v>
      </c>
      <c r="E293">
        <v>5</v>
      </c>
      <c r="F293" t="s">
        <v>1400</v>
      </c>
      <c r="G293" t="s">
        <v>692</v>
      </c>
    </row>
    <row r="294" spans="1:7" x14ac:dyDescent="0.25">
      <c r="A294" t="s">
        <v>1636</v>
      </c>
      <c r="B294" t="s">
        <v>293</v>
      </c>
      <c r="C294">
        <v>1</v>
      </c>
      <c r="D294" t="s">
        <v>1368</v>
      </c>
      <c r="E294">
        <v>5</v>
      </c>
      <c r="F294" t="s">
        <v>1400</v>
      </c>
      <c r="G294" t="s">
        <v>292</v>
      </c>
    </row>
    <row r="295" spans="1:7" x14ac:dyDescent="0.25">
      <c r="A295" t="s">
        <v>1636</v>
      </c>
      <c r="B295" t="s">
        <v>321</v>
      </c>
      <c r="C295">
        <v>1</v>
      </c>
      <c r="D295" t="s">
        <v>1368</v>
      </c>
      <c r="E295">
        <v>7</v>
      </c>
      <c r="F295" t="s">
        <v>1400</v>
      </c>
      <c r="G295" t="s">
        <v>319</v>
      </c>
    </row>
    <row r="296" spans="1:7" x14ac:dyDescent="0.25">
      <c r="A296" t="s">
        <v>1636</v>
      </c>
      <c r="B296" t="s">
        <v>328</v>
      </c>
      <c r="C296">
        <v>1</v>
      </c>
      <c r="D296" t="s">
        <v>1368</v>
      </c>
      <c r="E296">
        <v>8</v>
      </c>
      <c r="F296" t="s">
        <v>1400</v>
      </c>
      <c r="G296" t="s">
        <v>1511</v>
      </c>
    </row>
    <row r="297" spans="1:7" x14ac:dyDescent="0.25">
      <c r="A297" t="s">
        <v>1636</v>
      </c>
      <c r="B297" t="s">
        <v>361</v>
      </c>
      <c r="C297">
        <v>1</v>
      </c>
      <c r="D297" t="s">
        <v>1368</v>
      </c>
      <c r="E297">
        <v>9</v>
      </c>
      <c r="F297" t="s">
        <v>1400</v>
      </c>
      <c r="G297" t="s">
        <v>1469</v>
      </c>
    </row>
    <row r="298" spans="1:7" x14ac:dyDescent="0.25">
      <c r="A298" t="s">
        <v>1636</v>
      </c>
      <c r="B298" t="s">
        <v>308</v>
      </c>
      <c r="C298">
        <v>1</v>
      </c>
      <c r="D298" t="s">
        <v>1368</v>
      </c>
      <c r="E298">
        <v>11</v>
      </c>
      <c r="F298" t="s">
        <v>1400</v>
      </c>
      <c r="G298" t="s">
        <v>307</v>
      </c>
    </row>
    <row r="299" spans="1:7" x14ac:dyDescent="0.25">
      <c r="A299" t="s">
        <v>1636</v>
      </c>
      <c r="B299" t="s">
        <v>395</v>
      </c>
      <c r="C299">
        <v>1</v>
      </c>
      <c r="D299" t="s">
        <v>1368</v>
      </c>
      <c r="E299">
        <v>14</v>
      </c>
      <c r="F299" t="s">
        <v>1400</v>
      </c>
      <c r="G299" t="s">
        <v>394</v>
      </c>
    </row>
    <row r="300" spans="1:7" x14ac:dyDescent="0.25">
      <c r="A300" t="s">
        <v>1636</v>
      </c>
      <c r="B300" t="s">
        <v>425</v>
      </c>
      <c r="C300">
        <v>1</v>
      </c>
      <c r="D300" t="s">
        <v>1368</v>
      </c>
      <c r="E300">
        <v>15</v>
      </c>
      <c r="F300" t="s">
        <v>1400</v>
      </c>
      <c r="G300" t="s">
        <v>424</v>
      </c>
    </row>
    <row r="301" spans="1:7" x14ac:dyDescent="0.25">
      <c r="A301" t="s">
        <v>1636</v>
      </c>
      <c r="B301" t="s">
        <v>452</v>
      </c>
      <c r="C301">
        <v>1</v>
      </c>
      <c r="D301" t="s">
        <v>1368</v>
      </c>
      <c r="E301">
        <v>15</v>
      </c>
      <c r="F301" t="s">
        <v>1400</v>
      </c>
      <c r="G301" t="s">
        <v>451</v>
      </c>
    </row>
    <row r="302" spans="1:7" x14ac:dyDescent="0.25">
      <c r="A302" t="s">
        <v>1636</v>
      </c>
      <c r="B302" t="s">
        <v>457</v>
      </c>
      <c r="C302">
        <v>1</v>
      </c>
      <c r="D302" t="s">
        <v>1368</v>
      </c>
      <c r="E302">
        <v>6</v>
      </c>
      <c r="F302" t="s">
        <v>1400</v>
      </c>
      <c r="G302" t="s">
        <v>456</v>
      </c>
    </row>
    <row r="303" spans="1:7" x14ac:dyDescent="0.25">
      <c r="A303" t="s">
        <v>1636</v>
      </c>
      <c r="B303" t="s">
        <v>503</v>
      </c>
      <c r="C303">
        <v>1</v>
      </c>
      <c r="D303" t="s">
        <v>1368</v>
      </c>
      <c r="E303">
        <v>5</v>
      </c>
      <c r="F303" t="s">
        <v>1400</v>
      </c>
      <c r="G303" t="s">
        <v>502</v>
      </c>
    </row>
    <row r="304" spans="1:7" x14ac:dyDescent="0.25">
      <c r="A304" t="s">
        <v>1636</v>
      </c>
      <c r="B304" t="s">
        <v>514</v>
      </c>
      <c r="C304">
        <v>1</v>
      </c>
      <c r="D304" t="s">
        <v>1368</v>
      </c>
      <c r="E304">
        <v>8</v>
      </c>
      <c r="F304" t="s">
        <v>1400</v>
      </c>
      <c r="G304" t="s">
        <v>1416</v>
      </c>
    </row>
    <row r="305" spans="1:7" x14ac:dyDescent="0.25">
      <c r="A305" t="s">
        <v>1636</v>
      </c>
      <c r="B305" t="s">
        <v>545</v>
      </c>
      <c r="C305">
        <v>1</v>
      </c>
      <c r="D305" t="s">
        <v>1368</v>
      </c>
      <c r="E305">
        <v>12</v>
      </c>
      <c r="F305" t="s">
        <v>1400</v>
      </c>
      <c r="G305" t="s">
        <v>544</v>
      </c>
    </row>
    <row r="306" spans="1:7" x14ac:dyDescent="0.25">
      <c r="A306" t="s">
        <v>1636</v>
      </c>
      <c r="B306" t="s">
        <v>712</v>
      </c>
      <c r="C306">
        <v>1</v>
      </c>
      <c r="D306" t="s">
        <v>1368</v>
      </c>
      <c r="E306">
        <v>10</v>
      </c>
      <c r="F306" t="s">
        <v>1400</v>
      </c>
      <c r="G306" t="s">
        <v>711</v>
      </c>
    </row>
    <row r="307" spans="1:7" x14ac:dyDescent="0.25">
      <c r="A307" t="s">
        <v>1636</v>
      </c>
      <c r="B307" t="s">
        <v>801</v>
      </c>
      <c r="C307">
        <v>1</v>
      </c>
      <c r="D307" t="s">
        <v>1368</v>
      </c>
      <c r="E307">
        <v>7</v>
      </c>
      <c r="F307" t="s">
        <v>1400</v>
      </c>
      <c r="G307" t="s">
        <v>800</v>
      </c>
    </row>
    <row r="308" spans="1:7" x14ac:dyDescent="0.25">
      <c r="A308" t="s">
        <v>1636</v>
      </c>
      <c r="B308" t="s">
        <v>832</v>
      </c>
      <c r="C308">
        <v>1</v>
      </c>
      <c r="D308" t="s">
        <v>1368</v>
      </c>
      <c r="E308">
        <v>5</v>
      </c>
      <c r="F308" t="s">
        <v>1400</v>
      </c>
      <c r="G308" t="s">
        <v>831</v>
      </c>
    </row>
    <row r="309" spans="1:7" x14ac:dyDescent="0.25">
      <c r="A309" t="s">
        <v>1636</v>
      </c>
      <c r="B309" t="s">
        <v>838</v>
      </c>
      <c r="C309">
        <v>1</v>
      </c>
      <c r="D309" t="s">
        <v>1368</v>
      </c>
      <c r="E309">
        <v>14</v>
      </c>
      <c r="F309" t="s">
        <v>1400</v>
      </c>
      <c r="G309" t="s">
        <v>837</v>
      </c>
    </row>
    <row r="310" spans="1:7" x14ac:dyDescent="0.25">
      <c r="A310" t="s">
        <v>1636</v>
      </c>
      <c r="B310" t="s">
        <v>583</v>
      </c>
      <c r="C310">
        <v>1</v>
      </c>
      <c r="D310" t="s">
        <v>1368</v>
      </c>
      <c r="E310">
        <v>10</v>
      </c>
      <c r="F310" t="s">
        <v>1400</v>
      </c>
      <c r="G310" t="s">
        <v>1637</v>
      </c>
    </row>
    <row r="311" spans="1:7" x14ac:dyDescent="0.25">
      <c r="A311" t="s">
        <v>1636</v>
      </c>
      <c r="B311" t="s">
        <v>900</v>
      </c>
      <c r="C311">
        <v>1</v>
      </c>
      <c r="D311" t="s">
        <v>1368</v>
      </c>
      <c r="E311">
        <v>13</v>
      </c>
      <c r="F311" t="s">
        <v>1400</v>
      </c>
      <c r="G311" t="s">
        <v>899</v>
      </c>
    </row>
    <row r="312" spans="1:7" x14ac:dyDescent="0.25">
      <c r="A312" t="s">
        <v>1636</v>
      </c>
      <c r="B312" t="s">
        <v>734</v>
      </c>
      <c r="C312">
        <v>1</v>
      </c>
      <c r="D312" t="s">
        <v>1368</v>
      </c>
      <c r="E312">
        <v>14</v>
      </c>
      <c r="F312" t="s">
        <v>1400</v>
      </c>
      <c r="G312" t="s">
        <v>733</v>
      </c>
    </row>
    <row r="313" spans="1:7" x14ac:dyDescent="0.25">
      <c r="A313" t="s">
        <v>1636</v>
      </c>
      <c r="B313" t="s">
        <v>917</v>
      </c>
      <c r="C313">
        <v>1</v>
      </c>
      <c r="D313" t="s">
        <v>1368</v>
      </c>
      <c r="E313">
        <v>5</v>
      </c>
      <c r="F313" t="s">
        <v>1400</v>
      </c>
      <c r="G313" t="s">
        <v>916</v>
      </c>
    </row>
    <row r="314" spans="1:7" x14ac:dyDescent="0.25">
      <c r="A314" t="s">
        <v>1636</v>
      </c>
      <c r="B314" t="s">
        <v>929</v>
      </c>
      <c r="C314">
        <v>1</v>
      </c>
      <c r="D314" t="s">
        <v>1368</v>
      </c>
      <c r="E314">
        <v>5</v>
      </c>
      <c r="F314" t="s">
        <v>1400</v>
      </c>
      <c r="G314" t="s">
        <v>928</v>
      </c>
    </row>
    <row r="315" spans="1:7" x14ac:dyDescent="0.25">
      <c r="A315" t="s">
        <v>1636</v>
      </c>
      <c r="B315" t="s">
        <v>738</v>
      </c>
      <c r="C315">
        <v>1</v>
      </c>
      <c r="D315" t="s">
        <v>1368</v>
      </c>
      <c r="E315">
        <v>8</v>
      </c>
      <c r="F315" t="s">
        <v>1400</v>
      </c>
      <c r="G315" t="s">
        <v>1638</v>
      </c>
    </row>
    <row r="316" spans="1:7" x14ac:dyDescent="0.25">
      <c r="A316" t="s">
        <v>1636</v>
      </c>
      <c r="B316" t="s">
        <v>741</v>
      </c>
      <c r="C316">
        <v>1</v>
      </c>
      <c r="D316" t="s">
        <v>1368</v>
      </c>
      <c r="E316">
        <v>12</v>
      </c>
      <c r="F316" t="s">
        <v>1400</v>
      </c>
      <c r="G316" t="s">
        <v>740</v>
      </c>
    </row>
    <row r="317" spans="1:7" x14ac:dyDescent="0.25">
      <c r="A317" t="s">
        <v>1636</v>
      </c>
      <c r="B317" t="s">
        <v>1017</v>
      </c>
      <c r="C317">
        <v>1</v>
      </c>
      <c r="D317" t="s">
        <v>1368</v>
      </c>
      <c r="E317">
        <v>10</v>
      </c>
      <c r="F317" t="s">
        <v>1400</v>
      </c>
      <c r="G317" t="s">
        <v>1016</v>
      </c>
    </row>
    <row r="318" spans="1:7" x14ac:dyDescent="0.25">
      <c r="A318" t="s">
        <v>1636</v>
      </c>
      <c r="B318" t="s">
        <v>1039</v>
      </c>
      <c r="C318">
        <v>1</v>
      </c>
      <c r="D318" t="s">
        <v>1368</v>
      </c>
      <c r="E318">
        <v>7</v>
      </c>
      <c r="F318" t="s">
        <v>1400</v>
      </c>
      <c r="G318" t="s">
        <v>1038</v>
      </c>
    </row>
    <row r="319" spans="1:7" x14ac:dyDescent="0.25">
      <c r="A319" t="s">
        <v>1636</v>
      </c>
      <c r="B319" t="s">
        <v>510</v>
      </c>
      <c r="C319">
        <v>1</v>
      </c>
      <c r="D319" t="s">
        <v>1368</v>
      </c>
      <c r="E319">
        <v>8</v>
      </c>
      <c r="F319" t="s">
        <v>1400</v>
      </c>
      <c r="G319" t="s">
        <v>509</v>
      </c>
    </row>
    <row r="320" spans="1:7" x14ac:dyDescent="0.25">
      <c r="A320" t="s">
        <v>1636</v>
      </c>
      <c r="B320" t="s">
        <v>1209</v>
      </c>
      <c r="C320">
        <v>1</v>
      </c>
      <c r="D320" t="s">
        <v>1368</v>
      </c>
      <c r="E320">
        <v>7</v>
      </c>
      <c r="F320" t="s">
        <v>1400</v>
      </c>
      <c r="G320" t="s">
        <v>1208</v>
      </c>
    </row>
    <row r="321" spans="1:7" x14ac:dyDescent="0.25">
      <c r="A321" t="s">
        <v>1636</v>
      </c>
      <c r="B321" t="s">
        <v>1076</v>
      </c>
      <c r="C321">
        <v>1</v>
      </c>
      <c r="D321" t="s">
        <v>1368</v>
      </c>
      <c r="E321">
        <v>6</v>
      </c>
      <c r="F321" t="s">
        <v>1400</v>
      </c>
      <c r="G321" t="s">
        <v>1075</v>
      </c>
    </row>
    <row r="322" spans="1:7" x14ac:dyDescent="0.25">
      <c r="A322" t="s">
        <v>1636</v>
      </c>
      <c r="B322" t="s">
        <v>1099</v>
      </c>
      <c r="C322">
        <v>1</v>
      </c>
      <c r="D322" t="s">
        <v>1368</v>
      </c>
      <c r="E322">
        <v>14</v>
      </c>
      <c r="F322" t="s">
        <v>1400</v>
      </c>
      <c r="G322" t="s">
        <v>1098</v>
      </c>
    </row>
    <row r="323" spans="1:7" x14ac:dyDescent="0.25">
      <c r="A323" t="s">
        <v>1636</v>
      </c>
      <c r="B323" t="s">
        <v>757</v>
      </c>
      <c r="C323">
        <v>1</v>
      </c>
      <c r="D323" t="s">
        <v>1368</v>
      </c>
      <c r="E323">
        <v>8</v>
      </c>
      <c r="F323" t="s">
        <v>1400</v>
      </c>
      <c r="G323" t="s">
        <v>1436</v>
      </c>
    </row>
    <row r="324" spans="1:7" x14ac:dyDescent="0.25">
      <c r="A324" t="s">
        <v>1636</v>
      </c>
      <c r="B324" t="s">
        <v>495</v>
      </c>
      <c r="C324">
        <v>1</v>
      </c>
      <c r="D324" t="s">
        <v>1368</v>
      </c>
      <c r="E324">
        <v>6</v>
      </c>
      <c r="F324" t="s">
        <v>1400</v>
      </c>
      <c r="G324" t="s">
        <v>1639</v>
      </c>
    </row>
    <row r="325" spans="1:7" x14ac:dyDescent="0.25">
      <c r="A325" t="s">
        <v>1636</v>
      </c>
      <c r="B325" t="s">
        <v>760</v>
      </c>
      <c r="C325">
        <v>1</v>
      </c>
      <c r="D325" t="s">
        <v>1368</v>
      </c>
      <c r="E325">
        <v>13</v>
      </c>
      <c r="F325" t="s">
        <v>1400</v>
      </c>
      <c r="G325" t="s">
        <v>759</v>
      </c>
    </row>
    <row r="326" spans="1:7" x14ac:dyDescent="0.25">
      <c r="A326" t="s">
        <v>1636</v>
      </c>
      <c r="B326" t="s">
        <v>1148</v>
      </c>
      <c r="C326">
        <v>1</v>
      </c>
      <c r="D326" t="s">
        <v>1368</v>
      </c>
      <c r="E326">
        <v>9</v>
      </c>
      <c r="F326" t="s">
        <v>1400</v>
      </c>
      <c r="G326" t="s">
        <v>1147</v>
      </c>
    </row>
    <row r="327" spans="1:7" x14ac:dyDescent="0.25">
      <c r="A327" t="s">
        <v>1636</v>
      </c>
      <c r="B327" t="s">
        <v>1155</v>
      </c>
      <c r="C327">
        <v>1</v>
      </c>
      <c r="D327" t="s">
        <v>1368</v>
      </c>
      <c r="E327">
        <v>15</v>
      </c>
      <c r="F327" t="s">
        <v>1400</v>
      </c>
      <c r="G327" t="s">
        <v>1154</v>
      </c>
    </row>
    <row r="328" spans="1:7" x14ac:dyDescent="0.25">
      <c r="A328" t="s">
        <v>1636</v>
      </c>
      <c r="B328" t="s">
        <v>1091</v>
      </c>
      <c r="C328">
        <v>1</v>
      </c>
      <c r="D328" t="s">
        <v>1368</v>
      </c>
      <c r="E328">
        <v>13</v>
      </c>
      <c r="F328" t="s">
        <v>1400</v>
      </c>
      <c r="G328" t="s">
        <v>1442</v>
      </c>
    </row>
    <row r="329" spans="1:7" x14ac:dyDescent="0.25">
      <c r="A329" t="s">
        <v>1636</v>
      </c>
      <c r="B329" t="s">
        <v>1201</v>
      </c>
      <c r="C329">
        <v>1</v>
      </c>
      <c r="D329" t="s">
        <v>1368</v>
      </c>
      <c r="E329">
        <v>14</v>
      </c>
      <c r="F329" t="s">
        <v>1400</v>
      </c>
      <c r="G329" t="s">
        <v>1200</v>
      </c>
    </row>
    <row r="330" spans="1:7" x14ac:dyDescent="0.25">
      <c r="A330" t="s">
        <v>1636</v>
      </c>
      <c r="B330" t="s">
        <v>1233</v>
      </c>
      <c r="C330">
        <v>1</v>
      </c>
      <c r="D330" t="s">
        <v>1368</v>
      </c>
      <c r="E330">
        <v>8</v>
      </c>
      <c r="F330" t="s">
        <v>1400</v>
      </c>
      <c r="G330" t="s">
        <v>1232</v>
      </c>
    </row>
    <row r="331" spans="1:7" x14ac:dyDescent="0.25">
      <c r="A331" t="s">
        <v>1636</v>
      </c>
      <c r="B331" t="s">
        <v>774</v>
      </c>
      <c r="C331">
        <v>1</v>
      </c>
      <c r="D331" t="s">
        <v>1368</v>
      </c>
      <c r="E331">
        <v>8</v>
      </c>
      <c r="F331" t="s">
        <v>1400</v>
      </c>
      <c r="G331" t="s">
        <v>773</v>
      </c>
    </row>
    <row r="332" spans="1:7" x14ac:dyDescent="0.25">
      <c r="A332" t="s">
        <v>1636</v>
      </c>
      <c r="B332" t="s">
        <v>879</v>
      </c>
      <c r="C332">
        <v>1</v>
      </c>
      <c r="D332" t="s">
        <v>1368</v>
      </c>
      <c r="E332">
        <v>15</v>
      </c>
      <c r="F332" t="s">
        <v>1400</v>
      </c>
      <c r="G332" t="s">
        <v>878</v>
      </c>
    </row>
    <row r="333" spans="1:7" x14ac:dyDescent="0.25">
      <c r="A333" t="s">
        <v>1636</v>
      </c>
      <c r="B333" t="s">
        <v>564</v>
      </c>
      <c r="C333">
        <v>1</v>
      </c>
      <c r="D333" t="s">
        <v>1368</v>
      </c>
      <c r="E333">
        <v>11</v>
      </c>
      <c r="F333" t="s">
        <v>1400</v>
      </c>
      <c r="G333" t="s">
        <v>1640</v>
      </c>
    </row>
    <row r="334" spans="1:7" x14ac:dyDescent="0.25">
      <c r="A334" t="s">
        <v>1636</v>
      </c>
      <c r="B334" t="s">
        <v>376</v>
      </c>
      <c r="C334">
        <v>1</v>
      </c>
      <c r="D334" t="s">
        <v>1368</v>
      </c>
      <c r="E334">
        <v>12</v>
      </c>
      <c r="F334" t="s">
        <v>1400</v>
      </c>
      <c r="G334" t="s">
        <v>1641</v>
      </c>
    </row>
    <row r="335" spans="1:7" x14ac:dyDescent="0.25">
      <c r="A335" t="s">
        <v>1636</v>
      </c>
      <c r="B335" t="s">
        <v>1170</v>
      </c>
      <c r="C335">
        <v>1</v>
      </c>
      <c r="D335" t="s">
        <v>1368</v>
      </c>
      <c r="E335">
        <v>12</v>
      </c>
      <c r="F335" t="s">
        <v>1400</v>
      </c>
      <c r="G335" t="s">
        <v>1642</v>
      </c>
    </row>
    <row r="336" spans="1:7" x14ac:dyDescent="0.25">
      <c r="A336" t="s">
        <v>1636</v>
      </c>
      <c r="B336" t="s">
        <v>52</v>
      </c>
      <c r="C336">
        <v>1</v>
      </c>
      <c r="D336" t="s">
        <v>1368</v>
      </c>
      <c r="E336">
        <v>9</v>
      </c>
      <c r="F336" t="s">
        <v>1400</v>
      </c>
      <c r="G336" t="s">
        <v>1643</v>
      </c>
    </row>
    <row r="337" spans="1:7" x14ac:dyDescent="0.25">
      <c r="A337" t="s">
        <v>1636</v>
      </c>
      <c r="B337" t="s">
        <v>33</v>
      </c>
      <c r="C337">
        <v>1</v>
      </c>
      <c r="D337" t="s">
        <v>1368</v>
      </c>
      <c r="E337">
        <v>6</v>
      </c>
      <c r="F337" t="s">
        <v>1400</v>
      </c>
      <c r="G337" t="s">
        <v>1644</v>
      </c>
    </row>
    <row r="338" spans="1:7" x14ac:dyDescent="0.25">
      <c r="A338" t="s">
        <v>1636</v>
      </c>
      <c r="B338" t="s">
        <v>197</v>
      </c>
      <c r="C338">
        <v>3</v>
      </c>
      <c r="D338" t="s">
        <v>1375</v>
      </c>
      <c r="E338">
        <v>54</v>
      </c>
      <c r="F338" t="s">
        <v>1466</v>
      </c>
      <c r="G338" t="s">
        <v>1447</v>
      </c>
    </row>
    <row r="339" spans="1:7" x14ac:dyDescent="0.25">
      <c r="A339" t="s">
        <v>1636</v>
      </c>
      <c r="B339" t="s">
        <v>93</v>
      </c>
      <c r="C339">
        <v>3</v>
      </c>
      <c r="D339" t="s">
        <v>1375</v>
      </c>
      <c r="E339">
        <v>117</v>
      </c>
      <c r="F339" t="s">
        <v>1466</v>
      </c>
      <c r="G339" t="s">
        <v>88</v>
      </c>
    </row>
    <row r="340" spans="1:7" x14ac:dyDescent="0.25">
      <c r="A340" t="s">
        <v>1636</v>
      </c>
      <c r="B340" t="s">
        <v>99</v>
      </c>
      <c r="C340">
        <v>3</v>
      </c>
      <c r="D340" t="s">
        <v>1375</v>
      </c>
      <c r="E340">
        <v>84</v>
      </c>
      <c r="F340" t="s">
        <v>1466</v>
      </c>
      <c r="G340" t="s">
        <v>95</v>
      </c>
    </row>
    <row r="341" spans="1:7" x14ac:dyDescent="0.25">
      <c r="A341" t="s">
        <v>1636</v>
      </c>
      <c r="B341" t="s">
        <v>106</v>
      </c>
      <c r="C341">
        <v>3</v>
      </c>
      <c r="D341" t="s">
        <v>1375</v>
      </c>
      <c r="E341">
        <v>53</v>
      </c>
      <c r="F341" t="s">
        <v>1466</v>
      </c>
      <c r="G341" t="s">
        <v>1645</v>
      </c>
    </row>
    <row r="342" spans="1:7" x14ac:dyDescent="0.25">
      <c r="A342" t="s">
        <v>1636</v>
      </c>
      <c r="B342" t="s">
        <v>118</v>
      </c>
      <c r="C342">
        <v>3</v>
      </c>
      <c r="D342" t="s">
        <v>1375</v>
      </c>
      <c r="E342">
        <v>75</v>
      </c>
      <c r="F342" t="s">
        <v>1466</v>
      </c>
      <c r="G342" t="s">
        <v>1646</v>
      </c>
    </row>
    <row r="343" spans="1:7" x14ac:dyDescent="0.25">
      <c r="A343" t="s">
        <v>1636</v>
      </c>
      <c r="B343" t="s">
        <v>815</v>
      </c>
      <c r="C343">
        <v>3</v>
      </c>
      <c r="D343" t="s">
        <v>1375</v>
      </c>
      <c r="E343">
        <v>114</v>
      </c>
      <c r="F343" t="s">
        <v>1466</v>
      </c>
      <c r="G343" t="s">
        <v>814</v>
      </c>
    </row>
    <row r="344" spans="1:7" x14ac:dyDescent="0.25">
      <c r="A344" t="s">
        <v>1636</v>
      </c>
      <c r="B344" t="s">
        <v>1067</v>
      </c>
      <c r="C344">
        <v>3</v>
      </c>
      <c r="D344" t="s">
        <v>1375</v>
      </c>
      <c r="E344">
        <v>91</v>
      </c>
      <c r="F344" t="s">
        <v>1466</v>
      </c>
      <c r="G344" t="s">
        <v>1551</v>
      </c>
    </row>
    <row r="345" spans="1:7" x14ac:dyDescent="0.25">
      <c r="A345" t="s">
        <v>1636</v>
      </c>
      <c r="B345" t="s">
        <v>148</v>
      </c>
      <c r="C345">
        <v>3</v>
      </c>
      <c r="D345" t="s">
        <v>1375</v>
      </c>
      <c r="E345">
        <v>134</v>
      </c>
      <c r="F345" t="s">
        <v>1466</v>
      </c>
      <c r="G345" t="s">
        <v>145</v>
      </c>
    </row>
    <row r="346" spans="1:7" x14ac:dyDescent="0.25">
      <c r="A346" t="s">
        <v>1636</v>
      </c>
      <c r="B346" t="s">
        <v>154</v>
      </c>
      <c r="C346">
        <v>3</v>
      </c>
      <c r="D346" t="s">
        <v>1375</v>
      </c>
      <c r="E346">
        <v>65</v>
      </c>
      <c r="F346" t="s">
        <v>1466</v>
      </c>
      <c r="G346" t="s">
        <v>1647</v>
      </c>
    </row>
    <row r="347" spans="1:7" x14ac:dyDescent="0.25">
      <c r="A347" t="s">
        <v>1636</v>
      </c>
      <c r="B347" t="s">
        <v>266</v>
      </c>
      <c r="C347">
        <v>4</v>
      </c>
      <c r="D347" t="s">
        <v>1379</v>
      </c>
      <c r="E347">
        <v>445</v>
      </c>
      <c r="F347" t="s">
        <v>1499</v>
      </c>
      <c r="G347" t="s">
        <v>1648</v>
      </c>
    </row>
    <row r="348" spans="1:7" x14ac:dyDescent="0.25">
      <c r="A348" t="s">
        <v>1636</v>
      </c>
      <c r="B348" t="s">
        <v>1649</v>
      </c>
      <c r="C348">
        <v>4</v>
      </c>
      <c r="D348" t="s">
        <v>1379</v>
      </c>
      <c r="E348">
        <v>460</v>
      </c>
      <c r="F348" t="s">
        <v>1499</v>
      </c>
      <c r="G348" t="s">
        <v>183</v>
      </c>
    </row>
    <row r="349" spans="1:7" x14ac:dyDescent="0.25">
      <c r="A349" t="s">
        <v>1636</v>
      </c>
      <c r="B349" t="s">
        <v>255</v>
      </c>
      <c r="C349">
        <v>4</v>
      </c>
      <c r="D349" t="s">
        <v>1379</v>
      </c>
      <c r="E349">
        <v>467</v>
      </c>
      <c r="F349" t="s">
        <v>1499</v>
      </c>
      <c r="G349" t="s">
        <v>251</v>
      </c>
    </row>
    <row r="350" spans="1:7" x14ac:dyDescent="0.25">
      <c r="A350" t="s">
        <v>1636</v>
      </c>
      <c r="B350" t="s">
        <v>1650</v>
      </c>
      <c r="C350">
        <v>4</v>
      </c>
      <c r="D350" t="s">
        <v>1379</v>
      </c>
      <c r="E350">
        <v>367</v>
      </c>
      <c r="F350" t="s">
        <v>1499</v>
      </c>
      <c r="G350" t="s">
        <v>692</v>
      </c>
    </row>
    <row r="351" spans="1:7" x14ac:dyDescent="0.25">
      <c r="A351" t="s">
        <v>1636</v>
      </c>
      <c r="B351" t="s">
        <v>1651</v>
      </c>
      <c r="C351">
        <v>4</v>
      </c>
      <c r="D351" t="s">
        <v>1379</v>
      </c>
      <c r="E351">
        <v>409</v>
      </c>
      <c r="F351" t="s">
        <v>1499</v>
      </c>
      <c r="G351" t="s">
        <v>1469</v>
      </c>
    </row>
    <row r="352" spans="1:7" x14ac:dyDescent="0.25">
      <c r="A352" t="s">
        <v>1636</v>
      </c>
      <c r="B352" t="s">
        <v>428</v>
      </c>
      <c r="C352">
        <v>4</v>
      </c>
      <c r="D352" t="s">
        <v>1379</v>
      </c>
      <c r="E352">
        <v>496</v>
      </c>
      <c r="F352" t="s">
        <v>1499</v>
      </c>
      <c r="G352" t="s">
        <v>424</v>
      </c>
    </row>
    <row r="353" spans="1:7" x14ac:dyDescent="0.25">
      <c r="A353" t="s">
        <v>1636</v>
      </c>
      <c r="B353" t="s">
        <v>1652</v>
      </c>
      <c r="C353">
        <v>4</v>
      </c>
      <c r="D353" t="s">
        <v>1379</v>
      </c>
      <c r="E353">
        <v>247</v>
      </c>
      <c r="F353" t="s">
        <v>1499</v>
      </c>
      <c r="G353" t="s">
        <v>456</v>
      </c>
    </row>
    <row r="354" spans="1:7" x14ac:dyDescent="0.25">
      <c r="A354" t="s">
        <v>1636</v>
      </c>
      <c r="B354" t="s">
        <v>1653</v>
      </c>
      <c r="C354">
        <v>4</v>
      </c>
      <c r="D354" t="s">
        <v>1379</v>
      </c>
      <c r="E354">
        <v>292</v>
      </c>
      <c r="F354" t="s">
        <v>1499</v>
      </c>
      <c r="G354" t="s">
        <v>502</v>
      </c>
    </row>
    <row r="355" spans="1:7" x14ac:dyDescent="0.25">
      <c r="A355" t="s">
        <v>1636</v>
      </c>
      <c r="B355" t="s">
        <v>1654</v>
      </c>
      <c r="C355">
        <v>4</v>
      </c>
      <c r="D355" t="s">
        <v>1379</v>
      </c>
      <c r="E355">
        <v>416</v>
      </c>
      <c r="F355" t="s">
        <v>1499</v>
      </c>
      <c r="G355" t="s">
        <v>707</v>
      </c>
    </row>
    <row r="356" spans="1:7" x14ac:dyDescent="0.25">
      <c r="A356" t="s">
        <v>1636</v>
      </c>
      <c r="B356" t="s">
        <v>517</v>
      </c>
      <c r="C356">
        <v>4</v>
      </c>
      <c r="D356" t="s">
        <v>1379</v>
      </c>
      <c r="E356">
        <v>200</v>
      </c>
      <c r="F356" t="s">
        <v>1499</v>
      </c>
      <c r="G356" t="s">
        <v>1416</v>
      </c>
    </row>
    <row r="357" spans="1:7" x14ac:dyDescent="0.25">
      <c r="A357" t="s">
        <v>1636</v>
      </c>
      <c r="B357" t="s">
        <v>1655</v>
      </c>
      <c r="C357">
        <v>4</v>
      </c>
      <c r="D357" t="s">
        <v>1379</v>
      </c>
      <c r="E357">
        <v>379</v>
      </c>
      <c r="F357" t="s">
        <v>1499</v>
      </c>
      <c r="G357" t="s">
        <v>544</v>
      </c>
    </row>
    <row r="358" spans="1:7" x14ac:dyDescent="0.25">
      <c r="A358" t="s">
        <v>1636</v>
      </c>
      <c r="B358" t="s">
        <v>1656</v>
      </c>
      <c r="C358">
        <v>4</v>
      </c>
      <c r="D358" t="s">
        <v>1379</v>
      </c>
      <c r="E358">
        <v>186</v>
      </c>
      <c r="F358" t="s">
        <v>1499</v>
      </c>
      <c r="G358" t="s">
        <v>548</v>
      </c>
    </row>
    <row r="359" spans="1:7" x14ac:dyDescent="0.25">
      <c r="A359" t="s">
        <v>1636</v>
      </c>
      <c r="B359" t="s">
        <v>573</v>
      </c>
      <c r="C359">
        <v>4</v>
      </c>
      <c r="D359" t="s">
        <v>1379</v>
      </c>
      <c r="E359">
        <v>432</v>
      </c>
      <c r="F359" t="s">
        <v>1499</v>
      </c>
      <c r="G359" t="s">
        <v>569</v>
      </c>
    </row>
    <row r="360" spans="1:7" x14ac:dyDescent="0.25">
      <c r="A360" t="s">
        <v>1636</v>
      </c>
      <c r="B360" t="s">
        <v>1657</v>
      </c>
      <c r="C360">
        <v>4</v>
      </c>
      <c r="D360" t="s">
        <v>1379</v>
      </c>
      <c r="E360">
        <v>291</v>
      </c>
      <c r="F360" t="s">
        <v>1499</v>
      </c>
      <c r="G360" t="s">
        <v>714</v>
      </c>
    </row>
    <row r="361" spans="1:7" x14ac:dyDescent="0.25">
      <c r="A361" t="s">
        <v>1636</v>
      </c>
      <c r="B361" t="s">
        <v>674</v>
      </c>
      <c r="C361">
        <v>4</v>
      </c>
      <c r="D361" t="s">
        <v>1379</v>
      </c>
      <c r="E361">
        <v>348</v>
      </c>
      <c r="F361" t="s">
        <v>1499</v>
      </c>
      <c r="G361" t="s">
        <v>670</v>
      </c>
    </row>
    <row r="362" spans="1:7" x14ac:dyDescent="0.25">
      <c r="A362" t="s">
        <v>1636</v>
      </c>
      <c r="B362" t="s">
        <v>1658</v>
      </c>
      <c r="C362">
        <v>4</v>
      </c>
      <c r="D362" t="s">
        <v>1379</v>
      </c>
      <c r="E362">
        <v>430</v>
      </c>
      <c r="F362" t="s">
        <v>1499</v>
      </c>
      <c r="G362" t="s">
        <v>831</v>
      </c>
    </row>
    <row r="363" spans="1:7" x14ac:dyDescent="0.25">
      <c r="A363" t="s">
        <v>1636</v>
      </c>
      <c r="B363" t="s">
        <v>1082</v>
      </c>
      <c r="C363">
        <v>4</v>
      </c>
      <c r="D363" t="s">
        <v>1379</v>
      </c>
      <c r="E363">
        <v>170</v>
      </c>
      <c r="F363" t="s">
        <v>1499</v>
      </c>
      <c r="G363" t="s">
        <v>1637</v>
      </c>
    </row>
    <row r="364" spans="1:7" x14ac:dyDescent="0.25">
      <c r="A364" t="s">
        <v>1636</v>
      </c>
      <c r="B364" t="s">
        <v>1659</v>
      </c>
      <c r="C364">
        <v>4</v>
      </c>
      <c r="D364" t="s">
        <v>1379</v>
      </c>
      <c r="E364">
        <v>303</v>
      </c>
      <c r="F364" t="s">
        <v>1499</v>
      </c>
      <c r="G364" t="s">
        <v>730</v>
      </c>
    </row>
    <row r="365" spans="1:7" x14ac:dyDescent="0.25">
      <c r="A365" t="s">
        <v>1636</v>
      </c>
      <c r="B365" t="s">
        <v>874</v>
      </c>
      <c r="C365">
        <v>4</v>
      </c>
      <c r="D365" t="s">
        <v>1379</v>
      </c>
      <c r="E365">
        <v>417</v>
      </c>
      <c r="F365" t="s">
        <v>1499</v>
      </c>
      <c r="G365" t="s">
        <v>870</v>
      </c>
    </row>
    <row r="366" spans="1:7" x14ac:dyDescent="0.25">
      <c r="A366" t="s">
        <v>1636</v>
      </c>
      <c r="B366" t="s">
        <v>1660</v>
      </c>
      <c r="C366">
        <v>4</v>
      </c>
      <c r="D366" t="s">
        <v>1379</v>
      </c>
      <c r="E366">
        <v>193</v>
      </c>
      <c r="F366" t="s">
        <v>1499</v>
      </c>
      <c r="G366" t="s">
        <v>899</v>
      </c>
    </row>
    <row r="367" spans="1:7" x14ac:dyDescent="0.25">
      <c r="A367" t="s">
        <v>1636</v>
      </c>
      <c r="B367" t="s">
        <v>1661</v>
      </c>
      <c r="C367">
        <v>4</v>
      </c>
      <c r="D367" t="s">
        <v>1379</v>
      </c>
      <c r="E367">
        <v>450</v>
      </c>
      <c r="F367" t="s">
        <v>1499</v>
      </c>
      <c r="G367" t="s">
        <v>733</v>
      </c>
    </row>
    <row r="368" spans="1:7" x14ac:dyDescent="0.25">
      <c r="A368" t="s">
        <v>1636</v>
      </c>
      <c r="B368" t="s">
        <v>920</v>
      </c>
      <c r="C368">
        <v>4</v>
      </c>
      <c r="D368" t="s">
        <v>1379</v>
      </c>
      <c r="E368">
        <v>305</v>
      </c>
      <c r="F368" t="s">
        <v>1499</v>
      </c>
      <c r="G368" t="s">
        <v>916</v>
      </c>
    </row>
    <row r="369" spans="1:7" x14ac:dyDescent="0.25">
      <c r="A369" t="s">
        <v>1636</v>
      </c>
      <c r="B369" t="s">
        <v>1662</v>
      </c>
      <c r="C369">
        <v>4</v>
      </c>
      <c r="D369" t="s">
        <v>1379</v>
      </c>
      <c r="E369">
        <v>254</v>
      </c>
      <c r="F369" t="s">
        <v>1499</v>
      </c>
      <c r="G369" t="s">
        <v>928</v>
      </c>
    </row>
    <row r="370" spans="1:7" x14ac:dyDescent="0.25">
      <c r="A370" t="s">
        <v>1636</v>
      </c>
      <c r="B370" t="s">
        <v>1663</v>
      </c>
      <c r="C370">
        <v>4</v>
      </c>
      <c r="D370" t="s">
        <v>1379</v>
      </c>
      <c r="E370">
        <v>184</v>
      </c>
      <c r="F370" t="s">
        <v>1499</v>
      </c>
      <c r="G370" t="s">
        <v>737</v>
      </c>
    </row>
    <row r="371" spans="1:7" x14ac:dyDescent="0.25">
      <c r="A371" t="s">
        <v>1636</v>
      </c>
      <c r="B371" t="s">
        <v>1664</v>
      </c>
      <c r="C371">
        <v>4</v>
      </c>
      <c r="D371" t="s">
        <v>1379</v>
      </c>
      <c r="E371">
        <v>499</v>
      </c>
      <c r="F371" t="s">
        <v>1499</v>
      </c>
      <c r="G371" t="s">
        <v>740</v>
      </c>
    </row>
    <row r="372" spans="1:7" x14ac:dyDescent="0.25">
      <c r="A372" t="s">
        <v>1636</v>
      </c>
      <c r="B372" t="s">
        <v>1665</v>
      </c>
      <c r="C372">
        <v>4</v>
      </c>
      <c r="D372" t="s">
        <v>1379</v>
      </c>
      <c r="E372">
        <v>340</v>
      </c>
      <c r="F372" t="s">
        <v>1499</v>
      </c>
      <c r="G372" t="s">
        <v>1016</v>
      </c>
    </row>
    <row r="373" spans="1:7" x14ac:dyDescent="0.25">
      <c r="A373" t="s">
        <v>1636</v>
      </c>
      <c r="B373" t="s">
        <v>1666</v>
      </c>
      <c r="C373">
        <v>4</v>
      </c>
      <c r="D373" t="s">
        <v>1379</v>
      </c>
      <c r="E373">
        <v>282</v>
      </c>
      <c r="F373" t="s">
        <v>1499</v>
      </c>
      <c r="G373" t="s">
        <v>742</v>
      </c>
    </row>
    <row r="374" spans="1:7" x14ac:dyDescent="0.25">
      <c r="A374" t="s">
        <v>1636</v>
      </c>
      <c r="B374" t="s">
        <v>1667</v>
      </c>
      <c r="C374">
        <v>4</v>
      </c>
      <c r="D374" t="s">
        <v>1379</v>
      </c>
      <c r="E374">
        <v>239</v>
      </c>
      <c r="F374" t="s">
        <v>1499</v>
      </c>
      <c r="G374" t="s">
        <v>1034</v>
      </c>
    </row>
    <row r="375" spans="1:7" x14ac:dyDescent="0.25">
      <c r="A375" t="s">
        <v>1636</v>
      </c>
      <c r="B375" t="s">
        <v>1051</v>
      </c>
      <c r="C375">
        <v>4</v>
      </c>
      <c r="D375" t="s">
        <v>1379</v>
      </c>
      <c r="E375">
        <v>239</v>
      </c>
      <c r="F375" t="s">
        <v>1499</v>
      </c>
      <c r="G375" t="s">
        <v>1047</v>
      </c>
    </row>
    <row r="376" spans="1:7" x14ac:dyDescent="0.25">
      <c r="A376" t="s">
        <v>1636</v>
      </c>
      <c r="B376" t="s">
        <v>1668</v>
      </c>
      <c r="C376">
        <v>4</v>
      </c>
      <c r="D376" t="s">
        <v>1379</v>
      </c>
      <c r="E376">
        <v>179</v>
      </c>
      <c r="F376" t="s">
        <v>1499</v>
      </c>
      <c r="G376" t="s">
        <v>1054</v>
      </c>
    </row>
    <row r="377" spans="1:7" x14ac:dyDescent="0.25">
      <c r="A377" t="s">
        <v>1636</v>
      </c>
      <c r="B377" t="s">
        <v>1669</v>
      </c>
      <c r="C377">
        <v>4</v>
      </c>
      <c r="D377" t="s">
        <v>1379</v>
      </c>
      <c r="E377">
        <v>472</v>
      </c>
      <c r="F377" t="s">
        <v>1499</v>
      </c>
      <c r="G377" t="s">
        <v>509</v>
      </c>
    </row>
    <row r="378" spans="1:7" x14ac:dyDescent="0.25">
      <c r="A378" t="s">
        <v>1636</v>
      </c>
      <c r="B378" t="s">
        <v>1670</v>
      </c>
      <c r="C378">
        <v>4</v>
      </c>
      <c r="D378" t="s">
        <v>1379</v>
      </c>
      <c r="E378">
        <v>456</v>
      </c>
      <c r="F378" t="s">
        <v>1499</v>
      </c>
      <c r="G378" t="s">
        <v>1208</v>
      </c>
    </row>
    <row r="379" spans="1:7" x14ac:dyDescent="0.25">
      <c r="A379" t="s">
        <v>1636</v>
      </c>
      <c r="B379" t="s">
        <v>1671</v>
      </c>
      <c r="C379">
        <v>4</v>
      </c>
      <c r="D379" t="s">
        <v>1379</v>
      </c>
      <c r="E379">
        <v>177</v>
      </c>
      <c r="F379" t="s">
        <v>1499</v>
      </c>
      <c r="G379" t="s">
        <v>751</v>
      </c>
    </row>
    <row r="380" spans="1:7" x14ac:dyDescent="0.25">
      <c r="A380" t="s">
        <v>1636</v>
      </c>
      <c r="B380" t="s">
        <v>1672</v>
      </c>
      <c r="C380">
        <v>4</v>
      </c>
      <c r="D380" t="s">
        <v>1379</v>
      </c>
      <c r="E380">
        <v>234</v>
      </c>
      <c r="F380" t="s">
        <v>1499</v>
      </c>
      <c r="G380" t="s">
        <v>1485</v>
      </c>
    </row>
    <row r="381" spans="1:7" x14ac:dyDescent="0.25">
      <c r="A381" t="s">
        <v>1636</v>
      </c>
      <c r="B381" t="s">
        <v>1673</v>
      </c>
      <c r="C381">
        <v>4</v>
      </c>
      <c r="D381" t="s">
        <v>1379</v>
      </c>
      <c r="E381">
        <v>218</v>
      </c>
      <c r="F381" t="s">
        <v>1499</v>
      </c>
      <c r="G381" t="s">
        <v>494</v>
      </c>
    </row>
    <row r="382" spans="1:7" x14ac:dyDescent="0.25">
      <c r="A382" t="s">
        <v>1636</v>
      </c>
      <c r="B382" t="s">
        <v>1674</v>
      </c>
      <c r="C382">
        <v>4</v>
      </c>
      <c r="D382" t="s">
        <v>1379</v>
      </c>
      <c r="E382">
        <v>255</v>
      </c>
      <c r="F382" t="s">
        <v>1499</v>
      </c>
      <c r="G382" t="s">
        <v>1675</v>
      </c>
    </row>
    <row r="383" spans="1:7" x14ac:dyDescent="0.25">
      <c r="A383" t="s">
        <v>1636</v>
      </c>
      <c r="B383" t="s">
        <v>1676</v>
      </c>
      <c r="C383">
        <v>4</v>
      </c>
      <c r="D383" t="s">
        <v>1379</v>
      </c>
      <c r="E383">
        <v>313</v>
      </c>
      <c r="F383" t="s">
        <v>1499</v>
      </c>
      <c r="G383" t="s">
        <v>1147</v>
      </c>
    </row>
    <row r="384" spans="1:7" x14ac:dyDescent="0.25">
      <c r="A384" t="s">
        <v>1636</v>
      </c>
      <c r="B384" t="s">
        <v>1677</v>
      </c>
      <c r="C384">
        <v>4</v>
      </c>
      <c r="D384" t="s">
        <v>1379</v>
      </c>
      <c r="E384">
        <v>433</v>
      </c>
      <c r="F384" t="s">
        <v>1499</v>
      </c>
      <c r="G384" t="s">
        <v>1090</v>
      </c>
    </row>
    <row r="385" spans="1:7" x14ac:dyDescent="0.25">
      <c r="A385" t="s">
        <v>1636</v>
      </c>
      <c r="B385" t="s">
        <v>1226</v>
      </c>
      <c r="C385">
        <v>4</v>
      </c>
      <c r="D385" t="s">
        <v>1379</v>
      </c>
      <c r="E385">
        <v>292</v>
      </c>
      <c r="F385" t="s">
        <v>1499</v>
      </c>
      <c r="G385" t="s">
        <v>1222</v>
      </c>
    </row>
    <row r="386" spans="1:7" x14ac:dyDescent="0.25">
      <c r="A386" t="s">
        <v>1636</v>
      </c>
      <c r="B386" t="s">
        <v>1678</v>
      </c>
      <c r="C386">
        <v>4</v>
      </c>
      <c r="D386" t="s">
        <v>1379</v>
      </c>
      <c r="E386">
        <v>410</v>
      </c>
      <c r="F386" t="s">
        <v>1499</v>
      </c>
      <c r="G386" t="s">
        <v>1232</v>
      </c>
    </row>
    <row r="387" spans="1:7" x14ac:dyDescent="0.25">
      <c r="A387" t="s">
        <v>1636</v>
      </c>
      <c r="B387" t="s">
        <v>1679</v>
      </c>
      <c r="C387">
        <v>4</v>
      </c>
      <c r="D387" t="s">
        <v>1379</v>
      </c>
      <c r="E387">
        <v>180</v>
      </c>
      <c r="F387" t="s">
        <v>1499</v>
      </c>
      <c r="G387" t="s">
        <v>1235</v>
      </c>
    </row>
    <row r="388" spans="1:7" x14ac:dyDescent="0.25">
      <c r="A388" t="s">
        <v>1636</v>
      </c>
      <c r="B388" t="s">
        <v>1680</v>
      </c>
      <c r="C388">
        <v>4</v>
      </c>
      <c r="D388" t="s">
        <v>1379</v>
      </c>
      <c r="E388">
        <v>232</v>
      </c>
      <c r="F388" t="s">
        <v>1499</v>
      </c>
      <c r="G388" t="s">
        <v>1681</v>
      </c>
    </row>
    <row r="389" spans="1:7" x14ac:dyDescent="0.25">
      <c r="A389" t="s">
        <v>1636</v>
      </c>
      <c r="B389" t="s">
        <v>1682</v>
      </c>
      <c r="C389">
        <v>4</v>
      </c>
      <c r="D389" t="s">
        <v>1379</v>
      </c>
      <c r="E389">
        <v>375</v>
      </c>
      <c r="F389" t="s">
        <v>1499</v>
      </c>
      <c r="G389" t="s">
        <v>776</v>
      </c>
    </row>
    <row r="390" spans="1:7" x14ac:dyDescent="0.25">
      <c r="A390" t="s">
        <v>1636</v>
      </c>
      <c r="B390" t="s">
        <v>1182</v>
      </c>
      <c r="C390">
        <v>4</v>
      </c>
      <c r="D390" t="s">
        <v>1379</v>
      </c>
      <c r="E390">
        <v>352</v>
      </c>
      <c r="F390" t="s">
        <v>1499</v>
      </c>
      <c r="G390" t="s">
        <v>1683</v>
      </c>
    </row>
    <row r="391" spans="1:7" x14ac:dyDescent="0.25">
      <c r="A391" t="s">
        <v>1684</v>
      </c>
      <c r="B391" t="s">
        <v>61</v>
      </c>
      <c r="C391">
        <v>2</v>
      </c>
      <c r="D391" t="s">
        <v>1371</v>
      </c>
      <c r="E391">
        <v>23</v>
      </c>
      <c r="F391" t="s">
        <v>1409</v>
      </c>
      <c r="G391" t="s">
        <v>1685</v>
      </c>
    </row>
    <row r="392" spans="1:7" x14ac:dyDescent="0.25">
      <c r="A392" t="s">
        <v>1684</v>
      </c>
      <c r="B392" t="s">
        <v>80</v>
      </c>
      <c r="C392">
        <v>4</v>
      </c>
      <c r="D392" t="s">
        <v>1379</v>
      </c>
      <c r="E392">
        <v>173</v>
      </c>
      <c r="F392" t="s">
        <v>1499</v>
      </c>
      <c r="G392" t="s">
        <v>72</v>
      </c>
    </row>
    <row r="393" spans="1:7" x14ac:dyDescent="0.25">
      <c r="A393" t="s">
        <v>1684</v>
      </c>
      <c r="B393" t="s">
        <v>1686</v>
      </c>
      <c r="C393">
        <v>4</v>
      </c>
      <c r="D393" t="s">
        <v>1379</v>
      </c>
      <c r="E393">
        <v>467</v>
      </c>
      <c r="F393" t="s">
        <v>1499</v>
      </c>
      <c r="G393" t="s">
        <v>1280</v>
      </c>
    </row>
    <row r="394" spans="1:7" x14ac:dyDescent="0.25">
      <c r="A394" t="s">
        <v>1684</v>
      </c>
      <c r="B394" t="s">
        <v>100</v>
      </c>
      <c r="C394">
        <v>4</v>
      </c>
      <c r="D394" t="s">
        <v>1379</v>
      </c>
      <c r="E394">
        <v>359</v>
      </c>
      <c r="F394" t="s">
        <v>1499</v>
      </c>
      <c r="G394" t="s">
        <v>1687</v>
      </c>
    </row>
    <row r="395" spans="1:7" x14ac:dyDescent="0.25">
      <c r="A395" t="s">
        <v>1684</v>
      </c>
      <c r="B395" t="s">
        <v>215</v>
      </c>
      <c r="C395">
        <v>4</v>
      </c>
      <c r="D395" t="s">
        <v>1379</v>
      </c>
      <c r="E395">
        <v>265</v>
      </c>
      <c r="F395" t="s">
        <v>1499</v>
      </c>
      <c r="G395" t="s">
        <v>1403</v>
      </c>
    </row>
    <row r="396" spans="1:7" x14ac:dyDescent="0.25">
      <c r="A396" t="s">
        <v>1684</v>
      </c>
      <c r="B396" t="s">
        <v>828</v>
      </c>
      <c r="C396">
        <v>4</v>
      </c>
      <c r="D396" t="s">
        <v>1379</v>
      </c>
      <c r="E396">
        <v>423</v>
      </c>
      <c r="F396" t="s">
        <v>1499</v>
      </c>
      <c r="G396" t="s">
        <v>827</v>
      </c>
    </row>
    <row r="397" spans="1:7" x14ac:dyDescent="0.25">
      <c r="A397" t="s">
        <v>1684</v>
      </c>
      <c r="B397" t="s">
        <v>113</v>
      </c>
      <c r="C397">
        <v>4</v>
      </c>
      <c r="D397" t="s">
        <v>1379</v>
      </c>
      <c r="E397">
        <v>171</v>
      </c>
      <c r="F397" t="s">
        <v>1499</v>
      </c>
      <c r="G397" t="s">
        <v>1688</v>
      </c>
    </row>
    <row r="398" spans="1:7" x14ac:dyDescent="0.25">
      <c r="A398" t="s">
        <v>1684</v>
      </c>
      <c r="B398" t="s">
        <v>1689</v>
      </c>
      <c r="C398">
        <v>4</v>
      </c>
      <c r="D398" t="s">
        <v>1379</v>
      </c>
      <c r="E398">
        <v>320</v>
      </c>
      <c r="F398" t="s">
        <v>1499</v>
      </c>
      <c r="G398" t="s">
        <v>807</v>
      </c>
    </row>
    <row r="399" spans="1:7" x14ac:dyDescent="0.25">
      <c r="A399" t="s">
        <v>1684</v>
      </c>
      <c r="B399" t="s">
        <v>227</v>
      </c>
      <c r="C399">
        <v>4</v>
      </c>
      <c r="D399" t="s">
        <v>1379</v>
      </c>
      <c r="E399">
        <v>477</v>
      </c>
      <c r="F399" t="s">
        <v>1499</v>
      </c>
      <c r="G399" t="s">
        <v>1690</v>
      </c>
    </row>
    <row r="400" spans="1:7" x14ac:dyDescent="0.25">
      <c r="A400" t="s">
        <v>1684</v>
      </c>
      <c r="B400" t="s">
        <v>144</v>
      </c>
      <c r="C400">
        <v>4</v>
      </c>
      <c r="D400" t="s">
        <v>1379</v>
      </c>
      <c r="E400">
        <v>228</v>
      </c>
      <c r="F400" t="s">
        <v>1499</v>
      </c>
      <c r="G400" t="s">
        <v>1691</v>
      </c>
    </row>
    <row r="401" spans="1:7" x14ac:dyDescent="0.25">
      <c r="A401" t="s">
        <v>1684</v>
      </c>
      <c r="B401" t="s">
        <v>1692</v>
      </c>
      <c r="C401">
        <v>4</v>
      </c>
      <c r="D401" t="s">
        <v>1379</v>
      </c>
      <c r="E401">
        <v>455</v>
      </c>
      <c r="F401" t="s">
        <v>1499</v>
      </c>
      <c r="G401" t="s">
        <v>1293</v>
      </c>
    </row>
    <row r="402" spans="1:7" x14ac:dyDescent="0.25">
      <c r="A402" t="s">
        <v>1684</v>
      </c>
      <c r="B402" t="s">
        <v>1260</v>
      </c>
      <c r="C402">
        <v>4</v>
      </c>
      <c r="D402" t="s">
        <v>1379</v>
      </c>
      <c r="E402">
        <v>262</v>
      </c>
      <c r="F402" t="s">
        <v>1499</v>
      </c>
      <c r="G402" t="s">
        <v>1408</v>
      </c>
    </row>
    <row r="403" spans="1:7" x14ac:dyDescent="0.25">
      <c r="A403" t="s">
        <v>1693</v>
      </c>
      <c r="B403" t="s">
        <v>448</v>
      </c>
      <c r="C403">
        <v>1</v>
      </c>
      <c r="D403" t="s">
        <v>1368</v>
      </c>
      <c r="E403">
        <v>14</v>
      </c>
      <c r="F403" t="s">
        <v>1400</v>
      </c>
      <c r="G403" t="s">
        <v>1694</v>
      </c>
    </row>
    <row r="404" spans="1:7" x14ac:dyDescent="0.25">
      <c r="A404" t="s">
        <v>1693</v>
      </c>
      <c r="B404" t="s">
        <v>301</v>
      </c>
      <c r="C404">
        <v>2</v>
      </c>
      <c r="D404" t="s">
        <v>1371</v>
      </c>
      <c r="E404">
        <v>41</v>
      </c>
      <c r="F404" t="s">
        <v>1409</v>
      </c>
      <c r="G404" t="s">
        <v>1695</v>
      </c>
    </row>
    <row r="405" spans="1:7" x14ac:dyDescent="0.25">
      <c r="A405" t="s">
        <v>1693</v>
      </c>
      <c r="B405" t="s">
        <v>138</v>
      </c>
      <c r="C405">
        <v>3</v>
      </c>
      <c r="D405" t="s">
        <v>1375</v>
      </c>
      <c r="E405">
        <v>121</v>
      </c>
      <c r="F405" t="s">
        <v>1466</v>
      </c>
      <c r="G405" t="s">
        <v>1696</v>
      </c>
    </row>
    <row r="406" spans="1:7" x14ac:dyDescent="0.25">
      <c r="A406" t="s">
        <v>1693</v>
      </c>
      <c r="B406" t="s">
        <v>163</v>
      </c>
      <c r="C406">
        <v>3</v>
      </c>
      <c r="D406" t="s">
        <v>1375</v>
      </c>
      <c r="E406">
        <v>85</v>
      </c>
      <c r="F406" t="s">
        <v>1466</v>
      </c>
      <c r="G406" t="s">
        <v>1697</v>
      </c>
    </row>
    <row r="407" spans="1:7" x14ac:dyDescent="0.25">
      <c r="A407" t="s">
        <v>1693</v>
      </c>
      <c r="B407" t="s">
        <v>164</v>
      </c>
      <c r="C407">
        <v>4</v>
      </c>
      <c r="D407" t="s">
        <v>1379</v>
      </c>
      <c r="E407">
        <v>262</v>
      </c>
      <c r="F407" t="s">
        <v>1499</v>
      </c>
      <c r="G407" t="s">
        <v>1615</v>
      </c>
    </row>
    <row r="408" spans="1:7" x14ac:dyDescent="0.25">
      <c r="A408" t="s">
        <v>1693</v>
      </c>
      <c r="B408" t="s">
        <v>623</v>
      </c>
      <c r="C408">
        <v>4</v>
      </c>
      <c r="D408" t="s">
        <v>1379</v>
      </c>
      <c r="E408">
        <v>402</v>
      </c>
      <c r="F408" t="s">
        <v>1499</v>
      </c>
      <c r="G408" t="s">
        <v>1616</v>
      </c>
    </row>
    <row r="409" spans="1:7" x14ac:dyDescent="0.25">
      <c r="A409" t="s">
        <v>1693</v>
      </c>
      <c r="B409" t="s">
        <v>1698</v>
      </c>
      <c r="C409">
        <v>4</v>
      </c>
      <c r="D409" t="s">
        <v>1379</v>
      </c>
      <c r="E409">
        <v>454</v>
      </c>
      <c r="F409" t="s">
        <v>1499</v>
      </c>
      <c r="G409" t="s">
        <v>1618</v>
      </c>
    </row>
    <row r="410" spans="1:7" x14ac:dyDescent="0.25">
      <c r="A410" t="s">
        <v>1693</v>
      </c>
      <c r="B410" t="s">
        <v>651</v>
      </c>
      <c r="C410">
        <v>4</v>
      </c>
      <c r="D410" t="s">
        <v>1379</v>
      </c>
      <c r="E410">
        <v>242</v>
      </c>
      <c r="F410" t="s">
        <v>1499</v>
      </c>
      <c r="G410" t="s">
        <v>1620</v>
      </c>
    </row>
    <row r="411" spans="1:7" x14ac:dyDescent="0.25">
      <c r="A411" t="s">
        <v>1693</v>
      </c>
      <c r="B411" t="s">
        <v>1248</v>
      </c>
      <c r="C411">
        <v>4</v>
      </c>
      <c r="D411" t="s">
        <v>1379</v>
      </c>
      <c r="E411">
        <v>354</v>
      </c>
      <c r="F411" t="s">
        <v>1499</v>
      </c>
      <c r="G411" t="s">
        <v>1622</v>
      </c>
    </row>
    <row r="412" spans="1:7" x14ac:dyDescent="0.25">
      <c r="A412" t="s">
        <v>1693</v>
      </c>
      <c r="B412" t="s">
        <v>664</v>
      </c>
      <c r="C412">
        <v>5</v>
      </c>
      <c r="D412" t="s">
        <v>1555</v>
      </c>
      <c r="E412">
        <v>1421</v>
      </c>
      <c r="F412" t="s">
        <v>1556</v>
      </c>
      <c r="G412" t="s">
        <v>1699</v>
      </c>
    </row>
    <row r="413" spans="1:7" x14ac:dyDescent="0.25">
      <c r="A413" t="s">
        <v>1693</v>
      </c>
      <c r="B413" t="s">
        <v>165</v>
      </c>
      <c r="C413">
        <v>5</v>
      </c>
      <c r="D413" t="s">
        <v>1555</v>
      </c>
      <c r="E413">
        <v>1240</v>
      </c>
      <c r="F413" t="s">
        <v>1556</v>
      </c>
      <c r="G413" t="s">
        <v>1615</v>
      </c>
    </row>
    <row r="414" spans="1:7" x14ac:dyDescent="0.25">
      <c r="A414" t="s">
        <v>1693</v>
      </c>
      <c r="B414" t="s">
        <v>624</v>
      </c>
      <c r="C414">
        <v>5</v>
      </c>
      <c r="D414" t="s">
        <v>1555</v>
      </c>
      <c r="E414">
        <v>1448</v>
      </c>
      <c r="F414" t="s">
        <v>1556</v>
      </c>
      <c r="G414" t="s">
        <v>1616</v>
      </c>
    </row>
    <row r="415" spans="1:7" x14ac:dyDescent="0.25">
      <c r="A415" t="s">
        <v>1693</v>
      </c>
      <c r="B415" t="s">
        <v>1700</v>
      </c>
      <c r="C415">
        <v>5</v>
      </c>
      <c r="D415" t="s">
        <v>1555</v>
      </c>
      <c r="E415">
        <v>1375</v>
      </c>
      <c r="F415" t="s">
        <v>1556</v>
      </c>
      <c r="G415" t="s">
        <v>1618</v>
      </c>
    </row>
    <row r="416" spans="1:7" x14ac:dyDescent="0.25">
      <c r="A416" t="s">
        <v>1693</v>
      </c>
      <c r="B416" t="s">
        <v>652</v>
      </c>
      <c r="C416">
        <v>5</v>
      </c>
      <c r="D416" t="s">
        <v>1555</v>
      </c>
      <c r="E416">
        <v>890</v>
      </c>
      <c r="F416" t="s">
        <v>1556</v>
      </c>
      <c r="G416" t="s">
        <v>1620</v>
      </c>
    </row>
    <row r="417" spans="1:7" x14ac:dyDescent="0.25">
      <c r="A417" t="s">
        <v>1693</v>
      </c>
      <c r="B417" t="s">
        <v>1701</v>
      </c>
      <c r="C417">
        <v>5</v>
      </c>
      <c r="D417" t="s">
        <v>1555</v>
      </c>
      <c r="E417">
        <v>1041</v>
      </c>
      <c r="F417" t="s">
        <v>1556</v>
      </c>
      <c r="G417" t="s">
        <v>1622</v>
      </c>
    </row>
    <row r="418" spans="1:7" x14ac:dyDescent="0.25">
      <c r="A418" t="s">
        <v>1693</v>
      </c>
      <c r="B418" t="s">
        <v>1702</v>
      </c>
      <c r="C418">
        <v>6</v>
      </c>
      <c r="D418" t="s">
        <v>1383</v>
      </c>
      <c r="E418">
        <v>1845</v>
      </c>
      <c r="F418" t="s">
        <v>1592</v>
      </c>
      <c r="G418" t="s">
        <v>1703</v>
      </c>
    </row>
    <row r="419" spans="1:7" x14ac:dyDescent="0.25">
      <c r="A419" t="s">
        <v>1693</v>
      </c>
      <c r="B419" t="s">
        <v>200</v>
      </c>
      <c r="C419">
        <v>6</v>
      </c>
      <c r="D419" t="s">
        <v>1383</v>
      </c>
      <c r="E419">
        <v>3456</v>
      </c>
      <c r="F419" t="s">
        <v>1592</v>
      </c>
      <c r="G419" t="s">
        <v>1447</v>
      </c>
    </row>
    <row r="420" spans="1:7" x14ac:dyDescent="0.25">
      <c r="A420" t="s">
        <v>1693</v>
      </c>
      <c r="B420" t="s">
        <v>205</v>
      </c>
      <c r="C420">
        <v>6</v>
      </c>
      <c r="D420" t="s">
        <v>1383</v>
      </c>
      <c r="E420">
        <v>2164</v>
      </c>
      <c r="F420" t="s">
        <v>1592</v>
      </c>
      <c r="G420" t="s">
        <v>1500</v>
      </c>
    </row>
    <row r="421" spans="1:7" x14ac:dyDescent="0.25">
      <c r="A421" t="s">
        <v>1693</v>
      </c>
      <c r="B421" t="s">
        <v>1704</v>
      </c>
      <c r="C421">
        <v>6</v>
      </c>
      <c r="D421" t="s">
        <v>1383</v>
      </c>
      <c r="E421">
        <v>1679</v>
      </c>
      <c r="F421" t="s">
        <v>1592</v>
      </c>
      <c r="G421" t="s">
        <v>1705</v>
      </c>
    </row>
    <row r="422" spans="1:7" x14ac:dyDescent="0.25">
      <c r="A422" t="s">
        <v>1693</v>
      </c>
      <c r="B422" t="s">
        <v>1706</v>
      </c>
      <c r="C422">
        <v>6</v>
      </c>
      <c r="D422" t="s">
        <v>1383</v>
      </c>
      <c r="E422">
        <v>3764</v>
      </c>
      <c r="F422" t="s">
        <v>1592</v>
      </c>
      <c r="G422" t="s">
        <v>429</v>
      </c>
    </row>
    <row r="423" spans="1:7" x14ac:dyDescent="0.25">
      <c r="A423" t="s">
        <v>1693</v>
      </c>
      <c r="B423" t="s">
        <v>1707</v>
      </c>
      <c r="C423">
        <v>6</v>
      </c>
      <c r="D423" t="s">
        <v>1383</v>
      </c>
      <c r="E423">
        <v>4560</v>
      </c>
      <c r="F423" t="s">
        <v>1592</v>
      </c>
      <c r="G423" t="s">
        <v>1404</v>
      </c>
    </row>
    <row r="424" spans="1:7" x14ac:dyDescent="0.25">
      <c r="A424" t="s">
        <v>1693</v>
      </c>
      <c r="B424" t="s">
        <v>1708</v>
      </c>
      <c r="C424">
        <v>6</v>
      </c>
      <c r="D424" t="s">
        <v>1383</v>
      </c>
      <c r="E424">
        <v>4595</v>
      </c>
      <c r="F424" t="s">
        <v>1592</v>
      </c>
      <c r="G424" t="s">
        <v>1709</v>
      </c>
    </row>
    <row r="425" spans="1:7" x14ac:dyDescent="0.25">
      <c r="A425" t="s">
        <v>1693</v>
      </c>
      <c r="B425" t="s">
        <v>1710</v>
      </c>
      <c r="C425">
        <v>6</v>
      </c>
      <c r="D425" t="s">
        <v>1383</v>
      </c>
      <c r="E425">
        <v>4427</v>
      </c>
      <c r="F425" t="s">
        <v>1592</v>
      </c>
      <c r="G425" t="s">
        <v>1711</v>
      </c>
    </row>
    <row r="426" spans="1:7" x14ac:dyDescent="0.25">
      <c r="A426" t="s">
        <v>1693</v>
      </c>
      <c r="B426" t="s">
        <v>1712</v>
      </c>
      <c r="C426">
        <v>6</v>
      </c>
      <c r="D426" t="s">
        <v>1383</v>
      </c>
      <c r="E426">
        <v>2403</v>
      </c>
      <c r="F426" t="s">
        <v>1592</v>
      </c>
      <c r="G426" t="s">
        <v>1713</v>
      </c>
    </row>
    <row r="427" spans="1:7" x14ac:dyDescent="0.25">
      <c r="A427" t="s">
        <v>1693</v>
      </c>
      <c r="B427" t="s">
        <v>1714</v>
      </c>
      <c r="C427">
        <v>6</v>
      </c>
      <c r="D427" t="s">
        <v>1383</v>
      </c>
      <c r="E427">
        <v>2131</v>
      </c>
      <c r="F427" t="s">
        <v>1592</v>
      </c>
      <c r="G427" t="s">
        <v>1715</v>
      </c>
    </row>
    <row r="428" spans="1:7" x14ac:dyDescent="0.25">
      <c r="A428" t="s">
        <v>1693</v>
      </c>
      <c r="B428" t="s">
        <v>1716</v>
      </c>
      <c r="C428">
        <v>6</v>
      </c>
      <c r="D428" t="s">
        <v>1383</v>
      </c>
      <c r="E428">
        <v>4464</v>
      </c>
      <c r="F428" t="s">
        <v>1592</v>
      </c>
      <c r="G428" t="s">
        <v>1578</v>
      </c>
    </row>
    <row r="429" spans="1:7" x14ac:dyDescent="0.25">
      <c r="A429" t="s">
        <v>1693</v>
      </c>
      <c r="B429" t="s">
        <v>1717</v>
      </c>
      <c r="C429">
        <v>6</v>
      </c>
      <c r="D429" t="s">
        <v>1383</v>
      </c>
      <c r="E429">
        <v>4324</v>
      </c>
      <c r="F429" t="s">
        <v>1592</v>
      </c>
      <c r="G429" t="s">
        <v>1718</v>
      </c>
    </row>
    <row r="430" spans="1:7" x14ac:dyDescent="0.25">
      <c r="A430" t="s">
        <v>1693</v>
      </c>
      <c r="B430" t="s">
        <v>1719</v>
      </c>
      <c r="C430">
        <v>6</v>
      </c>
      <c r="D430" t="s">
        <v>1383</v>
      </c>
      <c r="E430">
        <v>1680</v>
      </c>
      <c r="F430" t="s">
        <v>1592</v>
      </c>
      <c r="G430" t="s">
        <v>1720</v>
      </c>
    </row>
    <row r="431" spans="1:7" x14ac:dyDescent="0.25">
      <c r="A431" t="s">
        <v>1693</v>
      </c>
      <c r="B431" t="s">
        <v>1721</v>
      </c>
      <c r="C431">
        <v>6</v>
      </c>
      <c r="D431" t="s">
        <v>1383</v>
      </c>
      <c r="E431">
        <v>2720</v>
      </c>
      <c r="F431" t="s">
        <v>1592</v>
      </c>
      <c r="G431" t="s">
        <v>183</v>
      </c>
    </row>
    <row r="432" spans="1:7" x14ac:dyDescent="0.25">
      <c r="A432" t="s">
        <v>1693</v>
      </c>
      <c r="B432" t="s">
        <v>1722</v>
      </c>
      <c r="C432">
        <v>6</v>
      </c>
      <c r="D432" t="s">
        <v>1383</v>
      </c>
      <c r="E432">
        <v>4329</v>
      </c>
      <c r="F432" t="s">
        <v>1592</v>
      </c>
      <c r="G432" t="s">
        <v>251</v>
      </c>
    </row>
    <row r="433" spans="1:7" x14ac:dyDescent="0.25">
      <c r="A433" t="s">
        <v>1693</v>
      </c>
      <c r="B433" t="s">
        <v>1723</v>
      </c>
      <c r="C433">
        <v>6</v>
      </c>
      <c r="D433" t="s">
        <v>1383</v>
      </c>
      <c r="E433">
        <v>3631</v>
      </c>
      <c r="F433" t="s">
        <v>1592</v>
      </c>
      <c r="G433" t="s">
        <v>259</v>
      </c>
    </row>
    <row r="434" spans="1:7" x14ac:dyDescent="0.25">
      <c r="A434" t="s">
        <v>1693</v>
      </c>
      <c r="B434" t="s">
        <v>1724</v>
      </c>
      <c r="C434">
        <v>6</v>
      </c>
      <c r="D434" t="s">
        <v>1383</v>
      </c>
      <c r="E434">
        <v>3537</v>
      </c>
      <c r="F434" t="s">
        <v>1592</v>
      </c>
      <c r="G434" t="s">
        <v>292</v>
      </c>
    </row>
    <row r="435" spans="1:7" x14ac:dyDescent="0.25">
      <c r="A435" t="s">
        <v>1693</v>
      </c>
      <c r="B435" t="s">
        <v>326</v>
      </c>
      <c r="C435">
        <v>6</v>
      </c>
      <c r="D435" t="s">
        <v>1383</v>
      </c>
      <c r="E435">
        <v>1604</v>
      </c>
      <c r="F435" t="s">
        <v>1592</v>
      </c>
      <c r="G435" t="s">
        <v>319</v>
      </c>
    </row>
    <row r="436" spans="1:7" x14ac:dyDescent="0.25">
      <c r="A436" t="s">
        <v>1693</v>
      </c>
      <c r="B436" t="s">
        <v>1725</v>
      </c>
      <c r="C436">
        <v>6</v>
      </c>
      <c r="D436" t="s">
        <v>1383</v>
      </c>
      <c r="E436">
        <v>1751</v>
      </c>
      <c r="F436" t="s">
        <v>1592</v>
      </c>
      <c r="G436" t="s">
        <v>699</v>
      </c>
    </row>
    <row r="437" spans="1:7" x14ac:dyDescent="0.25">
      <c r="A437" t="s">
        <v>1693</v>
      </c>
      <c r="B437" t="s">
        <v>1726</v>
      </c>
      <c r="C437">
        <v>6</v>
      </c>
      <c r="D437" t="s">
        <v>1383</v>
      </c>
      <c r="E437">
        <v>3870</v>
      </c>
      <c r="F437" t="s">
        <v>1592</v>
      </c>
      <c r="G437" t="s">
        <v>451</v>
      </c>
    </row>
    <row r="438" spans="1:7" x14ac:dyDescent="0.25">
      <c r="A438" t="s">
        <v>1693</v>
      </c>
      <c r="B438" t="s">
        <v>1727</v>
      </c>
      <c r="C438">
        <v>6</v>
      </c>
      <c r="D438" t="s">
        <v>1383</v>
      </c>
      <c r="E438">
        <v>1910</v>
      </c>
      <c r="F438" t="s">
        <v>1592</v>
      </c>
      <c r="G438" t="s">
        <v>702</v>
      </c>
    </row>
    <row r="439" spans="1:7" x14ac:dyDescent="0.25">
      <c r="A439" t="s">
        <v>1693</v>
      </c>
      <c r="B439" t="s">
        <v>1728</v>
      </c>
      <c r="C439">
        <v>6</v>
      </c>
      <c r="D439" t="s">
        <v>1383</v>
      </c>
      <c r="E439">
        <v>4473</v>
      </c>
      <c r="F439" t="s">
        <v>1592</v>
      </c>
      <c r="G439" t="s">
        <v>502</v>
      </c>
    </row>
    <row r="440" spans="1:7" x14ac:dyDescent="0.25">
      <c r="A440" t="s">
        <v>1693</v>
      </c>
      <c r="B440" t="s">
        <v>1729</v>
      </c>
      <c r="C440">
        <v>6</v>
      </c>
      <c r="D440" t="s">
        <v>1383</v>
      </c>
      <c r="E440">
        <v>2613</v>
      </c>
      <c r="F440" t="s">
        <v>1592</v>
      </c>
      <c r="G440" t="s">
        <v>506</v>
      </c>
    </row>
    <row r="441" spans="1:7" x14ac:dyDescent="0.25">
      <c r="A441" t="s">
        <v>1693</v>
      </c>
      <c r="B441" t="s">
        <v>1730</v>
      </c>
      <c r="C441">
        <v>6</v>
      </c>
      <c r="D441" t="s">
        <v>1383</v>
      </c>
      <c r="E441">
        <v>3689</v>
      </c>
      <c r="F441" t="s">
        <v>1592</v>
      </c>
      <c r="G441" t="s">
        <v>513</v>
      </c>
    </row>
    <row r="442" spans="1:7" x14ac:dyDescent="0.25">
      <c r="A442" t="s">
        <v>1693</v>
      </c>
      <c r="B442" t="s">
        <v>1731</v>
      </c>
      <c r="C442">
        <v>6</v>
      </c>
      <c r="D442" t="s">
        <v>1383</v>
      </c>
      <c r="E442">
        <v>3247</v>
      </c>
      <c r="F442" t="s">
        <v>1592</v>
      </c>
      <c r="G442" t="s">
        <v>548</v>
      </c>
    </row>
    <row r="443" spans="1:7" x14ac:dyDescent="0.25">
      <c r="A443" t="s">
        <v>1693</v>
      </c>
      <c r="B443" t="s">
        <v>1732</v>
      </c>
      <c r="C443">
        <v>6</v>
      </c>
      <c r="D443" t="s">
        <v>1383</v>
      </c>
      <c r="E443">
        <v>4291</v>
      </c>
      <c r="F443" t="s">
        <v>1592</v>
      </c>
      <c r="G443" t="s">
        <v>560</v>
      </c>
    </row>
    <row r="444" spans="1:7" x14ac:dyDescent="0.25">
      <c r="A444" t="s">
        <v>1693</v>
      </c>
      <c r="B444" t="s">
        <v>1733</v>
      </c>
      <c r="C444">
        <v>6</v>
      </c>
      <c r="D444" t="s">
        <v>1383</v>
      </c>
      <c r="E444">
        <v>2003</v>
      </c>
      <c r="F444" t="s">
        <v>1592</v>
      </c>
      <c r="G444" t="s">
        <v>711</v>
      </c>
    </row>
    <row r="445" spans="1:7" x14ac:dyDescent="0.25">
      <c r="A445" t="s">
        <v>1693</v>
      </c>
      <c r="B445" t="s">
        <v>1734</v>
      </c>
      <c r="C445">
        <v>6</v>
      </c>
      <c r="D445" t="s">
        <v>1383</v>
      </c>
      <c r="E445">
        <v>4616</v>
      </c>
      <c r="F445" t="s">
        <v>1592</v>
      </c>
      <c r="G445" t="s">
        <v>714</v>
      </c>
    </row>
    <row r="446" spans="1:7" x14ac:dyDescent="0.25">
      <c r="A446" t="s">
        <v>1693</v>
      </c>
      <c r="B446" t="s">
        <v>723</v>
      </c>
      <c r="C446">
        <v>6</v>
      </c>
      <c r="D446" t="s">
        <v>1383</v>
      </c>
      <c r="E446">
        <v>4545</v>
      </c>
      <c r="F446" t="s">
        <v>1592</v>
      </c>
      <c r="G446" t="s">
        <v>717</v>
      </c>
    </row>
    <row r="447" spans="1:7" x14ac:dyDescent="0.25">
      <c r="A447" t="s">
        <v>1693</v>
      </c>
      <c r="B447" t="s">
        <v>676</v>
      </c>
      <c r="C447">
        <v>6</v>
      </c>
      <c r="D447" t="s">
        <v>1383</v>
      </c>
      <c r="E447">
        <v>4143</v>
      </c>
      <c r="F447" t="s">
        <v>1592</v>
      </c>
      <c r="G447" t="s">
        <v>670</v>
      </c>
    </row>
    <row r="448" spans="1:7" x14ac:dyDescent="0.25">
      <c r="A448" t="s">
        <v>1693</v>
      </c>
      <c r="B448" t="s">
        <v>1735</v>
      </c>
      <c r="C448">
        <v>6</v>
      </c>
      <c r="D448" t="s">
        <v>1383</v>
      </c>
      <c r="E448">
        <v>1879</v>
      </c>
      <c r="F448" t="s">
        <v>1592</v>
      </c>
      <c r="G448" t="s">
        <v>1525</v>
      </c>
    </row>
    <row r="449" spans="1:7" x14ac:dyDescent="0.25">
      <c r="A449" t="s">
        <v>1693</v>
      </c>
      <c r="B449" t="s">
        <v>1736</v>
      </c>
      <c r="C449">
        <v>6</v>
      </c>
      <c r="D449" t="s">
        <v>1383</v>
      </c>
      <c r="E449">
        <v>1942</v>
      </c>
      <c r="F449" t="s">
        <v>1592</v>
      </c>
      <c r="G449" t="s">
        <v>831</v>
      </c>
    </row>
    <row r="450" spans="1:7" x14ac:dyDescent="0.25">
      <c r="A450" t="s">
        <v>1693</v>
      </c>
      <c r="B450" t="s">
        <v>1737</v>
      </c>
      <c r="C450">
        <v>6</v>
      </c>
      <c r="D450" t="s">
        <v>1383</v>
      </c>
      <c r="E450">
        <v>2538</v>
      </c>
      <c r="F450" t="s">
        <v>1592</v>
      </c>
      <c r="G450" t="s">
        <v>837</v>
      </c>
    </row>
    <row r="451" spans="1:7" x14ac:dyDescent="0.25">
      <c r="A451" t="s">
        <v>1693</v>
      </c>
      <c r="B451" t="s">
        <v>1738</v>
      </c>
      <c r="C451">
        <v>6</v>
      </c>
      <c r="D451" t="s">
        <v>1383</v>
      </c>
      <c r="E451">
        <v>4962</v>
      </c>
      <c r="F451" t="s">
        <v>1592</v>
      </c>
      <c r="G451" t="s">
        <v>1637</v>
      </c>
    </row>
    <row r="452" spans="1:7" x14ac:dyDescent="0.25">
      <c r="A452" t="s">
        <v>1693</v>
      </c>
      <c r="B452" t="s">
        <v>1739</v>
      </c>
      <c r="C452">
        <v>6</v>
      </c>
      <c r="D452" t="s">
        <v>1383</v>
      </c>
      <c r="E452">
        <v>3958</v>
      </c>
      <c r="F452" t="s">
        <v>1592</v>
      </c>
      <c r="G452" t="s">
        <v>1740</v>
      </c>
    </row>
    <row r="453" spans="1:7" x14ac:dyDescent="0.25">
      <c r="A453" t="s">
        <v>1693</v>
      </c>
      <c r="B453" t="s">
        <v>1741</v>
      </c>
      <c r="C453">
        <v>6</v>
      </c>
      <c r="D453" t="s">
        <v>1383</v>
      </c>
      <c r="E453">
        <v>3316</v>
      </c>
      <c r="F453" t="s">
        <v>1592</v>
      </c>
      <c r="G453" t="s">
        <v>1151</v>
      </c>
    </row>
    <row r="454" spans="1:7" x14ac:dyDescent="0.25">
      <c r="A454" t="s">
        <v>1693</v>
      </c>
      <c r="B454" t="s">
        <v>906</v>
      </c>
      <c r="C454">
        <v>6</v>
      </c>
      <c r="D454" t="s">
        <v>1383</v>
      </c>
      <c r="E454">
        <v>1705</v>
      </c>
      <c r="F454" t="s">
        <v>1592</v>
      </c>
      <c r="G454" t="s">
        <v>901</v>
      </c>
    </row>
    <row r="455" spans="1:7" x14ac:dyDescent="0.25">
      <c r="A455" t="s">
        <v>1693</v>
      </c>
      <c r="B455" t="s">
        <v>1742</v>
      </c>
      <c r="C455">
        <v>6</v>
      </c>
      <c r="D455" t="s">
        <v>1383</v>
      </c>
      <c r="E455">
        <v>4383</v>
      </c>
      <c r="F455" t="s">
        <v>1592</v>
      </c>
      <c r="G455" t="s">
        <v>928</v>
      </c>
    </row>
    <row r="456" spans="1:7" x14ac:dyDescent="0.25">
      <c r="A456" t="s">
        <v>1693</v>
      </c>
      <c r="B456" t="s">
        <v>1743</v>
      </c>
      <c r="C456">
        <v>6</v>
      </c>
      <c r="D456" t="s">
        <v>1383</v>
      </c>
      <c r="E456">
        <v>3924</v>
      </c>
      <c r="F456" t="s">
        <v>1592</v>
      </c>
      <c r="G456" t="s">
        <v>955</v>
      </c>
    </row>
    <row r="457" spans="1:7" x14ac:dyDescent="0.25">
      <c r="A457" t="s">
        <v>1693</v>
      </c>
      <c r="B457" t="s">
        <v>1744</v>
      </c>
      <c r="C457">
        <v>6</v>
      </c>
      <c r="D457" t="s">
        <v>1383</v>
      </c>
      <c r="E457">
        <v>4221</v>
      </c>
      <c r="F457" t="s">
        <v>1592</v>
      </c>
      <c r="G457" t="s">
        <v>737</v>
      </c>
    </row>
    <row r="458" spans="1:7" x14ac:dyDescent="0.25">
      <c r="A458" t="s">
        <v>1693</v>
      </c>
      <c r="B458" t="s">
        <v>1745</v>
      </c>
      <c r="C458">
        <v>6</v>
      </c>
      <c r="D458" t="s">
        <v>1383</v>
      </c>
      <c r="E458">
        <v>4065</v>
      </c>
      <c r="F458" t="s">
        <v>1592</v>
      </c>
      <c r="G458" t="s">
        <v>1008</v>
      </c>
    </row>
    <row r="459" spans="1:7" x14ac:dyDescent="0.25">
      <c r="A459" t="s">
        <v>1693</v>
      </c>
      <c r="B459" t="s">
        <v>1746</v>
      </c>
      <c r="C459">
        <v>6</v>
      </c>
      <c r="D459" t="s">
        <v>1383</v>
      </c>
      <c r="E459">
        <v>3731</v>
      </c>
      <c r="F459" t="s">
        <v>1592</v>
      </c>
      <c r="G459" t="s">
        <v>1011</v>
      </c>
    </row>
    <row r="460" spans="1:7" x14ac:dyDescent="0.25">
      <c r="A460" t="s">
        <v>1693</v>
      </c>
      <c r="B460" t="s">
        <v>1747</v>
      </c>
      <c r="C460">
        <v>6</v>
      </c>
      <c r="D460" t="s">
        <v>1383</v>
      </c>
      <c r="E460">
        <v>3049</v>
      </c>
      <c r="F460" t="s">
        <v>1592</v>
      </c>
      <c r="G460" t="s">
        <v>1016</v>
      </c>
    </row>
    <row r="461" spans="1:7" x14ac:dyDescent="0.25">
      <c r="A461" t="s">
        <v>1693</v>
      </c>
      <c r="B461" t="s">
        <v>1748</v>
      </c>
      <c r="C461">
        <v>6</v>
      </c>
      <c r="D461" t="s">
        <v>1383</v>
      </c>
      <c r="E461">
        <v>2378</v>
      </c>
      <c r="F461" t="s">
        <v>1592</v>
      </c>
      <c r="G461" t="s">
        <v>1027</v>
      </c>
    </row>
    <row r="462" spans="1:7" x14ac:dyDescent="0.25">
      <c r="A462" t="s">
        <v>1693</v>
      </c>
      <c r="B462" t="s">
        <v>1749</v>
      </c>
      <c r="C462">
        <v>6</v>
      </c>
      <c r="D462" t="s">
        <v>1383</v>
      </c>
      <c r="E462">
        <v>4719</v>
      </c>
      <c r="F462" t="s">
        <v>1592</v>
      </c>
      <c r="G462" t="s">
        <v>1038</v>
      </c>
    </row>
    <row r="463" spans="1:7" x14ac:dyDescent="0.25">
      <c r="A463" t="s">
        <v>1693</v>
      </c>
      <c r="B463" t="s">
        <v>1750</v>
      </c>
      <c r="C463">
        <v>6</v>
      </c>
      <c r="D463" t="s">
        <v>1383</v>
      </c>
      <c r="E463">
        <v>4911</v>
      </c>
      <c r="F463" t="s">
        <v>1592</v>
      </c>
      <c r="G463" t="s">
        <v>1047</v>
      </c>
    </row>
    <row r="464" spans="1:7" x14ac:dyDescent="0.25">
      <c r="A464" t="s">
        <v>1693</v>
      </c>
      <c r="B464" t="s">
        <v>1751</v>
      </c>
      <c r="C464">
        <v>6</v>
      </c>
      <c r="D464" t="s">
        <v>1383</v>
      </c>
      <c r="E464">
        <v>4273</v>
      </c>
      <c r="F464" t="s">
        <v>1592</v>
      </c>
      <c r="G464" t="s">
        <v>1752</v>
      </c>
    </row>
    <row r="465" spans="1:7" x14ac:dyDescent="0.25">
      <c r="A465" t="s">
        <v>1693</v>
      </c>
      <c r="B465" t="s">
        <v>1753</v>
      </c>
      <c r="C465">
        <v>6</v>
      </c>
      <c r="D465" t="s">
        <v>1383</v>
      </c>
      <c r="E465">
        <v>2930</v>
      </c>
      <c r="F465" t="s">
        <v>1592</v>
      </c>
      <c r="G465" t="s">
        <v>1433</v>
      </c>
    </row>
    <row r="466" spans="1:7" x14ac:dyDescent="0.25">
      <c r="A466" t="s">
        <v>1693</v>
      </c>
      <c r="B466" t="s">
        <v>1754</v>
      </c>
      <c r="C466">
        <v>6</v>
      </c>
      <c r="D466" t="s">
        <v>1383</v>
      </c>
      <c r="E466">
        <v>4520</v>
      </c>
      <c r="F466" t="s">
        <v>1592</v>
      </c>
      <c r="G466" t="s">
        <v>1098</v>
      </c>
    </row>
    <row r="467" spans="1:7" x14ac:dyDescent="0.25">
      <c r="A467" t="s">
        <v>1693</v>
      </c>
      <c r="B467" t="s">
        <v>1755</v>
      </c>
      <c r="C467">
        <v>6</v>
      </c>
      <c r="D467" t="s">
        <v>1383</v>
      </c>
      <c r="E467">
        <v>1512</v>
      </c>
      <c r="F467" t="s">
        <v>1592</v>
      </c>
      <c r="G467" t="s">
        <v>751</v>
      </c>
    </row>
    <row r="468" spans="1:7" x14ac:dyDescent="0.25">
      <c r="A468" t="s">
        <v>1693</v>
      </c>
      <c r="B468" t="s">
        <v>1756</v>
      </c>
      <c r="C468">
        <v>6</v>
      </c>
      <c r="D468" t="s">
        <v>1383</v>
      </c>
      <c r="E468">
        <v>4370</v>
      </c>
      <c r="F468" t="s">
        <v>1592</v>
      </c>
      <c r="G468" t="s">
        <v>756</v>
      </c>
    </row>
    <row r="469" spans="1:7" x14ac:dyDescent="0.25">
      <c r="A469" t="s">
        <v>1693</v>
      </c>
      <c r="B469" t="s">
        <v>1757</v>
      </c>
      <c r="C469">
        <v>6</v>
      </c>
      <c r="D469" t="s">
        <v>1383</v>
      </c>
      <c r="E469">
        <v>2476</v>
      </c>
      <c r="F469" t="s">
        <v>1592</v>
      </c>
      <c r="G469" t="s">
        <v>1438</v>
      </c>
    </row>
    <row r="470" spans="1:7" x14ac:dyDescent="0.25">
      <c r="A470" t="s">
        <v>1693</v>
      </c>
      <c r="B470" t="s">
        <v>1758</v>
      </c>
      <c r="C470">
        <v>6</v>
      </c>
      <c r="D470" t="s">
        <v>1383</v>
      </c>
      <c r="E470">
        <v>2789</v>
      </c>
      <c r="F470" t="s">
        <v>1592</v>
      </c>
      <c r="G470" t="s">
        <v>759</v>
      </c>
    </row>
    <row r="471" spans="1:7" x14ac:dyDescent="0.25">
      <c r="A471" t="s">
        <v>1693</v>
      </c>
      <c r="B471" t="s">
        <v>1759</v>
      </c>
      <c r="C471">
        <v>6</v>
      </c>
      <c r="D471" t="s">
        <v>1383</v>
      </c>
      <c r="E471">
        <v>4080</v>
      </c>
      <c r="F471" t="s">
        <v>1592</v>
      </c>
      <c r="G471" t="s">
        <v>1147</v>
      </c>
    </row>
    <row r="472" spans="1:7" x14ac:dyDescent="0.25">
      <c r="A472" t="s">
        <v>1693</v>
      </c>
      <c r="B472" t="s">
        <v>1760</v>
      </c>
      <c r="C472">
        <v>6</v>
      </c>
      <c r="D472" t="s">
        <v>1383</v>
      </c>
      <c r="E472">
        <v>3533</v>
      </c>
      <c r="F472" t="s">
        <v>1592</v>
      </c>
      <c r="G472" t="s">
        <v>766</v>
      </c>
    </row>
    <row r="473" spans="1:7" x14ac:dyDescent="0.25">
      <c r="A473" t="s">
        <v>1693</v>
      </c>
      <c r="B473" t="s">
        <v>1761</v>
      </c>
      <c r="C473">
        <v>6</v>
      </c>
      <c r="D473" t="s">
        <v>1383</v>
      </c>
      <c r="E473">
        <v>3456</v>
      </c>
      <c r="F473" t="s">
        <v>1592</v>
      </c>
      <c r="G473" t="s">
        <v>773</v>
      </c>
    </row>
    <row r="474" spans="1:7" x14ac:dyDescent="0.25">
      <c r="A474" t="s">
        <v>1693</v>
      </c>
      <c r="B474" t="s">
        <v>1762</v>
      </c>
      <c r="C474">
        <v>6</v>
      </c>
      <c r="D474" t="s">
        <v>1383</v>
      </c>
      <c r="E474">
        <v>3216</v>
      </c>
      <c r="F474" t="s">
        <v>1592</v>
      </c>
      <c r="G474" t="s">
        <v>878</v>
      </c>
    </row>
    <row r="475" spans="1:7" x14ac:dyDescent="0.25">
      <c r="A475" t="s">
        <v>1693</v>
      </c>
      <c r="B475" t="s">
        <v>1763</v>
      </c>
      <c r="C475">
        <v>6</v>
      </c>
      <c r="D475" t="s">
        <v>1383</v>
      </c>
      <c r="E475">
        <v>4529</v>
      </c>
      <c r="F475" t="s">
        <v>1592</v>
      </c>
      <c r="G475" t="s">
        <v>1266</v>
      </c>
    </row>
    <row r="476" spans="1:7" x14ac:dyDescent="0.25">
      <c r="A476" t="s">
        <v>1693</v>
      </c>
      <c r="B476" t="s">
        <v>1764</v>
      </c>
      <c r="C476">
        <v>6</v>
      </c>
      <c r="D476" t="s">
        <v>1383</v>
      </c>
      <c r="E476">
        <v>2684</v>
      </c>
      <c r="F476" t="s">
        <v>1592</v>
      </c>
      <c r="G476" t="s">
        <v>1765</v>
      </c>
    </row>
    <row r="477" spans="1:7" x14ac:dyDescent="0.25">
      <c r="A477" t="s">
        <v>1693</v>
      </c>
      <c r="B477" t="s">
        <v>1766</v>
      </c>
      <c r="C477">
        <v>6</v>
      </c>
      <c r="D477" t="s">
        <v>1383</v>
      </c>
      <c r="E477">
        <v>4992</v>
      </c>
      <c r="F477" t="s">
        <v>1592</v>
      </c>
      <c r="G477" t="s">
        <v>1767</v>
      </c>
    </row>
    <row r="478" spans="1:7" x14ac:dyDescent="0.25">
      <c r="A478" t="s">
        <v>1693</v>
      </c>
      <c r="B478" t="s">
        <v>1768</v>
      </c>
      <c r="C478">
        <v>6</v>
      </c>
      <c r="D478" t="s">
        <v>1383</v>
      </c>
      <c r="E478">
        <v>2541</v>
      </c>
      <c r="F478" t="s">
        <v>1592</v>
      </c>
      <c r="G478" t="s">
        <v>397</v>
      </c>
    </row>
    <row r="479" spans="1:7" x14ac:dyDescent="0.25">
      <c r="A479" t="s">
        <v>1769</v>
      </c>
      <c r="B479" t="s">
        <v>260</v>
      </c>
      <c r="C479">
        <v>1</v>
      </c>
      <c r="D479" t="s">
        <v>1368</v>
      </c>
      <c r="E479">
        <v>13</v>
      </c>
      <c r="F479" t="s">
        <v>1400</v>
      </c>
      <c r="G479" t="s">
        <v>259</v>
      </c>
    </row>
    <row r="480" spans="1:7" x14ac:dyDescent="0.25">
      <c r="A480" t="s">
        <v>1769</v>
      </c>
      <c r="B480" t="s">
        <v>434</v>
      </c>
      <c r="C480">
        <v>1</v>
      </c>
      <c r="D480" t="s">
        <v>1368</v>
      </c>
      <c r="E480">
        <v>7</v>
      </c>
      <c r="F480" t="s">
        <v>1400</v>
      </c>
      <c r="G480" t="s">
        <v>1410</v>
      </c>
    </row>
    <row r="481" spans="1:7" x14ac:dyDescent="0.25">
      <c r="A481" t="s">
        <v>1769</v>
      </c>
      <c r="B481" t="s">
        <v>416</v>
      </c>
      <c r="C481">
        <v>1</v>
      </c>
      <c r="D481" t="s">
        <v>1368</v>
      </c>
      <c r="E481">
        <v>8</v>
      </c>
      <c r="F481" t="s">
        <v>1400</v>
      </c>
      <c r="G481" t="s">
        <v>1515</v>
      </c>
    </row>
    <row r="482" spans="1:7" x14ac:dyDescent="0.25">
      <c r="A482" t="s">
        <v>1769</v>
      </c>
      <c r="B482" t="s">
        <v>703</v>
      </c>
      <c r="C482">
        <v>1</v>
      </c>
      <c r="D482" t="s">
        <v>1368</v>
      </c>
      <c r="E482">
        <v>7</v>
      </c>
      <c r="F482" t="s">
        <v>1400</v>
      </c>
      <c r="G482" t="s">
        <v>702</v>
      </c>
    </row>
    <row r="483" spans="1:7" x14ac:dyDescent="0.25">
      <c r="A483" t="s">
        <v>1769</v>
      </c>
      <c r="B483" t="s">
        <v>706</v>
      </c>
      <c r="C483">
        <v>1</v>
      </c>
      <c r="D483" t="s">
        <v>1368</v>
      </c>
      <c r="E483">
        <v>5</v>
      </c>
      <c r="F483" t="s">
        <v>1400</v>
      </c>
      <c r="G483" t="s">
        <v>705</v>
      </c>
    </row>
    <row r="484" spans="1:7" x14ac:dyDescent="0.25">
      <c r="A484" t="s">
        <v>1769</v>
      </c>
      <c r="B484" t="s">
        <v>507</v>
      </c>
      <c r="C484">
        <v>1</v>
      </c>
      <c r="D484" t="s">
        <v>1368</v>
      </c>
      <c r="E484">
        <v>13</v>
      </c>
      <c r="F484" t="s">
        <v>1400</v>
      </c>
      <c r="G484" t="s">
        <v>1415</v>
      </c>
    </row>
    <row r="485" spans="1:7" x14ac:dyDescent="0.25">
      <c r="A485" t="s">
        <v>1769</v>
      </c>
      <c r="B485" t="s">
        <v>549</v>
      </c>
      <c r="C485">
        <v>1</v>
      </c>
      <c r="D485" t="s">
        <v>1368</v>
      </c>
      <c r="E485">
        <v>15</v>
      </c>
      <c r="F485" t="s">
        <v>1400</v>
      </c>
      <c r="G485" t="s">
        <v>548</v>
      </c>
    </row>
    <row r="486" spans="1:7" x14ac:dyDescent="0.25">
      <c r="A486" t="s">
        <v>1769</v>
      </c>
      <c r="B486" t="s">
        <v>561</v>
      </c>
      <c r="C486">
        <v>1</v>
      </c>
      <c r="D486" t="s">
        <v>1368</v>
      </c>
      <c r="E486">
        <v>13</v>
      </c>
      <c r="F486" t="s">
        <v>1400</v>
      </c>
      <c r="G486" t="s">
        <v>560</v>
      </c>
    </row>
    <row r="487" spans="1:7" x14ac:dyDescent="0.25">
      <c r="A487" t="s">
        <v>1769</v>
      </c>
      <c r="B487" t="s">
        <v>570</v>
      </c>
      <c r="C487">
        <v>1</v>
      </c>
      <c r="D487" t="s">
        <v>1368</v>
      </c>
      <c r="E487">
        <v>8</v>
      </c>
      <c r="F487" t="s">
        <v>1400</v>
      </c>
      <c r="G487" t="s">
        <v>569</v>
      </c>
    </row>
    <row r="488" spans="1:7" x14ac:dyDescent="0.25">
      <c r="A488" t="s">
        <v>1769</v>
      </c>
      <c r="B488" t="s">
        <v>620</v>
      </c>
      <c r="C488">
        <v>1</v>
      </c>
      <c r="D488" t="s">
        <v>1368</v>
      </c>
      <c r="E488">
        <v>6</v>
      </c>
      <c r="F488" t="s">
        <v>1400</v>
      </c>
      <c r="G488" t="s">
        <v>619</v>
      </c>
    </row>
    <row r="489" spans="1:7" x14ac:dyDescent="0.25">
      <c r="A489" t="s">
        <v>1769</v>
      </c>
      <c r="B489" t="s">
        <v>639</v>
      </c>
      <c r="C489">
        <v>1</v>
      </c>
      <c r="D489" t="s">
        <v>1368</v>
      </c>
      <c r="E489">
        <v>6</v>
      </c>
      <c r="F489" t="s">
        <v>1400</v>
      </c>
      <c r="G489" t="s">
        <v>638</v>
      </c>
    </row>
    <row r="490" spans="1:7" x14ac:dyDescent="0.25">
      <c r="A490" t="s">
        <v>1769</v>
      </c>
      <c r="B490" t="s">
        <v>641</v>
      </c>
      <c r="C490">
        <v>1</v>
      </c>
      <c r="D490" t="s">
        <v>1368</v>
      </c>
      <c r="E490">
        <v>15</v>
      </c>
      <c r="F490" t="s">
        <v>1400</v>
      </c>
      <c r="G490" t="s">
        <v>1420</v>
      </c>
    </row>
    <row r="491" spans="1:7" x14ac:dyDescent="0.25">
      <c r="A491" t="s">
        <v>1769</v>
      </c>
      <c r="B491" t="s">
        <v>718</v>
      </c>
      <c r="C491">
        <v>1</v>
      </c>
      <c r="D491" t="s">
        <v>1368</v>
      </c>
      <c r="E491">
        <v>12</v>
      </c>
      <c r="F491" t="s">
        <v>1400</v>
      </c>
      <c r="G491" t="s">
        <v>717</v>
      </c>
    </row>
    <row r="492" spans="1:7" x14ac:dyDescent="0.25">
      <c r="A492" t="s">
        <v>1769</v>
      </c>
      <c r="B492" t="s">
        <v>671</v>
      </c>
      <c r="C492">
        <v>1</v>
      </c>
      <c r="D492" t="s">
        <v>1368</v>
      </c>
      <c r="E492">
        <v>7</v>
      </c>
      <c r="F492" t="s">
        <v>1400</v>
      </c>
      <c r="G492" t="s">
        <v>1421</v>
      </c>
    </row>
    <row r="493" spans="1:7" x14ac:dyDescent="0.25">
      <c r="A493" t="s">
        <v>1769</v>
      </c>
      <c r="B493" t="s">
        <v>727</v>
      </c>
      <c r="C493">
        <v>1</v>
      </c>
      <c r="D493" t="s">
        <v>1368</v>
      </c>
      <c r="E493">
        <v>6</v>
      </c>
      <c r="F493" t="s">
        <v>1400</v>
      </c>
      <c r="G493" t="s">
        <v>726</v>
      </c>
    </row>
    <row r="494" spans="1:7" x14ac:dyDescent="0.25">
      <c r="A494" t="s">
        <v>1769</v>
      </c>
      <c r="B494" t="s">
        <v>407</v>
      </c>
      <c r="C494">
        <v>1</v>
      </c>
      <c r="D494" t="s">
        <v>1368</v>
      </c>
      <c r="E494">
        <v>11</v>
      </c>
      <c r="F494" t="s">
        <v>1400</v>
      </c>
      <c r="G494" t="s">
        <v>405</v>
      </c>
    </row>
    <row r="495" spans="1:7" x14ac:dyDescent="0.25">
      <c r="A495" t="s">
        <v>1769</v>
      </c>
      <c r="B495" t="s">
        <v>1104</v>
      </c>
      <c r="C495">
        <v>1</v>
      </c>
      <c r="D495" t="s">
        <v>1368</v>
      </c>
      <c r="E495">
        <v>15</v>
      </c>
      <c r="F495" t="s">
        <v>1400</v>
      </c>
      <c r="G495" t="s">
        <v>1103</v>
      </c>
    </row>
    <row r="496" spans="1:7" x14ac:dyDescent="0.25">
      <c r="A496" t="s">
        <v>1769</v>
      </c>
      <c r="B496" t="s">
        <v>731</v>
      </c>
      <c r="C496">
        <v>1</v>
      </c>
      <c r="D496" t="s">
        <v>1368</v>
      </c>
      <c r="E496">
        <v>11</v>
      </c>
      <c r="F496" t="s">
        <v>1400</v>
      </c>
      <c r="G496" t="s">
        <v>1740</v>
      </c>
    </row>
    <row r="497" spans="1:7" x14ac:dyDescent="0.25">
      <c r="A497" t="s">
        <v>1769</v>
      </c>
      <c r="B497" t="s">
        <v>871</v>
      </c>
      <c r="C497">
        <v>1</v>
      </c>
      <c r="D497" t="s">
        <v>1368</v>
      </c>
      <c r="E497">
        <v>12</v>
      </c>
      <c r="F497" t="s">
        <v>1400</v>
      </c>
      <c r="G497" t="s">
        <v>870</v>
      </c>
    </row>
    <row r="498" spans="1:7" x14ac:dyDescent="0.25">
      <c r="A498" t="s">
        <v>1769</v>
      </c>
      <c r="B498" t="s">
        <v>1152</v>
      </c>
      <c r="C498">
        <v>1</v>
      </c>
      <c r="D498" t="s">
        <v>1368</v>
      </c>
      <c r="E498">
        <v>10</v>
      </c>
      <c r="F498" t="s">
        <v>1400</v>
      </c>
      <c r="G498" t="s">
        <v>1151</v>
      </c>
    </row>
    <row r="499" spans="1:7" x14ac:dyDescent="0.25">
      <c r="A499" t="s">
        <v>1769</v>
      </c>
      <c r="B499" t="s">
        <v>902</v>
      </c>
      <c r="C499">
        <v>1</v>
      </c>
      <c r="D499" t="s">
        <v>1368</v>
      </c>
      <c r="E499">
        <v>8</v>
      </c>
      <c r="F499" t="s">
        <v>1400</v>
      </c>
      <c r="G499" t="s">
        <v>901</v>
      </c>
    </row>
    <row r="500" spans="1:7" x14ac:dyDescent="0.25">
      <c r="A500" t="s">
        <v>1769</v>
      </c>
      <c r="B500" t="s">
        <v>956</v>
      </c>
      <c r="C500">
        <v>1</v>
      </c>
      <c r="D500" t="s">
        <v>1368</v>
      </c>
      <c r="E500">
        <v>7</v>
      </c>
      <c r="F500" t="s">
        <v>1400</v>
      </c>
      <c r="G500" t="s">
        <v>955</v>
      </c>
    </row>
    <row r="501" spans="1:7" x14ac:dyDescent="0.25">
      <c r="A501" t="s">
        <v>1769</v>
      </c>
      <c r="B501" t="s">
        <v>1009</v>
      </c>
      <c r="C501">
        <v>1</v>
      </c>
      <c r="D501" t="s">
        <v>1368</v>
      </c>
      <c r="E501">
        <v>7</v>
      </c>
      <c r="F501" t="s">
        <v>1400</v>
      </c>
      <c r="G501" t="s">
        <v>1008</v>
      </c>
    </row>
    <row r="502" spans="1:7" x14ac:dyDescent="0.25">
      <c r="A502" t="s">
        <v>1769</v>
      </c>
      <c r="B502" t="s">
        <v>1012</v>
      </c>
      <c r="C502">
        <v>1</v>
      </c>
      <c r="D502" t="s">
        <v>1368</v>
      </c>
      <c r="E502">
        <v>6</v>
      </c>
      <c r="F502" t="s">
        <v>1400</v>
      </c>
      <c r="G502" t="s">
        <v>1011</v>
      </c>
    </row>
    <row r="503" spans="1:7" x14ac:dyDescent="0.25">
      <c r="A503" t="s">
        <v>1769</v>
      </c>
      <c r="B503" t="s">
        <v>1028</v>
      </c>
      <c r="C503">
        <v>1</v>
      </c>
      <c r="D503" t="s">
        <v>1368</v>
      </c>
      <c r="E503">
        <v>12</v>
      </c>
      <c r="F503" t="s">
        <v>1400</v>
      </c>
      <c r="G503" t="s">
        <v>1027</v>
      </c>
    </row>
    <row r="504" spans="1:7" x14ac:dyDescent="0.25">
      <c r="A504" t="s">
        <v>1769</v>
      </c>
      <c r="B504" t="s">
        <v>1035</v>
      </c>
      <c r="C504">
        <v>1</v>
      </c>
      <c r="D504" t="s">
        <v>1368</v>
      </c>
      <c r="E504">
        <v>11</v>
      </c>
      <c r="F504" t="s">
        <v>1400</v>
      </c>
      <c r="G504" t="s">
        <v>1034</v>
      </c>
    </row>
    <row r="505" spans="1:7" x14ac:dyDescent="0.25">
      <c r="A505" t="s">
        <v>1769</v>
      </c>
      <c r="B505" t="s">
        <v>1048</v>
      </c>
      <c r="C505">
        <v>1</v>
      </c>
      <c r="D505" t="s">
        <v>1368</v>
      </c>
      <c r="E505">
        <v>11</v>
      </c>
      <c r="F505" t="s">
        <v>1400</v>
      </c>
      <c r="G505" t="s">
        <v>1047</v>
      </c>
    </row>
    <row r="506" spans="1:7" x14ac:dyDescent="0.25">
      <c r="A506" t="s">
        <v>1769</v>
      </c>
      <c r="B506" t="s">
        <v>1055</v>
      </c>
      <c r="C506">
        <v>1</v>
      </c>
      <c r="D506" t="s">
        <v>1368</v>
      </c>
      <c r="E506">
        <v>10</v>
      </c>
      <c r="F506" t="s">
        <v>1400</v>
      </c>
      <c r="G506" t="s">
        <v>1054</v>
      </c>
    </row>
    <row r="507" spans="1:7" x14ac:dyDescent="0.25">
      <c r="A507" t="s">
        <v>1769</v>
      </c>
      <c r="B507" t="s">
        <v>745</v>
      </c>
      <c r="C507">
        <v>1</v>
      </c>
      <c r="D507" t="s">
        <v>1368</v>
      </c>
      <c r="E507">
        <v>10</v>
      </c>
      <c r="F507" t="s">
        <v>1400</v>
      </c>
      <c r="G507" t="s">
        <v>1535</v>
      </c>
    </row>
    <row r="508" spans="1:7" x14ac:dyDescent="0.25">
      <c r="A508" t="s">
        <v>1769</v>
      </c>
      <c r="B508" t="s">
        <v>1062</v>
      </c>
      <c r="C508">
        <v>1</v>
      </c>
      <c r="D508" t="s">
        <v>1368</v>
      </c>
      <c r="E508">
        <v>9</v>
      </c>
      <c r="F508" t="s">
        <v>1400</v>
      </c>
      <c r="G508" t="s">
        <v>1061</v>
      </c>
    </row>
    <row r="509" spans="1:7" x14ac:dyDescent="0.25">
      <c r="A509" t="s">
        <v>1769</v>
      </c>
      <c r="B509" t="s">
        <v>539</v>
      </c>
      <c r="C509">
        <v>1</v>
      </c>
      <c r="D509" t="s">
        <v>1368</v>
      </c>
      <c r="E509">
        <v>14</v>
      </c>
      <c r="F509" t="s">
        <v>1400</v>
      </c>
      <c r="G509" t="s">
        <v>1433</v>
      </c>
    </row>
    <row r="510" spans="1:7" x14ac:dyDescent="0.25">
      <c r="A510" t="s">
        <v>1769</v>
      </c>
      <c r="B510" t="s">
        <v>748</v>
      </c>
      <c r="C510">
        <v>1</v>
      </c>
      <c r="D510" t="s">
        <v>1368</v>
      </c>
      <c r="E510">
        <v>8</v>
      </c>
      <c r="F510" t="s">
        <v>1400</v>
      </c>
      <c r="G510" t="s">
        <v>747</v>
      </c>
    </row>
    <row r="511" spans="1:7" x14ac:dyDescent="0.25">
      <c r="A511" t="s">
        <v>1769</v>
      </c>
      <c r="B511" t="s">
        <v>753</v>
      </c>
      <c r="C511">
        <v>1</v>
      </c>
      <c r="D511" t="s">
        <v>1368</v>
      </c>
      <c r="E511">
        <v>12</v>
      </c>
      <c r="F511" t="s">
        <v>1400</v>
      </c>
      <c r="G511" t="s">
        <v>751</v>
      </c>
    </row>
    <row r="512" spans="1:7" x14ac:dyDescent="0.25">
      <c r="A512" t="s">
        <v>1769</v>
      </c>
      <c r="B512" t="s">
        <v>1071</v>
      </c>
      <c r="C512">
        <v>1</v>
      </c>
      <c r="D512" t="s">
        <v>1368</v>
      </c>
      <c r="E512">
        <v>8</v>
      </c>
      <c r="F512" t="s">
        <v>1400</v>
      </c>
      <c r="G512" t="s">
        <v>1070</v>
      </c>
    </row>
    <row r="513" spans="1:7" x14ac:dyDescent="0.25">
      <c r="A513" t="s">
        <v>1769</v>
      </c>
      <c r="B513" t="s">
        <v>1032</v>
      </c>
      <c r="C513">
        <v>1</v>
      </c>
      <c r="D513" t="s">
        <v>1368</v>
      </c>
      <c r="E513">
        <v>13</v>
      </c>
      <c r="F513" t="s">
        <v>1400</v>
      </c>
      <c r="G513" t="s">
        <v>1031</v>
      </c>
    </row>
    <row r="514" spans="1:7" x14ac:dyDescent="0.25">
      <c r="A514" t="s">
        <v>1769</v>
      </c>
      <c r="B514" t="s">
        <v>1133</v>
      </c>
      <c r="C514">
        <v>1</v>
      </c>
      <c r="D514" t="s">
        <v>1368</v>
      </c>
      <c r="E514">
        <v>7</v>
      </c>
      <c r="F514" t="s">
        <v>1400</v>
      </c>
      <c r="G514" t="s">
        <v>1132</v>
      </c>
    </row>
    <row r="515" spans="1:7" x14ac:dyDescent="0.25">
      <c r="A515" t="s">
        <v>1769</v>
      </c>
      <c r="B515" t="s">
        <v>763</v>
      </c>
      <c r="C515">
        <v>1</v>
      </c>
      <c r="D515" t="s">
        <v>1368</v>
      </c>
      <c r="E515">
        <v>6</v>
      </c>
      <c r="F515" t="s">
        <v>1400</v>
      </c>
      <c r="G515" t="s">
        <v>762</v>
      </c>
    </row>
    <row r="516" spans="1:7" x14ac:dyDescent="0.25">
      <c r="A516" t="s">
        <v>1769</v>
      </c>
      <c r="B516" t="s">
        <v>1223</v>
      </c>
      <c r="C516">
        <v>1</v>
      </c>
      <c r="D516" t="s">
        <v>1368</v>
      </c>
      <c r="E516">
        <v>11</v>
      </c>
      <c r="F516" t="s">
        <v>1400</v>
      </c>
      <c r="G516" t="s">
        <v>1222</v>
      </c>
    </row>
    <row r="517" spans="1:7" x14ac:dyDescent="0.25">
      <c r="A517" t="s">
        <v>1769</v>
      </c>
      <c r="B517" t="s">
        <v>767</v>
      </c>
      <c r="C517">
        <v>1</v>
      </c>
      <c r="D517" t="s">
        <v>1368</v>
      </c>
      <c r="E517">
        <v>14</v>
      </c>
      <c r="F517" t="s">
        <v>1400</v>
      </c>
      <c r="G517" t="s">
        <v>766</v>
      </c>
    </row>
    <row r="518" spans="1:7" x14ac:dyDescent="0.25">
      <c r="A518" t="s">
        <v>1769</v>
      </c>
      <c r="B518" t="s">
        <v>1236</v>
      </c>
      <c r="C518">
        <v>1</v>
      </c>
      <c r="D518" t="s">
        <v>1368</v>
      </c>
      <c r="E518">
        <v>15</v>
      </c>
      <c r="F518" t="s">
        <v>1400</v>
      </c>
      <c r="G518" t="s">
        <v>1235</v>
      </c>
    </row>
    <row r="519" spans="1:7" x14ac:dyDescent="0.25">
      <c r="A519" t="s">
        <v>1769</v>
      </c>
      <c r="B519" t="s">
        <v>771</v>
      </c>
      <c r="C519">
        <v>1</v>
      </c>
      <c r="D519" t="s">
        <v>1368</v>
      </c>
      <c r="E519">
        <v>6</v>
      </c>
      <c r="F519" t="s">
        <v>1400</v>
      </c>
      <c r="G519" t="s">
        <v>770</v>
      </c>
    </row>
    <row r="520" spans="1:7" x14ac:dyDescent="0.25">
      <c r="A520" t="s">
        <v>1769</v>
      </c>
      <c r="B520" t="s">
        <v>1250</v>
      </c>
      <c r="C520">
        <v>1</v>
      </c>
      <c r="D520" t="s">
        <v>1368</v>
      </c>
      <c r="E520">
        <v>7</v>
      </c>
      <c r="F520" t="s">
        <v>1400</v>
      </c>
      <c r="G520" t="s">
        <v>1249</v>
      </c>
    </row>
    <row r="521" spans="1:7" x14ac:dyDescent="0.25">
      <c r="A521" t="s">
        <v>1769</v>
      </c>
      <c r="B521" t="s">
        <v>248</v>
      </c>
      <c r="C521">
        <v>1</v>
      </c>
      <c r="D521" t="s">
        <v>1368</v>
      </c>
      <c r="E521">
        <v>15</v>
      </c>
      <c r="F521" t="s">
        <v>1400</v>
      </c>
      <c r="G521" t="s">
        <v>1770</v>
      </c>
    </row>
    <row r="522" spans="1:7" x14ac:dyDescent="0.25">
      <c r="A522" t="s">
        <v>1769</v>
      </c>
      <c r="B522" t="s">
        <v>136</v>
      </c>
      <c r="C522">
        <v>1</v>
      </c>
      <c r="D522" t="s">
        <v>1368</v>
      </c>
      <c r="E522">
        <v>8</v>
      </c>
      <c r="F522" t="s">
        <v>1400</v>
      </c>
      <c r="G522" t="s">
        <v>1771</v>
      </c>
    </row>
    <row r="523" spans="1:7" x14ac:dyDescent="0.25">
      <c r="A523" t="s">
        <v>1769</v>
      </c>
      <c r="B523" t="s">
        <v>386</v>
      </c>
      <c r="C523">
        <v>1</v>
      </c>
      <c r="D523" t="s">
        <v>1368</v>
      </c>
      <c r="E523">
        <v>9</v>
      </c>
      <c r="F523" t="s">
        <v>1400</v>
      </c>
      <c r="G523" t="s">
        <v>1772</v>
      </c>
    </row>
    <row r="524" spans="1:7" x14ac:dyDescent="0.25">
      <c r="A524" t="s">
        <v>1769</v>
      </c>
      <c r="B524" t="s">
        <v>265</v>
      </c>
      <c r="C524">
        <v>1</v>
      </c>
      <c r="D524" t="s">
        <v>1368</v>
      </c>
      <c r="E524">
        <v>15</v>
      </c>
      <c r="F524" t="s">
        <v>1400</v>
      </c>
      <c r="G524" t="s">
        <v>1773</v>
      </c>
    </row>
    <row r="525" spans="1:7" x14ac:dyDescent="0.25">
      <c r="A525" t="s">
        <v>1769</v>
      </c>
      <c r="B525" t="s">
        <v>1175</v>
      </c>
      <c r="C525">
        <v>1</v>
      </c>
      <c r="D525" t="s">
        <v>1368</v>
      </c>
      <c r="E525">
        <v>14</v>
      </c>
      <c r="F525" t="s">
        <v>1400</v>
      </c>
      <c r="G525" t="s">
        <v>1774</v>
      </c>
    </row>
    <row r="526" spans="1:7" x14ac:dyDescent="0.25">
      <c r="A526" t="s">
        <v>1769</v>
      </c>
      <c r="B526" t="s">
        <v>173</v>
      </c>
      <c r="C526">
        <v>1</v>
      </c>
      <c r="D526" t="s">
        <v>1368</v>
      </c>
      <c r="E526">
        <v>11</v>
      </c>
      <c r="F526" t="s">
        <v>1400</v>
      </c>
      <c r="G526" t="s">
        <v>1775</v>
      </c>
    </row>
    <row r="527" spans="1:7" x14ac:dyDescent="0.25">
      <c r="A527" t="s">
        <v>1769</v>
      </c>
      <c r="B527" t="s">
        <v>133</v>
      </c>
      <c r="C527">
        <v>1</v>
      </c>
      <c r="D527" t="s">
        <v>1368</v>
      </c>
      <c r="E527">
        <v>13</v>
      </c>
      <c r="F527" t="s">
        <v>1400</v>
      </c>
      <c r="G527" t="s">
        <v>1776</v>
      </c>
    </row>
    <row r="528" spans="1:7" x14ac:dyDescent="0.25">
      <c r="A528" t="s">
        <v>1769</v>
      </c>
      <c r="B528" t="s">
        <v>60</v>
      </c>
      <c r="C528">
        <v>1</v>
      </c>
      <c r="D528" t="s">
        <v>1368</v>
      </c>
      <c r="E528">
        <v>11</v>
      </c>
      <c r="F528" t="s">
        <v>1400</v>
      </c>
      <c r="G528" t="s">
        <v>1777</v>
      </c>
    </row>
    <row r="529" spans="1:7" x14ac:dyDescent="0.25">
      <c r="A529" t="s">
        <v>1769</v>
      </c>
      <c r="B529" t="s">
        <v>305</v>
      </c>
      <c r="C529">
        <v>1</v>
      </c>
      <c r="D529" t="s">
        <v>1368</v>
      </c>
      <c r="E529">
        <v>8</v>
      </c>
      <c r="F529" t="s">
        <v>1400</v>
      </c>
      <c r="G529" t="s">
        <v>1778</v>
      </c>
    </row>
    <row r="530" spans="1:7" x14ac:dyDescent="0.25">
      <c r="A530" t="s">
        <v>1769</v>
      </c>
      <c r="B530" t="s">
        <v>250</v>
      </c>
      <c r="C530">
        <v>2</v>
      </c>
      <c r="D530" t="s">
        <v>1371</v>
      </c>
      <c r="E530">
        <v>34</v>
      </c>
      <c r="F530" t="s">
        <v>1409</v>
      </c>
      <c r="G530" t="s">
        <v>1779</v>
      </c>
    </row>
    <row r="531" spans="1:7" x14ac:dyDescent="0.25">
      <c r="A531" t="s">
        <v>1769</v>
      </c>
      <c r="B531" t="s">
        <v>306</v>
      </c>
      <c r="C531">
        <v>2</v>
      </c>
      <c r="D531" t="s">
        <v>1371</v>
      </c>
      <c r="E531">
        <v>23</v>
      </c>
      <c r="F531" t="s">
        <v>1409</v>
      </c>
      <c r="G531" t="s">
        <v>1780</v>
      </c>
    </row>
    <row r="532" spans="1:7" x14ac:dyDescent="0.25">
      <c r="A532" t="s">
        <v>1769</v>
      </c>
      <c r="B532" t="s">
        <v>162</v>
      </c>
      <c r="C532">
        <v>2</v>
      </c>
      <c r="D532" t="s">
        <v>1371</v>
      </c>
      <c r="E532">
        <v>26</v>
      </c>
      <c r="F532" t="s">
        <v>1409</v>
      </c>
      <c r="G532" t="s">
        <v>1697</v>
      </c>
    </row>
    <row r="533" spans="1:7" x14ac:dyDescent="0.25">
      <c r="A533" t="s">
        <v>1769</v>
      </c>
      <c r="B533" t="s">
        <v>606</v>
      </c>
      <c r="C533">
        <v>2</v>
      </c>
      <c r="D533" t="s">
        <v>1371</v>
      </c>
      <c r="E533">
        <v>37</v>
      </c>
      <c r="F533" t="s">
        <v>1409</v>
      </c>
      <c r="G533" t="s">
        <v>1781</v>
      </c>
    </row>
    <row r="534" spans="1:7" x14ac:dyDescent="0.25">
      <c r="A534" t="s">
        <v>1769</v>
      </c>
      <c r="B534" t="s">
        <v>431</v>
      </c>
      <c r="C534">
        <v>2</v>
      </c>
      <c r="D534" t="s">
        <v>1371</v>
      </c>
      <c r="E534">
        <v>27</v>
      </c>
      <c r="F534" t="s">
        <v>1409</v>
      </c>
      <c r="G534" t="s">
        <v>1782</v>
      </c>
    </row>
    <row r="535" spans="1:7" x14ac:dyDescent="0.25">
      <c r="A535" t="s">
        <v>1769</v>
      </c>
      <c r="B535" t="s">
        <v>688</v>
      </c>
      <c r="C535">
        <v>2</v>
      </c>
      <c r="D535" t="s">
        <v>1371</v>
      </c>
      <c r="E535">
        <v>41</v>
      </c>
      <c r="F535" t="s">
        <v>1409</v>
      </c>
      <c r="G535" t="s">
        <v>1783</v>
      </c>
    </row>
    <row r="536" spans="1:7" x14ac:dyDescent="0.25">
      <c r="A536" t="s">
        <v>1769</v>
      </c>
      <c r="B536" t="s">
        <v>182</v>
      </c>
      <c r="C536">
        <v>2</v>
      </c>
      <c r="D536" t="s">
        <v>1371</v>
      </c>
      <c r="E536">
        <v>19</v>
      </c>
      <c r="F536" t="s">
        <v>1409</v>
      </c>
      <c r="G536" t="s">
        <v>1784</v>
      </c>
    </row>
    <row r="537" spans="1:7" x14ac:dyDescent="0.25">
      <c r="A537" t="s">
        <v>1769</v>
      </c>
      <c r="B537" t="s">
        <v>371</v>
      </c>
      <c r="C537">
        <v>2</v>
      </c>
      <c r="D537" t="s">
        <v>1371</v>
      </c>
      <c r="E537">
        <v>28</v>
      </c>
      <c r="F537" t="s">
        <v>1409</v>
      </c>
      <c r="G537" t="s">
        <v>1785</v>
      </c>
    </row>
    <row r="538" spans="1:7" x14ac:dyDescent="0.25">
      <c r="A538" t="s">
        <v>1769</v>
      </c>
      <c r="B538" t="s">
        <v>137</v>
      </c>
      <c r="C538">
        <v>2</v>
      </c>
      <c r="D538" t="s">
        <v>1371</v>
      </c>
      <c r="E538">
        <v>25</v>
      </c>
      <c r="F538" t="s">
        <v>1409</v>
      </c>
      <c r="G538" t="s">
        <v>1786</v>
      </c>
    </row>
    <row r="539" spans="1:7" x14ac:dyDescent="0.25">
      <c r="A539" t="s">
        <v>1769</v>
      </c>
      <c r="B539" t="s">
        <v>1787</v>
      </c>
      <c r="C539">
        <v>3</v>
      </c>
      <c r="D539" t="s">
        <v>1375</v>
      </c>
      <c r="E539">
        <v>144</v>
      </c>
      <c r="F539" t="s">
        <v>1466</v>
      </c>
      <c r="G539" t="s">
        <v>183</v>
      </c>
    </row>
    <row r="540" spans="1:7" x14ac:dyDescent="0.25">
      <c r="A540" t="s">
        <v>1769</v>
      </c>
      <c r="B540" t="s">
        <v>262</v>
      </c>
      <c r="C540">
        <v>3</v>
      </c>
      <c r="D540" t="s">
        <v>1375</v>
      </c>
      <c r="E540">
        <v>65</v>
      </c>
      <c r="F540" t="s">
        <v>1466</v>
      </c>
      <c r="G540" t="s">
        <v>259</v>
      </c>
    </row>
    <row r="541" spans="1:7" x14ac:dyDescent="0.25">
      <c r="A541" t="s">
        <v>1769</v>
      </c>
      <c r="B541" t="s">
        <v>295</v>
      </c>
      <c r="C541">
        <v>3</v>
      </c>
      <c r="D541" t="s">
        <v>1375</v>
      </c>
      <c r="E541">
        <v>86</v>
      </c>
      <c r="F541" t="s">
        <v>1466</v>
      </c>
      <c r="G541" t="s">
        <v>292</v>
      </c>
    </row>
    <row r="542" spans="1:7" x14ac:dyDescent="0.25">
      <c r="A542" t="s">
        <v>1769</v>
      </c>
      <c r="B542" t="s">
        <v>1788</v>
      </c>
      <c r="C542">
        <v>3</v>
      </c>
      <c r="D542" t="s">
        <v>1375</v>
      </c>
      <c r="E542">
        <v>142</v>
      </c>
      <c r="F542" t="s">
        <v>1466</v>
      </c>
      <c r="G542" t="s">
        <v>695</v>
      </c>
    </row>
    <row r="543" spans="1:7" x14ac:dyDescent="0.25">
      <c r="A543" t="s">
        <v>1769</v>
      </c>
      <c r="B543" t="s">
        <v>310</v>
      </c>
      <c r="C543">
        <v>3</v>
      </c>
      <c r="D543" t="s">
        <v>1375</v>
      </c>
      <c r="E543">
        <v>115</v>
      </c>
      <c r="F543" t="s">
        <v>1466</v>
      </c>
      <c r="G543" t="s">
        <v>307</v>
      </c>
    </row>
    <row r="544" spans="1:7" x14ac:dyDescent="0.25">
      <c r="A544" t="s">
        <v>1769</v>
      </c>
      <c r="B544" t="s">
        <v>1789</v>
      </c>
      <c r="C544">
        <v>3</v>
      </c>
      <c r="D544" t="s">
        <v>1375</v>
      </c>
      <c r="E544">
        <v>56</v>
      </c>
      <c r="F544" t="s">
        <v>1466</v>
      </c>
      <c r="G544" t="s">
        <v>1790</v>
      </c>
    </row>
    <row r="545" spans="1:7" x14ac:dyDescent="0.25">
      <c r="A545" t="s">
        <v>1769</v>
      </c>
      <c r="B545" t="s">
        <v>1791</v>
      </c>
      <c r="C545">
        <v>3</v>
      </c>
      <c r="D545" t="s">
        <v>1375</v>
      </c>
      <c r="E545">
        <v>141</v>
      </c>
      <c r="F545" t="s">
        <v>1466</v>
      </c>
      <c r="G545" t="s">
        <v>415</v>
      </c>
    </row>
    <row r="546" spans="1:7" x14ac:dyDescent="0.25">
      <c r="A546" t="s">
        <v>1769</v>
      </c>
      <c r="B546" t="s">
        <v>1792</v>
      </c>
      <c r="C546">
        <v>3</v>
      </c>
      <c r="D546" t="s">
        <v>1375</v>
      </c>
      <c r="E546">
        <v>108</v>
      </c>
      <c r="F546" t="s">
        <v>1466</v>
      </c>
      <c r="G546" t="s">
        <v>451</v>
      </c>
    </row>
    <row r="547" spans="1:7" x14ac:dyDescent="0.25">
      <c r="A547" t="s">
        <v>1769</v>
      </c>
      <c r="B547" t="s">
        <v>459</v>
      </c>
      <c r="C547">
        <v>3</v>
      </c>
      <c r="D547" t="s">
        <v>1375</v>
      </c>
      <c r="E547">
        <v>79</v>
      </c>
      <c r="F547" t="s">
        <v>1466</v>
      </c>
      <c r="G547" t="s">
        <v>456</v>
      </c>
    </row>
    <row r="548" spans="1:7" x14ac:dyDescent="0.25">
      <c r="A548" t="s">
        <v>1769</v>
      </c>
      <c r="B548" t="s">
        <v>505</v>
      </c>
      <c r="C548">
        <v>3</v>
      </c>
      <c r="D548" t="s">
        <v>1375</v>
      </c>
      <c r="E548">
        <v>75</v>
      </c>
      <c r="F548" t="s">
        <v>1466</v>
      </c>
      <c r="G548" t="s">
        <v>502</v>
      </c>
    </row>
    <row r="549" spans="1:7" x14ac:dyDescent="0.25">
      <c r="A549" t="s">
        <v>1769</v>
      </c>
      <c r="B549" t="s">
        <v>516</v>
      </c>
      <c r="C549">
        <v>3</v>
      </c>
      <c r="D549" t="s">
        <v>1375</v>
      </c>
      <c r="E549">
        <v>67</v>
      </c>
      <c r="F549" t="s">
        <v>1466</v>
      </c>
      <c r="G549" t="s">
        <v>513</v>
      </c>
    </row>
    <row r="550" spans="1:7" x14ac:dyDescent="0.25">
      <c r="A550" t="s">
        <v>1769</v>
      </c>
      <c r="B550" t="s">
        <v>1793</v>
      </c>
      <c r="C550">
        <v>3</v>
      </c>
      <c r="D550" t="s">
        <v>1375</v>
      </c>
      <c r="E550">
        <v>70</v>
      </c>
      <c r="F550" t="s">
        <v>1466</v>
      </c>
      <c r="G550" t="s">
        <v>560</v>
      </c>
    </row>
    <row r="551" spans="1:7" x14ac:dyDescent="0.25">
      <c r="A551" t="s">
        <v>1769</v>
      </c>
      <c r="B551" t="s">
        <v>572</v>
      </c>
      <c r="C551">
        <v>3</v>
      </c>
      <c r="D551" t="s">
        <v>1375</v>
      </c>
      <c r="E551">
        <v>67</v>
      </c>
      <c r="F551" t="s">
        <v>1466</v>
      </c>
      <c r="G551" t="s">
        <v>569</v>
      </c>
    </row>
    <row r="552" spans="1:7" x14ac:dyDescent="0.25">
      <c r="A552" t="s">
        <v>1769</v>
      </c>
      <c r="B552" t="s">
        <v>1794</v>
      </c>
      <c r="C552">
        <v>3</v>
      </c>
      <c r="D552" t="s">
        <v>1375</v>
      </c>
      <c r="E552">
        <v>136</v>
      </c>
      <c r="F552" t="s">
        <v>1466</v>
      </c>
      <c r="G552" t="s">
        <v>1418</v>
      </c>
    </row>
    <row r="553" spans="1:7" x14ac:dyDescent="0.25">
      <c r="A553" t="s">
        <v>1769</v>
      </c>
      <c r="B553" t="s">
        <v>1795</v>
      </c>
      <c r="C553">
        <v>3</v>
      </c>
      <c r="D553" t="s">
        <v>1375</v>
      </c>
      <c r="E553">
        <v>137</v>
      </c>
      <c r="F553" t="s">
        <v>1466</v>
      </c>
      <c r="G553" t="s">
        <v>638</v>
      </c>
    </row>
    <row r="554" spans="1:7" x14ac:dyDescent="0.25">
      <c r="A554" t="s">
        <v>1769</v>
      </c>
      <c r="B554" t="s">
        <v>1796</v>
      </c>
      <c r="C554">
        <v>3</v>
      </c>
      <c r="D554" t="s">
        <v>1375</v>
      </c>
      <c r="E554">
        <v>90</v>
      </c>
      <c r="F554" t="s">
        <v>1466</v>
      </c>
      <c r="G554" t="s">
        <v>640</v>
      </c>
    </row>
    <row r="555" spans="1:7" x14ac:dyDescent="0.25">
      <c r="A555" t="s">
        <v>1769</v>
      </c>
      <c r="B555" t="s">
        <v>720</v>
      </c>
      <c r="C555">
        <v>3</v>
      </c>
      <c r="D555" t="s">
        <v>1375</v>
      </c>
      <c r="E555">
        <v>148</v>
      </c>
      <c r="F555" t="s">
        <v>1466</v>
      </c>
      <c r="G555" t="s">
        <v>717</v>
      </c>
    </row>
    <row r="556" spans="1:7" x14ac:dyDescent="0.25">
      <c r="A556" t="s">
        <v>1769</v>
      </c>
      <c r="B556" t="s">
        <v>673</v>
      </c>
      <c r="C556">
        <v>3</v>
      </c>
      <c r="D556" t="s">
        <v>1375</v>
      </c>
      <c r="E556">
        <v>112</v>
      </c>
      <c r="F556" t="s">
        <v>1466</v>
      </c>
      <c r="G556" t="s">
        <v>670</v>
      </c>
    </row>
    <row r="557" spans="1:7" x14ac:dyDescent="0.25">
      <c r="A557" t="s">
        <v>1769</v>
      </c>
      <c r="B557" t="s">
        <v>729</v>
      </c>
      <c r="C557">
        <v>3</v>
      </c>
      <c r="D557" t="s">
        <v>1375</v>
      </c>
      <c r="E557">
        <v>111</v>
      </c>
      <c r="F557" t="s">
        <v>1466</v>
      </c>
      <c r="G557" t="s">
        <v>726</v>
      </c>
    </row>
    <row r="558" spans="1:7" x14ac:dyDescent="0.25">
      <c r="A558" t="s">
        <v>1769</v>
      </c>
      <c r="B558" t="s">
        <v>1797</v>
      </c>
      <c r="C558">
        <v>3</v>
      </c>
      <c r="D558" t="s">
        <v>1375</v>
      </c>
      <c r="E558">
        <v>59</v>
      </c>
      <c r="F558" t="s">
        <v>1466</v>
      </c>
      <c r="G558" t="s">
        <v>831</v>
      </c>
    </row>
    <row r="559" spans="1:7" x14ac:dyDescent="0.25">
      <c r="A559" t="s">
        <v>1769</v>
      </c>
      <c r="B559" t="s">
        <v>1081</v>
      </c>
      <c r="C559">
        <v>3</v>
      </c>
      <c r="D559" t="s">
        <v>1375</v>
      </c>
      <c r="E559">
        <v>148</v>
      </c>
      <c r="F559" t="s">
        <v>1466</v>
      </c>
      <c r="G559" t="s">
        <v>1798</v>
      </c>
    </row>
    <row r="560" spans="1:7" x14ac:dyDescent="0.25">
      <c r="A560" t="s">
        <v>1769</v>
      </c>
      <c r="B560" t="s">
        <v>860</v>
      </c>
      <c r="C560">
        <v>3</v>
      </c>
      <c r="D560" t="s">
        <v>1375</v>
      </c>
      <c r="E560">
        <v>87</v>
      </c>
      <c r="F560" t="s">
        <v>1466</v>
      </c>
      <c r="G560" t="s">
        <v>858</v>
      </c>
    </row>
    <row r="561" spans="1:7" x14ac:dyDescent="0.25">
      <c r="A561" t="s">
        <v>1769</v>
      </c>
      <c r="B561" t="s">
        <v>736</v>
      </c>
      <c r="C561">
        <v>3</v>
      </c>
      <c r="D561" t="s">
        <v>1375</v>
      </c>
      <c r="E561">
        <v>138</v>
      </c>
      <c r="F561" t="s">
        <v>1466</v>
      </c>
      <c r="G561" t="s">
        <v>733</v>
      </c>
    </row>
    <row r="562" spans="1:7" x14ac:dyDescent="0.25">
      <c r="A562" t="s">
        <v>1769</v>
      </c>
      <c r="B562" t="s">
        <v>919</v>
      </c>
      <c r="C562">
        <v>3</v>
      </c>
      <c r="D562" t="s">
        <v>1375</v>
      </c>
      <c r="E562">
        <v>123</v>
      </c>
      <c r="F562" t="s">
        <v>1466</v>
      </c>
      <c r="G562" t="s">
        <v>916</v>
      </c>
    </row>
    <row r="563" spans="1:7" x14ac:dyDescent="0.25">
      <c r="A563" t="s">
        <v>1769</v>
      </c>
      <c r="B563" t="s">
        <v>988</v>
      </c>
      <c r="C563">
        <v>3</v>
      </c>
      <c r="D563" t="s">
        <v>1375</v>
      </c>
      <c r="E563">
        <v>127</v>
      </c>
      <c r="F563" t="s">
        <v>1466</v>
      </c>
      <c r="G563" t="s">
        <v>1638</v>
      </c>
    </row>
    <row r="564" spans="1:7" x14ac:dyDescent="0.25">
      <c r="A564" t="s">
        <v>1769</v>
      </c>
      <c r="B564" t="s">
        <v>1799</v>
      </c>
      <c r="C564">
        <v>3</v>
      </c>
      <c r="D564" t="s">
        <v>1375</v>
      </c>
      <c r="E564">
        <v>93</v>
      </c>
      <c r="F564" t="s">
        <v>1466</v>
      </c>
      <c r="G564" t="s">
        <v>740</v>
      </c>
    </row>
    <row r="565" spans="1:7" x14ac:dyDescent="0.25">
      <c r="A565" t="s">
        <v>1769</v>
      </c>
      <c r="B565" t="s">
        <v>1800</v>
      </c>
      <c r="C565">
        <v>3</v>
      </c>
      <c r="D565" t="s">
        <v>1375</v>
      </c>
      <c r="E565">
        <v>128</v>
      </c>
      <c r="F565" t="s">
        <v>1466</v>
      </c>
      <c r="G565" t="s">
        <v>1016</v>
      </c>
    </row>
    <row r="566" spans="1:7" x14ac:dyDescent="0.25">
      <c r="A566" t="s">
        <v>1769</v>
      </c>
      <c r="B566" t="s">
        <v>1030</v>
      </c>
      <c r="C566">
        <v>3</v>
      </c>
      <c r="D566" t="s">
        <v>1375</v>
      </c>
      <c r="E566">
        <v>75</v>
      </c>
      <c r="F566" t="s">
        <v>1466</v>
      </c>
      <c r="G566" t="s">
        <v>1027</v>
      </c>
    </row>
    <row r="567" spans="1:7" x14ac:dyDescent="0.25">
      <c r="A567" t="s">
        <v>1769</v>
      </c>
      <c r="B567" t="s">
        <v>1801</v>
      </c>
      <c r="C567">
        <v>3</v>
      </c>
      <c r="D567" t="s">
        <v>1375</v>
      </c>
      <c r="E567">
        <v>70</v>
      </c>
      <c r="F567" t="s">
        <v>1466</v>
      </c>
      <c r="G567" t="s">
        <v>1038</v>
      </c>
    </row>
    <row r="568" spans="1:7" x14ac:dyDescent="0.25">
      <c r="A568" t="s">
        <v>1769</v>
      </c>
      <c r="B568" t="s">
        <v>1802</v>
      </c>
      <c r="C568">
        <v>3</v>
      </c>
      <c r="D568" t="s">
        <v>1375</v>
      </c>
      <c r="E568">
        <v>133</v>
      </c>
      <c r="F568" t="s">
        <v>1466</v>
      </c>
      <c r="G568" t="s">
        <v>1803</v>
      </c>
    </row>
    <row r="569" spans="1:7" x14ac:dyDescent="0.25">
      <c r="A569" t="s">
        <v>1769</v>
      </c>
      <c r="B569" t="s">
        <v>1064</v>
      </c>
      <c r="C569">
        <v>3</v>
      </c>
      <c r="D569" t="s">
        <v>1375</v>
      </c>
      <c r="E569">
        <v>111</v>
      </c>
      <c r="F569" t="s">
        <v>1466</v>
      </c>
      <c r="G569" t="s">
        <v>1061</v>
      </c>
    </row>
    <row r="570" spans="1:7" x14ac:dyDescent="0.25">
      <c r="A570" t="s">
        <v>1769</v>
      </c>
      <c r="B570" t="s">
        <v>1804</v>
      </c>
      <c r="C570">
        <v>3</v>
      </c>
      <c r="D570" t="s">
        <v>1375</v>
      </c>
      <c r="E570">
        <v>90</v>
      </c>
      <c r="F570" t="s">
        <v>1466</v>
      </c>
      <c r="G570" t="s">
        <v>1086</v>
      </c>
    </row>
    <row r="571" spans="1:7" x14ac:dyDescent="0.25">
      <c r="A571" t="s">
        <v>1769</v>
      </c>
      <c r="B571" t="s">
        <v>755</v>
      </c>
      <c r="C571">
        <v>3</v>
      </c>
      <c r="D571" t="s">
        <v>1375</v>
      </c>
      <c r="E571">
        <v>126</v>
      </c>
      <c r="F571" t="s">
        <v>1466</v>
      </c>
      <c r="G571" t="s">
        <v>751</v>
      </c>
    </row>
    <row r="572" spans="1:7" x14ac:dyDescent="0.25">
      <c r="A572" t="s">
        <v>1769</v>
      </c>
      <c r="B572" t="s">
        <v>1805</v>
      </c>
      <c r="C572">
        <v>3</v>
      </c>
      <c r="D572" t="s">
        <v>1375</v>
      </c>
      <c r="E572">
        <v>142</v>
      </c>
      <c r="F572" t="s">
        <v>1466</v>
      </c>
      <c r="G572" t="s">
        <v>756</v>
      </c>
    </row>
    <row r="573" spans="1:7" x14ac:dyDescent="0.25">
      <c r="A573" t="s">
        <v>1769</v>
      </c>
      <c r="B573" t="s">
        <v>1806</v>
      </c>
      <c r="C573">
        <v>3</v>
      </c>
      <c r="D573" t="s">
        <v>1375</v>
      </c>
      <c r="E573">
        <v>128</v>
      </c>
      <c r="F573" t="s">
        <v>1466</v>
      </c>
      <c r="G573" t="s">
        <v>1807</v>
      </c>
    </row>
    <row r="574" spans="1:7" x14ac:dyDescent="0.25">
      <c r="A574" t="s">
        <v>1769</v>
      </c>
      <c r="B574" t="s">
        <v>1808</v>
      </c>
      <c r="C574">
        <v>3</v>
      </c>
      <c r="D574" t="s">
        <v>1375</v>
      </c>
      <c r="E574">
        <v>51</v>
      </c>
      <c r="F574" t="s">
        <v>1466</v>
      </c>
      <c r="G574" t="s">
        <v>1675</v>
      </c>
    </row>
    <row r="575" spans="1:7" x14ac:dyDescent="0.25">
      <c r="A575" t="s">
        <v>1769</v>
      </c>
      <c r="B575" t="s">
        <v>1150</v>
      </c>
      <c r="C575">
        <v>3</v>
      </c>
      <c r="D575" t="s">
        <v>1375</v>
      </c>
      <c r="E575">
        <v>145</v>
      </c>
      <c r="F575" t="s">
        <v>1466</v>
      </c>
      <c r="G575" t="s">
        <v>1147</v>
      </c>
    </row>
    <row r="576" spans="1:7" x14ac:dyDescent="0.25">
      <c r="A576" t="s">
        <v>1769</v>
      </c>
      <c r="B576" t="s">
        <v>1809</v>
      </c>
      <c r="C576">
        <v>3</v>
      </c>
      <c r="D576" t="s">
        <v>1375</v>
      </c>
      <c r="E576">
        <v>76</v>
      </c>
      <c r="F576" t="s">
        <v>1466</v>
      </c>
      <c r="G576" t="s">
        <v>1192</v>
      </c>
    </row>
    <row r="577" spans="1:7" x14ac:dyDescent="0.25">
      <c r="A577" t="s">
        <v>1769</v>
      </c>
      <c r="B577" t="s">
        <v>765</v>
      </c>
      <c r="C577">
        <v>3</v>
      </c>
      <c r="D577" t="s">
        <v>1375</v>
      </c>
      <c r="E577">
        <v>111</v>
      </c>
      <c r="F577" t="s">
        <v>1466</v>
      </c>
      <c r="G577" t="s">
        <v>762</v>
      </c>
    </row>
    <row r="578" spans="1:7" x14ac:dyDescent="0.25">
      <c r="A578" t="s">
        <v>1769</v>
      </c>
      <c r="B578" t="s">
        <v>1203</v>
      </c>
      <c r="C578">
        <v>3</v>
      </c>
      <c r="D578" t="s">
        <v>1375</v>
      </c>
      <c r="E578">
        <v>95</v>
      </c>
      <c r="F578" t="s">
        <v>1466</v>
      </c>
      <c r="G578" t="s">
        <v>1200</v>
      </c>
    </row>
    <row r="579" spans="1:7" x14ac:dyDescent="0.25">
      <c r="A579" t="s">
        <v>1769</v>
      </c>
      <c r="B579" t="s">
        <v>769</v>
      </c>
      <c r="C579">
        <v>3</v>
      </c>
      <c r="D579" t="s">
        <v>1375</v>
      </c>
      <c r="E579">
        <v>121</v>
      </c>
      <c r="F579" t="s">
        <v>1466</v>
      </c>
      <c r="G579" t="s">
        <v>766</v>
      </c>
    </row>
    <row r="580" spans="1:7" x14ac:dyDescent="0.25">
      <c r="A580" t="s">
        <v>1769</v>
      </c>
      <c r="B580" t="s">
        <v>1238</v>
      </c>
      <c r="C580">
        <v>3</v>
      </c>
      <c r="D580" t="s">
        <v>1375</v>
      </c>
      <c r="E580">
        <v>138</v>
      </c>
      <c r="F580" t="s">
        <v>1466</v>
      </c>
      <c r="G580" t="s">
        <v>1235</v>
      </c>
    </row>
    <row r="581" spans="1:7" x14ac:dyDescent="0.25">
      <c r="A581" t="s">
        <v>1769</v>
      </c>
      <c r="B581" t="s">
        <v>1810</v>
      </c>
      <c r="C581">
        <v>3</v>
      </c>
      <c r="D581" t="s">
        <v>1375</v>
      </c>
      <c r="E581">
        <v>76</v>
      </c>
      <c r="F581" t="s">
        <v>1466</v>
      </c>
      <c r="G581" t="s">
        <v>1249</v>
      </c>
    </row>
    <row r="582" spans="1:7" x14ac:dyDescent="0.25">
      <c r="A582" t="s">
        <v>1769</v>
      </c>
      <c r="B582" t="s">
        <v>1811</v>
      </c>
      <c r="C582">
        <v>3</v>
      </c>
      <c r="D582" t="s">
        <v>1375</v>
      </c>
      <c r="E582">
        <v>101</v>
      </c>
      <c r="F582" t="s">
        <v>1466</v>
      </c>
      <c r="G582" t="s">
        <v>776</v>
      </c>
    </row>
    <row r="583" spans="1:7" x14ac:dyDescent="0.25">
      <c r="A583" t="s">
        <v>1769</v>
      </c>
      <c r="B583" t="s">
        <v>79</v>
      </c>
      <c r="C583">
        <v>3</v>
      </c>
      <c r="D583" t="s">
        <v>1375</v>
      </c>
      <c r="E583">
        <v>112</v>
      </c>
      <c r="F583" t="s">
        <v>1466</v>
      </c>
      <c r="G583" t="s">
        <v>72</v>
      </c>
    </row>
    <row r="584" spans="1:7" x14ac:dyDescent="0.25">
      <c r="A584" t="s">
        <v>1769</v>
      </c>
      <c r="B584" t="s">
        <v>203</v>
      </c>
      <c r="C584">
        <v>3</v>
      </c>
      <c r="D584" t="s">
        <v>1375</v>
      </c>
      <c r="E584">
        <v>89</v>
      </c>
      <c r="F584" t="s">
        <v>1466</v>
      </c>
      <c r="G584" t="s">
        <v>1812</v>
      </c>
    </row>
    <row r="585" spans="1:7" x14ac:dyDescent="0.25">
      <c r="A585" t="s">
        <v>1769</v>
      </c>
      <c r="B585" t="s">
        <v>209</v>
      </c>
      <c r="C585">
        <v>3</v>
      </c>
      <c r="D585" t="s">
        <v>1375</v>
      </c>
      <c r="E585">
        <v>90</v>
      </c>
      <c r="F585" t="s">
        <v>1466</v>
      </c>
      <c r="G585" t="s">
        <v>1813</v>
      </c>
    </row>
    <row r="586" spans="1:7" x14ac:dyDescent="0.25">
      <c r="A586" t="s">
        <v>1769</v>
      </c>
      <c r="B586" t="s">
        <v>214</v>
      </c>
      <c r="C586">
        <v>3</v>
      </c>
      <c r="D586" t="s">
        <v>1375</v>
      </c>
      <c r="E586">
        <v>96</v>
      </c>
      <c r="F586" t="s">
        <v>1466</v>
      </c>
      <c r="G586" t="s">
        <v>211</v>
      </c>
    </row>
    <row r="587" spans="1:7" x14ac:dyDescent="0.25">
      <c r="A587" t="s">
        <v>1769</v>
      </c>
      <c r="B587" t="s">
        <v>587</v>
      </c>
      <c r="C587">
        <v>3</v>
      </c>
      <c r="D587" t="s">
        <v>1375</v>
      </c>
      <c r="E587">
        <v>110</v>
      </c>
      <c r="F587" t="s">
        <v>1466</v>
      </c>
      <c r="G587" t="s">
        <v>1814</v>
      </c>
    </row>
    <row r="588" spans="1:7" x14ac:dyDescent="0.25">
      <c r="A588" t="s">
        <v>1769</v>
      </c>
      <c r="B588" t="s">
        <v>112</v>
      </c>
      <c r="C588">
        <v>3</v>
      </c>
      <c r="D588" t="s">
        <v>1375</v>
      </c>
      <c r="E588">
        <v>72</v>
      </c>
      <c r="F588" t="s">
        <v>1466</v>
      </c>
      <c r="G588" t="s">
        <v>1455</v>
      </c>
    </row>
    <row r="589" spans="1:7" x14ac:dyDescent="0.25">
      <c r="A589" t="s">
        <v>1769</v>
      </c>
      <c r="B589" t="s">
        <v>418</v>
      </c>
      <c r="C589">
        <v>3</v>
      </c>
      <c r="D589" t="s">
        <v>1375</v>
      </c>
      <c r="E589">
        <v>80</v>
      </c>
      <c r="F589" t="s">
        <v>1466</v>
      </c>
      <c r="G589" t="s">
        <v>1815</v>
      </c>
    </row>
    <row r="590" spans="1:7" x14ac:dyDescent="0.25">
      <c r="A590" t="s">
        <v>1769</v>
      </c>
      <c r="B590" t="s">
        <v>123</v>
      </c>
      <c r="C590">
        <v>3</v>
      </c>
      <c r="D590" t="s">
        <v>1375</v>
      </c>
      <c r="E590">
        <v>53</v>
      </c>
      <c r="F590" t="s">
        <v>1466</v>
      </c>
      <c r="G590" t="s">
        <v>1456</v>
      </c>
    </row>
    <row r="591" spans="1:7" x14ac:dyDescent="0.25">
      <c r="A591" t="s">
        <v>1769</v>
      </c>
      <c r="B591" t="s">
        <v>128</v>
      </c>
      <c r="C591">
        <v>3</v>
      </c>
      <c r="D591" t="s">
        <v>1375</v>
      </c>
      <c r="E591">
        <v>71</v>
      </c>
      <c r="F591" t="s">
        <v>1466</v>
      </c>
      <c r="G591" t="s">
        <v>1573</v>
      </c>
    </row>
    <row r="592" spans="1:7" x14ac:dyDescent="0.25">
      <c r="A592" t="s">
        <v>1769</v>
      </c>
      <c r="B592" t="s">
        <v>62</v>
      </c>
      <c r="C592">
        <v>3</v>
      </c>
      <c r="D592" t="s">
        <v>1375</v>
      </c>
      <c r="E592">
        <v>109</v>
      </c>
      <c r="F592" t="s">
        <v>1466</v>
      </c>
      <c r="G592" t="s">
        <v>1816</v>
      </c>
    </row>
    <row r="593" spans="1:7" x14ac:dyDescent="0.25">
      <c r="A593" t="s">
        <v>1769</v>
      </c>
      <c r="B593" t="s">
        <v>984</v>
      </c>
      <c r="C593">
        <v>3</v>
      </c>
      <c r="D593" t="s">
        <v>1375</v>
      </c>
      <c r="E593">
        <v>52</v>
      </c>
      <c r="F593" t="s">
        <v>1466</v>
      </c>
      <c r="G593" t="s">
        <v>1817</v>
      </c>
    </row>
    <row r="594" spans="1:7" x14ac:dyDescent="0.25">
      <c r="A594" t="s">
        <v>1769</v>
      </c>
      <c r="B594" t="s">
        <v>1172</v>
      </c>
      <c r="C594">
        <v>3</v>
      </c>
      <c r="D594" t="s">
        <v>1375</v>
      </c>
      <c r="E594">
        <v>70</v>
      </c>
      <c r="F594" t="s">
        <v>1466</v>
      </c>
      <c r="G594" t="s">
        <v>1818</v>
      </c>
    </row>
    <row r="595" spans="1:7" x14ac:dyDescent="0.25">
      <c r="A595" t="s">
        <v>1769</v>
      </c>
      <c r="B595" t="s">
        <v>432</v>
      </c>
      <c r="C595">
        <v>3</v>
      </c>
      <c r="D595" t="s">
        <v>1375</v>
      </c>
      <c r="E595">
        <v>64</v>
      </c>
      <c r="F595" t="s">
        <v>1466</v>
      </c>
      <c r="G595" t="s">
        <v>1819</v>
      </c>
    </row>
    <row r="596" spans="1:7" x14ac:dyDescent="0.25">
      <c r="A596" t="s">
        <v>1769</v>
      </c>
      <c r="B596" t="s">
        <v>388</v>
      </c>
      <c r="C596">
        <v>3</v>
      </c>
      <c r="D596" t="s">
        <v>1375</v>
      </c>
      <c r="E596">
        <v>112</v>
      </c>
      <c r="F596" t="s">
        <v>1466</v>
      </c>
      <c r="G596" t="s">
        <v>1820</v>
      </c>
    </row>
    <row r="597" spans="1:7" x14ac:dyDescent="0.25">
      <c r="A597" t="s">
        <v>1769</v>
      </c>
      <c r="B597" t="s">
        <v>143</v>
      </c>
      <c r="C597">
        <v>3</v>
      </c>
      <c r="D597" t="s">
        <v>1375</v>
      </c>
      <c r="E597">
        <v>73</v>
      </c>
      <c r="F597" t="s">
        <v>1466</v>
      </c>
      <c r="G597" t="s">
        <v>1691</v>
      </c>
    </row>
    <row r="598" spans="1:7" x14ac:dyDescent="0.25">
      <c r="A598" t="s">
        <v>1769</v>
      </c>
      <c r="B598" t="s">
        <v>235</v>
      </c>
      <c r="C598">
        <v>3</v>
      </c>
      <c r="D598" t="s">
        <v>1375</v>
      </c>
      <c r="E598">
        <v>133</v>
      </c>
      <c r="F598" t="s">
        <v>1466</v>
      </c>
      <c r="G598" t="s">
        <v>1821</v>
      </c>
    </row>
    <row r="599" spans="1:7" x14ac:dyDescent="0.25">
      <c r="A599" t="s">
        <v>1769</v>
      </c>
      <c r="B599" t="s">
        <v>498</v>
      </c>
      <c r="C599">
        <v>3</v>
      </c>
      <c r="D599" t="s">
        <v>1375</v>
      </c>
      <c r="E599">
        <v>110</v>
      </c>
      <c r="F599" t="s">
        <v>1466</v>
      </c>
      <c r="G599" t="s">
        <v>1822</v>
      </c>
    </row>
    <row r="600" spans="1:7" x14ac:dyDescent="0.25">
      <c r="A600" t="s">
        <v>1769</v>
      </c>
      <c r="B600" t="s">
        <v>85</v>
      </c>
      <c r="C600">
        <v>3</v>
      </c>
      <c r="D600" t="s">
        <v>1375</v>
      </c>
      <c r="E600">
        <v>112</v>
      </c>
      <c r="F600" t="s">
        <v>1466</v>
      </c>
      <c r="G600" t="s">
        <v>1823</v>
      </c>
    </row>
    <row r="601" spans="1:7" x14ac:dyDescent="0.25">
      <c r="A601" t="s">
        <v>1769</v>
      </c>
      <c r="B601" t="s">
        <v>663</v>
      </c>
      <c r="C601">
        <v>4</v>
      </c>
      <c r="D601" t="s">
        <v>1379</v>
      </c>
      <c r="E601">
        <v>277</v>
      </c>
      <c r="F601" t="s">
        <v>1499</v>
      </c>
      <c r="G601" t="s">
        <v>1824</v>
      </c>
    </row>
    <row r="602" spans="1:7" x14ac:dyDescent="0.25">
      <c r="A602" t="s">
        <v>1769</v>
      </c>
      <c r="B602" t="s">
        <v>303</v>
      </c>
      <c r="C602">
        <v>4</v>
      </c>
      <c r="D602" t="s">
        <v>1379</v>
      </c>
      <c r="E602">
        <v>365</v>
      </c>
      <c r="F602" t="s">
        <v>1499</v>
      </c>
      <c r="G602" t="s">
        <v>1825</v>
      </c>
    </row>
    <row r="603" spans="1:7" x14ac:dyDescent="0.25">
      <c r="A603" t="s">
        <v>1769</v>
      </c>
      <c r="B603" t="s">
        <v>1826</v>
      </c>
      <c r="C603">
        <v>4</v>
      </c>
      <c r="D603" t="s">
        <v>1379</v>
      </c>
      <c r="E603">
        <v>231</v>
      </c>
      <c r="F603" t="s">
        <v>1499</v>
      </c>
      <c r="G603" t="s">
        <v>397</v>
      </c>
    </row>
    <row r="604" spans="1:7" x14ac:dyDescent="0.25">
      <c r="A604" t="s">
        <v>1769</v>
      </c>
      <c r="B604" t="s">
        <v>55</v>
      </c>
      <c r="C604">
        <v>4</v>
      </c>
      <c r="D604" t="s">
        <v>1379</v>
      </c>
      <c r="E604">
        <v>419</v>
      </c>
      <c r="F604" t="s">
        <v>1499</v>
      </c>
      <c r="G604" t="s">
        <v>1827</v>
      </c>
    </row>
    <row r="605" spans="1:7" x14ac:dyDescent="0.25">
      <c r="A605" t="s">
        <v>1769</v>
      </c>
      <c r="B605" t="s">
        <v>389</v>
      </c>
      <c r="C605">
        <v>4</v>
      </c>
      <c r="D605" t="s">
        <v>1379</v>
      </c>
      <c r="E605">
        <v>310</v>
      </c>
      <c r="F605" t="s">
        <v>1499</v>
      </c>
      <c r="G605" t="s">
        <v>1828</v>
      </c>
    </row>
    <row r="606" spans="1:7" x14ac:dyDescent="0.25">
      <c r="A606" t="s">
        <v>1769</v>
      </c>
      <c r="B606" t="s">
        <v>139</v>
      </c>
      <c r="C606">
        <v>4</v>
      </c>
      <c r="D606" t="s">
        <v>1379</v>
      </c>
      <c r="E606">
        <v>457</v>
      </c>
      <c r="F606" t="s">
        <v>1499</v>
      </c>
      <c r="G606" t="s">
        <v>1829</v>
      </c>
    </row>
    <row r="607" spans="1:7" x14ac:dyDescent="0.25">
      <c r="A607" t="s">
        <v>1769</v>
      </c>
      <c r="B607" t="s">
        <v>1830</v>
      </c>
      <c r="C607">
        <v>5</v>
      </c>
      <c r="D607" t="s">
        <v>1555</v>
      </c>
      <c r="E607">
        <v>547</v>
      </c>
      <c r="F607" t="s">
        <v>1556</v>
      </c>
      <c r="G607" t="s">
        <v>183</v>
      </c>
    </row>
    <row r="608" spans="1:7" x14ac:dyDescent="0.25">
      <c r="A608" t="s">
        <v>1769</v>
      </c>
      <c r="B608" t="s">
        <v>1831</v>
      </c>
      <c r="C608">
        <v>5</v>
      </c>
      <c r="D608" t="s">
        <v>1555</v>
      </c>
      <c r="E608">
        <v>1327</v>
      </c>
      <c r="F608" t="s">
        <v>1556</v>
      </c>
      <c r="G608" t="s">
        <v>1832</v>
      </c>
    </row>
    <row r="609" spans="1:7" x14ac:dyDescent="0.25">
      <c r="A609" t="s">
        <v>1769</v>
      </c>
      <c r="B609" t="s">
        <v>325</v>
      </c>
      <c r="C609">
        <v>5</v>
      </c>
      <c r="D609" t="s">
        <v>1555</v>
      </c>
      <c r="E609">
        <v>867</v>
      </c>
      <c r="F609" t="s">
        <v>1556</v>
      </c>
      <c r="G609" t="s">
        <v>319</v>
      </c>
    </row>
    <row r="610" spans="1:7" x14ac:dyDescent="0.25">
      <c r="A610" t="s">
        <v>1769</v>
      </c>
      <c r="B610" t="s">
        <v>1833</v>
      </c>
      <c r="C610">
        <v>5</v>
      </c>
      <c r="D610" t="s">
        <v>1555</v>
      </c>
      <c r="E610">
        <v>549</v>
      </c>
      <c r="F610" t="s">
        <v>1556</v>
      </c>
      <c r="G610" t="s">
        <v>327</v>
      </c>
    </row>
    <row r="611" spans="1:7" x14ac:dyDescent="0.25">
      <c r="A611" t="s">
        <v>1769</v>
      </c>
      <c r="B611" t="s">
        <v>1834</v>
      </c>
      <c r="C611">
        <v>5</v>
      </c>
      <c r="D611" t="s">
        <v>1555</v>
      </c>
      <c r="E611">
        <v>1298</v>
      </c>
      <c r="F611" t="s">
        <v>1556</v>
      </c>
      <c r="G611" t="s">
        <v>697</v>
      </c>
    </row>
    <row r="612" spans="1:7" x14ac:dyDescent="0.25">
      <c r="A612" t="s">
        <v>1769</v>
      </c>
      <c r="B612" t="s">
        <v>312</v>
      </c>
      <c r="C612">
        <v>5</v>
      </c>
      <c r="D612" t="s">
        <v>1555</v>
      </c>
      <c r="E612">
        <v>1270</v>
      </c>
      <c r="F612" t="s">
        <v>1556</v>
      </c>
      <c r="G612" t="s">
        <v>307</v>
      </c>
    </row>
    <row r="613" spans="1:7" x14ac:dyDescent="0.25">
      <c r="A613" t="s">
        <v>1769</v>
      </c>
      <c r="B613" t="s">
        <v>1835</v>
      </c>
      <c r="C613">
        <v>5</v>
      </c>
      <c r="D613" t="s">
        <v>1555</v>
      </c>
      <c r="E613">
        <v>818</v>
      </c>
      <c r="F613" t="s">
        <v>1556</v>
      </c>
      <c r="G613" t="s">
        <v>1790</v>
      </c>
    </row>
    <row r="614" spans="1:7" x14ac:dyDescent="0.25">
      <c r="A614" t="s">
        <v>1769</v>
      </c>
      <c r="B614" t="s">
        <v>1836</v>
      </c>
      <c r="C614">
        <v>5</v>
      </c>
      <c r="D614" t="s">
        <v>1555</v>
      </c>
      <c r="E614">
        <v>892</v>
      </c>
      <c r="F614" t="s">
        <v>1556</v>
      </c>
      <c r="G614" t="s">
        <v>424</v>
      </c>
    </row>
    <row r="615" spans="1:7" x14ac:dyDescent="0.25">
      <c r="A615" t="s">
        <v>1769</v>
      </c>
      <c r="B615" t="s">
        <v>1837</v>
      </c>
      <c r="C615">
        <v>5</v>
      </c>
      <c r="D615" t="s">
        <v>1555</v>
      </c>
      <c r="E615">
        <v>983</v>
      </c>
      <c r="F615" t="s">
        <v>1556</v>
      </c>
      <c r="G615" t="s">
        <v>702</v>
      </c>
    </row>
    <row r="616" spans="1:7" x14ac:dyDescent="0.25">
      <c r="A616" t="s">
        <v>1769</v>
      </c>
      <c r="B616" t="s">
        <v>1838</v>
      </c>
      <c r="C616">
        <v>5</v>
      </c>
      <c r="D616" t="s">
        <v>1555</v>
      </c>
      <c r="E616">
        <v>1146</v>
      </c>
      <c r="F616" t="s">
        <v>1556</v>
      </c>
      <c r="G616" t="s">
        <v>705</v>
      </c>
    </row>
    <row r="617" spans="1:7" x14ac:dyDescent="0.25">
      <c r="A617" t="s">
        <v>1769</v>
      </c>
      <c r="B617" t="s">
        <v>1839</v>
      </c>
      <c r="C617">
        <v>5</v>
      </c>
      <c r="D617" t="s">
        <v>1555</v>
      </c>
      <c r="E617">
        <v>998</v>
      </c>
      <c r="F617" t="s">
        <v>1556</v>
      </c>
      <c r="G617" t="s">
        <v>502</v>
      </c>
    </row>
    <row r="618" spans="1:7" x14ac:dyDescent="0.25">
      <c r="A618" t="s">
        <v>1769</v>
      </c>
      <c r="B618" t="s">
        <v>1840</v>
      </c>
      <c r="C618">
        <v>5</v>
      </c>
      <c r="D618" t="s">
        <v>1555</v>
      </c>
      <c r="E618">
        <v>1063</v>
      </c>
      <c r="F618" t="s">
        <v>1556</v>
      </c>
      <c r="G618" t="s">
        <v>707</v>
      </c>
    </row>
    <row r="619" spans="1:7" x14ac:dyDescent="0.25">
      <c r="A619" t="s">
        <v>1769</v>
      </c>
      <c r="B619" t="s">
        <v>1841</v>
      </c>
      <c r="C619">
        <v>5</v>
      </c>
      <c r="D619" t="s">
        <v>1555</v>
      </c>
      <c r="E619">
        <v>512</v>
      </c>
      <c r="F619" t="s">
        <v>1556</v>
      </c>
      <c r="G619" t="s">
        <v>513</v>
      </c>
    </row>
    <row r="620" spans="1:7" x14ac:dyDescent="0.25">
      <c r="A620" t="s">
        <v>1769</v>
      </c>
      <c r="B620" t="s">
        <v>1842</v>
      </c>
      <c r="C620">
        <v>5</v>
      </c>
      <c r="D620" t="s">
        <v>1555</v>
      </c>
      <c r="E620">
        <v>624</v>
      </c>
      <c r="F620" t="s">
        <v>1556</v>
      </c>
      <c r="G620" t="s">
        <v>569</v>
      </c>
    </row>
    <row r="621" spans="1:7" x14ac:dyDescent="0.25">
      <c r="A621" t="s">
        <v>1769</v>
      </c>
      <c r="B621" t="s">
        <v>1843</v>
      </c>
      <c r="C621">
        <v>5</v>
      </c>
      <c r="D621" t="s">
        <v>1555</v>
      </c>
      <c r="E621">
        <v>1309</v>
      </c>
      <c r="F621" t="s">
        <v>1556</v>
      </c>
      <c r="G621" t="s">
        <v>1418</v>
      </c>
    </row>
    <row r="622" spans="1:7" x14ac:dyDescent="0.25">
      <c r="A622" t="s">
        <v>1769</v>
      </c>
      <c r="B622" t="s">
        <v>1844</v>
      </c>
      <c r="C622">
        <v>5</v>
      </c>
      <c r="D622" t="s">
        <v>1555</v>
      </c>
      <c r="E622">
        <v>960</v>
      </c>
      <c r="F622" t="s">
        <v>1556</v>
      </c>
      <c r="G622" t="s">
        <v>1420</v>
      </c>
    </row>
    <row r="623" spans="1:7" x14ac:dyDescent="0.25">
      <c r="A623" t="s">
        <v>1769</v>
      </c>
      <c r="B623" t="s">
        <v>722</v>
      </c>
      <c r="C623">
        <v>5</v>
      </c>
      <c r="D623" t="s">
        <v>1555</v>
      </c>
      <c r="E623">
        <v>935</v>
      </c>
      <c r="F623" t="s">
        <v>1556</v>
      </c>
      <c r="G623" t="s">
        <v>717</v>
      </c>
    </row>
    <row r="624" spans="1:7" x14ac:dyDescent="0.25">
      <c r="A624" t="s">
        <v>1769</v>
      </c>
      <c r="B624" t="s">
        <v>675</v>
      </c>
      <c r="C624">
        <v>5</v>
      </c>
      <c r="D624" t="s">
        <v>1555</v>
      </c>
      <c r="E624">
        <v>878</v>
      </c>
      <c r="F624" t="s">
        <v>1556</v>
      </c>
      <c r="G624" t="s">
        <v>670</v>
      </c>
    </row>
    <row r="625" spans="1:7" x14ac:dyDescent="0.25">
      <c r="A625" t="s">
        <v>1769</v>
      </c>
      <c r="B625" t="s">
        <v>1107</v>
      </c>
      <c r="C625">
        <v>5</v>
      </c>
      <c r="D625" t="s">
        <v>1555</v>
      </c>
      <c r="E625">
        <v>750</v>
      </c>
      <c r="F625" t="s">
        <v>1556</v>
      </c>
      <c r="G625" t="s">
        <v>1103</v>
      </c>
    </row>
    <row r="626" spans="1:7" x14ac:dyDescent="0.25">
      <c r="A626" t="s">
        <v>1769</v>
      </c>
      <c r="B626" t="s">
        <v>1845</v>
      </c>
      <c r="C626">
        <v>5</v>
      </c>
      <c r="D626" t="s">
        <v>1555</v>
      </c>
      <c r="E626">
        <v>901</v>
      </c>
      <c r="F626" t="s">
        <v>1556</v>
      </c>
      <c r="G626" t="s">
        <v>858</v>
      </c>
    </row>
    <row r="627" spans="1:7" x14ac:dyDescent="0.25">
      <c r="A627" t="s">
        <v>1769</v>
      </c>
      <c r="B627" t="s">
        <v>1846</v>
      </c>
      <c r="C627">
        <v>5</v>
      </c>
      <c r="D627" t="s">
        <v>1555</v>
      </c>
      <c r="E627">
        <v>929</v>
      </c>
      <c r="F627" t="s">
        <v>1556</v>
      </c>
      <c r="G627" t="s">
        <v>1151</v>
      </c>
    </row>
    <row r="628" spans="1:7" x14ac:dyDescent="0.25">
      <c r="A628" t="s">
        <v>1769</v>
      </c>
      <c r="B628" t="s">
        <v>1847</v>
      </c>
      <c r="C628">
        <v>5</v>
      </c>
      <c r="D628" t="s">
        <v>1555</v>
      </c>
      <c r="E628">
        <v>557</v>
      </c>
      <c r="F628" t="s">
        <v>1556</v>
      </c>
      <c r="G628" t="s">
        <v>733</v>
      </c>
    </row>
    <row r="629" spans="1:7" x14ac:dyDescent="0.25">
      <c r="A629" t="s">
        <v>1769</v>
      </c>
      <c r="B629" t="s">
        <v>1848</v>
      </c>
      <c r="C629">
        <v>5</v>
      </c>
      <c r="D629" t="s">
        <v>1555</v>
      </c>
      <c r="E629">
        <v>685</v>
      </c>
      <c r="F629" t="s">
        <v>1556</v>
      </c>
      <c r="G629" t="s">
        <v>955</v>
      </c>
    </row>
    <row r="630" spans="1:7" x14ac:dyDescent="0.25">
      <c r="A630" t="s">
        <v>1769</v>
      </c>
      <c r="B630" t="s">
        <v>1849</v>
      </c>
      <c r="C630">
        <v>5</v>
      </c>
      <c r="D630" t="s">
        <v>1555</v>
      </c>
      <c r="E630">
        <v>545</v>
      </c>
      <c r="F630" t="s">
        <v>1556</v>
      </c>
      <c r="G630" t="s">
        <v>1850</v>
      </c>
    </row>
    <row r="631" spans="1:7" x14ac:dyDescent="0.25">
      <c r="A631" t="s">
        <v>1769</v>
      </c>
      <c r="B631" t="s">
        <v>1851</v>
      </c>
      <c r="C631">
        <v>5</v>
      </c>
      <c r="D631" t="s">
        <v>1555</v>
      </c>
      <c r="E631">
        <v>988</v>
      </c>
      <c r="F631" t="s">
        <v>1556</v>
      </c>
      <c r="G631" t="s">
        <v>1011</v>
      </c>
    </row>
    <row r="632" spans="1:7" x14ac:dyDescent="0.25">
      <c r="A632" t="s">
        <v>1769</v>
      </c>
      <c r="B632" t="s">
        <v>1852</v>
      </c>
      <c r="C632">
        <v>5</v>
      </c>
      <c r="D632" t="s">
        <v>1555</v>
      </c>
      <c r="E632">
        <v>1168</v>
      </c>
      <c r="F632" t="s">
        <v>1556</v>
      </c>
      <c r="G632" t="s">
        <v>1016</v>
      </c>
    </row>
    <row r="633" spans="1:7" x14ac:dyDescent="0.25">
      <c r="A633" t="s">
        <v>1769</v>
      </c>
      <c r="B633" t="s">
        <v>1853</v>
      </c>
      <c r="C633">
        <v>5</v>
      </c>
      <c r="D633" t="s">
        <v>1555</v>
      </c>
      <c r="E633">
        <v>567</v>
      </c>
      <c r="F633" t="s">
        <v>1556</v>
      </c>
      <c r="G633" t="s">
        <v>1027</v>
      </c>
    </row>
    <row r="634" spans="1:7" x14ac:dyDescent="0.25">
      <c r="A634" t="s">
        <v>1769</v>
      </c>
      <c r="B634" t="s">
        <v>1854</v>
      </c>
      <c r="C634">
        <v>5</v>
      </c>
      <c r="D634" t="s">
        <v>1555</v>
      </c>
      <c r="E634">
        <v>709</v>
      </c>
      <c r="F634" t="s">
        <v>1556</v>
      </c>
      <c r="G634" t="s">
        <v>1034</v>
      </c>
    </row>
    <row r="635" spans="1:7" x14ac:dyDescent="0.25">
      <c r="A635" t="s">
        <v>1769</v>
      </c>
      <c r="B635" t="s">
        <v>1052</v>
      </c>
      <c r="C635">
        <v>5</v>
      </c>
      <c r="D635" t="s">
        <v>1555</v>
      </c>
      <c r="E635">
        <v>1333</v>
      </c>
      <c r="F635" t="s">
        <v>1556</v>
      </c>
      <c r="G635" t="s">
        <v>1047</v>
      </c>
    </row>
    <row r="636" spans="1:7" x14ac:dyDescent="0.25">
      <c r="A636" t="s">
        <v>1769</v>
      </c>
      <c r="B636" t="s">
        <v>1855</v>
      </c>
      <c r="C636">
        <v>5</v>
      </c>
      <c r="D636" t="s">
        <v>1555</v>
      </c>
      <c r="E636">
        <v>994</v>
      </c>
      <c r="F636" t="s">
        <v>1556</v>
      </c>
      <c r="G636" t="s">
        <v>744</v>
      </c>
    </row>
    <row r="637" spans="1:7" x14ac:dyDescent="0.25">
      <c r="A637" t="s">
        <v>1769</v>
      </c>
      <c r="B637" t="s">
        <v>1856</v>
      </c>
      <c r="C637">
        <v>5</v>
      </c>
      <c r="D637" t="s">
        <v>1555</v>
      </c>
      <c r="E637">
        <v>607</v>
      </c>
      <c r="F637" t="s">
        <v>1556</v>
      </c>
      <c r="G637" t="s">
        <v>1075</v>
      </c>
    </row>
    <row r="638" spans="1:7" x14ac:dyDescent="0.25">
      <c r="A638" t="s">
        <v>1769</v>
      </c>
      <c r="B638" t="s">
        <v>1857</v>
      </c>
      <c r="C638">
        <v>5</v>
      </c>
      <c r="D638" t="s">
        <v>1555</v>
      </c>
      <c r="E638">
        <v>1276</v>
      </c>
      <c r="F638" t="s">
        <v>1556</v>
      </c>
      <c r="G638" t="s">
        <v>1086</v>
      </c>
    </row>
    <row r="639" spans="1:7" x14ac:dyDescent="0.25">
      <c r="A639" t="s">
        <v>1769</v>
      </c>
      <c r="B639" t="s">
        <v>1858</v>
      </c>
      <c r="C639">
        <v>5</v>
      </c>
      <c r="D639" t="s">
        <v>1555</v>
      </c>
      <c r="E639">
        <v>558</v>
      </c>
      <c r="F639" t="s">
        <v>1556</v>
      </c>
      <c r="G639" t="s">
        <v>1434</v>
      </c>
    </row>
    <row r="640" spans="1:7" x14ac:dyDescent="0.25">
      <c r="A640" t="s">
        <v>1769</v>
      </c>
      <c r="B640" t="s">
        <v>1859</v>
      </c>
      <c r="C640">
        <v>5</v>
      </c>
      <c r="D640" t="s">
        <v>1555</v>
      </c>
      <c r="E640">
        <v>1149</v>
      </c>
      <c r="F640" t="s">
        <v>1556</v>
      </c>
      <c r="G640" t="s">
        <v>1070</v>
      </c>
    </row>
    <row r="641" spans="1:7" x14ac:dyDescent="0.25">
      <c r="A641" t="s">
        <v>1769</v>
      </c>
      <c r="B641" t="s">
        <v>1860</v>
      </c>
      <c r="C641">
        <v>5</v>
      </c>
      <c r="D641" t="s">
        <v>1555</v>
      </c>
      <c r="E641">
        <v>1062</v>
      </c>
      <c r="F641" t="s">
        <v>1556</v>
      </c>
      <c r="G641" t="s">
        <v>1154</v>
      </c>
    </row>
    <row r="642" spans="1:7" x14ac:dyDescent="0.25">
      <c r="A642" t="s">
        <v>1769</v>
      </c>
      <c r="B642" t="s">
        <v>1861</v>
      </c>
      <c r="C642">
        <v>5</v>
      </c>
      <c r="D642" t="s">
        <v>1555</v>
      </c>
      <c r="E642">
        <v>881</v>
      </c>
      <c r="F642" t="s">
        <v>1556</v>
      </c>
      <c r="G642" t="s">
        <v>762</v>
      </c>
    </row>
    <row r="643" spans="1:7" x14ac:dyDescent="0.25">
      <c r="A643" t="s">
        <v>1769</v>
      </c>
      <c r="B643" t="s">
        <v>1862</v>
      </c>
      <c r="C643">
        <v>5</v>
      </c>
      <c r="D643" t="s">
        <v>1555</v>
      </c>
      <c r="E643">
        <v>688</v>
      </c>
      <c r="F643" t="s">
        <v>1556</v>
      </c>
      <c r="G643" t="s">
        <v>1200</v>
      </c>
    </row>
    <row r="644" spans="1:7" x14ac:dyDescent="0.25">
      <c r="A644" t="s">
        <v>1769</v>
      </c>
      <c r="B644" t="s">
        <v>1863</v>
      </c>
      <c r="C644">
        <v>5</v>
      </c>
      <c r="D644" t="s">
        <v>1555</v>
      </c>
      <c r="E644">
        <v>945</v>
      </c>
      <c r="F644" t="s">
        <v>1556</v>
      </c>
      <c r="G644" t="s">
        <v>1222</v>
      </c>
    </row>
    <row r="645" spans="1:7" x14ac:dyDescent="0.25">
      <c r="A645" t="s">
        <v>1769</v>
      </c>
      <c r="B645" t="s">
        <v>1864</v>
      </c>
      <c r="C645">
        <v>5</v>
      </c>
      <c r="D645" t="s">
        <v>1555</v>
      </c>
      <c r="E645">
        <v>884</v>
      </c>
      <c r="F645" t="s">
        <v>1556</v>
      </c>
      <c r="G645" t="s">
        <v>1865</v>
      </c>
    </row>
    <row r="646" spans="1:7" x14ac:dyDescent="0.25">
      <c r="A646" t="s">
        <v>1769</v>
      </c>
      <c r="B646" t="s">
        <v>1866</v>
      </c>
      <c r="C646">
        <v>5</v>
      </c>
      <c r="D646" t="s">
        <v>1555</v>
      </c>
      <c r="E646">
        <v>1355</v>
      </c>
      <c r="F646" t="s">
        <v>1556</v>
      </c>
      <c r="G646" t="s">
        <v>770</v>
      </c>
    </row>
    <row r="647" spans="1:7" x14ac:dyDescent="0.25">
      <c r="A647" t="s">
        <v>1769</v>
      </c>
      <c r="B647" t="s">
        <v>1867</v>
      </c>
      <c r="C647">
        <v>5</v>
      </c>
      <c r="D647" t="s">
        <v>1555</v>
      </c>
      <c r="E647">
        <v>647</v>
      </c>
      <c r="F647" t="s">
        <v>1556</v>
      </c>
      <c r="G647" t="s">
        <v>773</v>
      </c>
    </row>
    <row r="648" spans="1:7" x14ac:dyDescent="0.25">
      <c r="A648" t="s">
        <v>1769</v>
      </c>
      <c r="B648" t="s">
        <v>1868</v>
      </c>
      <c r="C648">
        <v>5</v>
      </c>
      <c r="D648" t="s">
        <v>1555</v>
      </c>
      <c r="E648">
        <v>623</v>
      </c>
      <c r="F648" t="s">
        <v>1556</v>
      </c>
      <c r="G648" t="s">
        <v>1640</v>
      </c>
    </row>
    <row r="649" spans="1:7" x14ac:dyDescent="0.25">
      <c r="A649" t="s">
        <v>1769</v>
      </c>
      <c r="B649" t="s">
        <v>1869</v>
      </c>
      <c r="C649">
        <v>5</v>
      </c>
      <c r="D649" t="s">
        <v>1555</v>
      </c>
      <c r="E649">
        <v>528</v>
      </c>
      <c r="F649" t="s">
        <v>1556</v>
      </c>
      <c r="G649" t="s">
        <v>1870</v>
      </c>
    </row>
    <row r="650" spans="1:7" x14ac:dyDescent="0.25">
      <c r="A650" t="s">
        <v>1769</v>
      </c>
      <c r="B650" t="s">
        <v>1871</v>
      </c>
      <c r="C650">
        <v>5</v>
      </c>
      <c r="D650" t="s">
        <v>1555</v>
      </c>
      <c r="E650">
        <v>1361</v>
      </c>
      <c r="F650" t="s">
        <v>1556</v>
      </c>
      <c r="G650" t="s">
        <v>1872</v>
      </c>
    </row>
    <row r="651" spans="1:7" x14ac:dyDescent="0.25">
      <c r="A651" t="s">
        <v>1769</v>
      </c>
      <c r="B651" t="s">
        <v>1873</v>
      </c>
      <c r="C651">
        <v>5</v>
      </c>
      <c r="D651" t="s">
        <v>1555</v>
      </c>
      <c r="E651">
        <v>588</v>
      </c>
      <c r="F651" t="s">
        <v>1556</v>
      </c>
      <c r="G651" t="s">
        <v>1874</v>
      </c>
    </row>
    <row r="652" spans="1:7" x14ac:dyDescent="0.25">
      <c r="A652" t="s">
        <v>1769</v>
      </c>
      <c r="B652" t="s">
        <v>390</v>
      </c>
      <c r="C652">
        <v>5</v>
      </c>
      <c r="D652" t="s">
        <v>1555</v>
      </c>
      <c r="E652">
        <v>1189</v>
      </c>
      <c r="F652" t="s">
        <v>1556</v>
      </c>
      <c r="G652" t="s">
        <v>1875</v>
      </c>
    </row>
    <row r="653" spans="1:7" x14ac:dyDescent="0.25">
      <c r="A653" t="s">
        <v>1769</v>
      </c>
      <c r="B653" t="s">
        <v>633</v>
      </c>
      <c r="C653">
        <v>5</v>
      </c>
      <c r="D653" t="s">
        <v>1555</v>
      </c>
      <c r="E653">
        <v>1042</v>
      </c>
      <c r="F653" t="s">
        <v>1556</v>
      </c>
      <c r="G653" t="s">
        <v>1876</v>
      </c>
    </row>
    <row r="654" spans="1:7" x14ac:dyDescent="0.25">
      <c r="A654" t="s">
        <v>1769</v>
      </c>
      <c r="B654" t="s">
        <v>1877</v>
      </c>
      <c r="C654">
        <v>5</v>
      </c>
      <c r="D654" t="s">
        <v>1555</v>
      </c>
      <c r="E654">
        <v>1455</v>
      </c>
      <c r="F654" t="s">
        <v>1556</v>
      </c>
      <c r="G654" t="s">
        <v>1878</v>
      </c>
    </row>
    <row r="655" spans="1:7" x14ac:dyDescent="0.25">
      <c r="A655" t="s">
        <v>1769</v>
      </c>
      <c r="B655" t="s">
        <v>1879</v>
      </c>
      <c r="C655">
        <v>5</v>
      </c>
      <c r="D655" t="s">
        <v>1555</v>
      </c>
      <c r="E655">
        <v>845</v>
      </c>
      <c r="F655" t="s">
        <v>1556</v>
      </c>
      <c r="G655" t="s">
        <v>1880</v>
      </c>
    </row>
    <row r="656" spans="1:7" x14ac:dyDescent="0.25">
      <c r="A656" t="s">
        <v>1769</v>
      </c>
      <c r="B656" t="s">
        <v>276</v>
      </c>
      <c r="C656">
        <v>6</v>
      </c>
      <c r="D656" t="s">
        <v>1383</v>
      </c>
      <c r="E656">
        <v>1826</v>
      </c>
      <c r="F656" t="s">
        <v>1592</v>
      </c>
      <c r="G656" t="s">
        <v>1881</v>
      </c>
    </row>
    <row r="657" spans="1:7" x14ac:dyDescent="0.25">
      <c r="A657" t="s">
        <v>1769</v>
      </c>
      <c r="B657" t="s">
        <v>1882</v>
      </c>
      <c r="C657">
        <v>6</v>
      </c>
      <c r="D657" t="s">
        <v>1383</v>
      </c>
      <c r="E657">
        <v>3313</v>
      </c>
      <c r="F657" t="s">
        <v>1592</v>
      </c>
      <c r="G657" t="s">
        <v>1883</v>
      </c>
    </row>
    <row r="658" spans="1:7" x14ac:dyDescent="0.25">
      <c r="A658" t="s">
        <v>1769</v>
      </c>
      <c r="B658" t="s">
        <v>634</v>
      </c>
      <c r="C658">
        <v>6</v>
      </c>
      <c r="D658" t="s">
        <v>1383</v>
      </c>
      <c r="E658">
        <v>4032</v>
      </c>
      <c r="F658" t="s">
        <v>1592</v>
      </c>
      <c r="G658" t="s">
        <v>1829</v>
      </c>
    </row>
    <row r="659" spans="1:7" x14ac:dyDescent="0.25">
      <c r="A659" t="s">
        <v>1769</v>
      </c>
      <c r="B659" t="s">
        <v>1884</v>
      </c>
      <c r="C659">
        <v>6</v>
      </c>
      <c r="D659" t="s">
        <v>1383</v>
      </c>
      <c r="E659">
        <v>1526</v>
      </c>
      <c r="F659" t="s">
        <v>1592</v>
      </c>
      <c r="G659" t="s">
        <v>1885</v>
      </c>
    </row>
    <row r="660" spans="1:7" x14ac:dyDescent="0.25">
      <c r="A660" t="s">
        <v>1769</v>
      </c>
      <c r="B660" t="s">
        <v>1886</v>
      </c>
      <c r="C660">
        <v>6</v>
      </c>
      <c r="D660" t="s">
        <v>1383</v>
      </c>
      <c r="E660">
        <v>3633</v>
      </c>
      <c r="F660" t="s">
        <v>1592</v>
      </c>
      <c r="G660" t="s">
        <v>1887</v>
      </c>
    </row>
    <row r="661" spans="1:7" x14ac:dyDescent="0.25">
      <c r="A661" t="s">
        <v>1769</v>
      </c>
      <c r="B661" t="s">
        <v>576</v>
      </c>
      <c r="C661">
        <v>6</v>
      </c>
      <c r="D661" t="s">
        <v>1383</v>
      </c>
      <c r="E661">
        <v>3758</v>
      </c>
      <c r="F661" t="s">
        <v>1592</v>
      </c>
      <c r="G661" t="s">
        <v>1888</v>
      </c>
    </row>
    <row r="662" spans="1:7" x14ac:dyDescent="0.25">
      <c r="A662" t="s">
        <v>1889</v>
      </c>
      <c r="B662" t="s">
        <v>134</v>
      </c>
      <c r="C662">
        <v>3</v>
      </c>
      <c r="D662" t="s">
        <v>1375</v>
      </c>
      <c r="E662">
        <v>94</v>
      </c>
      <c r="F662" t="s">
        <v>1466</v>
      </c>
      <c r="G662" t="s">
        <v>1890</v>
      </c>
    </row>
    <row r="663" spans="1:7" x14ac:dyDescent="0.25">
      <c r="A663" t="s">
        <v>1889</v>
      </c>
      <c r="B663" t="s">
        <v>449</v>
      </c>
      <c r="C663">
        <v>3</v>
      </c>
      <c r="D663" t="s">
        <v>1375</v>
      </c>
      <c r="E663">
        <v>84</v>
      </c>
      <c r="F663" t="s">
        <v>1466</v>
      </c>
      <c r="G663" t="s">
        <v>1891</v>
      </c>
    </row>
    <row r="664" spans="1:7" x14ac:dyDescent="0.25">
      <c r="A664" t="s">
        <v>1889</v>
      </c>
      <c r="B664" t="s">
        <v>377</v>
      </c>
      <c r="C664">
        <v>3</v>
      </c>
      <c r="D664" t="s">
        <v>1375</v>
      </c>
      <c r="E664">
        <v>62</v>
      </c>
      <c r="F664" t="s">
        <v>1466</v>
      </c>
      <c r="G664" t="s">
        <v>1892</v>
      </c>
    </row>
    <row r="665" spans="1:7" x14ac:dyDescent="0.25">
      <c r="A665" t="s">
        <v>1889</v>
      </c>
      <c r="B665" t="s">
        <v>46</v>
      </c>
      <c r="C665">
        <v>3</v>
      </c>
      <c r="D665" t="s">
        <v>1375</v>
      </c>
      <c r="E665">
        <v>66</v>
      </c>
      <c r="F665" t="s">
        <v>1466</v>
      </c>
      <c r="G665" t="s">
        <v>1893</v>
      </c>
    </row>
    <row r="666" spans="1:7" x14ac:dyDescent="0.25">
      <c r="A666" t="s">
        <v>1894</v>
      </c>
      <c r="B666" t="s">
        <v>300</v>
      </c>
      <c r="C666">
        <v>1</v>
      </c>
      <c r="D666" t="s">
        <v>1368</v>
      </c>
      <c r="E666">
        <v>12</v>
      </c>
      <c r="F666" t="s">
        <v>1400</v>
      </c>
      <c r="G666" t="s">
        <v>1895</v>
      </c>
    </row>
    <row r="667" spans="1:7" x14ac:dyDescent="0.25">
      <c r="A667" t="s">
        <v>1894</v>
      </c>
      <c r="B667" t="s">
        <v>258</v>
      </c>
      <c r="C667">
        <v>1</v>
      </c>
      <c r="D667" t="s">
        <v>1368</v>
      </c>
      <c r="E667">
        <v>10</v>
      </c>
      <c r="F667" t="s">
        <v>1400</v>
      </c>
      <c r="G667" t="s">
        <v>1896</v>
      </c>
    </row>
    <row r="668" spans="1:7" x14ac:dyDescent="0.25">
      <c r="A668" t="s">
        <v>1894</v>
      </c>
      <c r="B668" t="s">
        <v>387</v>
      </c>
      <c r="C668">
        <v>2</v>
      </c>
      <c r="D668" t="s">
        <v>1371</v>
      </c>
      <c r="E668">
        <v>31</v>
      </c>
      <c r="F668" t="s">
        <v>1409</v>
      </c>
      <c r="G668" t="s">
        <v>1897</v>
      </c>
    </row>
    <row r="669" spans="1:7" x14ac:dyDescent="0.25">
      <c r="A669" t="s">
        <v>1894</v>
      </c>
      <c r="B669" t="s">
        <v>297</v>
      </c>
      <c r="C669">
        <v>2</v>
      </c>
      <c r="D669" t="s">
        <v>1371</v>
      </c>
      <c r="E669">
        <v>23</v>
      </c>
      <c r="F669" t="s">
        <v>1409</v>
      </c>
      <c r="G669" t="s">
        <v>1898</v>
      </c>
    </row>
    <row r="670" spans="1:7" x14ac:dyDescent="0.25">
      <c r="A670" t="s">
        <v>1894</v>
      </c>
      <c r="B670" t="s">
        <v>403</v>
      </c>
      <c r="C670">
        <v>4</v>
      </c>
      <c r="D670" t="s">
        <v>1379</v>
      </c>
      <c r="E670">
        <v>396</v>
      </c>
      <c r="F670" t="s">
        <v>1499</v>
      </c>
      <c r="G670" t="s">
        <v>1899</v>
      </c>
    </row>
    <row r="671" spans="1:7" x14ac:dyDescent="0.25">
      <c r="A671" t="s">
        <v>1894</v>
      </c>
      <c r="B671" t="s">
        <v>499</v>
      </c>
      <c r="C671">
        <v>5</v>
      </c>
      <c r="D671" t="s">
        <v>1555</v>
      </c>
      <c r="E671">
        <v>656</v>
      </c>
      <c r="F671" t="s">
        <v>1556</v>
      </c>
      <c r="G671" t="s">
        <v>1900</v>
      </c>
    </row>
    <row r="672" spans="1:7" x14ac:dyDescent="0.25">
      <c r="A672" t="s">
        <v>1894</v>
      </c>
      <c r="B672" t="s">
        <v>969</v>
      </c>
      <c r="C672">
        <v>6</v>
      </c>
      <c r="D672" t="s">
        <v>1383</v>
      </c>
      <c r="E672">
        <v>4536</v>
      </c>
      <c r="F672" t="s">
        <v>1592</v>
      </c>
      <c r="G672" t="s">
        <v>1901</v>
      </c>
    </row>
    <row r="673" spans="1:7" x14ac:dyDescent="0.25">
      <c r="A673" t="s">
        <v>1902</v>
      </c>
      <c r="B673" t="s">
        <v>161</v>
      </c>
      <c r="C673">
        <v>1</v>
      </c>
      <c r="D673" t="s">
        <v>1368</v>
      </c>
      <c r="E673">
        <v>11</v>
      </c>
      <c r="F673" t="s">
        <v>1400</v>
      </c>
      <c r="G673" t="s">
        <v>1697</v>
      </c>
    </row>
    <row r="674" spans="1:7" x14ac:dyDescent="0.25">
      <c r="A674" t="s">
        <v>1902</v>
      </c>
      <c r="B674" t="s">
        <v>84</v>
      </c>
      <c r="C674">
        <v>2</v>
      </c>
      <c r="D674" t="s">
        <v>1371</v>
      </c>
      <c r="E674">
        <v>20</v>
      </c>
      <c r="F674" t="s">
        <v>1409</v>
      </c>
      <c r="G674" t="s">
        <v>1903</v>
      </c>
    </row>
    <row r="675" spans="1:7" x14ac:dyDescent="0.25">
      <c r="A675" t="s">
        <v>1902</v>
      </c>
      <c r="B675" t="s">
        <v>404</v>
      </c>
      <c r="C675">
        <v>5</v>
      </c>
      <c r="D675" t="s">
        <v>1555</v>
      </c>
      <c r="E675">
        <v>1223</v>
      </c>
      <c r="F675" t="s">
        <v>1556</v>
      </c>
      <c r="G675" t="s">
        <v>1904</v>
      </c>
    </row>
    <row r="676" spans="1:7" x14ac:dyDescent="0.25">
      <c r="A676" t="s">
        <v>1905</v>
      </c>
      <c r="B676" t="s">
        <v>195</v>
      </c>
      <c r="C676">
        <v>1</v>
      </c>
      <c r="D676" t="s">
        <v>1368</v>
      </c>
      <c r="E676">
        <v>8</v>
      </c>
      <c r="F676" t="s">
        <v>1400</v>
      </c>
      <c r="G676" t="s">
        <v>1906</v>
      </c>
    </row>
    <row r="677" spans="1:7" x14ac:dyDescent="0.25">
      <c r="A677" t="s">
        <v>1905</v>
      </c>
      <c r="B677" t="s">
        <v>413</v>
      </c>
      <c r="C677">
        <v>1</v>
      </c>
      <c r="D677" t="s">
        <v>1368</v>
      </c>
      <c r="E677">
        <v>12</v>
      </c>
      <c r="F677" t="s">
        <v>1400</v>
      </c>
      <c r="G677" t="s">
        <v>412</v>
      </c>
    </row>
    <row r="678" spans="1:7" x14ac:dyDescent="0.25">
      <c r="A678" t="s">
        <v>1905</v>
      </c>
      <c r="B678" t="s">
        <v>207</v>
      </c>
      <c r="C678">
        <v>1</v>
      </c>
      <c r="D678" t="s">
        <v>1368</v>
      </c>
      <c r="E678">
        <v>15</v>
      </c>
      <c r="F678" t="s">
        <v>1400</v>
      </c>
      <c r="G678" t="s">
        <v>1813</v>
      </c>
    </row>
    <row r="679" spans="1:7" x14ac:dyDescent="0.25">
      <c r="A679" t="s">
        <v>1905</v>
      </c>
      <c r="B679" t="s">
        <v>104</v>
      </c>
      <c r="C679">
        <v>1</v>
      </c>
      <c r="D679" t="s">
        <v>1368</v>
      </c>
      <c r="E679">
        <v>12</v>
      </c>
      <c r="F679" t="s">
        <v>1400</v>
      </c>
      <c r="G679" t="s">
        <v>1501</v>
      </c>
    </row>
    <row r="680" spans="1:7" x14ac:dyDescent="0.25">
      <c r="A680" t="s">
        <v>1905</v>
      </c>
      <c r="B680" t="s">
        <v>585</v>
      </c>
      <c r="C680">
        <v>1</v>
      </c>
      <c r="D680" t="s">
        <v>1368</v>
      </c>
      <c r="E680">
        <v>8</v>
      </c>
      <c r="F680" t="s">
        <v>1400</v>
      </c>
      <c r="G680" t="s">
        <v>1605</v>
      </c>
    </row>
    <row r="681" spans="1:7" x14ac:dyDescent="0.25">
      <c r="A681" t="s">
        <v>1905</v>
      </c>
      <c r="B681" t="s">
        <v>110</v>
      </c>
      <c r="C681">
        <v>1</v>
      </c>
      <c r="D681" t="s">
        <v>1368</v>
      </c>
      <c r="E681">
        <v>10</v>
      </c>
      <c r="F681" t="s">
        <v>1400</v>
      </c>
      <c r="G681" t="s">
        <v>1572</v>
      </c>
    </row>
    <row r="682" spans="1:7" x14ac:dyDescent="0.25">
      <c r="A682" t="s">
        <v>1905</v>
      </c>
      <c r="B682" t="s">
        <v>121</v>
      </c>
      <c r="C682">
        <v>1</v>
      </c>
      <c r="D682" t="s">
        <v>1368</v>
      </c>
      <c r="E682">
        <v>10</v>
      </c>
      <c r="F682" t="s">
        <v>1400</v>
      </c>
      <c r="G682" t="s">
        <v>1907</v>
      </c>
    </row>
    <row r="683" spans="1:7" x14ac:dyDescent="0.25">
      <c r="A683" t="s">
        <v>1905</v>
      </c>
      <c r="B683" t="s">
        <v>126</v>
      </c>
      <c r="C683">
        <v>1</v>
      </c>
      <c r="D683" t="s">
        <v>1368</v>
      </c>
      <c r="E683">
        <v>13</v>
      </c>
      <c r="F683" t="s">
        <v>1400</v>
      </c>
      <c r="G683" t="s">
        <v>1908</v>
      </c>
    </row>
    <row r="684" spans="1:7" x14ac:dyDescent="0.25">
      <c r="A684" t="s">
        <v>1905</v>
      </c>
      <c r="B684" t="s">
        <v>141</v>
      </c>
      <c r="C684">
        <v>1</v>
      </c>
      <c r="D684" t="s">
        <v>1368</v>
      </c>
      <c r="E684">
        <v>9</v>
      </c>
      <c r="F684" t="s">
        <v>1400</v>
      </c>
      <c r="G684" t="s">
        <v>1909</v>
      </c>
    </row>
    <row r="685" spans="1:7" x14ac:dyDescent="0.25">
      <c r="A685" t="s">
        <v>1905</v>
      </c>
      <c r="B685" t="s">
        <v>152</v>
      </c>
      <c r="C685">
        <v>1</v>
      </c>
      <c r="D685" t="s">
        <v>1368</v>
      </c>
      <c r="E685">
        <v>8</v>
      </c>
      <c r="F685" t="s">
        <v>1400</v>
      </c>
      <c r="G685" t="s">
        <v>1465</v>
      </c>
    </row>
    <row r="686" spans="1:7" x14ac:dyDescent="0.25">
      <c r="A686" t="s">
        <v>1905</v>
      </c>
      <c r="B686" t="s">
        <v>45</v>
      </c>
      <c r="C686">
        <v>2</v>
      </c>
      <c r="D686" t="s">
        <v>1371</v>
      </c>
      <c r="E686">
        <v>50</v>
      </c>
      <c r="F686" t="s">
        <v>1409</v>
      </c>
      <c r="G686" t="s">
        <v>1910</v>
      </c>
    </row>
    <row r="687" spans="1:7" x14ac:dyDescent="0.25">
      <c r="A687" t="s">
        <v>1905</v>
      </c>
      <c r="B687" t="s">
        <v>199</v>
      </c>
      <c r="C687">
        <v>5</v>
      </c>
      <c r="D687" t="s">
        <v>1555</v>
      </c>
      <c r="E687">
        <v>737</v>
      </c>
      <c r="F687" t="s">
        <v>1556</v>
      </c>
      <c r="G687" t="s">
        <v>192</v>
      </c>
    </row>
    <row r="688" spans="1:7" x14ac:dyDescent="0.25">
      <c r="A688" t="s">
        <v>1905</v>
      </c>
      <c r="B688" t="s">
        <v>204</v>
      </c>
      <c r="C688">
        <v>5</v>
      </c>
      <c r="D688" t="s">
        <v>1555</v>
      </c>
      <c r="E688">
        <v>1434</v>
      </c>
      <c r="F688" t="s">
        <v>1556</v>
      </c>
      <c r="G688" t="s">
        <v>1911</v>
      </c>
    </row>
    <row r="689" spans="1:7" x14ac:dyDescent="0.25">
      <c r="A689" t="s">
        <v>1905</v>
      </c>
      <c r="B689" t="s">
        <v>1912</v>
      </c>
      <c r="C689">
        <v>5</v>
      </c>
      <c r="D689" t="s">
        <v>1555</v>
      </c>
      <c r="E689">
        <v>1161</v>
      </c>
      <c r="F689" t="s">
        <v>1556</v>
      </c>
      <c r="G689" t="s">
        <v>423</v>
      </c>
    </row>
    <row r="690" spans="1:7" x14ac:dyDescent="0.25">
      <c r="A690" t="s">
        <v>1905</v>
      </c>
      <c r="B690" t="s">
        <v>108</v>
      </c>
      <c r="C690">
        <v>5</v>
      </c>
      <c r="D690" t="s">
        <v>1555</v>
      </c>
      <c r="E690">
        <v>673</v>
      </c>
      <c r="F690" t="s">
        <v>1556</v>
      </c>
      <c r="G690" t="s">
        <v>1913</v>
      </c>
    </row>
    <row r="691" spans="1:7" x14ac:dyDescent="0.25">
      <c r="A691" t="s">
        <v>1905</v>
      </c>
      <c r="B691" t="s">
        <v>1914</v>
      </c>
      <c r="C691">
        <v>5</v>
      </c>
      <c r="D691" t="s">
        <v>1555</v>
      </c>
      <c r="E691">
        <v>821</v>
      </c>
      <c r="F691" t="s">
        <v>1556</v>
      </c>
      <c r="G691" t="s">
        <v>114</v>
      </c>
    </row>
    <row r="692" spans="1:7" x14ac:dyDescent="0.25">
      <c r="A692" t="s">
        <v>1905</v>
      </c>
      <c r="B692" t="s">
        <v>1915</v>
      </c>
      <c r="C692">
        <v>5</v>
      </c>
      <c r="D692" t="s">
        <v>1555</v>
      </c>
      <c r="E692">
        <v>700</v>
      </c>
      <c r="F692" t="s">
        <v>1556</v>
      </c>
      <c r="G692" t="s">
        <v>1283</v>
      </c>
    </row>
    <row r="693" spans="1:7" x14ac:dyDescent="0.25">
      <c r="A693" t="s">
        <v>1905</v>
      </c>
      <c r="B693" t="s">
        <v>1916</v>
      </c>
      <c r="C693">
        <v>5</v>
      </c>
      <c r="D693" t="s">
        <v>1555</v>
      </c>
      <c r="E693">
        <v>711</v>
      </c>
      <c r="F693" t="s">
        <v>1556</v>
      </c>
      <c r="G693" t="s">
        <v>814</v>
      </c>
    </row>
    <row r="694" spans="1:7" x14ac:dyDescent="0.25">
      <c r="A694" t="s">
        <v>1905</v>
      </c>
      <c r="B694" t="s">
        <v>1917</v>
      </c>
      <c r="C694">
        <v>5</v>
      </c>
      <c r="D694" t="s">
        <v>1555</v>
      </c>
      <c r="E694">
        <v>1465</v>
      </c>
      <c r="F694" t="s">
        <v>1556</v>
      </c>
      <c r="G694" t="s">
        <v>1289</v>
      </c>
    </row>
    <row r="695" spans="1:7" x14ac:dyDescent="0.25">
      <c r="A695" t="s">
        <v>1905</v>
      </c>
      <c r="B695" t="s">
        <v>236</v>
      </c>
      <c r="C695">
        <v>5</v>
      </c>
      <c r="D695" t="s">
        <v>1555</v>
      </c>
      <c r="E695">
        <v>1439</v>
      </c>
      <c r="F695" t="s">
        <v>1556</v>
      </c>
      <c r="G695" t="s">
        <v>1612</v>
      </c>
    </row>
    <row r="696" spans="1:7" x14ac:dyDescent="0.25">
      <c r="A696" t="s">
        <v>1905</v>
      </c>
      <c r="B696" t="s">
        <v>156</v>
      </c>
      <c r="C696">
        <v>5</v>
      </c>
      <c r="D696" t="s">
        <v>1555</v>
      </c>
      <c r="E696">
        <v>590</v>
      </c>
      <c r="F696" t="s">
        <v>1556</v>
      </c>
      <c r="G696" t="s">
        <v>1918</v>
      </c>
    </row>
    <row r="697" spans="1:7" x14ac:dyDescent="0.25">
      <c r="A697" t="s">
        <v>1919</v>
      </c>
      <c r="B697" t="s">
        <v>398</v>
      </c>
      <c r="C697">
        <v>1</v>
      </c>
      <c r="D697" t="s">
        <v>1368</v>
      </c>
      <c r="E697">
        <v>10</v>
      </c>
      <c r="F697" t="s">
        <v>1400</v>
      </c>
      <c r="G697" t="s">
        <v>1920</v>
      </c>
    </row>
  </sheetData>
  <autoFilter ref="A1:G697" xr:uid="{00000000-0009-0000-0000-000003000000}"/>
  <conditionalFormatting sqref="C2:C697">
    <cfRule type="expression" dxfId="5" priority="1">
      <formula>C2=1</formula>
    </cfRule>
    <cfRule type="expression" dxfId="4" priority="2">
      <formula>C2=2</formula>
    </cfRule>
    <cfRule type="expression" dxfId="3" priority="3">
      <formula>C2=3</formula>
    </cfRule>
    <cfRule type="expression" dxfId="2" priority="4">
      <formula>C2=4</formula>
    </cfRule>
    <cfRule type="expression" dxfId="1" priority="5">
      <formula>C2=5</formula>
    </cfRule>
    <cfRule type="expression" dxfId="0" priority="6">
      <formula>C2=6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5"/>
  <sheetViews>
    <sheetView tabSelected="1" workbookViewId="0">
      <selection sqref="A1:F1"/>
    </sheetView>
  </sheetViews>
  <sheetFormatPr defaultRowHeight="15" x14ac:dyDescent="0.25"/>
  <cols>
    <col min="1" max="1" width="50" customWidth="1"/>
    <col min="2" max="2" width="37" customWidth="1"/>
    <col min="3" max="3" width="16" customWidth="1"/>
    <col min="4" max="4" width="20" customWidth="1"/>
    <col min="5" max="5" width="27" customWidth="1"/>
    <col min="6" max="6" width="7" customWidth="1"/>
  </cols>
  <sheetData>
    <row r="1" spans="1:6" ht="31.5" x14ac:dyDescent="0.5">
      <c r="A1" s="15" t="s">
        <v>1921</v>
      </c>
      <c r="B1" s="16"/>
      <c r="C1" s="16"/>
      <c r="D1" s="16"/>
      <c r="E1" s="16"/>
      <c r="F1" s="17"/>
    </row>
    <row r="2" spans="1:6" ht="18.75" x14ac:dyDescent="0.3">
      <c r="A2" s="14" t="s">
        <v>1922</v>
      </c>
      <c r="B2" s="12"/>
      <c r="C2" s="12"/>
      <c r="D2" s="12"/>
      <c r="E2" s="12"/>
      <c r="F2" s="12"/>
    </row>
    <row r="3" spans="1:6" x14ac:dyDescent="0.25">
      <c r="A3" s="2" t="s">
        <v>1923</v>
      </c>
      <c r="B3">
        <v>708</v>
      </c>
      <c r="E3" t="s">
        <v>1924</v>
      </c>
    </row>
    <row r="4" spans="1:6" x14ac:dyDescent="0.25">
      <c r="A4" s="2" t="s">
        <v>1925</v>
      </c>
      <c r="B4">
        <v>14</v>
      </c>
      <c r="E4" s="2" t="s">
        <v>1926</v>
      </c>
      <c r="F4">
        <v>232</v>
      </c>
    </row>
    <row r="5" spans="1:6" x14ac:dyDescent="0.25">
      <c r="A5" s="2" t="s">
        <v>1927</v>
      </c>
      <c r="B5">
        <v>24</v>
      </c>
      <c r="E5" s="2" t="s">
        <v>2</v>
      </c>
      <c r="F5" s="2" t="s">
        <v>1329</v>
      </c>
    </row>
    <row r="6" spans="1:6" x14ac:dyDescent="0.25">
      <c r="A6" t="s">
        <v>1924</v>
      </c>
      <c r="B6">
        <v>14</v>
      </c>
      <c r="E6" t="s">
        <v>73</v>
      </c>
      <c r="F6">
        <v>84</v>
      </c>
    </row>
    <row r="7" spans="1:6" x14ac:dyDescent="0.25">
      <c r="A7" s="2" t="s">
        <v>1928</v>
      </c>
      <c r="E7" t="s">
        <v>278</v>
      </c>
      <c r="F7">
        <v>72</v>
      </c>
    </row>
    <row r="8" spans="1:6" x14ac:dyDescent="0.25">
      <c r="A8" t="s">
        <v>1394</v>
      </c>
      <c r="B8" t="s">
        <v>1929</v>
      </c>
      <c r="C8" t="s">
        <v>1930</v>
      </c>
      <c r="E8" t="s">
        <v>131</v>
      </c>
      <c r="F8">
        <v>67</v>
      </c>
    </row>
    <row r="9" spans="1:6" x14ac:dyDescent="0.25">
      <c r="A9" t="s">
        <v>1333</v>
      </c>
      <c r="B9">
        <v>708</v>
      </c>
      <c r="C9" t="s">
        <v>1931</v>
      </c>
      <c r="E9" t="s">
        <v>29</v>
      </c>
      <c r="F9">
        <v>58</v>
      </c>
    </row>
    <row r="10" spans="1:6" x14ac:dyDescent="0.25">
      <c r="A10" t="s">
        <v>1336</v>
      </c>
      <c r="B10">
        <v>559</v>
      </c>
      <c r="C10" t="s">
        <v>1932</v>
      </c>
      <c r="E10" t="s">
        <v>49</v>
      </c>
      <c r="F10">
        <v>56</v>
      </c>
    </row>
    <row r="11" spans="1:6" x14ac:dyDescent="0.25">
      <c r="A11" t="s">
        <v>1339</v>
      </c>
      <c r="B11">
        <v>437</v>
      </c>
      <c r="C11" t="s">
        <v>1933</v>
      </c>
      <c r="E11" t="s">
        <v>66</v>
      </c>
      <c r="F11">
        <v>50</v>
      </c>
    </row>
    <row r="12" spans="1:6" x14ac:dyDescent="0.25">
      <c r="A12" t="s">
        <v>1342</v>
      </c>
      <c r="B12">
        <v>236</v>
      </c>
      <c r="C12" t="s">
        <v>1934</v>
      </c>
      <c r="E12" t="s">
        <v>247</v>
      </c>
      <c r="F12">
        <v>45</v>
      </c>
    </row>
    <row r="13" spans="1:6" x14ac:dyDescent="0.25">
      <c r="A13" t="s">
        <v>1345</v>
      </c>
      <c r="B13">
        <v>120</v>
      </c>
      <c r="C13" t="s">
        <v>1935</v>
      </c>
      <c r="E13" t="s">
        <v>57</v>
      </c>
      <c r="F13">
        <v>44</v>
      </c>
    </row>
    <row r="14" spans="1:6" x14ac:dyDescent="0.25">
      <c r="A14" t="s">
        <v>1348</v>
      </c>
      <c r="B14">
        <v>83</v>
      </c>
      <c r="C14" t="s">
        <v>1936</v>
      </c>
      <c r="E14" t="s">
        <v>289</v>
      </c>
      <c r="F14">
        <v>44</v>
      </c>
    </row>
    <row r="15" spans="1:6" x14ac:dyDescent="0.25">
      <c r="A15" s="2" t="s">
        <v>1937</v>
      </c>
      <c r="E15" t="s">
        <v>184</v>
      </c>
      <c r="F15">
        <v>44</v>
      </c>
    </row>
    <row r="16" spans="1:6" x14ac:dyDescent="0.25">
      <c r="A16" t="s">
        <v>1938</v>
      </c>
      <c r="B16" t="s">
        <v>1939</v>
      </c>
      <c r="E16" t="s">
        <v>316</v>
      </c>
      <c r="F16">
        <v>40</v>
      </c>
    </row>
    <row r="17" spans="1:6" x14ac:dyDescent="0.25">
      <c r="A17" t="s">
        <v>1940</v>
      </c>
      <c r="B17" t="s">
        <v>1941</v>
      </c>
      <c r="E17" t="s">
        <v>343</v>
      </c>
      <c r="F17">
        <v>36</v>
      </c>
    </row>
    <row r="18" spans="1:6" x14ac:dyDescent="0.25">
      <c r="A18" t="s">
        <v>1942</v>
      </c>
      <c r="B18" t="s">
        <v>1943</v>
      </c>
      <c r="E18" t="s">
        <v>40</v>
      </c>
      <c r="F18">
        <v>34</v>
      </c>
    </row>
    <row r="19" spans="1:6" x14ac:dyDescent="0.25">
      <c r="A19" t="s">
        <v>1944</v>
      </c>
      <c r="B19" t="s">
        <v>1945</v>
      </c>
      <c r="E19" t="s">
        <v>284</v>
      </c>
      <c r="F19">
        <v>34</v>
      </c>
    </row>
    <row r="20" spans="1:6" x14ac:dyDescent="0.25">
      <c r="A20" s="2" t="s">
        <v>1946</v>
      </c>
    </row>
    <row r="21" spans="1:6" x14ac:dyDescent="0.25">
      <c r="A21" s="2" t="s">
        <v>1391</v>
      </c>
      <c r="B21" s="2" t="s">
        <v>1329</v>
      </c>
    </row>
    <row r="22" spans="1:6" x14ac:dyDescent="0.25">
      <c r="A22" t="s">
        <v>38</v>
      </c>
      <c r="B22">
        <v>64</v>
      </c>
    </row>
    <row r="23" spans="1:6" x14ac:dyDescent="0.25">
      <c r="A23" t="s">
        <v>132</v>
      </c>
      <c r="B23">
        <v>54</v>
      </c>
    </row>
    <row r="24" spans="1:6" x14ac:dyDescent="0.25">
      <c r="A24" t="s">
        <v>32</v>
      </c>
      <c r="B24">
        <v>49</v>
      </c>
    </row>
    <row r="25" spans="1:6" x14ac:dyDescent="0.25">
      <c r="A25" t="s">
        <v>90</v>
      </c>
      <c r="B25">
        <v>46</v>
      </c>
    </row>
    <row r="26" spans="1:6" x14ac:dyDescent="0.25">
      <c r="A26" t="s">
        <v>177</v>
      </c>
      <c r="B26">
        <v>46</v>
      </c>
    </row>
    <row r="27" spans="1:6" x14ac:dyDescent="0.25">
      <c r="A27" t="s">
        <v>76</v>
      </c>
      <c r="B27">
        <v>42</v>
      </c>
    </row>
    <row r="28" spans="1:6" x14ac:dyDescent="0.25">
      <c r="A28" t="s">
        <v>243</v>
      </c>
      <c r="B28">
        <v>42</v>
      </c>
    </row>
    <row r="29" spans="1:6" x14ac:dyDescent="0.25">
      <c r="A29" t="s">
        <v>43</v>
      </c>
      <c r="B29">
        <v>42</v>
      </c>
    </row>
    <row r="30" spans="1:6" x14ac:dyDescent="0.25">
      <c r="A30" t="s">
        <v>172</v>
      </c>
      <c r="B30">
        <v>35</v>
      </c>
    </row>
    <row r="31" spans="1:6" x14ac:dyDescent="0.25">
      <c r="A31" t="s">
        <v>290</v>
      </c>
      <c r="B31">
        <v>32</v>
      </c>
    </row>
    <row r="32" spans="1:6" x14ac:dyDescent="0.25">
      <c r="A32" t="s">
        <v>1947</v>
      </c>
      <c r="B32" t="s">
        <v>1948</v>
      </c>
    </row>
    <row r="33" spans="1:2" x14ac:dyDescent="0.25">
      <c r="A33" t="s">
        <v>1949</v>
      </c>
      <c r="B33" t="s">
        <v>1950</v>
      </c>
    </row>
    <row r="34" spans="1:2" x14ac:dyDescent="0.25">
      <c r="A34" t="s">
        <v>1951</v>
      </c>
      <c r="B34" t="s">
        <v>1952</v>
      </c>
    </row>
    <row r="35" spans="1:2" x14ac:dyDescent="0.25">
      <c r="A35" t="s">
        <v>1953</v>
      </c>
      <c r="B35" t="s">
        <v>1954</v>
      </c>
    </row>
    <row r="55" spans="1:4" x14ac:dyDescent="0.25">
      <c r="A55" s="2" t="s">
        <v>1955</v>
      </c>
      <c r="B55" s="10" t="s">
        <v>1956</v>
      </c>
      <c r="C55" s="10" t="s">
        <v>1957</v>
      </c>
      <c r="D55" s="10" t="s">
        <v>1958</v>
      </c>
    </row>
  </sheetData>
  <mergeCells count="2">
    <mergeCell ref="A2:F2"/>
    <mergeCell ref="A1:F1"/>
  </mergeCells>
  <hyperlinks>
    <hyperlink ref="B55" location="Monsters!A1" display="Monsters" xr:uid="{00000000-0004-0000-0400-000000000000}"/>
    <hyperlink ref="C55" location="Drop Locations!A1" display="Drop Locations" xr:uid="{00000000-0004-0000-0400-000001000000}"/>
    <hyperlink ref="D55" location="Crafting Materials!A1" display="Crafting Materials" xr:uid="{00000000-0004-0000-0400-000002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7"/>
  <sheetViews>
    <sheetView workbookViewId="0"/>
  </sheetViews>
  <sheetFormatPr defaultRowHeight="15" x14ac:dyDescent="0.25"/>
  <cols>
    <col min="1" max="1" width="34" customWidth="1"/>
    <col min="2" max="2" width="6" customWidth="1"/>
    <col min="3" max="3" width="11" customWidth="1"/>
    <col min="4" max="4" width="10" customWidth="1"/>
    <col min="5" max="5" width="7" customWidth="1"/>
    <col min="6" max="6" width="8" customWidth="1"/>
    <col min="7" max="7" width="11" customWidth="1"/>
    <col min="8" max="8" width="10" customWidth="1"/>
    <col min="9" max="10" width="50" customWidth="1"/>
  </cols>
  <sheetData>
    <row r="1" spans="1:10" x14ac:dyDescent="0.25">
      <c r="A1" s="3" t="s">
        <v>0</v>
      </c>
      <c r="B1" s="3" t="s">
        <v>1394</v>
      </c>
      <c r="C1" s="3" t="s">
        <v>1395</v>
      </c>
      <c r="D1" s="3" t="s">
        <v>1392</v>
      </c>
      <c r="E1" s="3" t="s">
        <v>1396</v>
      </c>
      <c r="F1" s="3" t="s">
        <v>1959</v>
      </c>
      <c r="G1" s="3" t="s">
        <v>1960</v>
      </c>
      <c r="H1" s="3" t="s">
        <v>1961</v>
      </c>
      <c r="I1" s="3" t="s">
        <v>1962</v>
      </c>
      <c r="J1" s="3" t="s">
        <v>1398</v>
      </c>
    </row>
    <row r="2" spans="1:10" x14ac:dyDescent="0.25">
      <c r="A2" t="s">
        <v>250</v>
      </c>
      <c r="B2">
        <v>2</v>
      </c>
      <c r="C2" t="s">
        <v>1371</v>
      </c>
      <c r="D2" t="s">
        <v>1769</v>
      </c>
      <c r="E2">
        <v>34</v>
      </c>
      <c r="F2">
        <v>0.63</v>
      </c>
      <c r="G2">
        <v>0.6</v>
      </c>
      <c r="H2" t="s">
        <v>1963</v>
      </c>
      <c r="I2" t="s">
        <v>1964</v>
      </c>
      <c r="J2" t="s">
        <v>1779</v>
      </c>
    </row>
    <row r="3" spans="1:10" x14ac:dyDescent="0.25">
      <c r="A3" t="s">
        <v>45</v>
      </c>
      <c r="B3">
        <v>2</v>
      </c>
      <c r="C3" t="s">
        <v>1371</v>
      </c>
      <c r="D3" t="s">
        <v>1905</v>
      </c>
      <c r="E3">
        <v>50</v>
      </c>
      <c r="F3">
        <v>0.18</v>
      </c>
      <c r="G3">
        <v>0.55000000000000004</v>
      </c>
      <c r="H3" t="s">
        <v>1963</v>
      </c>
      <c r="I3" t="s">
        <v>1965</v>
      </c>
      <c r="J3" t="s">
        <v>1910</v>
      </c>
    </row>
    <row r="4" spans="1:10" x14ac:dyDescent="0.25">
      <c r="A4" t="s">
        <v>188</v>
      </c>
      <c r="B4">
        <v>2</v>
      </c>
      <c r="C4" t="s">
        <v>1371</v>
      </c>
      <c r="D4" t="s">
        <v>1399</v>
      </c>
      <c r="E4">
        <v>17</v>
      </c>
      <c r="F4">
        <v>0.77</v>
      </c>
      <c r="G4">
        <v>0.54</v>
      </c>
      <c r="H4" t="s">
        <v>1963</v>
      </c>
      <c r="I4" t="s">
        <v>1966</v>
      </c>
      <c r="J4" t="s">
        <v>183</v>
      </c>
    </row>
    <row r="5" spans="1:10" x14ac:dyDescent="0.25">
      <c r="A5" t="s">
        <v>187</v>
      </c>
      <c r="B5">
        <v>1</v>
      </c>
      <c r="C5" t="s">
        <v>1368</v>
      </c>
      <c r="D5" t="s">
        <v>1636</v>
      </c>
      <c r="E5">
        <v>11</v>
      </c>
      <c r="F5">
        <v>0.12</v>
      </c>
      <c r="G5">
        <v>0.76</v>
      </c>
      <c r="H5" t="s">
        <v>1967</v>
      </c>
      <c r="I5" t="s">
        <v>1968</v>
      </c>
      <c r="J5" t="s">
        <v>183</v>
      </c>
    </row>
    <row r="6" spans="1:10" x14ac:dyDescent="0.25">
      <c r="A6" t="s">
        <v>1787</v>
      </c>
      <c r="B6">
        <v>3</v>
      </c>
      <c r="C6" t="s">
        <v>1375</v>
      </c>
      <c r="D6" t="s">
        <v>1769</v>
      </c>
      <c r="E6">
        <v>144</v>
      </c>
      <c r="F6">
        <v>0.34</v>
      </c>
      <c r="G6">
        <v>0.22</v>
      </c>
      <c r="H6" t="s">
        <v>1969</v>
      </c>
      <c r="I6" t="s">
        <v>1970</v>
      </c>
      <c r="J6" t="s">
        <v>183</v>
      </c>
    </row>
    <row r="7" spans="1:10" x14ac:dyDescent="0.25">
      <c r="A7" t="s">
        <v>1830</v>
      </c>
      <c r="B7">
        <v>5</v>
      </c>
      <c r="C7" t="s">
        <v>1555</v>
      </c>
      <c r="D7" t="s">
        <v>1769</v>
      </c>
      <c r="E7">
        <v>547</v>
      </c>
      <c r="F7">
        <v>0.21</v>
      </c>
      <c r="G7">
        <v>0.04</v>
      </c>
      <c r="H7">
        <v>1</v>
      </c>
      <c r="I7" t="s">
        <v>1971</v>
      </c>
      <c r="J7" t="s">
        <v>183</v>
      </c>
    </row>
    <row r="8" spans="1:10" x14ac:dyDescent="0.25">
      <c r="A8" t="s">
        <v>1831</v>
      </c>
      <c r="B8">
        <v>5</v>
      </c>
      <c r="C8" t="s">
        <v>1555</v>
      </c>
      <c r="D8" t="s">
        <v>1769</v>
      </c>
      <c r="E8">
        <v>1327</v>
      </c>
      <c r="F8">
        <v>0.24</v>
      </c>
      <c r="G8">
        <v>0.04</v>
      </c>
      <c r="H8">
        <v>1</v>
      </c>
      <c r="I8" t="s">
        <v>1972</v>
      </c>
      <c r="J8" t="s">
        <v>1832</v>
      </c>
    </row>
    <row r="9" spans="1:10" x14ac:dyDescent="0.25">
      <c r="A9" t="s">
        <v>325</v>
      </c>
      <c r="B9">
        <v>5</v>
      </c>
      <c r="C9" t="s">
        <v>1555</v>
      </c>
      <c r="D9" t="s">
        <v>1769</v>
      </c>
      <c r="E9">
        <v>867</v>
      </c>
      <c r="F9">
        <v>0.23</v>
      </c>
      <c r="G9">
        <v>0.05</v>
      </c>
      <c r="H9">
        <v>1</v>
      </c>
      <c r="I9" t="s">
        <v>1973</v>
      </c>
      <c r="J9" t="s">
        <v>319</v>
      </c>
    </row>
    <row r="10" spans="1:10" x14ac:dyDescent="0.25">
      <c r="A10" t="s">
        <v>1833</v>
      </c>
      <c r="B10">
        <v>5</v>
      </c>
      <c r="C10" t="s">
        <v>1555</v>
      </c>
      <c r="D10" t="s">
        <v>1769</v>
      </c>
      <c r="E10">
        <v>549</v>
      </c>
      <c r="F10">
        <v>0.17</v>
      </c>
      <c r="G10">
        <v>0.05</v>
      </c>
      <c r="H10">
        <v>1</v>
      </c>
      <c r="I10" t="s">
        <v>1974</v>
      </c>
      <c r="J10" t="s">
        <v>327</v>
      </c>
    </row>
    <row r="11" spans="1:10" x14ac:dyDescent="0.25">
      <c r="A11" t="s">
        <v>1834</v>
      </c>
      <c r="B11">
        <v>5</v>
      </c>
      <c r="C11" t="s">
        <v>1555</v>
      </c>
      <c r="D11" t="s">
        <v>1769</v>
      </c>
      <c r="E11">
        <v>1298</v>
      </c>
      <c r="F11">
        <v>0.16</v>
      </c>
      <c r="G11">
        <v>0.05</v>
      </c>
      <c r="H11">
        <v>1</v>
      </c>
      <c r="I11" t="s">
        <v>1975</v>
      </c>
      <c r="J11" t="s">
        <v>697</v>
      </c>
    </row>
    <row r="12" spans="1:10" x14ac:dyDescent="0.25">
      <c r="A12" t="s">
        <v>312</v>
      </c>
      <c r="B12">
        <v>5</v>
      </c>
      <c r="C12" t="s">
        <v>1555</v>
      </c>
      <c r="D12" t="s">
        <v>1769</v>
      </c>
      <c r="E12">
        <v>1270</v>
      </c>
      <c r="F12">
        <v>0.21</v>
      </c>
      <c r="G12">
        <v>0.04</v>
      </c>
      <c r="H12">
        <v>1</v>
      </c>
      <c r="I12" t="s">
        <v>1976</v>
      </c>
      <c r="J12" t="s">
        <v>307</v>
      </c>
    </row>
    <row r="13" spans="1:10" x14ac:dyDescent="0.25">
      <c r="A13" t="s">
        <v>1835</v>
      </c>
      <c r="B13">
        <v>5</v>
      </c>
      <c r="C13" t="s">
        <v>1555</v>
      </c>
      <c r="D13" t="s">
        <v>1769</v>
      </c>
      <c r="E13">
        <v>818</v>
      </c>
      <c r="F13">
        <v>7.0000000000000007E-2</v>
      </c>
      <c r="G13">
        <v>0.06</v>
      </c>
      <c r="H13">
        <v>1</v>
      </c>
      <c r="I13" t="s">
        <v>1977</v>
      </c>
      <c r="J13" t="s">
        <v>1790</v>
      </c>
    </row>
    <row r="14" spans="1:10" x14ac:dyDescent="0.25">
      <c r="A14" t="s">
        <v>1836</v>
      </c>
      <c r="B14">
        <v>5</v>
      </c>
      <c r="C14" t="s">
        <v>1555</v>
      </c>
      <c r="D14" t="s">
        <v>1769</v>
      </c>
      <c r="E14">
        <v>892</v>
      </c>
      <c r="F14">
        <v>0.14000000000000001</v>
      </c>
      <c r="G14">
        <v>0.06</v>
      </c>
      <c r="H14">
        <v>1</v>
      </c>
      <c r="I14" t="s">
        <v>1978</v>
      </c>
      <c r="J14" t="s">
        <v>424</v>
      </c>
    </row>
    <row r="15" spans="1:10" x14ac:dyDescent="0.25">
      <c r="A15" t="s">
        <v>1837</v>
      </c>
      <c r="B15">
        <v>5</v>
      </c>
      <c r="C15" t="s">
        <v>1555</v>
      </c>
      <c r="D15" t="s">
        <v>1769</v>
      </c>
      <c r="E15">
        <v>983</v>
      </c>
      <c r="F15">
        <v>0.19</v>
      </c>
      <c r="G15">
        <v>0.06</v>
      </c>
      <c r="H15">
        <v>1</v>
      </c>
      <c r="I15" t="s">
        <v>1979</v>
      </c>
      <c r="J15" t="s">
        <v>702</v>
      </c>
    </row>
    <row r="16" spans="1:10" x14ac:dyDescent="0.25">
      <c r="A16" t="s">
        <v>54</v>
      </c>
      <c r="B16">
        <v>3</v>
      </c>
      <c r="C16" t="s">
        <v>1375</v>
      </c>
      <c r="D16" t="s">
        <v>1399</v>
      </c>
      <c r="E16">
        <v>139</v>
      </c>
      <c r="F16">
        <v>0.56999999999999995</v>
      </c>
      <c r="G16">
        <v>0.22</v>
      </c>
      <c r="H16" t="s">
        <v>1969</v>
      </c>
      <c r="I16" t="s">
        <v>1980</v>
      </c>
      <c r="J16" t="s">
        <v>1494</v>
      </c>
    </row>
    <row r="17" spans="1:10" x14ac:dyDescent="0.25">
      <c r="A17" t="s">
        <v>1838</v>
      </c>
      <c r="B17">
        <v>5</v>
      </c>
      <c r="C17" t="s">
        <v>1555</v>
      </c>
      <c r="D17" t="s">
        <v>1769</v>
      </c>
      <c r="E17">
        <v>1146</v>
      </c>
      <c r="F17">
        <v>0.15</v>
      </c>
      <c r="G17">
        <v>0.04</v>
      </c>
      <c r="H17">
        <v>1</v>
      </c>
      <c r="I17" t="s">
        <v>1981</v>
      </c>
      <c r="J17" t="s">
        <v>705</v>
      </c>
    </row>
    <row r="18" spans="1:10" x14ac:dyDescent="0.25">
      <c r="A18" t="s">
        <v>1839</v>
      </c>
      <c r="B18">
        <v>5</v>
      </c>
      <c r="C18" t="s">
        <v>1555</v>
      </c>
      <c r="D18" t="s">
        <v>1769</v>
      </c>
      <c r="E18">
        <v>998</v>
      </c>
      <c r="F18">
        <v>0.21</v>
      </c>
      <c r="G18">
        <v>0.05</v>
      </c>
      <c r="H18">
        <v>1</v>
      </c>
      <c r="I18" t="s">
        <v>1982</v>
      </c>
      <c r="J18" t="s">
        <v>502</v>
      </c>
    </row>
    <row r="19" spans="1:10" x14ac:dyDescent="0.25">
      <c r="A19" t="s">
        <v>1840</v>
      </c>
      <c r="B19">
        <v>5</v>
      </c>
      <c r="C19" t="s">
        <v>1555</v>
      </c>
      <c r="D19" t="s">
        <v>1769</v>
      </c>
      <c r="E19">
        <v>1063</v>
      </c>
      <c r="F19">
        <v>0.22</v>
      </c>
      <c r="G19">
        <v>0.05</v>
      </c>
      <c r="H19">
        <v>1</v>
      </c>
      <c r="I19" t="s">
        <v>1983</v>
      </c>
      <c r="J19" t="s">
        <v>707</v>
      </c>
    </row>
    <row r="20" spans="1:10" x14ac:dyDescent="0.25">
      <c r="A20" t="s">
        <v>1841</v>
      </c>
      <c r="B20">
        <v>5</v>
      </c>
      <c r="C20" t="s">
        <v>1555</v>
      </c>
      <c r="D20" t="s">
        <v>1769</v>
      </c>
      <c r="E20">
        <v>512</v>
      </c>
      <c r="F20">
        <v>0.17</v>
      </c>
      <c r="G20">
        <v>0.06</v>
      </c>
      <c r="H20">
        <v>1</v>
      </c>
      <c r="I20" t="s">
        <v>1984</v>
      </c>
      <c r="J20" t="s">
        <v>513</v>
      </c>
    </row>
    <row r="21" spans="1:10" x14ac:dyDescent="0.25">
      <c r="A21" t="s">
        <v>1842</v>
      </c>
      <c r="B21">
        <v>5</v>
      </c>
      <c r="C21" t="s">
        <v>1555</v>
      </c>
      <c r="D21" t="s">
        <v>1769</v>
      </c>
      <c r="E21">
        <v>624</v>
      </c>
      <c r="F21">
        <v>0.14000000000000001</v>
      </c>
      <c r="G21">
        <v>0.04</v>
      </c>
      <c r="H21">
        <v>1</v>
      </c>
      <c r="I21" t="s">
        <v>1985</v>
      </c>
      <c r="J21" t="s">
        <v>569</v>
      </c>
    </row>
    <row r="22" spans="1:10" x14ac:dyDescent="0.25">
      <c r="A22" t="s">
        <v>1843</v>
      </c>
      <c r="B22">
        <v>5</v>
      </c>
      <c r="C22" t="s">
        <v>1555</v>
      </c>
      <c r="D22" t="s">
        <v>1769</v>
      </c>
      <c r="E22">
        <v>1309</v>
      </c>
      <c r="F22">
        <v>0.24</v>
      </c>
      <c r="G22">
        <v>0.06</v>
      </c>
      <c r="H22">
        <v>1</v>
      </c>
      <c r="I22" t="s">
        <v>1986</v>
      </c>
      <c r="J22" t="s">
        <v>1418</v>
      </c>
    </row>
    <row r="23" spans="1:10" x14ac:dyDescent="0.25">
      <c r="A23" t="s">
        <v>1844</v>
      </c>
      <c r="B23">
        <v>5</v>
      </c>
      <c r="C23" t="s">
        <v>1555</v>
      </c>
      <c r="D23" t="s">
        <v>1769</v>
      </c>
      <c r="E23">
        <v>960</v>
      </c>
      <c r="F23">
        <v>0.22</v>
      </c>
      <c r="G23">
        <v>0.05</v>
      </c>
      <c r="H23">
        <v>1</v>
      </c>
      <c r="I23" t="s">
        <v>1987</v>
      </c>
      <c r="J23" t="s">
        <v>1420</v>
      </c>
    </row>
    <row r="24" spans="1:10" x14ac:dyDescent="0.25">
      <c r="A24" t="s">
        <v>722</v>
      </c>
      <c r="B24">
        <v>5</v>
      </c>
      <c r="C24" t="s">
        <v>1555</v>
      </c>
      <c r="D24" t="s">
        <v>1769</v>
      </c>
      <c r="E24">
        <v>935</v>
      </c>
      <c r="F24">
        <v>0.28999999999999998</v>
      </c>
      <c r="G24">
        <v>0.06</v>
      </c>
      <c r="H24">
        <v>1</v>
      </c>
      <c r="I24" t="s">
        <v>1988</v>
      </c>
      <c r="J24" t="s">
        <v>717</v>
      </c>
    </row>
    <row r="25" spans="1:10" x14ac:dyDescent="0.25">
      <c r="A25" t="s">
        <v>675</v>
      </c>
      <c r="B25">
        <v>5</v>
      </c>
      <c r="C25" t="s">
        <v>1555</v>
      </c>
      <c r="D25" t="s">
        <v>1769</v>
      </c>
      <c r="E25">
        <v>878</v>
      </c>
      <c r="F25">
        <v>0.15</v>
      </c>
      <c r="G25">
        <v>0.06</v>
      </c>
      <c r="H25">
        <v>1</v>
      </c>
      <c r="I25" t="s">
        <v>1989</v>
      </c>
      <c r="J25" t="s">
        <v>670</v>
      </c>
    </row>
    <row r="26" spans="1:10" x14ac:dyDescent="0.25">
      <c r="A26" t="s">
        <v>1107</v>
      </c>
      <c r="B26">
        <v>5</v>
      </c>
      <c r="C26" t="s">
        <v>1555</v>
      </c>
      <c r="D26" t="s">
        <v>1769</v>
      </c>
      <c r="E26">
        <v>750</v>
      </c>
      <c r="F26">
        <v>0.09</v>
      </c>
      <c r="G26">
        <v>0.05</v>
      </c>
      <c r="H26">
        <v>1</v>
      </c>
      <c r="I26" t="s">
        <v>1990</v>
      </c>
      <c r="J26" t="s">
        <v>1103</v>
      </c>
    </row>
    <row r="27" spans="1:10" x14ac:dyDescent="0.25">
      <c r="A27" t="s">
        <v>1845</v>
      </c>
      <c r="B27">
        <v>5</v>
      </c>
      <c r="C27" t="s">
        <v>1555</v>
      </c>
      <c r="D27" t="s">
        <v>1769</v>
      </c>
      <c r="E27">
        <v>901</v>
      </c>
      <c r="F27">
        <v>0.23</v>
      </c>
      <c r="G27">
        <v>0.05</v>
      </c>
      <c r="H27">
        <v>1</v>
      </c>
      <c r="I27" t="s">
        <v>1991</v>
      </c>
      <c r="J27" t="s">
        <v>858</v>
      </c>
    </row>
    <row r="28" spans="1:10" x14ac:dyDescent="0.25">
      <c r="A28" t="s">
        <v>1846</v>
      </c>
      <c r="B28">
        <v>5</v>
      </c>
      <c r="C28" t="s">
        <v>1555</v>
      </c>
      <c r="D28" t="s">
        <v>1769</v>
      </c>
      <c r="E28">
        <v>929</v>
      </c>
      <c r="F28">
        <v>0.25</v>
      </c>
      <c r="G28">
        <v>0.06</v>
      </c>
      <c r="H28">
        <v>1</v>
      </c>
      <c r="I28" t="s">
        <v>1992</v>
      </c>
      <c r="J28" t="s">
        <v>1151</v>
      </c>
    </row>
    <row r="29" spans="1:10" x14ac:dyDescent="0.25">
      <c r="A29" t="s">
        <v>1847</v>
      </c>
      <c r="B29">
        <v>5</v>
      </c>
      <c r="C29" t="s">
        <v>1555</v>
      </c>
      <c r="D29" t="s">
        <v>1769</v>
      </c>
      <c r="E29">
        <v>557</v>
      </c>
      <c r="F29">
        <v>0.28000000000000003</v>
      </c>
      <c r="G29">
        <v>0.06</v>
      </c>
      <c r="H29">
        <v>1</v>
      </c>
      <c r="I29" t="s">
        <v>1993</v>
      </c>
      <c r="J29" t="s">
        <v>733</v>
      </c>
    </row>
    <row r="30" spans="1:10" x14ac:dyDescent="0.25">
      <c r="A30" t="s">
        <v>1848</v>
      </c>
      <c r="B30">
        <v>5</v>
      </c>
      <c r="C30" t="s">
        <v>1555</v>
      </c>
      <c r="D30" t="s">
        <v>1769</v>
      </c>
      <c r="E30">
        <v>685</v>
      </c>
      <c r="F30">
        <v>0.11</v>
      </c>
      <c r="G30">
        <v>0.05</v>
      </c>
      <c r="H30">
        <v>1</v>
      </c>
      <c r="I30" t="s">
        <v>1994</v>
      </c>
      <c r="J30" t="s">
        <v>955</v>
      </c>
    </row>
    <row r="31" spans="1:10" x14ac:dyDescent="0.25">
      <c r="A31" t="s">
        <v>1869</v>
      </c>
      <c r="B31">
        <v>5</v>
      </c>
      <c r="C31" t="s">
        <v>1555</v>
      </c>
      <c r="D31" t="s">
        <v>1769</v>
      </c>
      <c r="E31">
        <v>528</v>
      </c>
      <c r="F31">
        <v>0.13</v>
      </c>
      <c r="G31">
        <v>0.05</v>
      </c>
      <c r="H31">
        <v>1</v>
      </c>
      <c r="I31" t="s">
        <v>1995</v>
      </c>
      <c r="J31" t="s">
        <v>1870</v>
      </c>
    </row>
    <row r="32" spans="1:10" x14ac:dyDescent="0.25">
      <c r="A32" t="s">
        <v>1849</v>
      </c>
      <c r="B32">
        <v>5</v>
      </c>
      <c r="C32" t="s">
        <v>1555</v>
      </c>
      <c r="D32" t="s">
        <v>1769</v>
      </c>
      <c r="E32">
        <v>545</v>
      </c>
      <c r="F32">
        <v>0.09</v>
      </c>
      <c r="G32">
        <v>0.04</v>
      </c>
      <c r="H32">
        <v>1</v>
      </c>
      <c r="I32" t="s">
        <v>1996</v>
      </c>
      <c r="J32" t="s">
        <v>1850</v>
      </c>
    </row>
    <row r="33" spans="1:10" x14ac:dyDescent="0.25">
      <c r="A33" t="s">
        <v>1851</v>
      </c>
      <c r="B33">
        <v>5</v>
      </c>
      <c r="C33" t="s">
        <v>1555</v>
      </c>
      <c r="D33" t="s">
        <v>1769</v>
      </c>
      <c r="E33">
        <v>988</v>
      </c>
      <c r="F33">
        <v>0.26</v>
      </c>
      <c r="G33">
        <v>0.05</v>
      </c>
      <c r="H33">
        <v>1</v>
      </c>
      <c r="I33" t="s">
        <v>1997</v>
      </c>
      <c r="J33" t="s">
        <v>1011</v>
      </c>
    </row>
    <row r="34" spans="1:10" x14ac:dyDescent="0.25">
      <c r="A34" t="s">
        <v>1852</v>
      </c>
      <c r="B34">
        <v>5</v>
      </c>
      <c r="C34" t="s">
        <v>1555</v>
      </c>
      <c r="D34" t="s">
        <v>1769</v>
      </c>
      <c r="E34">
        <v>1168</v>
      </c>
      <c r="F34">
        <v>0.26</v>
      </c>
      <c r="G34">
        <v>0.04</v>
      </c>
      <c r="H34">
        <v>1</v>
      </c>
      <c r="I34" t="s">
        <v>1998</v>
      </c>
      <c r="J34" t="s">
        <v>1016</v>
      </c>
    </row>
    <row r="35" spans="1:10" x14ac:dyDescent="0.25">
      <c r="A35" t="s">
        <v>1853</v>
      </c>
      <c r="B35">
        <v>5</v>
      </c>
      <c r="C35" t="s">
        <v>1555</v>
      </c>
      <c r="D35" t="s">
        <v>1769</v>
      </c>
      <c r="E35">
        <v>567</v>
      </c>
      <c r="F35">
        <v>0.28000000000000003</v>
      </c>
      <c r="G35">
        <v>0.05</v>
      </c>
      <c r="H35">
        <v>1</v>
      </c>
      <c r="I35" t="s">
        <v>1999</v>
      </c>
      <c r="J35" t="s">
        <v>1027</v>
      </c>
    </row>
    <row r="36" spans="1:10" x14ac:dyDescent="0.25">
      <c r="A36" t="s">
        <v>1632</v>
      </c>
      <c r="B36">
        <v>5</v>
      </c>
      <c r="C36" t="s">
        <v>1555</v>
      </c>
      <c r="D36" t="s">
        <v>1627</v>
      </c>
      <c r="E36">
        <v>557</v>
      </c>
      <c r="F36">
        <v>0.1</v>
      </c>
      <c r="G36">
        <v>0.04</v>
      </c>
      <c r="H36">
        <v>1</v>
      </c>
      <c r="I36" t="s">
        <v>2000</v>
      </c>
      <c r="J36" t="s">
        <v>742</v>
      </c>
    </row>
    <row r="37" spans="1:10" x14ac:dyDescent="0.25">
      <c r="A37" t="s">
        <v>1854</v>
      </c>
      <c r="B37">
        <v>5</v>
      </c>
      <c r="C37" t="s">
        <v>1555</v>
      </c>
      <c r="D37" t="s">
        <v>1769</v>
      </c>
      <c r="E37">
        <v>709</v>
      </c>
      <c r="F37">
        <v>0.06</v>
      </c>
      <c r="G37">
        <v>0.05</v>
      </c>
      <c r="H37">
        <v>1</v>
      </c>
      <c r="I37" t="s">
        <v>2001</v>
      </c>
      <c r="J37" t="s">
        <v>1034</v>
      </c>
    </row>
    <row r="38" spans="1:10" x14ac:dyDescent="0.25">
      <c r="A38" t="s">
        <v>1052</v>
      </c>
      <c r="B38">
        <v>5</v>
      </c>
      <c r="C38" t="s">
        <v>1555</v>
      </c>
      <c r="D38" t="s">
        <v>1769</v>
      </c>
      <c r="E38">
        <v>1333</v>
      </c>
      <c r="F38">
        <v>0.19</v>
      </c>
      <c r="G38">
        <v>0.06</v>
      </c>
      <c r="H38">
        <v>1</v>
      </c>
      <c r="I38" t="s">
        <v>2002</v>
      </c>
      <c r="J38" t="s">
        <v>1047</v>
      </c>
    </row>
    <row r="39" spans="1:10" x14ac:dyDescent="0.25">
      <c r="A39" t="s">
        <v>1855</v>
      </c>
      <c r="B39">
        <v>5</v>
      </c>
      <c r="C39" t="s">
        <v>1555</v>
      </c>
      <c r="D39" t="s">
        <v>1769</v>
      </c>
      <c r="E39">
        <v>994</v>
      </c>
      <c r="F39">
        <v>0.18</v>
      </c>
      <c r="G39">
        <v>0.06</v>
      </c>
      <c r="H39">
        <v>1</v>
      </c>
      <c r="I39" t="s">
        <v>2003</v>
      </c>
      <c r="J39" t="s">
        <v>744</v>
      </c>
    </row>
    <row r="40" spans="1:10" x14ac:dyDescent="0.25">
      <c r="A40" t="s">
        <v>1856</v>
      </c>
      <c r="B40">
        <v>5</v>
      </c>
      <c r="C40" t="s">
        <v>1555</v>
      </c>
      <c r="D40" t="s">
        <v>1769</v>
      </c>
      <c r="E40">
        <v>607</v>
      </c>
      <c r="F40">
        <v>0.16</v>
      </c>
      <c r="G40">
        <v>0.05</v>
      </c>
      <c r="H40">
        <v>1</v>
      </c>
      <c r="I40" t="s">
        <v>2004</v>
      </c>
      <c r="J40" t="s">
        <v>1075</v>
      </c>
    </row>
    <row r="41" spans="1:10" x14ac:dyDescent="0.25">
      <c r="A41" t="s">
        <v>1857</v>
      </c>
      <c r="B41">
        <v>5</v>
      </c>
      <c r="C41" t="s">
        <v>1555</v>
      </c>
      <c r="D41" t="s">
        <v>1769</v>
      </c>
      <c r="E41">
        <v>1276</v>
      </c>
      <c r="F41">
        <v>0.21</v>
      </c>
      <c r="G41">
        <v>0.05</v>
      </c>
      <c r="H41">
        <v>1</v>
      </c>
      <c r="I41" t="s">
        <v>2005</v>
      </c>
      <c r="J41" t="s">
        <v>1086</v>
      </c>
    </row>
    <row r="42" spans="1:10" x14ac:dyDescent="0.25">
      <c r="A42" t="s">
        <v>1858</v>
      </c>
      <c r="B42">
        <v>5</v>
      </c>
      <c r="C42" t="s">
        <v>1555</v>
      </c>
      <c r="D42" t="s">
        <v>1769</v>
      </c>
      <c r="E42">
        <v>558</v>
      </c>
      <c r="F42">
        <v>0.25</v>
      </c>
      <c r="G42">
        <v>0.05</v>
      </c>
      <c r="H42">
        <v>1</v>
      </c>
      <c r="I42" t="s">
        <v>2006</v>
      </c>
      <c r="J42" t="s">
        <v>1434</v>
      </c>
    </row>
    <row r="43" spans="1:10" x14ac:dyDescent="0.25">
      <c r="A43" t="s">
        <v>1859</v>
      </c>
      <c r="B43">
        <v>5</v>
      </c>
      <c r="C43" t="s">
        <v>1555</v>
      </c>
      <c r="D43" t="s">
        <v>1769</v>
      </c>
      <c r="E43">
        <v>1149</v>
      </c>
      <c r="F43">
        <v>0.13</v>
      </c>
      <c r="G43">
        <v>0.05</v>
      </c>
      <c r="H43">
        <v>1</v>
      </c>
      <c r="I43" t="s">
        <v>2007</v>
      </c>
      <c r="J43" t="s">
        <v>1070</v>
      </c>
    </row>
    <row r="44" spans="1:10" x14ac:dyDescent="0.25">
      <c r="A44" t="s">
        <v>1860</v>
      </c>
      <c r="B44">
        <v>5</v>
      </c>
      <c r="C44" t="s">
        <v>1555</v>
      </c>
      <c r="D44" t="s">
        <v>1769</v>
      </c>
      <c r="E44">
        <v>1062</v>
      </c>
      <c r="F44">
        <v>0.28999999999999998</v>
      </c>
      <c r="G44">
        <v>0.05</v>
      </c>
      <c r="H44">
        <v>1</v>
      </c>
      <c r="I44" t="s">
        <v>2008</v>
      </c>
      <c r="J44" t="s">
        <v>1154</v>
      </c>
    </row>
    <row r="45" spans="1:10" x14ac:dyDescent="0.25">
      <c r="A45" t="s">
        <v>1861</v>
      </c>
      <c r="B45">
        <v>5</v>
      </c>
      <c r="C45" t="s">
        <v>1555</v>
      </c>
      <c r="D45" t="s">
        <v>1769</v>
      </c>
      <c r="E45">
        <v>881</v>
      </c>
      <c r="F45">
        <v>0.2</v>
      </c>
      <c r="G45">
        <v>0.06</v>
      </c>
      <c r="H45">
        <v>1</v>
      </c>
      <c r="I45" t="s">
        <v>2009</v>
      </c>
      <c r="J45" t="s">
        <v>762</v>
      </c>
    </row>
    <row r="46" spans="1:10" x14ac:dyDescent="0.25">
      <c r="A46" t="s">
        <v>1862</v>
      </c>
      <c r="B46">
        <v>5</v>
      </c>
      <c r="C46" t="s">
        <v>1555</v>
      </c>
      <c r="D46" t="s">
        <v>1769</v>
      </c>
      <c r="E46">
        <v>688</v>
      </c>
      <c r="F46">
        <v>0.22</v>
      </c>
      <c r="G46">
        <v>0.05</v>
      </c>
      <c r="H46">
        <v>1</v>
      </c>
      <c r="I46" t="s">
        <v>2010</v>
      </c>
      <c r="J46" t="s">
        <v>1200</v>
      </c>
    </row>
    <row r="47" spans="1:10" x14ac:dyDescent="0.25">
      <c r="A47" t="s">
        <v>1863</v>
      </c>
      <c r="B47">
        <v>5</v>
      </c>
      <c r="C47" t="s">
        <v>1555</v>
      </c>
      <c r="D47" t="s">
        <v>1769</v>
      </c>
      <c r="E47">
        <v>945</v>
      </c>
      <c r="F47">
        <v>0.21</v>
      </c>
      <c r="G47">
        <v>0.04</v>
      </c>
      <c r="H47">
        <v>1</v>
      </c>
      <c r="I47" t="s">
        <v>2011</v>
      </c>
      <c r="J47" t="s">
        <v>1222</v>
      </c>
    </row>
    <row r="48" spans="1:10" x14ac:dyDescent="0.25">
      <c r="A48" t="s">
        <v>1864</v>
      </c>
      <c r="B48">
        <v>5</v>
      </c>
      <c r="C48" t="s">
        <v>1555</v>
      </c>
      <c r="D48" t="s">
        <v>1769</v>
      </c>
      <c r="E48">
        <v>884</v>
      </c>
      <c r="F48">
        <v>0.19</v>
      </c>
      <c r="G48">
        <v>0.05</v>
      </c>
      <c r="H48">
        <v>1</v>
      </c>
      <c r="I48" t="s">
        <v>2012</v>
      </c>
      <c r="J48" t="s">
        <v>1865</v>
      </c>
    </row>
    <row r="49" spans="1:10" x14ac:dyDescent="0.25">
      <c r="A49" t="s">
        <v>1866</v>
      </c>
      <c r="B49">
        <v>5</v>
      </c>
      <c r="C49" t="s">
        <v>1555</v>
      </c>
      <c r="D49" t="s">
        <v>1769</v>
      </c>
      <c r="E49">
        <v>1355</v>
      </c>
      <c r="F49">
        <v>0.12</v>
      </c>
      <c r="G49">
        <v>0.06</v>
      </c>
      <c r="H49">
        <v>1</v>
      </c>
      <c r="I49" t="s">
        <v>2013</v>
      </c>
      <c r="J49" t="s">
        <v>770</v>
      </c>
    </row>
    <row r="50" spans="1:10" x14ac:dyDescent="0.25">
      <c r="A50" t="s">
        <v>1867</v>
      </c>
      <c r="B50">
        <v>5</v>
      </c>
      <c r="C50" t="s">
        <v>1555</v>
      </c>
      <c r="D50" t="s">
        <v>1769</v>
      </c>
      <c r="E50">
        <v>647</v>
      </c>
      <c r="F50">
        <v>0.23</v>
      </c>
      <c r="G50">
        <v>0.05</v>
      </c>
      <c r="H50">
        <v>1</v>
      </c>
      <c r="I50" t="s">
        <v>2014</v>
      </c>
      <c r="J50" t="s">
        <v>773</v>
      </c>
    </row>
    <row r="51" spans="1:10" x14ac:dyDescent="0.25">
      <c r="A51" t="s">
        <v>1868</v>
      </c>
      <c r="B51">
        <v>5</v>
      </c>
      <c r="C51" t="s">
        <v>1555</v>
      </c>
      <c r="D51" t="s">
        <v>1769</v>
      </c>
      <c r="E51">
        <v>623</v>
      </c>
      <c r="F51">
        <v>0.24</v>
      </c>
      <c r="G51">
        <v>0.06</v>
      </c>
      <c r="H51">
        <v>1</v>
      </c>
      <c r="I51" t="s">
        <v>2015</v>
      </c>
      <c r="J51" t="s">
        <v>1640</v>
      </c>
    </row>
    <row r="52" spans="1:10" x14ac:dyDescent="0.25">
      <c r="A52" t="s">
        <v>1702</v>
      </c>
      <c r="B52">
        <v>6</v>
      </c>
      <c r="C52" t="s">
        <v>1383</v>
      </c>
      <c r="D52" t="s">
        <v>1693</v>
      </c>
      <c r="E52">
        <v>1845</v>
      </c>
      <c r="F52">
        <v>0.15</v>
      </c>
      <c r="G52">
        <v>0.01</v>
      </c>
      <c r="H52">
        <v>1</v>
      </c>
      <c r="I52" t="s">
        <v>2016</v>
      </c>
      <c r="J52" t="s">
        <v>1703</v>
      </c>
    </row>
    <row r="53" spans="1:10" x14ac:dyDescent="0.25">
      <c r="A53" t="s">
        <v>199</v>
      </c>
      <c r="B53">
        <v>5</v>
      </c>
      <c r="C53" t="s">
        <v>1555</v>
      </c>
      <c r="D53" t="s">
        <v>1905</v>
      </c>
      <c r="E53">
        <v>737</v>
      </c>
      <c r="F53">
        <v>0.1</v>
      </c>
      <c r="G53">
        <v>0.06</v>
      </c>
      <c r="H53">
        <v>1</v>
      </c>
      <c r="I53" t="s">
        <v>2017</v>
      </c>
      <c r="J53" t="s">
        <v>192</v>
      </c>
    </row>
    <row r="54" spans="1:10" x14ac:dyDescent="0.25">
      <c r="A54" t="s">
        <v>204</v>
      </c>
      <c r="B54">
        <v>5</v>
      </c>
      <c r="C54" t="s">
        <v>1555</v>
      </c>
      <c r="D54" t="s">
        <v>1905</v>
      </c>
      <c r="E54">
        <v>1434</v>
      </c>
      <c r="F54">
        <v>0.18</v>
      </c>
      <c r="G54">
        <v>0.05</v>
      </c>
      <c r="H54">
        <v>1</v>
      </c>
      <c r="I54" t="s">
        <v>2018</v>
      </c>
      <c r="J54" t="s">
        <v>1911</v>
      </c>
    </row>
    <row r="55" spans="1:10" x14ac:dyDescent="0.25">
      <c r="A55" t="s">
        <v>1912</v>
      </c>
      <c r="B55">
        <v>5</v>
      </c>
      <c r="C55" t="s">
        <v>1555</v>
      </c>
      <c r="D55" t="s">
        <v>1905</v>
      </c>
      <c r="E55">
        <v>1161</v>
      </c>
      <c r="F55">
        <v>0.12</v>
      </c>
      <c r="G55">
        <v>0.04</v>
      </c>
      <c r="H55">
        <v>1</v>
      </c>
      <c r="I55" t="s">
        <v>2019</v>
      </c>
      <c r="J55" t="s">
        <v>423</v>
      </c>
    </row>
    <row r="56" spans="1:10" x14ac:dyDescent="0.25">
      <c r="A56" t="s">
        <v>108</v>
      </c>
      <c r="B56">
        <v>5</v>
      </c>
      <c r="C56" t="s">
        <v>1555</v>
      </c>
      <c r="D56" t="s">
        <v>1905</v>
      </c>
      <c r="E56">
        <v>673</v>
      </c>
      <c r="F56">
        <v>0.08</v>
      </c>
      <c r="G56">
        <v>0.05</v>
      </c>
      <c r="H56">
        <v>1</v>
      </c>
      <c r="I56" t="s">
        <v>2020</v>
      </c>
      <c r="J56" t="s">
        <v>1913</v>
      </c>
    </row>
    <row r="57" spans="1:10" x14ac:dyDescent="0.25">
      <c r="A57" t="s">
        <v>1914</v>
      </c>
      <c r="B57">
        <v>5</v>
      </c>
      <c r="C57" t="s">
        <v>1555</v>
      </c>
      <c r="D57" t="s">
        <v>1905</v>
      </c>
      <c r="E57">
        <v>821</v>
      </c>
      <c r="F57">
        <v>0.2</v>
      </c>
      <c r="G57">
        <v>0.05</v>
      </c>
      <c r="H57">
        <v>1</v>
      </c>
      <c r="I57" t="s">
        <v>2021</v>
      </c>
      <c r="J57" t="s">
        <v>114</v>
      </c>
    </row>
    <row r="58" spans="1:10" x14ac:dyDescent="0.25">
      <c r="A58" t="s">
        <v>1915</v>
      </c>
      <c r="B58">
        <v>5</v>
      </c>
      <c r="C58" t="s">
        <v>1555</v>
      </c>
      <c r="D58" t="s">
        <v>1905</v>
      </c>
      <c r="E58">
        <v>700</v>
      </c>
      <c r="F58">
        <v>0.06</v>
      </c>
      <c r="G58">
        <v>0.05</v>
      </c>
      <c r="H58">
        <v>1</v>
      </c>
      <c r="I58" t="s">
        <v>2022</v>
      </c>
      <c r="J58" t="s">
        <v>1283</v>
      </c>
    </row>
    <row r="59" spans="1:10" x14ac:dyDescent="0.25">
      <c r="A59" t="s">
        <v>1916</v>
      </c>
      <c r="B59">
        <v>5</v>
      </c>
      <c r="C59" t="s">
        <v>1555</v>
      </c>
      <c r="D59" t="s">
        <v>1905</v>
      </c>
      <c r="E59">
        <v>711</v>
      </c>
      <c r="F59">
        <v>0.08</v>
      </c>
      <c r="G59">
        <v>0.06</v>
      </c>
      <c r="H59">
        <v>1</v>
      </c>
      <c r="I59" t="s">
        <v>2023</v>
      </c>
      <c r="J59" t="s">
        <v>814</v>
      </c>
    </row>
    <row r="60" spans="1:10" x14ac:dyDescent="0.25">
      <c r="A60" t="s">
        <v>500</v>
      </c>
      <c r="B60">
        <v>6</v>
      </c>
      <c r="C60" t="s">
        <v>1383</v>
      </c>
      <c r="D60" t="s">
        <v>1579</v>
      </c>
      <c r="E60">
        <v>4148</v>
      </c>
      <c r="F60">
        <v>0.15</v>
      </c>
      <c r="G60">
        <v>0.01</v>
      </c>
      <c r="H60">
        <v>1</v>
      </c>
      <c r="I60" t="s">
        <v>2024</v>
      </c>
      <c r="J60" t="s">
        <v>1593</v>
      </c>
    </row>
    <row r="61" spans="1:10" x14ac:dyDescent="0.25">
      <c r="A61" t="s">
        <v>1917</v>
      </c>
      <c r="B61">
        <v>5</v>
      </c>
      <c r="C61" t="s">
        <v>1555</v>
      </c>
      <c r="D61" t="s">
        <v>1905</v>
      </c>
      <c r="E61">
        <v>1465</v>
      </c>
      <c r="F61">
        <v>0.15</v>
      </c>
      <c r="G61">
        <v>0.05</v>
      </c>
      <c r="H61">
        <v>1</v>
      </c>
      <c r="I61" t="s">
        <v>2025</v>
      </c>
      <c r="J61" t="s">
        <v>1289</v>
      </c>
    </row>
    <row r="62" spans="1:10" x14ac:dyDescent="0.25">
      <c r="A62" t="s">
        <v>236</v>
      </c>
      <c r="B62">
        <v>5</v>
      </c>
      <c r="C62" t="s">
        <v>1555</v>
      </c>
      <c r="D62" t="s">
        <v>1905</v>
      </c>
      <c r="E62">
        <v>1439</v>
      </c>
      <c r="F62">
        <v>0.24</v>
      </c>
      <c r="G62">
        <v>0.06</v>
      </c>
      <c r="H62">
        <v>1</v>
      </c>
      <c r="I62" t="s">
        <v>2026</v>
      </c>
      <c r="J62" t="s">
        <v>1612</v>
      </c>
    </row>
    <row r="63" spans="1:10" x14ac:dyDescent="0.25">
      <c r="A63" t="s">
        <v>156</v>
      </c>
      <c r="B63">
        <v>5</v>
      </c>
      <c r="C63" t="s">
        <v>1555</v>
      </c>
      <c r="D63" t="s">
        <v>1905</v>
      </c>
      <c r="E63">
        <v>590</v>
      </c>
      <c r="F63">
        <v>0.11</v>
      </c>
      <c r="G63">
        <v>0.04</v>
      </c>
      <c r="H63">
        <v>1</v>
      </c>
      <c r="I63" t="s">
        <v>2027</v>
      </c>
      <c r="J63" t="s">
        <v>1918</v>
      </c>
    </row>
    <row r="64" spans="1:10" x14ac:dyDescent="0.25">
      <c r="A64" t="s">
        <v>306</v>
      </c>
      <c r="B64">
        <v>2</v>
      </c>
      <c r="C64" t="s">
        <v>1371</v>
      </c>
      <c r="D64" t="s">
        <v>1769</v>
      </c>
      <c r="E64">
        <v>23</v>
      </c>
      <c r="F64">
        <v>0.68</v>
      </c>
      <c r="G64">
        <v>0.41</v>
      </c>
      <c r="H64" t="s">
        <v>1963</v>
      </c>
      <c r="I64" t="s">
        <v>2028</v>
      </c>
      <c r="J64" t="s">
        <v>1780</v>
      </c>
    </row>
    <row r="65" spans="1:10" x14ac:dyDescent="0.25">
      <c r="A65" t="s">
        <v>253</v>
      </c>
      <c r="B65">
        <v>2</v>
      </c>
      <c r="C65" t="s">
        <v>1371</v>
      </c>
      <c r="D65" t="s">
        <v>1399</v>
      </c>
      <c r="E65">
        <v>38</v>
      </c>
      <c r="F65">
        <v>0.78</v>
      </c>
      <c r="G65">
        <v>0.45</v>
      </c>
      <c r="H65" t="s">
        <v>1963</v>
      </c>
      <c r="I65" t="s">
        <v>2029</v>
      </c>
      <c r="J65" t="s">
        <v>251</v>
      </c>
    </row>
    <row r="66" spans="1:10" x14ac:dyDescent="0.25">
      <c r="A66" t="s">
        <v>252</v>
      </c>
      <c r="B66">
        <v>1</v>
      </c>
      <c r="C66" t="s">
        <v>1368</v>
      </c>
      <c r="D66" t="s">
        <v>1636</v>
      </c>
      <c r="E66">
        <v>9</v>
      </c>
      <c r="F66">
        <v>0.54</v>
      </c>
      <c r="G66">
        <v>0.6</v>
      </c>
      <c r="H66" t="s">
        <v>1967</v>
      </c>
      <c r="I66" t="s">
        <v>2030</v>
      </c>
      <c r="J66" t="s">
        <v>251</v>
      </c>
    </row>
    <row r="67" spans="1:10" x14ac:dyDescent="0.25">
      <c r="A67" t="s">
        <v>254</v>
      </c>
      <c r="B67">
        <v>3</v>
      </c>
      <c r="C67" t="s">
        <v>1375</v>
      </c>
      <c r="D67" t="s">
        <v>1399</v>
      </c>
      <c r="E67">
        <v>122</v>
      </c>
      <c r="F67">
        <v>0.24</v>
      </c>
      <c r="G67">
        <v>0.27</v>
      </c>
      <c r="H67" t="s">
        <v>1969</v>
      </c>
      <c r="I67" t="s">
        <v>2031</v>
      </c>
      <c r="J67" t="s">
        <v>251</v>
      </c>
    </row>
    <row r="68" spans="1:10" x14ac:dyDescent="0.25">
      <c r="A68" t="s">
        <v>694</v>
      </c>
      <c r="B68">
        <v>2</v>
      </c>
      <c r="C68" t="s">
        <v>1371</v>
      </c>
      <c r="D68" t="s">
        <v>1399</v>
      </c>
      <c r="E68">
        <v>29</v>
      </c>
      <c r="F68">
        <v>0.48</v>
      </c>
      <c r="G68">
        <v>0.46</v>
      </c>
      <c r="H68" t="s">
        <v>1963</v>
      </c>
      <c r="I68" t="s">
        <v>2032</v>
      </c>
      <c r="J68" t="s">
        <v>692</v>
      </c>
    </row>
    <row r="69" spans="1:10" x14ac:dyDescent="0.25">
      <c r="A69" t="s">
        <v>261</v>
      </c>
      <c r="B69">
        <v>2</v>
      </c>
      <c r="C69" t="s">
        <v>1371</v>
      </c>
      <c r="D69" t="s">
        <v>1399</v>
      </c>
      <c r="E69">
        <v>24</v>
      </c>
      <c r="F69">
        <v>0.17</v>
      </c>
      <c r="G69">
        <v>0.55000000000000004</v>
      </c>
      <c r="H69" t="s">
        <v>1963</v>
      </c>
      <c r="I69" t="s">
        <v>2033</v>
      </c>
      <c r="J69" t="s">
        <v>259</v>
      </c>
    </row>
    <row r="70" spans="1:10" x14ac:dyDescent="0.25">
      <c r="A70" t="s">
        <v>260</v>
      </c>
      <c r="B70">
        <v>1</v>
      </c>
      <c r="C70" t="s">
        <v>1368</v>
      </c>
      <c r="D70" t="s">
        <v>1769</v>
      </c>
      <c r="E70">
        <v>13</v>
      </c>
      <c r="F70">
        <v>0.77</v>
      </c>
      <c r="G70">
        <v>0.66</v>
      </c>
      <c r="H70" t="s">
        <v>1967</v>
      </c>
      <c r="I70" t="s">
        <v>2034</v>
      </c>
      <c r="J70" t="s">
        <v>259</v>
      </c>
    </row>
    <row r="71" spans="1:10" x14ac:dyDescent="0.25">
      <c r="A71" t="s">
        <v>693</v>
      </c>
      <c r="B71">
        <v>1</v>
      </c>
      <c r="C71" t="s">
        <v>1368</v>
      </c>
      <c r="D71" t="s">
        <v>1636</v>
      </c>
      <c r="E71">
        <v>5</v>
      </c>
      <c r="F71">
        <v>0.26</v>
      </c>
      <c r="G71">
        <v>0.89</v>
      </c>
      <c r="H71" t="s">
        <v>1967</v>
      </c>
      <c r="I71" t="s">
        <v>2035</v>
      </c>
      <c r="J71" t="s">
        <v>692</v>
      </c>
    </row>
    <row r="72" spans="1:10" x14ac:dyDescent="0.25">
      <c r="A72" t="s">
        <v>262</v>
      </c>
      <c r="B72">
        <v>3</v>
      </c>
      <c r="C72" t="s">
        <v>1375</v>
      </c>
      <c r="D72" t="s">
        <v>1769</v>
      </c>
      <c r="E72">
        <v>65</v>
      </c>
      <c r="F72">
        <v>0.5</v>
      </c>
      <c r="G72">
        <v>0.21</v>
      </c>
      <c r="H72" t="s">
        <v>1969</v>
      </c>
      <c r="I72" t="s">
        <v>2036</v>
      </c>
      <c r="J72" t="s">
        <v>259</v>
      </c>
    </row>
    <row r="73" spans="1:10" x14ac:dyDescent="0.25">
      <c r="A73" t="s">
        <v>1467</v>
      </c>
      <c r="B73">
        <v>3</v>
      </c>
      <c r="C73" t="s">
        <v>1375</v>
      </c>
      <c r="D73" t="s">
        <v>1399</v>
      </c>
      <c r="E73">
        <v>141</v>
      </c>
      <c r="F73">
        <v>0.55000000000000004</v>
      </c>
      <c r="G73">
        <v>0.28000000000000003</v>
      </c>
      <c r="H73" t="s">
        <v>1969</v>
      </c>
      <c r="I73" t="s">
        <v>2037</v>
      </c>
      <c r="J73" t="s">
        <v>692</v>
      </c>
    </row>
    <row r="74" spans="1:10" x14ac:dyDescent="0.25">
      <c r="A74" t="s">
        <v>1871</v>
      </c>
      <c r="B74">
        <v>5</v>
      </c>
      <c r="C74" t="s">
        <v>1555</v>
      </c>
      <c r="D74" t="s">
        <v>1769</v>
      </c>
      <c r="E74">
        <v>1361</v>
      </c>
      <c r="F74">
        <v>0.26</v>
      </c>
      <c r="G74">
        <v>0.05</v>
      </c>
      <c r="H74">
        <v>1</v>
      </c>
      <c r="I74" t="s">
        <v>2038</v>
      </c>
      <c r="J74" t="s">
        <v>1872</v>
      </c>
    </row>
    <row r="75" spans="1:10" x14ac:dyDescent="0.25">
      <c r="A75" t="s">
        <v>248</v>
      </c>
      <c r="B75">
        <v>1</v>
      </c>
      <c r="C75" t="s">
        <v>1368</v>
      </c>
      <c r="D75" t="s">
        <v>1769</v>
      </c>
      <c r="E75">
        <v>15</v>
      </c>
      <c r="F75">
        <v>0.81</v>
      </c>
      <c r="G75">
        <v>0.79</v>
      </c>
      <c r="H75" t="s">
        <v>1967</v>
      </c>
      <c r="I75" t="s">
        <v>2039</v>
      </c>
      <c r="J75" t="s">
        <v>1770</v>
      </c>
    </row>
    <row r="76" spans="1:10" x14ac:dyDescent="0.25">
      <c r="A76" t="s">
        <v>663</v>
      </c>
      <c r="B76">
        <v>4</v>
      </c>
      <c r="C76" t="s">
        <v>1379</v>
      </c>
      <c r="D76" t="s">
        <v>1769</v>
      </c>
      <c r="E76">
        <v>277</v>
      </c>
      <c r="F76">
        <v>0.23</v>
      </c>
      <c r="G76">
        <v>0.09</v>
      </c>
      <c r="H76">
        <v>1</v>
      </c>
      <c r="I76" t="s">
        <v>2040</v>
      </c>
      <c r="J76" t="s">
        <v>1824</v>
      </c>
    </row>
    <row r="77" spans="1:10" x14ac:dyDescent="0.25">
      <c r="A77" t="s">
        <v>294</v>
      </c>
      <c r="B77">
        <v>2</v>
      </c>
      <c r="C77" t="s">
        <v>1371</v>
      </c>
      <c r="D77" t="s">
        <v>1399</v>
      </c>
      <c r="E77">
        <v>19</v>
      </c>
      <c r="F77">
        <v>0.38</v>
      </c>
      <c r="G77">
        <v>0.53</v>
      </c>
      <c r="H77" t="s">
        <v>1963</v>
      </c>
      <c r="I77" t="s">
        <v>2041</v>
      </c>
      <c r="J77" t="s">
        <v>292</v>
      </c>
    </row>
    <row r="78" spans="1:10" x14ac:dyDescent="0.25">
      <c r="A78" t="s">
        <v>293</v>
      </c>
      <c r="B78">
        <v>1</v>
      </c>
      <c r="C78" t="s">
        <v>1368</v>
      </c>
      <c r="D78" t="s">
        <v>1636</v>
      </c>
      <c r="E78">
        <v>5</v>
      </c>
      <c r="F78">
        <v>0.19</v>
      </c>
      <c r="G78">
        <v>0.76</v>
      </c>
      <c r="H78" t="s">
        <v>1967</v>
      </c>
      <c r="I78" t="s">
        <v>2042</v>
      </c>
      <c r="J78" t="s">
        <v>292</v>
      </c>
    </row>
    <row r="79" spans="1:10" x14ac:dyDescent="0.25">
      <c r="A79" t="s">
        <v>295</v>
      </c>
      <c r="B79">
        <v>3</v>
      </c>
      <c r="C79" t="s">
        <v>1375</v>
      </c>
      <c r="D79" t="s">
        <v>1769</v>
      </c>
      <c r="E79">
        <v>86</v>
      </c>
      <c r="F79">
        <v>0.38</v>
      </c>
      <c r="G79">
        <v>0.2</v>
      </c>
      <c r="H79" t="s">
        <v>1969</v>
      </c>
      <c r="I79" t="s">
        <v>2043</v>
      </c>
      <c r="J79" t="s">
        <v>292</v>
      </c>
    </row>
    <row r="80" spans="1:10" x14ac:dyDescent="0.25">
      <c r="A80" t="s">
        <v>322</v>
      </c>
      <c r="B80">
        <v>2</v>
      </c>
      <c r="C80" t="s">
        <v>1371</v>
      </c>
      <c r="D80" t="s">
        <v>1399</v>
      </c>
      <c r="E80">
        <v>47</v>
      </c>
      <c r="F80">
        <v>0.46</v>
      </c>
      <c r="G80">
        <v>0.46</v>
      </c>
      <c r="H80" t="s">
        <v>1963</v>
      </c>
      <c r="I80" t="s">
        <v>2044</v>
      </c>
      <c r="J80" t="s">
        <v>319</v>
      </c>
    </row>
    <row r="81" spans="1:10" x14ac:dyDescent="0.25">
      <c r="A81" t="s">
        <v>321</v>
      </c>
      <c r="B81">
        <v>1</v>
      </c>
      <c r="C81" t="s">
        <v>1368</v>
      </c>
      <c r="D81" t="s">
        <v>1636</v>
      </c>
      <c r="E81">
        <v>7</v>
      </c>
      <c r="F81">
        <v>0.35</v>
      </c>
      <c r="G81">
        <v>0.77</v>
      </c>
      <c r="H81" t="s">
        <v>1967</v>
      </c>
      <c r="I81" t="s">
        <v>2045</v>
      </c>
      <c r="J81" t="s">
        <v>319</v>
      </c>
    </row>
    <row r="82" spans="1:10" x14ac:dyDescent="0.25">
      <c r="A82" t="s">
        <v>323</v>
      </c>
      <c r="B82">
        <v>3</v>
      </c>
      <c r="C82" t="s">
        <v>1375</v>
      </c>
      <c r="D82" t="s">
        <v>1399</v>
      </c>
      <c r="E82">
        <v>134</v>
      </c>
      <c r="F82">
        <v>0.34</v>
      </c>
      <c r="G82">
        <v>0.21</v>
      </c>
      <c r="H82" t="s">
        <v>1969</v>
      </c>
      <c r="I82" t="s">
        <v>2046</v>
      </c>
      <c r="J82" t="s">
        <v>319</v>
      </c>
    </row>
    <row r="83" spans="1:10" x14ac:dyDescent="0.25">
      <c r="A83" t="s">
        <v>329</v>
      </c>
      <c r="B83">
        <v>2</v>
      </c>
      <c r="C83" t="s">
        <v>1371</v>
      </c>
      <c r="D83" t="s">
        <v>1399</v>
      </c>
      <c r="E83">
        <v>28</v>
      </c>
      <c r="F83">
        <v>0.53</v>
      </c>
      <c r="G83">
        <v>0.56000000000000005</v>
      </c>
      <c r="H83" t="s">
        <v>1963</v>
      </c>
      <c r="I83" t="s">
        <v>2047</v>
      </c>
      <c r="J83" t="s">
        <v>327</v>
      </c>
    </row>
    <row r="84" spans="1:10" x14ac:dyDescent="0.25">
      <c r="A84" t="s">
        <v>696</v>
      </c>
      <c r="B84">
        <v>2</v>
      </c>
      <c r="C84" t="s">
        <v>1371</v>
      </c>
      <c r="D84" t="s">
        <v>1399</v>
      </c>
      <c r="E84">
        <v>43</v>
      </c>
      <c r="F84">
        <v>0.51</v>
      </c>
      <c r="G84">
        <v>0.54</v>
      </c>
      <c r="H84" t="s">
        <v>1963</v>
      </c>
      <c r="I84" t="s">
        <v>2048</v>
      </c>
      <c r="J84" t="s">
        <v>695</v>
      </c>
    </row>
    <row r="85" spans="1:10" x14ac:dyDescent="0.25">
      <c r="A85" t="s">
        <v>328</v>
      </c>
      <c r="B85">
        <v>1</v>
      </c>
      <c r="C85" t="s">
        <v>1368</v>
      </c>
      <c r="D85" t="s">
        <v>1636</v>
      </c>
      <c r="E85">
        <v>8</v>
      </c>
      <c r="F85">
        <v>0.11</v>
      </c>
      <c r="G85">
        <v>0.66</v>
      </c>
      <c r="H85" t="s">
        <v>1967</v>
      </c>
      <c r="I85" t="s">
        <v>2049</v>
      </c>
      <c r="J85" t="s">
        <v>1511</v>
      </c>
    </row>
    <row r="86" spans="1:10" x14ac:dyDescent="0.25">
      <c r="A86" t="s">
        <v>1788</v>
      </c>
      <c r="B86">
        <v>3</v>
      </c>
      <c r="C86" t="s">
        <v>1375</v>
      </c>
      <c r="D86" t="s">
        <v>1769</v>
      </c>
      <c r="E86">
        <v>142</v>
      </c>
      <c r="F86">
        <v>0.27</v>
      </c>
      <c r="G86">
        <v>0.21</v>
      </c>
      <c r="H86" t="s">
        <v>1969</v>
      </c>
      <c r="I86" t="s">
        <v>2050</v>
      </c>
      <c r="J86" t="s">
        <v>695</v>
      </c>
    </row>
    <row r="87" spans="1:10" x14ac:dyDescent="0.25">
      <c r="A87" t="s">
        <v>330</v>
      </c>
      <c r="B87">
        <v>3</v>
      </c>
      <c r="C87" t="s">
        <v>1375</v>
      </c>
      <c r="D87" t="s">
        <v>1399</v>
      </c>
      <c r="E87">
        <v>82</v>
      </c>
      <c r="F87">
        <v>0.18</v>
      </c>
      <c r="G87">
        <v>0.21</v>
      </c>
      <c r="H87" t="s">
        <v>1969</v>
      </c>
      <c r="I87" t="s">
        <v>2051</v>
      </c>
      <c r="J87" t="s">
        <v>327</v>
      </c>
    </row>
    <row r="88" spans="1:10" x14ac:dyDescent="0.25">
      <c r="A88" t="s">
        <v>698</v>
      </c>
      <c r="B88">
        <v>2</v>
      </c>
      <c r="C88" t="s">
        <v>1371</v>
      </c>
      <c r="D88" t="s">
        <v>1399</v>
      </c>
      <c r="E88">
        <v>37</v>
      </c>
      <c r="F88">
        <v>0.42</v>
      </c>
      <c r="G88">
        <v>0.51</v>
      </c>
      <c r="H88" t="s">
        <v>1963</v>
      </c>
      <c r="I88" t="s">
        <v>2052</v>
      </c>
      <c r="J88" t="s">
        <v>697</v>
      </c>
    </row>
    <row r="89" spans="1:10" x14ac:dyDescent="0.25">
      <c r="A89" t="s">
        <v>362</v>
      </c>
      <c r="B89">
        <v>2</v>
      </c>
      <c r="C89" t="s">
        <v>1371</v>
      </c>
      <c r="D89" t="s">
        <v>1399</v>
      </c>
      <c r="E89">
        <v>44</v>
      </c>
      <c r="F89">
        <v>0.31</v>
      </c>
      <c r="G89">
        <v>0.57999999999999996</v>
      </c>
      <c r="H89" t="s">
        <v>1963</v>
      </c>
      <c r="I89" t="s">
        <v>2053</v>
      </c>
      <c r="J89" t="s">
        <v>360</v>
      </c>
    </row>
    <row r="90" spans="1:10" x14ac:dyDescent="0.25">
      <c r="A90" t="s">
        <v>361</v>
      </c>
      <c r="B90">
        <v>1</v>
      </c>
      <c r="C90" t="s">
        <v>1368</v>
      </c>
      <c r="D90" t="s">
        <v>1636</v>
      </c>
      <c r="E90">
        <v>9</v>
      </c>
      <c r="F90">
        <v>0.87</v>
      </c>
      <c r="G90">
        <v>0.7</v>
      </c>
      <c r="H90" t="s">
        <v>1967</v>
      </c>
      <c r="I90" t="s">
        <v>2054</v>
      </c>
      <c r="J90" t="s">
        <v>1469</v>
      </c>
    </row>
    <row r="91" spans="1:10" x14ac:dyDescent="0.25">
      <c r="A91" t="s">
        <v>1468</v>
      </c>
      <c r="B91">
        <v>3</v>
      </c>
      <c r="C91" t="s">
        <v>1375</v>
      </c>
      <c r="D91" t="s">
        <v>1399</v>
      </c>
      <c r="E91">
        <v>76</v>
      </c>
      <c r="F91">
        <v>0.54</v>
      </c>
      <c r="G91">
        <v>0.27</v>
      </c>
      <c r="H91" t="s">
        <v>1969</v>
      </c>
      <c r="I91" t="s">
        <v>2055</v>
      </c>
      <c r="J91" t="s">
        <v>1469</v>
      </c>
    </row>
    <row r="92" spans="1:10" x14ac:dyDescent="0.25">
      <c r="A92" t="s">
        <v>309</v>
      </c>
      <c r="B92">
        <v>2</v>
      </c>
      <c r="C92" t="s">
        <v>1371</v>
      </c>
      <c r="D92" t="s">
        <v>1399</v>
      </c>
      <c r="E92">
        <v>17</v>
      </c>
      <c r="F92">
        <v>0.54</v>
      </c>
      <c r="G92">
        <v>0.59</v>
      </c>
      <c r="H92" t="s">
        <v>1963</v>
      </c>
      <c r="I92" t="s">
        <v>2056</v>
      </c>
      <c r="J92" t="s">
        <v>307</v>
      </c>
    </row>
    <row r="93" spans="1:10" x14ac:dyDescent="0.25">
      <c r="A93" t="s">
        <v>308</v>
      </c>
      <c r="B93">
        <v>1</v>
      </c>
      <c r="C93" t="s">
        <v>1368</v>
      </c>
      <c r="D93" t="s">
        <v>1636</v>
      </c>
      <c r="E93">
        <v>11</v>
      </c>
      <c r="F93">
        <v>0.49</v>
      </c>
      <c r="G93">
        <v>0.76</v>
      </c>
      <c r="H93" t="s">
        <v>1967</v>
      </c>
      <c r="I93" t="s">
        <v>2057</v>
      </c>
      <c r="J93" t="s">
        <v>307</v>
      </c>
    </row>
    <row r="94" spans="1:10" x14ac:dyDescent="0.25">
      <c r="A94" t="s">
        <v>310</v>
      </c>
      <c r="B94">
        <v>3</v>
      </c>
      <c r="C94" t="s">
        <v>1375</v>
      </c>
      <c r="D94" t="s">
        <v>1769</v>
      </c>
      <c r="E94">
        <v>115</v>
      </c>
      <c r="F94">
        <v>0.54</v>
      </c>
      <c r="G94">
        <v>0.23</v>
      </c>
      <c r="H94" t="s">
        <v>1969</v>
      </c>
      <c r="I94" t="s">
        <v>2058</v>
      </c>
      <c r="J94" t="s">
        <v>307</v>
      </c>
    </row>
    <row r="95" spans="1:10" x14ac:dyDescent="0.25">
      <c r="A95" t="s">
        <v>463</v>
      </c>
      <c r="B95">
        <v>2</v>
      </c>
      <c r="C95" t="s">
        <v>1371</v>
      </c>
      <c r="D95" t="s">
        <v>1399</v>
      </c>
      <c r="E95">
        <v>29</v>
      </c>
      <c r="F95">
        <v>0.27</v>
      </c>
      <c r="G95">
        <v>0.53</v>
      </c>
      <c r="H95" t="s">
        <v>1963</v>
      </c>
      <c r="I95" t="s">
        <v>2059</v>
      </c>
      <c r="J95" t="s">
        <v>1410</v>
      </c>
    </row>
    <row r="96" spans="1:10" x14ac:dyDescent="0.25">
      <c r="A96" t="s">
        <v>1411</v>
      </c>
      <c r="B96">
        <v>2</v>
      </c>
      <c r="C96" t="s">
        <v>1371</v>
      </c>
      <c r="D96" t="s">
        <v>1399</v>
      </c>
      <c r="E96">
        <v>34</v>
      </c>
      <c r="F96">
        <v>0.38</v>
      </c>
      <c r="G96">
        <v>0.57999999999999996</v>
      </c>
      <c r="H96" t="s">
        <v>1963</v>
      </c>
      <c r="I96" t="s">
        <v>2060</v>
      </c>
      <c r="J96" t="s">
        <v>394</v>
      </c>
    </row>
    <row r="97" spans="1:10" x14ac:dyDescent="0.25">
      <c r="A97" t="s">
        <v>434</v>
      </c>
      <c r="B97">
        <v>1</v>
      </c>
      <c r="C97" t="s">
        <v>1368</v>
      </c>
      <c r="D97" t="s">
        <v>1769</v>
      </c>
      <c r="E97">
        <v>7</v>
      </c>
      <c r="F97">
        <v>0.14000000000000001</v>
      </c>
      <c r="G97">
        <v>0.68</v>
      </c>
      <c r="H97" t="s">
        <v>1967</v>
      </c>
      <c r="I97" t="s">
        <v>2061</v>
      </c>
      <c r="J97" t="s">
        <v>1410</v>
      </c>
    </row>
    <row r="98" spans="1:10" x14ac:dyDescent="0.25">
      <c r="A98" t="s">
        <v>395</v>
      </c>
      <c r="B98">
        <v>1</v>
      </c>
      <c r="C98" t="s">
        <v>1368</v>
      </c>
      <c r="D98" t="s">
        <v>1636</v>
      </c>
      <c r="E98">
        <v>14</v>
      </c>
      <c r="F98">
        <v>0.24</v>
      </c>
      <c r="G98">
        <v>0.79</v>
      </c>
      <c r="H98" t="s">
        <v>1967</v>
      </c>
      <c r="I98" t="s">
        <v>2062</v>
      </c>
      <c r="J98" t="s">
        <v>394</v>
      </c>
    </row>
    <row r="99" spans="1:10" x14ac:dyDescent="0.25">
      <c r="A99" t="s">
        <v>1789</v>
      </c>
      <c r="B99">
        <v>3</v>
      </c>
      <c r="C99" t="s">
        <v>1375</v>
      </c>
      <c r="D99" t="s">
        <v>1769</v>
      </c>
      <c r="E99">
        <v>56</v>
      </c>
      <c r="F99">
        <v>0.39</v>
      </c>
      <c r="G99">
        <v>0.28999999999999998</v>
      </c>
      <c r="H99" t="s">
        <v>1969</v>
      </c>
      <c r="I99" t="s">
        <v>2063</v>
      </c>
      <c r="J99" t="s">
        <v>1790</v>
      </c>
    </row>
    <row r="100" spans="1:10" x14ac:dyDescent="0.25">
      <c r="A100" t="s">
        <v>1470</v>
      </c>
      <c r="B100">
        <v>3</v>
      </c>
      <c r="C100" t="s">
        <v>1375</v>
      </c>
      <c r="D100" t="s">
        <v>1399</v>
      </c>
      <c r="E100">
        <v>84</v>
      </c>
      <c r="F100">
        <v>0.49</v>
      </c>
      <c r="G100">
        <v>0.22</v>
      </c>
      <c r="H100" t="s">
        <v>1969</v>
      </c>
      <c r="I100" t="s">
        <v>2064</v>
      </c>
      <c r="J100" t="s">
        <v>1471</v>
      </c>
    </row>
    <row r="101" spans="1:10" x14ac:dyDescent="0.25">
      <c r="A101" t="s">
        <v>256</v>
      </c>
      <c r="B101">
        <v>5</v>
      </c>
      <c r="C101" t="s">
        <v>1555</v>
      </c>
      <c r="D101" t="s">
        <v>1559</v>
      </c>
      <c r="E101">
        <v>530</v>
      </c>
      <c r="F101">
        <v>0.14000000000000001</v>
      </c>
      <c r="G101">
        <v>0.05</v>
      </c>
      <c r="H101">
        <v>1</v>
      </c>
      <c r="I101" t="s">
        <v>2065</v>
      </c>
      <c r="J101" t="s">
        <v>1563</v>
      </c>
    </row>
    <row r="102" spans="1:10" x14ac:dyDescent="0.25">
      <c r="A102" t="s">
        <v>270</v>
      </c>
      <c r="B102">
        <v>2</v>
      </c>
      <c r="C102" t="s">
        <v>1371</v>
      </c>
      <c r="D102" t="s">
        <v>1627</v>
      </c>
      <c r="E102">
        <v>42</v>
      </c>
      <c r="F102">
        <v>0.38</v>
      </c>
      <c r="G102">
        <v>0.52</v>
      </c>
      <c r="H102" t="s">
        <v>1963</v>
      </c>
      <c r="I102" t="s">
        <v>2066</v>
      </c>
      <c r="J102" t="s">
        <v>1630</v>
      </c>
    </row>
    <row r="103" spans="1:10" x14ac:dyDescent="0.25">
      <c r="A103" t="s">
        <v>196</v>
      </c>
      <c r="B103">
        <v>2</v>
      </c>
      <c r="C103" t="s">
        <v>1371</v>
      </c>
      <c r="D103" t="s">
        <v>1399</v>
      </c>
      <c r="E103">
        <v>29</v>
      </c>
      <c r="F103">
        <v>0.48</v>
      </c>
      <c r="G103">
        <v>0.44</v>
      </c>
      <c r="H103" t="s">
        <v>1963</v>
      </c>
      <c r="I103" t="s">
        <v>2067</v>
      </c>
      <c r="J103" t="s">
        <v>1447</v>
      </c>
    </row>
    <row r="104" spans="1:10" x14ac:dyDescent="0.25">
      <c r="A104" t="s">
        <v>198</v>
      </c>
      <c r="B104">
        <v>4</v>
      </c>
      <c r="C104" t="s">
        <v>1379</v>
      </c>
      <c r="D104" t="s">
        <v>1399</v>
      </c>
      <c r="E104">
        <v>485</v>
      </c>
      <c r="F104">
        <v>0.31</v>
      </c>
      <c r="G104">
        <v>0.12</v>
      </c>
      <c r="H104">
        <v>1</v>
      </c>
      <c r="I104" t="s">
        <v>2068</v>
      </c>
      <c r="J104" t="s">
        <v>1447</v>
      </c>
    </row>
    <row r="105" spans="1:10" x14ac:dyDescent="0.25">
      <c r="A105" t="s">
        <v>77</v>
      </c>
      <c r="B105">
        <v>1</v>
      </c>
      <c r="C105" t="s">
        <v>1368</v>
      </c>
      <c r="D105" t="s">
        <v>1399</v>
      </c>
      <c r="E105">
        <v>5</v>
      </c>
      <c r="F105">
        <v>0.67</v>
      </c>
      <c r="G105">
        <v>0.81</v>
      </c>
      <c r="H105" t="s">
        <v>1967</v>
      </c>
      <c r="I105" t="s">
        <v>2069</v>
      </c>
      <c r="J105" t="s">
        <v>1401</v>
      </c>
    </row>
    <row r="106" spans="1:10" x14ac:dyDescent="0.25">
      <c r="A106" t="s">
        <v>1564</v>
      </c>
      <c r="B106">
        <v>5</v>
      </c>
      <c r="C106" t="s">
        <v>1555</v>
      </c>
      <c r="D106" t="s">
        <v>1559</v>
      </c>
      <c r="E106">
        <v>1277</v>
      </c>
      <c r="F106">
        <v>0.17</v>
      </c>
      <c r="G106">
        <v>0.05</v>
      </c>
      <c r="H106">
        <v>1</v>
      </c>
      <c r="I106" t="s">
        <v>2070</v>
      </c>
      <c r="J106" t="s">
        <v>1565</v>
      </c>
    </row>
    <row r="107" spans="1:10" x14ac:dyDescent="0.25">
      <c r="A107" t="s">
        <v>197</v>
      </c>
      <c r="B107">
        <v>3</v>
      </c>
      <c r="C107" t="s">
        <v>1375</v>
      </c>
      <c r="D107" t="s">
        <v>1636</v>
      </c>
      <c r="E107">
        <v>54</v>
      </c>
      <c r="F107">
        <v>0.57999999999999996</v>
      </c>
      <c r="G107">
        <v>0.22</v>
      </c>
      <c r="H107" t="s">
        <v>1969</v>
      </c>
      <c r="I107" t="s">
        <v>2071</v>
      </c>
      <c r="J107" t="s">
        <v>1447</v>
      </c>
    </row>
    <row r="108" spans="1:10" x14ac:dyDescent="0.25">
      <c r="A108" t="s">
        <v>80</v>
      </c>
      <c r="B108">
        <v>4</v>
      </c>
      <c r="C108" t="s">
        <v>1379</v>
      </c>
      <c r="D108" t="s">
        <v>1684</v>
      </c>
      <c r="E108">
        <v>173</v>
      </c>
      <c r="F108">
        <v>0.24</v>
      </c>
      <c r="G108">
        <v>0.09</v>
      </c>
      <c r="H108">
        <v>1</v>
      </c>
      <c r="I108" t="s">
        <v>2072</v>
      </c>
      <c r="J108" t="s">
        <v>72</v>
      </c>
    </row>
    <row r="109" spans="1:10" x14ac:dyDescent="0.25">
      <c r="A109" t="s">
        <v>79</v>
      </c>
      <c r="B109">
        <v>3</v>
      </c>
      <c r="C109" t="s">
        <v>1375</v>
      </c>
      <c r="D109" t="s">
        <v>1769</v>
      </c>
      <c r="E109">
        <v>112</v>
      </c>
      <c r="F109">
        <v>0.32</v>
      </c>
      <c r="G109">
        <v>0.22</v>
      </c>
      <c r="H109" t="s">
        <v>1969</v>
      </c>
      <c r="I109" t="s">
        <v>2073</v>
      </c>
      <c r="J109" t="s">
        <v>72</v>
      </c>
    </row>
    <row r="110" spans="1:10" x14ac:dyDescent="0.25">
      <c r="A110" t="s">
        <v>195</v>
      </c>
      <c r="B110">
        <v>1</v>
      </c>
      <c r="C110" t="s">
        <v>1368</v>
      </c>
      <c r="D110" t="s">
        <v>1905</v>
      </c>
      <c r="E110">
        <v>8</v>
      </c>
      <c r="F110">
        <v>0.43</v>
      </c>
      <c r="G110">
        <v>0.9</v>
      </c>
      <c r="H110" t="s">
        <v>1967</v>
      </c>
      <c r="I110" t="s">
        <v>2074</v>
      </c>
      <c r="J110" t="s">
        <v>1906</v>
      </c>
    </row>
    <row r="111" spans="1:10" x14ac:dyDescent="0.25">
      <c r="A111" t="s">
        <v>78</v>
      </c>
      <c r="B111">
        <v>2</v>
      </c>
      <c r="C111" t="s">
        <v>1371</v>
      </c>
      <c r="D111" t="s">
        <v>1399</v>
      </c>
      <c r="E111">
        <v>27</v>
      </c>
      <c r="F111">
        <v>0.31</v>
      </c>
      <c r="G111">
        <v>0.42</v>
      </c>
      <c r="H111" t="s">
        <v>1963</v>
      </c>
      <c r="I111" t="s">
        <v>2075</v>
      </c>
      <c r="J111" t="s">
        <v>72</v>
      </c>
    </row>
    <row r="112" spans="1:10" x14ac:dyDescent="0.25">
      <c r="A112" t="s">
        <v>499</v>
      </c>
      <c r="B112">
        <v>5</v>
      </c>
      <c r="C112" t="s">
        <v>1555</v>
      </c>
      <c r="D112" t="s">
        <v>1894</v>
      </c>
      <c r="E112">
        <v>656</v>
      </c>
      <c r="F112">
        <v>0.26</v>
      </c>
      <c r="G112">
        <v>0.05</v>
      </c>
      <c r="H112">
        <v>1</v>
      </c>
      <c r="I112" t="s">
        <v>2076</v>
      </c>
      <c r="J112" t="s">
        <v>1900</v>
      </c>
    </row>
    <row r="113" spans="1:10" x14ac:dyDescent="0.25">
      <c r="A113" t="s">
        <v>92</v>
      </c>
      <c r="B113">
        <v>2</v>
      </c>
      <c r="C113" t="s">
        <v>1371</v>
      </c>
      <c r="D113" t="s">
        <v>1399</v>
      </c>
      <c r="E113">
        <v>22</v>
      </c>
      <c r="F113">
        <v>0.43</v>
      </c>
      <c r="G113">
        <v>0.48</v>
      </c>
      <c r="H113" t="s">
        <v>1963</v>
      </c>
      <c r="I113" t="s">
        <v>2077</v>
      </c>
      <c r="J113" t="s">
        <v>1448</v>
      </c>
    </row>
    <row r="114" spans="1:10" x14ac:dyDescent="0.25">
      <c r="A114" t="s">
        <v>94</v>
      </c>
      <c r="B114">
        <v>4</v>
      </c>
      <c r="C114" t="s">
        <v>1379</v>
      </c>
      <c r="D114" t="s">
        <v>1399</v>
      </c>
      <c r="E114">
        <v>308</v>
      </c>
      <c r="F114">
        <v>0.08</v>
      </c>
      <c r="G114">
        <v>0.1</v>
      </c>
      <c r="H114">
        <v>1</v>
      </c>
      <c r="I114" t="s">
        <v>2078</v>
      </c>
      <c r="J114" t="s">
        <v>1500</v>
      </c>
    </row>
    <row r="115" spans="1:10" x14ac:dyDescent="0.25">
      <c r="A115" t="s">
        <v>91</v>
      </c>
      <c r="B115">
        <v>1</v>
      </c>
      <c r="C115" t="s">
        <v>1368</v>
      </c>
      <c r="D115" t="s">
        <v>1399</v>
      </c>
      <c r="E115">
        <v>14</v>
      </c>
      <c r="F115">
        <v>0.59</v>
      </c>
      <c r="G115">
        <v>0.61</v>
      </c>
      <c r="H115" t="s">
        <v>1967</v>
      </c>
      <c r="I115" t="s">
        <v>2079</v>
      </c>
      <c r="J115" t="s">
        <v>1402</v>
      </c>
    </row>
    <row r="116" spans="1:10" x14ac:dyDescent="0.25">
      <c r="A116" t="s">
        <v>1566</v>
      </c>
      <c r="B116">
        <v>5</v>
      </c>
      <c r="C116" t="s">
        <v>1555</v>
      </c>
      <c r="D116" t="s">
        <v>1559</v>
      </c>
      <c r="E116">
        <v>1378</v>
      </c>
      <c r="F116">
        <v>0.19</v>
      </c>
      <c r="G116">
        <v>0.05</v>
      </c>
      <c r="H116">
        <v>1</v>
      </c>
      <c r="I116" t="s">
        <v>2080</v>
      </c>
      <c r="J116" t="s">
        <v>1567</v>
      </c>
    </row>
    <row r="117" spans="1:10" x14ac:dyDescent="0.25">
      <c r="A117" t="s">
        <v>93</v>
      </c>
      <c r="B117">
        <v>3</v>
      </c>
      <c r="C117" t="s">
        <v>1375</v>
      </c>
      <c r="D117" t="s">
        <v>1636</v>
      </c>
      <c r="E117">
        <v>117</v>
      </c>
      <c r="F117">
        <v>0.59</v>
      </c>
      <c r="G117">
        <v>0.27</v>
      </c>
      <c r="H117" t="s">
        <v>1969</v>
      </c>
      <c r="I117" t="s">
        <v>2081</v>
      </c>
      <c r="J117" t="s">
        <v>88</v>
      </c>
    </row>
    <row r="118" spans="1:10" x14ac:dyDescent="0.25">
      <c r="A118" t="s">
        <v>1686</v>
      </c>
      <c r="B118">
        <v>4</v>
      </c>
      <c r="C118" t="s">
        <v>1379</v>
      </c>
      <c r="D118" t="s">
        <v>1684</v>
      </c>
      <c r="E118">
        <v>467</v>
      </c>
      <c r="F118">
        <v>0.24</v>
      </c>
      <c r="G118">
        <v>0.09</v>
      </c>
      <c r="H118">
        <v>1</v>
      </c>
      <c r="I118" t="s">
        <v>2082</v>
      </c>
      <c r="J118" t="s">
        <v>1280</v>
      </c>
    </row>
    <row r="119" spans="1:10" x14ac:dyDescent="0.25">
      <c r="A119" t="s">
        <v>203</v>
      </c>
      <c r="B119">
        <v>3</v>
      </c>
      <c r="C119" t="s">
        <v>1375</v>
      </c>
      <c r="D119" t="s">
        <v>1769</v>
      </c>
      <c r="E119">
        <v>89</v>
      </c>
      <c r="F119">
        <v>0.34</v>
      </c>
      <c r="G119">
        <v>0.25</v>
      </c>
      <c r="H119" t="s">
        <v>1969</v>
      </c>
      <c r="I119" t="s">
        <v>2083</v>
      </c>
      <c r="J119" t="s">
        <v>1812</v>
      </c>
    </row>
    <row r="120" spans="1:10" x14ac:dyDescent="0.25">
      <c r="A120" t="s">
        <v>413</v>
      </c>
      <c r="B120">
        <v>1</v>
      </c>
      <c r="C120" t="s">
        <v>1368</v>
      </c>
      <c r="D120" t="s">
        <v>1905</v>
      </c>
      <c r="E120">
        <v>12</v>
      </c>
      <c r="F120">
        <v>0.52</v>
      </c>
      <c r="G120">
        <v>0.64</v>
      </c>
      <c r="H120" t="s">
        <v>1967</v>
      </c>
      <c r="I120" t="s">
        <v>2084</v>
      </c>
      <c r="J120" t="s">
        <v>412</v>
      </c>
    </row>
    <row r="121" spans="1:10" x14ac:dyDescent="0.25">
      <c r="A121" t="s">
        <v>700</v>
      </c>
      <c r="B121">
        <v>2</v>
      </c>
      <c r="C121" t="s">
        <v>1371</v>
      </c>
      <c r="D121" t="s">
        <v>1399</v>
      </c>
      <c r="E121">
        <v>23</v>
      </c>
      <c r="F121">
        <v>0.24</v>
      </c>
      <c r="G121">
        <v>0.46</v>
      </c>
      <c r="H121" t="s">
        <v>1963</v>
      </c>
      <c r="I121" t="s">
        <v>2085</v>
      </c>
      <c r="J121" t="s">
        <v>699</v>
      </c>
    </row>
    <row r="122" spans="1:10" x14ac:dyDescent="0.25">
      <c r="A122" t="s">
        <v>1412</v>
      </c>
      <c r="B122">
        <v>2</v>
      </c>
      <c r="C122" t="s">
        <v>1371</v>
      </c>
      <c r="D122" t="s">
        <v>1399</v>
      </c>
      <c r="E122">
        <v>19</v>
      </c>
      <c r="F122">
        <v>0.7</v>
      </c>
      <c r="G122">
        <v>0.49</v>
      </c>
      <c r="H122" t="s">
        <v>1963</v>
      </c>
      <c r="I122" t="s">
        <v>2086</v>
      </c>
      <c r="J122" t="s">
        <v>415</v>
      </c>
    </row>
    <row r="123" spans="1:10" x14ac:dyDescent="0.25">
      <c r="A123" t="s">
        <v>416</v>
      </c>
      <c r="B123">
        <v>1</v>
      </c>
      <c r="C123" t="s">
        <v>1368</v>
      </c>
      <c r="D123" t="s">
        <v>1769</v>
      </c>
      <c r="E123">
        <v>8</v>
      </c>
      <c r="F123">
        <v>0.2</v>
      </c>
      <c r="G123">
        <v>0.7</v>
      </c>
      <c r="H123" t="s">
        <v>1967</v>
      </c>
      <c r="I123" t="s">
        <v>2087</v>
      </c>
      <c r="J123" t="s">
        <v>1515</v>
      </c>
    </row>
    <row r="124" spans="1:10" x14ac:dyDescent="0.25">
      <c r="A124" t="s">
        <v>1791</v>
      </c>
      <c r="B124">
        <v>3</v>
      </c>
      <c r="C124" t="s">
        <v>1375</v>
      </c>
      <c r="D124" t="s">
        <v>1769</v>
      </c>
      <c r="E124">
        <v>141</v>
      </c>
      <c r="F124">
        <v>0.46</v>
      </c>
      <c r="G124">
        <v>0.28000000000000003</v>
      </c>
      <c r="H124" t="s">
        <v>1969</v>
      </c>
      <c r="I124" t="s">
        <v>2088</v>
      </c>
      <c r="J124" t="s">
        <v>415</v>
      </c>
    </row>
    <row r="125" spans="1:10" x14ac:dyDescent="0.25">
      <c r="A125" t="s">
        <v>701</v>
      </c>
      <c r="B125">
        <v>3</v>
      </c>
      <c r="C125" t="s">
        <v>1375</v>
      </c>
      <c r="D125" t="s">
        <v>1399</v>
      </c>
      <c r="E125">
        <v>120</v>
      </c>
      <c r="F125">
        <v>0.35</v>
      </c>
      <c r="G125">
        <v>0.24</v>
      </c>
      <c r="H125" t="s">
        <v>1969</v>
      </c>
      <c r="I125" t="s">
        <v>2089</v>
      </c>
      <c r="J125" t="s">
        <v>699</v>
      </c>
    </row>
    <row r="126" spans="1:10" x14ac:dyDescent="0.25">
      <c r="A126" t="s">
        <v>98</v>
      </c>
      <c r="B126">
        <v>2</v>
      </c>
      <c r="C126" t="s">
        <v>1371</v>
      </c>
      <c r="D126" t="s">
        <v>1399</v>
      </c>
      <c r="E126">
        <v>23</v>
      </c>
      <c r="F126">
        <v>0.72</v>
      </c>
      <c r="G126">
        <v>0.52</v>
      </c>
      <c r="H126" t="s">
        <v>1963</v>
      </c>
      <c r="I126" t="s">
        <v>2090</v>
      </c>
      <c r="J126" t="s">
        <v>1449</v>
      </c>
    </row>
    <row r="127" spans="1:10" x14ac:dyDescent="0.25">
      <c r="A127" t="s">
        <v>97</v>
      </c>
      <c r="B127">
        <v>1</v>
      </c>
      <c r="C127" t="s">
        <v>1368</v>
      </c>
      <c r="D127" t="s">
        <v>1399</v>
      </c>
      <c r="E127">
        <v>9</v>
      </c>
      <c r="F127">
        <v>0.23</v>
      </c>
      <c r="G127">
        <v>0.78</v>
      </c>
      <c r="H127" t="s">
        <v>1967</v>
      </c>
      <c r="I127" t="s">
        <v>2091</v>
      </c>
      <c r="J127" t="s">
        <v>95</v>
      </c>
    </row>
    <row r="128" spans="1:10" x14ac:dyDescent="0.25">
      <c r="A128" t="s">
        <v>210</v>
      </c>
      <c r="B128">
        <v>5</v>
      </c>
      <c r="C128" t="s">
        <v>1555</v>
      </c>
      <c r="D128" t="s">
        <v>1559</v>
      </c>
      <c r="E128">
        <v>1249</v>
      </c>
      <c r="F128">
        <v>0.18</v>
      </c>
      <c r="G128">
        <v>0.05</v>
      </c>
      <c r="H128">
        <v>1</v>
      </c>
      <c r="I128" t="s">
        <v>2092</v>
      </c>
      <c r="J128" t="s">
        <v>1568</v>
      </c>
    </row>
    <row r="129" spans="1:10" x14ac:dyDescent="0.25">
      <c r="A129" t="s">
        <v>99</v>
      </c>
      <c r="B129">
        <v>3</v>
      </c>
      <c r="C129" t="s">
        <v>1375</v>
      </c>
      <c r="D129" t="s">
        <v>1636</v>
      </c>
      <c r="E129">
        <v>84</v>
      </c>
      <c r="F129">
        <v>0.38</v>
      </c>
      <c r="G129">
        <v>0.28000000000000003</v>
      </c>
      <c r="H129" t="s">
        <v>1969</v>
      </c>
      <c r="I129" t="s">
        <v>2093</v>
      </c>
      <c r="J129" t="s">
        <v>95</v>
      </c>
    </row>
    <row r="130" spans="1:10" x14ac:dyDescent="0.25">
      <c r="A130" t="s">
        <v>100</v>
      </c>
      <c r="B130">
        <v>4</v>
      </c>
      <c r="C130" t="s">
        <v>1379</v>
      </c>
      <c r="D130" t="s">
        <v>1684</v>
      </c>
      <c r="E130">
        <v>359</v>
      </c>
      <c r="F130">
        <v>0.34</v>
      </c>
      <c r="G130">
        <v>0.12</v>
      </c>
      <c r="H130">
        <v>1</v>
      </c>
      <c r="I130" t="s">
        <v>2094</v>
      </c>
      <c r="J130" t="s">
        <v>1687</v>
      </c>
    </row>
    <row r="131" spans="1:10" x14ac:dyDescent="0.25">
      <c r="A131" t="s">
        <v>209</v>
      </c>
      <c r="B131">
        <v>3</v>
      </c>
      <c r="C131" t="s">
        <v>1375</v>
      </c>
      <c r="D131" t="s">
        <v>1769</v>
      </c>
      <c r="E131">
        <v>90</v>
      </c>
      <c r="F131">
        <v>0.56999999999999995</v>
      </c>
      <c r="G131">
        <v>0.22</v>
      </c>
      <c r="H131" t="s">
        <v>1969</v>
      </c>
      <c r="I131" t="s">
        <v>2095</v>
      </c>
      <c r="J131" t="s">
        <v>1813</v>
      </c>
    </row>
    <row r="132" spans="1:10" x14ac:dyDescent="0.25">
      <c r="A132" t="s">
        <v>207</v>
      </c>
      <c r="B132">
        <v>1</v>
      </c>
      <c r="C132" t="s">
        <v>1368</v>
      </c>
      <c r="D132" t="s">
        <v>1905</v>
      </c>
      <c r="E132">
        <v>15</v>
      </c>
      <c r="F132">
        <v>1</v>
      </c>
      <c r="G132">
        <v>0.85</v>
      </c>
      <c r="H132" t="s">
        <v>1967</v>
      </c>
      <c r="I132" t="s">
        <v>2096</v>
      </c>
      <c r="J132" t="s">
        <v>1813</v>
      </c>
    </row>
    <row r="133" spans="1:10" x14ac:dyDescent="0.25">
      <c r="A133" t="s">
        <v>208</v>
      </c>
      <c r="B133">
        <v>2</v>
      </c>
      <c r="C133" t="s">
        <v>1371</v>
      </c>
      <c r="D133" t="s">
        <v>1399</v>
      </c>
      <c r="E133">
        <v>40</v>
      </c>
      <c r="F133">
        <v>0.72</v>
      </c>
      <c r="G133">
        <v>0.52</v>
      </c>
      <c r="H133" t="s">
        <v>1963</v>
      </c>
      <c r="I133" t="s">
        <v>2097</v>
      </c>
      <c r="J133" t="s">
        <v>1450</v>
      </c>
    </row>
    <row r="134" spans="1:10" x14ac:dyDescent="0.25">
      <c r="A134" t="s">
        <v>179</v>
      </c>
      <c r="B134">
        <v>3</v>
      </c>
      <c r="C134" t="s">
        <v>1375</v>
      </c>
      <c r="D134" t="s">
        <v>1399</v>
      </c>
      <c r="E134">
        <v>94</v>
      </c>
      <c r="F134">
        <v>0.44</v>
      </c>
      <c r="G134">
        <v>0.21</v>
      </c>
      <c r="H134" t="s">
        <v>1969</v>
      </c>
      <c r="I134" t="s">
        <v>2098</v>
      </c>
      <c r="J134" t="s">
        <v>1495</v>
      </c>
    </row>
    <row r="135" spans="1:10" x14ac:dyDescent="0.25">
      <c r="A135" t="s">
        <v>426</v>
      </c>
      <c r="B135">
        <v>2</v>
      </c>
      <c r="C135" t="s">
        <v>1371</v>
      </c>
      <c r="D135" t="s">
        <v>1399</v>
      </c>
      <c r="E135">
        <v>47</v>
      </c>
      <c r="F135">
        <v>0.28999999999999998</v>
      </c>
      <c r="G135">
        <v>0.45</v>
      </c>
      <c r="H135" t="s">
        <v>1963</v>
      </c>
      <c r="I135" t="s">
        <v>2099</v>
      </c>
      <c r="J135" t="s">
        <v>424</v>
      </c>
    </row>
    <row r="136" spans="1:10" x14ac:dyDescent="0.25">
      <c r="A136" t="s">
        <v>425</v>
      </c>
      <c r="B136">
        <v>1</v>
      </c>
      <c r="C136" t="s">
        <v>1368</v>
      </c>
      <c r="D136" t="s">
        <v>1636</v>
      </c>
      <c r="E136">
        <v>15</v>
      </c>
      <c r="F136">
        <v>0.67</v>
      </c>
      <c r="G136">
        <v>0.89</v>
      </c>
      <c r="H136" t="s">
        <v>1967</v>
      </c>
      <c r="I136" t="s">
        <v>2100</v>
      </c>
      <c r="J136" t="s">
        <v>424</v>
      </c>
    </row>
    <row r="137" spans="1:10" x14ac:dyDescent="0.25">
      <c r="A137" t="s">
        <v>427</v>
      </c>
      <c r="B137">
        <v>3</v>
      </c>
      <c r="C137" t="s">
        <v>1375</v>
      </c>
      <c r="D137" t="s">
        <v>1399</v>
      </c>
      <c r="E137">
        <v>93</v>
      </c>
      <c r="F137">
        <v>0.5</v>
      </c>
      <c r="G137">
        <v>0.28999999999999998</v>
      </c>
      <c r="H137" t="s">
        <v>1969</v>
      </c>
      <c r="I137" t="s">
        <v>2101</v>
      </c>
      <c r="J137" t="s">
        <v>424</v>
      </c>
    </row>
    <row r="138" spans="1:10" x14ac:dyDescent="0.25">
      <c r="A138" t="s">
        <v>105</v>
      </c>
      <c r="B138">
        <v>2</v>
      </c>
      <c r="C138" t="s">
        <v>1371</v>
      </c>
      <c r="D138" t="s">
        <v>1399</v>
      </c>
      <c r="E138">
        <v>18</v>
      </c>
      <c r="F138">
        <v>0.16</v>
      </c>
      <c r="G138">
        <v>0.52</v>
      </c>
      <c r="H138" t="s">
        <v>1963</v>
      </c>
      <c r="I138" t="s">
        <v>2102</v>
      </c>
      <c r="J138" t="s">
        <v>1451</v>
      </c>
    </row>
    <row r="139" spans="1:10" x14ac:dyDescent="0.25">
      <c r="A139" t="s">
        <v>107</v>
      </c>
      <c r="B139">
        <v>4</v>
      </c>
      <c r="C139" t="s">
        <v>1379</v>
      </c>
      <c r="D139" t="s">
        <v>1399</v>
      </c>
      <c r="E139">
        <v>258</v>
      </c>
      <c r="F139">
        <v>0.28000000000000003</v>
      </c>
      <c r="G139">
        <v>0.11</v>
      </c>
      <c r="H139">
        <v>1</v>
      </c>
      <c r="I139" t="s">
        <v>2103</v>
      </c>
      <c r="J139" t="s">
        <v>1501</v>
      </c>
    </row>
    <row r="140" spans="1:10" x14ac:dyDescent="0.25">
      <c r="A140" t="s">
        <v>213</v>
      </c>
      <c r="B140">
        <v>1</v>
      </c>
      <c r="C140" t="s">
        <v>1368</v>
      </c>
      <c r="D140" t="s">
        <v>1399</v>
      </c>
      <c r="E140">
        <v>14</v>
      </c>
      <c r="F140">
        <v>0.51</v>
      </c>
      <c r="G140">
        <v>0.84</v>
      </c>
      <c r="H140" t="s">
        <v>1967</v>
      </c>
      <c r="I140" t="s">
        <v>2104</v>
      </c>
      <c r="J140" t="s">
        <v>1403</v>
      </c>
    </row>
    <row r="141" spans="1:10" x14ac:dyDescent="0.25">
      <c r="A141" t="s">
        <v>1569</v>
      </c>
      <c r="B141">
        <v>5</v>
      </c>
      <c r="C141" t="s">
        <v>1555</v>
      </c>
      <c r="D141" t="s">
        <v>1559</v>
      </c>
      <c r="E141">
        <v>1370</v>
      </c>
      <c r="F141">
        <v>0.26</v>
      </c>
      <c r="G141">
        <v>0.05</v>
      </c>
      <c r="H141">
        <v>1</v>
      </c>
      <c r="I141" t="s">
        <v>2105</v>
      </c>
      <c r="J141" t="s">
        <v>1282</v>
      </c>
    </row>
    <row r="142" spans="1:10" x14ac:dyDescent="0.25">
      <c r="A142" t="s">
        <v>106</v>
      </c>
      <c r="B142">
        <v>3</v>
      </c>
      <c r="C142" t="s">
        <v>1375</v>
      </c>
      <c r="D142" t="s">
        <v>1636</v>
      </c>
      <c r="E142">
        <v>53</v>
      </c>
      <c r="F142">
        <v>0.21</v>
      </c>
      <c r="G142">
        <v>0.26</v>
      </c>
      <c r="H142" t="s">
        <v>1969</v>
      </c>
      <c r="I142" t="s">
        <v>2106</v>
      </c>
      <c r="J142" t="s">
        <v>1645</v>
      </c>
    </row>
    <row r="143" spans="1:10" x14ac:dyDescent="0.25">
      <c r="A143" t="s">
        <v>215</v>
      </c>
      <c r="B143">
        <v>4</v>
      </c>
      <c r="C143" t="s">
        <v>1379</v>
      </c>
      <c r="D143" t="s">
        <v>1684</v>
      </c>
      <c r="E143">
        <v>265</v>
      </c>
      <c r="F143">
        <v>0.32</v>
      </c>
      <c r="G143">
        <v>0.1</v>
      </c>
      <c r="H143">
        <v>1</v>
      </c>
      <c r="I143" t="s">
        <v>2107</v>
      </c>
      <c r="J143" t="s">
        <v>1403</v>
      </c>
    </row>
    <row r="144" spans="1:10" x14ac:dyDescent="0.25">
      <c r="A144" t="s">
        <v>214</v>
      </c>
      <c r="B144">
        <v>3</v>
      </c>
      <c r="C144" t="s">
        <v>1375</v>
      </c>
      <c r="D144" t="s">
        <v>1769</v>
      </c>
      <c r="E144">
        <v>96</v>
      </c>
      <c r="F144">
        <v>0.57999999999999996</v>
      </c>
      <c r="G144">
        <v>0.26</v>
      </c>
      <c r="H144" t="s">
        <v>1969</v>
      </c>
      <c r="I144" t="s">
        <v>2108</v>
      </c>
      <c r="J144" t="s">
        <v>211</v>
      </c>
    </row>
    <row r="145" spans="1:10" x14ac:dyDescent="0.25">
      <c r="A145" t="s">
        <v>104</v>
      </c>
      <c r="B145">
        <v>1</v>
      </c>
      <c r="C145" t="s">
        <v>1368</v>
      </c>
      <c r="D145" t="s">
        <v>1905</v>
      </c>
      <c r="E145">
        <v>12</v>
      </c>
      <c r="F145">
        <v>0.91</v>
      </c>
      <c r="G145">
        <v>0.87</v>
      </c>
      <c r="H145" t="s">
        <v>1967</v>
      </c>
      <c r="I145" t="s">
        <v>2109</v>
      </c>
      <c r="J145" t="s">
        <v>1501</v>
      </c>
    </row>
    <row r="146" spans="1:10" x14ac:dyDescent="0.25">
      <c r="A146" t="s">
        <v>1413</v>
      </c>
      <c r="B146">
        <v>2</v>
      </c>
      <c r="C146" t="s">
        <v>1371</v>
      </c>
      <c r="D146" t="s">
        <v>1399</v>
      </c>
      <c r="E146">
        <v>41</v>
      </c>
      <c r="F146">
        <v>0.16</v>
      </c>
      <c r="G146">
        <v>0.56000000000000005</v>
      </c>
      <c r="H146" t="s">
        <v>1963</v>
      </c>
      <c r="I146" t="s">
        <v>2110</v>
      </c>
      <c r="J146" t="s">
        <v>451</v>
      </c>
    </row>
    <row r="147" spans="1:10" x14ac:dyDescent="0.25">
      <c r="A147" t="s">
        <v>452</v>
      </c>
      <c r="B147">
        <v>1</v>
      </c>
      <c r="C147" t="s">
        <v>1368</v>
      </c>
      <c r="D147" t="s">
        <v>1636</v>
      </c>
      <c r="E147">
        <v>15</v>
      </c>
      <c r="F147">
        <v>0.41</v>
      </c>
      <c r="G147">
        <v>0.61</v>
      </c>
      <c r="H147" t="s">
        <v>1967</v>
      </c>
      <c r="I147" t="s">
        <v>2111</v>
      </c>
      <c r="J147" t="s">
        <v>451</v>
      </c>
    </row>
    <row r="148" spans="1:10" x14ac:dyDescent="0.25">
      <c r="A148" t="s">
        <v>1792</v>
      </c>
      <c r="B148">
        <v>3</v>
      </c>
      <c r="C148" t="s">
        <v>1375</v>
      </c>
      <c r="D148" t="s">
        <v>1769</v>
      </c>
      <c r="E148">
        <v>108</v>
      </c>
      <c r="F148">
        <v>0.24</v>
      </c>
      <c r="G148">
        <v>0.28000000000000003</v>
      </c>
      <c r="H148" t="s">
        <v>1969</v>
      </c>
      <c r="I148" t="s">
        <v>2112</v>
      </c>
      <c r="J148" t="s">
        <v>451</v>
      </c>
    </row>
    <row r="149" spans="1:10" x14ac:dyDescent="0.25">
      <c r="A149" t="s">
        <v>303</v>
      </c>
      <c r="B149">
        <v>4</v>
      </c>
      <c r="C149" t="s">
        <v>1379</v>
      </c>
      <c r="D149" t="s">
        <v>1769</v>
      </c>
      <c r="E149">
        <v>365</v>
      </c>
      <c r="F149">
        <v>0.18</v>
      </c>
      <c r="G149">
        <v>0.08</v>
      </c>
      <c r="H149">
        <v>1</v>
      </c>
      <c r="I149" t="s">
        <v>2113</v>
      </c>
      <c r="J149" t="s">
        <v>1825</v>
      </c>
    </row>
    <row r="150" spans="1:10" x14ac:dyDescent="0.25">
      <c r="A150" t="s">
        <v>458</v>
      </c>
      <c r="B150">
        <v>2</v>
      </c>
      <c r="C150" t="s">
        <v>1371</v>
      </c>
      <c r="D150" t="s">
        <v>1399</v>
      </c>
      <c r="E150">
        <v>42</v>
      </c>
      <c r="F150">
        <v>0.16</v>
      </c>
      <c r="G150">
        <v>0.42</v>
      </c>
      <c r="H150" t="s">
        <v>1963</v>
      </c>
      <c r="I150" t="s">
        <v>2114</v>
      </c>
      <c r="J150" t="s">
        <v>456</v>
      </c>
    </row>
    <row r="151" spans="1:10" x14ac:dyDescent="0.25">
      <c r="A151" t="s">
        <v>457</v>
      </c>
      <c r="B151">
        <v>1</v>
      </c>
      <c r="C151" t="s">
        <v>1368</v>
      </c>
      <c r="D151" t="s">
        <v>1636</v>
      </c>
      <c r="E151">
        <v>6</v>
      </c>
      <c r="F151">
        <v>0.64</v>
      </c>
      <c r="G151">
        <v>0.83</v>
      </c>
      <c r="H151" t="s">
        <v>1967</v>
      </c>
      <c r="I151" t="s">
        <v>2115</v>
      </c>
      <c r="J151" t="s">
        <v>456</v>
      </c>
    </row>
    <row r="152" spans="1:10" x14ac:dyDescent="0.25">
      <c r="A152" t="s">
        <v>459</v>
      </c>
      <c r="B152">
        <v>3</v>
      </c>
      <c r="C152" t="s">
        <v>1375</v>
      </c>
      <c r="D152" t="s">
        <v>1769</v>
      </c>
      <c r="E152">
        <v>79</v>
      </c>
      <c r="F152">
        <v>0.3</v>
      </c>
      <c r="G152">
        <v>0.21</v>
      </c>
      <c r="H152" t="s">
        <v>1969</v>
      </c>
      <c r="I152" t="s">
        <v>2116</v>
      </c>
      <c r="J152" t="s">
        <v>456</v>
      </c>
    </row>
    <row r="153" spans="1:10" x14ac:dyDescent="0.25">
      <c r="A153" t="s">
        <v>136</v>
      </c>
      <c r="B153">
        <v>1</v>
      </c>
      <c r="C153" t="s">
        <v>1368</v>
      </c>
      <c r="D153" t="s">
        <v>1769</v>
      </c>
      <c r="E153">
        <v>8</v>
      </c>
      <c r="F153">
        <v>0.99</v>
      </c>
      <c r="G153">
        <v>0.85</v>
      </c>
      <c r="H153" t="s">
        <v>1967</v>
      </c>
      <c r="I153" t="s">
        <v>2117</v>
      </c>
      <c r="J153" t="s">
        <v>1771</v>
      </c>
    </row>
    <row r="154" spans="1:10" x14ac:dyDescent="0.25">
      <c r="A154" t="s">
        <v>704</v>
      </c>
      <c r="B154">
        <v>2</v>
      </c>
      <c r="C154" t="s">
        <v>1371</v>
      </c>
      <c r="D154" t="s">
        <v>1399</v>
      </c>
      <c r="E154">
        <v>39</v>
      </c>
      <c r="F154">
        <v>0.71</v>
      </c>
      <c r="G154">
        <v>0.41</v>
      </c>
      <c r="H154" t="s">
        <v>1963</v>
      </c>
      <c r="I154" t="s">
        <v>2118</v>
      </c>
      <c r="J154" t="s">
        <v>702</v>
      </c>
    </row>
    <row r="155" spans="1:10" x14ac:dyDescent="0.25">
      <c r="A155" t="s">
        <v>703</v>
      </c>
      <c r="B155">
        <v>1</v>
      </c>
      <c r="C155" t="s">
        <v>1368</v>
      </c>
      <c r="D155" t="s">
        <v>1769</v>
      </c>
      <c r="E155">
        <v>7</v>
      </c>
      <c r="F155">
        <v>0.65</v>
      </c>
      <c r="G155">
        <v>0.88</v>
      </c>
      <c r="H155" t="s">
        <v>1967</v>
      </c>
      <c r="I155" t="s">
        <v>2119</v>
      </c>
      <c r="J155" t="s">
        <v>702</v>
      </c>
    </row>
    <row r="156" spans="1:10" x14ac:dyDescent="0.25">
      <c r="A156" t="s">
        <v>1472</v>
      </c>
      <c r="B156">
        <v>3</v>
      </c>
      <c r="C156" t="s">
        <v>1375</v>
      </c>
      <c r="D156" t="s">
        <v>1399</v>
      </c>
      <c r="E156">
        <v>89</v>
      </c>
      <c r="F156">
        <v>0.55000000000000004</v>
      </c>
      <c r="G156">
        <v>0.27</v>
      </c>
      <c r="H156" t="s">
        <v>1969</v>
      </c>
      <c r="I156" t="s">
        <v>2120</v>
      </c>
      <c r="J156" t="s">
        <v>702</v>
      </c>
    </row>
    <row r="157" spans="1:10" x14ac:dyDescent="0.25">
      <c r="A157" t="s">
        <v>272</v>
      </c>
      <c r="B157">
        <v>4</v>
      </c>
      <c r="C157" t="s">
        <v>1379</v>
      </c>
      <c r="D157" t="s">
        <v>1399</v>
      </c>
      <c r="E157">
        <v>323</v>
      </c>
      <c r="F157">
        <v>0.26</v>
      </c>
      <c r="G157">
        <v>0.08</v>
      </c>
      <c r="H157">
        <v>1</v>
      </c>
      <c r="I157" t="s">
        <v>2121</v>
      </c>
      <c r="J157" t="s">
        <v>1502</v>
      </c>
    </row>
    <row r="158" spans="1:10" x14ac:dyDescent="0.25">
      <c r="A158" t="s">
        <v>276</v>
      </c>
      <c r="B158">
        <v>6</v>
      </c>
      <c r="C158" t="s">
        <v>1383</v>
      </c>
      <c r="D158" t="s">
        <v>1769</v>
      </c>
      <c r="E158">
        <v>1826</v>
      </c>
      <c r="F158">
        <v>0.08</v>
      </c>
      <c r="G158">
        <v>0.01</v>
      </c>
      <c r="H158">
        <v>1</v>
      </c>
      <c r="I158" t="s">
        <v>2122</v>
      </c>
      <c r="J158" t="s">
        <v>1881</v>
      </c>
    </row>
    <row r="159" spans="1:10" x14ac:dyDescent="0.25">
      <c r="A159" t="s">
        <v>117</v>
      </c>
      <c r="B159">
        <v>2</v>
      </c>
      <c r="C159" t="s">
        <v>1371</v>
      </c>
      <c r="D159" t="s">
        <v>1399</v>
      </c>
      <c r="E159">
        <v>25</v>
      </c>
      <c r="F159">
        <v>0.47</v>
      </c>
      <c r="G159">
        <v>0.57999999999999996</v>
      </c>
      <c r="H159" t="s">
        <v>1963</v>
      </c>
      <c r="I159" t="s">
        <v>2123</v>
      </c>
      <c r="J159" t="s">
        <v>1452</v>
      </c>
    </row>
    <row r="160" spans="1:10" x14ac:dyDescent="0.25">
      <c r="A160" t="s">
        <v>119</v>
      </c>
      <c r="B160">
        <v>4</v>
      </c>
      <c r="C160" t="s">
        <v>1379</v>
      </c>
      <c r="D160" t="s">
        <v>1399</v>
      </c>
      <c r="E160">
        <v>356</v>
      </c>
      <c r="F160">
        <v>0.35</v>
      </c>
      <c r="G160">
        <v>0.1</v>
      </c>
      <c r="H160">
        <v>1</v>
      </c>
      <c r="I160" t="s">
        <v>2124</v>
      </c>
      <c r="J160" t="s">
        <v>1503</v>
      </c>
    </row>
    <row r="161" spans="1:10" x14ac:dyDescent="0.25">
      <c r="A161" t="s">
        <v>116</v>
      </c>
      <c r="B161">
        <v>1</v>
      </c>
      <c r="C161" t="s">
        <v>1368</v>
      </c>
      <c r="D161" t="s">
        <v>1399</v>
      </c>
      <c r="E161">
        <v>7</v>
      </c>
      <c r="F161">
        <v>0.49</v>
      </c>
      <c r="G161">
        <v>0.71</v>
      </c>
      <c r="H161" t="s">
        <v>1967</v>
      </c>
      <c r="I161" t="s">
        <v>2125</v>
      </c>
      <c r="J161" t="s">
        <v>1404</v>
      </c>
    </row>
    <row r="162" spans="1:10" x14ac:dyDescent="0.25">
      <c r="A162" t="s">
        <v>1570</v>
      </c>
      <c r="B162">
        <v>5</v>
      </c>
      <c r="C162" t="s">
        <v>1555</v>
      </c>
      <c r="D162" t="s">
        <v>1559</v>
      </c>
      <c r="E162">
        <v>1442</v>
      </c>
      <c r="F162">
        <v>0.24</v>
      </c>
      <c r="G162">
        <v>0.05</v>
      </c>
      <c r="H162">
        <v>1</v>
      </c>
      <c r="I162" t="s">
        <v>2126</v>
      </c>
      <c r="J162" t="s">
        <v>1571</v>
      </c>
    </row>
    <row r="163" spans="1:10" x14ac:dyDescent="0.25">
      <c r="A163" t="s">
        <v>118</v>
      </c>
      <c r="B163">
        <v>3</v>
      </c>
      <c r="C163" t="s">
        <v>1375</v>
      </c>
      <c r="D163" t="s">
        <v>1636</v>
      </c>
      <c r="E163">
        <v>75</v>
      </c>
      <c r="F163">
        <v>0.54</v>
      </c>
      <c r="G163">
        <v>0.24</v>
      </c>
      <c r="H163" t="s">
        <v>1969</v>
      </c>
      <c r="I163" t="s">
        <v>2127</v>
      </c>
      <c r="J163" t="s">
        <v>1646</v>
      </c>
    </row>
    <row r="164" spans="1:10" x14ac:dyDescent="0.25">
      <c r="A164" t="s">
        <v>828</v>
      </c>
      <c r="B164">
        <v>4</v>
      </c>
      <c r="C164" t="s">
        <v>1379</v>
      </c>
      <c r="D164" t="s">
        <v>1684</v>
      </c>
      <c r="E164">
        <v>423</v>
      </c>
      <c r="F164">
        <v>0.18</v>
      </c>
      <c r="G164">
        <v>0.11</v>
      </c>
      <c r="H164">
        <v>1</v>
      </c>
      <c r="I164" t="s">
        <v>2128</v>
      </c>
      <c r="J164" t="s">
        <v>827</v>
      </c>
    </row>
    <row r="165" spans="1:10" x14ac:dyDescent="0.25">
      <c r="A165" t="s">
        <v>587</v>
      </c>
      <c r="B165">
        <v>3</v>
      </c>
      <c r="C165" t="s">
        <v>1375</v>
      </c>
      <c r="D165" t="s">
        <v>1769</v>
      </c>
      <c r="E165">
        <v>110</v>
      </c>
      <c r="F165">
        <v>0.25</v>
      </c>
      <c r="G165">
        <v>0.24</v>
      </c>
      <c r="H165" t="s">
        <v>1969</v>
      </c>
      <c r="I165" t="s">
        <v>2129</v>
      </c>
      <c r="J165" t="s">
        <v>1814</v>
      </c>
    </row>
    <row r="166" spans="1:10" x14ac:dyDescent="0.25">
      <c r="A166" t="s">
        <v>585</v>
      </c>
      <c r="B166">
        <v>1</v>
      </c>
      <c r="C166" t="s">
        <v>1368</v>
      </c>
      <c r="D166" t="s">
        <v>1905</v>
      </c>
      <c r="E166">
        <v>8</v>
      </c>
      <c r="F166">
        <v>0.12</v>
      </c>
      <c r="G166">
        <v>0.83</v>
      </c>
      <c r="H166" t="s">
        <v>1967</v>
      </c>
      <c r="I166" t="s">
        <v>2130</v>
      </c>
      <c r="J166" t="s">
        <v>1605</v>
      </c>
    </row>
    <row r="167" spans="1:10" x14ac:dyDescent="0.25">
      <c r="A167" t="s">
        <v>586</v>
      </c>
      <c r="B167">
        <v>2</v>
      </c>
      <c r="C167" t="s">
        <v>1371</v>
      </c>
      <c r="D167" t="s">
        <v>1399</v>
      </c>
      <c r="E167">
        <v>31</v>
      </c>
      <c r="F167">
        <v>0.45</v>
      </c>
      <c r="G167">
        <v>0.47</v>
      </c>
      <c r="H167" t="s">
        <v>1963</v>
      </c>
      <c r="I167" t="s">
        <v>2131</v>
      </c>
      <c r="J167" t="s">
        <v>1453</v>
      </c>
    </row>
    <row r="168" spans="1:10" x14ac:dyDescent="0.25">
      <c r="A168" t="s">
        <v>178</v>
      </c>
      <c r="B168">
        <v>2</v>
      </c>
      <c r="C168" t="s">
        <v>1371</v>
      </c>
      <c r="D168" t="s">
        <v>1399</v>
      </c>
      <c r="E168">
        <v>30</v>
      </c>
      <c r="F168">
        <v>0.62</v>
      </c>
      <c r="G168">
        <v>0.4</v>
      </c>
      <c r="H168" t="s">
        <v>1963</v>
      </c>
      <c r="I168" t="s">
        <v>2132</v>
      </c>
      <c r="J168" t="s">
        <v>1454</v>
      </c>
    </row>
    <row r="169" spans="1:10" x14ac:dyDescent="0.25">
      <c r="A169" t="s">
        <v>1414</v>
      </c>
      <c r="B169">
        <v>2</v>
      </c>
      <c r="C169" t="s">
        <v>1371</v>
      </c>
      <c r="D169" t="s">
        <v>1399</v>
      </c>
      <c r="E169">
        <v>37</v>
      </c>
      <c r="F169">
        <v>0.8</v>
      </c>
      <c r="G169">
        <v>0.41</v>
      </c>
      <c r="H169" t="s">
        <v>1963</v>
      </c>
      <c r="I169" t="s">
        <v>2133</v>
      </c>
      <c r="J169" t="s">
        <v>705</v>
      </c>
    </row>
    <row r="170" spans="1:10" x14ac:dyDescent="0.25">
      <c r="A170" t="s">
        <v>706</v>
      </c>
      <c r="B170">
        <v>1</v>
      </c>
      <c r="C170" t="s">
        <v>1368</v>
      </c>
      <c r="D170" t="s">
        <v>1769</v>
      </c>
      <c r="E170">
        <v>5</v>
      </c>
      <c r="F170">
        <v>0.21</v>
      </c>
      <c r="G170">
        <v>0.76</v>
      </c>
      <c r="H170" t="s">
        <v>1967</v>
      </c>
      <c r="I170" t="s">
        <v>2134</v>
      </c>
      <c r="J170" t="s">
        <v>705</v>
      </c>
    </row>
    <row r="171" spans="1:10" x14ac:dyDescent="0.25">
      <c r="A171" t="s">
        <v>1473</v>
      </c>
      <c r="B171">
        <v>3</v>
      </c>
      <c r="C171" t="s">
        <v>1375</v>
      </c>
      <c r="D171" t="s">
        <v>1399</v>
      </c>
      <c r="E171">
        <v>135</v>
      </c>
      <c r="F171">
        <v>0.16</v>
      </c>
      <c r="G171">
        <v>0.27</v>
      </c>
      <c r="H171" t="s">
        <v>1969</v>
      </c>
      <c r="I171" t="s">
        <v>2135</v>
      </c>
      <c r="J171" t="s">
        <v>705</v>
      </c>
    </row>
    <row r="172" spans="1:10" x14ac:dyDescent="0.25">
      <c r="A172" t="s">
        <v>1594</v>
      </c>
      <c r="B172">
        <v>6</v>
      </c>
      <c r="C172" t="s">
        <v>1383</v>
      </c>
      <c r="D172" t="s">
        <v>1579</v>
      </c>
      <c r="E172">
        <v>1623</v>
      </c>
      <c r="F172">
        <v>0.02</v>
      </c>
      <c r="G172">
        <v>0.01</v>
      </c>
      <c r="H172">
        <v>1</v>
      </c>
      <c r="I172" t="s">
        <v>2136</v>
      </c>
      <c r="J172" t="s">
        <v>1595</v>
      </c>
    </row>
    <row r="173" spans="1:10" x14ac:dyDescent="0.25">
      <c r="A173" t="s">
        <v>111</v>
      </c>
      <c r="B173">
        <v>2</v>
      </c>
      <c r="C173" t="s">
        <v>1371</v>
      </c>
      <c r="D173" t="s">
        <v>1399</v>
      </c>
      <c r="E173">
        <v>44</v>
      </c>
      <c r="F173">
        <v>0.55000000000000004</v>
      </c>
      <c r="G173">
        <v>0.52</v>
      </c>
      <c r="H173" t="s">
        <v>1963</v>
      </c>
      <c r="I173" t="s">
        <v>2137</v>
      </c>
      <c r="J173" t="s">
        <v>1455</v>
      </c>
    </row>
    <row r="174" spans="1:10" x14ac:dyDescent="0.25">
      <c r="A174" t="s">
        <v>1504</v>
      </c>
      <c r="B174">
        <v>4</v>
      </c>
      <c r="C174" t="s">
        <v>1379</v>
      </c>
      <c r="D174" t="s">
        <v>1399</v>
      </c>
      <c r="E174">
        <v>219</v>
      </c>
      <c r="F174">
        <v>0.32</v>
      </c>
      <c r="G174">
        <v>0.12</v>
      </c>
      <c r="H174">
        <v>1</v>
      </c>
      <c r="I174" t="s">
        <v>2138</v>
      </c>
      <c r="J174" t="s">
        <v>496</v>
      </c>
    </row>
    <row r="175" spans="1:10" x14ac:dyDescent="0.25">
      <c r="A175" t="s">
        <v>1284</v>
      </c>
      <c r="B175">
        <v>1</v>
      </c>
      <c r="C175" t="s">
        <v>1368</v>
      </c>
      <c r="D175" t="s">
        <v>1399</v>
      </c>
      <c r="E175">
        <v>6</v>
      </c>
      <c r="F175">
        <v>0.73</v>
      </c>
      <c r="G175">
        <v>0.6</v>
      </c>
      <c r="H175" t="s">
        <v>1967</v>
      </c>
      <c r="I175" t="s">
        <v>2139</v>
      </c>
      <c r="J175" t="s">
        <v>1283</v>
      </c>
    </row>
    <row r="176" spans="1:10" x14ac:dyDescent="0.25">
      <c r="A176" t="s">
        <v>219</v>
      </c>
      <c r="B176">
        <v>5</v>
      </c>
      <c r="C176" t="s">
        <v>1555</v>
      </c>
      <c r="D176" t="s">
        <v>1559</v>
      </c>
      <c r="E176">
        <v>542</v>
      </c>
      <c r="F176">
        <v>0.05</v>
      </c>
      <c r="G176">
        <v>0.05</v>
      </c>
      <c r="H176">
        <v>1</v>
      </c>
      <c r="I176" t="s">
        <v>2140</v>
      </c>
      <c r="J176" t="s">
        <v>1572</v>
      </c>
    </row>
    <row r="177" spans="1:10" x14ac:dyDescent="0.25">
      <c r="A177" t="s">
        <v>113</v>
      </c>
      <c r="B177">
        <v>4</v>
      </c>
      <c r="C177" t="s">
        <v>1379</v>
      </c>
      <c r="D177" t="s">
        <v>1684</v>
      </c>
      <c r="E177">
        <v>171</v>
      </c>
      <c r="F177">
        <v>0.38</v>
      </c>
      <c r="G177">
        <v>0.1</v>
      </c>
      <c r="H177">
        <v>1</v>
      </c>
      <c r="I177" t="s">
        <v>2141</v>
      </c>
      <c r="J177" t="s">
        <v>1688</v>
      </c>
    </row>
    <row r="178" spans="1:10" x14ac:dyDescent="0.25">
      <c r="A178" t="s">
        <v>112</v>
      </c>
      <c r="B178">
        <v>3</v>
      </c>
      <c r="C178" t="s">
        <v>1375</v>
      </c>
      <c r="D178" t="s">
        <v>1769</v>
      </c>
      <c r="E178">
        <v>72</v>
      </c>
      <c r="F178">
        <v>0.36</v>
      </c>
      <c r="G178">
        <v>0.27</v>
      </c>
      <c r="H178" t="s">
        <v>1969</v>
      </c>
      <c r="I178" t="s">
        <v>2142</v>
      </c>
      <c r="J178" t="s">
        <v>1455</v>
      </c>
    </row>
    <row r="179" spans="1:10" x14ac:dyDescent="0.25">
      <c r="A179" t="s">
        <v>110</v>
      </c>
      <c r="B179">
        <v>1</v>
      </c>
      <c r="C179" t="s">
        <v>1368</v>
      </c>
      <c r="D179" t="s">
        <v>1905</v>
      </c>
      <c r="E179">
        <v>10</v>
      </c>
      <c r="F179">
        <v>0.45</v>
      </c>
      <c r="G179">
        <v>0.86</v>
      </c>
      <c r="H179" t="s">
        <v>1967</v>
      </c>
      <c r="I179" t="s">
        <v>2143</v>
      </c>
      <c r="J179" t="s">
        <v>1572</v>
      </c>
    </row>
    <row r="180" spans="1:10" x14ac:dyDescent="0.25">
      <c r="A180" t="s">
        <v>664</v>
      </c>
      <c r="B180">
        <v>5</v>
      </c>
      <c r="C180" t="s">
        <v>1555</v>
      </c>
      <c r="D180" t="s">
        <v>1693</v>
      </c>
      <c r="E180">
        <v>1421</v>
      </c>
      <c r="F180">
        <v>0.11</v>
      </c>
      <c r="G180">
        <v>0.04</v>
      </c>
      <c r="H180">
        <v>1</v>
      </c>
      <c r="I180" t="s">
        <v>2144</v>
      </c>
      <c r="J180" t="s">
        <v>1699</v>
      </c>
    </row>
    <row r="181" spans="1:10" x14ac:dyDescent="0.25">
      <c r="A181" t="s">
        <v>418</v>
      </c>
      <c r="B181">
        <v>3</v>
      </c>
      <c r="C181" t="s">
        <v>1375</v>
      </c>
      <c r="D181" t="s">
        <v>1769</v>
      </c>
      <c r="E181">
        <v>80</v>
      </c>
      <c r="F181">
        <v>0.13</v>
      </c>
      <c r="G181">
        <v>0.24</v>
      </c>
      <c r="H181" t="s">
        <v>1969</v>
      </c>
      <c r="I181" t="s">
        <v>2145</v>
      </c>
      <c r="J181" t="s">
        <v>1815</v>
      </c>
    </row>
    <row r="182" spans="1:10" x14ac:dyDescent="0.25">
      <c r="A182" t="s">
        <v>504</v>
      </c>
      <c r="B182">
        <v>2</v>
      </c>
      <c r="C182" t="s">
        <v>1371</v>
      </c>
      <c r="D182" t="s">
        <v>1399</v>
      </c>
      <c r="E182">
        <v>44</v>
      </c>
      <c r="F182">
        <v>0.52</v>
      </c>
      <c r="G182">
        <v>0.49</v>
      </c>
      <c r="H182" t="s">
        <v>1963</v>
      </c>
      <c r="I182" t="s">
        <v>2146</v>
      </c>
      <c r="J182" t="s">
        <v>502</v>
      </c>
    </row>
    <row r="183" spans="1:10" x14ac:dyDescent="0.25">
      <c r="A183" t="s">
        <v>503</v>
      </c>
      <c r="B183">
        <v>1</v>
      </c>
      <c r="C183" t="s">
        <v>1368</v>
      </c>
      <c r="D183" t="s">
        <v>1636</v>
      </c>
      <c r="E183">
        <v>5</v>
      </c>
      <c r="F183">
        <v>0.43</v>
      </c>
      <c r="G183">
        <v>0.89</v>
      </c>
      <c r="H183" t="s">
        <v>1967</v>
      </c>
      <c r="I183" t="s">
        <v>2147</v>
      </c>
      <c r="J183" t="s">
        <v>502</v>
      </c>
    </row>
    <row r="184" spans="1:10" x14ac:dyDescent="0.25">
      <c r="A184" t="s">
        <v>505</v>
      </c>
      <c r="B184">
        <v>3</v>
      </c>
      <c r="C184" t="s">
        <v>1375</v>
      </c>
      <c r="D184" t="s">
        <v>1769</v>
      </c>
      <c r="E184">
        <v>75</v>
      </c>
      <c r="F184">
        <v>0.22</v>
      </c>
      <c r="G184">
        <v>0.24</v>
      </c>
      <c r="H184" t="s">
        <v>1969</v>
      </c>
      <c r="I184" t="s">
        <v>2148</v>
      </c>
      <c r="J184" t="s">
        <v>502</v>
      </c>
    </row>
    <row r="185" spans="1:10" x14ac:dyDescent="0.25">
      <c r="A185" t="s">
        <v>508</v>
      </c>
      <c r="B185">
        <v>2</v>
      </c>
      <c r="C185" t="s">
        <v>1371</v>
      </c>
      <c r="D185" t="s">
        <v>1399</v>
      </c>
      <c r="E185">
        <v>40</v>
      </c>
      <c r="F185">
        <v>0.8</v>
      </c>
      <c r="G185">
        <v>0.49</v>
      </c>
      <c r="H185" t="s">
        <v>1963</v>
      </c>
      <c r="I185" t="s">
        <v>2149</v>
      </c>
      <c r="J185" t="s">
        <v>1415</v>
      </c>
    </row>
    <row r="186" spans="1:10" x14ac:dyDescent="0.25">
      <c r="A186" t="s">
        <v>507</v>
      </c>
      <c r="B186">
        <v>1</v>
      </c>
      <c r="C186" t="s">
        <v>1368</v>
      </c>
      <c r="D186" t="s">
        <v>1769</v>
      </c>
      <c r="E186">
        <v>13</v>
      </c>
      <c r="F186">
        <v>0.78</v>
      </c>
      <c r="G186">
        <v>0.79</v>
      </c>
      <c r="H186" t="s">
        <v>1967</v>
      </c>
      <c r="I186" t="s">
        <v>2150</v>
      </c>
      <c r="J186" t="s">
        <v>1415</v>
      </c>
    </row>
    <row r="187" spans="1:10" x14ac:dyDescent="0.25">
      <c r="A187" t="s">
        <v>708</v>
      </c>
      <c r="B187">
        <v>3</v>
      </c>
      <c r="C187" t="s">
        <v>1375</v>
      </c>
      <c r="D187" t="s">
        <v>1399</v>
      </c>
      <c r="E187">
        <v>102</v>
      </c>
      <c r="F187">
        <v>0.33</v>
      </c>
      <c r="G187">
        <v>0.24</v>
      </c>
      <c r="H187" t="s">
        <v>1969</v>
      </c>
      <c r="I187" t="s">
        <v>2151</v>
      </c>
      <c r="J187" t="s">
        <v>1415</v>
      </c>
    </row>
    <row r="188" spans="1:10" x14ac:dyDescent="0.25">
      <c r="A188" t="s">
        <v>515</v>
      </c>
      <c r="B188">
        <v>2</v>
      </c>
      <c r="C188" t="s">
        <v>1371</v>
      </c>
      <c r="D188" t="s">
        <v>1399</v>
      </c>
      <c r="E188">
        <v>26</v>
      </c>
      <c r="F188">
        <v>0.37</v>
      </c>
      <c r="G188">
        <v>0.56999999999999995</v>
      </c>
      <c r="H188" t="s">
        <v>1963</v>
      </c>
      <c r="I188" t="s">
        <v>2152</v>
      </c>
      <c r="J188" t="s">
        <v>1416</v>
      </c>
    </row>
    <row r="189" spans="1:10" x14ac:dyDescent="0.25">
      <c r="A189" t="s">
        <v>514</v>
      </c>
      <c r="B189">
        <v>1</v>
      </c>
      <c r="C189" t="s">
        <v>1368</v>
      </c>
      <c r="D189" t="s">
        <v>1636</v>
      </c>
      <c r="E189">
        <v>8</v>
      </c>
      <c r="F189">
        <v>0.7</v>
      </c>
      <c r="G189">
        <v>0.8</v>
      </c>
      <c r="H189" t="s">
        <v>1967</v>
      </c>
      <c r="I189" t="s">
        <v>2153</v>
      </c>
      <c r="J189" t="s">
        <v>1416</v>
      </c>
    </row>
    <row r="190" spans="1:10" x14ac:dyDescent="0.25">
      <c r="A190" t="s">
        <v>516</v>
      </c>
      <c r="B190">
        <v>3</v>
      </c>
      <c r="C190" t="s">
        <v>1375</v>
      </c>
      <c r="D190" t="s">
        <v>1769</v>
      </c>
      <c r="E190">
        <v>67</v>
      </c>
      <c r="F190">
        <v>0.44</v>
      </c>
      <c r="G190">
        <v>0.21</v>
      </c>
      <c r="H190" t="s">
        <v>1969</v>
      </c>
      <c r="I190" t="s">
        <v>2154</v>
      </c>
      <c r="J190" t="s">
        <v>513</v>
      </c>
    </row>
    <row r="191" spans="1:10" x14ac:dyDescent="0.25">
      <c r="A191" t="s">
        <v>710</v>
      </c>
      <c r="B191">
        <v>3</v>
      </c>
      <c r="C191" t="s">
        <v>1375</v>
      </c>
      <c r="D191" t="s">
        <v>1399</v>
      </c>
      <c r="E191">
        <v>137</v>
      </c>
      <c r="F191">
        <v>0.44</v>
      </c>
      <c r="G191">
        <v>0.27</v>
      </c>
      <c r="H191" t="s">
        <v>1969</v>
      </c>
      <c r="I191" t="s">
        <v>2155</v>
      </c>
      <c r="J191" t="s">
        <v>709</v>
      </c>
    </row>
    <row r="192" spans="1:10" x14ac:dyDescent="0.25">
      <c r="A192" t="s">
        <v>532</v>
      </c>
      <c r="B192">
        <v>6</v>
      </c>
      <c r="C192" t="s">
        <v>1383</v>
      </c>
      <c r="D192" t="s">
        <v>1579</v>
      </c>
      <c r="E192">
        <v>3118</v>
      </c>
      <c r="F192">
        <v>0.11</v>
      </c>
      <c r="G192">
        <v>0.01</v>
      </c>
      <c r="H192">
        <v>1</v>
      </c>
      <c r="I192" t="s">
        <v>2156</v>
      </c>
      <c r="J192" t="s">
        <v>1596</v>
      </c>
    </row>
    <row r="193" spans="1:10" x14ac:dyDescent="0.25">
      <c r="A193" t="s">
        <v>1584</v>
      </c>
      <c r="B193">
        <v>5</v>
      </c>
      <c r="C193" t="s">
        <v>1555</v>
      </c>
      <c r="D193" t="s">
        <v>1579</v>
      </c>
      <c r="E193">
        <v>910</v>
      </c>
      <c r="F193">
        <v>0.22</v>
      </c>
      <c r="G193">
        <v>0.05</v>
      </c>
      <c r="H193">
        <v>1</v>
      </c>
      <c r="I193" t="s">
        <v>2157</v>
      </c>
      <c r="J193" t="s">
        <v>1585</v>
      </c>
    </row>
    <row r="194" spans="1:10" x14ac:dyDescent="0.25">
      <c r="A194" t="s">
        <v>546</v>
      </c>
      <c r="B194">
        <v>2</v>
      </c>
      <c r="C194" t="s">
        <v>1371</v>
      </c>
      <c r="D194" t="s">
        <v>1399</v>
      </c>
      <c r="E194">
        <v>20</v>
      </c>
      <c r="F194">
        <v>0.21</v>
      </c>
      <c r="G194">
        <v>0.44</v>
      </c>
      <c r="H194" t="s">
        <v>1963</v>
      </c>
      <c r="I194" t="s">
        <v>2158</v>
      </c>
      <c r="J194" t="s">
        <v>544</v>
      </c>
    </row>
    <row r="195" spans="1:10" x14ac:dyDescent="0.25">
      <c r="A195" t="s">
        <v>545</v>
      </c>
      <c r="B195">
        <v>1</v>
      </c>
      <c r="C195" t="s">
        <v>1368</v>
      </c>
      <c r="D195" t="s">
        <v>1636</v>
      </c>
      <c r="E195">
        <v>12</v>
      </c>
      <c r="F195">
        <v>0.3</v>
      </c>
      <c r="G195">
        <v>0.88</v>
      </c>
      <c r="H195" t="s">
        <v>1967</v>
      </c>
      <c r="I195" t="s">
        <v>2159</v>
      </c>
      <c r="J195" t="s">
        <v>544</v>
      </c>
    </row>
    <row r="196" spans="1:10" x14ac:dyDescent="0.25">
      <c r="A196" t="s">
        <v>547</v>
      </c>
      <c r="B196">
        <v>3</v>
      </c>
      <c r="C196" t="s">
        <v>1375</v>
      </c>
      <c r="D196" t="s">
        <v>1399</v>
      </c>
      <c r="E196">
        <v>133</v>
      </c>
      <c r="F196">
        <v>0.21</v>
      </c>
      <c r="G196">
        <v>0.23</v>
      </c>
      <c r="H196" t="s">
        <v>1969</v>
      </c>
      <c r="I196" t="s">
        <v>2160</v>
      </c>
      <c r="J196" t="s">
        <v>544</v>
      </c>
    </row>
    <row r="197" spans="1:10" x14ac:dyDescent="0.25">
      <c r="A197" t="s">
        <v>550</v>
      </c>
      <c r="B197">
        <v>2</v>
      </c>
      <c r="C197" t="s">
        <v>1371</v>
      </c>
      <c r="D197" t="s">
        <v>1399</v>
      </c>
      <c r="E197">
        <v>20</v>
      </c>
      <c r="F197">
        <v>0.67</v>
      </c>
      <c r="G197">
        <v>0.54</v>
      </c>
      <c r="H197" t="s">
        <v>1963</v>
      </c>
      <c r="I197" t="s">
        <v>2161</v>
      </c>
      <c r="J197" t="s">
        <v>548</v>
      </c>
    </row>
    <row r="198" spans="1:10" x14ac:dyDescent="0.25">
      <c r="A198" t="s">
        <v>549</v>
      </c>
      <c r="B198">
        <v>1</v>
      </c>
      <c r="C198" t="s">
        <v>1368</v>
      </c>
      <c r="D198" t="s">
        <v>1769</v>
      </c>
      <c r="E198">
        <v>15</v>
      </c>
      <c r="F198">
        <v>0.37</v>
      </c>
      <c r="G198">
        <v>0.65</v>
      </c>
      <c r="H198" t="s">
        <v>1967</v>
      </c>
      <c r="I198" t="s">
        <v>2162</v>
      </c>
      <c r="J198" t="s">
        <v>548</v>
      </c>
    </row>
    <row r="199" spans="1:10" x14ac:dyDescent="0.25">
      <c r="A199" t="s">
        <v>1474</v>
      </c>
      <c r="B199">
        <v>3</v>
      </c>
      <c r="C199" t="s">
        <v>1375</v>
      </c>
      <c r="D199" t="s">
        <v>1399</v>
      </c>
      <c r="E199">
        <v>67</v>
      </c>
      <c r="F199">
        <v>0.19</v>
      </c>
      <c r="G199">
        <v>0.28000000000000003</v>
      </c>
      <c r="H199" t="s">
        <v>1969</v>
      </c>
      <c r="I199" t="s">
        <v>2163</v>
      </c>
      <c r="J199" t="s">
        <v>548</v>
      </c>
    </row>
    <row r="200" spans="1:10" x14ac:dyDescent="0.25">
      <c r="A200" t="s">
        <v>63</v>
      </c>
      <c r="B200">
        <v>4</v>
      </c>
      <c r="C200" t="s">
        <v>1379</v>
      </c>
      <c r="D200" t="s">
        <v>1399</v>
      </c>
      <c r="E200">
        <v>293</v>
      </c>
      <c r="F200">
        <v>0.11</v>
      </c>
      <c r="G200">
        <v>0.1</v>
      </c>
      <c r="H200">
        <v>1</v>
      </c>
      <c r="I200" t="s">
        <v>2164</v>
      </c>
      <c r="J200" t="s">
        <v>1505</v>
      </c>
    </row>
    <row r="201" spans="1:10" x14ac:dyDescent="0.25">
      <c r="A201" t="s">
        <v>138</v>
      </c>
      <c r="B201">
        <v>3</v>
      </c>
      <c r="C201" t="s">
        <v>1375</v>
      </c>
      <c r="D201" t="s">
        <v>1693</v>
      </c>
      <c r="E201">
        <v>121</v>
      </c>
      <c r="F201">
        <v>0.57999999999999996</v>
      </c>
      <c r="G201">
        <v>0.28000000000000003</v>
      </c>
      <c r="H201" t="s">
        <v>1969</v>
      </c>
      <c r="I201" t="s">
        <v>2165</v>
      </c>
      <c r="J201" t="s">
        <v>1696</v>
      </c>
    </row>
    <row r="202" spans="1:10" x14ac:dyDescent="0.25">
      <c r="A202" t="s">
        <v>1417</v>
      </c>
      <c r="B202">
        <v>2</v>
      </c>
      <c r="C202" t="s">
        <v>1371</v>
      </c>
      <c r="D202" t="s">
        <v>1399</v>
      </c>
      <c r="E202">
        <v>33</v>
      </c>
      <c r="F202">
        <v>0.39</v>
      </c>
      <c r="G202">
        <v>0.5</v>
      </c>
      <c r="H202" t="s">
        <v>1963</v>
      </c>
      <c r="I202" t="s">
        <v>2166</v>
      </c>
      <c r="J202" t="s">
        <v>560</v>
      </c>
    </row>
    <row r="203" spans="1:10" x14ac:dyDescent="0.25">
      <c r="A203" t="s">
        <v>561</v>
      </c>
      <c r="B203">
        <v>1</v>
      </c>
      <c r="C203" t="s">
        <v>1368</v>
      </c>
      <c r="D203" t="s">
        <v>1769</v>
      </c>
      <c r="E203">
        <v>13</v>
      </c>
      <c r="F203">
        <v>0.39</v>
      </c>
      <c r="G203">
        <v>0.77</v>
      </c>
      <c r="H203" t="s">
        <v>1967</v>
      </c>
      <c r="I203" t="s">
        <v>2167</v>
      </c>
      <c r="J203" t="s">
        <v>560</v>
      </c>
    </row>
    <row r="204" spans="1:10" x14ac:dyDescent="0.25">
      <c r="A204" t="s">
        <v>1793</v>
      </c>
      <c r="B204">
        <v>3</v>
      </c>
      <c r="C204" t="s">
        <v>1375</v>
      </c>
      <c r="D204" t="s">
        <v>1769</v>
      </c>
      <c r="E204">
        <v>70</v>
      </c>
      <c r="F204">
        <v>0.37</v>
      </c>
      <c r="G204">
        <v>0.22</v>
      </c>
      <c r="H204" t="s">
        <v>1969</v>
      </c>
      <c r="I204" t="s">
        <v>2168</v>
      </c>
      <c r="J204" t="s">
        <v>560</v>
      </c>
    </row>
    <row r="205" spans="1:10" x14ac:dyDescent="0.25">
      <c r="A205" t="s">
        <v>1554</v>
      </c>
      <c r="B205">
        <v>5</v>
      </c>
      <c r="C205" t="s">
        <v>1555</v>
      </c>
      <c r="D205" t="s">
        <v>1399</v>
      </c>
      <c r="E205">
        <v>1220</v>
      </c>
      <c r="F205">
        <v>0.19</v>
      </c>
      <c r="G205">
        <v>0.06</v>
      </c>
      <c r="H205">
        <v>1</v>
      </c>
      <c r="I205" t="s">
        <v>2169</v>
      </c>
      <c r="J205" t="s">
        <v>1557</v>
      </c>
    </row>
    <row r="206" spans="1:10" x14ac:dyDescent="0.25">
      <c r="A206" t="s">
        <v>1826</v>
      </c>
      <c r="B206">
        <v>4</v>
      </c>
      <c r="C206" t="s">
        <v>1379</v>
      </c>
      <c r="D206" t="s">
        <v>1769</v>
      </c>
      <c r="E206">
        <v>231</v>
      </c>
      <c r="F206">
        <v>0.2</v>
      </c>
      <c r="G206">
        <v>0.08</v>
      </c>
      <c r="H206">
        <v>1</v>
      </c>
      <c r="I206" t="s">
        <v>2170</v>
      </c>
      <c r="J206" t="s">
        <v>397</v>
      </c>
    </row>
    <row r="207" spans="1:10" x14ac:dyDescent="0.25">
      <c r="A207" t="s">
        <v>571</v>
      </c>
      <c r="B207">
        <v>2</v>
      </c>
      <c r="C207" t="s">
        <v>1371</v>
      </c>
      <c r="D207" t="s">
        <v>1399</v>
      </c>
      <c r="E207">
        <v>40</v>
      </c>
      <c r="F207">
        <v>0.57999999999999996</v>
      </c>
      <c r="G207">
        <v>0.45</v>
      </c>
      <c r="H207" t="s">
        <v>1963</v>
      </c>
      <c r="I207" t="s">
        <v>2171</v>
      </c>
      <c r="J207" t="s">
        <v>569</v>
      </c>
    </row>
    <row r="208" spans="1:10" x14ac:dyDescent="0.25">
      <c r="A208" t="s">
        <v>570</v>
      </c>
      <c r="B208">
        <v>1</v>
      </c>
      <c r="C208" t="s">
        <v>1368</v>
      </c>
      <c r="D208" t="s">
        <v>1769</v>
      </c>
      <c r="E208">
        <v>8</v>
      </c>
      <c r="F208">
        <v>0.8</v>
      </c>
      <c r="G208">
        <v>0.72</v>
      </c>
      <c r="H208" t="s">
        <v>1967</v>
      </c>
      <c r="I208" t="s">
        <v>2172</v>
      </c>
      <c r="J208" t="s">
        <v>569</v>
      </c>
    </row>
    <row r="209" spans="1:10" x14ac:dyDescent="0.25">
      <c r="A209" t="s">
        <v>572</v>
      </c>
      <c r="B209">
        <v>3</v>
      </c>
      <c r="C209" t="s">
        <v>1375</v>
      </c>
      <c r="D209" t="s">
        <v>1769</v>
      </c>
      <c r="E209">
        <v>67</v>
      </c>
      <c r="F209">
        <v>0.33</v>
      </c>
      <c r="G209">
        <v>0.26</v>
      </c>
      <c r="H209" t="s">
        <v>1969</v>
      </c>
      <c r="I209" t="s">
        <v>2173</v>
      </c>
      <c r="J209" t="s">
        <v>569</v>
      </c>
    </row>
    <row r="210" spans="1:10" x14ac:dyDescent="0.25">
      <c r="A210" t="s">
        <v>245</v>
      </c>
      <c r="B210">
        <v>5</v>
      </c>
      <c r="C210" t="s">
        <v>1555</v>
      </c>
      <c r="D210" t="s">
        <v>1399</v>
      </c>
      <c r="E210">
        <v>947</v>
      </c>
      <c r="F210">
        <v>0.18</v>
      </c>
      <c r="G210">
        <v>0.04</v>
      </c>
      <c r="H210">
        <v>1</v>
      </c>
      <c r="I210" t="s">
        <v>2174</v>
      </c>
      <c r="J210" t="s">
        <v>1558</v>
      </c>
    </row>
    <row r="211" spans="1:10" x14ac:dyDescent="0.25">
      <c r="A211" t="s">
        <v>387</v>
      </c>
      <c r="B211">
        <v>2</v>
      </c>
      <c r="C211" t="s">
        <v>1371</v>
      </c>
      <c r="D211" t="s">
        <v>1894</v>
      </c>
      <c r="E211">
        <v>31</v>
      </c>
      <c r="F211">
        <v>0.45</v>
      </c>
      <c r="G211">
        <v>0.56999999999999995</v>
      </c>
      <c r="H211" t="s">
        <v>1963</v>
      </c>
      <c r="I211" t="s">
        <v>2175</v>
      </c>
      <c r="J211" t="s">
        <v>1897</v>
      </c>
    </row>
    <row r="212" spans="1:10" x14ac:dyDescent="0.25">
      <c r="A212" t="s">
        <v>713</v>
      </c>
      <c r="B212">
        <v>2</v>
      </c>
      <c r="C212" t="s">
        <v>1371</v>
      </c>
      <c r="D212" t="s">
        <v>1399</v>
      </c>
      <c r="E212">
        <v>38</v>
      </c>
      <c r="F212">
        <v>0.59</v>
      </c>
      <c r="G212">
        <v>0.41</v>
      </c>
      <c r="H212" t="s">
        <v>1963</v>
      </c>
      <c r="I212" t="s">
        <v>2176</v>
      </c>
      <c r="J212" t="s">
        <v>1418</v>
      </c>
    </row>
    <row r="213" spans="1:10" x14ac:dyDescent="0.25">
      <c r="A213" t="s">
        <v>620</v>
      </c>
      <c r="B213">
        <v>1</v>
      </c>
      <c r="C213" t="s">
        <v>1368</v>
      </c>
      <c r="D213" t="s">
        <v>1769</v>
      </c>
      <c r="E213">
        <v>6</v>
      </c>
      <c r="F213">
        <v>0.45</v>
      </c>
      <c r="G213">
        <v>0.73</v>
      </c>
      <c r="H213" t="s">
        <v>1967</v>
      </c>
      <c r="I213" t="s">
        <v>2177</v>
      </c>
      <c r="J213" t="s">
        <v>619</v>
      </c>
    </row>
    <row r="214" spans="1:10" x14ac:dyDescent="0.25">
      <c r="A214" t="s">
        <v>712</v>
      </c>
      <c r="B214">
        <v>1</v>
      </c>
      <c r="C214" t="s">
        <v>1368</v>
      </c>
      <c r="D214" t="s">
        <v>1636</v>
      </c>
      <c r="E214">
        <v>10</v>
      </c>
      <c r="F214">
        <v>0.5</v>
      </c>
      <c r="G214">
        <v>0.74</v>
      </c>
      <c r="H214" t="s">
        <v>1967</v>
      </c>
      <c r="I214" t="s">
        <v>2178</v>
      </c>
      <c r="J214" t="s">
        <v>711</v>
      </c>
    </row>
    <row r="215" spans="1:10" x14ac:dyDescent="0.25">
      <c r="A215" t="s">
        <v>1794</v>
      </c>
      <c r="B215">
        <v>3</v>
      </c>
      <c r="C215" t="s">
        <v>1375</v>
      </c>
      <c r="D215" t="s">
        <v>1769</v>
      </c>
      <c r="E215">
        <v>136</v>
      </c>
      <c r="F215">
        <v>0.28000000000000003</v>
      </c>
      <c r="G215">
        <v>0.26</v>
      </c>
      <c r="H215" t="s">
        <v>1969</v>
      </c>
      <c r="I215" t="s">
        <v>2179</v>
      </c>
      <c r="J215" t="s">
        <v>1418</v>
      </c>
    </row>
    <row r="216" spans="1:10" x14ac:dyDescent="0.25">
      <c r="A216" t="s">
        <v>378</v>
      </c>
      <c r="B216">
        <v>4</v>
      </c>
      <c r="C216" t="s">
        <v>1379</v>
      </c>
      <c r="D216" t="s">
        <v>1399</v>
      </c>
      <c r="E216">
        <v>469</v>
      </c>
      <c r="F216">
        <v>0.32</v>
      </c>
      <c r="G216">
        <v>0.12</v>
      </c>
      <c r="H216">
        <v>1</v>
      </c>
      <c r="I216" t="s">
        <v>2180</v>
      </c>
      <c r="J216" t="s">
        <v>1506</v>
      </c>
    </row>
    <row r="217" spans="1:10" x14ac:dyDescent="0.25">
      <c r="A217" t="s">
        <v>44</v>
      </c>
      <c r="B217">
        <v>1</v>
      </c>
      <c r="C217" t="s">
        <v>1368</v>
      </c>
      <c r="D217" t="s">
        <v>1627</v>
      </c>
      <c r="E217">
        <v>13</v>
      </c>
      <c r="F217">
        <v>0.45</v>
      </c>
      <c r="G217">
        <v>0.69</v>
      </c>
      <c r="H217" t="s">
        <v>1967</v>
      </c>
      <c r="I217" t="s">
        <v>2181</v>
      </c>
      <c r="J217" t="s">
        <v>1628</v>
      </c>
    </row>
    <row r="218" spans="1:10" x14ac:dyDescent="0.25">
      <c r="A218" t="s">
        <v>163</v>
      </c>
      <c r="B218">
        <v>3</v>
      </c>
      <c r="C218" t="s">
        <v>1375</v>
      </c>
      <c r="D218" t="s">
        <v>1693</v>
      </c>
      <c r="E218">
        <v>85</v>
      </c>
      <c r="F218">
        <v>0.53</v>
      </c>
      <c r="G218">
        <v>0.27</v>
      </c>
      <c r="H218" t="s">
        <v>1969</v>
      </c>
      <c r="I218" t="s">
        <v>2182</v>
      </c>
      <c r="J218" t="s">
        <v>1697</v>
      </c>
    </row>
    <row r="219" spans="1:10" x14ac:dyDescent="0.25">
      <c r="A219" t="s">
        <v>1419</v>
      </c>
      <c r="B219">
        <v>2</v>
      </c>
      <c r="C219" t="s">
        <v>1371</v>
      </c>
      <c r="D219" t="s">
        <v>1399</v>
      </c>
      <c r="E219">
        <v>16</v>
      </c>
      <c r="F219">
        <v>0.51</v>
      </c>
      <c r="G219">
        <v>0.55000000000000004</v>
      </c>
      <c r="H219" t="s">
        <v>1963</v>
      </c>
      <c r="I219" t="s">
        <v>2183</v>
      </c>
      <c r="J219" t="s">
        <v>638</v>
      </c>
    </row>
    <row r="220" spans="1:10" x14ac:dyDescent="0.25">
      <c r="A220" t="s">
        <v>639</v>
      </c>
      <c r="B220">
        <v>1</v>
      </c>
      <c r="C220" t="s">
        <v>1368</v>
      </c>
      <c r="D220" t="s">
        <v>1769</v>
      </c>
      <c r="E220">
        <v>6</v>
      </c>
      <c r="F220">
        <v>0.6</v>
      </c>
      <c r="G220">
        <v>0.83</v>
      </c>
      <c r="H220" t="s">
        <v>1967</v>
      </c>
      <c r="I220" t="s">
        <v>2184</v>
      </c>
      <c r="J220" t="s">
        <v>638</v>
      </c>
    </row>
    <row r="221" spans="1:10" x14ac:dyDescent="0.25">
      <c r="A221" t="s">
        <v>1795</v>
      </c>
      <c r="B221">
        <v>3</v>
      </c>
      <c r="C221" t="s">
        <v>1375</v>
      </c>
      <c r="D221" t="s">
        <v>1769</v>
      </c>
      <c r="E221">
        <v>137</v>
      </c>
      <c r="F221">
        <v>0.17</v>
      </c>
      <c r="G221">
        <v>0.22</v>
      </c>
      <c r="H221" t="s">
        <v>1969</v>
      </c>
      <c r="I221" t="s">
        <v>2185</v>
      </c>
      <c r="J221" t="s">
        <v>638</v>
      </c>
    </row>
    <row r="222" spans="1:10" x14ac:dyDescent="0.25">
      <c r="A222" t="s">
        <v>715</v>
      </c>
      <c r="B222">
        <v>2</v>
      </c>
      <c r="C222" t="s">
        <v>1371</v>
      </c>
      <c r="D222" t="s">
        <v>1399</v>
      </c>
      <c r="E222">
        <v>24</v>
      </c>
      <c r="F222">
        <v>0.69</v>
      </c>
      <c r="G222">
        <v>0.48</v>
      </c>
      <c r="H222" t="s">
        <v>1963</v>
      </c>
      <c r="I222" t="s">
        <v>2186</v>
      </c>
      <c r="J222" t="s">
        <v>1420</v>
      </c>
    </row>
    <row r="223" spans="1:10" x14ac:dyDescent="0.25">
      <c r="A223" t="s">
        <v>641</v>
      </c>
      <c r="B223">
        <v>1</v>
      </c>
      <c r="C223" t="s">
        <v>1368</v>
      </c>
      <c r="D223" t="s">
        <v>1769</v>
      </c>
      <c r="E223">
        <v>15</v>
      </c>
      <c r="F223">
        <v>0.61</v>
      </c>
      <c r="G223">
        <v>0.83</v>
      </c>
      <c r="H223" t="s">
        <v>1967</v>
      </c>
      <c r="I223" t="s">
        <v>2187</v>
      </c>
      <c r="J223" t="s">
        <v>1420</v>
      </c>
    </row>
    <row r="224" spans="1:10" x14ac:dyDescent="0.25">
      <c r="A224" t="s">
        <v>1796</v>
      </c>
      <c r="B224">
        <v>3</v>
      </c>
      <c r="C224" t="s">
        <v>1375</v>
      </c>
      <c r="D224" t="s">
        <v>1769</v>
      </c>
      <c r="E224">
        <v>90</v>
      </c>
      <c r="F224">
        <v>0.28999999999999998</v>
      </c>
      <c r="G224">
        <v>0.25</v>
      </c>
      <c r="H224" t="s">
        <v>1969</v>
      </c>
      <c r="I224" t="s">
        <v>2188</v>
      </c>
      <c r="J224" t="s">
        <v>640</v>
      </c>
    </row>
    <row r="225" spans="1:10" x14ac:dyDescent="0.25">
      <c r="A225" t="s">
        <v>716</v>
      </c>
      <c r="B225">
        <v>3</v>
      </c>
      <c r="C225" t="s">
        <v>1375</v>
      </c>
      <c r="D225" t="s">
        <v>1399</v>
      </c>
      <c r="E225">
        <v>84</v>
      </c>
      <c r="F225">
        <v>0.12</v>
      </c>
      <c r="G225">
        <v>0.27</v>
      </c>
      <c r="H225" t="s">
        <v>1969</v>
      </c>
      <c r="I225" t="s">
        <v>2189</v>
      </c>
      <c r="J225" t="s">
        <v>714</v>
      </c>
    </row>
    <row r="226" spans="1:10" x14ac:dyDescent="0.25">
      <c r="A226" t="s">
        <v>1873</v>
      </c>
      <c r="B226">
        <v>5</v>
      </c>
      <c r="C226" t="s">
        <v>1555</v>
      </c>
      <c r="D226" t="s">
        <v>1769</v>
      </c>
      <c r="E226">
        <v>588</v>
      </c>
      <c r="F226">
        <v>0.16</v>
      </c>
      <c r="G226">
        <v>0.05</v>
      </c>
      <c r="H226">
        <v>1</v>
      </c>
      <c r="I226" t="s">
        <v>2190</v>
      </c>
      <c r="J226" t="s">
        <v>1874</v>
      </c>
    </row>
    <row r="227" spans="1:10" x14ac:dyDescent="0.25">
      <c r="A227" t="s">
        <v>1597</v>
      </c>
      <c r="B227">
        <v>6</v>
      </c>
      <c r="C227" t="s">
        <v>1383</v>
      </c>
      <c r="D227" t="s">
        <v>1579</v>
      </c>
      <c r="E227">
        <v>3961</v>
      </c>
      <c r="F227">
        <v>0.03</v>
      </c>
      <c r="G227">
        <v>0.01</v>
      </c>
      <c r="H227">
        <v>1</v>
      </c>
      <c r="I227" t="s">
        <v>2191</v>
      </c>
      <c r="J227" t="s">
        <v>1598</v>
      </c>
    </row>
    <row r="228" spans="1:10" x14ac:dyDescent="0.25">
      <c r="A228" t="s">
        <v>1599</v>
      </c>
      <c r="B228">
        <v>6</v>
      </c>
      <c r="C228" t="s">
        <v>1383</v>
      </c>
      <c r="D228" t="s">
        <v>1579</v>
      </c>
      <c r="E228">
        <v>2013</v>
      </c>
      <c r="F228">
        <v>0.08</v>
      </c>
      <c r="G228">
        <v>0.01</v>
      </c>
      <c r="H228">
        <v>1</v>
      </c>
      <c r="I228" t="s">
        <v>2192</v>
      </c>
      <c r="J228" t="s">
        <v>72</v>
      </c>
    </row>
    <row r="229" spans="1:10" x14ac:dyDescent="0.25">
      <c r="A229" t="s">
        <v>1600</v>
      </c>
      <c r="B229">
        <v>6</v>
      </c>
      <c r="C229" t="s">
        <v>1383</v>
      </c>
      <c r="D229" t="s">
        <v>1579</v>
      </c>
      <c r="E229">
        <v>2267</v>
      </c>
      <c r="F229">
        <v>7.0000000000000007E-2</v>
      </c>
      <c r="G229">
        <v>0.01</v>
      </c>
      <c r="H229">
        <v>1</v>
      </c>
      <c r="I229" t="s">
        <v>2193</v>
      </c>
      <c r="J229" t="s">
        <v>1280</v>
      </c>
    </row>
    <row r="230" spans="1:10" x14ac:dyDescent="0.25">
      <c r="A230" t="s">
        <v>1601</v>
      </c>
      <c r="B230">
        <v>6</v>
      </c>
      <c r="C230" t="s">
        <v>1383</v>
      </c>
      <c r="D230" t="s">
        <v>1579</v>
      </c>
      <c r="E230">
        <v>4786</v>
      </c>
      <c r="F230">
        <v>0.19</v>
      </c>
      <c r="G230">
        <v>0.01</v>
      </c>
      <c r="H230">
        <v>1</v>
      </c>
      <c r="I230" t="s">
        <v>2194</v>
      </c>
      <c r="J230" t="s">
        <v>1602</v>
      </c>
    </row>
    <row r="231" spans="1:10" x14ac:dyDescent="0.25">
      <c r="A231" t="s">
        <v>216</v>
      </c>
      <c r="B231">
        <v>6</v>
      </c>
      <c r="C231" t="s">
        <v>1383</v>
      </c>
      <c r="D231" t="s">
        <v>1579</v>
      </c>
      <c r="E231">
        <v>3451</v>
      </c>
      <c r="F231">
        <v>0.05</v>
      </c>
      <c r="G231">
        <v>0.01</v>
      </c>
      <c r="H231">
        <v>1</v>
      </c>
      <c r="I231" t="s">
        <v>2195</v>
      </c>
      <c r="J231" t="s">
        <v>1603</v>
      </c>
    </row>
    <row r="232" spans="1:10" x14ac:dyDescent="0.25">
      <c r="A232" t="s">
        <v>1604</v>
      </c>
      <c r="B232">
        <v>6</v>
      </c>
      <c r="C232" t="s">
        <v>1383</v>
      </c>
      <c r="D232" t="s">
        <v>1579</v>
      </c>
      <c r="E232">
        <v>4469</v>
      </c>
      <c r="F232">
        <v>0.13</v>
      </c>
      <c r="G232">
        <v>0.01</v>
      </c>
      <c r="H232">
        <v>1</v>
      </c>
      <c r="I232" t="s">
        <v>2196</v>
      </c>
      <c r="J232" t="s">
        <v>1605</v>
      </c>
    </row>
    <row r="233" spans="1:10" x14ac:dyDescent="0.25">
      <c r="A233" t="s">
        <v>1606</v>
      </c>
      <c r="B233">
        <v>6</v>
      </c>
      <c r="C233" t="s">
        <v>1383</v>
      </c>
      <c r="D233" t="s">
        <v>1579</v>
      </c>
      <c r="E233">
        <v>2420</v>
      </c>
      <c r="F233">
        <v>0.09</v>
      </c>
      <c r="G233">
        <v>0.01</v>
      </c>
      <c r="H233">
        <v>1</v>
      </c>
      <c r="I233" t="s">
        <v>2197</v>
      </c>
      <c r="J233" t="s">
        <v>1607</v>
      </c>
    </row>
    <row r="234" spans="1:10" x14ac:dyDescent="0.25">
      <c r="A234" t="s">
        <v>391</v>
      </c>
      <c r="B234">
        <v>6</v>
      </c>
      <c r="C234" t="s">
        <v>1383</v>
      </c>
      <c r="D234" t="s">
        <v>1579</v>
      </c>
      <c r="E234">
        <v>4988</v>
      </c>
      <c r="F234">
        <v>0.08</v>
      </c>
      <c r="G234">
        <v>0.01</v>
      </c>
      <c r="H234">
        <v>1</v>
      </c>
      <c r="I234" t="s">
        <v>2198</v>
      </c>
      <c r="J234" t="s">
        <v>1608</v>
      </c>
    </row>
    <row r="235" spans="1:10" x14ac:dyDescent="0.25">
      <c r="A235" t="s">
        <v>223</v>
      </c>
      <c r="B235">
        <v>6</v>
      </c>
      <c r="C235" t="s">
        <v>1383</v>
      </c>
      <c r="D235" t="s">
        <v>1579</v>
      </c>
      <c r="E235">
        <v>2203</v>
      </c>
      <c r="F235">
        <v>0.17</v>
      </c>
      <c r="G235">
        <v>0.01</v>
      </c>
      <c r="H235">
        <v>1</v>
      </c>
      <c r="I235" t="s">
        <v>2199</v>
      </c>
      <c r="J235" t="s">
        <v>1609</v>
      </c>
    </row>
    <row r="236" spans="1:10" x14ac:dyDescent="0.25">
      <c r="A236" t="s">
        <v>229</v>
      </c>
      <c r="B236">
        <v>6</v>
      </c>
      <c r="C236" t="s">
        <v>1383</v>
      </c>
      <c r="D236" t="s">
        <v>1579</v>
      </c>
      <c r="E236">
        <v>4337</v>
      </c>
      <c r="F236">
        <v>0.18</v>
      </c>
      <c r="G236">
        <v>0.01</v>
      </c>
      <c r="H236">
        <v>1</v>
      </c>
      <c r="I236" t="s">
        <v>2200</v>
      </c>
      <c r="J236" t="s">
        <v>1610</v>
      </c>
    </row>
    <row r="237" spans="1:10" x14ac:dyDescent="0.25">
      <c r="A237" t="s">
        <v>233</v>
      </c>
      <c r="B237">
        <v>6</v>
      </c>
      <c r="C237" t="s">
        <v>1383</v>
      </c>
      <c r="D237" t="s">
        <v>1579</v>
      </c>
      <c r="E237">
        <v>4780</v>
      </c>
      <c r="F237">
        <v>0.18</v>
      </c>
      <c r="G237">
        <v>0.01</v>
      </c>
      <c r="H237">
        <v>1</v>
      </c>
      <c r="I237" t="s">
        <v>2201</v>
      </c>
      <c r="J237" t="s">
        <v>1611</v>
      </c>
    </row>
    <row r="238" spans="1:10" x14ac:dyDescent="0.25">
      <c r="A238" t="s">
        <v>237</v>
      </c>
      <c r="B238">
        <v>6</v>
      </c>
      <c r="C238" t="s">
        <v>1383</v>
      </c>
      <c r="D238" t="s">
        <v>1579</v>
      </c>
      <c r="E238">
        <v>3569</v>
      </c>
      <c r="F238">
        <v>7.0000000000000007E-2</v>
      </c>
      <c r="G238">
        <v>0.01</v>
      </c>
      <c r="H238">
        <v>1</v>
      </c>
      <c r="I238" t="s">
        <v>2202</v>
      </c>
      <c r="J238" t="s">
        <v>1612</v>
      </c>
    </row>
    <row r="239" spans="1:10" x14ac:dyDescent="0.25">
      <c r="A239" t="s">
        <v>1613</v>
      </c>
      <c r="B239">
        <v>6</v>
      </c>
      <c r="C239" t="s">
        <v>1383</v>
      </c>
      <c r="D239" t="s">
        <v>1579</v>
      </c>
      <c r="E239">
        <v>4679</v>
      </c>
      <c r="F239">
        <v>0.13</v>
      </c>
      <c r="G239">
        <v>0.01</v>
      </c>
      <c r="H239">
        <v>1</v>
      </c>
      <c r="I239" t="s">
        <v>2203</v>
      </c>
      <c r="J239" t="s">
        <v>150</v>
      </c>
    </row>
    <row r="240" spans="1:10" x14ac:dyDescent="0.25">
      <c r="A240" t="s">
        <v>1882</v>
      </c>
      <c r="B240">
        <v>6</v>
      </c>
      <c r="C240" t="s">
        <v>1383</v>
      </c>
      <c r="D240" t="s">
        <v>1769</v>
      </c>
      <c r="E240">
        <v>3313</v>
      </c>
      <c r="F240">
        <v>0.16</v>
      </c>
      <c r="G240">
        <v>0.01</v>
      </c>
      <c r="H240">
        <v>1</v>
      </c>
      <c r="I240" t="s">
        <v>2204</v>
      </c>
      <c r="J240" t="s">
        <v>1883</v>
      </c>
    </row>
    <row r="241" spans="1:10" x14ac:dyDescent="0.25">
      <c r="A241" t="s">
        <v>634</v>
      </c>
      <c r="B241">
        <v>6</v>
      </c>
      <c r="C241" t="s">
        <v>1383</v>
      </c>
      <c r="D241" t="s">
        <v>1769</v>
      </c>
      <c r="E241">
        <v>4032</v>
      </c>
      <c r="F241">
        <v>0.16</v>
      </c>
      <c r="G241">
        <v>0.01</v>
      </c>
      <c r="H241">
        <v>1</v>
      </c>
      <c r="I241" t="s">
        <v>2205</v>
      </c>
      <c r="J241" t="s">
        <v>1829</v>
      </c>
    </row>
    <row r="242" spans="1:10" x14ac:dyDescent="0.25">
      <c r="A242" t="s">
        <v>386</v>
      </c>
      <c r="B242">
        <v>1</v>
      </c>
      <c r="C242" t="s">
        <v>1368</v>
      </c>
      <c r="D242" t="s">
        <v>1769</v>
      </c>
      <c r="E242">
        <v>9</v>
      </c>
      <c r="F242">
        <v>0.83</v>
      </c>
      <c r="G242">
        <v>0.8</v>
      </c>
      <c r="H242" t="s">
        <v>1967</v>
      </c>
      <c r="I242" t="s">
        <v>2206</v>
      </c>
      <c r="J242" t="s">
        <v>1772</v>
      </c>
    </row>
    <row r="243" spans="1:10" x14ac:dyDescent="0.25">
      <c r="A243" t="s">
        <v>390</v>
      </c>
      <c r="B243">
        <v>5</v>
      </c>
      <c r="C243" t="s">
        <v>1555</v>
      </c>
      <c r="D243" t="s">
        <v>1769</v>
      </c>
      <c r="E243">
        <v>1189</v>
      </c>
      <c r="F243">
        <v>0.23</v>
      </c>
      <c r="G243">
        <v>0.04</v>
      </c>
      <c r="H243">
        <v>1</v>
      </c>
      <c r="I243" t="s">
        <v>2207</v>
      </c>
      <c r="J243" t="s">
        <v>1875</v>
      </c>
    </row>
    <row r="244" spans="1:10" x14ac:dyDescent="0.25">
      <c r="A244" t="s">
        <v>302</v>
      </c>
      <c r="B244">
        <v>3</v>
      </c>
      <c r="C244" t="s">
        <v>1375</v>
      </c>
      <c r="D244" t="s">
        <v>1625</v>
      </c>
      <c r="E244">
        <v>92</v>
      </c>
      <c r="F244">
        <v>0.4</v>
      </c>
      <c r="G244">
        <v>0.24</v>
      </c>
      <c r="H244" t="s">
        <v>1969</v>
      </c>
      <c r="I244" t="s">
        <v>2208</v>
      </c>
      <c r="J244" t="s">
        <v>1626</v>
      </c>
    </row>
    <row r="245" spans="1:10" x14ac:dyDescent="0.25">
      <c r="A245" t="s">
        <v>191</v>
      </c>
      <c r="B245">
        <v>1</v>
      </c>
      <c r="C245" t="s">
        <v>1368</v>
      </c>
      <c r="D245" t="s">
        <v>1627</v>
      </c>
      <c r="E245">
        <v>12</v>
      </c>
      <c r="F245">
        <v>0.83</v>
      </c>
      <c r="G245">
        <v>0.76</v>
      </c>
      <c r="H245" t="s">
        <v>1967</v>
      </c>
      <c r="I245" t="s">
        <v>2209</v>
      </c>
      <c r="J245" t="s">
        <v>1629</v>
      </c>
    </row>
    <row r="246" spans="1:10" x14ac:dyDescent="0.25">
      <c r="A246" t="s">
        <v>719</v>
      </c>
      <c r="B246">
        <v>2</v>
      </c>
      <c r="C246" t="s">
        <v>1371</v>
      </c>
      <c r="D246" t="s">
        <v>1399</v>
      </c>
      <c r="E246">
        <v>45</v>
      </c>
      <c r="F246">
        <v>0.33</v>
      </c>
      <c r="G246">
        <v>0.41</v>
      </c>
      <c r="H246" t="s">
        <v>1963</v>
      </c>
      <c r="I246" t="s">
        <v>2210</v>
      </c>
      <c r="J246" t="s">
        <v>717</v>
      </c>
    </row>
    <row r="247" spans="1:10" x14ac:dyDescent="0.25">
      <c r="A247" t="s">
        <v>718</v>
      </c>
      <c r="B247">
        <v>1</v>
      </c>
      <c r="C247" t="s">
        <v>1368</v>
      </c>
      <c r="D247" t="s">
        <v>1769</v>
      </c>
      <c r="E247">
        <v>12</v>
      </c>
      <c r="F247">
        <v>0.56000000000000005</v>
      </c>
      <c r="G247">
        <v>0.7</v>
      </c>
      <c r="H247" t="s">
        <v>1967</v>
      </c>
      <c r="I247" t="s">
        <v>2211</v>
      </c>
      <c r="J247" t="s">
        <v>717</v>
      </c>
    </row>
    <row r="248" spans="1:10" x14ac:dyDescent="0.25">
      <c r="A248" t="s">
        <v>720</v>
      </c>
      <c r="B248">
        <v>3</v>
      </c>
      <c r="C248" t="s">
        <v>1375</v>
      </c>
      <c r="D248" t="s">
        <v>1769</v>
      </c>
      <c r="E248">
        <v>148</v>
      </c>
      <c r="F248">
        <v>0.25</v>
      </c>
      <c r="G248">
        <v>0.28999999999999998</v>
      </c>
      <c r="H248" t="s">
        <v>1969</v>
      </c>
      <c r="I248" t="s">
        <v>2212</v>
      </c>
      <c r="J248" t="s">
        <v>717</v>
      </c>
    </row>
    <row r="249" spans="1:10" x14ac:dyDescent="0.25">
      <c r="A249" t="s">
        <v>84</v>
      </c>
      <c r="B249">
        <v>2</v>
      </c>
      <c r="C249" t="s">
        <v>1371</v>
      </c>
      <c r="D249" t="s">
        <v>1902</v>
      </c>
      <c r="E249">
        <v>20</v>
      </c>
      <c r="F249">
        <v>0.6</v>
      </c>
      <c r="G249">
        <v>0.59</v>
      </c>
      <c r="H249" t="s">
        <v>1963</v>
      </c>
      <c r="I249" t="s">
        <v>2213</v>
      </c>
      <c r="J249" t="s">
        <v>1903</v>
      </c>
    </row>
    <row r="250" spans="1:10" x14ac:dyDescent="0.25">
      <c r="A250" t="s">
        <v>162</v>
      </c>
      <c r="B250">
        <v>2</v>
      </c>
      <c r="C250" t="s">
        <v>1371</v>
      </c>
      <c r="D250" t="s">
        <v>1769</v>
      </c>
      <c r="E250">
        <v>26</v>
      </c>
      <c r="F250">
        <v>0.62</v>
      </c>
      <c r="G250">
        <v>0.55000000000000004</v>
      </c>
      <c r="H250" t="s">
        <v>1963</v>
      </c>
      <c r="I250" t="s">
        <v>2214</v>
      </c>
      <c r="J250" t="s">
        <v>1697</v>
      </c>
    </row>
    <row r="251" spans="1:10" x14ac:dyDescent="0.25">
      <c r="A251" t="s">
        <v>672</v>
      </c>
      <c r="B251">
        <v>2</v>
      </c>
      <c r="C251" t="s">
        <v>1371</v>
      </c>
      <c r="D251" t="s">
        <v>1399</v>
      </c>
      <c r="E251">
        <v>42</v>
      </c>
      <c r="F251">
        <v>0.2</v>
      </c>
      <c r="G251">
        <v>0.44</v>
      </c>
      <c r="H251" t="s">
        <v>1963</v>
      </c>
      <c r="I251" t="s">
        <v>2215</v>
      </c>
      <c r="J251" t="s">
        <v>1421</v>
      </c>
    </row>
    <row r="252" spans="1:10" x14ac:dyDescent="0.25">
      <c r="A252" t="s">
        <v>671</v>
      </c>
      <c r="B252">
        <v>1</v>
      </c>
      <c r="C252" t="s">
        <v>1368</v>
      </c>
      <c r="D252" t="s">
        <v>1769</v>
      </c>
      <c r="E252">
        <v>7</v>
      </c>
      <c r="F252">
        <v>0.74</v>
      </c>
      <c r="G252">
        <v>0.72</v>
      </c>
      <c r="H252" t="s">
        <v>1967</v>
      </c>
      <c r="I252" t="s">
        <v>2216</v>
      </c>
      <c r="J252" t="s">
        <v>1421</v>
      </c>
    </row>
    <row r="253" spans="1:10" x14ac:dyDescent="0.25">
      <c r="A253" t="s">
        <v>673</v>
      </c>
      <c r="B253">
        <v>3</v>
      </c>
      <c r="C253" t="s">
        <v>1375</v>
      </c>
      <c r="D253" t="s">
        <v>1769</v>
      </c>
      <c r="E253">
        <v>112</v>
      </c>
      <c r="F253">
        <v>0.33</v>
      </c>
      <c r="G253">
        <v>0.21</v>
      </c>
      <c r="H253" t="s">
        <v>1969</v>
      </c>
      <c r="I253" t="s">
        <v>2217</v>
      </c>
      <c r="J253" t="s">
        <v>670</v>
      </c>
    </row>
    <row r="254" spans="1:10" x14ac:dyDescent="0.25">
      <c r="A254" t="s">
        <v>725</v>
      </c>
      <c r="B254">
        <v>3</v>
      </c>
      <c r="C254" t="s">
        <v>1375</v>
      </c>
      <c r="D254" t="s">
        <v>1399</v>
      </c>
      <c r="E254">
        <v>126</v>
      </c>
      <c r="F254">
        <v>0.44</v>
      </c>
      <c r="G254">
        <v>0.23</v>
      </c>
      <c r="H254" t="s">
        <v>1969</v>
      </c>
      <c r="I254" t="s">
        <v>2218</v>
      </c>
      <c r="J254" t="s">
        <v>724</v>
      </c>
    </row>
    <row r="255" spans="1:10" x14ac:dyDescent="0.25">
      <c r="A255" t="s">
        <v>606</v>
      </c>
      <c r="B255">
        <v>2</v>
      </c>
      <c r="C255" t="s">
        <v>1371</v>
      </c>
      <c r="D255" t="s">
        <v>1769</v>
      </c>
      <c r="E255">
        <v>37</v>
      </c>
      <c r="F255">
        <v>0.22</v>
      </c>
      <c r="G255">
        <v>0.47</v>
      </c>
      <c r="H255" t="s">
        <v>1963</v>
      </c>
      <c r="I255" t="s">
        <v>2219</v>
      </c>
      <c r="J255" t="s">
        <v>1781</v>
      </c>
    </row>
    <row r="256" spans="1:10" x14ac:dyDescent="0.25">
      <c r="A256" t="s">
        <v>431</v>
      </c>
      <c r="B256">
        <v>2</v>
      </c>
      <c r="C256" t="s">
        <v>1371</v>
      </c>
      <c r="D256" t="s">
        <v>1769</v>
      </c>
      <c r="E256">
        <v>27</v>
      </c>
      <c r="F256">
        <v>0.14000000000000001</v>
      </c>
      <c r="G256">
        <v>0.4</v>
      </c>
      <c r="H256" t="s">
        <v>1963</v>
      </c>
      <c r="I256" t="s">
        <v>2220</v>
      </c>
      <c r="J256" t="s">
        <v>1782</v>
      </c>
    </row>
    <row r="257" spans="1:10" x14ac:dyDescent="0.25">
      <c r="A257" t="s">
        <v>688</v>
      </c>
      <c r="B257">
        <v>2</v>
      </c>
      <c r="C257" t="s">
        <v>1371</v>
      </c>
      <c r="D257" t="s">
        <v>1769</v>
      </c>
      <c r="E257">
        <v>41</v>
      </c>
      <c r="F257">
        <v>0.64</v>
      </c>
      <c r="G257">
        <v>0.42</v>
      </c>
      <c r="H257" t="s">
        <v>1963</v>
      </c>
      <c r="I257" t="s">
        <v>2221</v>
      </c>
      <c r="J257" t="s">
        <v>1783</v>
      </c>
    </row>
    <row r="258" spans="1:10" x14ac:dyDescent="0.25">
      <c r="A258" t="s">
        <v>297</v>
      </c>
      <c r="B258">
        <v>2</v>
      </c>
      <c r="C258" t="s">
        <v>1371</v>
      </c>
      <c r="D258" t="s">
        <v>1894</v>
      </c>
      <c r="E258">
        <v>23</v>
      </c>
      <c r="F258">
        <v>0.75</v>
      </c>
      <c r="G258">
        <v>0.59</v>
      </c>
      <c r="H258" t="s">
        <v>1963</v>
      </c>
      <c r="I258" t="s">
        <v>2222</v>
      </c>
      <c r="J258" t="s">
        <v>1898</v>
      </c>
    </row>
    <row r="259" spans="1:10" x14ac:dyDescent="0.25">
      <c r="A259" t="s">
        <v>802</v>
      </c>
      <c r="B259">
        <v>2</v>
      </c>
      <c r="C259" t="s">
        <v>1371</v>
      </c>
      <c r="D259" t="s">
        <v>1399</v>
      </c>
      <c r="E259">
        <v>46</v>
      </c>
      <c r="F259">
        <v>0.71</v>
      </c>
      <c r="G259">
        <v>0.56000000000000005</v>
      </c>
      <c r="H259" t="s">
        <v>1963</v>
      </c>
      <c r="I259" t="s">
        <v>2223</v>
      </c>
      <c r="J259" t="s">
        <v>800</v>
      </c>
    </row>
    <row r="260" spans="1:10" x14ac:dyDescent="0.25">
      <c r="A260" t="s">
        <v>728</v>
      </c>
      <c r="B260">
        <v>2</v>
      </c>
      <c r="C260" t="s">
        <v>1371</v>
      </c>
      <c r="D260" t="s">
        <v>1399</v>
      </c>
      <c r="E260">
        <v>43</v>
      </c>
      <c r="F260">
        <v>0.77</v>
      </c>
      <c r="G260">
        <v>0.56000000000000005</v>
      </c>
      <c r="H260" t="s">
        <v>1963</v>
      </c>
      <c r="I260" t="s">
        <v>2224</v>
      </c>
      <c r="J260" t="s">
        <v>726</v>
      </c>
    </row>
    <row r="261" spans="1:10" x14ac:dyDescent="0.25">
      <c r="A261" t="s">
        <v>727</v>
      </c>
      <c r="B261">
        <v>1</v>
      </c>
      <c r="C261" t="s">
        <v>1368</v>
      </c>
      <c r="D261" t="s">
        <v>1769</v>
      </c>
      <c r="E261">
        <v>6</v>
      </c>
      <c r="F261">
        <v>0.9</v>
      </c>
      <c r="G261">
        <v>0.61</v>
      </c>
      <c r="H261" t="s">
        <v>1967</v>
      </c>
      <c r="I261" t="s">
        <v>2225</v>
      </c>
      <c r="J261" t="s">
        <v>726</v>
      </c>
    </row>
    <row r="262" spans="1:10" x14ac:dyDescent="0.25">
      <c r="A262" t="s">
        <v>801</v>
      </c>
      <c r="B262">
        <v>1</v>
      </c>
      <c r="C262" t="s">
        <v>1368</v>
      </c>
      <c r="D262" t="s">
        <v>1636</v>
      </c>
      <c r="E262">
        <v>7</v>
      </c>
      <c r="F262">
        <v>0.19</v>
      </c>
      <c r="G262">
        <v>0.63</v>
      </c>
      <c r="H262" t="s">
        <v>1967</v>
      </c>
      <c r="I262" t="s">
        <v>2226</v>
      </c>
      <c r="J262" t="s">
        <v>800</v>
      </c>
    </row>
    <row r="263" spans="1:10" x14ac:dyDescent="0.25">
      <c r="A263" t="s">
        <v>729</v>
      </c>
      <c r="B263">
        <v>3</v>
      </c>
      <c r="C263" t="s">
        <v>1375</v>
      </c>
      <c r="D263" t="s">
        <v>1769</v>
      </c>
      <c r="E263">
        <v>111</v>
      </c>
      <c r="F263">
        <v>0.36</v>
      </c>
      <c r="G263">
        <v>0.21</v>
      </c>
      <c r="H263" t="s">
        <v>1969</v>
      </c>
      <c r="I263" t="s">
        <v>2227</v>
      </c>
      <c r="J263" t="s">
        <v>726</v>
      </c>
    </row>
    <row r="264" spans="1:10" x14ac:dyDescent="0.25">
      <c r="A264" t="s">
        <v>803</v>
      </c>
      <c r="B264">
        <v>3</v>
      </c>
      <c r="C264" t="s">
        <v>1375</v>
      </c>
      <c r="D264" t="s">
        <v>1399</v>
      </c>
      <c r="E264">
        <v>93</v>
      </c>
      <c r="F264">
        <v>0.25</v>
      </c>
      <c r="G264">
        <v>0.28000000000000003</v>
      </c>
      <c r="H264" t="s">
        <v>1969</v>
      </c>
      <c r="I264" t="s">
        <v>2228</v>
      </c>
      <c r="J264" t="s">
        <v>800</v>
      </c>
    </row>
    <row r="265" spans="1:10" x14ac:dyDescent="0.25">
      <c r="A265" t="s">
        <v>124</v>
      </c>
      <c r="B265">
        <v>4</v>
      </c>
      <c r="C265" t="s">
        <v>1379</v>
      </c>
      <c r="D265" t="s">
        <v>1399</v>
      </c>
      <c r="E265">
        <v>285</v>
      </c>
      <c r="F265">
        <v>0.19</v>
      </c>
      <c r="G265">
        <v>0.09</v>
      </c>
      <c r="H265">
        <v>1</v>
      </c>
      <c r="I265" t="s">
        <v>2229</v>
      </c>
      <c r="J265" t="s">
        <v>1507</v>
      </c>
    </row>
    <row r="266" spans="1:10" x14ac:dyDescent="0.25">
      <c r="A266" t="s">
        <v>221</v>
      </c>
      <c r="B266">
        <v>1</v>
      </c>
      <c r="C266" t="s">
        <v>1368</v>
      </c>
      <c r="D266" t="s">
        <v>1399</v>
      </c>
      <c r="E266">
        <v>12</v>
      </c>
      <c r="F266">
        <v>0.27</v>
      </c>
      <c r="G266">
        <v>0.81</v>
      </c>
      <c r="H266" t="s">
        <v>1967</v>
      </c>
      <c r="I266" t="s">
        <v>2230</v>
      </c>
      <c r="J266" t="s">
        <v>220</v>
      </c>
    </row>
    <row r="267" spans="1:10" x14ac:dyDescent="0.25">
      <c r="A267" t="s">
        <v>222</v>
      </c>
      <c r="B267">
        <v>5</v>
      </c>
      <c r="C267" t="s">
        <v>1555</v>
      </c>
      <c r="D267" t="s">
        <v>1559</v>
      </c>
      <c r="E267">
        <v>1026</v>
      </c>
      <c r="F267">
        <v>0.06</v>
      </c>
      <c r="G267">
        <v>0.04</v>
      </c>
      <c r="H267">
        <v>1</v>
      </c>
      <c r="I267" t="s">
        <v>2231</v>
      </c>
      <c r="J267" t="s">
        <v>1456</v>
      </c>
    </row>
    <row r="268" spans="1:10" x14ac:dyDescent="0.25">
      <c r="A268" t="s">
        <v>1689</v>
      </c>
      <c r="B268">
        <v>4</v>
      </c>
      <c r="C268" t="s">
        <v>1379</v>
      </c>
      <c r="D268" t="s">
        <v>1684</v>
      </c>
      <c r="E268">
        <v>320</v>
      </c>
      <c r="F268">
        <v>0.15</v>
      </c>
      <c r="G268">
        <v>0.09</v>
      </c>
      <c r="H268">
        <v>1</v>
      </c>
      <c r="I268" t="s">
        <v>2232</v>
      </c>
      <c r="J268" t="s">
        <v>807</v>
      </c>
    </row>
    <row r="269" spans="1:10" x14ac:dyDescent="0.25">
      <c r="A269" t="s">
        <v>123</v>
      </c>
      <c r="B269">
        <v>3</v>
      </c>
      <c r="C269" t="s">
        <v>1375</v>
      </c>
      <c r="D269" t="s">
        <v>1769</v>
      </c>
      <c r="E269">
        <v>53</v>
      </c>
      <c r="F269">
        <v>0.57999999999999996</v>
      </c>
      <c r="G269">
        <v>0.21</v>
      </c>
      <c r="H269" t="s">
        <v>1969</v>
      </c>
      <c r="I269" t="s">
        <v>2233</v>
      </c>
      <c r="J269" t="s">
        <v>1456</v>
      </c>
    </row>
    <row r="270" spans="1:10" x14ac:dyDescent="0.25">
      <c r="A270" t="s">
        <v>121</v>
      </c>
      <c r="B270">
        <v>1</v>
      </c>
      <c r="C270" t="s">
        <v>1368</v>
      </c>
      <c r="D270" t="s">
        <v>1905</v>
      </c>
      <c r="E270">
        <v>10</v>
      </c>
      <c r="F270">
        <v>0.42</v>
      </c>
      <c r="G270">
        <v>0.69</v>
      </c>
      <c r="H270" t="s">
        <v>1967</v>
      </c>
      <c r="I270" t="s">
        <v>2234</v>
      </c>
      <c r="J270" t="s">
        <v>1907</v>
      </c>
    </row>
    <row r="271" spans="1:10" x14ac:dyDescent="0.25">
      <c r="A271" t="s">
        <v>122</v>
      </c>
      <c r="B271">
        <v>2</v>
      </c>
      <c r="C271" t="s">
        <v>1371</v>
      </c>
      <c r="D271" t="s">
        <v>1399</v>
      </c>
      <c r="E271">
        <v>45</v>
      </c>
      <c r="F271">
        <v>0.63</v>
      </c>
      <c r="G271">
        <v>0.48</v>
      </c>
      <c r="H271" t="s">
        <v>1963</v>
      </c>
      <c r="I271" t="s">
        <v>2235</v>
      </c>
      <c r="J271" t="s">
        <v>1456</v>
      </c>
    </row>
    <row r="272" spans="1:10" x14ac:dyDescent="0.25">
      <c r="A272" t="s">
        <v>134</v>
      </c>
      <c r="B272">
        <v>3</v>
      </c>
      <c r="C272" t="s">
        <v>1375</v>
      </c>
      <c r="D272" t="s">
        <v>1889</v>
      </c>
      <c r="E272">
        <v>94</v>
      </c>
      <c r="F272">
        <v>0.14000000000000001</v>
      </c>
      <c r="G272">
        <v>0.25</v>
      </c>
      <c r="H272" t="s">
        <v>1969</v>
      </c>
      <c r="I272" t="s">
        <v>2236</v>
      </c>
      <c r="J272" t="s">
        <v>1890</v>
      </c>
    </row>
    <row r="273" spans="1:10" x14ac:dyDescent="0.25">
      <c r="A273" t="s">
        <v>127</v>
      </c>
      <c r="B273">
        <v>2</v>
      </c>
      <c r="C273" t="s">
        <v>1371</v>
      </c>
      <c r="D273" t="s">
        <v>1399</v>
      </c>
      <c r="E273">
        <v>16</v>
      </c>
      <c r="F273">
        <v>0.52</v>
      </c>
      <c r="G273">
        <v>0.6</v>
      </c>
      <c r="H273" t="s">
        <v>1963</v>
      </c>
      <c r="I273" t="s">
        <v>2237</v>
      </c>
      <c r="J273" t="s">
        <v>1457</v>
      </c>
    </row>
    <row r="274" spans="1:10" x14ac:dyDescent="0.25">
      <c r="A274" t="s">
        <v>129</v>
      </c>
      <c r="B274">
        <v>4</v>
      </c>
      <c r="C274" t="s">
        <v>1379</v>
      </c>
      <c r="D274" t="s">
        <v>1399</v>
      </c>
      <c r="E274">
        <v>199</v>
      </c>
      <c r="F274">
        <v>0.35</v>
      </c>
      <c r="G274">
        <v>0.08</v>
      </c>
      <c r="H274">
        <v>1</v>
      </c>
      <c r="I274" t="s">
        <v>2238</v>
      </c>
      <c r="J274" t="s">
        <v>1508</v>
      </c>
    </row>
    <row r="275" spans="1:10" x14ac:dyDescent="0.25">
      <c r="A275" t="s">
        <v>228</v>
      </c>
      <c r="B275">
        <v>5</v>
      </c>
      <c r="C275" t="s">
        <v>1555</v>
      </c>
      <c r="D275" t="s">
        <v>1559</v>
      </c>
      <c r="E275">
        <v>571</v>
      </c>
      <c r="F275">
        <v>0.23</v>
      </c>
      <c r="G275">
        <v>0.06</v>
      </c>
      <c r="H275">
        <v>1</v>
      </c>
      <c r="I275" t="s">
        <v>2239</v>
      </c>
      <c r="J275" t="s">
        <v>1573</v>
      </c>
    </row>
    <row r="276" spans="1:10" x14ac:dyDescent="0.25">
      <c r="A276" t="s">
        <v>815</v>
      </c>
      <c r="B276">
        <v>3</v>
      </c>
      <c r="C276" t="s">
        <v>1375</v>
      </c>
      <c r="D276" t="s">
        <v>1636</v>
      </c>
      <c r="E276">
        <v>114</v>
      </c>
      <c r="F276">
        <v>0.44</v>
      </c>
      <c r="G276">
        <v>0.25</v>
      </c>
      <c r="H276" t="s">
        <v>1969</v>
      </c>
      <c r="I276" t="s">
        <v>2240</v>
      </c>
      <c r="J276" t="s">
        <v>814</v>
      </c>
    </row>
    <row r="277" spans="1:10" x14ac:dyDescent="0.25">
      <c r="A277" t="s">
        <v>227</v>
      </c>
      <c r="B277">
        <v>4</v>
      </c>
      <c r="C277" t="s">
        <v>1379</v>
      </c>
      <c r="D277" t="s">
        <v>1684</v>
      </c>
      <c r="E277">
        <v>477</v>
      </c>
      <c r="F277">
        <v>0.25</v>
      </c>
      <c r="G277">
        <v>0.08</v>
      </c>
      <c r="H277">
        <v>1</v>
      </c>
      <c r="I277" t="s">
        <v>2241</v>
      </c>
      <c r="J277" t="s">
        <v>1690</v>
      </c>
    </row>
    <row r="278" spans="1:10" x14ac:dyDescent="0.25">
      <c r="A278" t="s">
        <v>128</v>
      </c>
      <c r="B278">
        <v>3</v>
      </c>
      <c r="C278" t="s">
        <v>1375</v>
      </c>
      <c r="D278" t="s">
        <v>1769</v>
      </c>
      <c r="E278">
        <v>71</v>
      </c>
      <c r="F278">
        <v>0.52</v>
      </c>
      <c r="G278">
        <v>0.27</v>
      </c>
      <c r="H278" t="s">
        <v>1969</v>
      </c>
      <c r="I278" t="s">
        <v>2242</v>
      </c>
      <c r="J278" t="s">
        <v>1573</v>
      </c>
    </row>
    <row r="279" spans="1:10" x14ac:dyDescent="0.25">
      <c r="A279" t="s">
        <v>126</v>
      </c>
      <c r="B279">
        <v>1</v>
      </c>
      <c r="C279" t="s">
        <v>1368</v>
      </c>
      <c r="D279" t="s">
        <v>1905</v>
      </c>
      <c r="E279">
        <v>13</v>
      </c>
      <c r="F279">
        <v>0.75</v>
      </c>
      <c r="G279">
        <v>0.75</v>
      </c>
      <c r="H279" t="s">
        <v>1967</v>
      </c>
      <c r="I279" t="s">
        <v>2243</v>
      </c>
      <c r="J279" t="s">
        <v>1908</v>
      </c>
    </row>
    <row r="280" spans="1:10" x14ac:dyDescent="0.25">
      <c r="A280" t="s">
        <v>226</v>
      </c>
      <c r="B280">
        <v>2</v>
      </c>
      <c r="C280" t="s">
        <v>1371</v>
      </c>
      <c r="D280" t="s">
        <v>1399</v>
      </c>
      <c r="E280">
        <v>30</v>
      </c>
      <c r="F280">
        <v>0.28999999999999998</v>
      </c>
      <c r="G280">
        <v>0.49</v>
      </c>
      <c r="H280" t="s">
        <v>1963</v>
      </c>
      <c r="I280" t="s">
        <v>2244</v>
      </c>
      <c r="J280" t="s">
        <v>1458</v>
      </c>
    </row>
    <row r="281" spans="1:10" x14ac:dyDescent="0.25">
      <c r="A281" t="s">
        <v>833</v>
      </c>
      <c r="B281">
        <v>2</v>
      </c>
      <c r="C281" t="s">
        <v>1371</v>
      </c>
      <c r="D281" t="s">
        <v>1399</v>
      </c>
      <c r="E281">
        <v>25</v>
      </c>
      <c r="F281">
        <v>0.71</v>
      </c>
      <c r="G281">
        <v>0.48</v>
      </c>
      <c r="H281" t="s">
        <v>1963</v>
      </c>
      <c r="I281" t="s">
        <v>2245</v>
      </c>
      <c r="J281" t="s">
        <v>831</v>
      </c>
    </row>
    <row r="282" spans="1:10" x14ac:dyDescent="0.25">
      <c r="A282" t="s">
        <v>832</v>
      </c>
      <c r="B282">
        <v>1</v>
      </c>
      <c r="C282" t="s">
        <v>1368</v>
      </c>
      <c r="D282" t="s">
        <v>1636</v>
      </c>
      <c r="E282">
        <v>5</v>
      </c>
      <c r="F282">
        <v>0.63</v>
      </c>
      <c r="G282">
        <v>0.62</v>
      </c>
      <c r="H282" t="s">
        <v>1967</v>
      </c>
      <c r="I282" t="s">
        <v>2246</v>
      </c>
      <c r="J282" t="s">
        <v>831</v>
      </c>
    </row>
    <row r="283" spans="1:10" x14ac:dyDescent="0.25">
      <c r="A283" t="s">
        <v>1797</v>
      </c>
      <c r="B283">
        <v>3</v>
      </c>
      <c r="C283" t="s">
        <v>1375</v>
      </c>
      <c r="D283" t="s">
        <v>1769</v>
      </c>
      <c r="E283">
        <v>59</v>
      </c>
      <c r="F283">
        <v>0.27</v>
      </c>
      <c r="G283">
        <v>0.24</v>
      </c>
      <c r="H283" t="s">
        <v>1969</v>
      </c>
      <c r="I283" t="s">
        <v>2247</v>
      </c>
      <c r="J283" t="s">
        <v>831</v>
      </c>
    </row>
    <row r="284" spans="1:10" x14ac:dyDescent="0.25">
      <c r="A284" t="s">
        <v>263</v>
      </c>
      <c r="B284">
        <v>4</v>
      </c>
      <c r="C284" t="s">
        <v>1379</v>
      </c>
      <c r="D284" t="s">
        <v>1399</v>
      </c>
      <c r="E284">
        <v>386</v>
      </c>
      <c r="F284">
        <v>0.22</v>
      </c>
      <c r="G284">
        <v>0.1</v>
      </c>
      <c r="H284">
        <v>1</v>
      </c>
      <c r="I284" t="s">
        <v>2248</v>
      </c>
      <c r="J284" t="s">
        <v>259</v>
      </c>
    </row>
    <row r="285" spans="1:10" x14ac:dyDescent="0.25">
      <c r="A285" t="s">
        <v>1509</v>
      </c>
      <c r="B285">
        <v>4</v>
      </c>
      <c r="C285" t="s">
        <v>1379</v>
      </c>
      <c r="D285" t="s">
        <v>1399</v>
      </c>
      <c r="E285">
        <v>198</v>
      </c>
      <c r="F285">
        <v>7.0000000000000007E-2</v>
      </c>
      <c r="G285">
        <v>0.08</v>
      </c>
      <c r="H285">
        <v>1</v>
      </c>
      <c r="I285" t="s">
        <v>2249</v>
      </c>
      <c r="J285" t="s">
        <v>292</v>
      </c>
    </row>
    <row r="286" spans="1:10" x14ac:dyDescent="0.25">
      <c r="A286" t="s">
        <v>324</v>
      </c>
      <c r="B286">
        <v>4</v>
      </c>
      <c r="C286" t="s">
        <v>1379</v>
      </c>
      <c r="D286" t="s">
        <v>1399</v>
      </c>
      <c r="E286">
        <v>219</v>
      </c>
      <c r="F286">
        <v>0.4</v>
      </c>
      <c r="G286">
        <v>0.12</v>
      </c>
      <c r="H286">
        <v>1</v>
      </c>
      <c r="I286" t="s">
        <v>2250</v>
      </c>
      <c r="J286" t="s">
        <v>319</v>
      </c>
    </row>
    <row r="287" spans="1:10" x14ac:dyDescent="0.25">
      <c r="A287" t="s">
        <v>1510</v>
      </c>
      <c r="B287">
        <v>4</v>
      </c>
      <c r="C287" t="s">
        <v>1379</v>
      </c>
      <c r="D287" t="s">
        <v>1399</v>
      </c>
      <c r="E287">
        <v>432</v>
      </c>
      <c r="F287">
        <v>0.32</v>
      </c>
      <c r="G287">
        <v>0.11</v>
      </c>
      <c r="H287">
        <v>1</v>
      </c>
      <c r="I287" t="s">
        <v>2251</v>
      </c>
      <c r="J287" t="s">
        <v>1511</v>
      </c>
    </row>
    <row r="288" spans="1:10" x14ac:dyDescent="0.25">
      <c r="A288" t="s">
        <v>311</v>
      </c>
      <c r="B288">
        <v>4</v>
      </c>
      <c r="C288" t="s">
        <v>1379</v>
      </c>
      <c r="D288" t="s">
        <v>1399</v>
      </c>
      <c r="E288">
        <v>422</v>
      </c>
      <c r="F288">
        <v>0.37</v>
      </c>
      <c r="G288">
        <v>0.12</v>
      </c>
      <c r="H288">
        <v>1</v>
      </c>
      <c r="I288" t="s">
        <v>2252</v>
      </c>
      <c r="J288" t="s">
        <v>307</v>
      </c>
    </row>
    <row r="289" spans="1:10" x14ac:dyDescent="0.25">
      <c r="A289" t="s">
        <v>1512</v>
      </c>
      <c r="B289">
        <v>4</v>
      </c>
      <c r="C289" t="s">
        <v>1379</v>
      </c>
      <c r="D289" t="s">
        <v>1399</v>
      </c>
      <c r="E289">
        <v>333</v>
      </c>
      <c r="F289">
        <v>0.21</v>
      </c>
      <c r="G289">
        <v>0.1</v>
      </c>
      <c r="H289">
        <v>1</v>
      </c>
      <c r="I289" t="s">
        <v>2253</v>
      </c>
      <c r="J289" t="s">
        <v>1513</v>
      </c>
    </row>
    <row r="290" spans="1:10" x14ac:dyDescent="0.25">
      <c r="A290" t="s">
        <v>1514</v>
      </c>
      <c r="B290">
        <v>4</v>
      </c>
      <c r="C290" t="s">
        <v>1379</v>
      </c>
      <c r="D290" t="s">
        <v>1399</v>
      </c>
      <c r="E290">
        <v>379</v>
      </c>
      <c r="F290">
        <v>0.15</v>
      </c>
      <c r="G290">
        <v>0.12</v>
      </c>
      <c r="H290">
        <v>1</v>
      </c>
      <c r="I290" t="s">
        <v>2254</v>
      </c>
      <c r="J290" t="s">
        <v>1515</v>
      </c>
    </row>
    <row r="291" spans="1:10" x14ac:dyDescent="0.25">
      <c r="A291" t="s">
        <v>1516</v>
      </c>
      <c r="B291">
        <v>4</v>
      </c>
      <c r="C291" t="s">
        <v>1379</v>
      </c>
      <c r="D291" t="s">
        <v>1399</v>
      </c>
      <c r="E291">
        <v>255</v>
      </c>
      <c r="F291">
        <v>0.21</v>
      </c>
      <c r="G291">
        <v>0.1</v>
      </c>
      <c r="H291">
        <v>1</v>
      </c>
      <c r="I291" t="s">
        <v>2255</v>
      </c>
      <c r="J291" t="s">
        <v>451</v>
      </c>
    </row>
    <row r="292" spans="1:10" x14ac:dyDescent="0.25">
      <c r="A292" t="s">
        <v>1517</v>
      </c>
      <c r="B292">
        <v>4</v>
      </c>
      <c r="C292" t="s">
        <v>1379</v>
      </c>
      <c r="D292" t="s">
        <v>1399</v>
      </c>
      <c r="E292">
        <v>436</v>
      </c>
      <c r="F292">
        <v>0.09</v>
      </c>
      <c r="G292">
        <v>0.11</v>
      </c>
      <c r="H292">
        <v>1</v>
      </c>
      <c r="I292" t="s">
        <v>2256</v>
      </c>
      <c r="J292" t="s">
        <v>702</v>
      </c>
    </row>
    <row r="293" spans="1:10" x14ac:dyDescent="0.25">
      <c r="A293" t="s">
        <v>1518</v>
      </c>
      <c r="B293">
        <v>4</v>
      </c>
      <c r="C293" t="s">
        <v>1379</v>
      </c>
      <c r="D293" t="s">
        <v>1399</v>
      </c>
      <c r="E293">
        <v>184</v>
      </c>
      <c r="F293">
        <v>0.37</v>
      </c>
      <c r="G293">
        <v>0.12</v>
      </c>
      <c r="H293">
        <v>1</v>
      </c>
      <c r="I293" t="s">
        <v>2257</v>
      </c>
      <c r="J293" t="s">
        <v>705</v>
      </c>
    </row>
    <row r="294" spans="1:10" x14ac:dyDescent="0.25">
      <c r="A294" t="s">
        <v>1519</v>
      </c>
      <c r="B294">
        <v>4</v>
      </c>
      <c r="C294" t="s">
        <v>1379</v>
      </c>
      <c r="D294" t="s">
        <v>1399</v>
      </c>
      <c r="E294">
        <v>451</v>
      </c>
      <c r="F294">
        <v>0.34</v>
      </c>
      <c r="G294">
        <v>0.08</v>
      </c>
      <c r="H294">
        <v>1</v>
      </c>
      <c r="I294" t="s">
        <v>2258</v>
      </c>
      <c r="J294" t="s">
        <v>506</v>
      </c>
    </row>
    <row r="295" spans="1:10" x14ac:dyDescent="0.25">
      <c r="A295" t="s">
        <v>1520</v>
      </c>
      <c r="B295">
        <v>4</v>
      </c>
      <c r="C295" t="s">
        <v>1379</v>
      </c>
      <c r="D295" t="s">
        <v>1399</v>
      </c>
      <c r="E295">
        <v>320</v>
      </c>
      <c r="F295">
        <v>0.21</v>
      </c>
      <c r="G295">
        <v>0.09</v>
      </c>
      <c r="H295">
        <v>1</v>
      </c>
      <c r="I295" t="s">
        <v>2259</v>
      </c>
      <c r="J295" t="s">
        <v>560</v>
      </c>
    </row>
    <row r="296" spans="1:10" x14ac:dyDescent="0.25">
      <c r="A296" t="s">
        <v>1521</v>
      </c>
      <c r="B296">
        <v>4</v>
      </c>
      <c r="C296" t="s">
        <v>1379</v>
      </c>
      <c r="D296" t="s">
        <v>1399</v>
      </c>
      <c r="E296">
        <v>345</v>
      </c>
      <c r="F296">
        <v>0.34</v>
      </c>
      <c r="G296">
        <v>0.1</v>
      </c>
      <c r="H296">
        <v>1</v>
      </c>
      <c r="I296" t="s">
        <v>2260</v>
      </c>
      <c r="J296" t="s">
        <v>1418</v>
      </c>
    </row>
    <row r="297" spans="1:10" x14ac:dyDescent="0.25">
      <c r="A297" t="s">
        <v>1522</v>
      </c>
      <c r="B297">
        <v>4</v>
      </c>
      <c r="C297" t="s">
        <v>1379</v>
      </c>
      <c r="D297" t="s">
        <v>1399</v>
      </c>
      <c r="E297">
        <v>377</v>
      </c>
      <c r="F297">
        <v>7.0000000000000007E-2</v>
      </c>
      <c r="G297">
        <v>0.09</v>
      </c>
      <c r="H297">
        <v>1</v>
      </c>
      <c r="I297" t="s">
        <v>2261</v>
      </c>
      <c r="J297" t="s">
        <v>638</v>
      </c>
    </row>
    <row r="298" spans="1:10" x14ac:dyDescent="0.25">
      <c r="A298" t="s">
        <v>1523</v>
      </c>
      <c r="B298">
        <v>4</v>
      </c>
      <c r="C298" t="s">
        <v>1379</v>
      </c>
      <c r="D298" t="s">
        <v>1399</v>
      </c>
      <c r="E298">
        <v>151</v>
      </c>
      <c r="F298">
        <v>0.06</v>
      </c>
      <c r="G298">
        <v>0.11</v>
      </c>
      <c r="H298">
        <v>1</v>
      </c>
      <c r="I298" t="s">
        <v>2262</v>
      </c>
      <c r="J298" t="s">
        <v>640</v>
      </c>
    </row>
    <row r="299" spans="1:10" x14ac:dyDescent="0.25">
      <c r="A299" t="s">
        <v>721</v>
      </c>
      <c r="B299">
        <v>4</v>
      </c>
      <c r="C299" t="s">
        <v>1379</v>
      </c>
      <c r="D299" t="s">
        <v>1399</v>
      </c>
      <c r="E299">
        <v>299</v>
      </c>
      <c r="F299">
        <v>0.22</v>
      </c>
      <c r="G299">
        <v>0.09</v>
      </c>
      <c r="H299">
        <v>1</v>
      </c>
      <c r="I299" t="s">
        <v>2263</v>
      </c>
      <c r="J299" t="s">
        <v>717</v>
      </c>
    </row>
    <row r="300" spans="1:10" x14ac:dyDescent="0.25">
      <c r="A300" t="s">
        <v>1524</v>
      </c>
      <c r="B300">
        <v>4</v>
      </c>
      <c r="C300" t="s">
        <v>1379</v>
      </c>
      <c r="D300" t="s">
        <v>1399</v>
      </c>
      <c r="E300">
        <v>257</v>
      </c>
      <c r="F300">
        <v>0.24</v>
      </c>
      <c r="G300">
        <v>0.11</v>
      </c>
      <c r="H300">
        <v>1</v>
      </c>
      <c r="I300" t="s">
        <v>2264</v>
      </c>
      <c r="J300" t="s">
        <v>724</v>
      </c>
    </row>
    <row r="301" spans="1:10" x14ac:dyDescent="0.25">
      <c r="A301" t="s">
        <v>804</v>
      </c>
      <c r="B301">
        <v>4</v>
      </c>
      <c r="C301" t="s">
        <v>1379</v>
      </c>
      <c r="D301" t="s">
        <v>1399</v>
      </c>
      <c r="E301">
        <v>448</v>
      </c>
      <c r="F301">
        <v>0.32</v>
      </c>
      <c r="G301">
        <v>0.11</v>
      </c>
      <c r="H301">
        <v>1</v>
      </c>
      <c r="I301" t="s">
        <v>2265</v>
      </c>
      <c r="J301" t="s">
        <v>1525</v>
      </c>
    </row>
    <row r="302" spans="1:10" x14ac:dyDescent="0.25">
      <c r="A302" t="s">
        <v>1526</v>
      </c>
      <c r="B302">
        <v>4</v>
      </c>
      <c r="C302" t="s">
        <v>1379</v>
      </c>
      <c r="D302" t="s">
        <v>1399</v>
      </c>
      <c r="E302">
        <v>151</v>
      </c>
      <c r="F302">
        <v>0.06</v>
      </c>
      <c r="G302">
        <v>0.09</v>
      </c>
      <c r="H302">
        <v>1</v>
      </c>
      <c r="I302" t="s">
        <v>2266</v>
      </c>
      <c r="J302" t="s">
        <v>1422</v>
      </c>
    </row>
    <row r="303" spans="1:10" x14ac:dyDescent="0.25">
      <c r="A303" t="s">
        <v>1106</v>
      </c>
      <c r="B303">
        <v>4</v>
      </c>
      <c r="C303" t="s">
        <v>1379</v>
      </c>
      <c r="D303" t="s">
        <v>1399</v>
      </c>
      <c r="E303">
        <v>301</v>
      </c>
      <c r="F303">
        <v>0.19</v>
      </c>
      <c r="G303">
        <v>0.1</v>
      </c>
      <c r="H303">
        <v>1</v>
      </c>
      <c r="I303" t="s">
        <v>2267</v>
      </c>
      <c r="J303" t="s">
        <v>1103</v>
      </c>
    </row>
    <row r="304" spans="1:10" x14ac:dyDescent="0.25">
      <c r="A304" t="s">
        <v>1527</v>
      </c>
      <c r="B304">
        <v>4</v>
      </c>
      <c r="C304" t="s">
        <v>1379</v>
      </c>
      <c r="D304" t="s">
        <v>1399</v>
      </c>
      <c r="E304">
        <v>282</v>
      </c>
      <c r="F304">
        <v>0.06</v>
      </c>
      <c r="G304">
        <v>0.12</v>
      </c>
      <c r="H304">
        <v>1</v>
      </c>
      <c r="I304" t="s">
        <v>2268</v>
      </c>
      <c r="J304" t="s">
        <v>858</v>
      </c>
    </row>
    <row r="305" spans="1:10" x14ac:dyDescent="0.25">
      <c r="A305" t="s">
        <v>1528</v>
      </c>
      <c r="B305">
        <v>4</v>
      </c>
      <c r="C305" t="s">
        <v>1379</v>
      </c>
      <c r="D305" t="s">
        <v>1399</v>
      </c>
      <c r="E305">
        <v>387</v>
      </c>
      <c r="F305">
        <v>0.12</v>
      </c>
      <c r="G305">
        <v>0.11</v>
      </c>
      <c r="H305">
        <v>1</v>
      </c>
      <c r="I305" t="s">
        <v>2269</v>
      </c>
      <c r="J305" t="s">
        <v>1151</v>
      </c>
    </row>
    <row r="306" spans="1:10" x14ac:dyDescent="0.25">
      <c r="A306" t="s">
        <v>905</v>
      </c>
      <c r="B306">
        <v>4</v>
      </c>
      <c r="C306" t="s">
        <v>1379</v>
      </c>
      <c r="D306" t="s">
        <v>1399</v>
      </c>
      <c r="E306">
        <v>211</v>
      </c>
      <c r="F306">
        <v>0.14000000000000001</v>
      </c>
      <c r="G306">
        <v>0.11</v>
      </c>
      <c r="H306">
        <v>1</v>
      </c>
      <c r="I306" t="s">
        <v>2270</v>
      </c>
      <c r="J306" t="s">
        <v>901</v>
      </c>
    </row>
    <row r="307" spans="1:10" x14ac:dyDescent="0.25">
      <c r="A307" t="s">
        <v>1529</v>
      </c>
      <c r="B307">
        <v>4</v>
      </c>
      <c r="C307" t="s">
        <v>1379</v>
      </c>
      <c r="D307" t="s">
        <v>1399</v>
      </c>
      <c r="E307">
        <v>338</v>
      </c>
      <c r="F307">
        <v>0.18</v>
      </c>
      <c r="G307">
        <v>0.08</v>
      </c>
      <c r="H307">
        <v>1</v>
      </c>
      <c r="I307" t="s">
        <v>2271</v>
      </c>
      <c r="J307" t="s">
        <v>955</v>
      </c>
    </row>
    <row r="308" spans="1:10" x14ac:dyDescent="0.25">
      <c r="A308" t="s">
        <v>1530</v>
      </c>
      <c r="B308">
        <v>4</v>
      </c>
      <c r="C308" t="s">
        <v>1379</v>
      </c>
      <c r="D308" t="s">
        <v>1399</v>
      </c>
      <c r="E308">
        <v>471</v>
      </c>
      <c r="F308">
        <v>0.14000000000000001</v>
      </c>
      <c r="G308">
        <v>0.09</v>
      </c>
      <c r="H308">
        <v>1</v>
      </c>
      <c r="I308" t="s">
        <v>2272</v>
      </c>
      <c r="J308" t="s">
        <v>986</v>
      </c>
    </row>
    <row r="309" spans="1:10" x14ac:dyDescent="0.25">
      <c r="A309" t="s">
        <v>1177</v>
      </c>
      <c r="B309">
        <v>4</v>
      </c>
      <c r="C309" t="s">
        <v>1379</v>
      </c>
      <c r="D309" t="s">
        <v>1399</v>
      </c>
      <c r="E309">
        <v>355</v>
      </c>
      <c r="F309">
        <v>0.17</v>
      </c>
      <c r="G309">
        <v>0.09</v>
      </c>
      <c r="H309">
        <v>1</v>
      </c>
      <c r="I309" t="s">
        <v>2273</v>
      </c>
      <c r="J309" t="s">
        <v>1548</v>
      </c>
    </row>
    <row r="310" spans="1:10" x14ac:dyDescent="0.25">
      <c r="A310" t="s">
        <v>1531</v>
      </c>
      <c r="B310">
        <v>4</v>
      </c>
      <c r="C310" t="s">
        <v>1379</v>
      </c>
      <c r="D310" t="s">
        <v>1399</v>
      </c>
      <c r="E310">
        <v>326</v>
      </c>
      <c r="F310">
        <v>0.2</v>
      </c>
      <c r="G310">
        <v>0.11</v>
      </c>
      <c r="H310">
        <v>1</v>
      </c>
      <c r="I310" t="s">
        <v>2274</v>
      </c>
      <c r="J310" t="s">
        <v>1008</v>
      </c>
    </row>
    <row r="311" spans="1:10" x14ac:dyDescent="0.25">
      <c r="A311" t="s">
        <v>1015</v>
      </c>
      <c r="B311">
        <v>4</v>
      </c>
      <c r="C311" t="s">
        <v>1379</v>
      </c>
      <c r="D311" t="s">
        <v>1399</v>
      </c>
      <c r="E311">
        <v>190</v>
      </c>
      <c r="F311">
        <v>0.34</v>
      </c>
      <c r="G311">
        <v>0.11</v>
      </c>
      <c r="H311">
        <v>1</v>
      </c>
      <c r="I311" t="s">
        <v>2275</v>
      </c>
      <c r="J311" t="s">
        <v>1011</v>
      </c>
    </row>
    <row r="312" spans="1:10" x14ac:dyDescent="0.25">
      <c r="A312" t="s">
        <v>1532</v>
      </c>
      <c r="B312">
        <v>4</v>
      </c>
      <c r="C312" t="s">
        <v>1379</v>
      </c>
      <c r="D312" t="s">
        <v>1399</v>
      </c>
      <c r="E312">
        <v>414</v>
      </c>
      <c r="F312">
        <v>0.11</v>
      </c>
      <c r="G312">
        <v>0.1</v>
      </c>
      <c r="H312">
        <v>1</v>
      </c>
      <c r="I312" t="s">
        <v>2276</v>
      </c>
      <c r="J312" t="s">
        <v>1027</v>
      </c>
    </row>
    <row r="313" spans="1:10" x14ac:dyDescent="0.25">
      <c r="A313" t="s">
        <v>1533</v>
      </c>
      <c r="B313">
        <v>4</v>
      </c>
      <c r="C313" t="s">
        <v>1379</v>
      </c>
      <c r="D313" t="s">
        <v>1399</v>
      </c>
      <c r="E313">
        <v>472</v>
      </c>
      <c r="F313">
        <v>0.3</v>
      </c>
      <c r="G313">
        <v>0.1</v>
      </c>
      <c r="H313">
        <v>1</v>
      </c>
      <c r="I313" t="s">
        <v>2277</v>
      </c>
      <c r="J313" t="s">
        <v>1038</v>
      </c>
    </row>
    <row r="314" spans="1:10" x14ac:dyDescent="0.25">
      <c r="A314" t="s">
        <v>1534</v>
      </c>
      <c r="B314">
        <v>4</v>
      </c>
      <c r="C314" t="s">
        <v>1379</v>
      </c>
      <c r="D314" t="s">
        <v>1399</v>
      </c>
      <c r="E314">
        <v>233</v>
      </c>
      <c r="F314">
        <v>0.37</v>
      </c>
      <c r="G314">
        <v>0.11</v>
      </c>
      <c r="H314">
        <v>1</v>
      </c>
      <c r="I314" t="s">
        <v>2278</v>
      </c>
      <c r="J314" t="s">
        <v>1535</v>
      </c>
    </row>
    <row r="315" spans="1:10" x14ac:dyDescent="0.25">
      <c r="A315" t="s">
        <v>1536</v>
      </c>
      <c r="B315">
        <v>4</v>
      </c>
      <c r="C315" t="s">
        <v>1379</v>
      </c>
      <c r="D315" t="s">
        <v>1399</v>
      </c>
      <c r="E315">
        <v>490</v>
      </c>
      <c r="F315">
        <v>0.13</v>
      </c>
      <c r="G315">
        <v>0.09</v>
      </c>
      <c r="H315">
        <v>1</v>
      </c>
      <c r="I315" t="s">
        <v>2279</v>
      </c>
      <c r="J315" t="s">
        <v>1061</v>
      </c>
    </row>
    <row r="316" spans="1:10" x14ac:dyDescent="0.25">
      <c r="A316" t="s">
        <v>1537</v>
      </c>
      <c r="B316">
        <v>4</v>
      </c>
      <c r="C316" t="s">
        <v>1379</v>
      </c>
      <c r="D316" t="s">
        <v>1399</v>
      </c>
      <c r="E316">
        <v>236</v>
      </c>
      <c r="F316">
        <v>0.14000000000000001</v>
      </c>
      <c r="G316">
        <v>0.09</v>
      </c>
      <c r="H316">
        <v>1</v>
      </c>
      <c r="I316" t="s">
        <v>2280</v>
      </c>
      <c r="J316" t="s">
        <v>1075</v>
      </c>
    </row>
    <row r="317" spans="1:10" x14ac:dyDescent="0.25">
      <c r="A317" t="s">
        <v>542</v>
      </c>
      <c r="B317">
        <v>4</v>
      </c>
      <c r="C317" t="s">
        <v>1379</v>
      </c>
      <c r="D317" t="s">
        <v>1399</v>
      </c>
      <c r="E317">
        <v>499</v>
      </c>
      <c r="F317">
        <v>0.38</v>
      </c>
      <c r="G317">
        <v>0.11</v>
      </c>
      <c r="H317">
        <v>1</v>
      </c>
      <c r="I317" t="s">
        <v>2281</v>
      </c>
      <c r="J317" t="s">
        <v>1433</v>
      </c>
    </row>
    <row r="318" spans="1:10" x14ac:dyDescent="0.25">
      <c r="A318" t="s">
        <v>1100</v>
      </c>
      <c r="B318">
        <v>4</v>
      </c>
      <c r="C318" t="s">
        <v>1379</v>
      </c>
      <c r="D318" t="s">
        <v>1399</v>
      </c>
      <c r="E318">
        <v>288</v>
      </c>
      <c r="F318">
        <v>0.23</v>
      </c>
      <c r="G318">
        <v>0.09</v>
      </c>
      <c r="H318">
        <v>1</v>
      </c>
      <c r="I318" t="s">
        <v>2282</v>
      </c>
      <c r="J318" t="s">
        <v>1434</v>
      </c>
    </row>
    <row r="319" spans="1:10" x14ac:dyDescent="0.25">
      <c r="A319" t="s">
        <v>1538</v>
      </c>
      <c r="B319">
        <v>4</v>
      </c>
      <c r="C319" t="s">
        <v>1379</v>
      </c>
      <c r="D319" t="s">
        <v>1399</v>
      </c>
      <c r="E319">
        <v>471</v>
      </c>
      <c r="F319">
        <v>0.08</v>
      </c>
      <c r="G319">
        <v>0.09</v>
      </c>
      <c r="H319">
        <v>1</v>
      </c>
      <c r="I319" t="s">
        <v>2283</v>
      </c>
      <c r="J319" t="s">
        <v>756</v>
      </c>
    </row>
    <row r="320" spans="1:10" x14ac:dyDescent="0.25">
      <c r="A320" t="s">
        <v>1539</v>
      </c>
      <c r="B320">
        <v>4</v>
      </c>
      <c r="C320" t="s">
        <v>1379</v>
      </c>
      <c r="D320" t="s">
        <v>1399</v>
      </c>
      <c r="E320">
        <v>492</v>
      </c>
      <c r="F320">
        <v>0.09</v>
      </c>
      <c r="G320">
        <v>0.09</v>
      </c>
      <c r="H320">
        <v>1</v>
      </c>
      <c r="I320" t="s">
        <v>2284</v>
      </c>
      <c r="J320" t="s">
        <v>1540</v>
      </c>
    </row>
    <row r="321" spans="1:10" x14ac:dyDescent="0.25">
      <c r="A321" t="s">
        <v>1158</v>
      </c>
      <c r="B321">
        <v>4</v>
      </c>
      <c r="C321" t="s">
        <v>1379</v>
      </c>
      <c r="D321" t="s">
        <v>1399</v>
      </c>
      <c r="E321">
        <v>211</v>
      </c>
      <c r="F321">
        <v>0.12</v>
      </c>
      <c r="G321">
        <v>0.08</v>
      </c>
      <c r="H321">
        <v>1</v>
      </c>
      <c r="I321" t="s">
        <v>2285</v>
      </c>
      <c r="J321" t="s">
        <v>1154</v>
      </c>
    </row>
    <row r="322" spans="1:10" x14ac:dyDescent="0.25">
      <c r="A322" t="s">
        <v>1541</v>
      </c>
      <c r="B322">
        <v>4</v>
      </c>
      <c r="C322" t="s">
        <v>1379</v>
      </c>
      <c r="D322" t="s">
        <v>1399</v>
      </c>
      <c r="E322">
        <v>416</v>
      </c>
      <c r="F322">
        <v>0.32</v>
      </c>
      <c r="G322">
        <v>0.11</v>
      </c>
      <c r="H322">
        <v>1</v>
      </c>
      <c r="I322" t="s">
        <v>2286</v>
      </c>
      <c r="J322" t="s">
        <v>1192</v>
      </c>
    </row>
    <row r="323" spans="1:10" x14ac:dyDescent="0.25">
      <c r="A323" t="s">
        <v>1542</v>
      </c>
      <c r="B323">
        <v>4</v>
      </c>
      <c r="C323" t="s">
        <v>1379</v>
      </c>
      <c r="D323" t="s">
        <v>1399</v>
      </c>
      <c r="E323">
        <v>188</v>
      </c>
      <c r="F323">
        <v>0.32</v>
      </c>
      <c r="G323">
        <v>0.12</v>
      </c>
      <c r="H323">
        <v>1</v>
      </c>
      <c r="I323" t="s">
        <v>2287</v>
      </c>
      <c r="J323" t="s">
        <v>762</v>
      </c>
    </row>
    <row r="324" spans="1:10" x14ac:dyDescent="0.25">
      <c r="A324" t="s">
        <v>1543</v>
      </c>
      <c r="B324">
        <v>4</v>
      </c>
      <c r="C324" t="s">
        <v>1379</v>
      </c>
      <c r="D324" t="s">
        <v>1399</v>
      </c>
      <c r="E324">
        <v>308</v>
      </c>
      <c r="F324">
        <v>0.12</v>
      </c>
      <c r="G324">
        <v>0.08</v>
      </c>
      <c r="H324">
        <v>1</v>
      </c>
      <c r="I324" t="s">
        <v>2288</v>
      </c>
      <c r="J324" t="s">
        <v>1200</v>
      </c>
    </row>
    <row r="325" spans="1:10" x14ac:dyDescent="0.25">
      <c r="A325" t="s">
        <v>1544</v>
      </c>
      <c r="B325">
        <v>4</v>
      </c>
      <c r="C325" t="s">
        <v>1379</v>
      </c>
      <c r="D325" t="s">
        <v>1399</v>
      </c>
      <c r="E325">
        <v>428</v>
      </c>
      <c r="F325">
        <v>7.0000000000000007E-2</v>
      </c>
      <c r="G325">
        <v>0.09</v>
      </c>
      <c r="H325">
        <v>1</v>
      </c>
      <c r="I325" t="s">
        <v>2289</v>
      </c>
      <c r="J325" t="s">
        <v>766</v>
      </c>
    </row>
    <row r="326" spans="1:10" x14ac:dyDescent="0.25">
      <c r="A326" t="s">
        <v>1545</v>
      </c>
      <c r="B326">
        <v>4</v>
      </c>
      <c r="C326" t="s">
        <v>1379</v>
      </c>
      <c r="D326" t="s">
        <v>1399</v>
      </c>
      <c r="E326">
        <v>281</v>
      </c>
      <c r="F326">
        <v>0.3</v>
      </c>
      <c r="G326">
        <v>0.1</v>
      </c>
      <c r="H326">
        <v>1</v>
      </c>
      <c r="I326" t="s">
        <v>2290</v>
      </c>
      <c r="J326" t="s">
        <v>770</v>
      </c>
    </row>
    <row r="327" spans="1:10" x14ac:dyDescent="0.25">
      <c r="A327" t="s">
        <v>1546</v>
      </c>
      <c r="B327">
        <v>4</v>
      </c>
      <c r="C327" t="s">
        <v>1379</v>
      </c>
      <c r="D327" t="s">
        <v>1399</v>
      </c>
      <c r="E327">
        <v>335</v>
      </c>
      <c r="F327">
        <v>0.35</v>
      </c>
      <c r="G327">
        <v>0.11</v>
      </c>
      <c r="H327">
        <v>1</v>
      </c>
      <c r="I327" t="s">
        <v>2291</v>
      </c>
      <c r="J327" t="s">
        <v>878</v>
      </c>
    </row>
    <row r="328" spans="1:10" x14ac:dyDescent="0.25">
      <c r="A328" t="s">
        <v>1547</v>
      </c>
      <c r="B328">
        <v>4</v>
      </c>
      <c r="C328" t="s">
        <v>1379</v>
      </c>
      <c r="D328" t="s">
        <v>1399</v>
      </c>
      <c r="E328">
        <v>351</v>
      </c>
      <c r="F328">
        <v>7.0000000000000007E-2</v>
      </c>
      <c r="G328">
        <v>0.11</v>
      </c>
      <c r="H328">
        <v>1</v>
      </c>
      <c r="I328" t="s">
        <v>2292</v>
      </c>
      <c r="J328" t="s">
        <v>1493</v>
      </c>
    </row>
    <row r="329" spans="1:10" x14ac:dyDescent="0.25">
      <c r="A329" t="s">
        <v>86</v>
      </c>
      <c r="B329">
        <v>4</v>
      </c>
      <c r="C329" t="s">
        <v>1379</v>
      </c>
      <c r="D329" t="s">
        <v>1399</v>
      </c>
      <c r="E329">
        <v>317</v>
      </c>
      <c r="F329">
        <v>0.25</v>
      </c>
      <c r="G329">
        <v>0.11</v>
      </c>
      <c r="H329">
        <v>1</v>
      </c>
      <c r="I329" t="s">
        <v>2293</v>
      </c>
      <c r="J329" t="s">
        <v>1549</v>
      </c>
    </row>
    <row r="330" spans="1:10" x14ac:dyDescent="0.25">
      <c r="A330" t="s">
        <v>408</v>
      </c>
      <c r="B330">
        <v>2</v>
      </c>
      <c r="C330" t="s">
        <v>1371</v>
      </c>
      <c r="D330" t="s">
        <v>1399</v>
      </c>
      <c r="E330">
        <v>17</v>
      </c>
      <c r="F330">
        <v>0.75</v>
      </c>
      <c r="G330">
        <v>0.41</v>
      </c>
      <c r="H330" t="s">
        <v>1963</v>
      </c>
      <c r="I330" t="s">
        <v>2294</v>
      </c>
      <c r="J330" t="s">
        <v>1422</v>
      </c>
    </row>
    <row r="331" spans="1:10" x14ac:dyDescent="0.25">
      <c r="A331" t="s">
        <v>407</v>
      </c>
      <c r="B331">
        <v>1</v>
      </c>
      <c r="C331" t="s">
        <v>1368</v>
      </c>
      <c r="D331" t="s">
        <v>1769</v>
      </c>
      <c r="E331">
        <v>11</v>
      </c>
      <c r="F331">
        <v>0.48</v>
      </c>
      <c r="G331">
        <v>0.89</v>
      </c>
      <c r="H331" t="s">
        <v>1967</v>
      </c>
      <c r="I331" t="s">
        <v>2295</v>
      </c>
      <c r="J331" t="s">
        <v>405</v>
      </c>
    </row>
    <row r="332" spans="1:10" x14ac:dyDescent="0.25">
      <c r="A332" t="s">
        <v>838</v>
      </c>
      <c r="B332">
        <v>1</v>
      </c>
      <c r="C332" t="s">
        <v>1368</v>
      </c>
      <c r="D332" t="s">
        <v>1636</v>
      </c>
      <c r="E332">
        <v>14</v>
      </c>
      <c r="F332">
        <v>0.53</v>
      </c>
      <c r="G332">
        <v>0.66</v>
      </c>
      <c r="H332" t="s">
        <v>1967</v>
      </c>
      <c r="I332" t="s">
        <v>2296</v>
      </c>
      <c r="J332" t="s">
        <v>837</v>
      </c>
    </row>
    <row r="333" spans="1:10" x14ac:dyDescent="0.25">
      <c r="A333" t="s">
        <v>1475</v>
      </c>
      <c r="B333">
        <v>3</v>
      </c>
      <c r="C333" t="s">
        <v>1375</v>
      </c>
      <c r="D333" t="s">
        <v>1399</v>
      </c>
      <c r="E333">
        <v>144</v>
      </c>
      <c r="F333">
        <v>0.48</v>
      </c>
      <c r="G333">
        <v>0.23</v>
      </c>
      <c r="H333" t="s">
        <v>1969</v>
      </c>
      <c r="I333" t="s">
        <v>2297</v>
      </c>
      <c r="J333" t="s">
        <v>1422</v>
      </c>
    </row>
    <row r="334" spans="1:10" x14ac:dyDescent="0.25">
      <c r="A334" t="s">
        <v>180</v>
      </c>
      <c r="B334">
        <v>4</v>
      </c>
      <c r="C334" t="s">
        <v>1379</v>
      </c>
      <c r="D334" t="s">
        <v>1579</v>
      </c>
      <c r="E334">
        <v>282</v>
      </c>
      <c r="F334">
        <v>0.33</v>
      </c>
      <c r="G334">
        <v>0.1</v>
      </c>
      <c r="H334">
        <v>1</v>
      </c>
      <c r="I334" t="s">
        <v>2298</v>
      </c>
      <c r="J334" t="s">
        <v>1581</v>
      </c>
    </row>
    <row r="335" spans="1:10" x14ac:dyDescent="0.25">
      <c r="A335" t="s">
        <v>267</v>
      </c>
      <c r="B335">
        <v>5</v>
      </c>
      <c r="C335" t="s">
        <v>1555</v>
      </c>
      <c r="D335" t="s">
        <v>1579</v>
      </c>
      <c r="E335">
        <v>758</v>
      </c>
      <c r="F335">
        <v>0.14000000000000001</v>
      </c>
      <c r="G335">
        <v>0.05</v>
      </c>
      <c r="H335">
        <v>1</v>
      </c>
      <c r="I335" t="s">
        <v>2299</v>
      </c>
      <c r="J335" t="s">
        <v>1586</v>
      </c>
    </row>
    <row r="336" spans="1:10" x14ac:dyDescent="0.25">
      <c r="A336" t="s">
        <v>61</v>
      </c>
      <c r="B336">
        <v>2</v>
      </c>
      <c r="C336" t="s">
        <v>1371</v>
      </c>
      <c r="D336" t="s">
        <v>1684</v>
      </c>
      <c r="E336">
        <v>23</v>
      </c>
      <c r="F336">
        <v>0.19</v>
      </c>
      <c r="G336">
        <v>0.51</v>
      </c>
      <c r="H336" t="s">
        <v>1963</v>
      </c>
      <c r="I336" t="s">
        <v>2300</v>
      </c>
      <c r="J336" t="s">
        <v>1685</v>
      </c>
    </row>
    <row r="337" spans="1:10" x14ac:dyDescent="0.25">
      <c r="A337" t="s">
        <v>1080</v>
      </c>
      <c r="B337">
        <v>2</v>
      </c>
      <c r="C337" t="s">
        <v>1371</v>
      </c>
      <c r="D337" t="s">
        <v>1399</v>
      </c>
      <c r="E337">
        <v>21</v>
      </c>
      <c r="F337">
        <v>0.73</v>
      </c>
      <c r="G337">
        <v>0.4</v>
      </c>
      <c r="H337" t="s">
        <v>1963</v>
      </c>
      <c r="I337" t="s">
        <v>2301</v>
      </c>
      <c r="J337" t="s">
        <v>1079</v>
      </c>
    </row>
    <row r="338" spans="1:10" x14ac:dyDescent="0.25">
      <c r="A338" t="s">
        <v>1105</v>
      </c>
      <c r="B338">
        <v>2</v>
      </c>
      <c r="C338" t="s">
        <v>1371</v>
      </c>
      <c r="D338" t="s">
        <v>1399</v>
      </c>
      <c r="E338">
        <v>40</v>
      </c>
      <c r="F338">
        <v>0.38</v>
      </c>
      <c r="G338">
        <v>0.47</v>
      </c>
      <c r="H338" t="s">
        <v>1963</v>
      </c>
      <c r="I338" t="s">
        <v>2302</v>
      </c>
      <c r="J338" t="s">
        <v>1423</v>
      </c>
    </row>
    <row r="339" spans="1:10" x14ac:dyDescent="0.25">
      <c r="A339" t="s">
        <v>1104</v>
      </c>
      <c r="B339">
        <v>1</v>
      </c>
      <c r="C339" t="s">
        <v>1368</v>
      </c>
      <c r="D339" t="s">
        <v>1769</v>
      </c>
      <c r="E339">
        <v>15</v>
      </c>
      <c r="F339">
        <v>0.27</v>
      </c>
      <c r="G339">
        <v>0.61</v>
      </c>
      <c r="H339" t="s">
        <v>1967</v>
      </c>
      <c r="I339" t="s">
        <v>2303</v>
      </c>
      <c r="J339" t="s">
        <v>1103</v>
      </c>
    </row>
    <row r="340" spans="1:10" x14ac:dyDescent="0.25">
      <c r="A340" t="s">
        <v>583</v>
      </c>
      <c r="B340">
        <v>1</v>
      </c>
      <c r="C340" t="s">
        <v>1368</v>
      </c>
      <c r="D340" t="s">
        <v>1636</v>
      </c>
      <c r="E340">
        <v>10</v>
      </c>
      <c r="F340">
        <v>0.56999999999999995</v>
      </c>
      <c r="G340">
        <v>0.67</v>
      </c>
      <c r="H340" t="s">
        <v>1967</v>
      </c>
      <c r="I340" t="s">
        <v>2304</v>
      </c>
      <c r="J340" t="s">
        <v>1637</v>
      </c>
    </row>
    <row r="341" spans="1:10" x14ac:dyDescent="0.25">
      <c r="A341" t="s">
        <v>1081</v>
      </c>
      <c r="B341">
        <v>3</v>
      </c>
      <c r="C341" t="s">
        <v>1375</v>
      </c>
      <c r="D341" t="s">
        <v>1769</v>
      </c>
      <c r="E341">
        <v>148</v>
      </c>
      <c r="F341">
        <v>0.43</v>
      </c>
      <c r="G341">
        <v>0.22</v>
      </c>
      <c r="H341" t="s">
        <v>1969</v>
      </c>
      <c r="I341" t="s">
        <v>2305</v>
      </c>
      <c r="J341" t="s">
        <v>1798</v>
      </c>
    </row>
    <row r="342" spans="1:10" x14ac:dyDescent="0.25">
      <c r="A342" t="s">
        <v>1476</v>
      </c>
      <c r="B342">
        <v>3</v>
      </c>
      <c r="C342" t="s">
        <v>1375</v>
      </c>
      <c r="D342" t="s">
        <v>1399</v>
      </c>
      <c r="E342">
        <v>65</v>
      </c>
      <c r="F342">
        <v>0.28000000000000003</v>
      </c>
      <c r="G342">
        <v>0.23</v>
      </c>
      <c r="H342" t="s">
        <v>1969</v>
      </c>
      <c r="I342" t="s">
        <v>2306</v>
      </c>
      <c r="J342" t="s">
        <v>582</v>
      </c>
    </row>
    <row r="343" spans="1:10" x14ac:dyDescent="0.25">
      <c r="A343" t="s">
        <v>70</v>
      </c>
      <c r="B343">
        <v>2</v>
      </c>
      <c r="C343" t="s">
        <v>1371</v>
      </c>
      <c r="D343" t="s">
        <v>1399</v>
      </c>
      <c r="E343">
        <v>16</v>
      </c>
      <c r="F343">
        <v>0.66</v>
      </c>
      <c r="G343">
        <v>0.55000000000000004</v>
      </c>
      <c r="H343" t="s">
        <v>1963</v>
      </c>
      <c r="I343" t="s">
        <v>2307</v>
      </c>
      <c r="J343" t="s">
        <v>1459</v>
      </c>
    </row>
    <row r="344" spans="1:10" x14ac:dyDescent="0.25">
      <c r="A344" t="s">
        <v>265</v>
      </c>
      <c r="B344">
        <v>1</v>
      </c>
      <c r="C344" t="s">
        <v>1368</v>
      </c>
      <c r="D344" t="s">
        <v>1769</v>
      </c>
      <c r="E344">
        <v>15</v>
      </c>
      <c r="F344">
        <v>0.88</v>
      </c>
      <c r="G344">
        <v>0.67</v>
      </c>
      <c r="H344" t="s">
        <v>1967</v>
      </c>
      <c r="I344" t="s">
        <v>2308</v>
      </c>
      <c r="J344" t="s">
        <v>1773</v>
      </c>
    </row>
    <row r="345" spans="1:10" x14ac:dyDescent="0.25">
      <c r="A345" t="s">
        <v>732</v>
      </c>
      <c r="B345">
        <v>2</v>
      </c>
      <c r="C345" t="s">
        <v>1371</v>
      </c>
      <c r="D345" t="s">
        <v>1399</v>
      </c>
      <c r="E345">
        <v>33</v>
      </c>
      <c r="F345">
        <v>0.28000000000000003</v>
      </c>
      <c r="G345">
        <v>0.49</v>
      </c>
      <c r="H345" t="s">
        <v>1963</v>
      </c>
      <c r="I345" t="s">
        <v>2309</v>
      </c>
      <c r="J345" t="s">
        <v>730</v>
      </c>
    </row>
    <row r="346" spans="1:10" x14ac:dyDescent="0.25">
      <c r="A346" t="s">
        <v>859</v>
      </c>
      <c r="B346">
        <v>2</v>
      </c>
      <c r="C346" t="s">
        <v>1371</v>
      </c>
      <c r="D346" t="s">
        <v>1399</v>
      </c>
      <c r="E346">
        <v>41</v>
      </c>
      <c r="F346">
        <v>0.72</v>
      </c>
      <c r="G346">
        <v>0.54</v>
      </c>
      <c r="H346" t="s">
        <v>1963</v>
      </c>
      <c r="I346" t="s">
        <v>2310</v>
      </c>
      <c r="J346" t="s">
        <v>858</v>
      </c>
    </row>
    <row r="347" spans="1:10" x14ac:dyDescent="0.25">
      <c r="A347" t="s">
        <v>731</v>
      </c>
      <c r="B347">
        <v>1</v>
      </c>
      <c r="C347" t="s">
        <v>1368</v>
      </c>
      <c r="D347" t="s">
        <v>1769</v>
      </c>
      <c r="E347">
        <v>11</v>
      </c>
      <c r="F347">
        <v>0.18</v>
      </c>
      <c r="G347">
        <v>0.82</v>
      </c>
      <c r="H347" t="s">
        <v>1967</v>
      </c>
      <c r="I347" t="s">
        <v>2311</v>
      </c>
      <c r="J347" t="s">
        <v>1740</v>
      </c>
    </row>
    <row r="348" spans="1:10" x14ac:dyDescent="0.25">
      <c r="A348" t="s">
        <v>860</v>
      </c>
      <c r="B348">
        <v>3</v>
      </c>
      <c r="C348" t="s">
        <v>1375</v>
      </c>
      <c r="D348" t="s">
        <v>1769</v>
      </c>
      <c r="E348">
        <v>87</v>
      </c>
      <c r="F348">
        <v>0.22</v>
      </c>
      <c r="G348">
        <v>0.27</v>
      </c>
      <c r="H348" t="s">
        <v>1969</v>
      </c>
      <c r="I348" t="s">
        <v>2312</v>
      </c>
      <c r="J348" t="s">
        <v>858</v>
      </c>
    </row>
    <row r="349" spans="1:10" x14ac:dyDescent="0.25">
      <c r="A349" t="s">
        <v>1477</v>
      </c>
      <c r="B349">
        <v>3</v>
      </c>
      <c r="C349" t="s">
        <v>1375</v>
      </c>
      <c r="D349" t="s">
        <v>1399</v>
      </c>
      <c r="E349">
        <v>110</v>
      </c>
      <c r="F349">
        <v>0.35</v>
      </c>
      <c r="G349">
        <v>0.28999999999999998</v>
      </c>
      <c r="H349" t="s">
        <v>1969</v>
      </c>
      <c r="I349" t="s">
        <v>2313</v>
      </c>
      <c r="J349" t="s">
        <v>730</v>
      </c>
    </row>
    <row r="350" spans="1:10" x14ac:dyDescent="0.25">
      <c r="A350" t="s">
        <v>200</v>
      </c>
      <c r="B350">
        <v>6</v>
      </c>
      <c r="C350" t="s">
        <v>1383</v>
      </c>
      <c r="D350" t="s">
        <v>1693</v>
      </c>
      <c r="E350">
        <v>3456</v>
      </c>
      <c r="F350">
        <v>0.14000000000000001</v>
      </c>
      <c r="G350">
        <v>0.01</v>
      </c>
      <c r="H350">
        <v>1</v>
      </c>
      <c r="I350" t="s">
        <v>2314</v>
      </c>
      <c r="J350" t="s">
        <v>1447</v>
      </c>
    </row>
    <row r="351" spans="1:10" x14ac:dyDescent="0.25">
      <c r="A351" t="s">
        <v>205</v>
      </c>
      <c r="B351">
        <v>6</v>
      </c>
      <c r="C351" t="s">
        <v>1383</v>
      </c>
      <c r="D351" t="s">
        <v>1693</v>
      </c>
      <c r="E351">
        <v>2164</v>
      </c>
      <c r="F351">
        <v>0.04</v>
      </c>
      <c r="G351">
        <v>0.01</v>
      </c>
      <c r="H351">
        <v>1</v>
      </c>
      <c r="I351" t="s">
        <v>2315</v>
      </c>
      <c r="J351" t="s">
        <v>1500</v>
      </c>
    </row>
    <row r="352" spans="1:10" x14ac:dyDescent="0.25">
      <c r="A352" t="s">
        <v>1704</v>
      </c>
      <c r="B352">
        <v>6</v>
      </c>
      <c r="C352" t="s">
        <v>1383</v>
      </c>
      <c r="D352" t="s">
        <v>1693</v>
      </c>
      <c r="E352">
        <v>1679</v>
      </c>
      <c r="F352">
        <v>0.02</v>
      </c>
      <c r="G352">
        <v>0.01</v>
      </c>
      <c r="H352">
        <v>1</v>
      </c>
      <c r="I352" t="s">
        <v>2316</v>
      </c>
      <c r="J352" t="s">
        <v>1705</v>
      </c>
    </row>
    <row r="353" spans="1:10" x14ac:dyDescent="0.25">
      <c r="A353" t="s">
        <v>1706</v>
      </c>
      <c r="B353">
        <v>6</v>
      </c>
      <c r="C353" t="s">
        <v>1383</v>
      </c>
      <c r="D353" t="s">
        <v>1693</v>
      </c>
      <c r="E353">
        <v>3764</v>
      </c>
      <c r="F353">
        <v>0.08</v>
      </c>
      <c r="G353">
        <v>0.01</v>
      </c>
      <c r="H353">
        <v>1</v>
      </c>
      <c r="I353" t="s">
        <v>2317</v>
      </c>
      <c r="J353" t="s">
        <v>429</v>
      </c>
    </row>
    <row r="354" spans="1:10" x14ac:dyDescent="0.25">
      <c r="A354" t="s">
        <v>1707</v>
      </c>
      <c r="B354">
        <v>6</v>
      </c>
      <c r="C354" t="s">
        <v>1383</v>
      </c>
      <c r="D354" t="s">
        <v>1693</v>
      </c>
      <c r="E354">
        <v>4560</v>
      </c>
      <c r="F354">
        <v>0.08</v>
      </c>
      <c r="G354">
        <v>0.01</v>
      </c>
      <c r="H354">
        <v>1</v>
      </c>
      <c r="I354" t="s">
        <v>2318</v>
      </c>
      <c r="J354" t="s">
        <v>1404</v>
      </c>
    </row>
    <row r="355" spans="1:10" x14ac:dyDescent="0.25">
      <c r="A355" t="s">
        <v>1708</v>
      </c>
      <c r="B355">
        <v>6</v>
      </c>
      <c r="C355" t="s">
        <v>1383</v>
      </c>
      <c r="D355" t="s">
        <v>1693</v>
      </c>
      <c r="E355">
        <v>4595</v>
      </c>
      <c r="F355">
        <v>0.02</v>
      </c>
      <c r="G355">
        <v>0.01</v>
      </c>
      <c r="H355">
        <v>1</v>
      </c>
      <c r="I355" t="s">
        <v>2319</v>
      </c>
      <c r="J355" t="s">
        <v>1709</v>
      </c>
    </row>
    <row r="356" spans="1:10" x14ac:dyDescent="0.25">
      <c r="A356" t="s">
        <v>1710</v>
      </c>
      <c r="B356">
        <v>6</v>
      </c>
      <c r="C356" t="s">
        <v>1383</v>
      </c>
      <c r="D356" t="s">
        <v>1693</v>
      </c>
      <c r="E356">
        <v>4427</v>
      </c>
      <c r="F356">
        <v>0.17</v>
      </c>
      <c r="G356">
        <v>0.01</v>
      </c>
      <c r="H356">
        <v>1</v>
      </c>
      <c r="I356" t="s">
        <v>2320</v>
      </c>
      <c r="J356" t="s">
        <v>1711</v>
      </c>
    </row>
    <row r="357" spans="1:10" x14ac:dyDescent="0.25">
      <c r="A357" t="s">
        <v>1712</v>
      </c>
      <c r="B357">
        <v>6</v>
      </c>
      <c r="C357" t="s">
        <v>1383</v>
      </c>
      <c r="D357" t="s">
        <v>1693</v>
      </c>
      <c r="E357">
        <v>2403</v>
      </c>
      <c r="F357">
        <v>0.15</v>
      </c>
      <c r="G357">
        <v>0.01</v>
      </c>
      <c r="H357">
        <v>1</v>
      </c>
      <c r="I357" t="s">
        <v>2321</v>
      </c>
      <c r="J357" t="s">
        <v>1713</v>
      </c>
    </row>
    <row r="358" spans="1:10" x14ac:dyDescent="0.25">
      <c r="A358" t="s">
        <v>1714</v>
      </c>
      <c r="B358">
        <v>6</v>
      </c>
      <c r="C358" t="s">
        <v>1383</v>
      </c>
      <c r="D358" t="s">
        <v>1693</v>
      </c>
      <c r="E358">
        <v>2131</v>
      </c>
      <c r="F358">
        <v>0.09</v>
      </c>
      <c r="G358">
        <v>0.01</v>
      </c>
      <c r="H358">
        <v>1</v>
      </c>
      <c r="I358" t="s">
        <v>2322</v>
      </c>
      <c r="J358" t="s">
        <v>1715</v>
      </c>
    </row>
    <row r="359" spans="1:10" x14ac:dyDescent="0.25">
      <c r="A359" t="s">
        <v>1716</v>
      </c>
      <c r="B359">
        <v>6</v>
      </c>
      <c r="C359" t="s">
        <v>1383</v>
      </c>
      <c r="D359" t="s">
        <v>1693</v>
      </c>
      <c r="E359">
        <v>4464</v>
      </c>
      <c r="F359">
        <v>0.09</v>
      </c>
      <c r="G359">
        <v>0.01</v>
      </c>
      <c r="H359">
        <v>1</v>
      </c>
      <c r="I359" t="s">
        <v>2323</v>
      </c>
      <c r="J359" t="s">
        <v>1578</v>
      </c>
    </row>
    <row r="360" spans="1:10" x14ac:dyDescent="0.25">
      <c r="A360" t="s">
        <v>1717</v>
      </c>
      <c r="B360">
        <v>6</v>
      </c>
      <c r="C360" t="s">
        <v>1383</v>
      </c>
      <c r="D360" t="s">
        <v>1693</v>
      </c>
      <c r="E360">
        <v>4324</v>
      </c>
      <c r="F360">
        <v>0.15</v>
      </c>
      <c r="G360">
        <v>0.01</v>
      </c>
      <c r="H360">
        <v>1</v>
      </c>
      <c r="I360" t="s">
        <v>2324</v>
      </c>
      <c r="J360" t="s">
        <v>1718</v>
      </c>
    </row>
    <row r="361" spans="1:10" x14ac:dyDescent="0.25">
      <c r="A361" t="s">
        <v>1719</v>
      </c>
      <c r="B361">
        <v>6</v>
      </c>
      <c r="C361" t="s">
        <v>1383</v>
      </c>
      <c r="D361" t="s">
        <v>1693</v>
      </c>
      <c r="E361">
        <v>1680</v>
      </c>
      <c r="F361">
        <v>0.09</v>
      </c>
      <c r="G361">
        <v>0.01</v>
      </c>
      <c r="H361">
        <v>1</v>
      </c>
      <c r="I361" t="s">
        <v>2325</v>
      </c>
      <c r="J361" t="s">
        <v>1720</v>
      </c>
    </row>
    <row r="362" spans="1:10" x14ac:dyDescent="0.25">
      <c r="A362" t="s">
        <v>62</v>
      </c>
      <c r="B362">
        <v>3</v>
      </c>
      <c r="C362" t="s">
        <v>1375</v>
      </c>
      <c r="D362" t="s">
        <v>1769</v>
      </c>
      <c r="E362">
        <v>109</v>
      </c>
      <c r="F362">
        <v>0.18</v>
      </c>
      <c r="G362">
        <v>0.25</v>
      </c>
      <c r="H362" t="s">
        <v>1969</v>
      </c>
      <c r="I362" t="s">
        <v>2326</v>
      </c>
      <c r="J362" t="s">
        <v>1816</v>
      </c>
    </row>
    <row r="363" spans="1:10" x14ac:dyDescent="0.25">
      <c r="A363" t="s">
        <v>872</v>
      </c>
      <c r="B363">
        <v>2</v>
      </c>
      <c r="C363" t="s">
        <v>1371</v>
      </c>
      <c r="D363" t="s">
        <v>1399</v>
      </c>
      <c r="E363">
        <v>23</v>
      </c>
      <c r="F363">
        <v>0.32</v>
      </c>
      <c r="G363">
        <v>0.56000000000000005</v>
      </c>
      <c r="H363" t="s">
        <v>1963</v>
      </c>
      <c r="I363" t="s">
        <v>2327</v>
      </c>
      <c r="J363" t="s">
        <v>870</v>
      </c>
    </row>
    <row r="364" spans="1:10" x14ac:dyDescent="0.25">
      <c r="A364" t="s">
        <v>871</v>
      </c>
      <c r="B364">
        <v>1</v>
      </c>
      <c r="C364" t="s">
        <v>1368</v>
      </c>
      <c r="D364" t="s">
        <v>1769</v>
      </c>
      <c r="E364">
        <v>12</v>
      </c>
      <c r="F364">
        <v>0.28000000000000003</v>
      </c>
      <c r="G364">
        <v>0.72</v>
      </c>
      <c r="H364" t="s">
        <v>1967</v>
      </c>
      <c r="I364" t="s">
        <v>2328</v>
      </c>
      <c r="J364" t="s">
        <v>870</v>
      </c>
    </row>
    <row r="365" spans="1:10" x14ac:dyDescent="0.25">
      <c r="A365" t="s">
        <v>873</v>
      </c>
      <c r="B365">
        <v>3</v>
      </c>
      <c r="C365" t="s">
        <v>1375</v>
      </c>
      <c r="D365" t="s">
        <v>1399</v>
      </c>
      <c r="E365">
        <v>112</v>
      </c>
      <c r="F365">
        <v>0.52</v>
      </c>
      <c r="G365">
        <v>0.27</v>
      </c>
      <c r="H365" t="s">
        <v>1969</v>
      </c>
      <c r="I365" t="s">
        <v>2329</v>
      </c>
      <c r="J365" t="s">
        <v>870</v>
      </c>
    </row>
    <row r="366" spans="1:10" x14ac:dyDescent="0.25">
      <c r="A366" t="s">
        <v>1153</v>
      </c>
      <c r="B366">
        <v>2</v>
      </c>
      <c r="C366" t="s">
        <v>1371</v>
      </c>
      <c r="D366" t="s">
        <v>1399</v>
      </c>
      <c r="E366">
        <v>28</v>
      </c>
      <c r="F366">
        <v>0.69</v>
      </c>
      <c r="G366">
        <v>0.47</v>
      </c>
      <c r="H366" t="s">
        <v>1963</v>
      </c>
      <c r="I366" t="s">
        <v>2330</v>
      </c>
      <c r="J366" t="s">
        <v>1151</v>
      </c>
    </row>
    <row r="367" spans="1:10" x14ac:dyDescent="0.25">
      <c r="A367" t="s">
        <v>1152</v>
      </c>
      <c r="B367">
        <v>1</v>
      </c>
      <c r="C367" t="s">
        <v>1368</v>
      </c>
      <c r="D367" t="s">
        <v>1769</v>
      </c>
      <c r="E367">
        <v>10</v>
      </c>
      <c r="F367">
        <v>0.63</v>
      </c>
      <c r="G367">
        <v>0.74</v>
      </c>
      <c r="H367" t="s">
        <v>1967</v>
      </c>
      <c r="I367" t="s">
        <v>2331</v>
      </c>
      <c r="J367" t="s">
        <v>1151</v>
      </c>
    </row>
    <row r="368" spans="1:10" x14ac:dyDescent="0.25">
      <c r="A368" t="s">
        <v>1478</v>
      </c>
      <c r="B368">
        <v>3</v>
      </c>
      <c r="C368" t="s">
        <v>1375</v>
      </c>
      <c r="D368" t="s">
        <v>1399</v>
      </c>
      <c r="E368">
        <v>67</v>
      </c>
      <c r="F368">
        <v>0.16</v>
      </c>
      <c r="G368">
        <v>0.3</v>
      </c>
      <c r="H368" t="s">
        <v>1969</v>
      </c>
      <c r="I368" t="s">
        <v>2332</v>
      </c>
      <c r="J368" t="s">
        <v>1151</v>
      </c>
    </row>
    <row r="369" spans="1:10" x14ac:dyDescent="0.25">
      <c r="A369" t="s">
        <v>1634</v>
      </c>
      <c r="B369">
        <v>6</v>
      </c>
      <c r="C369" t="s">
        <v>1383</v>
      </c>
      <c r="D369" t="s">
        <v>1627</v>
      </c>
      <c r="E369">
        <v>1622</v>
      </c>
      <c r="F369">
        <v>0.01</v>
      </c>
      <c r="G369">
        <v>0.01</v>
      </c>
      <c r="H369">
        <v>1</v>
      </c>
      <c r="I369" t="s">
        <v>2333</v>
      </c>
      <c r="J369" t="s">
        <v>1635</v>
      </c>
    </row>
    <row r="370" spans="1:10" x14ac:dyDescent="0.25">
      <c r="A370" t="s">
        <v>1424</v>
      </c>
      <c r="B370">
        <v>2</v>
      </c>
      <c r="C370" t="s">
        <v>1371</v>
      </c>
      <c r="D370" t="s">
        <v>1399</v>
      </c>
      <c r="E370">
        <v>16</v>
      </c>
      <c r="F370">
        <v>0.62</v>
      </c>
      <c r="G370">
        <v>0.56999999999999995</v>
      </c>
      <c r="H370" t="s">
        <v>1963</v>
      </c>
      <c r="I370" t="s">
        <v>2334</v>
      </c>
      <c r="J370" t="s">
        <v>899</v>
      </c>
    </row>
    <row r="371" spans="1:10" x14ac:dyDescent="0.25">
      <c r="A371" t="s">
        <v>900</v>
      </c>
      <c r="B371">
        <v>1</v>
      </c>
      <c r="C371" t="s">
        <v>1368</v>
      </c>
      <c r="D371" t="s">
        <v>1636</v>
      </c>
      <c r="E371">
        <v>13</v>
      </c>
      <c r="F371">
        <v>0.88</v>
      </c>
      <c r="G371">
        <v>0.73</v>
      </c>
      <c r="H371" t="s">
        <v>1967</v>
      </c>
      <c r="I371" t="s">
        <v>2335</v>
      </c>
      <c r="J371" t="s">
        <v>899</v>
      </c>
    </row>
    <row r="372" spans="1:10" x14ac:dyDescent="0.25">
      <c r="A372" t="s">
        <v>1479</v>
      </c>
      <c r="B372">
        <v>3</v>
      </c>
      <c r="C372" t="s">
        <v>1375</v>
      </c>
      <c r="D372" t="s">
        <v>1399</v>
      </c>
      <c r="E372">
        <v>111</v>
      </c>
      <c r="F372">
        <v>0.5</v>
      </c>
      <c r="G372">
        <v>0.28000000000000003</v>
      </c>
      <c r="H372" t="s">
        <v>1969</v>
      </c>
      <c r="I372" t="s">
        <v>2336</v>
      </c>
      <c r="J372" t="s">
        <v>899</v>
      </c>
    </row>
    <row r="373" spans="1:10" x14ac:dyDescent="0.25">
      <c r="A373" t="s">
        <v>633</v>
      </c>
      <c r="B373">
        <v>5</v>
      </c>
      <c r="C373" t="s">
        <v>1555</v>
      </c>
      <c r="D373" t="s">
        <v>1769</v>
      </c>
      <c r="E373">
        <v>1042</v>
      </c>
      <c r="F373">
        <v>0.21</v>
      </c>
      <c r="G373">
        <v>0.06</v>
      </c>
      <c r="H373">
        <v>1</v>
      </c>
      <c r="I373" t="s">
        <v>2337</v>
      </c>
      <c r="J373" t="s">
        <v>1876</v>
      </c>
    </row>
    <row r="374" spans="1:10" x14ac:dyDescent="0.25">
      <c r="A374" t="s">
        <v>300</v>
      </c>
      <c r="B374">
        <v>1</v>
      </c>
      <c r="C374" t="s">
        <v>1368</v>
      </c>
      <c r="D374" t="s">
        <v>1894</v>
      </c>
      <c r="E374">
        <v>12</v>
      </c>
      <c r="F374">
        <v>0.28999999999999998</v>
      </c>
      <c r="G374">
        <v>0.62</v>
      </c>
      <c r="H374" t="s">
        <v>1967</v>
      </c>
      <c r="I374" t="s">
        <v>2338</v>
      </c>
      <c r="J374" t="s">
        <v>1895</v>
      </c>
    </row>
    <row r="375" spans="1:10" x14ac:dyDescent="0.25">
      <c r="A375" t="s">
        <v>903</v>
      </c>
      <c r="B375">
        <v>2</v>
      </c>
      <c r="C375" t="s">
        <v>1371</v>
      </c>
      <c r="D375" t="s">
        <v>1399</v>
      </c>
      <c r="E375">
        <v>15</v>
      </c>
      <c r="F375">
        <v>0.69</v>
      </c>
      <c r="G375">
        <v>0.49</v>
      </c>
      <c r="H375" t="s">
        <v>1963</v>
      </c>
      <c r="I375" t="s">
        <v>2339</v>
      </c>
      <c r="J375" t="s">
        <v>901</v>
      </c>
    </row>
    <row r="376" spans="1:10" x14ac:dyDescent="0.25">
      <c r="A376" t="s">
        <v>735</v>
      </c>
      <c r="B376">
        <v>2</v>
      </c>
      <c r="C376" t="s">
        <v>1371</v>
      </c>
      <c r="D376" t="s">
        <v>1399</v>
      </c>
      <c r="E376">
        <v>44</v>
      </c>
      <c r="F376">
        <v>0.55000000000000004</v>
      </c>
      <c r="G376">
        <v>0.43</v>
      </c>
      <c r="H376" t="s">
        <v>1963</v>
      </c>
      <c r="I376" t="s">
        <v>2340</v>
      </c>
      <c r="J376" t="s">
        <v>733</v>
      </c>
    </row>
    <row r="377" spans="1:10" x14ac:dyDescent="0.25">
      <c r="A377" t="s">
        <v>902</v>
      </c>
      <c r="B377">
        <v>1</v>
      </c>
      <c r="C377" t="s">
        <v>1368</v>
      </c>
      <c r="D377" t="s">
        <v>1769</v>
      </c>
      <c r="E377">
        <v>8</v>
      </c>
      <c r="F377">
        <v>0.51</v>
      </c>
      <c r="G377">
        <v>0.71</v>
      </c>
      <c r="H377" t="s">
        <v>1967</v>
      </c>
      <c r="I377" t="s">
        <v>2341</v>
      </c>
      <c r="J377" t="s">
        <v>901</v>
      </c>
    </row>
    <row r="378" spans="1:10" x14ac:dyDescent="0.25">
      <c r="A378" t="s">
        <v>734</v>
      </c>
      <c r="B378">
        <v>1</v>
      </c>
      <c r="C378" t="s">
        <v>1368</v>
      </c>
      <c r="D378" t="s">
        <v>1636</v>
      </c>
      <c r="E378">
        <v>14</v>
      </c>
      <c r="F378">
        <v>0.68</v>
      </c>
      <c r="G378">
        <v>0.72</v>
      </c>
      <c r="H378" t="s">
        <v>1967</v>
      </c>
      <c r="I378" t="s">
        <v>2342</v>
      </c>
      <c r="J378" t="s">
        <v>733</v>
      </c>
    </row>
    <row r="379" spans="1:10" x14ac:dyDescent="0.25">
      <c r="A379" t="s">
        <v>736</v>
      </c>
      <c r="B379">
        <v>3</v>
      </c>
      <c r="C379" t="s">
        <v>1375</v>
      </c>
      <c r="D379" t="s">
        <v>1769</v>
      </c>
      <c r="E379">
        <v>138</v>
      </c>
      <c r="F379">
        <v>0.26</v>
      </c>
      <c r="G379">
        <v>0.28999999999999998</v>
      </c>
      <c r="H379" t="s">
        <v>1969</v>
      </c>
      <c r="I379" t="s">
        <v>2343</v>
      </c>
      <c r="J379" t="s">
        <v>733</v>
      </c>
    </row>
    <row r="380" spans="1:10" x14ac:dyDescent="0.25">
      <c r="A380" t="s">
        <v>904</v>
      </c>
      <c r="B380">
        <v>3</v>
      </c>
      <c r="C380" t="s">
        <v>1375</v>
      </c>
      <c r="D380" t="s">
        <v>1399</v>
      </c>
      <c r="E380">
        <v>123</v>
      </c>
      <c r="F380">
        <v>0.28000000000000003</v>
      </c>
      <c r="G380">
        <v>0.22</v>
      </c>
      <c r="H380" t="s">
        <v>1969</v>
      </c>
      <c r="I380" t="s">
        <v>2344</v>
      </c>
      <c r="J380" t="s">
        <v>901</v>
      </c>
    </row>
    <row r="381" spans="1:10" x14ac:dyDescent="0.25">
      <c r="A381" t="s">
        <v>918</v>
      </c>
      <c r="B381">
        <v>2</v>
      </c>
      <c r="C381" t="s">
        <v>1371</v>
      </c>
      <c r="D381" t="s">
        <v>1399</v>
      </c>
      <c r="E381">
        <v>38</v>
      </c>
      <c r="F381">
        <v>0.41</v>
      </c>
      <c r="G381">
        <v>0.43</v>
      </c>
      <c r="H381" t="s">
        <v>1963</v>
      </c>
      <c r="I381" t="s">
        <v>2345</v>
      </c>
      <c r="J381" t="s">
        <v>916</v>
      </c>
    </row>
    <row r="382" spans="1:10" x14ac:dyDescent="0.25">
      <c r="A382" t="s">
        <v>917</v>
      </c>
      <c r="B382">
        <v>1</v>
      </c>
      <c r="C382" t="s">
        <v>1368</v>
      </c>
      <c r="D382" t="s">
        <v>1636</v>
      </c>
      <c r="E382">
        <v>5</v>
      </c>
      <c r="F382">
        <v>0.45</v>
      </c>
      <c r="G382">
        <v>0.88</v>
      </c>
      <c r="H382" t="s">
        <v>1967</v>
      </c>
      <c r="I382" t="s">
        <v>2346</v>
      </c>
      <c r="J382" t="s">
        <v>916</v>
      </c>
    </row>
    <row r="383" spans="1:10" x14ac:dyDescent="0.25">
      <c r="A383" t="s">
        <v>919</v>
      </c>
      <c r="B383">
        <v>3</v>
      </c>
      <c r="C383" t="s">
        <v>1375</v>
      </c>
      <c r="D383" t="s">
        <v>1769</v>
      </c>
      <c r="E383">
        <v>123</v>
      </c>
      <c r="F383">
        <v>0.54</v>
      </c>
      <c r="G383">
        <v>0.24</v>
      </c>
      <c r="H383" t="s">
        <v>1969</v>
      </c>
      <c r="I383" t="s">
        <v>2347</v>
      </c>
      <c r="J383" t="s">
        <v>916</v>
      </c>
    </row>
    <row r="384" spans="1:10" x14ac:dyDescent="0.25">
      <c r="A384" t="s">
        <v>616</v>
      </c>
      <c r="B384">
        <v>4</v>
      </c>
      <c r="C384" t="s">
        <v>1379</v>
      </c>
      <c r="D384" t="s">
        <v>1579</v>
      </c>
      <c r="E384">
        <v>378</v>
      </c>
      <c r="F384">
        <v>0.11</v>
      </c>
      <c r="G384">
        <v>0.1</v>
      </c>
      <c r="H384">
        <v>1</v>
      </c>
      <c r="I384" t="s">
        <v>2348</v>
      </c>
      <c r="J384" t="s">
        <v>1582</v>
      </c>
    </row>
    <row r="385" spans="1:10" x14ac:dyDescent="0.25">
      <c r="A385" t="s">
        <v>291</v>
      </c>
      <c r="B385">
        <v>4</v>
      </c>
      <c r="C385" t="s">
        <v>1379</v>
      </c>
      <c r="D385" t="s">
        <v>1559</v>
      </c>
      <c r="E385">
        <v>165</v>
      </c>
      <c r="F385">
        <v>0.15</v>
      </c>
      <c r="G385">
        <v>0.1</v>
      </c>
      <c r="H385">
        <v>1</v>
      </c>
      <c r="I385" t="s">
        <v>2349</v>
      </c>
      <c r="J385" t="s">
        <v>1561</v>
      </c>
    </row>
    <row r="386" spans="1:10" x14ac:dyDescent="0.25">
      <c r="A386" t="s">
        <v>930</v>
      </c>
      <c r="B386">
        <v>2</v>
      </c>
      <c r="C386" t="s">
        <v>1371</v>
      </c>
      <c r="D386" t="s">
        <v>1399</v>
      </c>
      <c r="E386">
        <v>17</v>
      </c>
      <c r="F386">
        <v>0.53</v>
      </c>
      <c r="G386">
        <v>0.55000000000000004</v>
      </c>
      <c r="H386" t="s">
        <v>1963</v>
      </c>
      <c r="I386" t="s">
        <v>2350</v>
      </c>
      <c r="J386" t="s">
        <v>928</v>
      </c>
    </row>
    <row r="387" spans="1:10" x14ac:dyDescent="0.25">
      <c r="A387" t="s">
        <v>929</v>
      </c>
      <c r="B387">
        <v>1</v>
      </c>
      <c r="C387" t="s">
        <v>1368</v>
      </c>
      <c r="D387" t="s">
        <v>1636</v>
      </c>
      <c r="E387">
        <v>5</v>
      </c>
      <c r="F387">
        <v>0.3</v>
      </c>
      <c r="G387">
        <v>0.81</v>
      </c>
      <c r="H387" t="s">
        <v>1967</v>
      </c>
      <c r="I387" t="s">
        <v>2351</v>
      </c>
      <c r="J387" t="s">
        <v>928</v>
      </c>
    </row>
    <row r="388" spans="1:10" x14ac:dyDescent="0.25">
      <c r="A388" t="s">
        <v>931</v>
      </c>
      <c r="B388">
        <v>3</v>
      </c>
      <c r="C388" t="s">
        <v>1375</v>
      </c>
      <c r="D388" t="s">
        <v>1399</v>
      </c>
      <c r="E388">
        <v>142</v>
      </c>
      <c r="F388">
        <v>0.47</v>
      </c>
      <c r="G388">
        <v>0.21</v>
      </c>
      <c r="H388" t="s">
        <v>1969</v>
      </c>
      <c r="I388" t="s">
        <v>2352</v>
      </c>
      <c r="J388" t="s">
        <v>928</v>
      </c>
    </row>
    <row r="389" spans="1:10" x14ac:dyDescent="0.25">
      <c r="A389" t="s">
        <v>449</v>
      </c>
      <c r="B389">
        <v>3</v>
      </c>
      <c r="C389" t="s">
        <v>1375</v>
      </c>
      <c r="D389" t="s">
        <v>1889</v>
      </c>
      <c r="E389">
        <v>84</v>
      </c>
      <c r="F389">
        <v>0.38</v>
      </c>
      <c r="G389">
        <v>0.2</v>
      </c>
      <c r="H389" t="s">
        <v>1969</v>
      </c>
      <c r="I389" t="s">
        <v>2353</v>
      </c>
      <c r="J389" t="s">
        <v>1891</v>
      </c>
    </row>
    <row r="390" spans="1:10" x14ac:dyDescent="0.25">
      <c r="A390" t="s">
        <v>448</v>
      </c>
      <c r="B390">
        <v>1</v>
      </c>
      <c r="C390" t="s">
        <v>1368</v>
      </c>
      <c r="D390" t="s">
        <v>1693</v>
      </c>
      <c r="E390">
        <v>14</v>
      </c>
      <c r="F390">
        <v>0.27</v>
      </c>
      <c r="G390">
        <v>0.76</v>
      </c>
      <c r="H390" t="s">
        <v>1967</v>
      </c>
      <c r="I390" t="s">
        <v>2354</v>
      </c>
      <c r="J390" t="s">
        <v>1694</v>
      </c>
    </row>
    <row r="391" spans="1:10" x14ac:dyDescent="0.25">
      <c r="A391" t="s">
        <v>1884</v>
      </c>
      <c r="B391">
        <v>6</v>
      </c>
      <c r="C391" t="s">
        <v>1383</v>
      </c>
      <c r="D391" t="s">
        <v>1769</v>
      </c>
      <c r="E391">
        <v>1526</v>
      </c>
      <c r="F391">
        <v>0.04</v>
      </c>
      <c r="G391">
        <v>0.01</v>
      </c>
      <c r="H391">
        <v>1</v>
      </c>
      <c r="I391" t="s">
        <v>2355</v>
      </c>
      <c r="J391" t="s">
        <v>1885</v>
      </c>
    </row>
    <row r="392" spans="1:10" x14ac:dyDescent="0.25">
      <c r="A392" t="s">
        <v>404</v>
      </c>
      <c r="B392">
        <v>5</v>
      </c>
      <c r="C392" t="s">
        <v>1555</v>
      </c>
      <c r="D392" t="s">
        <v>1902</v>
      </c>
      <c r="E392">
        <v>1223</v>
      </c>
      <c r="F392">
        <v>0.24</v>
      </c>
      <c r="G392">
        <v>0.05</v>
      </c>
      <c r="H392">
        <v>1</v>
      </c>
      <c r="I392" t="s">
        <v>2356</v>
      </c>
      <c r="J392" t="s">
        <v>1904</v>
      </c>
    </row>
    <row r="393" spans="1:10" x14ac:dyDescent="0.25">
      <c r="A393" t="s">
        <v>1425</v>
      </c>
      <c r="B393">
        <v>2</v>
      </c>
      <c r="C393" t="s">
        <v>1371</v>
      </c>
      <c r="D393" t="s">
        <v>1399</v>
      </c>
      <c r="E393">
        <v>30</v>
      </c>
      <c r="F393">
        <v>0.22</v>
      </c>
      <c r="G393">
        <v>0.43</v>
      </c>
      <c r="H393" t="s">
        <v>1963</v>
      </c>
      <c r="I393" t="s">
        <v>2357</v>
      </c>
      <c r="J393" t="s">
        <v>955</v>
      </c>
    </row>
    <row r="394" spans="1:10" x14ac:dyDescent="0.25">
      <c r="A394" t="s">
        <v>956</v>
      </c>
      <c r="B394">
        <v>1</v>
      </c>
      <c r="C394" t="s">
        <v>1368</v>
      </c>
      <c r="D394" t="s">
        <v>1769</v>
      </c>
      <c r="E394">
        <v>7</v>
      </c>
      <c r="F394">
        <v>0.56999999999999995</v>
      </c>
      <c r="G394">
        <v>0.87</v>
      </c>
      <c r="H394" t="s">
        <v>1967</v>
      </c>
      <c r="I394" t="s">
        <v>2358</v>
      </c>
      <c r="J394" t="s">
        <v>955</v>
      </c>
    </row>
    <row r="395" spans="1:10" x14ac:dyDescent="0.25">
      <c r="A395" t="s">
        <v>1480</v>
      </c>
      <c r="B395">
        <v>3</v>
      </c>
      <c r="C395" t="s">
        <v>1375</v>
      </c>
      <c r="D395" t="s">
        <v>1399</v>
      </c>
      <c r="E395">
        <v>74</v>
      </c>
      <c r="F395">
        <v>0.57999999999999996</v>
      </c>
      <c r="G395">
        <v>0.21</v>
      </c>
      <c r="H395" t="s">
        <v>1969</v>
      </c>
      <c r="I395" t="s">
        <v>2359</v>
      </c>
      <c r="J395" t="s">
        <v>955</v>
      </c>
    </row>
    <row r="396" spans="1:10" x14ac:dyDescent="0.25">
      <c r="A396" t="s">
        <v>376</v>
      </c>
      <c r="B396">
        <v>1</v>
      </c>
      <c r="C396" t="s">
        <v>1368</v>
      </c>
      <c r="D396" t="s">
        <v>1636</v>
      </c>
      <c r="E396">
        <v>12</v>
      </c>
      <c r="F396">
        <v>0.22</v>
      </c>
      <c r="G396">
        <v>0.68</v>
      </c>
      <c r="H396" t="s">
        <v>1967</v>
      </c>
      <c r="I396" t="s">
        <v>2360</v>
      </c>
      <c r="J396" t="s">
        <v>1641</v>
      </c>
    </row>
    <row r="397" spans="1:10" x14ac:dyDescent="0.25">
      <c r="A397" t="s">
        <v>1721</v>
      </c>
      <c r="B397">
        <v>6</v>
      </c>
      <c r="C397" t="s">
        <v>1383</v>
      </c>
      <c r="D397" t="s">
        <v>1693</v>
      </c>
      <c r="E397">
        <v>2720</v>
      </c>
      <c r="F397">
        <v>0.02</v>
      </c>
      <c r="G397">
        <v>0.01</v>
      </c>
      <c r="H397">
        <v>1</v>
      </c>
      <c r="I397" t="s">
        <v>2361</v>
      </c>
      <c r="J397" t="s">
        <v>183</v>
      </c>
    </row>
    <row r="398" spans="1:10" x14ac:dyDescent="0.25">
      <c r="A398" t="s">
        <v>1722</v>
      </c>
      <c r="B398">
        <v>6</v>
      </c>
      <c r="C398" t="s">
        <v>1383</v>
      </c>
      <c r="D398" t="s">
        <v>1693</v>
      </c>
      <c r="E398">
        <v>4329</v>
      </c>
      <c r="F398">
        <v>0.14000000000000001</v>
      </c>
      <c r="G398">
        <v>0.01</v>
      </c>
      <c r="H398">
        <v>1</v>
      </c>
      <c r="I398" t="s">
        <v>2362</v>
      </c>
      <c r="J398" t="s">
        <v>251</v>
      </c>
    </row>
    <row r="399" spans="1:10" x14ac:dyDescent="0.25">
      <c r="A399" t="s">
        <v>1723</v>
      </c>
      <c r="B399">
        <v>6</v>
      </c>
      <c r="C399" t="s">
        <v>1383</v>
      </c>
      <c r="D399" t="s">
        <v>1693</v>
      </c>
      <c r="E399">
        <v>3631</v>
      </c>
      <c r="F399">
        <v>0.08</v>
      </c>
      <c r="G399">
        <v>0.01</v>
      </c>
      <c r="H399">
        <v>1</v>
      </c>
      <c r="I399" t="s">
        <v>2363</v>
      </c>
      <c r="J399" t="s">
        <v>259</v>
      </c>
    </row>
    <row r="400" spans="1:10" x14ac:dyDescent="0.25">
      <c r="A400" t="s">
        <v>1724</v>
      </c>
      <c r="B400">
        <v>6</v>
      </c>
      <c r="C400" t="s">
        <v>1383</v>
      </c>
      <c r="D400" t="s">
        <v>1693</v>
      </c>
      <c r="E400">
        <v>3537</v>
      </c>
      <c r="F400">
        <v>0.15</v>
      </c>
      <c r="G400">
        <v>0.01</v>
      </c>
      <c r="H400">
        <v>1</v>
      </c>
      <c r="I400" t="s">
        <v>2364</v>
      </c>
      <c r="J400" t="s">
        <v>292</v>
      </c>
    </row>
    <row r="401" spans="1:10" x14ac:dyDescent="0.25">
      <c r="A401" t="s">
        <v>326</v>
      </c>
      <c r="B401">
        <v>6</v>
      </c>
      <c r="C401" t="s">
        <v>1383</v>
      </c>
      <c r="D401" t="s">
        <v>1693</v>
      </c>
      <c r="E401">
        <v>1604</v>
      </c>
      <c r="F401">
        <v>0.04</v>
      </c>
      <c r="G401">
        <v>0.01</v>
      </c>
      <c r="H401">
        <v>1</v>
      </c>
      <c r="I401" t="s">
        <v>2365</v>
      </c>
      <c r="J401" t="s">
        <v>319</v>
      </c>
    </row>
    <row r="402" spans="1:10" x14ac:dyDescent="0.25">
      <c r="A402" t="s">
        <v>1725</v>
      </c>
      <c r="B402">
        <v>6</v>
      </c>
      <c r="C402" t="s">
        <v>1383</v>
      </c>
      <c r="D402" t="s">
        <v>1693</v>
      </c>
      <c r="E402">
        <v>1751</v>
      </c>
      <c r="F402">
        <v>0.18</v>
      </c>
      <c r="G402">
        <v>0.01</v>
      </c>
      <c r="H402">
        <v>1</v>
      </c>
      <c r="I402" t="s">
        <v>2366</v>
      </c>
      <c r="J402" t="s">
        <v>699</v>
      </c>
    </row>
    <row r="403" spans="1:10" x14ac:dyDescent="0.25">
      <c r="A403" t="s">
        <v>1726</v>
      </c>
      <c r="B403">
        <v>6</v>
      </c>
      <c r="C403" t="s">
        <v>1383</v>
      </c>
      <c r="D403" t="s">
        <v>1693</v>
      </c>
      <c r="E403">
        <v>3870</v>
      </c>
      <c r="F403">
        <v>0.11</v>
      </c>
      <c r="G403">
        <v>0.01</v>
      </c>
      <c r="H403">
        <v>1</v>
      </c>
      <c r="I403" t="s">
        <v>2367</v>
      </c>
      <c r="J403" t="s">
        <v>451</v>
      </c>
    </row>
    <row r="404" spans="1:10" x14ac:dyDescent="0.25">
      <c r="A404" t="s">
        <v>1727</v>
      </c>
      <c r="B404">
        <v>6</v>
      </c>
      <c r="C404" t="s">
        <v>1383</v>
      </c>
      <c r="D404" t="s">
        <v>1693</v>
      </c>
      <c r="E404">
        <v>1910</v>
      </c>
      <c r="F404">
        <v>0.11</v>
      </c>
      <c r="G404">
        <v>0.01</v>
      </c>
      <c r="H404">
        <v>1</v>
      </c>
      <c r="I404" t="s">
        <v>2368</v>
      </c>
      <c r="J404" t="s">
        <v>702</v>
      </c>
    </row>
    <row r="405" spans="1:10" x14ac:dyDescent="0.25">
      <c r="A405" t="s">
        <v>1764</v>
      </c>
      <c r="B405">
        <v>6</v>
      </c>
      <c r="C405" t="s">
        <v>1383</v>
      </c>
      <c r="D405" t="s">
        <v>1693</v>
      </c>
      <c r="E405">
        <v>2684</v>
      </c>
      <c r="F405">
        <v>0.14000000000000001</v>
      </c>
      <c r="G405">
        <v>0.01</v>
      </c>
      <c r="H405">
        <v>1</v>
      </c>
      <c r="I405" t="s">
        <v>2369</v>
      </c>
      <c r="J405" t="s">
        <v>1765</v>
      </c>
    </row>
    <row r="406" spans="1:10" x14ac:dyDescent="0.25">
      <c r="A406" t="s">
        <v>1728</v>
      </c>
      <c r="B406">
        <v>6</v>
      </c>
      <c r="C406" t="s">
        <v>1383</v>
      </c>
      <c r="D406" t="s">
        <v>1693</v>
      </c>
      <c r="E406">
        <v>4473</v>
      </c>
      <c r="F406">
        <v>0.11</v>
      </c>
      <c r="G406">
        <v>0.01</v>
      </c>
      <c r="H406">
        <v>1</v>
      </c>
      <c r="I406" t="s">
        <v>2370</v>
      </c>
      <c r="J406" t="s">
        <v>502</v>
      </c>
    </row>
    <row r="407" spans="1:10" x14ac:dyDescent="0.25">
      <c r="A407" t="s">
        <v>1729</v>
      </c>
      <c r="B407">
        <v>6</v>
      </c>
      <c r="C407" t="s">
        <v>1383</v>
      </c>
      <c r="D407" t="s">
        <v>1693</v>
      </c>
      <c r="E407">
        <v>2613</v>
      </c>
      <c r="F407">
        <v>0.06</v>
      </c>
      <c r="G407">
        <v>0.01</v>
      </c>
      <c r="H407">
        <v>1</v>
      </c>
      <c r="I407" t="s">
        <v>2371</v>
      </c>
      <c r="J407" t="s">
        <v>506</v>
      </c>
    </row>
    <row r="408" spans="1:10" x14ac:dyDescent="0.25">
      <c r="A408" t="s">
        <v>1730</v>
      </c>
      <c r="B408">
        <v>6</v>
      </c>
      <c r="C408" t="s">
        <v>1383</v>
      </c>
      <c r="D408" t="s">
        <v>1693</v>
      </c>
      <c r="E408">
        <v>3689</v>
      </c>
      <c r="F408">
        <v>0.08</v>
      </c>
      <c r="G408">
        <v>0.01</v>
      </c>
      <c r="H408">
        <v>1</v>
      </c>
      <c r="I408" t="s">
        <v>2372</v>
      </c>
      <c r="J408" t="s">
        <v>513</v>
      </c>
    </row>
    <row r="409" spans="1:10" x14ac:dyDescent="0.25">
      <c r="A409" t="s">
        <v>1731</v>
      </c>
      <c r="B409">
        <v>6</v>
      </c>
      <c r="C409" t="s">
        <v>1383</v>
      </c>
      <c r="D409" t="s">
        <v>1693</v>
      </c>
      <c r="E409">
        <v>3247</v>
      </c>
      <c r="F409">
        <v>0.12</v>
      </c>
      <c r="G409">
        <v>0.01</v>
      </c>
      <c r="H409">
        <v>1</v>
      </c>
      <c r="I409" t="s">
        <v>2373</v>
      </c>
      <c r="J409" t="s">
        <v>548</v>
      </c>
    </row>
    <row r="410" spans="1:10" x14ac:dyDescent="0.25">
      <c r="A410" t="s">
        <v>1732</v>
      </c>
      <c r="B410">
        <v>6</v>
      </c>
      <c r="C410" t="s">
        <v>1383</v>
      </c>
      <c r="D410" t="s">
        <v>1693</v>
      </c>
      <c r="E410">
        <v>4291</v>
      </c>
      <c r="F410">
        <v>0.15</v>
      </c>
      <c r="G410">
        <v>0.01</v>
      </c>
      <c r="H410">
        <v>1</v>
      </c>
      <c r="I410" t="s">
        <v>2374</v>
      </c>
      <c r="J410" t="s">
        <v>560</v>
      </c>
    </row>
    <row r="411" spans="1:10" x14ac:dyDescent="0.25">
      <c r="A411" t="s">
        <v>1733</v>
      </c>
      <c r="B411">
        <v>6</v>
      </c>
      <c r="C411" t="s">
        <v>1383</v>
      </c>
      <c r="D411" t="s">
        <v>1693</v>
      </c>
      <c r="E411">
        <v>2003</v>
      </c>
      <c r="F411">
        <v>0.16</v>
      </c>
      <c r="G411">
        <v>0.01</v>
      </c>
      <c r="H411">
        <v>1</v>
      </c>
      <c r="I411" t="s">
        <v>2375</v>
      </c>
      <c r="J411" t="s">
        <v>711</v>
      </c>
    </row>
    <row r="412" spans="1:10" x14ac:dyDescent="0.25">
      <c r="A412" t="s">
        <v>1734</v>
      </c>
      <c r="B412">
        <v>6</v>
      </c>
      <c r="C412" t="s">
        <v>1383</v>
      </c>
      <c r="D412" t="s">
        <v>1693</v>
      </c>
      <c r="E412">
        <v>4616</v>
      </c>
      <c r="F412">
        <v>0.08</v>
      </c>
      <c r="G412">
        <v>0.01</v>
      </c>
      <c r="H412">
        <v>1</v>
      </c>
      <c r="I412" t="s">
        <v>2376</v>
      </c>
      <c r="J412" t="s">
        <v>714</v>
      </c>
    </row>
    <row r="413" spans="1:10" x14ac:dyDescent="0.25">
      <c r="A413" t="s">
        <v>723</v>
      </c>
      <c r="B413">
        <v>6</v>
      </c>
      <c r="C413" t="s">
        <v>1383</v>
      </c>
      <c r="D413" t="s">
        <v>1693</v>
      </c>
      <c r="E413">
        <v>4545</v>
      </c>
      <c r="F413">
        <v>0.03</v>
      </c>
      <c r="G413">
        <v>0.01</v>
      </c>
      <c r="H413">
        <v>1</v>
      </c>
      <c r="I413" t="s">
        <v>2377</v>
      </c>
      <c r="J413" t="s">
        <v>717</v>
      </c>
    </row>
    <row r="414" spans="1:10" x14ac:dyDescent="0.25">
      <c r="A414" t="s">
        <v>676</v>
      </c>
      <c r="B414">
        <v>6</v>
      </c>
      <c r="C414" t="s">
        <v>1383</v>
      </c>
      <c r="D414" t="s">
        <v>1693</v>
      </c>
      <c r="E414">
        <v>4143</v>
      </c>
      <c r="F414">
        <v>0.13</v>
      </c>
      <c r="G414">
        <v>0.01</v>
      </c>
      <c r="H414">
        <v>1</v>
      </c>
      <c r="I414" t="s">
        <v>2378</v>
      </c>
      <c r="J414" t="s">
        <v>670</v>
      </c>
    </row>
    <row r="415" spans="1:10" x14ac:dyDescent="0.25">
      <c r="A415" t="s">
        <v>1735</v>
      </c>
      <c r="B415">
        <v>6</v>
      </c>
      <c r="C415" t="s">
        <v>1383</v>
      </c>
      <c r="D415" t="s">
        <v>1693</v>
      </c>
      <c r="E415">
        <v>1879</v>
      </c>
      <c r="F415">
        <v>0.1</v>
      </c>
      <c r="G415">
        <v>0.01</v>
      </c>
      <c r="H415">
        <v>1</v>
      </c>
      <c r="I415" t="s">
        <v>2379</v>
      </c>
      <c r="J415" t="s">
        <v>1525</v>
      </c>
    </row>
    <row r="416" spans="1:10" x14ac:dyDescent="0.25">
      <c r="A416" t="s">
        <v>1736</v>
      </c>
      <c r="B416">
        <v>6</v>
      </c>
      <c r="C416" t="s">
        <v>1383</v>
      </c>
      <c r="D416" t="s">
        <v>1693</v>
      </c>
      <c r="E416">
        <v>1942</v>
      </c>
      <c r="F416">
        <v>0.05</v>
      </c>
      <c r="G416">
        <v>0.01</v>
      </c>
      <c r="H416">
        <v>1</v>
      </c>
      <c r="I416" t="s">
        <v>2380</v>
      </c>
      <c r="J416" t="s">
        <v>831</v>
      </c>
    </row>
    <row r="417" spans="1:10" x14ac:dyDescent="0.25">
      <c r="A417" t="s">
        <v>1737</v>
      </c>
      <c r="B417">
        <v>6</v>
      </c>
      <c r="C417" t="s">
        <v>1383</v>
      </c>
      <c r="D417" t="s">
        <v>1693</v>
      </c>
      <c r="E417">
        <v>2538</v>
      </c>
      <c r="F417">
        <v>0.15</v>
      </c>
      <c r="G417">
        <v>0.01</v>
      </c>
      <c r="H417">
        <v>1</v>
      </c>
      <c r="I417" t="s">
        <v>2381</v>
      </c>
      <c r="J417" t="s">
        <v>837</v>
      </c>
    </row>
    <row r="418" spans="1:10" x14ac:dyDescent="0.25">
      <c r="A418" t="s">
        <v>1738</v>
      </c>
      <c r="B418">
        <v>6</v>
      </c>
      <c r="C418" t="s">
        <v>1383</v>
      </c>
      <c r="D418" t="s">
        <v>1693</v>
      </c>
      <c r="E418">
        <v>4962</v>
      </c>
      <c r="F418">
        <v>0.05</v>
      </c>
      <c r="G418">
        <v>0.01</v>
      </c>
      <c r="H418">
        <v>1</v>
      </c>
      <c r="I418" t="s">
        <v>2382</v>
      </c>
      <c r="J418" t="s">
        <v>1637</v>
      </c>
    </row>
    <row r="419" spans="1:10" x14ac:dyDescent="0.25">
      <c r="A419" t="s">
        <v>1739</v>
      </c>
      <c r="B419">
        <v>6</v>
      </c>
      <c r="C419" t="s">
        <v>1383</v>
      </c>
      <c r="D419" t="s">
        <v>1693</v>
      </c>
      <c r="E419">
        <v>3958</v>
      </c>
      <c r="F419">
        <v>0.18</v>
      </c>
      <c r="G419">
        <v>0.01</v>
      </c>
      <c r="H419">
        <v>1</v>
      </c>
      <c r="I419" t="s">
        <v>2383</v>
      </c>
      <c r="J419" t="s">
        <v>1740</v>
      </c>
    </row>
    <row r="420" spans="1:10" x14ac:dyDescent="0.25">
      <c r="A420" t="s">
        <v>1741</v>
      </c>
      <c r="B420">
        <v>6</v>
      </c>
      <c r="C420" t="s">
        <v>1383</v>
      </c>
      <c r="D420" t="s">
        <v>1693</v>
      </c>
      <c r="E420">
        <v>3316</v>
      </c>
      <c r="F420">
        <v>0.08</v>
      </c>
      <c r="G420">
        <v>0.01</v>
      </c>
      <c r="H420">
        <v>1</v>
      </c>
      <c r="I420" t="s">
        <v>2384</v>
      </c>
      <c r="J420" t="s">
        <v>1151</v>
      </c>
    </row>
    <row r="421" spans="1:10" x14ac:dyDescent="0.25">
      <c r="A421" t="s">
        <v>906</v>
      </c>
      <c r="B421">
        <v>6</v>
      </c>
      <c r="C421" t="s">
        <v>1383</v>
      </c>
      <c r="D421" t="s">
        <v>1693</v>
      </c>
      <c r="E421">
        <v>1705</v>
      </c>
      <c r="F421">
        <v>0.18</v>
      </c>
      <c r="G421">
        <v>0.01</v>
      </c>
      <c r="H421">
        <v>1</v>
      </c>
      <c r="I421" t="s">
        <v>2385</v>
      </c>
      <c r="J421" t="s">
        <v>901</v>
      </c>
    </row>
    <row r="422" spans="1:10" x14ac:dyDescent="0.25">
      <c r="A422" t="s">
        <v>1742</v>
      </c>
      <c r="B422">
        <v>6</v>
      </c>
      <c r="C422" t="s">
        <v>1383</v>
      </c>
      <c r="D422" t="s">
        <v>1693</v>
      </c>
      <c r="E422">
        <v>4383</v>
      </c>
      <c r="F422">
        <v>0.04</v>
      </c>
      <c r="G422">
        <v>0.01</v>
      </c>
      <c r="H422">
        <v>1</v>
      </c>
      <c r="I422" t="s">
        <v>2386</v>
      </c>
      <c r="J422" t="s">
        <v>928</v>
      </c>
    </row>
    <row r="423" spans="1:10" x14ac:dyDescent="0.25">
      <c r="A423" t="s">
        <v>1743</v>
      </c>
      <c r="B423">
        <v>6</v>
      </c>
      <c r="C423" t="s">
        <v>1383</v>
      </c>
      <c r="D423" t="s">
        <v>1693</v>
      </c>
      <c r="E423">
        <v>3924</v>
      </c>
      <c r="F423">
        <v>0.16</v>
      </c>
      <c r="G423">
        <v>0.01</v>
      </c>
      <c r="H423">
        <v>1</v>
      </c>
      <c r="I423" t="s">
        <v>2387</v>
      </c>
      <c r="J423" t="s">
        <v>955</v>
      </c>
    </row>
    <row r="424" spans="1:10" x14ac:dyDescent="0.25">
      <c r="A424" t="s">
        <v>1744</v>
      </c>
      <c r="B424">
        <v>6</v>
      </c>
      <c r="C424" t="s">
        <v>1383</v>
      </c>
      <c r="D424" t="s">
        <v>1693</v>
      </c>
      <c r="E424">
        <v>4221</v>
      </c>
      <c r="F424">
        <v>0.1</v>
      </c>
      <c r="G424">
        <v>0.01</v>
      </c>
      <c r="H424">
        <v>1</v>
      </c>
      <c r="I424" t="s">
        <v>2388</v>
      </c>
      <c r="J424" t="s">
        <v>737</v>
      </c>
    </row>
    <row r="425" spans="1:10" x14ac:dyDescent="0.25">
      <c r="A425" t="s">
        <v>1766</v>
      </c>
      <c r="B425">
        <v>6</v>
      </c>
      <c r="C425" t="s">
        <v>1383</v>
      </c>
      <c r="D425" t="s">
        <v>1693</v>
      </c>
      <c r="E425">
        <v>4992</v>
      </c>
      <c r="F425">
        <v>0.17</v>
      </c>
      <c r="G425">
        <v>0.01</v>
      </c>
      <c r="H425">
        <v>1</v>
      </c>
      <c r="I425" t="s">
        <v>2389</v>
      </c>
      <c r="J425" t="s">
        <v>1767</v>
      </c>
    </row>
    <row r="426" spans="1:10" x14ac:dyDescent="0.25">
      <c r="A426" t="s">
        <v>1745</v>
      </c>
      <c r="B426">
        <v>6</v>
      </c>
      <c r="C426" t="s">
        <v>1383</v>
      </c>
      <c r="D426" t="s">
        <v>1693</v>
      </c>
      <c r="E426">
        <v>4065</v>
      </c>
      <c r="F426">
        <v>0.15</v>
      </c>
      <c r="G426">
        <v>0.01</v>
      </c>
      <c r="H426">
        <v>1</v>
      </c>
      <c r="I426" t="s">
        <v>2390</v>
      </c>
      <c r="J426" t="s">
        <v>1008</v>
      </c>
    </row>
    <row r="427" spans="1:10" x14ac:dyDescent="0.25">
      <c r="A427" t="s">
        <v>1746</v>
      </c>
      <c r="B427">
        <v>6</v>
      </c>
      <c r="C427" t="s">
        <v>1383</v>
      </c>
      <c r="D427" t="s">
        <v>1693</v>
      </c>
      <c r="E427">
        <v>3731</v>
      </c>
      <c r="F427">
        <v>0.17</v>
      </c>
      <c r="G427">
        <v>0.01</v>
      </c>
      <c r="H427">
        <v>1</v>
      </c>
      <c r="I427" t="s">
        <v>2391</v>
      </c>
      <c r="J427" t="s">
        <v>1011</v>
      </c>
    </row>
    <row r="428" spans="1:10" x14ac:dyDescent="0.25">
      <c r="A428" t="s">
        <v>1747</v>
      </c>
      <c r="B428">
        <v>6</v>
      </c>
      <c r="C428" t="s">
        <v>1383</v>
      </c>
      <c r="D428" t="s">
        <v>1693</v>
      </c>
      <c r="E428">
        <v>3049</v>
      </c>
      <c r="F428">
        <v>0.13</v>
      </c>
      <c r="G428">
        <v>0.01</v>
      </c>
      <c r="H428">
        <v>1</v>
      </c>
      <c r="I428" t="s">
        <v>2392</v>
      </c>
      <c r="J428" t="s">
        <v>1016</v>
      </c>
    </row>
    <row r="429" spans="1:10" x14ac:dyDescent="0.25">
      <c r="A429" t="s">
        <v>1748</v>
      </c>
      <c r="B429">
        <v>6</v>
      </c>
      <c r="C429" t="s">
        <v>1383</v>
      </c>
      <c r="D429" t="s">
        <v>1693</v>
      </c>
      <c r="E429">
        <v>2378</v>
      </c>
      <c r="F429">
        <v>0.13</v>
      </c>
      <c r="G429">
        <v>0.01</v>
      </c>
      <c r="H429">
        <v>1</v>
      </c>
      <c r="I429" t="s">
        <v>2393</v>
      </c>
      <c r="J429" t="s">
        <v>1027</v>
      </c>
    </row>
    <row r="430" spans="1:10" x14ac:dyDescent="0.25">
      <c r="A430" t="s">
        <v>1749</v>
      </c>
      <c r="B430">
        <v>6</v>
      </c>
      <c r="C430" t="s">
        <v>1383</v>
      </c>
      <c r="D430" t="s">
        <v>1693</v>
      </c>
      <c r="E430">
        <v>4719</v>
      </c>
      <c r="F430">
        <v>0.08</v>
      </c>
      <c r="G430">
        <v>0.01</v>
      </c>
      <c r="H430">
        <v>1</v>
      </c>
      <c r="I430" t="s">
        <v>2394</v>
      </c>
      <c r="J430" t="s">
        <v>1038</v>
      </c>
    </row>
    <row r="431" spans="1:10" x14ac:dyDescent="0.25">
      <c r="A431" t="s">
        <v>1750</v>
      </c>
      <c r="B431">
        <v>6</v>
      </c>
      <c r="C431" t="s">
        <v>1383</v>
      </c>
      <c r="D431" t="s">
        <v>1693</v>
      </c>
      <c r="E431">
        <v>4911</v>
      </c>
      <c r="F431">
        <v>0.12</v>
      </c>
      <c r="G431">
        <v>0.01</v>
      </c>
      <c r="H431">
        <v>1</v>
      </c>
      <c r="I431" t="s">
        <v>2395</v>
      </c>
      <c r="J431" t="s">
        <v>1047</v>
      </c>
    </row>
    <row r="432" spans="1:10" x14ac:dyDescent="0.25">
      <c r="A432" t="s">
        <v>1751</v>
      </c>
      <c r="B432">
        <v>6</v>
      </c>
      <c r="C432" t="s">
        <v>1383</v>
      </c>
      <c r="D432" t="s">
        <v>1693</v>
      </c>
      <c r="E432">
        <v>4273</v>
      </c>
      <c r="F432">
        <v>0.06</v>
      </c>
      <c r="G432">
        <v>0.01</v>
      </c>
      <c r="H432">
        <v>1</v>
      </c>
      <c r="I432" t="s">
        <v>2396</v>
      </c>
      <c r="J432" t="s">
        <v>1752</v>
      </c>
    </row>
    <row r="433" spans="1:10" x14ac:dyDescent="0.25">
      <c r="A433" t="s">
        <v>1753</v>
      </c>
      <c r="B433">
        <v>6</v>
      </c>
      <c r="C433" t="s">
        <v>1383</v>
      </c>
      <c r="D433" t="s">
        <v>1693</v>
      </c>
      <c r="E433">
        <v>2930</v>
      </c>
      <c r="F433">
        <v>0.18</v>
      </c>
      <c r="G433">
        <v>0.01</v>
      </c>
      <c r="H433">
        <v>1</v>
      </c>
      <c r="I433" t="s">
        <v>2397</v>
      </c>
      <c r="J433" t="s">
        <v>1433</v>
      </c>
    </row>
    <row r="434" spans="1:10" x14ac:dyDescent="0.25">
      <c r="A434" t="s">
        <v>1754</v>
      </c>
      <c r="B434">
        <v>6</v>
      </c>
      <c r="C434" t="s">
        <v>1383</v>
      </c>
      <c r="D434" t="s">
        <v>1693</v>
      </c>
      <c r="E434">
        <v>4520</v>
      </c>
      <c r="F434">
        <v>0.05</v>
      </c>
      <c r="G434">
        <v>0.01</v>
      </c>
      <c r="H434">
        <v>1</v>
      </c>
      <c r="I434" t="s">
        <v>2398</v>
      </c>
      <c r="J434" t="s">
        <v>1098</v>
      </c>
    </row>
    <row r="435" spans="1:10" x14ac:dyDescent="0.25">
      <c r="A435" t="s">
        <v>1755</v>
      </c>
      <c r="B435">
        <v>6</v>
      </c>
      <c r="C435" t="s">
        <v>1383</v>
      </c>
      <c r="D435" t="s">
        <v>1693</v>
      </c>
      <c r="E435">
        <v>1512</v>
      </c>
      <c r="F435">
        <v>0.01</v>
      </c>
      <c r="G435">
        <v>0.01</v>
      </c>
      <c r="H435">
        <v>1</v>
      </c>
      <c r="I435" t="s">
        <v>2399</v>
      </c>
      <c r="J435" t="s">
        <v>751</v>
      </c>
    </row>
    <row r="436" spans="1:10" x14ac:dyDescent="0.25">
      <c r="A436" t="s">
        <v>1756</v>
      </c>
      <c r="B436">
        <v>6</v>
      </c>
      <c r="C436" t="s">
        <v>1383</v>
      </c>
      <c r="D436" t="s">
        <v>1693</v>
      </c>
      <c r="E436">
        <v>4370</v>
      </c>
      <c r="F436">
        <v>0.09</v>
      </c>
      <c r="G436">
        <v>0.01</v>
      </c>
      <c r="H436">
        <v>1</v>
      </c>
      <c r="I436" t="s">
        <v>2400</v>
      </c>
      <c r="J436" t="s">
        <v>756</v>
      </c>
    </row>
    <row r="437" spans="1:10" x14ac:dyDescent="0.25">
      <c r="A437" t="s">
        <v>1757</v>
      </c>
      <c r="B437">
        <v>6</v>
      </c>
      <c r="C437" t="s">
        <v>1383</v>
      </c>
      <c r="D437" t="s">
        <v>1693</v>
      </c>
      <c r="E437">
        <v>2476</v>
      </c>
      <c r="F437">
        <v>0.12</v>
      </c>
      <c r="G437">
        <v>0.01</v>
      </c>
      <c r="H437">
        <v>1</v>
      </c>
      <c r="I437" t="s">
        <v>2401</v>
      </c>
      <c r="J437" t="s">
        <v>1438</v>
      </c>
    </row>
    <row r="438" spans="1:10" x14ac:dyDescent="0.25">
      <c r="A438" t="s">
        <v>1758</v>
      </c>
      <c r="B438">
        <v>6</v>
      </c>
      <c r="C438" t="s">
        <v>1383</v>
      </c>
      <c r="D438" t="s">
        <v>1693</v>
      </c>
      <c r="E438">
        <v>2789</v>
      </c>
      <c r="F438">
        <v>0.05</v>
      </c>
      <c r="G438">
        <v>0.01</v>
      </c>
      <c r="H438">
        <v>1</v>
      </c>
      <c r="I438" t="s">
        <v>2402</v>
      </c>
      <c r="J438" t="s">
        <v>759</v>
      </c>
    </row>
    <row r="439" spans="1:10" x14ac:dyDescent="0.25">
      <c r="A439" t="s">
        <v>1759</v>
      </c>
      <c r="B439">
        <v>6</v>
      </c>
      <c r="C439" t="s">
        <v>1383</v>
      </c>
      <c r="D439" t="s">
        <v>1693</v>
      </c>
      <c r="E439">
        <v>4080</v>
      </c>
      <c r="F439">
        <v>0.2</v>
      </c>
      <c r="G439">
        <v>0.01</v>
      </c>
      <c r="H439">
        <v>1</v>
      </c>
      <c r="I439" t="s">
        <v>2403</v>
      </c>
      <c r="J439" t="s">
        <v>1147</v>
      </c>
    </row>
    <row r="440" spans="1:10" x14ac:dyDescent="0.25">
      <c r="A440" t="s">
        <v>1760</v>
      </c>
      <c r="B440">
        <v>6</v>
      </c>
      <c r="C440" t="s">
        <v>1383</v>
      </c>
      <c r="D440" t="s">
        <v>1693</v>
      </c>
      <c r="E440">
        <v>3533</v>
      </c>
      <c r="F440">
        <v>0.19</v>
      </c>
      <c r="G440">
        <v>0.01</v>
      </c>
      <c r="H440">
        <v>1</v>
      </c>
      <c r="I440" t="s">
        <v>2404</v>
      </c>
      <c r="J440" t="s">
        <v>766</v>
      </c>
    </row>
    <row r="441" spans="1:10" x14ac:dyDescent="0.25">
      <c r="A441" t="s">
        <v>1761</v>
      </c>
      <c r="B441">
        <v>6</v>
      </c>
      <c r="C441" t="s">
        <v>1383</v>
      </c>
      <c r="D441" t="s">
        <v>1693</v>
      </c>
      <c r="E441">
        <v>3456</v>
      </c>
      <c r="F441">
        <v>0.16</v>
      </c>
      <c r="G441">
        <v>0.01</v>
      </c>
      <c r="H441">
        <v>1</v>
      </c>
      <c r="I441" t="s">
        <v>2405</v>
      </c>
      <c r="J441" t="s">
        <v>773</v>
      </c>
    </row>
    <row r="442" spans="1:10" x14ac:dyDescent="0.25">
      <c r="A442" t="s">
        <v>1762</v>
      </c>
      <c r="B442">
        <v>6</v>
      </c>
      <c r="C442" t="s">
        <v>1383</v>
      </c>
      <c r="D442" t="s">
        <v>1693</v>
      </c>
      <c r="E442">
        <v>3216</v>
      </c>
      <c r="F442">
        <v>7.0000000000000007E-2</v>
      </c>
      <c r="G442">
        <v>0.01</v>
      </c>
      <c r="H442">
        <v>1</v>
      </c>
      <c r="I442" t="s">
        <v>2406</v>
      </c>
      <c r="J442" t="s">
        <v>878</v>
      </c>
    </row>
    <row r="443" spans="1:10" x14ac:dyDescent="0.25">
      <c r="A443" t="s">
        <v>1763</v>
      </c>
      <c r="B443">
        <v>6</v>
      </c>
      <c r="C443" t="s">
        <v>1383</v>
      </c>
      <c r="D443" t="s">
        <v>1693</v>
      </c>
      <c r="E443">
        <v>4529</v>
      </c>
      <c r="F443">
        <v>0.13</v>
      </c>
      <c r="G443">
        <v>0.01</v>
      </c>
      <c r="H443">
        <v>1</v>
      </c>
      <c r="I443" t="s">
        <v>2407</v>
      </c>
      <c r="J443" t="s">
        <v>1266</v>
      </c>
    </row>
    <row r="444" spans="1:10" x14ac:dyDescent="0.25">
      <c r="A444" t="s">
        <v>1587</v>
      </c>
      <c r="B444">
        <v>5</v>
      </c>
      <c r="C444" t="s">
        <v>1555</v>
      </c>
      <c r="D444" t="s">
        <v>1579</v>
      </c>
      <c r="E444">
        <v>1218</v>
      </c>
      <c r="F444">
        <v>7.0000000000000007E-2</v>
      </c>
      <c r="G444">
        <v>0.04</v>
      </c>
      <c r="H444">
        <v>1</v>
      </c>
      <c r="I444" t="s">
        <v>2408</v>
      </c>
      <c r="J444" t="s">
        <v>1588</v>
      </c>
    </row>
    <row r="445" spans="1:10" x14ac:dyDescent="0.25">
      <c r="A445" t="s">
        <v>984</v>
      </c>
      <c r="B445">
        <v>3</v>
      </c>
      <c r="C445" t="s">
        <v>1375</v>
      </c>
      <c r="D445" t="s">
        <v>1769</v>
      </c>
      <c r="E445">
        <v>52</v>
      </c>
      <c r="F445">
        <v>0.31</v>
      </c>
      <c r="G445">
        <v>0.28999999999999998</v>
      </c>
      <c r="H445" t="s">
        <v>1969</v>
      </c>
      <c r="I445" t="s">
        <v>2409</v>
      </c>
      <c r="J445" t="s">
        <v>1817</v>
      </c>
    </row>
    <row r="446" spans="1:10" x14ac:dyDescent="0.25">
      <c r="A446" t="s">
        <v>1574</v>
      </c>
      <c r="B446">
        <v>5</v>
      </c>
      <c r="C446" t="s">
        <v>1555</v>
      </c>
      <c r="D446" t="s">
        <v>1559</v>
      </c>
      <c r="E446">
        <v>1233</v>
      </c>
      <c r="F446">
        <v>0.22</v>
      </c>
      <c r="G446">
        <v>0.05</v>
      </c>
      <c r="H446">
        <v>1</v>
      </c>
      <c r="I446" t="s">
        <v>2410</v>
      </c>
      <c r="J446" t="s">
        <v>1575</v>
      </c>
    </row>
    <row r="447" spans="1:10" x14ac:dyDescent="0.25">
      <c r="A447" t="s">
        <v>739</v>
      </c>
      <c r="B447">
        <v>2</v>
      </c>
      <c r="C447" t="s">
        <v>1371</v>
      </c>
      <c r="D447" t="s">
        <v>1399</v>
      </c>
      <c r="E447">
        <v>17</v>
      </c>
      <c r="F447">
        <v>0.46</v>
      </c>
      <c r="G447">
        <v>0.51</v>
      </c>
      <c r="H447" t="s">
        <v>1963</v>
      </c>
      <c r="I447" t="s">
        <v>2411</v>
      </c>
      <c r="J447" t="s">
        <v>737</v>
      </c>
    </row>
    <row r="448" spans="1:10" x14ac:dyDescent="0.25">
      <c r="A448" t="s">
        <v>987</v>
      </c>
      <c r="B448">
        <v>2</v>
      </c>
      <c r="C448" t="s">
        <v>1371</v>
      </c>
      <c r="D448" t="s">
        <v>1399</v>
      </c>
      <c r="E448">
        <v>27</v>
      </c>
      <c r="F448">
        <v>0.33</v>
      </c>
      <c r="G448">
        <v>0.42</v>
      </c>
      <c r="H448" t="s">
        <v>1963</v>
      </c>
      <c r="I448" t="s">
        <v>2412</v>
      </c>
      <c r="J448" t="s">
        <v>986</v>
      </c>
    </row>
    <row r="449" spans="1:10" x14ac:dyDescent="0.25">
      <c r="A449" t="s">
        <v>738</v>
      </c>
      <c r="B449">
        <v>1</v>
      </c>
      <c r="C449" t="s">
        <v>1368</v>
      </c>
      <c r="D449" t="s">
        <v>1636</v>
      </c>
      <c r="E449">
        <v>8</v>
      </c>
      <c r="F449">
        <v>0.81</v>
      </c>
      <c r="G449">
        <v>0.81</v>
      </c>
      <c r="H449" t="s">
        <v>1967</v>
      </c>
      <c r="I449" t="s">
        <v>2413</v>
      </c>
      <c r="J449" t="s">
        <v>1638</v>
      </c>
    </row>
    <row r="450" spans="1:10" x14ac:dyDescent="0.25">
      <c r="A450" t="s">
        <v>988</v>
      </c>
      <c r="B450">
        <v>3</v>
      </c>
      <c r="C450" t="s">
        <v>1375</v>
      </c>
      <c r="D450" t="s">
        <v>1769</v>
      </c>
      <c r="E450">
        <v>127</v>
      </c>
      <c r="F450">
        <v>0.56000000000000005</v>
      </c>
      <c r="G450">
        <v>0.23</v>
      </c>
      <c r="H450" t="s">
        <v>1969</v>
      </c>
      <c r="I450" t="s">
        <v>2414</v>
      </c>
      <c r="J450" t="s">
        <v>1638</v>
      </c>
    </row>
    <row r="451" spans="1:10" x14ac:dyDescent="0.25">
      <c r="A451" t="s">
        <v>1171</v>
      </c>
      <c r="B451">
        <v>2</v>
      </c>
      <c r="C451" t="s">
        <v>1371</v>
      </c>
      <c r="D451" t="s">
        <v>1399</v>
      </c>
      <c r="E451">
        <v>34</v>
      </c>
      <c r="F451">
        <v>0.38</v>
      </c>
      <c r="G451">
        <v>0.59</v>
      </c>
      <c r="H451" t="s">
        <v>1963</v>
      </c>
      <c r="I451" t="s">
        <v>2415</v>
      </c>
      <c r="J451" t="s">
        <v>1460</v>
      </c>
    </row>
    <row r="452" spans="1:10" x14ac:dyDescent="0.25">
      <c r="A452" t="s">
        <v>1176</v>
      </c>
      <c r="B452">
        <v>2</v>
      </c>
      <c r="C452" t="s">
        <v>1371</v>
      </c>
      <c r="D452" t="s">
        <v>1399</v>
      </c>
      <c r="E452">
        <v>19</v>
      </c>
      <c r="F452">
        <v>0.49</v>
      </c>
      <c r="G452">
        <v>0.53</v>
      </c>
      <c r="H452" t="s">
        <v>1963</v>
      </c>
      <c r="I452" t="s">
        <v>2416</v>
      </c>
      <c r="J452" t="s">
        <v>1461</v>
      </c>
    </row>
    <row r="453" spans="1:10" x14ac:dyDescent="0.25">
      <c r="A453" t="s">
        <v>1175</v>
      </c>
      <c r="B453">
        <v>1</v>
      </c>
      <c r="C453" t="s">
        <v>1368</v>
      </c>
      <c r="D453" t="s">
        <v>1769</v>
      </c>
      <c r="E453">
        <v>14</v>
      </c>
      <c r="F453">
        <v>0.24</v>
      </c>
      <c r="G453">
        <v>0.78</v>
      </c>
      <c r="H453" t="s">
        <v>1967</v>
      </c>
      <c r="I453" t="s">
        <v>2417</v>
      </c>
      <c r="J453" t="s">
        <v>1774</v>
      </c>
    </row>
    <row r="454" spans="1:10" x14ac:dyDescent="0.25">
      <c r="A454" t="s">
        <v>1170</v>
      </c>
      <c r="B454">
        <v>1</v>
      </c>
      <c r="C454" t="s">
        <v>1368</v>
      </c>
      <c r="D454" t="s">
        <v>1636</v>
      </c>
      <c r="E454">
        <v>12</v>
      </c>
      <c r="F454">
        <v>0.86</v>
      </c>
      <c r="G454">
        <v>0.67</v>
      </c>
      <c r="H454" t="s">
        <v>1967</v>
      </c>
      <c r="I454" t="s">
        <v>2418</v>
      </c>
      <c r="J454" t="s">
        <v>1642</v>
      </c>
    </row>
    <row r="455" spans="1:10" x14ac:dyDescent="0.25">
      <c r="A455" t="s">
        <v>1172</v>
      </c>
      <c r="B455">
        <v>3</v>
      </c>
      <c r="C455" t="s">
        <v>1375</v>
      </c>
      <c r="D455" t="s">
        <v>1769</v>
      </c>
      <c r="E455">
        <v>70</v>
      </c>
      <c r="F455">
        <v>0.57999999999999996</v>
      </c>
      <c r="G455">
        <v>0.28999999999999998</v>
      </c>
      <c r="H455" t="s">
        <v>1969</v>
      </c>
      <c r="I455" t="s">
        <v>2419</v>
      </c>
      <c r="J455" t="s">
        <v>1818</v>
      </c>
    </row>
    <row r="456" spans="1:10" x14ac:dyDescent="0.25">
      <c r="A456" t="s">
        <v>1496</v>
      </c>
      <c r="B456">
        <v>3</v>
      </c>
      <c r="C456" t="s">
        <v>1375</v>
      </c>
      <c r="D456" t="s">
        <v>1399</v>
      </c>
      <c r="E456">
        <v>53</v>
      </c>
      <c r="F456">
        <v>0.25</v>
      </c>
      <c r="G456">
        <v>0.23</v>
      </c>
      <c r="H456" t="s">
        <v>1969</v>
      </c>
      <c r="I456" t="s">
        <v>2420</v>
      </c>
      <c r="J456" t="s">
        <v>1497</v>
      </c>
    </row>
    <row r="457" spans="1:10" x14ac:dyDescent="0.25">
      <c r="A457" t="s">
        <v>1426</v>
      </c>
      <c r="B457">
        <v>2</v>
      </c>
      <c r="C457" t="s">
        <v>1371</v>
      </c>
      <c r="D457" t="s">
        <v>1399</v>
      </c>
      <c r="E457">
        <v>31</v>
      </c>
      <c r="F457">
        <v>0.18</v>
      </c>
      <c r="G457">
        <v>0.55000000000000004</v>
      </c>
      <c r="H457" t="s">
        <v>1963</v>
      </c>
      <c r="I457" t="s">
        <v>2421</v>
      </c>
      <c r="J457" t="s">
        <v>1008</v>
      </c>
    </row>
    <row r="458" spans="1:10" x14ac:dyDescent="0.25">
      <c r="A458" t="s">
        <v>1427</v>
      </c>
      <c r="B458">
        <v>2</v>
      </c>
      <c r="C458" t="s">
        <v>1371</v>
      </c>
      <c r="D458" t="s">
        <v>1399</v>
      </c>
      <c r="E458">
        <v>36</v>
      </c>
      <c r="F458">
        <v>0.3</v>
      </c>
      <c r="G458">
        <v>0.57999999999999996</v>
      </c>
      <c r="H458" t="s">
        <v>1963</v>
      </c>
      <c r="I458" t="s">
        <v>2422</v>
      </c>
      <c r="J458" t="s">
        <v>740</v>
      </c>
    </row>
    <row r="459" spans="1:10" x14ac:dyDescent="0.25">
      <c r="A459" t="s">
        <v>1009</v>
      </c>
      <c r="B459">
        <v>1</v>
      </c>
      <c r="C459" t="s">
        <v>1368</v>
      </c>
      <c r="D459" t="s">
        <v>1769</v>
      </c>
      <c r="E459">
        <v>7</v>
      </c>
      <c r="F459">
        <v>0.42</v>
      </c>
      <c r="G459">
        <v>0.61</v>
      </c>
      <c r="H459" t="s">
        <v>1967</v>
      </c>
      <c r="I459" t="s">
        <v>2423</v>
      </c>
      <c r="J459" t="s">
        <v>1008</v>
      </c>
    </row>
    <row r="460" spans="1:10" x14ac:dyDescent="0.25">
      <c r="A460" t="s">
        <v>741</v>
      </c>
      <c r="B460">
        <v>1</v>
      </c>
      <c r="C460" t="s">
        <v>1368</v>
      </c>
      <c r="D460" t="s">
        <v>1636</v>
      </c>
      <c r="E460">
        <v>12</v>
      </c>
      <c r="F460">
        <v>0.77</v>
      </c>
      <c r="G460">
        <v>0.63</v>
      </c>
      <c r="H460" t="s">
        <v>1967</v>
      </c>
      <c r="I460" t="s">
        <v>2424</v>
      </c>
      <c r="J460" t="s">
        <v>740</v>
      </c>
    </row>
    <row r="461" spans="1:10" x14ac:dyDescent="0.25">
      <c r="A461" t="s">
        <v>1799</v>
      </c>
      <c r="B461">
        <v>3</v>
      </c>
      <c r="C461" t="s">
        <v>1375</v>
      </c>
      <c r="D461" t="s">
        <v>1769</v>
      </c>
      <c r="E461">
        <v>93</v>
      </c>
      <c r="F461">
        <v>0.32</v>
      </c>
      <c r="G461">
        <v>0.27</v>
      </c>
      <c r="H461" t="s">
        <v>1969</v>
      </c>
      <c r="I461" t="s">
        <v>2425</v>
      </c>
      <c r="J461" t="s">
        <v>740</v>
      </c>
    </row>
    <row r="462" spans="1:10" x14ac:dyDescent="0.25">
      <c r="A462" t="s">
        <v>1481</v>
      </c>
      <c r="B462">
        <v>3</v>
      </c>
      <c r="C462" t="s">
        <v>1375</v>
      </c>
      <c r="D462" t="s">
        <v>1399</v>
      </c>
      <c r="E462">
        <v>136</v>
      </c>
      <c r="F462">
        <v>0.27</v>
      </c>
      <c r="G462">
        <v>0.24</v>
      </c>
      <c r="H462" t="s">
        <v>1969</v>
      </c>
      <c r="I462" t="s">
        <v>2426</v>
      </c>
      <c r="J462" t="s">
        <v>1008</v>
      </c>
    </row>
    <row r="463" spans="1:10" x14ac:dyDescent="0.25">
      <c r="A463" t="s">
        <v>1013</v>
      </c>
      <c r="B463">
        <v>2</v>
      </c>
      <c r="C463" t="s">
        <v>1371</v>
      </c>
      <c r="D463" t="s">
        <v>1399</v>
      </c>
      <c r="E463">
        <v>43</v>
      </c>
      <c r="F463">
        <v>0.32</v>
      </c>
      <c r="G463">
        <v>0.48</v>
      </c>
      <c r="H463" t="s">
        <v>1963</v>
      </c>
      <c r="I463" t="s">
        <v>2427</v>
      </c>
      <c r="J463" t="s">
        <v>1011</v>
      </c>
    </row>
    <row r="464" spans="1:10" x14ac:dyDescent="0.25">
      <c r="A464" t="s">
        <v>1012</v>
      </c>
      <c r="B464">
        <v>1</v>
      </c>
      <c r="C464" t="s">
        <v>1368</v>
      </c>
      <c r="D464" t="s">
        <v>1769</v>
      </c>
      <c r="E464">
        <v>6</v>
      </c>
      <c r="F464">
        <v>0.98</v>
      </c>
      <c r="G464">
        <v>0.87</v>
      </c>
      <c r="H464" t="s">
        <v>1967</v>
      </c>
      <c r="I464" t="s">
        <v>2428</v>
      </c>
      <c r="J464" t="s">
        <v>1011</v>
      </c>
    </row>
    <row r="465" spans="1:10" x14ac:dyDescent="0.25">
      <c r="A465" t="s">
        <v>1014</v>
      </c>
      <c r="B465">
        <v>3</v>
      </c>
      <c r="C465" t="s">
        <v>1375</v>
      </c>
      <c r="D465" t="s">
        <v>1399</v>
      </c>
      <c r="E465">
        <v>140</v>
      </c>
      <c r="F465">
        <v>0.3</v>
      </c>
      <c r="G465">
        <v>0.22</v>
      </c>
      <c r="H465" t="s">
        <v>1969</v>
      </c>
      <c r="I465" t="s">
        <v>2429</v>
      </c>
      <c r="J465" t="s">
        <v>1011</v>
      </c>
    </row>
    <row r="466" spans="1:10" x14ac:dyDescent="0.25">
      <c r="A466" t="s">
        <v>1428</v>
      </c>
      <c r="B466">
        <v>2</v>
      </c>
      <c r="C466" t="s">
        <v>1371</v>
      </c>
      <c r="D466" t="s">
        <v>1399</v>
      </c>
      <c r="E466">
        <v>18</v>
      </c>
      <c r="F466">
        <v>0.39</v>
      </c>
      <c r="G466">
        <v>0.43</v>
      </c>
      <c r="H466" t="s">
        <v>1963</v>
      </c>
      <c r="I466" t="s">
        <v>2430</v>
      </c>
      <c r="J466" t="s">
        <v>1016</v>
      </c>
    </row>
    <row r="467" spans="1:10" x14ac:dyDescent="0.25">
      <c r="A467" t="s">
        <v>1017</v>
      </c>
      <c r="B467">
        <v>1</v>
      </c>
      <c r="C467" t="s">
        <v>1368</v>
      </c>
      <c r="D467" t="s">
        <v>1636</v>
      </c>
      <c r="E467">
        <v>10</v>
      </c>
      <c r="F467">
        <v>0.6</v>
      </c>
      <c r="G467">
        <v>0.61</v>
      </c>
      <c r="H467" t="s">
        <v>1967</v>
      </c>
      <c r="I467" t="s">
        <v>2431</v>
      </c>
      <c r="J467" t="s">
        <v>1016</v>
      </c>
    </row>
    <row r="468" spans="1:10" x14ac:dyDescent="0.25">
      <c r="A468" t="s">
        <v>1800</v>
      </c>
      <c r="B468">
        <v>3</v>
      </c>
      <c r="C468" t="s">
        <v>1375</v>
      </c>
      <c r="D468" t="s">
        <v>1769</v>
      </c>
      <c r="E468">
        <v>128</v>
      </c>
      <c r="F468">
        <v>0.21</v>
      </c>
      <c r="G468">
        <v>0.21</v>
      </c>
      <c r="H468" t="s">
        <v>1969</v>
      </c>
      <c r="I468" t="s">
        <v>2432</v>
      </c>
      <c r="J468" t="s">
        <v>1016</v>
      </c>
    </row>
    <row r="469" spans="1:10" x14ac:dyDescent="0.25">
      <c r="A469" t="s">
        <v>1886</v>
      </c>
      <c r="B469">
        <v>6</v>
      </c>
      <c r="C469" t="s">
        <v>1383</v>
      </c>
      <c r="D469" t="s">
        <v>1769</v>
      </c>
      <c r="E469">
        <v>3633</v>
      </c>
      <c r="F469">
        <v>0.1</v>
      </c>
      <c r="G469">
        <v>0.01</v>
      </c>
      <c r="H469">
        <v>1</v>
      </c>
      <c r="I469" t="s">
        <v>2433</v>
      </c>
      <c r="J469" t="s">
        <v>1887</v>
      </c>
    </row>
    <row r="470" spans="1:10" x14ac:dyDescent="0.25">
      <c r="A470" t="s">
        <v>1029</v>
      </c>
      <c r="B470">
        <v>2</v>
      </c>
      <c r="C470" t="s">
        <v>1371</v>
      </c>
      <c r="D470" t="s">
        <v>1399</v>
      </c>
      <c r="E470">
        <v>45</v>
      </c>
      <c r="F470">
        <v>0.27</v>
      </c>
      <c r="G470">
        <v>0.54</v>
      </c>
      <c r="H470" t="s">
        <v>1963</v>
      </c>
      <c r="I470" t="s">
        <v>2434</v>
      </c>
      <c r="J470" t="s">
        <v>1027</v>
      </c>
    </row>
    <row r="471" spans="1:10" x14ac:dyDescent="0.25">
      <c r="A471" t="s">
        <v>1028</v>
      </c>
      <c r="B471">
        <v>1</v>
      </c>
      <c r="C471" t="s">
        <v>1368</v>
      </c>
      <c r="D471" t="s">
        <v>1769</v>
      </c>
      <c r="E471">
        <v>12</v>
      </c>
      <c r="F471">
        <v>0.45</v>
      </c>
      <c r="G471">
        <v>0.71</v>
      </c>
      <c r="H471" t="s">
        <v>1967</v>
      </c>
      <c r="I471" t="s">
        <v>2435</v>
      </c>
      <c r="J471" t="s">
        <v>1027</v>
      </c>
    </row>
    <row r="472" spans="1:10" x14ac:dyDescent="0.25">
      <c r="A472" t="s">
        <v>1030</v>
      </c>
      <c r="B472">
        <v>3</v>
      </c>
      <c r="C472" t="s">
        <v>1375</v>
      </c>
      <c r="D472" t="s">
        <v>1769</v>
      </c>
      <c r="E472">
        <v>75</v>
      </c>
      <c r="F472">
        <v>0.41</v>
      </c>
      <c r="G472">
        <v>0.28000000000000003</v>
      </c>
      <c r="H472" t="s">
        <v>1969</v>
      </c>
      <c r="I472" t="s">
        <v>2436</v>
      </c>
      <c r="J472" t="s">
        <v>1027</v>
      </c>
    </row>
    <row r="473" spans="1:10" x14ac:dyDescent="0.25">
      <c r="A473" t="s">
        <v>1429</v>
      </c>
      <c r="B473">
        <v>2</v>
      </c>
      <c r="C473" t="s">
        <v>1371</v>
      </c>
      <c r="D473" t="s">
        <v>1399</v>
      </c>
      <c r="E473">
        <v>21</v>
      </c>
      <c r="F473">
        <v>0.68</v>
      </c>
      <c r="G473">
        <v>0.48</v>
      </c>
      <c r="H473" t="s">
        <v>1963</v>
      </c>
      <c r="I473" t="s">
        <v>2437</v>
      </c>
      <c r="J473" t="s">
        <v>742</v>
      </c>
    </row>
    <row r="474" spans="1:10" x14ac:dyDescent="0.25">
      <c r="A474" t="s">
        <v>743</v>
      </c>
      <c r="B474">
        <v>1</v>
      </c>
      <c r="C474" t="s">
        <v>1368</v>
      </c>
      <c r="D474" t="s">
        <v>1627</v>
      </c>
      <c r="E474">
        <v>14</v>
      </c>
      <c r="F474">
        <v>0.38</v>
      </c>
      <c r="G474">
        <v>0.75</v>
      </c>
      <c r="H474" t="s">
        <v>1967</v>
      </c>
      <c r="I474" t="s">
        <v>2438</v>
      </c>
      <c r="J474" t="s">
        <v>742</v>
      </c>
    </row>
    <row r="475" spans="1:10" x14ac:dyDescent="0.25">
      <c r="A475" t="s">
        <v>1631</v>
      </c>
      <c r="B475">
        <v>3</v>
      </c>
      <c r="C475" t="s">
        <v>1375</v>
      </c>
      <c r="D475" t="s">
        <v>1627</v>
      </c>
      <c r="E475">
        <v>66</v>
      </c>
      <c r="F475">
        <v>0.38</v>
      </c>
      <c r="G475">
        <v>0.3</v>
      </c>
      <c r="H475" t="s">
        <v>1969</v>
      </c>
      <c r="I475" t="s">
        <v>2439</v>
      </c>
      <c r="J475" t="s">
        <v>742</v>
      </c>
    </row>
    <row r="476" spans="1:10" x14ac:dyDescent="0.25">
      <c r="A476" t="s">
        <v>1430</v>
      </c>
      <c r="B476">
        <v>2</v>
      </c>
      <c r="C476" t="s">
        <v>1371</v>
      </c>
      <c r="D476" t="s">
        <v>1399</v>
      </c>
      <c r="E476">
        <v>32</v>
      </c>
      <c r="F476">
        <v>0.25</v>
      </c>
      <c r="G476">
        <v>0.51</v>
      </c>
      <c r="H476" t="s">
        <v>1963</v>
      </c>
      <c r="I476" t="s">
        <v>2440</v>
      </c>
      <c r="J476" t="s">
        <v>1034</v>
      </c>
    </row>
    <row r="477" spans="1:10" x14ac:dyDescent="0.25">
      <c r="A477" t="s">
        <v>1035</v>
      </c>
      <c r="B477">
        <v>1</v>
      </c>
      <c r="C477" t="s">
        <v>1368</v>
      </c>
      <c r="D477" t="s">
        <v>1769</v>
      </c>
      <c r="E477">
        <v>11</v>
      </c>
      <c r="F477">
        <v>0.28000000000000003</v>
      </c>
      <c r="G477">
        <v>0.75</v>
      </c>
      <c r="H477" t="s">
        <v>1967</v>
      </c>
      <c r="I477" t="s">
        <v>2441</v>
      </c>
      <c r="J477" t="s">
        <v>1034</v>
      </c>
    </row>
    <row r="478" spans="1:10" x14ac:dyDescent="0.25">
      <c r="A478" t="s">
        <v>1482</v>
      </c>
      <c r="B478">
        <v>3</v>
      </c>
      <c r="C478" t="s">
        <v>1375</v>
      </c>
      <c r="D478" t="s">
        <v>1399</v>
      </c>
      <c r="E478">
        <v>100</v>
      </c>
      <c r="F478">
        <v>0.24</v>
      </c>
      <c r="G478">
        <v>0.21</v>
      </c>
      <c r="H478" t="s">
        <v>1969</v>
      </c>
      <c r="I478" t="s">
        <v>2442</v>
      </c>
      <c r="J478" t="s">
        <v>1034</v>
      </c>
    </row>
    <row r="479" spans="1:10" x14ac:dyDescent="0.25">
      <c r="A479" t="s">
        <v>432</v>
      </c>
      <c r="B479">
        <v>3</v>
      </c>
      <c r="C479" t="s">
        <v>1375</v>
      </c>
      <c r="D479" t="s">
        <v>1769</v>
      </c>
      <c r="E479">
        <v>64</v>
      </c>
      <c r="F479">
        <v>0.28999999999999998</v>
      </c>
      <c r="G479">
        <v>0.27</v>
      </c>
      <c r="H479" t="s">
        <v>1969</v>
      </c>
      <c r="I479" t="s">
        <v>2443</v>
      </c>
      <c r="J479" t="s">
        <v>1819</v>
      </c>
    </row>
    <row r="480" spans="1:10" x14ac:dyDescent="0.25">
      <c r="A480" t="s">
        <v>55</v>
      </c>
      <c r="B480">
        <v>4</v>
      </c>
      <c r="C480" t="s">
        <v>1379</v>
      </c>
      <c r="D480" t="s">
        <v>1769</v>
      </c>
      <c r="E480">
        <v>419</v>
      </c>
      <c r="F480">
        <v>0.09</v>
      </c>
      <c r="G480">
        <v>0.12</v>
      </c>
      <c r="H480">
        <v>1</v>
      </c>
      <c r="I480" t="s">
        <v>2444</v>
      </c>
      <c r="J480" t="s">
        <v>1827</v>
      </c>
    </row>
    <row r="481" spans="1:10" x14ac:dyDescent="0.25">
      <c r="A481" t="s">
        <v>313</v>
      </c>
      <c r="B481">
        <v>6</v>
      </c>
      <c r="C481" t="s">
        <v>1383</v>
      </c>
      <c r="D481" t="s">
        <v>1579</v>
      </c>
      <c r="E481">
        <v>4335</v>
      </c>
      <c r="F481">
        <v>0.1</v>
      </c>
      <c r="G481">
        <v>0.01</v>
      </c>
      <c r="H481">
        <v>1</v>
      </c>
      <c r="I481" t="s">
        <v>2445</v>
      </c>
      <c r="J481" t="s">
        <v>1614</v>
      </c>
    </row>
    <row r="482" spans="1:10" x14ac:dyDescent="0.25">
      <c r="A482" t="s">
        <v>1768</v>
      </c>
      <c r="B482">
        <v>6</v>
      </c>
      <c r="C482" t="s">
        <v>1383</v>
      </c>
      <c r="D482" t="s">
        <v>1693</v>
      </c>
      <c r="E482">
        <v>2541</v>
      </c>
      <c r="F482">
        <v>0.08</v>
      </c>
      <c r="G482">
        <v>0.01</v>
      </c>
      <c r="H482">
        <v>1</v>
      </c>
      <c r="I482" t="s">
        <v>2446</v>
      </c>
      <c r="J482" t="s">
        <v>397</v>
      </c>
    </row>
    <row r="483" spans="1:10" x14ac:dyDescent="0.25">
      <c r="A483" t="s">
        <v>1877</v>
      </c>
      <c r="B483">
        <v>5</v>
      </c>
      <c r="C483" t="s">
        <v>1555</v>
      </c>
      <c r="D483" t="s">
        <v>1769</v>
      </c>
      <c r="E483">
        <v>1455</v>
      </c>
      <c r="F483">
        <v>0.11</v>
      </c>
      <c r="G483">
        <v>0.06</v>
      </c>
      <c r="H483">
        <v>1</v>
      </c>
      <c r="I483" t="s">
        <v>2447</v>
      </c>
      <c r="J483" t="s">
        <v>1878</v>
      </c>
    </row>
    <row r="484" spans="1:10" x14ac:dyDescent="0.25">
      <c r="A484" t="s">
        <v>1040</v>
      </c>
      <c r="B484">
        <v>2</v>
      </c>
      <c r="C484" t="s">
        <v>1371</v>
      </c>
      <c r="D484" t="s">
        <v>1399</v>
      </c>
      <c r="E484">
        <v>36</v>
      </c>
      <c r="F484">
        <v>0.5</v>
      </c>
      <c r="G484">
        <v>0.49</v>
      </c>
      <c r="H484" t="s">
        <v>1963</v>
      </c>
      <c r="I484" t="s">
        <v>2448</v>
      </c>
      <c r="J484" t="s">
        <v>1038</v>
      </c>
    </row>
    <row r="485" spans="1:10" x14ac:dyDescent="0.25">
      <c r="A485" t="s">
        <v>1039</v>
      </c>
      <c r="B485">
        <v>1</v>
      </c>
      <c r="C485" t="s">
        <v>1368</v>
      </c>
      <c r="D485" t="s">
        <v>1636</v>
      </c>
      <c r="E485">
        <v>7</v>
      </c>
      <c r="F485">
        <v>0.25</v>
      </c>
      <c r="G485">
        <v>0.79</v>
      </c>
      <c r="H485" t="s">
        <v>1967</v>
      </c>
      <c r="I485" t="s">
        <v>2449</v>
      </c>
      <c r="J485" t="s">
        <v>1038</v>
      </c>
    </row>
    <row r="486" spans="1:10" x14ac:dyDescent="0.25">
      <c r="A486" t="s">
        <v>1801</v>
      </c>
      <c r="B486">
        <v>3</v>
      </c>
      <c r="C486" t="s">
        <v>1375</v>
      </c>
      <c r="D486" t="s">
        <v>1769</v>
      </c>
      <c r="E486">
        <v>70</v>
      </c>
      <c r="F486">
        <v>0.47</v>
      </c>
      <c r="G486">
        <v>0.24</v>
      </c>
      <c r="H486" t="s">
        <v>1969</v>
      </c>
      <c r="I486" t="s">
        <v>2450</v>
      </c>
      <c r="J486" t="s">
        <v>1038</v>
      </c>
    </row>
    <row r="487" spans="1:10" x14ac:dyDescent="0.25">
      <c r="A487" t="s">
        <v>165</v>
      </c>
      <c r="B487">
        <v>5</v>
      </c>
      <c r="C487" t="s">
        <v>1555</v>
      </c>
      <c r="D487" t="s">
        <v>1693</v>
      </c>
      <c r="E487">
        <v>1240</v>
      </c>
      <c r="F487">
        <v>0.28000000000000003</v>
      </c>
      <c r="G487">
        <v>0.05</v>
      </c>
      <c r="H487">
        <v>1</v>
      </c>
      <c r="I487" t="s">
        <v>2451</v>
      </c>
      <c r="J487" t="s">
        <v>1615</v>
      </c>
    </row>
    <row r="488" spans="1:10" x14ac:dyDescent="0.25">
      <c r="A488" t="s">
        <v>377</v>
      </c>
      <c r="B488">
        <v>3</v>
      </c>
      <c r="C488" t="s">
        <v>1375</v>
      </c>
      <c r="D488" t="s">
        <v>1889</v>
      </c>
      <c r="E488">
        <v>62</v>
      </c>
      <c r="F488">
        <v>0.48</v>
      </c>
      <c r="G488">
        <v>0.27</v>
      </c>
      <c r="H488" t="s">
        <v>1969</v>
      </c>
      <c r="I488" t="s">
        <v>2452</v>
      </c>
      <c r="J488" t="s">
        <v>1892</v>
      </c>
    </row>
    <row r="489" spans="1:10" x14ac:dyDescent="0.25">
      <c r="A489" t="s">
        <v>624</v>
      </c>
      <c r="B489">
        <v>5</v>
      </c>
      <c r="C489" t="s">
        <v>1555</v>
      </c>
      <c r="D489" t="s">
        <v>1693</v>
      </c>
      <c r="E489">
        <v>1448</v>
      </c>
      <c r="F489">
        <v>0.12</v>
      </c>
      <c r="G489">
        <v>0.06</v>
      </c>
      <c r="H489">
        <v>1</v>
      </c>
      <c r="I489" t="s">
        <v>2453</v>
      </c>
      <c r="J489" t="s">
        <v>1616</v>
      </c>
    </row>
    <row r="490" spans="1:10" x14ac:dyDescent="0.25">
      <c r="A490" t="s">
        <v>1700</v>
      </c>
      <c r="B490">
        <v>5</v>
      </c>
      <c r="C490" t="s">
        <v>1555</v>
      </c>
      <c r="D490" t="s">
        <v>1693</v>
      </c>
      <c r="E490">
        <v>1375</v>
      </c>
      <c r="F490">
        <v>0.11</v>
      </c>
      <c r="G490">
        <v>0.05</v>
      </c>
      <c r="H490">
        <v>1</v>
      </c>
      <c r="I490" t="s">
        <v>2454</v>
      </c>
      <c r="J490" t="s">
        <v>1618</v>
      </c>
    </row>
    <row r="491" spans="1:10" x14ac:dyDescent="0.25">
      <c r="A491" t="s">
        <v>652</v>
      </c>
      <c r="B491">
        <v>5</v>
      </c>
      <c r="C491" t="s">
        <v>1555</v>
      </c>
      <c r="D491" t="s">
        <v>1693</v>
      </c>
      <c r="E491">
        <v>890</v>
      </c>
      <c r="F491">
        <v>0.19</v>
      </c>
      <c r="G491">
        <v>0.05</v>
      </c>
      <c r="H491">
        <v>1</v>
      </c>
      <c r="I491" t="s">
        <v>2455</v>
      </c>
      <c r="J491" t="s">
        <v>1620</v>
      </c>
    </row>
    <row r="492" spans="1:10" x14ac:dyDescent="0.25">
      <c r="A492" t="s">
        <v>1701</v>
      </c>
      <c r="B492">
        <v>5</v>
      </c>
      <c r="C492" t="s">
        <v>1555</v>
      </c>
      <c r="D492" t="s">
        <v>1693</v>
      </c>
      <c r="E492">
        <v>1041</v>
      </c>
      <c r="F492">
        <v>0.09</v>
      </c>
      <c r="G492">
        <v>0.05</v>
      </c>
      <c r="H492">
        <v>1</v>
      </c>
      <c r="I492" t="s">
        <v>2456</v>
      </c>
      <c r="J492" t="s">
        <v>1622</v>
      </c>
    </row>
    <row r="493" spans="1:10" x14ac:dyDescent="0.25">
      <c r="A493" t="s">
        <v>166</v>
      </c>
      <c r="B493">
        <v>6</v>
      </c>
      <c r="C493" t="s">
        <v>1383</v>
      </c>
      <c r="D493" t="s">
        <v>1579</v>
      </c>
      <c r="E493">
        <v>4477</v>
      </c>
      <c r="F493">
        <v>0.05</v>
      </c>
      <c r="G493">
        <v>0.01</v>
      </c>
      <c r="H493">
        <v>1</v>
      </c>
      <c r="I493" t="s">
        <v>2457</v>
      </c>
      <c r="J493" t="s">
        <v>1615</v>
      </c>
    </row>
    <row r="494" spans="1:10" x14ac:dyDescent="0.25">
      <c r="A494" t="s">
        <v>625</v>
      </c>
      <c r="B494">
        <v>6</v>
      </c>
      <c r="C494" t="s">
        <v>1383</v>
      </c>
      <c r="D494" t="s">
        <v>1579</v>
      </c>
      <c r="E494">
        <v>3315</v>
      </c>
      <c r="F494">
        <v>0.2</v>
      </c>
      <c r="G494">
        <v>0.01</v>
      </c>
      <c r="H494">
        <v>1</v>
      </c>
      <c r="I494" t="s">
        <v>2458</v>
      </c>
      <c r="J494" t="s">
        <v>1616</v>
      </c>
    </row>
    <row r="495" spans="1:10" x14ac:dyDescent="0.25">
      <c r="A495" t="s">
        <v>1617</v>
      </c>
      <c r="B495">
        <v>6</v>
      </c>
      <c r="C495" t="s">
        <v>1383</v>
      </c>
      <c r="D495" t="s">
        <v>1579</v>
      </c>
      <c r="E495">
        <v>4769</v>
      </c>
      <c r="F495">
        <v>0.13</v>
      </c>
      <c r="G495">
        <v>0.01</v>
      </c>
      <c r="H495">
        <v>1</v>
      </c>
      <c r="I495" t="s">
        <v>2459</v>
      </c>
      <c r="J495" t="s">
        <v>1618</v>
      </c>
    </row>
    <row r="496" spans="1:10" x14ac:dyDescent="0.25">
      <c r="A496" t="s">
        <v>1619</v>
      </c>
      <c r="B496">
        <v>6</v>
      </c>
      <c r="C496" t="s">
        <v>1383</v>
      </c>
      <c r="D496" t="s">
        <v>1579</v>
      </c>
      <c r="E496">
        <v>3415</v>
      </c>
      <c r="F496">
        <v>0.13</v>
      </c>
      <c r="G496">
        <v>0.01</v>
      </c>
      <c r="H496">
        <v>1</v>
      </c>
      <c r="I496" t="s">
        <v>2460</v>
      </c>
      <c r="J496" t="s">
        <v>1620</v>
      </c>
    </row>
    <row r="497" spans="1:10" x14ac:dyDescent="0.25">
      <c r="A497" t="s">
        <v>1621</v>
      </c>
      <c r="B497">
        <v>6</v>
      </c>
      <c r="C497" t="s">
        <v>1383</v>
      </c>
      <c r="D497" t="s">
        <v>1579</v>
      </c>
      <c r="E497">
        <v>4701</v>
      </c>
      <c r="F497">
        <v>0.09</v>
      </c>
      <c r="G497">
        <v>0.01</v>
      </c>
      <c r="H497">
        <v>1</v>
      </c>
      <c r="I497" t="s">
        <v>2461</v>
      </c>
      <c r="J497" t="s">
        <v>1622</v>
      </c>
    </row>
    <row r="498" spans="1:10" x14ac:dyDescent="0.25">
      <c r="A498" t="s">
        <v>182</v>
      </c>
      <c r="B498">
        <v>2</v>
      </c>
      <c r="C498" t="s">
        <v>1371</v>
      </c>
      <c r="D498" t="s">
        <v>1769</v>
      </c>
      <c r="E498">
        <v>19</v>
      </c>
      <c r="F498">
        <v>0.18</v>
      </c>
      <c r="G498">
        <v>0.48</v>
      </c>
      <c r="H498" t="s">
        <v>1963</v>
      </c>
      <c r="I498" t="s">
        <v>2462</v>
      </c>
      <c r="J498" t="s">
        <v>1784</v>
      </c>
    </row>
    <row r="499" spans="1:10" x14ac:dyDescent="0.25">
      <c r="A499" t="s">
        <v>1049</v>
      </c>
      <c r="B499">
        <v>2</v>
      </c>
      <c r="C499" t="s">
        <v>1371</v>
      </c>
      <c r="D499" t="s">
        <v>1399</v>
      </c>
      <c r="E499">
        <v>16</v>
      </c>
      <c r="F499">
        <v>0.59</v>
      </c>
      <c r="G499">
        <v>0.45</v>
      </c>
      <c r="H499" t="s">
        <v>1963</v>
      </c>
      <c r="I499" t="s">
        <v>2463</v>
      </c>
      <c r="J499" t="s">
        <v>1047</v>
      </c>
    </row>
    <row r="500" spans="1:10" x14ac:dyDescent="0.25">
      <c r="A500" t="s">
        <v>1048</v>
      </c>
      <c r="B500">
        <v>1</v>
      </c>
      <c r="C500" t="s">
        <v>1368</v>
      </c>
      <c r="D500" t="s">
        <v>1769</v>
      </c>
      <c r="E500">
        <v>11</v>
      </c>
      <c r="F500">
        <v>0.97</v>
      </c>
      <c r="G500">
        <v>0.61</v>
      </c>
      <c r="H500" t="s">
        <v>1967</v>
      </c>
      <c r="I500" t="s">
        <v>2464</v>
      </c>
      <c r="J500" t="s">
        <v>1047</v>
      </c>
    </row>
    <row r="501" spans="1:10" x14ac:dyDescent="0.25">
      <c r="A501" t="s">
        <v>1050</v>
      </c>
      <c r="B501">
        <v>3</v>
      </c>
      <c r="C501" t="s">
        <v>1375</v>
      </c>
      <c r="D501" t="s">
        <v>1399</v>
      </c>
      <c r="E501">
        <v>87</v>
      </c>
      <c r="F501">
        <v>0.34</v>
      </c>
      <c r="G501">
        <v>0.28000000000000003</v>
      </c>
      <c r="H501" t="s">
        <v>1969</v>
      </c>
      <c r="I501" t="s">
        <v>2465</v>
      </c>
      <c r="J501" t="s">
        <v>1047</v>
      </c>
    </row>
    <row r="502" spans="1:10" x14ac:dyDescent="0.25">
      <c r="A502" t="s">
        <v>1056</v>
      </c>
      <c r="B502">
        <v>2</v>
      </c>
      <c r="C502" t="s">
        <v>1371</v>
      </c>
      <c r="D502" t="s">
        <v>1399</v>
      </c>
      <c r="E502">
        <v>39</v>
      </c>
      <c r="F502">
        <v>0.3</v>
      </c>
      <c r="G502">
        <v>0.53</v>
      </c>
      <c r="H502" t="s">
        <v>1963</v>
      </c>
      <c r="I502" t="s">
        <v>2466</v>
      </c>
      <c r="J502" t="s">
        <v>1054</v>
      </c>
    </row>
    <row r="503" spans="1:10" x14ac:dyDescent="0.25">
      <c r="A503" t="s">
        <v>1055</v>
      </c>
      <c r="B503">
        <v>1</v>
      </c>
      <c r="C503" t="s">
        <v>1368</v>
      </c>
      <c r="D503" t="s">
        <v>1769</v>
      </c>
      <c r="E503">
        <v>10</v>
      </c>
      <c r="F503">
        <v>0.14000000000000001</v>
      </c>
      <c r="G503">
        <v>0.77</v>
      </c>
      <c r="H503" t="s">
        <v>1967</v>
      </c>
      <c r="I503" t="s">
        <v>2467</v>
      </c>
      <c r="J503" t="s">
        <v>1054</v>
      </c>
    </row>
    <row r="504" spans="1:10" x14ac:dyDescent="0.25">
      <c r="A504" t="s">
        <v>1057</v>
      </c>
      <c r="B504">
        <v>3</v>
      </c>
      <c r="C504" t="s">
        <v>1375</v>
      </c>
      <c r="D504" t="s">
        <v>1399</v>
      </c>
      <c r="E504">
        <v>105</v>
      </c>
      <c r="F504">
        <v>0.48</v>
      </c>
      <c r="G504">
        <v>0.28000000000000003</v>
      </c>
      <c r="H504" t="s">
        <v>1969</v>
      </c>
      <c r="I504" t="s">
        <v>2468</v>
      </c>
      <c r="J504" t="s">
        <v>1054</v>
      </c>
    </row>
    <row r="505" spans="1:10" x14ac:dyDescent="0.25">
      <c r="A505" t="s">
        <v>1879</v>
      </c>
      <c r="B505">
        <v>5</v>
      </c>
      <c r="C505" t="s">
        <v>1555</v>
      </c>
      <c r="D505" t="s">
        <v>1769</v>
      </c>
      <c r="E505">
        <v>845</v>
      </c>
      <c r="F505">
        <v>0.19</v>
      </c>
      <c r="G505">
        <v>0.06</v>
      </c>
      <c r="H505">
        <v>1</v>
      </c>
      <c r="I505" t="s">
        <v>2469</v>
      </c>
      <c r="J505" t="s">
        <v>1880</v>
      </c>
    </row>
    <row r="506" spans="1:10" x14ac:dyDescent="0.25">
      <c r="A506" t="s">
        <v>388</v>
      </c>
      <c r="B506">
        <v>3</v>
      </c>
      <c r="C506" t="s">
        <v>1375</v>
      </c>
      <c r="D506" t="s">
        <v>1769</v>
      </c>
      <c r="E506">
        <v>112</v>
      </c>
      <c r="F506">
        <v>0.59</v>
      </c>
      <c r="G506">
        <v>0.25</v>
      </c>
      <c r="H506" t="s">
        <v>1969</v>
      </c>
      <c r="I506" t="s">
        <v>2470</v>
      </c>
      <c r="J506" t="s">
        <v>1820</v>
      </c>
    </row>
    <row r="507" spans="1:10" x14ac:dyDescent="0.25">
      <c r="A507" t="s">
        <v>1060</v>
      </c>
      <c r="B507">
        <v>2</v>
      </c>
      <c r="C507" t="s">
        <v>1371</v>
      </c>
      <c r="D507" t="s">
        <v>1399</v>
      </c>
      <c r="E507">
        <v>18</v>
      </c>
      <c r="F507">
        <v>0.53</v>
      </c>
      <c r="G507">
        <v>0.5</v>
      </c>
      <c r="H507" t="s">
        <v>1963</v>
      </c>
      <c r="I507" t="s">
        <v>2471</v>
      </c>
      <c r="J507" t="s">
        <v>1059</v>
      </c>
    </row>
    <row r="508" spans="1:10" x14ac:dyDescent="0.25">
      <c r="A508" t="s">
        <v>746</v>
      </c>
      <c r="B508">
        <v>2</v>
      </c>
      <c r="C508" t="s">
        <v>1371</v>
      </c>
      <c r="D508" t="s">
        <v>1399</v>
      </c>
      <c r="E508">
        <v>49</v>
      </c>
      <c r="F508">
        <v>0.75</v>
      </c>
      <c r="G508">
        <v>0.43</v>
      </c>
      <c r="H508" t="s">
        <v>1963</v>
      </c>
      <c r="I508" t="s">
        <v>2472</v>
      </c>
      <c r="J508" t="s">
        <v>1431</v>
      </c>
    </row>
    <row r="509" spans="1:10" x14ac:dyDescent="0.25">
      <c r="A509" t="s">
        <v>745</v>
      </c>
      <c r="B509">
        <v>1</v>
      </c>
      <c r="C509" t="s">
        <v>1368</v>
      </c>
      <c r="D509" t="s">
        <v>1769</v>
      </c>
      <c r="E509">
        <v>10</v>
      </c>
      <c r="F509">
        <v>0.44</v>
      </c>
      <c r="G509">
        <v>0.71</v>
      </c>
      <c r="H509" t="s">
        <v>1967</v>
      </c>
      <c r="I509" t="s">
        <v>2473</v>
      </c>
      <c r="J509" t="s">
        <v>1535</v>
      </c>
    </row>
    <row r="510" spans="1:10" x14ac:dyDescent="0.25">
      <c r="A510" t="s">
        <v>510</v>
      </c>
      <c r="B510">
        <v>1</v>
      </c>
      <c r="C510" t="s">
        <v>1368</v>
      </c>
      <c r="D510" t="s">
        <v>1636</v>
      </c>
      <c r="E510">
        <v>8</v>
      </c>
      <c r="F510">
        <v>0.48</v>
      </c>
      <c r="G510">
        <v>0.64</v>
      </c>
      <c r="H510" t="s">
        <v>1967</v>
      </c>
      <c r="I510" t="s">
        <v>2474</v>
      </c>
      <c r="J510" t="s">
        <v>509</v>
      </c>
    </row>
    <row r="511" spans="1:10" x14ac:dyDescent="0.25">
      <c r="A511" t="s">
        <v>1802</v>
      </c>
      <c r="B511">
        <v>3</v>
      </c>
      <c r="C511" t="s">
        <v>1375</v>
      </c>
      <c r="D511" t="s">
        <v>1769</v>
      </c>
      <c r="E511">
        <v>133</v>
      </c>
      <c r="F511">
        <v>0.2</v>
      </c>
      <c r="G511">
        <v>0.28999999999999998</v>
      </c>
      <c r="H511" t="s">
        <v>1969</v>
      </c>
      <c r="I511" t="s">
        <v>2475</v>
      </c>
      <c r="J511" t="s">
        <v>1803</v>
      </c>
    </row>
    <row r="512" spans="1:10" x14ac:dyDescent="0.25">
      <c r="A512" t="s">
        <v>1063</v>
      </c>
      <c r="B512">
        <v>2</v>
      </c>
      <c r="C512" t="s">
        <v>1371</v>
      </c>
      <c r="D512" t="s">
        <v>1399</v>
      </c>
      <c r="E512">
        <v>46</v>
      </c>
      <c r="F512">
        <v>0.41</v>
      </c>
      <c r="G512">
        <v>0.47</v>
      </c>
      <c r="H512" t="s">
        <v>1963</v>
      </c>
      <c r="I512" t="s">
        <v>2476</v>
      </c>
      <c r="J512" t="s">
        <v>1061</v>
      </c>
    </row>
    <row r="513" spans="1:10" x14ac:dyDescent="0.25">
      <c r="A513" t="s">
        <v>1062</v>
      </c>
      <c r="B513">
        <v>1</v>
      </c>
      <c r="C513" t="s">
        <v>1368</v>
      </c>
      <c r="D513" t="s">
        <v>1769</v>
      </c>
      <c r="E513">
        <v>9</v>
      </c>
      <c r="F513">
        <v>0.3</v>
      </c>
      <c r="G513">
        <v>0.64</v>
      </c>
      <c r="H513" t="s">
        <v>1967</v>
      </c>
      <c r="I513" t="s">
        <v>2477</v>
      </c>
      <c r="J513" t="s">
        <v>1061</v>
      </c>
    </row>
    <row r="514" spans="1:10" x14ac:dyDescent="0.25">
      <c r="A514" t="s">
        <v>1064</v>
      </c>
      <c r="B514">
        <v>3</v>
      </c>
      <c r="C514" t="s">
        <v>1375</v>
      </c>
      <c r="D514" t="s">
        <v>1769</v>
      </c>
      <c r="E514">
        <v>111</v>
      </c>
      <c r="F514">
        <v>0.5</v>
      </c>
      <c r="G514">
        <v>0.28000000000000003</v>
      </c>
      <c r="H514" t="s">
        <v>1969</v>
      </c>
      <c r="I514" t="s">
        <v>2478</v>
      </c>
      <c r="J514" t="s">
        <v>1061</v>
      </c>
    </row>
    <row r="515" spans="1:10" x14ac:dyDescent="0.25">
      <c r="A515" t="s">
        <v>161</v>
      </c>
      <c r="B515">
        <v>1</v>
      </c>
      <c r="C515" t="s">
        <v>1368</v>
      </c>
      <c r="D515" t="s">
        <v>1902</v>
      </c>
      <c r="E515">
        <v>11</v>
      </c>
      <c r="F515">
        <v>0.34</v>
      </c>
      <c r="G515">
        <v>0.75</v>
      </c>
      <c r="H515" t="s">
        <v>1967</v>
      </c>
      <c r="I515" t="s">
        <v>2479</v>
      </c>
      <c r="J515" t="s">
        <v>1697</v>
      </c>
    </row>
    <row r="516" spans="1:10" x14ac:dyDescent="0.25">
      <c r="A516" t="s">
        <v>53</v>
      </c>
      <c r="B516">
        <v>2</v>
      </c>
      <c r="C516" t="s">
        <v>1371</v>
      </c>
      <c r="D516" t="s">
        <v>1399</v>
      </c>
      <c r="E516">
        <v>29</v>
      </c>
      <c r="F516">
        <v>0.32</v>
      </c>
      <c r="G516">
        <v>0.44</v>
      </c>
      <c r="H516" t="s">
        <v>1963</v>
      </c>
      <c r="I516" t="s">
        <v>2480</v>
      </c>
      <c r="J516" t="s">
        <v>1462</v>
      </c>
    </row>
    <row r="517" spans="1:10" x14ac:dyDescent="0.25">
      <c r="A517" t="s">
        <v>1550</v>
      </c>
      <c r="B517">
        <v>4</v>
      </c>
      <c r="C517" t="s">
        <v>1379</v>
      </c>
      <c r="D517" t="s">
        <v>1399</v>
      </c>
      <c r="E517">
        <v>361</v>
      </c>
      <c r="F517">
        <v>0.32</v>
      </c>
      <c r="G517">
        <v>0.1</v>
      </c>
      <c r="H517">
        <v>1</v>
      </c>
      <c r="I517" t="s">
        <v>2481</v>
      </c>
      <c r="J517" t="s">
        <v>1551</v>
      </c>
    </row>
    <row r="518" spans="1:10" x14ac:dyDescent="0.25">
      <c r="A518" t="s">
        <v>231</v>
      </c>
      <c r="B518">
        <v>1</v>
      </c>
      <c r="C518" t="s">
        <v>1368</v>
      </c>
      <c r="D518" t="s">
        <v>1399</v>
      </c>
      <c r="E518">
        <v>13</v>
      </c>
      <c r="F518">
        <v>0.3</v>
      </c>
      <c r="G518">
        <v>0.67</v>
      </c>
      <c r="H518" t="s">
        <v>1967</v>
      </c>
      <c r="I518" t="s">
        <v>2482</v>
      </c>
      <c r="J518" t="s">
        <v>1405</v>
      </c>
    </row>
    <row r="519" spans="1:10" x14ac:dyDescent="0.25">
      <c r="A519" t="s">
        <v>232</v>
      </c>
      <c r="B519">
        <v>5</v>
      </c>
      <c r="C519" t="s">
        <v>1555</v>
      </c>
      <c r="D519" t="s">
        <v>1559</v>
      </c>
      <c r="E519">
        <v>1323</v>
      </c>
      <c r="F519">
        <v>0.16</v>
      </c>
      <c r="G519">
        <v>0.04</v>
      </c>
      <c r="H519">
        <v>1</v>
      </c>
      <c r="I519" t="s">
        <v>2483</v>
      </c>
      <c r="J519" t="s">
        <v>1576</v>
      </c>
    </row>
    <row r="520" spans="1:10" x14ac:dyDescent="0.25">
      <c r="A520" t="s">
        <v>1067</v>
      </c>
      <c r="B520">
        <v>3</v>
      </c>
      <c r="C520" t="s">
        <v>1375</v>
      </c>
      <c r="D520" t="s">
        <v>1636</v>
      </c>
      <c r="E520">
        <v>91</v>
      </c>
      <c r="F520">
        <v>0.54</v>
      </c>
      <c r="G520">
        <v>0.25</v>
      </c>
      <c r="H520" t="s">
        <v>1969</v>
      </c>
      <c r="I520" t="s">
        <v>2484</v>
      </c>
      <c r="J520" t="s">
        <v>1551</v>
      </c>
    </row>
    <row r="521" spans="1:10" x14ac:dyDescent="0.25">
      <c r="A521" t="s">
        <v>144</v>
      </c>
      <c r="B521">
        <v>4</v>
      </c>
      <c r="C521" t="s">
        <v>1379</v>
      </c>
      <c r="D521" t="s">
        <v>1684</v>
      </c>
      <c r="E521">
        <v>228</v>
      </c>
      <c r="F521">
        <v>0.11</v>
      </c>
      <c r="G521">
        <v>0.08</v>
      </c>
      <c r="H521">
        <v>1</v>
      </c>
      <c r="I521" t="s">
        <v>2485</v>
      </c>
      <c r="J521" t="s">
        <v>1691</v>
      </c>
    </row>
    <row r="522" spans="1:10" x14ac:dyDescent="0.25">
      <c r="A522" t="s">
        <v>143</v>
      </c>
      <c r="B522">
        <v>3</v>
      </c>
      <c r="C522" t="s">
        <v>1375</v>
      </c>
      <c r="D522" t="s">
        <v>1769</v>
      </c>
      <c r="E522">
        <v>73</v>
      </c>
      <c r="F522">
        <v>0.49</v>
      </c>
      <c r="G522">
        <v>0.25</v>
      </c>
      <c r="H522" t="s">
        <v>1969</v>
      </c>
      <c r="I522" t="s">
        <v>2486</v>
      </c>
      <c r="J522" t="s">
        <v>1691</v>
      </c>
    </row>
    <row r="523" spans="1:10" x14ac:dyDescent="0.25">
      <c r="A523" t="s">
        <v>141</v>
      </c>
      <c r="B523">
        <v>1</v>
      </c>
      <c r="C523" t="s">
        <v>1368</v>
      </c>
      <c r="D523" t="s">
        <v>1905</v>
      </c>
      <c r="E523">
        <v>9</v>
      </c>
      <c r="F523">
        <v>0.38</v>
      </c>
      <c r="G523">
        <v>0.76</v>
      </c>
      <c r="H523" t="s">
        <v>1967</v>
      </c>
      <c r="I523" t="s">
        <v>2487</v>
      </c>
      <c r="J523" t="s">
        <v>1909</v>
      </c>
    </row>
    <row r="524" spans="1:10" x14ac:dyDescent="0.25">
      <c r="A524" t="s">
        <v>142</v>
      </c>
      <c r="B524">
        <v>2</v>
      </c>
      <c r="C524" t="s">
        <v>1371</v>
      </c>
      <c r="D524" t="s">
        <v>1399</v>
      </c>
      <c r="E524">
        <v>21</v>
      </c>
      <c r="F524">
        <v>0.16</v>
      </c>
      <c r="G524">
        <v>0.55000000000000004</v>
      </c>
      <c r="H524" t="s">
        <v>1963</v>
      </c>
      <c r="I524" t="s">
        <v>2488</v>
      </c>
      <c r="J524" t="s">
        <v>1463</v>
      </c>
    </row>
    <row r="525" spans="1:10" x14ac:dyDescent="0.25">
      <c r="A525" t="s">
        <v>164</v>
      </c>
      <c r="B525">
        <v>4</v>
      </c>
      <c r="C525" t="s">
        <v>1379</v>
      </c>
      <c r="D525" t="s">
        <v>1693</v>
      </c>
      <c r="E525">
        <v>262</v>
      </c>
      <c r="F525">
        <v>0.27</v>
      </c>
      <c r="G525">
        <v>0.1</v>
      </c>
      <c r="H525">
        <v>1</v>
      </c>
      <c r="I525" t="s">
        <v>2489</v>
      </c>
      <c r="J525" t="s">
        <v>1615</v>
      </c>
    </row>
    <row r="526" spans="1:10" x14ac:dyDescent="0.25">
      <c r="A526" t="s">
        <v>623</v>
      </c>
      <c r="B526">
        <v>4</v>
      </c>
      <c r="C526" t="s">
        <v>1379</v>
      </c>
      <c r="D526" t="s">
        <v>1693</v>
      </c>
      <c r="E526">
        <v>402</v>
      </c>
      <c r="F526">
        <v>0.35</v>
      </c>
      <c r="G526">
        <v>0.11</v>
      </c>
      <c r="H526">
        <v>1</v>
      </c>
      <c r="I526" t="s">
        <v>2490</v>
      </c>
      <c r="J526" t="s">
        <v>1616</v>
      </c>
    </row>
    <row r="527" spans="1:10" x14ac:dyDescent="0.25">
      <c r="A527" t="s">
        <v>1698</v>
      </c>
      <c r="B527">
        <v>4</v>
      </c>
      <c r="C527" t="s">
        <v>1379</v>
      </c>
      <c r="D527" t="s">
        <v>1693</v>
      </c>
      <c r="E527">
        <v>454</v>
      </c>
      <c r="F527">
        <v>0.14000000000000001</v>
      </c>
      <c r="G527">
        <v>0.1</v>
      </c>
      <c r="H527">
        <v>1</v>
      </c>
      <c r="I527" t="s">
        <v>2491</v>
      </c>
      <c r="J527" t="s">
        <v>1618</v>
      </c>
    </row>
    <row r="528" spans="1:10" x14ac:dyDescent="0.25">
      <c r="A528" t="s">
        <v>651</v>
      </c>
      <c r="B528">
        <v>4</v>
      </c>
      <c r="C528" t="s">
        <v>1379</v>
      </c>
      <c r="D528" t="s">
        <v>1693</v>
      </c>
      <c r="E528">
        <v>242</v>
      </c>
      <c r="F528">
        <v>0.19</v>
      </c>
      <c r="G528">
        <v>0.09</v>
      </c>
      <c r="H528">
        <v>1</v>
      </c>
      <c r="I528" t="s">
        <v>2492</v>
      </c>
      <c r="J528" t="s">
        <v>1620</v>
      </c>
    </row>
    <row r="529" spans="1:10" x14ac:dyDescent="0.25">
      <c r="A529" t="s">
        <v>1248</v>
      </c>
      <c r="B529">
        <v>4</v>
      </c>
      <c r="C529" t="s">
        <v>1379</v>
      </c>
      <c r="D529" t="s">
        <v>1693</v>
      </c>
      <c r="E529">
        <v>354</v>
      </c>
      <c r="F529">
        <v>0.05</v>
      </c>
      <c r="G529">
        <v>0.11</v>
      </c>
      <c r="H529">
        <v>1</v>
      </c>
      <c r="I529" t="s">
        <v>2493</v>
      </c>
      <c r="J529" t="s">
        <v>1622</v>
      </c>
    </row>
    <row r="530" spans="1:10" x14ac:dyDescent="0.25">
      <c r="A530" t="s">
        <v>1432</v>
      </c>
      <c r="B530">
        <v>2</v>
      </c>
      <c r="C530" t="s">
        <v>1371</v>
      </c>
      <c r="D530" t="s">
        <v>1399</v>
      </c>
      <c r="E530">
        <v>28</v>
      </c>
      <c r="F530">
        <v>0.28999999999999998</v>
      </c>
      <c r="G530">
        <v>0.53</v>
      </c>
      <c r="H530" t="s">
        <v>1963</v>
      </c>
      <c r="I530" t="s">
        <v>2494</v>
      </c>
      <c r="J530" t="s">
        <v>1208</v>
      </c>
    </row>
    <row r="531" spans="1:10" x14ac:dyDescent="0.25">
      <c r="A531" t="s">
        <v>1209</v>
      </c>
      <c r="B531">
        <v>1</v>
      </c>
      <c r="C531" t="s">
        <v>1368</v>
      </c>
      <c r="D531" t="s">
        <v>1636</v>
      </c>
      <c r="E531">
        <v>7</v>
      </c>
      <c r="F531">
        <v>0.73</v>
      </c>
      <c r="G531">
        <v>0.77</v>
      </c>
      <c r="H531" t="s">
        <v>1967</v>
      </c>
      <c r="I531" t="s">
        <v>2495</v>
      </c>
      <c r="J531" t="s">
        <v>1208</v>
      </c>
    </row>
    <row r="532" spans="1:10" x14ac:dyDescent="0.25">
      <c r="A532" t="s">
        <v>1483</v>
      </c>
      <c r="B532">
        <v>3</v>
      </c>
      <c r="C532" t="s">
        <v>1375</v>
      </c>
      <c r="D532" t="s">
        <v>1399</v>
      </c>
      <c r="E532">
        <v>107</v>
      </c>
      <c r="F532">
        <v>0.46</v>
      </c>
      <c r="G532">
        <v>0.22</v>
      </c>
      <c r="H532" t="s">
        <v>1969</v>
      </c>
      <c r="I532" t="s">
        <v>2496</v>
      </c>
      <c r="J532" t="s">
        <v>1208</v>
      </c>
    </row>
    <row r="533" spans="1:10" x14ac:dyDescent="0.25">
      <c r="A533" t="s">
        <v>1077</v>
      </c>
      <c r="B533">
        <v>2</v>
      </c>
      <c r="C533" t="s">
        <v>1371</v>
      </c>
      <c r="D533" t="s">
        <v>1399</v>
      </c>
      <c r="E533">
        <v>24</v>
      </c>
      <c r="F533">
        <v>0.17</v>
      </c>
      <c r="G533">
        <v>0.54</v>
      </c>
      <c r="H533" t="s">
        <v>1963</v>
      </c>
      <c r="I533" t="s">
        <v>2497</v>
      </c>
      <c r="J533" t="s">
        <v>1075</v>
      </c>
    </row>
    <row r="534" spans="1:10" x14ac:dyDescent="0.25">
      <c r="A534" t="s">
        <v>1076</v>
      </c>
      <c r="B534">
        <v>1</v>
      </c>
      <c r="C534" t="s">
        <v>1368</v>
      </c>
      <c r="D534" t="s">
        <v>1636</v>
      </c>
      <c r="E534">
        <v>6</v>
      </c>
      <c r="F534">
        <v>0.89</v>
      </c>
      <c r="G534">
        <v>0.8</v>
      </c>
      <c r="H534" t="s">
        <v>1967</v>
      </c>
      <c r="I534" t="s">
        <v>2498</v>
      </c>
      <c r="J534" t="s">
        <v>1075</v>
      </c>
    </row>
    <row r="535" spans="1:10" x14ac:dyDescent="0.25">
      <c r="A535" t="s">
        <v>1078</v>
      </c>
      <c r="B535">
        <v>3</v>
      </c>
      <c r="C535" t="s">
        <v>1375</v>
      </c>
      <c r="D535" t="s">
        <v>1399</v>
      </c>
      <c r="E535">
        <v>70</v>
      </c>
      <c r="F535">
        <v>0.26</v>
      </c>
      <c r="G535">
        <v>0.22</v>
      </c>
      <c r="H535" t="s">
        <v>1969</v>
      </c>
      <c r="I535" t="s">
        <v>2499</v>
      </c>
      <c r="J535" t="s">
        <v>1075</v>
      </c>
    </row>
    <row r="536" spans="1:10" x14ac:dyDescent="0.25">
      <c r="A536" t="s">
        <v>71</v>
      </c>
      <c r="B536">
        <v>3</v>
      </c>
      <c r="C536" t="s">
        <v>1375</v>
      </c>
      <c r="D536" t="s">
        <v>1399</v>
      </c>
      <c r="E536">
        <v>60</v>
      </c>
      <c r="F536">
        <v>0.27</v>
      </c>
      <c r="G536">
        <v>0.26</v>
      </c>
      <c r="H536" t="s">
        <v>1969</v>
      </c>
      <c r="I536" t="s">
        <v>2500</v>
      </c>
      <c r="J536" t="s">
        <v>1498</v>
      </c>
    </row>
    <row r="537" spans="1:10" x14ac:dyDescent="0.25">
      <c r="A537" t="s">
        <v>540</v>
      </c>
      <c r="B537">
        <v>2</v>
      </c>
      <c r="C537" t="s">
        <v>1371</v>
      </c>
      <c r="D537" t="s">
        <v>1399</v>
      </c>
      <c r="E537">
        <v>17</v>
      </c>
      <c r="F537">
        <v>0.33</v>
      </c>
      <c r="G537">
        <v>0.52</v>
      </c>
      <c r="H537" t="s">
        <v>1963</v>
      </c>
      <c r="I537" t="s">
        <v>2501</v>
      </c>
      <c r="J537" t="s">
        <v>1433</v>
      </c>
    </row>
    <row r="538" spans="1:10" x14ac:dyDescent="0.25">
      <c r="A538" t="s">
        <v>539</v>
      </c>
      <c r="B538">
        <v>1</v>
      </c>
      <c r="C538" t="s">
        <v>1368</v>
      </c>
      <c r="D538" t="s">
        <v>1769</v>
      </c>
      <c r="E538">
        <v>14</v>
      </c>
      <c r="F538">
        <v>0.79</v>
      </c>
      <c r="G538">
        <v>0.76</v>
      </c>
      <c r="H538" t="s">
        <v>1967</v>
      </c>
      <c r="I538" t="s">
        <v>2502</v>
      </c>
      <c r="J538" t="s">
        <v>1433</v>
      </c>
    </row>
    <row r="539" spans="1:10" x14ac:dyDescent="0.25">
      <c r="A539" t="s">
        <v>1804</v>
      </c>
      <c r="B539">
        <v>3</v>
      </c>
      <c r="C539" t="s">
        <v>1375</v>
      </c>
      <c r="D539" t="s">
        <v>1769</v>
      </c>
      <c r="E539">
        <v>90</v>
      </c>
      <c r="F539">
        <v>0.3</v>
      </c>
      <c r="G539">
        <v>0.3</v>
      </c>
      <c r="H539" t="s">
        <v>1969</v>
      </c>
      <c r="I539" t="s">
        <v>2503</v>
      </c>
      <c r="J539" t="s">
        <v>1086</v>
      </c>
    </row>
    <row r="540" spans="1:10" x14ac:dyDescent="0.25">
      <c r="A540" t="s">
        <v>541</v>
      </c>
      <c r="B540">
        <v>3</v>
      </c>
      <c r="C540" t="s">
        <v>1375</v>
      </c>
      <c r="D540" t="s">
        <v>1399</v>
      </c>
      <c r="E540">
        <v>84</v>
      </c>
      <c r="F540">
        <v>0.27</v>
      </c>
      <c r="G540">
        <v>0.26</v>
      </c>
      <c r="H540" t="s">
        <v>1969</v>
      </c>
      <c r="I540" t="s">
        <v>2504</v>
      </c>
      <c r="J540" t="s">
        <v>538</v>
      </c>
    </row>
    <row r="541" spans="1:10" x14ac:dyDescent="0.25">
      <c r="A541" t="s">
        <v>173</v>
      </c>
      <c r="B541">
        <v>1</v>
      </c>
      <c r="C541" t="s">
        <v>1368</v>
      </c>
      <c r="D541" t="s">
        <v>1769</v>
      </c>
      <c r="E541">
        <v>11</v>
      </c>
      <c r="F541">
        <v>0.9</v>
      </c>
      <c r="G541">
        <v>0.74</v>
      </c>
      <c r="H541" t="s">
        <v>1967</v>
      </c>
      <c r="I541" t="s">
        <v>2505</v>
      </c>
      <c r="J541" t="s">
        <v>1775</v>
      </c>
    </row>
    <row r="542" spans="1:10" x14ac:dyDescent="0.25">
      <c r="A542" t="s">
        <v>133</v>
      </c>
      <c r="B542">
        <v>1</v>
      </c>
      <c r="C542" t="s">
        <v>1368</v>
      </c>
      <c r="D542" t="s">
        <v>1769</v>
      </c>
      <c r="E542">
        <v>13</v>
      </c>
      <c r="F542">
        <v>0.25</v>
      </c>
      <c r="G542">
        <v>0.87</v>
      </c>
      <c r="H542" t="s">
        <v>1967</v>
      </c>
      <c r="I542" t="s">
        <v>2506</v>
      </c>
      <c r="J542" t="s">
        <v>1776</v>
      </c>
    </row>
    <row r="543" spans="1:10" x14ac:dyDescent="0.25">
      <c r="A543" t="s">
        <v>52</v>
      </c>
      <c r="B543">
        <v>1</v>
      </c>
      <c r="C543" t="s">
        <v>1368</v>
      </c>
      <c r="D543" t="s">
        <v>1636</v>
      </c>
      <c r="E543">
        <v>9</v>
      </c>
      <c r="F543">
        <v>0.96</v>
      </c>
      <c r="G543">
        <v>0.75</v>
      </c>
      <c r="H543" t="s">
        <v>1967</v>
      </c>
      <c r="I543" t="s">
        <v>2507</v>
      </c>
      <c r="J543" t="s">
        <v>1643</v>
      </c>
    </row>
    <row r="544" spans="1:10" x14ac:dyDescent="0.25">
      <c r="A544" t="s">
        <v>60</v>
      </c>
      <c r="B544">
        <v>1</v>
      </c>
      <c r="C544" t="s">
        <v>1368</v>
      </c>
      <c r="D544" t="s">
        <v>1769</v>
      </c>
      <c r="E544">
        <v>11</v>
      </c>
      <c r="F544">
        <v>0.25</v>
      </c>
      <c r="G544">
        <v>0.87</v>
      </c>
      <c r="H544" t="s">
        <v>1967</v>
      </c>
      <c r="I544" t="s">
        <v>2508</v>
      </c>
      <c r="J544" t="s">
        <v>1777</v>
      </c>
    </row>
    <row r="545" spans="1:10" x14ac:dyDescent="0.25">
      <c r="A545" t="s">
        <v>749</v>
      </c>
      <c r="B545">
        <v>2</v>
      </c>
      <c r="C545" t="s">
        <v>1371</v>
      </c>
      <c r="D545" t="s">
        <v>1399</v>
      </c>
      <c r="E545">
        <v>50</v>
      </c>
      <c r="F545">
        <v>0.64</v>
      </c>
      <c r="G545">
        <v>0.5</v>
      </c>
      <c r="H545" t="s">
        <v>1963</v>
      </c>
      <c r="I545" t="s">
        <v>2509</v>
      </c>
      <c r="J545" t="s">
        <v>1434</v>
      </c>
    </row>
    <row r="546" spans="1:10" x14ac:dyDescent="0.25">
      <c r="A546" t="s">
        <v>748</v>
      </c>
      <c r="B546">
        <v>1</v>
      </c>
      <c r="C546" t="s">
        <v>1368</v>
      </c>
      <c r="D546" t="s">
        <v>1769</v>
      </c>
      <c r="E546">
        <v>8</v>
      </c>
      <c r="F546">
        <v>0.9</v>
      </c>
      <c r="G546">
        <v>0.83</v>
      </c>
      <c r="H546" t="s">
        <v>1967</v>
      </c>
      <c r="I546" t="s">
        <v>2510</v>
      </c>
      <c r="J546" t="s">
        <v>747</v>
      </c>
    </row>
    <row r="547" spans="1:10" x14ac:dyDescent="0.25">
      <c r="A547" t="s">
        <v>1099</v>
      </c>
      <c r="B547">
        <v>1</v>
      </c>
      <c r="C547" t="s">
        <v>1368</v>
      </c>
      <c r="D547" t="s">
        <v>1636</v>
      </c>
      <c r="E547">
        <v>14</v>
      </c>
      <c r="F547">
        <v>0.39</v>
      </c>
      <c r="G547">
        <v>0.72</v>
      </c>
      <c r="H547" t="s">
        <v>1967</v>
      </c>
      <c r="I547" t="s">
        <v>2511</v>
      </c>
      <c r="J547" t="s">
        <v>1098</v>
      </c>
    </row>
    <row r="548" spans="1:10" x14ac:dyDescent="0.25">
      <c r="A548" t="s">
        <v>750</v>
      </c>
      <c r="B548">
        <v>3</v>
      </c>
      <c r="C548" t="s">
        <v>1375</v>
      </c>
      <c r="D548" t="s">
        <v>1399</v>
      </c>
      <c r="E548">
        <v>114</v>
      </c>
      <c r="F548">
        <v>0.46</v>
      </c>
      <c r="G548">
        <v>0.28000000000000003</v>
      </c>
      <c r="H548" t="s">
        <v>1969</v>
      </c>
      <c r="I548" t="s">
        <v>2512</v>
      </c>
      <c r="J548" t="s">
        <v>1434</v>
      </c>
    </row>
    <row r="549" spans="1:10" x14ac:dyDescent="0.25">
      <c r="A549" t="s">
        <v>754</v>
      </c>
      <c r="B549">
        <v>2</v>
      </c>
      <c r="C549" t="s">
        <v>1371</v>
      </c>
      <c r="D549" t="s">
        <v>1399</v>
      </c>
      <c r="E549">
        <v>29</v>
      </c>
      <c r="F549">
        <v>0.39</v>
      </c>
      <c r="G549">
        <v>0.46</v>
      </c>
      <c r="H549" t="s">
        <v>1963</v>
      </c>
      <c r="I549" t="s">
        <v>2513</v>
      </c>
      <c r="J549" t="s">
        <v>751</v>
      </c>
    </row>
    <row r="550" spans="1:10" x14ac:dyDescent="0.25">
      <c r="A550" t="s">
        <v>753</v>
      </c>
      <c r="B550">
        <v>1</v>
      </c>
      <c r="C550" t="s">
        <v>1368</v>
      </c>
      <c r="D550" t="s">
        <v>1769</v>
      </c>
      <c r="E550">
        <v>12</v>
      </c>
      <c r="F550">
        <v>0.39</v>
      </c>
      <c r="G550">
        <v>0.82</v>
      </c>
      <c r="H550" t="s">
        <v>1967</v>
      </c>
      <c r="I550" t="s">
        <v>2514</v>
      </c>
      <c r="J550" t="s">
        <v>751</v>
      </c>
    </row>
    <row r="551" spans="1:10" x14ac:dyDescent="0.25">
      <c r="A551" t="s">
        <v>755</v>
      </c>
      <c r="B551">
        <v>3</v>
      </c>
      <c r="C551" t="s">
        <v>1375</v>
      </c>
      <c r="D551" t="s">
        <v>1769</v>
      </c>
      <c r="E551">
        <v>126</v>
      </c>
      <c r="F551">
        <v>0.28999999999999998</v>
      </c>
      <c r="G551">
        <v>0.24</v>
      </c>
      <c r="H551" t="s">
        <v>1969</v>
      </c>
      <c r="I551" t="s">
        <v>2515</v>
      </c>
      <c r="J551" t="s">
        <v>751</v>
      </c>
    </row>
    <row r="552" spans="1:10" x14ac:dyDescent="0.25">
      <c r="A552" t="s">
        <v>275</v>
      </c>
      <c r="B552">
        <v>5</v>
      </c>
      <c r="C552" t="s">
        <v>1555</v>
      </c>
      <c r="D552" t="s">
        <v>1627</v>
      </c>
      <c r="E552">
        <v>582</v>
      </c>
      <c r="F552">
        <v>0.14000000000000001</v>
      </c>
      <c r="G552">
        <v>0.05</v>
      </c>
      <c r="H552">
        <v>1</v>
      </c>
      <c r="I552" t="s">
        <v>2516</v>
      </c>
      <c r="J552" t="s">
        <v>1633</v>
      </c>
    </row>
    <row r="553" spans="1:10" x14ac:dyDescent="0.25">
      <c r="A553" t="s">
        <v>1435</v>
      </c>
      <c r="B553">
        <v>2</v>
      </c>
      <c r="C553" t="s">
        <v>1371</v>
      </c>
      <c r="D553" t="s">
        <v>1399</v>
      </c>
      <c r="E553">
        <v>20</v>
      </c>
      <c r="F553">
        <v>0.73</v>
      </c>
      <c r="G553">
        <v>0.44</v>
      </c>
      <c r="H553" t="s">
        <v>1963</v>
      </c>
      <c r="I553" t="s">
        <v>2517</v>
      </c>
      <c r="J553" t="s">
        <v>1070</v>
      </c>
    </row>
    <row r="554" spans="1:10" x14ac:dyDescent="0.25">
      <c r="A554" t="s">
        <v>758</v>
      </c>
      <c r="B554">
        <v>2</v>
      </c>
      <c r="C554" t="s">
        <v>1371</v>
      </c>
      <c r="D554" t="s">
        <v>1399</v>
      </c>
      <c r="E554">
        <v>46</v>
      </c>
      <c r="F554">
        <v>0.61</v>
      </c>
      <c r="G554">
        <v>0.54</v>
      </c>
      <c r="H554" t="s">
        <v>1963</v>
      </c>
      <c r="I554" t="s">
        <v>2518</v>
      </c>
      <c r="J554" t="s">
        <v>1436</v>
      </c>
    </row>
    <row r="555" spans="1:10" x14ac:dyDescent="0.25">
      <c r="A555" t="s">
        <v>1071</v>
      </c>
      <c r="B555">
        <v>1</v>
      </c>
      <c r="C555" t="s">
        <v>1368</v>
      </c>
      <c r="D555" t="s">
        <v>1769</v>
      </c>
      <c r="E555">
        <v>8</v>
      </c>
      <c r="F555">
        <v>0.43</v>
      </c>
      <c r="G555">
        <v>0.61</v>
      </c>
      <c r="H555" t="s">
        <v>1967</v>
      </c>
      <c r="I555" t="s">
        <v>2519</v>
      </c>
      <c r="J555" t="s">
        <v>1070</v>
      </c>
    </row>
    <row r="556" spans="1:10" x14ac:dyDescent="0.25">
      <c r="A556" t="s">
        <v>757</v>
      </c>
      <c r="B556">
        <v>1</v>
      </c>
      <c r="C556" t="s">
        <v>1368</v>
      </c>
      <c r="D556" t="s">
        <v>1636</v>
      </c>
      <c r="E556">
        <v>8</v>
      </c>
      <c r="F556">
        <v>0.18</v>
      </c>
      <c r="G556">
        <v>0.72</v>
      </c>
      <c r="H556" t="s">
        <v>1967</v>
      </c>
      <c r="I556" t="s">
        <v>2520</v>
      </c>
      <c r="J556" t="s">
        <v>1436</v>
      </c>
    </row>
    <row r="557" spans="1:10" x14ac:dyDescent="0.25">
      <c r="A557" t="s">
        <v>1805</v>
      </c>
      <c r="B557">
        <v>3</v>
      </c>
      <c r="C557" t="s">
        <v>1375</v>
      </c>
      <c r="D557" t="s">
        <v>1769</v>
      </c>
      <c r="E557">
        <v>142</v>
      </c>
      <c r="F557">
        <v>0.56000000000000005</v>
      </c>
      <c r="G557">
        <v>0.21</v>
      </c>
      <c r="H557" t="s">
        <v>1969</v>
      </c>
      <c r="I557" t="s">
        <v>2521</v>
      </c>
      <c r="J557" t="s">
        <v>756</v>
      </c>
    </row>
    <row r="558" spans="1:10" x14ac:dyDescent="0.25">
      <c r="A558" t="s">
        <v>1484</v>
      </c>
      <c r="B558">
        <v>3</v>
      </c>
      <c r="C558" t="s">
        <v>1375</v>
      </c>
      <c r="D558" t="s">
        <v>1399</v>
      </c>
      <c r="E558">
        <v>80</v>
      </c>
      <c r="F558">
        <v>0.28999999999999998</v>
      </c>
      <c r="G558">
        <v>0.24</v>
      </c>
      <c r="H558" t="s">
        <v>1969</v>
      </c>
      <c r="I558" t="s">
        <v>2522</v>
      </c>
      <c r="J558" t="s">
        <v>1485</v>
      </c>
    </row>
    <row r="559" spans="1:10" x14ac:dyDescent="0.25">
      <c r="A559" t="s">
        <v>1119</v>
      </c>
      <c r="B559">
        <v>2</v>
      </c>
      <c r="C559" t="s">
        <v>1371</v>
      </c>
      <c r="D559" t="s">
        <v>1399</v>
      </c>
      <c r="E559">
        <v>29</v>
      </c>
      <c r="F559">
        <v>0.67</v>
      </c>
      <c r="G559">
        <v>0.51</v>
      </c>
      <c r="H559" t="s">
        <v>1963</v>
      </c>
      <c r="I559" t="s">
        <v>2523</v>
      </c>
      <c r="J559" t="s">
        <v>1118</v>
      </c>
    </row>
    <row r="560" spans="1:10" x14ac:dyDescent="0.25">
      <c r="A560" t="s">
        <v>149</v>
      </c>
      <c r="B560">
        <v>4</v>
      </c>
      <c r="C560" t="s">
        <v>1379</v>
      </c>
      <c r="D560" t="s">
        <v>1399</v>
      </c>
      <c r="E560">
        <v>357</v>
      </c>
      <c r="F560">
        <v>0.21</v>
      </c>
      <c r="G560">
        <v>0.12</v>
      </c>
      <c r="H560">
        <v>1</v>
      </c>
      <c r="I560" t="s">
        <v>2524</v>
      </c>
      <c r="J560" t="s">
        <v>1552</v>
      </c>
    </row>
    <row r="561" spans="1:10" x14ac:dyDescent="0.25">
      <c r="A561" t="s">
        <v>146</v>
      </c>
      <c r="B561">
        <v>1</v>
      </c>
      <c r="C561" t="s">
        <v>1368</v>
      </c>
      <c r="D561" t="s">
        <v>1399</v>
      </c>
      <c r="E561">
        <v>15</v>
      </c>
      <c r="F561">
        <v>0.38</v>
      </c>
      <c r="G561">
        <v>0.85</v>
      </c>
      <c r="H561" t="s">
        <v>1967</v>
      </c>
      <c r="I561" t="s">
        <v>2525</v>
      </c>
      <c r="J561" t="s">
        <v>1406</v>
      </c>
    </row>
    <row r="562" spans="1:10" x14ac:dyDescent="0.25">
      <c r="A562" t="s">
        <v>1577</v>
      </c>
      <c r="B562">
        <v>5</v>
      </c>
      <c r="C562" t="s">
        <v>1555</v>
      </c>
      <c r="D562" t="s">
        <v>1559</v>
      </c>
      <c r="E562">
        <v>1296</v>
      </c>
      <c r="F562">
        <v>0.13</v>
      </c>
      <c r="G562">
        <v>0.05</v>
      </c>
      <c r="H562">
        <v>1</v>
      </c>
      <c r="I562" t="s">
        <v>2526</v>
      </c>
      <c r="J562" t="s">
        <v>1578</v>
      </c>
    </row>
    <row r="563" spans="1:10" x14ac:dyDescent="0.25">
      <c r="A563" t="s">
        <v>148</v>
      </c>
      <c r="B563">
        <v>3</v>
      </c>
      <c r="C563" t="s">
        <v>1375</v>
      </c>
      <c r="D563" t="s">
        <v>1636</v>
      </c>
      <c r="E563">
        <v>134</v>
      </c>
      <c r="F563">
        <v>0.27</v>
      </c>
      <c r="G563">
        <v>0.21</v>
      </c>
      <c r="H563" t="s">
        <v>1969</v>
      </c>
      <c r="I563" t="s">
        <v>2527</v>
      </c>
      <c r="J563" t="s">
        <v>145</v>
      </c>
    </row>
    <row r="564" spans="1:10" x14ac:dyDescent="0.25">
      <c r="A564" t="s">
        <v>1692</v>
      </c>
      <c r="B564">
        <v>4</v>
      </c>
      <c r="C564" t="s">
        <v>1379</v>
      </c>
      <c r="D564" t="s">
        <v>1684</v>
      </c>
      <c r="E564">
        <v>455</v>
      </c>
      <c r="F564">
        <v>0.24</v>
      </c>
      <c r="G564">
        <v>0.1</v>
      </c>
      <c r="H564">
        <v>1</v>
      </c>
      <c r="I564" t="s">
        <v>2528</v>
      </c>
      <c r="J564" t="s">
        <v>1293</v>
      </c>
    </row>
    <row r="565" spans="1:10" x14ac:dyDescent="0.25">
      <c r="A565" t="s">
        <v>235</v>
      </c>
      <c r="B565">
        <v>3</v>
      </c>
      <c r="C565" t="s">
        <v>1375</v>
      </c>
      <c r="D565" t="s">
        <v>1769</v>
      </c>
      <c r="E565">
        <v>133</v>
      </c>
      <c r="F565">
        <v>0.49</v>
      </c>
      <c r="G565">
        <v>0.22</v>
      </c>
      <c r="H565" t="s">
        <v>1969</v>
      </c>
      <c r="I565" t="s">
        <v>2529</v>
      </c>
      <c r="J565" t="s">
        <v>1821</v>
      </c>
    </row>
    <row r="566" spans="1:10" x14ac:dyDescent="0.25">
      <c r="A566" t="s">
        <v>147</v>
      </c>
      <c r="B566">
        <v>2</v>
      </c>
      <c r="C566" t="s">
        <v>1371</v>
      </c>
      <c r="D566" t="s">
        <v>1399</v>
      </c>
      <c r="E566">
        <v>40</v>
      </c>
      <c r="F566">
        <v>0.57999999999999996</v>
      </c>
      <c r="G566">
        <v>0.43</v>
      </c>
      <c r="H566" t="s">
        <v>1963</v>
      </c>
      <c r="I566" t="s">
        <v>2530</v>
      </c>
      <c r="J566" t="s">
        <v>1464</v>
      </c>
    </row>
    <row r="567" spans="1:10" x14ac:dyDescent="0.25">
      <c r="A567" t="s">
        <v>398</v>
      </c>
      <c r="B567">
        <v>1</v>
      </c>
      <c r="C567" t="s">
        <v>1368</v>
      </c>
      <c r="D567" t="s">
        <v>1919</v>
      </c>
      <c r="E567">
        <v>10</v>
      </c>
      <c r="F567">
        <v>0.43</v>
      </c>
      <c r="G567">
        <v>0.77</v>
      </c>
      <c r="H567" t="s">
        <v>1967</v>
      </c>
      <c r="I567" t="s">
        <v>2531</v>
      </c>
      <c r="J567" t="s">
        <v>1920</v>
      </c>
    </row>
    <row r="568" spans="1:10" x14ac:dyDescent="0.25">
      <c r="A568" t="s">
        <v>371</v>
      </c>
      <c r="B568">
        <v>2</v>
      </c>
      <c r="C568" t="s">
        <v>1371</v>
      </c>
      <c r="D568" t="s">
        <v>1769</v>
      </c>
      <c r="E568">
        <v>28</v>
      </c>
      <c r="F568">
        <v>0.79</v>
      </c>
      <c r="G568">
        <v>0.45</v>
      </c>
      <c r="H568" t="s">
        <v>1963</v>
      </c>
      <c r="I568" t="s">
        <v>2532</v>
      </c>
      <c r="J568" t="s">
        <v>1785</v>
      </c>
    </row>
    <row r="569" spans="1:10" x14ac:dyDescent="0.25">
      <c r="A569" t="s">
        <v>1437</v>
      </c>
      <c r="B569">
        <v>2</v>
      </c>
      <c r="C569" t="s">
        <v>1371</v>
      </c>
      <c r="D569" t="s">
        <v>1399</v>
      </c>
      <c r="E569">
        <v>19</v>
      </c>
      <c r="F569">
        <v>0.2</v>
      </c>
      <c r="G569">
        <v>0.45</v>
      </c>
      <c r="H569" t="s">
        <v>1963</v>
      </c>
      <c r="I569" t="s">
        <v>2533</v>
      </c>
      <c r="J569" t="s">
        <v>1438</v>
      </c>
    </row>
    <row r="570" spans="1:10" x14ac:dyDescent="0.25">
      <c r="A570" t="s">
        <v>1032</v>
      </c>
      <c r="B570">
        <v>1</v>
      </c>
      <c r="C570" t="s">
        <v>1368</v>
      </c>
      <c r="D570" t="s">
        <v>1769</v>
      </c>
      <c r="E570">
        <v>13</v>
      </c>
      <c r="F570">
        <v>0.36</v>
      </c>
      <c r="G570">
        <v>0.88</v>
      </c>
      <c r="H570" t="s">
        <v>1967</v>
      </c>
      <c r="I570" t="s">
        <v>2534</v>
      </c>
      <c r="J570" t="s">
        <v>1031</v>
      </c>
    </row>
    <row r="571" spans="1:10" x14ac:dyDescent="0.25">
      <c r="A571" t="s">
        <v>495</v>
      </c>
      <c r="B571">
        <v>1</v>
      </c>
      <c r="C571" t="s">
        <v>1368</v>
      </c>
      <c r="D571" t="s">
        <v>1636</v>
      </c>
      <c r="E571">
        <v>6</v>
      </c>
      <c r="F571">
        <v>0.26</v>
      </c>
      <c r="G571">
        <v>0.72</v>
      </c>
      <c r="H571" t="s">
        <v>1967</v>
      </c>
      <c r="I571" t="s">
        <v>2535</v>
      </c>
      <c r="J571" t="s">
        <v>1639</v>
      </c>
    </row>
    <row r="572" spans="1:10" x14ac:dyDescent="0.25">
      <c r="A572" t="s">
        <v>1806</v>
      </c>
      <c r="B572">
        <v>3</v>
      </c>
      <c r="C572" t="s">
        <v>1375</v>
      </c>
      <c r="D572" t="s">
        <v>1769</v>
      </c>
      <c r="E572">
        <v>128</v>
      </c>
      <c r="F572">
        <v>0.38</v>
      </c>
      <c r="G572">
        <v>0.21</v>
      </c>
      <c r="H572" t="s">
        <v>1969</v>
      </c>
      <c r="I572" t="s">
        <v>2536</v>
      </c>
      <c r="J572" t="s">
        <v>1807</v>
      </c>
    </row>
    <row r="573" spans="1:10" x14ac:dyDescent="0.25">
      <c r="A573" t="s">
        <v>1486</v>
      </c>
      <c r="B573">
        <v>3</v>
      </c>
      <c r="C573" t="s">
        <v>1375</v>
      </c>
      <c r="D573" t="s">
        <v>1399</v>
      </c>
      <c r="E573">
        <v>113</v>
      </c>
      <c r="F573">
        <v>0.13</v>
      </c>
      <c r="G573">
        <v>0.26</v>
      </c>
      <c r="H573" t="s">
        <v>1969</v>
      </c>
      <c r="I573" t="s">
        <v>2537</v>
      </c>
      <c r="J573" t="s">
        <v>667</v>
      </c>
    </row>
    <row r="574" spans="1:10" x14ac:dyDescent="0.25">
      <c r="A574" t="s">
        <v>1623</v>
      </c>
      <c r="B574">
        <v>6</v>
      </c>
      <c r="C574" t="s">
        <v>1383</v>
      </c>
      <c r="D574" t="s">
        <v>1579</v>
      </c>
      <c r="E574">
        <v>1574</v>
      </c>
      <c r="F574">
        <v>0.17</v>
      </c>
      <c r="G574">
        <v>0.01</v>
      </c>
      <c r="H574">
        <v>1</v>
      </c>
      <c r="I574" t="s">
        <v>2538</v>
      </c>
      <c r="J574" t="s">
        <v>1624</v>
      </c>
    </row>
    <row r="575" spans="1:10" x14ac:dyDescent="0.25">
      <c r="A575" t="s">
        <v>374</v>
      </c>
      <c r="B575">
        <v>4</v>
      </c>
      <c r="C575" t="s">
        <v>1379</v>
      </c>
      <c r="D575" t="s">
        <v>1579</v>
      </c>
      <c r="E575">
        <v>260</v>
      </c>
      <c r="F575">
        <v>0.35</v>
      </c>
      <c r="G575">
        <v>0.11</v>
      </c>
      <c r="H575">
        <v>1</v>
      </c>
      <c r="I575" t="s">
        <v>2539</v>
      </c>
      <c r="J575" t="s">
        <v>1583</v>
      </c>
    </row>
    <row r="576" spans="1:10" x14ac:dyDescent="0.25">
      <c r="A576" t="s">
        <v>258</v>
      </c>
      <c r="B576">
        <v>1</v>
      </c>
      <c r="C576" t="s">
        <v>1368</v>
      </c>
      <c r="D576" t="s">
        <v>1894</v>
      </c>
      <c r="E576">
        <v>10</v>
      </c>
      <c r="F576">
        <v>0.36</v>
      </c>
      <c r="G576">
        <v>0.83</v>
      </c>
      <c r="H576" t="s">
        <v>1967</v>
      </c>
      <c r="I576" t="s">
        <v>2540</v>
      </c>
      <c r="J576" t="s">
        <v>1896</v>
      </c>
    </row>
    <row r="577" spans="1:10" x14ac:dyDescent="0.25">
      <c r="A577" t="s">
        <v>1439</v>
      </c>
      <c r="B577">
        <v>2</v>
      </c>
      <c r="C577" t="s">
        <v>1371</v>
      </c>
      <c r="D577" t="s">
        <v>1399</v>
      </c>
      <c r="E577">
        <v>15</v>
      </c>
      <c r="F577">
        <v>0.28999999999999998</v>
      </c>
      <c r="G577">
        <v>0.55000000000000004</v>
      </c>
      <c r="H577" t="s">
        <v>1963</v>
      </c>
      <c r="I577" t="s">
        <v>2541</v>
      </c>
      <c r="J577" t="s">
        <v>1132</v>
      </c>
    </row>
    <row r="578" spans="1:10" x14ac:dyDescent="0.25">
      <c r="A578" t="s">
        <v>1440</v>
      </c>
      <c r="B578">
        <v>2</v>
      </c>
      <c r="C578" t="s">
        <v>1371</v>
      </c>
      <c r="D578" t="s">
        <v>1399</v>
      </c>
      <c r="E578">
        <v>29</v>
      </c>
      <c r="F578">
        <v>0.54</v>
      </c>
      <c r="G578">
        <v>0.56999999999999995</v>
      </c>
      <c r="H578" t="s">
        <v>1963</v>
      </c>
      <c r="I578" t="s">
        <v>2542</v>
      </c>
      <c r="J578" t="s">
        <v>759</v>
      </c>
    </row>
    <row r="579" spans="1:10" x14ac:dyDescent="0.25">
      <c r="A579" t="s">
        <v>1133</v>
      </c>
      <c r="B579">
        <v>1</v>
      </c>
      <c r="C579" t="s">
        <v>1368</v>
      </c>
      <c r="D579" t="s">
        <v>1769</v>
      </c>
      <c r="E579">
        <v>7</v>
      </c>
      <c r="F579">
        <v>0.41</v>
      </c>
      <c r="G579">
        <v>0.74</v>
      </c>
      <c r="H579" t="s">
        <v>1967</v>
      </c>
      <c r="I579" t="s">
        <v>2543</v>
      </c>
      <c r="J579" t="s">
        <v>1132</v>
      </c>
    </row>
    <row r="580" spans="1:10" x14ac:dyDescent="0.25">
      <c r="A580" t="s">
        <v>760</v>
      </c>
      <c r="B580">
        <v>1</v>
      </c>
      <c r="C580" t="s">
        <v>1368</v>
      </c>
      <c r="D580" t="s">
        <v>1636</v>
      </c>
      <c r="E580">
        <v>13</v>
      </c>
      <c r="F580">
        <v>0.71</v>
      </c>
      <c r="G580">
        <v>0.69</v>
      </c>
      <c r="H580" t="s">
        <v>1967</v>
      </c>
      <c r="I580" t="s">
        <v>2544</v>
      </c>
      <c r="J580" t="s">
        <v>759</v>
      </c>
    </row>
    <row r="581" spans="1:10" x14ac:dyDescent="0.25">
      <c r="A581" t="s">
        <v>1808</v>
      </c>
      <c r="B581">
        <v>3</v>
      </c>
      <c r="C581" t="s">
        <v>1375</v>
      </c>
      <c r="D581" t="s">
        <v>1769</v>
      </c>
      <c r="E581">
        <v>51</v>
      </c>
      <c r="F581">
        <v>0.39</v>
      </c>
      <c r="G581">
        <v>0.27</v>
      </c>
      <c r="H581" t="s">
        <v>1969</v>
      </c>
      <c r="I581" t="s">
        <v>2545</v>
      </c>
      <c r="J581" t="s">
        <v>1675</v>
      </c>
    </row>
    <row r="582" spans="1:10" x14ac:dyDescent="0.25">
      <c r="A582" t="s">
        <v>298</v>
      </c>
      <c r="B582">
        <v>3</v>
      </c>
      <c r="C582" t="s">
        <v>1375</v>
      </c>
      <c r="D582" t="s">
        <v>1579</v>
      </c>
      <c r="E582">
        <v>132</v>
      </c>
      <c r="F582">
        <v>0.59</v>
      </c>
      <c r="G582">
        <v>0.26</v>
      </c>
      <c r="H582" t="s">
        <v>1969</v>
      </c>
      <c r="I582" t="s">
        <v>2546</v>
      </c>
      <c r="J582" t="s">
        <v>1580</v>
      </c>
    </row>
    <row r="583" spans="1:10" x14ac:dyDescent="0.25">
      <c r="A583" t="s">
        <v>83</v>
      </c>
      <c r="B583">
        <v>1</v>
      </c>
      <c r="C583" t="s">
        <v>1368</v>
      </c>
      <c r="D583" t="s">
        <v>1399</v>
      </c>
      <c r="E583">
        <v>6</v>
      </c>
      <c r="F583">
        <v>0.14000000000000001</v>
      </c>
      <c r="G583">
        <v>0.68</v>
      </c>
      <c r="H583" t="s">
        <v>1967</v>
      </c>
      <c r="I583" t="s">
        <v>2547</v>
      </c>
      <c r="J583" t="s">
        <v>1407</v>
      </c>
    </row>
    <row r="584" spans="1:10" x14ac:dyDescent="0.25">
      <c r="A584" t="s">
        <v>301</v>
      </c>
      <c r="B584">
        <v>2</v>
      </c>
      <c r="C584" t="s">
        <v>1371</v>
      </c>
      <c r="D584" t="s">
        <v>1693</v>
      </c>
      <c r="E584">
        <v>41</v>
      </c>
      <c r="F584">
        <v>0.19</v>
      </c>
      <c r="G584">
        <v>0.54</v>
      </c>
      <c r="H584" t="s">
        <v>1963</v>
      </c>
      <c r="I584" t="s">
        <v>2548</v>
      </c>
      <c r="J584" t="s">
        <v>1695</v>
      </c>
    </row>
    <row r="585" spans="1:10" x14ac:dyDescent="0.25">
      <c r="A585" t="s">
        <v>1149</v>
      </c>
      <c r="B585">
        <v>2</v>
      </c>
      <c r="C585" t="s">
        <v>1371</v>
      </c>
      <c r="D585" t="s">
        <v>1399</v>
      </c>
      <c r="E585">
        <v>17</v>
      </c>
      <c r="F585">
        <v>0.25</v>
      </c>
      <c r="G585">
        <v>0.42</v>
      </c>
      <c r="H585" t="s">
        <v>1963</v>
      </c>
      <c r="I585" t="s">
        <v>2549</v>
      </c>
      <c r="J585" t="s">
        <v>1147</v>
      </c>
    </row>
    <row r="586" spans="1:10" x14ac:dyDescent="0.25">
      <c r="A586" t="s">
        <v>1148</v>
      </c>
      <c r="B586">
        <v>1</v>
      </c>
      <c r="C586" t="s">
        <v>1368</v>
      </c>
      <c r="D586" t="s">
        <v>1636</v>
      </c>
      <c r="E586">
        <v>9</v>
      </c>
      <c r="F586">
        <v>0.28000000000000003</v>
      </c>
      <c r="G586">
        <v>0.84</v>
      </c>
      <c r="H586" t="s">
        <v>1967</v>
      </c>
      <c r="I586" t="s">
        <v>2550</v>
      </c>
      <c r="J586" t="s">
        <v>1147</v>
      </c>
    </row>
    <row r="587" spans="1:10" x14ac:dyDescent="0.25">
      <c r="A587" t="s">
        <v>1150</v>
      </c>
      <c r="B587">
        <v>3</v>
      </c>
      <c r="C587" t="s">
        <v>1375</v>
      </c>
      <c r="D587" t="s">
        <v>1769</v>
      </c>
      <c r="E587">
        <v>145</v>
      </c>
      <c r="F587">
        <v>0.59</v>
      </c>
      <c r="G587">
        <v>0.28000000000000003</v>
      </c>
      <c r="H587" t="s">
        <v>1969</v>
      </c>
      <c r="I587" t="s">
        <v>2551</v>
      </c>
      <c r="J587" t="s">
        <v>1147</v>
      </c>
    </row>
    <row r="588" spans="1:10" x14ac:dyDescent="0.25">
      <c r="A588" t="s">
        <v>137</v>
      </c>
      <c r="B588">
        <v>2</v>
      </c>
      <c r="C588" t="s">
        <v>1371</v>
      </c>
      <c r="D588" t="s">
        <v>1769</v>
      </c>
      <c r="E588">
        <v>25</v>
      </c>
      <c r="F588">
        <v>0.26</v>
      </c>
      <c r="G588">
        <v>0.56000000000000005</v>
      </c>
      <c r="H588" t="s">
        <v>1963</v>
      </c>
      <c r="I588" t="s">
        <v>2552</v>
      </c>
      <c r="J588" t="s">
        <v>1786</v>
      </c>
    </row>
    <row r="589" spans="1:10" x14ac:dyDescent="0.25">
      <c r="A589" t="s">
        <v>305</v>
      </c>
      <c r="B589">
        <v>1</v>
      </c>
      <c r="C589" t="s">
        <v>1368</v>
      </c>
      <c r="D589" t="s">
        <v>1769</v>
      </c>
      <c r="E589">
        <v>8</v>
      </c>
      <c r="F589">
        <v>0.96</v>
      </c>
      <c r="G589">
        <v>0.84</v>
      </c>
      <c r="H589" t="s">
        <v>1967</v>
      </c>
      <c r="I589" t="s">
        <v>2553</v>
      </c>
      <c r="J589" t="s">
        <v>1778</v>
      </c>
    </row>
    <row r="590" spans="1:10" x14ac:dyDescent="0.25">
      <c r="A590" t="s">
        <v>1156</v>
      </c>
      <c r="B590">
        <v>2</v>
      </c>
      <c r="C590" t="s">
        <v>1371</v>
      </c>
      <c r="D590" t="s">
        <v>1399</v>
      </c>
      <c r="E590">
        <v>41</v>
      </c>
      <c r="F590">
        <v>0.25</v>
      </c>
      <c r="G590">
        <v>0.43</v>
      </c>
      <c r="H590" t="s">
        <v>1963</v>
      </c>
      <c r="I590" t="s">
        <v>2554</v>
      </c>
      <c r="J590" t="s">
        <v>1154</v>
      </c>
    </row>
    <row r="591" spans="1:10" x14ac:dyDescent="0.25">
      <c r="A591" t="s">
        <v>1155</v>
      </c>
      <c r="B591">
        <v>1</v>
      </c>
      <c r="C591" t="s">
        <v>1368</v>
      </c>
      <c r="D591" t="s">
        <v>1636</v>
      </c>
      <c r="E591">
        <v>15</v>
      </c>
      <c r="F591">
        <v>0.24</v>
      </c>
      <c r="G591">
        <v>0.8</v>
      </c>
      <c r="H591" t="s">
        <v>1967</v>
      </c>
      <c r="I591" t="s">
        <v>2555</v>
      </c>
      <c r="J591" t="s">
        <v>1154</v>
      </c>
    </row>
    <row r="592" spans="1:10" x14ac:dyDescent="0.25">
      <c r="A592" t="s">
        <v>1157</v>
      </c>
      <c r="B592">
        <v>3</v>
      </c>
      <c r="C592" t="s">
        <v>1375</v>
      </c>
      <c r="D592" t="s">
        <v>1399</v>
      </c>
      <c r="E592">
        <v>96</v>
      </c>
      <c r="F592">
        <v>0.43</v>
      </c>
      <c r="G592">
        <v>0.25</v>
      </c>
      <c r="H592" t="s">
        <v>1969</v>
      </c>
      <c r="I592" t="s">
        <v>2556</v>
      </c>
      <c r="J592" t="s">
        <v>1154</v>
      </c>
    </row>
    <row r="593" spans="1:10" x14ac:dyDescent="0.25">
      <c r="A593" t="s">
        <v>266</v>
      </c>
      <c r="B593">
        <v>4</v>
      </c>
      <c r="C593" t="s">
        <v>1379</v>
      </c>
      <c r="D593" t="s">
        <v>1636</v>
      </c>
      <c r="E593">
        <v>445</v>
      </c>
      <c r="F593">
        <v>7.0000000000000007E-2</v>
      </c>
      <c r="G593">
        <v>0.09</v>
      </c>
      <c r="H593">
        <v>1</v>
      </c>
      <c r="I593" t="s">
        <v>2557</v>
      </c>
      <c r="J593" t="s">
        <v>1648</v>
      </c>
    </row>
    <row r="594" spans="1:10" x14ac:dyDescent="0.25">
      <c r="A594" t="s">
        <v>684</v>
      </c>
      <c r="B594">
        <v>4</v>
      </c>
      <c r="C594" t="s">
        <v>1379</v>
      </c>
      <c r="D594" t="s">
        <v>1559</v>
      </c>
      <c r="E594">
        <v>169</v>
      </c>
      <c r="F594">
        <v>0.28999999999999998</v>
      </c>
      <c r="G594">
        <v>0.11</v>
      </c>
      <c r="H594">
        <v>1</v>
      </c>
      <c r="I594" t="s">
        <v>2558</v>
      </c>
      <c r="J594" t="s">
        <v>1562</v>
      </c>
    </row>
    <row r="595" spans="1:10" x14ac:dyDescent="0.25">
      <c r="A595" t="s">
        <v>1441</v>
      </c>
      <c r="B595">
        <v>2</v>
      </c>
      <c r="C595" t="s">
        <v>1371</v>
      </c>
      <c r="D595" t="s">
        <v>1399</v>
      </c>
      <c r="E595">
        <v>15</v>
      </c>
      <c r="F595">
        <v>0.73</v>
      </c>
      <c r="G595">
        <v>0.59</v>
      </c>
      <c r="H595" t="s">
        <v>1963</v>
      </c>
      <c r="I595" t="s">
        <v>2559</v>
      </c>
      <c r="J595" t="s">
        <v>1442</v>
      </c>
    </row>
    <row r="596" spans="1:10" x14ac:dyDescent="0.25">
      <c r="A596" t="s">
        <v>1091</v>
      </c>
      <c r="B596">
        <v>1</v>
      </c>
      <c r="C596" t="s">
        <v>1368</v>
      </c>
      <c r="D596" t="s">
        <v>1636</v>
      </c>
      <c r="E596">
        <v>13</v>
      </c>
      <c r="F596">
        <v>0.82</v>
      </c>
      <c r="G596">
        <v>0.73</v>
      </c>
      <c r="H596" t="s">
        <v>1967</v>
      </c>
      <c r="I596" t="s">
        <v>2560</v>
      </c>
      <c r="J596" t="s">
        <v>1442</v>
      </c>
    </row>
    <row r="597" spans="1:10" x14ac:dyDescent="0.25">
      <c r="A597" t="s">
        <v>1809</v>
      </c>
      <c r="B597">
        <v>3</v>
      </c>
      <c r="C597" t="s">
        <v>1375</v>
      </c>
      <c r="D597" t="s">
        <v>1769</v>
      </c>
      <c r="E597">
        <v>76</v>
      </c>
      <c r="F597">
        <v>0.17</v>
      </c>
      <c r="G597">
        <v>0.2</v>
      </c>
      <c r="H597" t="s">
        <v>1969</v>
      </c>
      <c r="I597" t="s">
        <v>2561</v>
      </c>
      <c r="J597" t="s">
        <v>1192</v>
      </c>
    </row>
    <row r="598" spans="1:10" x14ac:dyDescent="0.25">
      <c r="A598" t="s">
        <v>1487</v>
      </c>
      <c r="B598">
        <v>3</v>
      </c>
      <c r="C598" t="s">
        <v>1375</v>
      </c>
      <c r="D598" t="s">
        <v>1399</v>
      </c>
      <c r="E598">
        <v>147</v>
      </c>
      <c r="F598">
        <v>0.11</v>
      </c>
      <c r="G598">
        <v>0.21</v>
      </c>
      <c r="H598" t="s">
        <v>1969</v>
      </c>
      <c r="I598" t="s">
        <v>2562</v>
      </c>
      <c r="J598" t="s">
        <v>1090</v>
      </c>
    </row>
    <row r="599" spans="1:10" x14ac:dyDescent="0.25">
      <c r="A599" t="s">
        <v>764</v>
      </c>
      <c r="B599">
        <v>2</v>
      </c>
      <c r="C599" t="s">
        <v>1371</v>
      </c>
      <c r="D599" t="s">
        <v>1399</v>
      </c>
      <c r="E599">
        <v>40</v>
      </c>
      <c r="F599">
        <v>0.47</v>
      </c>
      <c r="G599">
        <v>0.57999999999999996</v>
      </c>
      <c r="H599" t="s">
        <v>1963</v>
      </c>
      <c r="I599" t="s">
        <v>2563</v>
      </c>
      <c r="J599" t="s">
        <v>762</v>
      </c>
    </row>
    <row r="600" spans="1:10" x14ac:dyDescent="0.25">
      <c r="A600" t="s">
        <v>763</v>
      </c>
      <c r="B600">
        <v>1</v>
      </c>
      <c r="C600" t="s">
        <v>1368</v>
      </c>
      <c r="D600" t="s">
        <v>1769</v>
      </c>
      <c r="E600">
        <v>6</v>
      </c>
      <c r="F600">
        <v>0.94</v>
      </c>
      <c r="G600">
        <v>0.72</v>
      </c>
      <c r="H600" t="s">
        <v>1967</v>
      </c>
      <c r="I600" t="s">
        <v>2564</v>
      </c>
      <c r="J600" t="s">
        <v>762</v>
      </c>
    </row>
    <row r="601" spans="1:10" x14ac:dyDescent="0.25">
      <c r="A601" t="s">
        <v>765</v>
      </c>
      <c r="B601">
        <v>3</v>
      </c>
      <c r="C601" t="s">
        <v>1375</v>
      </c>
      <c r="D601" t="s">
        <v>1769</v>
      </c>
      <c r="E601">
        <v>111</v>
      </c>
      <c r="F601">
        <v>0.26</v>
      </c>
      <c r="G601">
        <v>0.21</v>
      </c>
      <c r="H601" t="s">
        <v>1969</v>
      </c>
      <c r="I601" t="s">
        <v>2565</v>
      </c>
      <c r="J601" t="s">
        <v>762</v>
      </c>
    </row>
    <row r="602" spans="1:10" x14ac:dyDescent="0.25">
      <c r="A602" t="s">
        <v>1649</v>
      </c>
      <c r="B602">
        <v>4</v>
      </c>
      <c r="C602" t="s">
        <v>1379</v>
      </c>
      <c r="D602" t="s">
        <v>1636</v>
      </c>
      <c r="E602">
        <v>460</v>
      </c>
      <c r="F602">
        <v>0.36</v>
      </c>
      <c r="G602">
        <v>0.09</v>
      </c>
      <c r="H602">
        <v>1</v>
      </c>
      <c r="I602" t="s">
        <v>2566</v>
      </c>
      <c r="J602" t="s">
        <v>183</v>
      </c>
    </row>
    <row r="603" spans="1:10" x14ac:dyDescent="0.25">
      <c r="A603" t="s">
        <v>255</v>
      </c>
      <c r="B603">
        <v>4</v>
      </c>
      <c r="C603" t="s">
        <v>1379</v>
      </c>
      <c r="D603" t="s">
        <v>1636</v>
      </c>
      <c r="E603">
        <v>467</v>
      </c>
      <c r="F603">
        <v>0.31</v>
      </c>
      <c r="G603">
        <v>0.11</v>
      </c>
      <c r="H603">
        <v>1</v>
      </c>
      <c r="I603" t="s">
        <v>2567</v>
      </c>
      <c r="J603" t="s">
        <v>251</v>
      </c>
    </row>
    <row r="604" spans="1:10" x14ac:dyDescent="0.25">
      <c r="A604" t="s">
        <v>1650</v>
      </c>
      <c r="B604">
        <v>4</v>
      </c>
      <c r="C604" t="s">
        <v>1379</v>
      </c>
      <c r="D604" t="s">
        <v>1636</v>
      </c>
      <c r="E604">
        <v>367</v>
      </c>
      <c r="F604">
        <v>0.05</v>
      </c>
      <c r="G604">
        <v>0.1</v>
      </c>
      <c r="H604">
        <v>1</v>
      </c>
      <c r="I604" t="s">
        <v>2568</v>
      </c>
      <c r="J604" t="s">
        <v>692</v>
      </c>
    </row>
    <row r="605" spans="1:10" x14ac:dyDescent="0.25">
      <c r="A605" t="s">
        <v>1651</v>
      </c>
      <c r="B605">
        <v>4</v>
      </c>
      <c r="C605" t="s">
        <v>1379</v>
      </c>
      <c r="D605" t="s">
        <v>1636</v>
      </c>
      <c r="E605">
        <v>409</v>
      </c>
      <c r="F605">
        <v>0.33</v>
      </c>
      <c r="G605">
        <v>0.1</v>
      </c>
      <c r="H605">
        <v>1</v>
      </c>
      <c r="I605" t="s">
        <v>2569</v>
      </c>
      <c r="J605" t="s">
        <v>1469</v>
      </c>
    </row>
    <row r="606" spans="1:10" x14ac:dyDescent="0.25">
      <c r="A606" t="s">
        <v>428</v>
      </c>
      <c r="B606">
        <v>4</v>
      </c>
      <c r="C606" t="s">
        <v>1379</v>
      </c>
      <c r="D606" t="s">
        <v>1636</v>
      </c>
      <c r="E606">
        <v>496</v>
      </c>
      <c r="F606">
        <v>0.17</v>
      </c>
      <c r="G606">
        <v>0.11</v>
      </c>
      <c r="H606">
        <v>1</v>
      </c>
      <c r="I606" t="s">
        <v>2570</v>
      </c>
      <c r="J606" t="s">
        <v>424</v>
      </c>
    </row>
    <row r="607" spans="1:10" x14ac:dyDescent="0.25">
      <c r="A607" t="s">
        <v>1652</v>
      </c>
      <c r="B607">
        <v>4</v>
      </c>
      <c r="C607" t="s">
        <v>1379</v>
      </c>
      <c r="D607" t="s">
        <v>1636</v>
      </c>
      <c r="E607">
        <v>247</v>
      </c>
      <c r="F607">
        <v>0.28999999999999998</v>
      </c>
      <c r="G607">
        <v>0.09</v>
      </c>
      <c r="H607">
        <v>1</v>
      </c>
      <c r="I607" t="s">
        <v>2571</v>
      </c>
      <c r="J607" t="s">
        <v>456</v>
      </c>
    </row>
    <row r="608" spans="1:10" x14ac:dyDescent="0.25">
      <c r="A608" t="s">
        <v>1653</v>
      </c>
      <c r="B608">
        <v>4</v>
      </c>
      <c r="C608" t="s">
        <v>1379</v>
      </c>
      <c r="D608" t="s">
        <v>1636</v>
      </c>
      <c r="E608">
        <v>292</v>
      </c>
      <c r="F608">
        <v>0.12</v>
      </c>
      <c r="G608">
        <v>0.09</v>
      </c>
      <c r="H608">
        <v>1</v>
      </c>
      <c r="I608" t="s">
        <v>2572</v>
      </c>
      <c r="J608" t="s">
        <v>502</v>
      </c>
    </row>
    <row r="609" spans="1:10" x14ac:dyDescent="0.25">
      <c r="A609" t="s">
        <v>1654</v>
      </c>
      <c r="B609">
        <v>4</v>
      </c>
      <c r="C609" t="s">
        <v>1379</v>
      </c>
      <c r="D609" t="s">
        <v>1636</v>
      </c>
      <c r="E609">
        <v>416</v>
      </c>
      <c r="F609">
        <v>0.35</v>
      </c>
      <c r="G609">
        <v>0.12</v>
      </c>
      <c r="H609">
        <v>1</v>
      </c>
      <c r="I609" t="s">
        <v>2573</v>
      </c>
      <c r="J609" t="s">
        <v>707</v>
      </c>
    </row>
    <row r="610" spans="1:10" x14ac:dyDescent="0.25">
      <c r="A610" t="s">
        <v>517</v>
      </c>
      <c r="B610">
        <v>4</v>
      </c>
      <c r="C610" t="s">
        <v>1379</v>
      </c>
      <c r="D610" t="s">
        <v>1636</v>
      </c>
      <c r="E610">
        <v>200</v>
      </c>
      <c r="F610">
        <v>0.31</v>
      </c>
      <c r="G610">
        <v>0.09</v>
      </c>
      <c r="H610">
        <v>1</v>
      </c>
      <c r="I610" t="s">
        <v>2574</v>
      </c>
      <c r="J610" t="s">
        <v>1416</v>
      </c>
    </row>
    <row r="611" spans="1:10" x14ac:dyDescent="0.25">
      <c r="A611" t="s">
        <v>1655</v>
      </c>
      <c r="B611">
        <v>4</v>
      </c>
      <c r="C611" t="s">
        <v>1379</v>
      </c>
      <c r="D611" t="s">
        <v>1636</v>
      </c>
      <c r="E611">
        <v>379</v>
      </c>
      <c r="F611">
        <v>0.33</v>
      </c>
      <c r="G611">
        <v>0.1</v>
      </c>
      <c r="H611">
        <v>1</v>
      </c>
      <c r="I611" t="s">
        <v>2575</v>
      </c>
      <c r="J611" t="s">
        <v>544</v>
      </c>
    </row>
    <row r="612" spans="1:10" x14ac:dyDescent="0.25">
      <c r="A612" t="s">
        <v>1656</v>
      </c>
      <c r="B612">
        <v>4</v>
      </c>
      <c r="C612" t="s">
        <v>1379</v>
      </c>
      <c r="D612" t="s">
        <v>1636</v>
      </c>
      <c r="E612">
        <v>186</v>
      </c>
      <c r="F612">
        <v>0.37</v>
      </c>
      <c r="G612">
        <v>0.11</v>
      </c>
      <c r="H612">
        <v>1</v>
      </c>
      <c r="I612" t="s">
        <v>2576</v>
      </c>
      <c r="J612" t="s">
        <v>548</v>
      </c>
    </row>
    <row r="613" spans="1:10" x14ac:dyDescent="0.25">
      <c r="A613" t="s">
        <v>573</v>
      </c>
      <c r="B613">
        <v>4</v>
      </c>
      <c r="C613" t="s">
        <v>1379</v>
      </c>
      <c r="D613" t="s">
        <v>1636</v>
      </c>
      <c r="E613">
        <v>432</v>
      </c>
      <c r="F613">
        <v>0.27</v>
      </c>
      <c r="G613">
        <v>0.1</v>
      </c>
      <c r="H613">
        <v>1</v>
      </c>
      <c r="I613" t="s">
        <v>2577</v>
      </c>
      <c r="J613" t="s">
        <v>569</v>
      </c>
    </row>
    <row r="614" spans="1:10" x14ac:dyDescent="0.25">
      <c r="A614" t="s">
        <v>1657</v>
      </c>
      <c r="B614">
        <v>4</v>
      </c>
      <c r="C614" t="s">
        <v>1379</v>
      </c>
      <c r="D614" t="s">
        <v>1636</v>
      </c>
      <c r="E614">
        <v>291</v>
      </c>
      <c r="F614">
        <v>0.34</v>
      </c>
      <c r="G614">
        <v>0.09</v>
      </c>
      <c r="H614">
        <v>1</v>
      </c>
      <c r="I614" t="s">
        <v>2578</v>
      </c>
      <c r="J614" t="s">
        <v>714</v>
      </c>
    </row>
    <row r="615" spans="1:10" x14ac:dyDescent="0.25">
      <c r="A615" t="s">
        <v>674</v>
      </c>
      <c r="B615">
        <v>4</v>
      </c>
      <c r="C615" t="s">
        <v>1379</v>
      </c>
      <c r="D615" t="s">
        <v>1636</v>
      </c>
      <c r="E615">
        <v>348</v>
      </c>
      <c r="F615">
        <v>0.28000000000000003</v>
      </c>
      <c r="G615">
        <v>0.09</v>
      </c>
      <c r="H615">
        <v>1</v>
      </c>
      <c r="I615" t="s">
        <v>2579</v>
      </c>
      <c r="J615" t="s">
        <v>670</v>
      </c>
    </row>
    <row r="616" spans="1:10" x14ac:dyDescent="0.25">
      <c r="A616" t="s">
        <v>1658</v>
      </c>
      <c r="B616">
        <v>4</v>
      </c>
      <c r="C616" t="s">
        <v>1379</v>
      </c>
      <c r="D616" t="s">
        <v>1636</v>
      </c>
      <c r="E616">
        <v>430</v>
      </c>
      <c r="F616">
        <v>0.21</v>
      </c>
      <c r="G616">
        <v>0.09</v>
      </c>
      <c r="H616">
        <v>1</v>
      </c>
      <c r="I616" t="s">
        <v>2580</v>
      </c>
      <c r="J616" t="s">
        <v>831</v>
      </c>
    </row>
    <row r="617" spans="1:10" x14ac:dyDescent="0.25">
      <c r="A617" t="s">
        <v>1082</v>
      </c>
      <c r="B617">
        <v>4</v>
      </c>
      <c r="C617" t="s">
        <v>1379</v>
      </c>
      <c r="D617" t="s">
        <v>1636</v>
      </c>
      <c r="E617">
        <v>170</v>
      </c>
      <c r="F617">
        <v>0.37</v>
      </c>
      <c r="G617">
        <v>0.11</v>
      </c>
      <c r="H617">
        <v>1</v>
      </c>
      <c r="I617" t="s">
        <v>2581</v>
      </c>
      <c r="J617" t="s">
        <v>1637</v>
      </c>
    </row>
    <row r="618" spans="1:10" x14ac:dyDescent="0.25">
      <c r="A618" t="s">
        <v>1659</v>
      </c>
      <c r="B618">
        <v>4</v>
      </c>
      <c r="C618" t="s">
        <v>1379</v>
      </c>
      <c r="D618" t="s">
        <v>1636</v>
      </c>
      <c r="E618">
        <v>303</v>
      </c>
      <c r="F618">
        <v>0.32</v>
      </c>
      <c r="G618">
        <v>0.09</v>
      </c>
      <c r="H618">
        <v>1</v>
      </c>
      <c r="I618" t="s">
        <v>2582</v>
      </c>
      <c r="J618" t="s">
        <v>730</v>
      </c>
    </row>
    <row r="619" spans="1:10" x14ac:dyDescent="0.25">
      <c r="A619" t="s">
        <v>874</v>
      </c>
      <c r="B619">
        <v>4</v>
      </c>
      <c r="C619" t="s">
        <v>1379</v>
      </c>
      <c r="D619" t="s">
        <v>1636</v>
      </c>
      <c r="E619">
        <v>417</v>
      </c>
      <c r="F619">
        <v>0.21</v>
      </c>
      <c r="G619">
        <v>0.11</v>
      </c>
      <c r="H619">
        <v>1</v>
      </c>
      <c r="I619" t="s">
        <v>2583</v>
      </c>
      <c r="J619" t="s">
        <v>870</v>
      </c>
    </row>
    <row r="620" spans="1:10" x14ac:dyDescent="0.25">
      <c r="A620" t="s">
        <v>1660</v>
      </c>
      <c r="B620">
        <v>4</v>
      </c>
      <c r="C620" t="s">
        <v>1379</v>
      </c>
      <c r="D620" t="s">
        <v>1636</v>
      </c>
      <c r="E620">
        <v>193</v>
      </c>
      <c r="F620">
        <v>7.0000000000000007E-2</v>
      </c>
      <c r="G620">
        <v>0.11</v>
      </c>
      <c r="H620">
        <v>1</v>
      </c>
      <c r="I620" t="s">
        <v>2584</v>
      </c>
      <c r="J620" t="s">
        <v>899</v>
      </c>
    </row>
    <row r="621" spans="1:10" x14ac:dyDescent="0.25">
      <c r="A621" t="s">
        <v>1661</v>
      </c>
      <c r="B621">
        <v>4</v>
      </c>
      <c r="C621" t="s">
        <v>1379</v>
      </c>
      <c r="D621" t="s">
        <v>1636</v>
      </c>
      <c r="E621">
        <v>450</v>
      </c>
      <c r="F621">
        <v>0.32</v>
      </c>
      <c r="G621">
        <v>0.1</v>
      </c>
      <c r="H621">
        <v>1</v>
      </c>
      <c r="I621" t="s">
        <v>2585</v>
      </c>
      <c r="J621" t="s">
        <v>733</v>
      </c>
    </row>
    <row r="622" spans="1:10" x14ac:dyDescent="0.25">
      <c r="A622" t="s">
        <v>920</v>
      </c>
      <c r="B622">
        <v>4</v>
      </c>
      <c r="C622" t="s">
        <v>1379</v>
      </c>
      <c r="D622" t="s">
        <v>1636</v>
      </c>
      <c r="E622">
        <v>305</v>
      </c>
      <c r="F622">
        <v>0.14000000000000001</v>
      </c>
      <c r="G622">
        <v>0.09</v>
      </c>
      <c r="H622">
        <v>1</v>
      </c>
      <c r="I622" t="s">
        <v>2586</v>
      </c>
      <c r="J622" t="s">
        <v>916</v>
      </c>
    </row>
    <row r="623" spans="1:10" x14ac:dyDescent="0.25">
      <c r="A623" t="s">
        <v>1662</v>
      </c>
      <c r="B623">
        <v>4</v>
      </c>
      <c r="C623" t="s">
        <v>1379</v>
      </c>
      <c r="D623" t="s">
        <v>1636</v>
      </c>
      <c r="E623">
        <v>254</v>
      </c>
      <c r="F623">
        <v>0.24</v>
      </c>
      <c r="G623">
        <v>0.11</v>
      </c>
      <c r="H623">
        <v>1</v>
      </c>
      <c r="I623" t="s">
        <v>2587</v>
      </c>
      <c r="J623" t="s">
        <v>928</v>
      </c>
    </row>
    <row r="624" spans="1:10" x14ac:dyDescent="0.25">
      <c r="A624" t="s">
        <v>1663</v>
      </c>
      <c r="B624">
        <v>4</v>
      </c>
      <c r="C624" t="s">
        <v>1379</v>
      </c>
      <c r="D624" t="s">
        <v>1636</v>
      </c>
      <c r="E624">
        <v>184</v>
      </c>
      <c r="F624">
        <v>7.0000000000000007E-2</v>
      </c>
      <c r="G624">
        <v>0.1</v>
      </c>
      <c r="H624">
        <v>1</v>
      </c>
      <c r="I624" t="s">
        <v>2588</v>
      </c>
      <c r="J624" t="s">
        <v>737</v>
      </c>
    </row>
    <row r="625" spans="1:10" x14ac:dyDescent="0.25">
      <c r="A625" t="s">
        <v>1182</v>
      </c>
      <c r="B625">
        <v>4</v>
      </c>
      <c r="C625" t="s">
        <v>1379</v>
      </c>
      <c r="D625" t="s">
        <v>1636</v>
      </c>
      <c r="E625">
        <v>352</v>
      </c>
      <c r="F625">
        <v>0.18</v>
      </c>
      <c r="G625">
        <v>0.09</v>
      </c>
      <c r="H625">
        <v>1</v>
      </c>
      <c r="I625" t="s">
        <v>2589</v>
      </c>
      <c r="J625" t="s">
        <v>1683</v>
      </c>
    </row>
    <row r="626" spans="1:10" x14ac:dyDescent="0.25">
      <c r="A626" t="s">
        <v>1664</v>
      </c>
      <c r="B626">
        <v>4</v>
      </c>
      <c r="C626" t="s">
        <v>1379</v>
      </c>
      <c r="D626" t="s">
        <v>1636</v>
      </c>
      <c r="E626">
        <v>499</v>
      </c>
      <c r="F626">
        <v>0.27</v>
      </c>
      <c r="G626">
        <v>0.08</v>
      </c>
      <c r="H626">
        <v>1</v>
      </c>
      <c r="I626" t="s">
        <v>2590</v>
      </c>
      <c r="J626" t="s">
        <v>740</v>
      </c>
    </row>
    <row r="627" spans="1:10" x14ac:dyDescent="0.25">
      <c r="A627" t="s">
        <v>1665</v>
      </c>
      <c r="B627">
        <v>4</v>
      </c>
      <c r="C627" t="s">
        <v>1379</v>
      </c>
      <c r="D627" t="s">
        <v>1636</v>
      </c>
      <c r="E627">
        <v>340</v>
      </c>
      <c r="F627">
        <v>0.35</v>
      </c>
      <c r="G627">
        <v>0.09</v>
      </c>
      <c r="H627">
        <v>1</v>
      </c>
      <c r="I627" t="s">
        <v>2591</v>
      </c>
      <c r="J627" t="s">
        <v>1016</v>
      </c>
    </row>
    <row r="628" spans="1:10" x14ac:dyDescent="0.25">
      <c r="A628" t="s">
        <v>1666</v>
      </c>
      <c r="B628">
        <v>4</v>
      </c>
      <c r="C628" t="s">
        <v>1379</v>
      </c>
      <c r="D628" t="s">
        <v>1636</v>
      </c>
      <c r="E628">
        <v>282</v>
      </c>
      <c r="F628">
        <v>0.26</v>
      </c>
      <c r="G628">
        <v>0.1</v>
      </c>
      <c r="H628">
        <v>1</v>
      </c>
      <c r="I628" t="s">
        <v>2592</v>
      </c>
      <c r="J628" t="s">
        <v>742</v>
      </c>
    </row>
    <row r="629" spans="1:10" x14ac:dyDescent="0.25">
      <c r="A629" t="s">
        <v>1667</v>
      </c>
      <c r="B629">
        <v>4</v>
      </c>
      <c r="C629" t="s">
        <v>1379</v>
      </c>
      <c r="D629" t="s">
        <v>1636</v>
      </c>
      <c r="E629">
        <v>239</v>
      </c>
      <c r="F629">
        <v>0.12</v>
      </c>
      <c r="G629">
        <v>0.09</v>
      </c>
      <c r="H629">
        <v>1</v>
      </c>
      <c r="I629" t="s">
        <v>2593</v>
      </c>
      <c r="J629" t="s">
        <v>1034</v>
      </c>
    </row>
    <row r="630" spans="1:10" x14ac:dyDescent="0.25">
      <c r="A630" t="s">
        <v>1051</v>
      </c>
      <c r="B630">
        <v>4</v>
      </c>
      <c r="C630" t="s">
        <v>1379</v>
      </c>
      <c r="D630" t="s">
        <v>1636</v>
      </c>
      <c r="E630">
        <v>239</v>
      </c>
      <c r="F630">
        <v>7.0000000000000007E-2</v>
      </c>
      <c r="G630">
        <v>0.1</v>
      </c>
      <c r="H630">
        <v>1</v>
      </c>
      <c r="I630" t="s">
        <v>2594</v>
      </c>
      <c r="J630" t="s">
        <v>1047</v>
      </c>
    </row>
    <row r="631" spans="1:10" x14ac:dyDescent="0.25">
      <c r="A631" t="s">
        <v>1668</v>
      </c>
      <c r="B631">
        <v>4</v>
      </c>
      <c r="C631" t="s">
        <v>1379</v>
      </c>
      <c r="D631" t="s">
        <v>1636</v>
      </c>
      <c r="E631">
        <v>179</v>
      </c>
      <c r="F631">
        <v>0.05</v>
      </c>
      <c r="G631">
        <v>0.08</v>
      </c>
      <c r="H631">
        <v>1</v>
      </c>
      <c r="I631" t="s">
        <v>2595</v>
      </c>
      <c r="J631" t="s">
        <v>1054</v>
      </c>
    </row>
    <row r="632" spans="1:10" x14ac:dyDescent="0.25">
      <c r="A632" t="s">
        <v>1669</v>
      </c>
      <c r="B632">
        <v>4</v>
      </c>
      <c r="C632" t="s">
        <v>1379</v>
      </c>
      <c r="D632" t="s">
        <v>1636</v>
      </c>
      <c r="E632">
        <v>472</v>
      </c>
      <c r="F632">
        <v>0.37</v>
      </c>
      <c r="G632">
        <v>0.09</v>
      </c>
      <c r="H632">
        <v>1</v>
      </c>
      <c r="I632" t="s">
        <v>2596</v>
      </c>
      <c r="J632" t="s">
        <v>509</v>
      </c>
    </row>
    <row r="633" spans="1:10" x14ac:dyDescent="0.25">
      <c r="A633" t="s">
        <v>1670</v>
      </c>
      <c r="B633">
        <v>4</v>
      </c>
      <c r="C633" t="s">
        <v>1379</v>
      </c>
      <c r="D633" t="s">
        <v>1636</v>
      </c>
      <c r="E633">
        <v>456</v>
      </c>
      <c r="F633">
        <v>0.31</v>
      </c>
      <c r="G633">
        <v>0.1</v>
      </c>
      <c r="H633">
        <v>1</v>
      </c>
      <c r="I633" t="s">
        <v>2597</v>
      </c>
      <c r="J633" t="s">
        <v>1208</v>
      </c>
    </row>
    <row r="634" spans="1:10" x14ac:dyDescent="0.25">
      <c r="A634" t="s">
        <v>1671</v>
      </c>
      <c r="B634">
        <v>4</v>
      </c>
      <c r="C634" t="s">
        <v>1379</v>
      </c>
      <c r="D634" t="s">
        <v>1636</v>
      </c>
      <c r="E634">
        <v>177</v>
      </c>
      <c r="F634">
        <v>0.16</v>
      </c>
      <c r="G634">
        <v>0.09</v>
      </c>
      <c r="H634">
        <v>1</v>
      </c>
      <c r="I634" t="s">
        <v>2598</v>
      </c>
      <c r="J634" t="s">
        <v>751</v>
      </c>
    </row>
    <row r="635" spans="1:10" x14ac:dyDescent="0.25">
      <c r="A635" t="s">
        <v>1672</v>
      </c>
      <c r="B635">
        <v>4</v>
      </c>
      <c r="C635" t="s">
        <v>1379</v>
      </c>
      <c r="D635" t="s">
        <v>1636</v>
      </c>
      <c r="E635">
        <v>234</v>
      </c>
      <c r="F635">
        <v>0.24</v>
      </c>
      <c r="G635">
        <v>0.09</v>
      </c>
      <c r="H635">
        <v>1</v>
      </c>
      <c r="I635" t="s">
        <v>2599</v>
      </c>
      <c r="J635" t="s">
        <v>1485</v>
      </c>
    </row>
    <row r="636" spans="1:10" x14ac:dyDescent="0.25">
      <c r="A636" t="s">
        <v>1673</v>
      </c>
      <c r="B636">
        <v>4</v>
      </c>
      <c r="C636" t="s">
        <v>1379</v>
      </c>
      <c r="D636" t="s">
        <v>1636</v>
      </c>
      <c r="E636">
        <v>218</v>
      </c>
      <c r="F636">
        <v>0.13</v>
      </c>
      <c r="G636">
        <v>0.09</v>
      </c>
      <c r="H636">
        <v>1</v>
      </c>
      <c r="I636" t="s">
        <v>2600</v>
      </c>
      <c r="J636" t="s">
        <v>494</v>
      </c>
    </row>
    <row r="637" spans="1:10" x14ac:dyDescent="0.25">
      <c r="A637" t="s">
        <v>1674</v>
      </c>
      <c r="B637">
        <v>4</v>
      </c>
      <c r="C637" t="s">
        <v>1379</v>
      </c>
      <c r="D637" t="s">
        <v>1636</v>
      </c>
      <c r="E637">
        <v>255</v>
      </c>
      <c r="F637">
        <v>0.25</v>
      </c>
      <c r="G637">
        <v>0.12</v>
      </c>
      <c r="H637">
        <v>1</v>
      </c>
      <c r="I637" t="s">
        <v>2601</v>
      </c>
      <c r="J637" t="s">
        <v>1675</v>
      </c>
    </row>
    <row r="638" spans="1:10" x14ac:dyDescent="0.25">
      <c r="A638" t="s">
        <v>1676</v>
      </c>
      <c r="B638">
        <v>4</v>
      </c>
      <c r="C638" t="s">
        <v>1379</v>
      </c>
      <c r="D638" t="s">
        <v>1636</v>
      </c>
      <c r="E638">
        <v>313</v>
      </c>
      <c r="F638">
        <v>0.09</v>
      </c>
      <c r="G638">
        <v>0.09</v>
      </c>
      <c r="H638">
        <v>1</v>
      </c>
      <c r="I638" t="s">
        <v>2602</v>
      </c>
      <c r="J638" t="s">
        <v>1147</v>
      </c>
    </row>
    <row r="639" spans="1:10" x14ac:dyDescent="0.25">
      <c r="A639" t="s">
        <v>1677</v>
      </c>
      <c r="B639">
        <v>4</v>
      </c>
      <c r="C639" t="s">
        <v>1379</v>
      </c>
      <c r="D639" t="s">
        <v>1636</v>
      </c>
      <c r="E639">
        <v>433</v>
      </c>
      <c r="F639">
        <v>0.27</v>
      </c>
      <c r="G639">
        <v>0.09</v>
      </c>
      <c r="H639">
        <v>1</v>
      </c>
      <c r="I639" t="s">
        <v>2603</v>
      </c>
      <c r="J639" t="s">
        <v>1090</v>
      </c>
    </row>
    <row r="640" spans="1:10" x14ac:dyDescent="0.25">
      <c r="A640" t="s">
        <v>1226</v>
      </c>
      <c r="B640">
        <v>4</v>
      </c>
      <c r="C640" t="s">
        <v>1379</v>
      </c>
      <c r="D640" t="s">
        <v>1636</v>
      </c>
      <c r="E640">
        <v>292</v>
      </c>
      <c r="F640">
        <v>0.15</v>
      </c>
      <c r="G640">
        <v>0.11</v>
      </c>
      <c r="H640">
        <v>1</v>
      </c>
      <c r="I640" t="s">
        <v>2604</v>
      </c>
      <c r="J640" t="s">
        <v>1222</v>
      </c>
    </row>
    <row r="641" spans="1:10" x14ac:dyDescent="0.25">
      <c r="A641" t="s">
        <v>1678</v>
      </c>
      <c r="B641">
        <v>4</v>
      </c>
      <c r="C641" t="s">
        <v>1379</v>
      </c>
      <c r="D641" t="s">
        <v>1636</v>
      </c>
      <c r="E641">
        <v>410</v>
      </c>
      <c r="F641">
        <v>0.33</v>
      </c>
      <c r="G641">
        <v>0.08</v>
      </c>
      <c r="H641">
        <v>1</v>
      </c>
      <c r="I641" t="s">
        <v>2605</v>
      </c>
      <c r="J641" t="s">
        <v>1232</v>
      </c>
    </row>
    <row r="642" spans="1:10" x14ac:dyDescent="0.25">
      <c r="A642" t="s">
        <v>1679</v>
      </c>
      <c r="B642">
        <v>4</v>
      </c>
      <c r="C642" t="s">
        <v>1379</v>
      </c>
      <c r="D642" t="s">
        <v>1636</v>
      </c>
      <c r="E642">
        <v>180</v>
      </c>
      <c r="F642">
        <v>0.28000000000000003</v>
      </c>
      <c r="G642">
        <v>0.12</v>
      </c>
      <c r="H642">
        <v>1</v>
      </c>
      <c r="I642" t="s">
        <v>2606</v>
      </c>
      <c r="J642" t="s">
        <v>1235</v>
      </c>
    </row>
    <row r="643" spans="1:10" x14ac:dyDescent="0.25">
      <c r="A643" t="s">
        <v>1680</v>
      </c>
      <c r="B643">
        <v>4</v>
      </c>
      <c r="C643" t="s">
        <v>1379</v>
      </c>
      <c r="D643" t="s">
        <v>1636</v>
      </c>
      <c r="E643">
        <v>232</v>
      </c>
      <c r="F643">
        <v>0.19</v>
      </c>
      <c r="G643">
        <v>0.1</v>
      </c>
      <c r="H643">
        <v>1</v>
      </c>
      <c r="I643" t="s">
        <v>2607</v>
      </c>
      <c r="J643" t="s">
        <v>1681</v>
      </c>
    </row>
    <row r="644" spans="1:10" x14ac:dyDescent="0.25">
      <c r="A644" t="s">
        <v>1682</v>
      </c>
      <c r="B644">
        <v>4</v>
      </c>
      <c r="C644" t="s">
        <v>1379</v>
      </c>
      <c r="D644" t="s">
        <v>1636</v>
      </c>
      <c r="E644">
        <v>375</v>
      </c>
      <c r="F644">
        <v>0.05</v>
      </c>
      <c r="G644">
        <v>0.12</v>
      </c>
      <c r="H644">
        <v>1</v>
      </c>
      <c r="I644" t="s">
        <v>2608</v>
      </c>
      <c r="J644" t="s">
        <v>776</v>
      </c>
    </row>
    <row r="645" spans="1:10" x14ac:dyDescent="0.25">
      <c r="A645" t="s">
        <v>498</v>
      </c>
      <c r="B645">
        <v>3</v>
      </c>
      <c r="C645" t="s">
        <v>1375</v>
      </c>
      <c r="D645" t="s">
        <v>1769</v>
      </c>
      <c r="E645">
        <v>110</v>
      </c>
      <c r="F645">
        <v>0.24</v>
      </c>
      <c r="G645">
        <v>0.22</v>
      </c>
      <c r="H645" t="s">
        <v>1969</v>
      </c>
      <c r="I645" t="s">
        <v>2609</v>
      </c>
      <c r="J645" t="s">
        <v>1822</v>
      </c>
    </row>
    <row r="646" spans="1:10" x14ac:dyDescent="0.25">
      <c r="A646" t="s">
        <v>1589</v>
      </c>
      <c r="B646">
        <v>5</v>
      </c>
      <c r="C646" t="s">
        <v>1555</v>
      </c>
      <c r="D646" t="s">
        <v>1579</v>
      </c>
      <c r="E646">
        <v>549</v>
      </c>
      <c r="F646">
        <v>0.06</v>
      </c>
      <c r="G646">
        <v>0.06</v>
      </c>
      <c r="H646">
        <v>1</v>
      </c>
      <c r="I646" t="s">
        <v>2610</v>
      </c>
      <c r="J646" t="s">
        <v>1590</v>
      </c>
    </row>
    <row r="647" spans="1:10" x14ac:dyDescent="0.25">
      <c r="A647" t="s">
        <v>33</v>
      </c>
      <c r="B647">
        <v>1</v>
      </c>
      <c r="C647" t="s">
        <v>1368</v>
      </c>
      <c r="D647" t="s">
        <v>1636</v>
      </c>
      <c r="E647">
        <v>6</v>
      </c>
      <c r="F647">
        <v>0.13</v>
      </c>
      <c r="G647">
        <v>0.85</v>
      </c>
      <c r="H647" t="s">
        <v>1967</v>
      </c>
      <c r="I647" t="s">
        <v>2611</v>
      </c>
      <c r="J647" t="s">
        <v>1644</v>
      </c>
    </row>
    <row r="648" spans="1:10" x14ac:dyDescent="0.25">
      <c r="A648" t="s">
        <v>1202</v>
      </c>
      <c r="B648">
        <v>2</v>
      </c>
      <c r="C648" t="s">
        <v>1371</v>
      </c>
      <c r="D648" t="s">
        <v>1399</v>
      </c>
      <c r="E648">
        <v>44</v>
      </c>
      <c r="F648">
        <v>0.2</v>
      </c>
      <c r="G648">
        <v>0.45</v>
      </c>
      <c r="H648" t="s">
        <v>1963</v>
      </c>
      <c r="I648" t="s">
        <v>2612</v>
      </c>
      <c r="J648" t="s">
        <v>1200</v>
      </c>
    </row>
    <row r="649" spans="1:10" x14ac:dyDescent="0.25">
      <c r="A649" t="s">
        <v>1201</v>
      </c>
      <c r="B649">
        <v>1</v>
      </c>
      <c r="C649" t="s">
        <v>1368</v>
      </c>
      <c r="D649" t="s">
        <v>1636</v>
      </c>
      <c r="E649">
        <v>14</v>
      </c>
      <c r="F649">
        <v>0.75</v>
      </c>
      <c r="G649">
        <v>0.61</v>
      </c>
      <c r="H649" t="s">
        <v>1967</v>
      </c>
      <c r="I649" t="s">
        <v>2613</v>
      </c>
      <c r="J649" t="s">
        <v>1200</v>
      </c>
    </row>
    <row r="650" spans="1:10" x14ac:dyDescent="0.25">
      <c r="A650" t="s">
        <v>1203</v>
      </c>
      <c r="B650">
        <v>3</v>
      </c>
      <c r="C650" t="s">
        <v>1375</v>
      </c>
      <c r="D650" t="s">
        <v>1769</v>
      </c>
      <c r="E650">
        <v>95</v>
      </c>
      <c r="F650">
        <v>0.3</v>
      </c>
      <c r="G650">
        <v>0.25</v>
      </c>
      <c r="H650" t="s">
        <v>1969</v>
      </c>
      <c r="I650" t="s">
        <v>2614</v>
      </c>
      <c r="J650" t="s">
        <v>1200</v>
      </c>
    </row>
    <row r="651" spans="1:10" x14ac:dyDescent="0.25">
      <c r="A651" t="s">
        <v>389</v>
      </c>
      <c r="B651">
        <v>4</v>
      </c>
      <c r="C651" t="s">
        <v>1379</v>
      </c>
      <c r="D651" t="s">
        <v>1769</v>
      </c>
      <c r="E651">
        <v>310</v>
      </c>
      <c r="F651">
        <v>0.34</v>
      </c>
      <c r="G651">
        <v>0.11</v>
      </c>
      <c r="H651">
        <v>1</v>
      </c>
      <c r="I651" t="s">
        <v>2615</v>
      </c>
      <c r="J651" t="s">
        <v>1828</v>
      </c>
    </row>
    <row r="652" spans="1:10" x14ac:dyDescent="0.25">
      <c r="A652" t="s">
        <v>85</v>
      </c>
      <c r="B652">
        <v>3</v>
      </c>
      <c r="C652" t="s">
        <v>1375</v>
      </c>
      <c r="D652" t="s">
        <v>1769</v>
      </c>
      <c r="E652">
        <v>112</v>
      </c>
      <c r="F652">
        <v>0.56999999999999995</v>
      </c>
      <c r="G652">
        <v>0.21</v>
      </c>
      <c r="H652" t="s">
        <v>1969</v>
      </c>
      <c r="I652" t="s">
        <v>2616</v>
      </c>
      <c r="J652" t="s">
        <v>1823</v>
      </c>
    </row>
    <row r="653" spans="1:10" x14ac:dyDescent="0.25">
      <c r="A653" t="s">
        <v>576</v>
      </c>
      <c r="B653">
        <v>6</v>
      </c>
      <c r="C653" t="s">
        <v>1383</v>
      </c>
      <c r="D653" t="s">
        <v>1769</v>
      </c>
      <c r="E653">
        <v>3758</v>
      </c>
      <c r="F653">
        <v>0.02</v>
      </c>
      <c r="G653">
        <v>0.01</v>
      </c>
      <c r="H653">
        <v>1</v>
      </c>
      <c r="I653" t="s">
        <v>2617</v>
      </c>
      <c r="J653" t="s">
        <v>1888</v>
      </c>
    </row>
    <row r="654" spans="1:10" x14ac:dyDescent="0.25">
      <c r="A654" t="s">
        <v>1224</v>
      </c>
      <c r="B654">
        <v>2</v>
      </c>
      <c r="C654" t="s">
        <v>1371</v>
      </c>
      <c r="D654" t="s">
        <v>1399</v>
      </c>
      <c r="E654">
        <v>40</v>
      </c>
      <c r="F654">
        <v>0.25</v>
      </c>
      <c r="G654">
        <v>0.44</v>
      </c>
      <c r="H654" t="s">
        <v>1963</v>
      </c>
      <c r="I654" t="s">
        <v>2618</v>
      </c>
      <c r="J654" t="s">
        <v>1222</v>
      </c>
    </row>
    <row r="655" spans="1:10" x14ac:dyDescent="0.25">
      <c r="A655" t="s">
        <v>1223</v>
      </c>
      <c r="B655">
        <v>1</v>
      </c>
      <c r="C655" t="s">
        <v>1368</v>
      </c>
      <c r="D655" t="s">
        <v>1769</v>
      </c>
      <c r="E655">
        <v>11</v>
      </c>
      <c r="F655">
        <v>0.55000000000000004</v>
      </c>
      <c r="G655">
        <v>0.63</v>
      </c>
      <c r="H655" t="s">
        <v>1967</v>
      </c>
      <c r="I655" t="s">
        <v>2619</v>
      </c>
      <c r="J655" t="s">
        <v>1222</v>
      </c>
    </row>
    <row r="656" spans="1:10" x14ac:dyDescent="0.25">
      <c r="A656" t="s">
        <v>1225</v>
      </c>
      <c r="B656">
        <v>3</v>
      </c>
      <c r="C656" t="s">
        <v>1375</v>
      </c>
      <c r="D656" t="s">
        <v>1399</v>
      </c>
      <c r="E656">
        <v>109</v>
      </c>
      <c r="F656">
        <v>0.3</v>
      </c>
      <c r="G656">
        <v>0.23</v>
      </c>
      <c r="H656" t="s">
        <v>1969</v>
      </c>
      <c r="I656" t="s">
        <v>2620</v>
      </c>
      <c r="J656" t="s">
        <v>1222</v>
      </c>
    </row>
    <row r="657" spans="1:10" x14ac:dyDescent="0.25">
      <c r="A657" t="s">
        <v>139</v>
      </c>
      <c r="B657">
        <v>4</v>
      </c>
      <c r="C657" t="s">
        <v>1379</v>
      </c>
      <c r="D657" t="s">
        <v>1769</v>
      </c>
      <c r="E657">
        <v>457</v>
      </c>
      <c r="F657">
        <v>0.39</v>
      </c>
      <c r="G657">
        <v>0.11</v>
      </c>
      <c r="H657">
        <v>1</v>
      </c>
      <c r="I657" t="s">
        <v>2621</v>
      </c>
      <c r="J657" t="s">
        <v>1829</v>
      </c>
    </row>
    <row r="658" spans="1:10" x14ac:dyDescent="0.25">
      <c r="A658" t="s">
        <v>46</v>
      </c>
      <c r="B658">
        <v>3</v>
      </c>
      <c r="C658" t="s">
        <v>1375</v>
      </c>
      <c r="D658" t="s">
        <v>1889</v>
      </c>
      <c r="E658">
        <v>66</v>
      </c>
      <c r="F658">
        <v>0.53</v>
      </c>
      <c r="G658">
        <v>0.24</v>
      </c>
      <c r="H658" t="s">
        <v>1969</v>
      </c>
      <c r="I658" t="s">
        <v>2622</v>
      </c>
      <c r="J658" t="s">
        <v>1893</v>
      </c>
    </row>
    <row r="659" spans="1:10" x14ac:dyDescent="0.25">
      <c r="A659" t="s">
        <v>768</v>
      </c>
      <c r="B659">
        <v>2</v>
      </c>
      <c r="C659" t="s">
        <v>1371</v>
      </c>
      <c r="D659" t="s">
        <v>1399</v>
      </c>
      <c r="E659">
        <v>48</v>
      </c>
      <c r="F659">
        <v>0.11</v>
      </c>
      <c r="G659">
        <v>0.42</v>
      </c>
      <c r="H659" t="s">
        <v>1963</v>
      </c>
      <c r="I659" t="s">
        <v>2623</v>
      </c>
      <c r="J659" t="s">
        <v>766</v>
      </c>
    </row>
    <row r="660" spans="1:10" x14ac:dyDescent="0.25">
      <c r="A660" t="s">
        <v>1443</v>
      </c>
      <c r="B660">
        <v>2</v>
      </c>
      <c r="C660" t="s">
        <v>1371</v>
      </c>
      <c r="D660" t="s">
        <v>1399</v>
      </c>
      <c r="E660">
        <v>48</v>
      </c>
      <c r="F660">
        <v>0.35</v>
      </c>
      <c r="G660">
        <v>0.52</v>
      </c>
      <c r="H660" t="s">
        <v>1963</v>
      </c>
      <c r="I660" t="s">
        <v>2624</v>
      </c>
      <c r="J660" t="s">
        <v>1232</v>
      </c>
    </row>
    <row r="661" spans="1:10" x14ac:dyDescent="0.25">
      <c r="A661" t="s">
        <v>767</v>
      </c>
      <c r="B661">
        <v>1</v>
      </c>
      <c r="C661" t="s">
        <v>1368</v>
      </c>
      <c r="D661" t="s">
        <v>1769</v>
      </c>
      <c r="E661">
        <v>14</v>
      </c>
      <c r="F661">
        <v>0.42</v>
      </c>
      <c r="G661">
        <v>0.71</v>
      </c>
      <c r="H661" t="s">
        <v>1967</v>
      </c>
      <c r="I661" t="s">
        <v>2625</v>
      </c>
      <c r="J661" t="s">
        <v>766</v>
      </c>
    </row>
    <row r="662" spans="1:10" x14ac:dyDescent="0.25">
      <c r="A662" t="s">
        <v>1233</v>
      </c>
      <c r="B662">
        <v>1</v>
      </c>
      <c r="C662" t="s">
        <v>1368</v>
      </c>
      <c r="D662" t="s">
        <v>1636</v>
      </c>
      <c r="E662">
        <v>8</v>
      </c>
      <c r="F662">
        <v>0.73</v>
      </c>
      <c r="G662">
        <v>0.76</v>
      </c>
      <c r="H662" t="s">
        <v>1967</v>
      </c>
      <c r="I662" t="s">
        <v>2626</v>
      </c>
      <c r="J662" t="s">
        <v>1232</v>
      </c>
    </row>
    <row r="663" spans="1:10" x14ac:dyDescent="0.25">
      <c r="A663" t="s">
        <v>769</v>
      </c>
      <c r="B663">
        <v>3</v>
      </c>
      <c r="C663" t="s">
        <v>1375</v>
      </c>
      <c r="D663" t="s">
        <v>1769</v>
      </c>
      <c r="E663">
        <v>121</v>
      </c>
      <c r="F663">
        <v>0.28000000000000003</v>
      </c>
      <c r="G663">
        <v>0.23</v>
      </c>
      <c r="H663" t="s">
        <v>1969</v>
      </c>
      <c r="I663" t="s">
        <v>2627</v>
      </c>
      <c r="J663" t="s">
        <v>766</v>
      </c>
    </row>
    <row r="664" spans="1:10" x14ac:dyDescent="0.25">
      <c r="A664" t="s">
        <v>1488</v>
      </c>
      <c r="B664">
        <v>3</v>
      </c>
      <c r="C664" t="s">
        <v>1375</v>
      </c>
      <c r="D664" t="s">
        <v>1399</v>
      </c>
      <c r="E664">
        <v>123</v>
      </c>
      <c r="F664">
        <v>0.24</v>
      </c>
      <c r="G664">
        <v>0.27</v>
      </c>
      <c r="H664" t="s">
        <v>1969</v>
      </c>
      <c r="I664" t="s">
        <v>2628</v>
      </c>
      <c r="J664" t="s">
        <v>1232</v>
      </c>
    </row>
    <row r="665" spans="1:10" x14ac:dyDescent="0.25">
      <c r="A665" t="s">
        <v>87</v>
      </c>
      <c r="B665">
        <v>5</v>
      </c>
      <c r="C665" t="s">
        <v>1555</v>
      </c>
      <c r="D665" t="s">
        <v>1579</v>
      </c>
      <c r="E665">
        <v>842</v>
      </c>
      <c r="F665">
        <v>0.28000000000000003</v>
      </c>
      <c r="G665">
        <v>0.05</v>
      </c>
      <c r="H665">
        <v>1</v>
      </c>
      <c r="I665" t="s">
        <v>2629</v>
      </c>
      <c r="J665" t="s">
        <v>1591</v>
      </c>
    </row>
    <row r="666" spans="1:10" x14ac:dyDescent="0.25">
      <c r="A666" t="s">
        <v>1237</v>
      </c>
      <c r="B666">
        <v>2</v>
      </c>
      <c r="C666" t="s">
        <v>1371</v>
      </c>
      <c r="D666" t="s">
        <v>1399</v>
      </c>
      <c r="E666">
        <v>41</v>
      </c>
      <c r="F666">
        <v>0.56000000000000005</v>
      </c>
      <c r="G666">
        <v>0.56999999999999995</v>
      </c>
      <c r="H666" t="s">
        <v>1963</v>
      </c>
      <c r="I666" t="s">
        <v>2630</v>
      </c>
      <c r="J666" t="s">
        <v>1235</v>
      </c>
    </row>
    <row r="667" spans="1:10" x14ac:dyDescent="0.25">
      <c r="A667" t="s">
        <v>1236</v>
      </c>
      <c r="B667">
        <v>1</v>
      </c>
      <c r="C667" t="s">
        <v>1368</v>
      </c>
      <c r="D667" t="s">
        <v>1769</v>
      </c>
      <c r="E667">
        <v>15</v>
      </c>
      <c r="F667">
        <v>0.98</v>
      </c>
      <c r="G667">
        <v>0.68</v>
      </c>
      <c r="H667" t="s">
        <v>1967</v>
      </c>
      <c r="I667" t="s">
        <v>2631</v>
      </c>
      <c r="J667" t="s">
        <v>1235</v>
      </c>
    </row>
    <row r="668" spans="1:10" x14ac:dyDescent="0.25">
      <c r="A668" t="s">
        <v>1238</v>
      </c>
      <c r="B668">
        <v>3</v>
      </c>
      <c r="C668" t="s">
        <v>1375</v>
      </c>
      <c r="D668" t="s">
        <v>1769</v>
      </c>
      <c r="E668">
        <v>138</v>
      </c>
      <c r="F668">
        <v>0.47</v>
      </c>
      <c r="G668">
        <v>0.28000000000000003</v>
      </c>
      <c r="H668" t="s">
        <v>1969</v>
      </c>
      <c r="I668" t="s">
        <v>2632</v>
      </c>
      <c r="J668" t="s">
        <v>1235</v>
      </c>
    </row>
    <row r="669" spans="1:10" x14ac:dyDescent="0.25">
      <c r="A669" t="s">
        <v>372</v>
      </c>
      <c r="B669">
        <v>4</v>
      </c>
      <c r="C669" t="s">
        <v>1379</v>
      </c>
      <c r="D669" t="s">
        <v>1399</v>
      </c>
      <c r="E669">
        <v>298</v>
      </c>
      <c r="F669">
        <v>0.39</v>
      </c>
      <c r="G669">
        <v>0.08</v>
      </c>
      <c r="H669">
        <v>1</v>
      </c>
      <c r="I669" t="s">
        <v>2633</v>
      </c>
      <c r="J669" t="s">
        <v>1553</v>
      </c>
    </row>
    <row r="670" spans="1:10" x14ac:dyDescent="0.25">
      <c r="A670" t="s">
        <v>271</v>
      </c>
      <c r="B670">
        <v>3</v>
      </c>
      <c r="C670" t="s">
        <v>1375</v>
      </c>
      <c r="D670" t="s">
        <v>1559</v>
      </c>
      <c r="E670">
        <v>148</v>
      </c>
      <c r="F670">
        <v>0.44</v>
      </c>
      <c r="G670">
        <v>0.3</v>
      </c>
      <c r="H670" t="s">
        <v>1969</v>
      </c>
      <c r="I670" t="s">
        <v>2634</v>
      </c>
      <c r="J670" t="s">
        <v>1560</v>
      </c>
    </row>
    <row r="671" spans="1:10" x14ac:dyDescent="0.25">
      <c r="A671" t="s">
        <v>772</v>
      </c>
      <c r="B671">
        <v>2</v>
      </c>
      <c r="C671" t="s">
        <v>1371</v>
      </c>
      <c r="D671" t="s">
        <v>1399</v>
      </c>
      <c r="E671">
        <v>20</v>
      </c>
      <c r="F671">
        <v>0.49</v>
      </c>
      <c r="G671">
        <v>0.56999999999999995</v>
      </c>
      <c r="H671" t="s">
        <v>1963</v>
      </c>
      <c r="I671" t="s">
        <v>2635</v>
      </c>
      <c r="J671" t="s">
        <v>770</v>
      </c>
    </row>
    <row r="672" spans="1:10" x14ac:dyDescent="0.25">
      <c r="A672" t="s">
        <v>771</v>
      </c>
      <c r="B672">
        <v>1</v>
      </c>
      <c r="C672" t="s">
        <v>1368</v>
      </c>
      <c r="D672" t="s">
        <v>1769</v>
      </c>
      <c r="E672">
        <v>6</v>
      </c>
      <c r="F672">
        <v>0.98</v>
      </c>
      <c r="G672">
        <v>0.65</v>
      </c>
      <c r="H672" t="s">
        <v>1967</v>
      </c>
      <c r="I672" t="s">
        <v>2636</v>
      </c>
      <c r="J672" t="s">
        <v>770</v>
      </c>
    </row>
    <row r="673" spans="1:10" x14ac:dyDescent="0.25">
      <c r="A673" t="s">
        <v>1489</v>
      </c>
      <c r="B673">
        <v>3</v>
      </c>
      <c r="C673" t="s">
        <v>1375</v>
      </c>
      <c r="D673" t="s">
        <v>1399</v>
      </c>
      <c r="E673">
        <v>144</v>
      </c>
      <c r="F673">
        <v>0.15</v>
      </c>
      <c r="G673">
        <v>0.28000000000000003</v>
      </c>
      <c r="H673" t="s">
        <v>1969</v>
      </c>
      <c r="I673" t="s">
        <v>2637</v>
      </c>
      <c r="J673" t="s">
        <v>770</v>
      </c>
    </row>
    <row r="674" spans="1:10" x14ac:dyDescent="0.25">
      <c r="A674" t="s">
        <v>775</v>
      </c>
      <c r="B674">
        <v>2</v>
      </c>
      <c r="C674" t="s">
        <v>1371</v>
      </c>
      <c r="D674" t="s">
        <v>1399</v>
      </c>
      <c r="E674">
        <v>24</v>
      </c>
      <c r="F674">
        <v>0.5</v>
      </c>
      <c r="G674">
        <v>0.52</v>
      </c>
      <c r="H674" t="s">
        <v>1963</v>
      </c>
      <c r="I674" t="s">
        <v>2638</v>
      </c>
      <c r="J674" t="s">
        <v>773</v>
      </c>
    </row>
    <row r="675" spans="1:10" x14ac:dyDescent="0.25">
      <c r="A675" t="s">
        <v>1444</v>
      </c>
      <c r="B675">
        <v>2</v>
      </c>
      <c r="C675" t="s">
        <v>1371</v>
      </c>
      <c r="D675" t="s">
        <v>1399</v>
      </c>
      <c r="E675">
        <v>21</v>
      </c>
      <c r="F675">
        <v>0.2</v>
      </c>
      <c r="G675">
        <v>0.55000000000000004</v>
      </c>
      <c r="H675" t="s">
        <v>1963</v>
      </c>
      <c r="I675" t="s">
        <v>2639</v>
      </c>
      <c r="J675" t="s">
        <v>1249</v>
      </c>
    </row>
    <row r="676" spans="1:10" x14ac:dyDescent="0.25">
      <c r="A676" t="s">
        <v>1250</v>
      </c>
      <c r="B676">
        <v>1</v>
      </c>
      <c r="C676" t="s">
        <v>1368</v>
      </c>
      <c r="D676" t="s">
        <v>1769</v>
      </c>
      <c r="E676">
        <v>7</v>
      </c>
      <c r="F676">
        <v>0.14000000000000001</v>
      </c>
      <c r="G676">
        <v>0.65</v>
      </c>
      <c r="H676" t="s">
        <v>1967</v>
      </c>
      <c r="I676" t="s">
        <v>2640</v>
      </c>
      <c r="J676" t="s">
        <v>1249</v>
      </c>
    </row>
    <row r="677" spans="1:10" x14ac:dyDescent="0.25">
      <c r="A677" t="s">
        <v>774</v>
      </c>
      <c r="B677">
        <v>1</v>
      </c>
      <c r="C677" t="s">
        <v>1368</v>
      </c>
      <c r="D677" t="s">
        <v>1636</v>
      </c>
      <c r="E677">
        <v>8</v>
      </c>
      <c r="F677">
        <v>0.55000000000000004</v>
      </c>
      <c r="G677">
        <v>0.89</v>
      </c>
      <c r="H677" t="s">
        <v>1967</v>
      </c>
      <c r="I677" t="s">
        <v>2641</v>
      </c>
      <c r="J677" t="s">
        <v>773</v>
      </c>
    </row>
    <row r="678" spans="1:10" x14ac:dyDescent="0.25">
      <c r="A678" t="s">
        <v>1810</v>
      </c>
      <c r="B678">
        <v>3</v>
      </c>
      <c r="C678" t="s">
        <v>1375</v>
      </c>
      <c r="D678" t="s">
        <v>1769</v>
      </c>
      <c r="E678">
        <v>76</v>
      </c>
      <c r="F678">
        <v>0.52</v>
      </c>
      <c r="G678">
        <v>0.26</v>
      </c>
      <c r="H678" t="s">
        <v>1969</v>
      </c>
      <c r="I678" t="s">
        <v>2642</v>
      </c>
      <c r="J678" t="s">
        <v>1249</v>
      </c>
    </row>
    <row r="679" spans="1:10" x14ac:dyDescent="0.25">
      <c r="A679" t="s">
        <v>1490</v>
      </c>
      <c r="B679">
        <v>3</v>
      </c>
      <c r="C679" t="s">
        <v>1375</v>
      </c>
      <c r="D679" t="s">
        <v>1399</v>
      </c>
      <c r="E679">
        <v>115</v>
      </c>
      <c r="F679">
        <v>0.31</v>
      </c>
      <c r="G679">
        <v>0.28999999999999998</v>
      </c>
      <c r="H679" t="s">
        <v>1969</v>
      </c>
      <c r="I679" t="s">
        <v>2643</v>
      </c>
      <c r="J679" t="s">
        <v>773</v>
      </c>
    </row>
    <row r="680" spans="1:10" x14ac:dyDescent="0.25">
      <c r="A680" t="s">
        <v>880</v>
      </c>
      <c r="B680">
        <v>2</v>
      </c>
      <c r="C680" t="s">
        <v>1371</v>
      </c>
      <c r="D680" t="s">
        <v>1399</v>
      </c>
      <c r="E680">
        <v>33</v>
      </c>
      <c r="F680">
        <v>0.33</v>
      </c>
      <c r="G680">
        <v>0.42</v>
      </c>
      <c r="H680" t="s">
        <v>1963</v>
      </c>
      <c r="I680" t="s">
        <v>2644</v>
      </c>
      <c r="J680" t="s">
        <v>878</v>
      </c>
    </row>
    <row r="681" spans="1:10" x14ac:dyDescent="0.25">
      <c r="A681" t="s">
        <v>879</v>
      </c>
      <c r="B681">
        <v>1</v>
      </c>
      <c r="C681" t="s">
        <v>1368</v>
      </c>
      <c r="D681" t="s">
        <v>1636</v>
      </c>
      <c r="E681">
        <v>15</v>
      </c>
      <c r="F681">
        <v>0.39</v>
      </c>
      <c r="G681">
        <v>0.72</v>
      </c>
      <c r="H681" t="s">
        <v>1967</v>
      </c>
      <c r="I681" t="s">
        <v>2645</v>
      </c>
      <c r="J681" t="s">
        <v>878</v>
      </c>
    </row>
    <row r="682" spans="1:10" x14ac:dyDescent="0.25">
      <c r="A682" t="s">
        <v>1491</v>
      </c>
      <c r="B682">
        <v>3</v>
      </c>
      <c r="C682" t="s">
        <v>1375</v>
      </c>
      <c r="D682" t="s">
        <v>1399</v>
      </c>
      <c r="E682">
        <v>57</v>
      </c>
      <c r="F682">
        <v>0.55000000000000004</v>
      </c>
      <c r="G682">
        <v>0.22</v>
      </c>
      <c r="H682" t="s">
        <v>1969</v>
      </c>
      <c r="I682" t="s">
        <v>2646</v>
      </c>
      <c r="J682" t="s">
        <v>878</v>
      </c>
    </row>
    <row r="683" spans="1:10" x14ac:dyDescent="0.25">
      <c r="A683" t="s">
        <v>403</v>
      </c>
      <c r="B683">
        <v>4</v>
      </c>
      <c r="C683" t="s">
        <v>1379</v>
      </c>
      <c r="D683" t="s">
        <v>1894</v>
      </c>
      <c r="E683">
        <v>396</v>
      </c>
      <c r="F683">
        <v>0.39</v>
      </c>
      <c r="G683">
        <v>0.09</v>
      </c>
      <c r="H683">
        <v>1</v>
      </c>
      <c r="I683" t="s">
        <v>2647</v>
      </c>
      <c r="J683" t="s">
        <v>1899</v>
      </c>
    </row>
    <row r="684" spans="1:10" x14ac:dyDescent="0.25">
      <c r="A684" t="s">
        <v>153</v>
      </c>
      <c r="B684">
        <v>2</v>
      </c>
      <c r="C684" t="s">
        <v>1371</v>
      </c>
      <c r="D684" t="s">
        <v>1399</v>
      </c>
      <c r="E684">
        <v>28</v>
      </c>
      <c r="F684">
        <v>0.36</v>
      </c>
      <c r="G684">
        <v>0.49</v>
      </c>
      <c r="H684" t="s">
        <v>1963</v>
      </c>
      <c r="I684" t="s">
        <v>2648</v>
      </c>
      <c r="J684" t="s">
        <v>1465</v>
      </c>
    </row>
    <row r="685" spans="1:10" x14ac:dyDescent="0.25">
      <c r="A685" t="s">
        <v>155</v>
      </c>
      <c r="B685">
        <v>4</v>
      </c>
      <c r="C685" t="s">
        <v>1379</v>
      </c>
      <c r="D685" t="s">
        <v>1399</v>
      </c>
      <c r="E685">
        <v>448</v>
      </c>
      <c r="F685">
        <v>0.24</v>
      </c>
      <c r="G685">
        <v>0.1</v>
      </c>
      <c r="H685">
        <v>1</v>
      </c>
      <c r="I685" t="s">
        <v>2649</v>
      </c>
      <c r="J685" t="s">
        <v>1465</v>
      </c>
    </row>
    <row r="686" spans="1:10" x14ac:dyDescent="0.25">
      <c r="A686" t="s">
        <v>1258</v>
      </c>
      <c r="B686">
        <v>1</v>
      </c>
      <c r="C686" t="s">
        <v>1368</v>
      </c>
      <c r="D686" t="s">
        <v>1399</v>
      </c>
      <c r="E686">
        <v>11</v>
      </c>
      <c r="F686">
        <v>0.91</v>
      </c>
      <c r="G686">
        <v>0.88</v>
      </c>
      <c r="H686" t="s">
        <v>1967</v>
      </c>
      <c r="I686" t="s">
        <v>2650</v>
      </c>
      <c r="J686" t="s">
        <v>1408</v>
      </c>
    </row>
    <row r="687" spans="1:10" x14ac:dyDescent="0.25">
      <c r="A687" t="s">
        <v>240</v>
      </c>
      <c r="B687">
        <v>5</v>
      </c>
      <c r="C687" t="s">
        <v>1555</v>
      </c>
      <c r="D687" t="s">
        <v>1559</v>
      </c>
      <c r="E687">
        <v>1340</v>
      </c>
      <c r="F687">
        <v>0.28999999999999998</v>
      </c>
      <c r="G687">
        <v>0.06</v>
      </c>
      <c r="H687">
        <v>1</v>
      </c>
      <c r="I687" t="s">
        <v>2651</v>
      </c>
      <c r="J687" t="s">
        <v>238</v>
      </c>
    </row>
    <row r="688" spans="1:10" x14ac:dyDescent="0.25">
      <c r="A688" t="s">
        <v>154</v>
      </c>
      <c r="B688">
        <v>3</v>
      </c>
      <c r="C688" t="s">
        <v>1375</v>
      </c>
      <c r="D688" t="s">
        <v>1636</v>
      </c>
      <c r="E688">
        <v>65</v>
      </c>
      <c r="F688">
        <v>0.45</v>
      </c>
      <c r="G688">
        <v>0.27</v>
      </c>
      <c r="H688" t="s">
        <v>1969</v>
      </c>
      <c r="I688" t="s">
        <v>2652</v>
      </c>
      <c r="J688" t="s">
        <v>1647</v>
      </c>
    </row>
    <row r="689" spans="1:10" x14ac:dyDescent="0.25">
      <c r="A689" t="s">
        <v>1260</v>
      </c>
      <c r="B689">
        <v>4</v>
      </c>
      <c r="C689" t="s">
        <v>1379</v>
      </c>
      <c r="D689" t="s">
        <v>1684</v>
      </c>
      <c r="E689">
        <v>262</v>
      </c>
      <c r="F689">
        <v>0.13</v>
      </c>
      <c r="G689">
        <v>0.11</v>
      </c>
      <c r="H689">
        <v>1</v>
      </c>
      <c r="I689" t="s">
        <v>2653</v>
      </c>
      <c r="J689" t="s">
        <v>1408</v>
      </c>
    </row>
    <row r="690" spans="1:10" x14ac:dyDescent="0.25">
      <c r="A690" t="s">
        <v>152</v>
      </c>
      <c r="B690">
        <v>1</v>
      </c>
      <c r="C690" t="s">
        <v>1368</v>
      </c>
      <c r="D690" t="s">
        <v>1905</v>
      </c>
      <c r="E690">
        <v>8</v>
      </c>
      <c r="F690">
        <v>0.28999999999999998</v>
      </c>
      <c r="G690">
        <v>0.61</v>
      </c>
      <c r="H690" t="s">
        <v>1967</v>
      </c>
      <c r="I690" t="s">
        <v>2654</v>
      </c>
      <c r="J690" t="s">
        <v>1465</v>
      </c>
    </row>
    <row r="691" spans="1:10" x14ac:dyDescent="0.25">
      <c r="A691" t="s">
        <v>1259</v>
      </c>
      <c r="B691">
        <v>2</v>
      </c>
      <c r="C691" t="s">
        <v>1371</v>
      </c>
      <c r="D691" t="s">
        <v>1399</v>
      </c>
      <c r="E691">
        <v>50</v>
      </c>
      <c r="F691">
        <v>0.32</v>
      </c>
      <c r="G691">
        <v>0.41</v>
      </c>
      <c r="H691" t="s">
        <v>1963</v>
      </c>
      <c r="I691" t="s">
        <v>2655</v>
      </c>
      <c r="J691" t="s">
        <v>1408</v>
      </c>
    </row>
    <row r="692" spans="1:10" x14ac:dyDescent="0.25">
      <c r="A692" t="s">
        <v>777</v>
      </c>
      <c r="B692">
        <v>2</v>
      </c>
      <c r="C692" t="s">
        <v>1371</v>
      </c>
      <c r="D692" t="s">
        <v>1399</v>
      </c>
      <c r="E692">
        <v>21</v>
      </c>
      <c r="F692">
        <v>0.78</v>
      </c>
      <c r="G692">
        <v>0.48</v>
      </c>
      <c r="H692" t="s">
        <v>1963</v>
      </c>
      <c r="I692" t="s">
        <v>2656</v>
      </c>
      <c r="J692" t="s">
        <v>1445</v>
      </c>
    </row>
    <row r="693" spans="1:10" x14ac:dyDescent="0.25">
      <c r="A693" t="s">
        <v>1446</v>
      </c>
      <c r="B693">
        <v>2</v>
      </c>
      <c r="C693" t="s">
        <v>1371</v>
      </c>
      <c r="D693" t="s">
        <v>1399</v>
      </c>
      <c r="E693">
        <v>23</v>
      </c>
      <c r="F693">
        <v>0.62</v>
      </c>
      <c r="G693">
        <v>0.49</v>
      </c>
      <c r="H693" t="s">
        <v>1963</v>
      </c>
      <c r="I693" t="s">
        <v>2657</v>
      </c>
      <c r="J693" t="s">
        <v>1266</v>
      </c>
    </row>
    <row r="694" spans="1:10" x14ac:dyDescent="0.25">
      <c r="A694" t="s">
        <v>564</v>
      </c>
      <c r="B694">
        <v>1</v>
      </c>
      <c r="C694" t="s">
        <v>1368</v>
      </c>
      <c r="D694" t="s">
        <v>1636</v>
      </c>
      <c r="E694">
        <v>11</v>
      </c>
      <c r="F694">
        <v>0.46</v>
      </c>
      <c r="G694">
        <v>0.73</v>
      </c>
      <c r="H694" t="s">
        <v>1967</v>
      </c>
      <c r="I694" t="s">
        <v>2658</v>
      </c>
      <c r="J694" t="s">
        <v>1640</v>
      </c>
    </row>
    <row r="695" spans="1:10" x14ac:dyDescent="0.25">
      <c r="A695" t="s">
        <v>1811</v>
      </c>
      <c r="B695">
        <v>3</v>
      </c>
      <c r="C695" t="s">
        <v>1375</v>
      </c>
      <c r="D695" t="s">
        <v>1769</v>
      </c>
      <c r="E695">
        <v>101</v>
      </c>
      <c r="F695">
        <v>0.21</v>
      </c>
      <c r="G695">
        <v>0.25</v>
      </c>
      <c r="H695" t="s">
        <v>1969</v>
      </c>
      <c r="I695" t="s">
        <v>2659</v>
      </c>
      <c r="J695" t="s">
        <v>776</v>
      </c>
    </row>
    <row r="696" spans="1:10" x14ac:dyDescent="0.25">
      <c r="A696" t="s">
        <v>1492</v>
      </c>
      <c r="B696">
        <v>3</v>
      </c>
      <c r="C696" t="s">
        <v>1375</v>
      </c>
      <c r="D696" t="s">
        <v>1399</v>
      </c>
      <c r="E696">
        <v>124</v>
      </c>
      <c r="F696">
        <v>0.17</v>
      </c>
      <c r="G696">
        <v>0.26</v>
      </c>
      <c r="H696" t="s">
        <v>1969</v>
      </c>
      <c r="I696" t="s">
        <v>2660</v>
      </c>
      <c r="J696" t="s">
        <v>1493</v>
      </c>
    </row>
    <row r="697" spans="1:10" x14ac:dyDescent="0.25">
      <c r="A697" t="s">
        <v>969</v>
      </c>
      <c r="B697">
        <v>6</v>
      </c>
      <c r="C697" t="s">
        <v>1383</v>
      </c>
      <c r="D697" t="s">
        <v>1894</v>
      </c>
      <c r="E697">
        <v>4536</v>
      </c>
      <c r="F697">
        <v>0.13</v>
      </c>
      <c r="G697">
        <v>0.01</v>
      </c>
      <c r="H697">
        <v>1</v>
      </c>
      <c r="I697" t="s">
        <v>2661</v>
      </c>
      <c r="J697" t="s">
        <v>1901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workbookViewId="0"/>
  </sheetViews>
  <sheetFormatPr defaultRowHeight="15" x14ac:dyDescent="0.25"/>
  <cols>
    <col min="1" max="1" width="31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33</v>
      </c>
      <c r="B2">
        <v>1</v>
      </c>
      <c r="C2" t="s">
        <v>1368</v>
      </c>
      <c r="D2">
        <v>6</v>
      </c>
      <c r="E2">
        <v>0.13</v>
      </c>
      <c r="F2">
        <v>0.85</v>
      </c>
      <c r="G2" t="s">
        <v>1967</v>
      </c>
      <c r="H2" t="s">
        <v>2611</v>
      </c>
      <c r="I2" t="s">
        <v>1644</v>
      </c>
    </row>
    <row r="3" spans="1:9" x14ac:dyDescent="0.25">
      <c r="A3" t="s">
        <v>52</v>
      </c>
      <c r="B3">
        <v>1</v>
      </c>
      <c r="C3" t="s">
        <v>1368</v>
      </c>
      <c r="D3">
        <v>9</v>
      </c>
      <c r="E3">
        <v>0.96</v>
      </c>
      <c r="F3">
        <v>0.75</v>
      </c>
      <c r="G3" t="s">
        <v>1967</v>
      </c>
      <c r="H3" t="s">
        <v>2507</v>
      </c>
      <c r="I3" t="s">
        <v>1643</v>
      </c>
    </row>
    <row r="4" spans="1:9" x14ac:dyDescent="0.25">
      <c r="A4" t="s">
        <v>187</v>
      </c>
      <c r="B4">
        <v>1</v>
      </c>
      <c r="C4" t="s">
        <v>1368</v>
      </c>
      <c r="D4">
        <v>11</v>
      </c>
      <c r="E4">
        <v>0.12</v>
      </c>
      <c r="F4">
        <v>0.76</v>
      </c>
      <c r="G4" t="s">
        <v>1967</v>
      </c>
      <c r="H4" t="s">
        <v>1968</v>
      </c>
      <c r="I4" t="s">
        <v>183</v>
      </c>
    </row>
    <row r="5" spans="1:9" x14ac:dyDescent="0.25">
      <c r="A5" t="s">
        <v>252</v>
      </c>
      <c r="B5">
        <v>1</v>
      </c>
      <c r="C5" t="s">
        <v>1368</v>
      </c>
      <c r="D5">
        <v>9</v>
      </c>
      <c r="E5">
        <v>0.54</v>
      </c>
      <c r="F5">
        <v>0.6</v>
      </c>
      <c r="G5" t="s">
        <v>1967</v>
      </c>
      <c r="H5" t="s">
        <v>2030</v>
      </c>
      <c r="I5" t="s">
        <v>251</v>
      </c>
    </row>
    <row r="6" spans="1:9" x14ac:dyDescent="0.25">
      <c r="A6" t="s">
        <v>293</v>
      </c>
      <c r="B6">
        <v>1</v>
      </c>
      <c r="C6" t="s">
        <v>1368</v>
      </c>
      <c r="D6">
        <v>5</v>
      </c>
      <c r="E6">
        <v>0.19</v>
      </c>
      <c r="F6">
        <v>0.76</v>
      </c>
      <c r="G6" t="s">
        <v>1967</v>
      </c>
      <c r="H6" t="s">
        <v>2042</v>
      </c>
      <c r="I6" t="s">
        <v>292</v>
      </c>
    </row>
    <row r="7" spans="1:9" x14ac:dyDescent="0.25">
      <c r="A7" t="s">
        <v>308</v>
      </c>
      <c r="B7">
        <v>1</v>
      </c>
      <c r="C7" t="s">
        <v>1368</v>
      </c>
      <c r="D7">
        <v>11</v>
      </c>
      <c r="E7">
        <v>0.49</v>
      </c>
      <c r="F7">
        <v>0.76</v>
      </c>
      <c r="G7" t="s">
        <v>1967</v>
      </c>
      <c r="H7" t="s">
        <v>2057</v>
      </c>
      <c r="I7" t="s">
        <v>307</v>
      </c>
    </row>
    <row r="8" spans="1:9" x14ac:dyDescent="0.25">
      <c r="A8" t="s">
        <v>321</v>
      </c>
      <c r="B8">
        <v>1</v>
      </c>
      <c r="C8" t="s">
        <v>1368</v>
      </c>
      <c r="D8">
        <v>7</v>
      </c>
      <c r="E8">
        <v>0.35</v>
      </c>
      <c r="F8">
        <v>0.77</v>
      </c>
      <c r="G8" t="s">
        <v>1967</v>
      </c>
      <c r="H8" t="s">
        <v>2045</v>
      </c>
      <c r="I8" t="s">
        <v>319</v>
      </c>
    </row>
    <row r="9" spans="1:9" x14ac:dyDescent="0.25">
      <c r="A9" t="s">
        <v>328</v>
      </c>
      <c r="B9">
        <v>1</v>
      </c>
      <c r="C9" t="s">
        <v>1368</v>
      </c>
      <c r="D9">
        <v>8</v>
      </c>
      <c r="E9">
        <v>0.11</v>
      </c>
      <c r="F9">
        <v>0.66</v>
      </c>
      <c r="G9" t="s">
        <v>1967</v>
      </c>
      <c r="H9" t="s">
        <v>2049</v>
      </c>
      <c r="I9" t="s">
        <v>1511</v>
      </c>
    </row>
    <row r="10" spans="1:9" x14ac:dyDescent="0.25">
      <c r="A10" t="s">
        <v>361</v>
      </c>
      <c r="B10">
        <v>1</v>
      </c>
      <c r="C10" t="s">
        <v>1368</v>
      </c>
      <c r="D10">
        <v>9</v>
      </c>
      <c r="E10">
        <v>0.87</v>
      </c>
      <c r="F10">
        <v>0.7</v>
      </c>
      <c r="G10" t="s">
        <v>1967</v>
      </c>
      <c r="H10" t="s">
        <v>2054</v>
      </c>
      <c r="I10" t="s">
        <v>1469</v>
      </c>
    </row>
    <row r="11" spans="1:9" x14ac:dyDescent="0.25">
      <c r="A11" t="s">
        <v>376</v>
      </c>
      <c r="B11">
        <v>1</v>
      </c>
      <c r="C11" t="s">
        <v>1368</v>
      </c>
      <c r="D11">
        <v>12</v>
      </c>
      <c r="E11">
        <v>0.22</v>
      </c>
      <c r="F11">
        <v>0.68</v>
      </c>
      <c r="G11" t="s">
        <v>1967</v>
      </c>
      <c r="H11" t="s">
        <v>2360</v>
      </c>
      <c r="I11" t="s">
        <v>1641</v>
      </c>
    </row>
    <row r="12" spans="1:9" x14ac:dyDescent="0.25">
      <c r="A12" t="s">
        <v>395</v>
      </c>
      <c r="B12">
        <v>1</v>
      </c>
      <c r="C12" t="s">
        <v>1368</v>
      </c>
      <c r="D12">
        <v>14</v>
      </c>
      <c r="E12">
        <v>0.24</v>
      </c>
      <c r="F12">
        <v>0.79</v>
      </c>
      <c r="G12" t="s">
        <v>1967</v>
      </c>
      <c r="H12" t="s">
        <v>2062</v>
      </c>
      <c r="I12" t="s">
        <v>394</v>
      </c>
    </row>
    <row r="13" spans="1:9" x14ac:dyDescent="0.25">
      <c r="A13" t="s">
        <v>425</v>
      </c>
      <c r="B13">
        <v>1</v>
      </c>
      <c r="C13" t="s">
        <v>1368</v>
      </c>
      <c r="D13">
        <v>15</v>
      </c>
      <c r="E13">
        <v>0.67</v>
      </c>
      <c r="F13">
        <v>0.89</v>
      </c>
      <c r="G13" t="s">
        <v>1967</v>
      </c>
      <c r="H13" t="s">
        <v>2100</v>
      </c>
      <c r="I13" t="s">
        <v>424</v>
      </c>
    </row>
    <row r="14" spans="1:9" x14ac:dyDescent="0.25">
      <c r="A14" t="s">
        <v>452</v>
      </c>
      <c r="B14">
        <v>1</v>
      </c>
      <c r="C14" t="s">
        <v>1368</v>
      </c>
      <c r="D14">
        <v>15</v>
      </c>
      <c r="E14">
        <v>0.41</v>
      </c>
      <c r="F14">
        <v>0.61</v>
      </c>
      <c r="G14" t="s">
        <v>1967</v>
      </c>
      <c r="H14" t="s">
        <v>2111</v>
      </c>
      <c r="I14" t="s">
        <v>451</v>
      </c>
    </row>
    <row r="15" spans="1:9" x14ac:dyDescent="0.25">
      <c r="A15" t="s">
        <v>457</v>
      </c>
      <c r="B15">
        <v>1</v>
      </c>
      <c r="C15" t="s">
        <v>1368</v>
      </c>
      <c r="D15">
        <v>6</v>
      </c>
      <c r="E15">
        <v>0.64</v>
      </c>
      <c r="F15">
        <v>0.83</v>
      </c>
      <c r="G15" t="s">
        <v>1967</v>
      </c>
      <c r="H15" t="s">
        <v>2115</v>
      </c>
      <c r="I15" t="s">
        <v>456</v>
      </c>
    </row>
    <row r="16" spans="1:9" x14ac:dyDescent="0.25">
      <c r="A16" t="s">
        <v>495</v>
      </c>
      <c r="B16">
        <v>1</v>
      </c>
      <c r="C16" t="s">
        <v>1368</v>
      </c>
      <c r="D16">
        <v>6</v>
      </c>
      <c r="E16">
        <v>0.26</v>
      </c>
      <c r="F16">
        <v>0.72</v>
      </c>
      <c r="G16" t="s">
        <v>1967</v>
      </c>
      <c r="H16" t="s">
        <v>2535</v>
      </c>
      <c r="I16" t="s">
        <v>1639</v>
      </c>
    </row>
    <row r="17" spans="1:9" x14ac:dyDescent="0.25">
      <c r="A17" t="s">
        <v>503</v>
      </c>
      <c r="B17">
        <v>1</v>
      </c>
      <c r="C17" t="s">
        <v>1368</v>
      </c>
      <c r="D17">
        <v>5</v>
      </c>
      <c r="E17">
        <v>0.43</v>
      </c>
      <c r="F17">
        <v>0.89</v>
      </c>
      <c r="G17" t="s">
        <v>1967</v>
      </c>
      <c r="H17" t="s">
        <v>2147</v>
      </c>
      <c r="I17" t="s">
        <v>502</v>
      </c>
    </row>
    <row r="18" spans="1:9" x14ac:dyDescent="0.25">
      <c r="A18" t="s">
        <v>510</v>
      </c>
      <c r="B18">
        <v>1</v>
      </c>
      <c r="C18" t="s">
        <v>1368</v>
      </c>
      <c r="D18">
        <v>8</v>
      </c>
      <c r="E18">
        <v>0.48</v>
      </c>
      <c r="F18">
        <v>0.64</v>
      </c>
      <c r="G18" t="s">
        <v>1967</v>
      </c>
      <c r="H18" t="s">
        <v>2474</v>
      </c>
      <c r="I18" t="s">
        <v>509</v>
      </c>
    </row>
    <row r="19" spans="1:9" x14ac:dyDescent="0.25">
      <c r="A19" t="s">
        <v>514</v>
      </c>
      <c r="B19">
        <v>1</v>
      </c>
      <c r="C19" t="s">
        <v>1368</v>
      </c>
      <c r="D19">
        <v>8</v>
      </c>
      <c r="E19">
        <v>0.7</v>
      </c>
      <c r="F19">
        <v>0.8</v>
      </c>
      <c r="G19" t="s">
        <v>1967</v>
      </c>
      <c r="H19" t="s">
        <v>2153</v>
      </c>
      <c r="I19" t="s">
        <v>1416</v>
      </c>
    </row>
    <row r="20" spans="1:9" x14ac:dyDescent="0.25">
      <c r="A20" t="s">
        <v>545</v>
      </c>
      <c r="B20">
        <v>1</v>
      </c>
      <c r="C20" t="s">
        <v>1368</v>
      </c>
      <c r="D20">
        <v>12</v>
      </c>
      <c r="E20">
        <v>0.3</v>
      </c>
      <c r="F20">
        <v>0.88</v>
      </c>
      <c r="G20" t="s">
        <v>1967</v>
      </c>
      <c r="H20" t="s">
        <v>2159</v>
      </c>
      <c r="I20" t="s">
        <v>544</v>
      </c>
    </row>
    <row r="21" spans="1:9" x14ac:dyDescent="0.25">
      <c r="A21" t="s">
        <v>564</v>
      </c>
      <c r="B21">
        <v>1</v>
      </c>
      <c r="C21" t="s">
        <v>1368</v>
      </c>
      <c r="D21">
        <v>11</v>
      </c>
      <c r="E21">
        <v>0.46</v>
      </c>
      <c r="F21">
        <v>0.73</v>
      </c>
      <c r="G21" t="s">
        <v>1967</v>
      </c>
      <c r="H21" t="s">
        <v>2658</v>
      </c>
      <c r="I21" t="s">
        <v>1640</v>
      </c>
    </row>
    <row r="22" spans="1:9" x14ac:dyDescent="0.25">
      <c r="A22" t="s">
        <v>583</v>
      </c>
      <c r="B22">
        <v>1</v>
      </c>
      <c r="C22" t="s">
        <v>1368</v>
      </c>
      <c r="D22">
        <v>10</v>
      </c>
      <c r="E22">
        <v>0.56999999999999995</v>
      </c>
      <c r="F22">
        <v>0.67</v>
      </c>
      <c r="G22" t="s">
        <v>1967</v>
      </c>
      <c r="H22" t="s">
        <v>2304</v>
      </c>
      <c r="I22" t="s">
        <v>1637</v>
      </c>
    </row>
    <row r="23" spans="1:9" x14ac:dyDescent="0.25">
      <c r="A23" t="s">
        <v>693</v>
      </c>
      <c r="B23">
        <v>1</v>
      </c>
      <c r="C23" t="s">
        <v>1368</v>
      </c>
      <c r="D23">
        <v>5</v>
      </c>
      <c r="E23">
        <v>0.26</v>
      </c>
      <c r="F23">
        <v>0.89</v>
      </c>
      <c r="G23" t="s">
        <v>1967</v>
      </c>
      <c r="H23" t="s">
        <v>2035</v>
      </c>
      <c r="I23" t="s">
        <v>692</v>
      </c>
    </row>
    <row r="24" spans="1:9" x14ac:dyDescent="0.25">
      <c r="A24" t="s">
        <v>712</v>
      </c>
      <c r="B24">
        <v>1</v>
      </c>
      <c r="C24" t="s">
        <v>1368</v>
      </c>
      <c r="D24">
        <v>10</v>
      </c>
      <c r="E24">
        <v>0.5</v>
      </c>
      <c r="F24">
        <v>0.74</v>
      </c>
      <c r="G24" t="s">
        <v>1967</v>
      </c>
      <c r="H24" t="s">
        <v>2178</v>
      </c>
      <c r="I24" t="s">
        <v>711</v>
      </c>
    </row>
    <row r="25" spans="1:9" x14ac:dyDescent="0.25">
      <c r="A25" t="s">
        <v>734</v>
      </c>
      <c r="B25">
        <v>1</v>
      </c>
      <c r="C25" t="s">
        <v>1368</v>
      </c>
      <c r="D25">
        <v>14</v>
      </c>
      <c r="E25">
        <v>0.68</v>
      </c>
      <c r="F25">
        <v>0.72</v>
      </c>
      <c r="G25" t="s">
        <v>1967</v>
      </c>
      <c r="H25" t="s">
        <v>2342</v>
      </c>
      <c r="I25" t="s">
        <v>733</v>
      </c>
    </row>
    <row r="26" spans="1:9" x14ac:dyDescent="0.25">
      <c r="A26" t="s">
        <v>738</v>
      </c>
      <c r="B26">
        <v>1</v>
      </c>
      <c r="C26" t="s">
        <v>1368</v>
      </c>
      <c r="D26">
        <v>8</v>
      </c>
      <c r="E26">
        <v>0.81</v>
      </c>
      <c r="F26">
        <v>0.81</v>
      </c>
      <c r="G26" t="s">
        <v>1967</v>
      </c>
      <c r="H26" t="s">
        <v>2413</v>
      </c>
      <c r="I26" t="s">
        <v>1638</v>
      </c>
    </row>
    <row r="27" spans="1:9" x14ac:dyDescent="0.25">
      <c r="A27" t="s">
        <v>741</v>
      </c>
      <c r="B27">
        <v>1</v>
      </c>
      <c r="C27" t="s">
        <v>1368</v>
      </c>
      <c r="D27">
        <v>12</v>
      </c>
      <c r="E27">
        <v>0.77</v>
      </c>
      <c r="F27">
        <v>0.63</v>
      </c>
      <c r="G27" t="s">
        <v>1967</v>
      </c>
      <c r="H27" t="s">
        <v>2424</v>
      </c>
      <c r="I27" t="s">
        <v>740</v>
      </c>
    </row>
    <row r="28" spans="1:9" x14ac:dyDescent="0.25">
      <c r="A28" t="s">
        <v>757</v>
      </c>
      <c r="B28">
        <v>1</v>
      </c>
      <c r="C28" t="s">
        <v>1368</v>
      </c>
      <c r="D28">
        <v>8</v>
      </c>
      <c r="E28">
        <v>0.18</v>
      </c>
      <c r="F28">
        <v>0.72</v>
      </c>
      <c r="G28" t="s">
        <v>1967</v>
      </c>
      <c r="H28" t="s">
        <v>2520</v>
      </c>
      <c r="I28" t="s">
        <v>1436</v>
      </c>
    </row>
    <row r="29" spans="1:9" x14ac:dyDescent="0.25">
      <c r="A29" t="s">
        <v>760</v>
      </c>
      <c r="B29">
        <v>1</v>
      </c>
      <c r="C29" t="s">
        <v>1368</v>
      </c>
      <c r="D29">
        <v>13</v>
      </c>
      <c r="E29">
        <v>0.71</v>
      </c>
      <c r="F29">
        <v>0.69</v>
      </c>
      <c r="G29" t="s">
        <v>1967</v>
      </c>
      <c r="H29" t="s">
        <v>2544</v>
      </c>
      <c r="I29" t="s">
        <v>759</v>
      </c>
    </row>
    <row r="30" spans="1:9" x14ac:dyDescent="0.25">
      <c r="A30" t="s">
        <v>774</v>
      </c>
      <c r="B30">
        <v>1</v>
      </c>
      <c r="C30" t="s">
        <v>1368</v>
      </c>
      <c r="D30">
        <v>8</v>
      </c>
      <c r="E30">
        <v>0.55000000000000004</v>
      </c>
      <c r="F30">
        <v>0.89</v>
      </c>
      <c r="G30" t="s">
        <v>1967</v>
      </c>
      <c r="H30" t="s">
        <v>2641</v>
      </c>
      <c r="I30" t="s">
        <v>773</v>
      </c>
    </row>
    <row r="31" spans="1:9" x14ac:dyDescent="0.25">
      <c r="A31" t="s">
        <v>801</v>
      </c>
      <c r="B31">
        <v>1</v>
      </c>
      <c r="C31" t="s">
        <v>1368</v>
      </c>
      <c r="D31">
        <v>7</v>
      </c>
      <c r="E31">
        <v>0.19</v>
      </c>
      <c r="F31">
        <v>0.63</v>
      </c>
      <c r="G31" t="s">
        <v>1967</v>
      </c>
      <c r="H31" t="s">
        <v>2226</v>
      </c>
      <c r="I31" t="s">
        <v>800</v>
      </c>
    </row>
    <row r="32" spans="1:9" x14ac:dyDescent="0.25">
      <c r="A32" t="s">
        <v>832</v>
      </c>
      <c r="B32">
        <v>1</v>
      </c>
      <c r="C32" t="s">
        <v>1368</v>
      </c>
      <c r="D32">
        <v>5</v>
      </c>
      <c r="E32">
        <v>0.63</v>
      </c>
      <c r="F32">
        <v>0.62</v>
      </c>
      <c r="G32" t="s">
        <v>1967</v>
      </c>
      <c r="H32" t="s">
        <v>2246</v>
      </c>
      <c r="I32" t="s">
        <v>831</v>
      </c>
    </row>
    <row r="33" spans="1:9" x14ac:dyDescent="0.25">
      <c r="A33" t="s">
        <v>838</v>
      </c>
      <c r="B33">
        <v>1</v>
      </c>
      <c r="C33" t="s">
        <v>1368</v>
      </c>
      <c r="D33">
        <v>14</v>
      </c>
      <c r="E33">
        <v>0.53</v>
      </c>
      <c r="F33">
        <v>0.66</v>
      </c>
      <c r="G33" t="s">
        <v>1967</v>
      </c>
      <c r="H33" t="s">
        <v>2296</v>
      </c>
      <c r="I33" t="s">
        <v>837</v>
      </c>
    </row>
    <row r="34" spans="1:9" x14ac:dyDescent="0.25">
      <c r="A34" t="s">
        <v>879</v>
      </c>
      <c r="B34">
        <v>1</v>
      </c>
      <c r="C34" t="s">
        <v>1368</v>
      </c>
      <c r="D34">
        <v>15</v>
      </c>
      <c r="E34">
        <v>0.39</v>
      </c>
      <c r="F34">
        <v>0.72</v>
      </c>
      <c r="G34" t="s">
        <v>1967</v>
      </c>
      <c r="H34" t="s">
        <v>2645</v>
      </c>
      <c r="I34" t="s">
        <v>878</v>
      </c>
    </row>
    <row r="35" spans="1:9" x14ac:dyDescent="0.25">
      <c r="A35" t="s">
        <v>900</v>
      </c>
      <c r="B35">
        <v>1</v>
      </c>
      <c r="C35" t="s">
        <v>1368</v>
      </c>
      <c r="D35">
        <v>13</v>
      </c>
      <c r="E35">
        <v>0.88</v>
      </c>
      <c r="F35">
        <v>0.73</v>
      </c>
      <c r="G35" t="s">
        <v>1967</v>
      </c>
      <c r="H35" t="s">
        <v>2335</v>
      </c>
      <c r="I35" t="s">
        <v>899</v>
      </c>
    </row>
    <row r="36" spans="1:9" x14ac:dyDescent="0.25">
      <c r="A36" t="s">
        <v>917</v>
      </c>
      <c r="B36">
        <v>1</v>
      </c>
      <c r="C36" t="s">
        <v>1368</v>
      </c>
      <c r="D36">
        <v>5</v>
      </c>
      <c r="E36">
        <v>0.45</v>
      </c>
      <c r="F36">
        <v>0.88</v>
      </c>
      <c r="G36" t="s">
        <v>1967</v>
      </c>
      <c r="H36" t="s">
        <v>2346</v>
      </c>
      <c r="I36" t="s">
        <v>916</v>
      </c>
    </row>
    <row r="37" spans="1:9" x14ac:dyDescent="0.25">
      <c r="A37" t="s">
        <v>929</v>
      </c>
      <c r="B37">
        <v>1</v>
      </c>
      <c r="C37" t="s">
        <v>1368</v>
      </c>
      <c r="D37">
        <v>5</v>
      </c>
      <c r="E37">
        <v>0.3</v>
      </c>
      <c r="F37">
        <v>0.81</v>
      </c>
      <c r="G37" t="s">
        <v>1967</v>
      </c>
      <c r="H37" t="s">
        <v>2351</v>
      </c>
      <c r="I37" t="s">
        <v>928</v>
      </c>
    </row>
    <row r="38" spans="1:9" x14ac:dyDescent="0.25">
      <c r="A38" t="s">
        <v>1017</v>
      </c>
      <c r="B38">
        <v>1</v>
      </c>
      <c r="C38" t="s">
        <v>1368</v>
      </c>
      <c r="D38">
        <v>10</v>
      </c>
      <c r="E38">
        <v>0.6</v>
      </c>
      <c r="F38">
        <v>0.61</v>
      </c>
      <c r="G38" t="s">
        <v>1967</v>
      </c>
      <c r="H38" t="s">
        <v>2431</v>
      </c>
      <c r="I38" t="s">
        <v>1016</v>
      </c>
    </row>
    <row r="39" spans="1:9" x14ac:dyDescent="0.25">
      <c r="A39" t="s">
        <v>1039</v>
      </c>
      <c r="B39">
        <v>1</v>
      </c>
      <c r="C39" t="s">
        <v>1368</v>
      </c>
      <c r="D39">
        <v>7</v>
      </c>
      <c r="E39">
        <v>0.25</v>
      </c>
      <c r="F39">
        <v>0.79</v>
      </c>
      <c r="G39" t="s">
        <v>1967</v>
      </c>
      <c r="H39" t="s">
        <v>2449</v>
      </c>
      <c r="I39" t="s">
        <v>1038</v>
      </c>
    </row>
    <row r="40" spans="1:9" x14ac:dyDescent="0.25">
      <c r="A40" t="s">
        <v>1076</v>
      </c>
      <c r="B40">
        <v>1</v>
      </c>
      <c r="C40" t="s">
        <v>1368</v>
      </c>
      <c r="D40">
        <v>6</v>
      </c>
      <c r="E40">
        <v>0.89</v>
      </c>
      <c r="F40">
        <v>0.8</v>
      </c>
      <c r="G40" t="s">
        <v>1967</v>
      </c>
      <c r="H40" t="s">
        <v>2498</v>
      </c>
      <c r="I40" t="s">
        <v>1075</v>
      </c>
    </row>
    <row r="41" spans="1:9" x14ac:dyDescent="0.25">
      <c r="A41" t="s">
        <v>1091</v>
      </c>
      <c r="B41">
        <v>1</v>
      </c>
      <c r="C41" t="s">
        <v>1368</v>
      </c>
      <c r="D41">
        <v>13</v>
      </c>
      <c r="E41">
        <v>0.82</v>
      </c>
      <c r="F41">
        <v>0.73</v>
      </c>
      <c r="G41" t="s">
        <v>1967</v>
      </c>
      <c r="H41" t="s">
        <v>2560</v>
      </c>
      <c r="I41" t="s">
        <v>1442</v>
      </c>
    </row>
    <row r="42" spans="1:9" x14ac:dyDescent="0.25">
      <c r="A42" t="s">
        <v>1099</v>
      </c>
      <c r="B42">
        <v>1</v>
      </c>
      <c r="C42" t="s">
        <v>1368</v>
      </c>
      <c r="D42">
        <v>14</v>
      </c>
      <c r="E42">
        <v>0.39</v>
      </c>
      <c r="F42">
        <v>0.72</v>
      </c>
      <c r="G42" t="s">
        <v>1967</v>
      </c>
      <c r="H42" t="s">
        <v>2511</v>
      </c>
      <c r="I42" t="s">
        <v>1098</v>
      </c>
    </row>
    <row r="43" spans="1:9" x14ac:dyDescent="0.25">
      <c r="A43" t="s">
        <v>1148</v>
      </c>
      <c r="B43">
        <v>1</v>
      </c>
      <c r="C43" t="s">
        <v>1368</v>
      </c>
      <c r="D43">
        <v>9</v>
      </c>
      <c r="E43">
        <v>0.28000000000000003</v>
      </c>
      <c r="F43">
        <v>0.84</v>
      </c>
      <c r="G43" t="s">
        <v>1967</v>
      </c>
      <c r="H43" t="s">
        <v>2550</v>
      </c>
      <c r="I43" t="s">
        <v>1147</v>
      </c>
    </row>
    <row r="44" spans="1:9" x14ac:dyDescent="0.25">
      <c r="A44" t="s">
        <v>1155</v>
      </c>
      <c r="B44">
        <v>1</v>
      </c>
      <c r="C44" t="s">
        <v>1368</v>
      </c>
      <c r="D44">
        <v>15</v>
      </c>
      <c r="E44">
        <v>0.24</v>
      </c>
      <c r="F44">
        <v>0.8</v>
      </c>
      <c r="G44" t="s">
        <v>1967</v>
      </c>
      <c r="H44" t="s">
        <v>2555</v>
      </c>
      <c r="I44" t="s">
        <v>1154</v>
      </c>
    </row>
    <row r="45" spans="1:9" x14ac:dyDescent="0.25">
      <c r="A45" t="s">
        <v>1170</v>
      </c>
      <c r="B45">
        <v>1</v>
      </c>
      <c r="C45" t="s">
        <v>1368</v>
      </c>
      <c r="D45">
        <v>12</v>
      </c>
      <c r="E45">
        <v>0.86</v>
      </c>
      <c r="F45">
        <v>0.67</v>
      </c>
      <c r="G45" t="s">
        <v>1967</v>
      </c>
      <c r="H45" t="s">
        <v>2418</v>
      </c>
      <c r="I45" t="s">
        <v>1642</v>
      </c>
    </row>
    <row r="46" spans="1:9" x14ac:dyDescent="0.25">
      <c r="A46" t="s">
        <v>1201</v>
      </c>
      <c r="B46">
        <v>1</v>
      </c>
      <c r="C46" t="s">
        <v>1368</v>
      </c>
      <c r="D46">
        <v>14</v>
      </c>
      <c r="E46">
        <v>0.75</v>
      </c>
      <c r="F46">
        <v>0.61</v>
      </c>
      <c r="G46" t="s">
        <v>1967</v>
      </c>
      <c r="H46" t="s">
        <v>2613</v>
      </c>
      <c r="I46" t="s">
        <v>1200</v>
      </c>
    </row>
    <row r="47" spans="1:9" x14ac:dyDescent="0.25">
      <c r="A47" t="s">
        <v>1209</v>
      </c>
      <c r="B47">
        <v>1</v>
      </c>
      <c r="C47" t="s">
        <v>1368</v>
      </c>
      <c r="D47">
        <v>7</v>
      </c>
      <c r="E47">
        <v>0.73</v>
      </c>
      <c r="F47">
        <v>0.77</v>
      </c>
      <c r="G47" t="s">
        <v>1967</v>
      </c>
      <c r="H47" t="s">
        <v>2495</v>
      </c>
      <c r="I47" t="s">
        <v>1208</v>
      </c>
    </row>
    <row r="48" spans="1:9" x14ac:dyDescent="0.25">
      <c r="A48" t="s">
        <v>1233</v>
      </c>
      <c r="B48">
        <v>1</v>
      </c>
      <c r="C48" t="s">
        <v>1368</v>
      </c>
      <c r="D48">
        <v>8</v>
      </c>
      <c r="E48">
        <v>0.73</v>
      </c>
      <c r="F48">
        <v>0.76</v>
      </c>
      <c r="G48" t="s">
        <v>1967</v>
      </c>
      <c r="H48" t="s">
        <v>2626</v>
      </c>
      <c r="I48" t="s">
        <v>1232</v>
      </c>
    </row>
    <row r="49" spans="1:9" x14ac:dyDescent="0.25">
      <c r="A49" t="s">
        <v>93</v>
      </c>
      <c r="B49">
        <v>3</v>
      </c>
      <c r="C49" t="s">
        <v>1375</v>
      </c>
      <c r="D49">
        <v>117</v>
      </c>
      <c r="E49">
        <v>0.59</v>
      </c>
      <c r="F49">
        <v>0.27</v>
      </c>
      <c r="G49" t="s">
        <v>1969</v>
      </c>
      <c r="H49" t="s">
        <v>2081</v>
      </c>
      <c r="I49" t="s">
        <v>88</v>
      </c>
    </row>
    <row r="50" spans="1:9" x14ac:dyDescent="0.25">
      <c r="A50" t="s">
        <v>99</v>
      </c>
      <c r="B50">
        <v>3</v>
      </c>
      <c r="C50" t="s">
        <v>1375</v>
      </c>
      <c r="D50">
        <v>84</v>
      </c>
      <c r="E50">
        <v>0.38</v>
      </c>
      <c r="F50">
        <v>0.28000000000000003</v>
      </c>
      <c r="G50" t="s">
        <v>1969</v>
      </c>
      <c r="H50" t="s">
        <v>2093</v>
      </c>
      <c r="I50" t="s">
        <v>95</v>
      </c>
    </row>
    <row r="51" spans="1:9" x14ac:dyDescent="0.25">
      <c r="A51" t="s">
        <v>106</v>
      </c>
      <c r="B51">
        <v>3</v>
      </c>
      <c r="C51" t="s">
        <v>1375</v>
      </c>
      <c r="D51">
        <v>53</v>
      </c>
      <c r="E51">
        <v>0.21</v>
      </c>
      <c r="F51">
        <v>0.26</v>
      </c>
      <c r="G51" t="s">
        <v>1969</v>
      </c>
      <c r="H51" t="s">
        <v>2106</v>
      </c>
      <c r="I51" t="s">
        <v>1645</v>
      </c>
    </row>
    <row r="52" spans="1:9" x14ac:dyDescent="0.25">
      <c r="A52" t="s">
        <v>118</v>
      </c>
      <c r="B52">
        <v>3</v>
      </c>
      <c r="C52" t="s">
        <v>1375</v>
      </c>
      <c r="D52">
        <v>75</v>
      </c>
      <c r="E52">
        <v>0.54</v>
      </c>
      <c r="F52">
        <v>0.24</v>
      </c>
      <c r="G52" t="s">
        <v>1969</v>
      </c>
      <c r="H52" t="s">
        <v>2127</v>
      </c>
      <c r="I52" t="s">
        <v>1646</v>
      </c>
    </row>
    <row r="53" spans="1:9" x14ac:dyDescent="0.25">
      <c r="A53" t="s">
        <v>148</v>
      </c>
      <c r="B53">
        <v>3</v>
      </c>
      <c r="C53" t="s">
        <v>1375</v>
      </c>
      <c r="D53">
        <v>134</v>
      </c>
      <c r="E53">
        <v>0.27</v>
      </c>
      <c r="F53">
        <v>0.21</v>
      </c>
      <c r="G53" t="s">
        <v>1969</v>
      </c>
      <c r="H53" t="s">
        <v>2527</v>
      </c>
      <c r="I53" t="s">
        <v>145</v>
      </c>
    </row>
    <row r="54" spans="1:9" x14ac:dyDescent="0.25">
      <c r="A54" t="s">
        <v>154</v>
      </c>
      <c r="B54">
        <v>3</v>
      </c>
      <c r="C54" t="s">
        <v>1375</v>
      </c>
      <c r="D54">
        <v>65</v>
      </c>
      <c r="E54">
        <v>0.45</v>
      </c>
      <c r="F54">
        <v>0.27</v>
      </c>
      <c r="G54" t="s">
        <v>1969</v>
      </c>
      <c r="H54" t="s">
        <v>2652</v>
      </c>
      <c r="I54" t="s">
        <v>1647</v>
      </c>
    </row>
    <row r="55" spans="1:9" x14ac:dyDescent="0.25">
      <c r="A55" t="s">
        <v>197</v>
      </c>
      <c r="B55">
        <v>3</v>
      </c>
      <c r="C55" t="s">
        <v>1375</v>
      </c>
      <c r="D55">
        <v>54</v>
      </c>
      <c r="E55">
        <v>0.57999999999999996</v>
      </c>
      <c r="F55">
        <v>0.22</v>
      </c>
      <c r="G55" t="s">
        <v>1969</v>
      </c>
      <c r="H55" t="s">
        <v>2071</v>
      </c>
      <c r="I55" t="s">
        <v>1447</v>
      </c>
    </row>
    <row r="56" spans="1:9" x14ac:dyDescent="0.25">
      <c r="A56" t="s">
        <v>815</v>
      </c>
      <c r="B56">
        <v>3</v>
      </c>
      <c r="C56" t="s">
        <v>1375</v>
      </c>
      <c r="D56">
        <v>114</v>
      </c>
      <c r="E56">
        <v>0.44</v>
      </c>
      <c r="F56">
        <v>0.25</v>
      </c>
      <c r="G56" t="s">
        <v>1969</v>
      </c>
      <c r="H56" t="s">
        <v>2240</v>
      </c>
      <c r="I56" t="s">
        <v>814</v>
      </c>
    </row>
    <row r="57" spans="1:9" x14ac:dyDescent="0.25">
      <c r="A57" t="s">
        <v>1067</v>
      </c>
      <c r="B57">
        <v>3</v>
      </c>
      <c r="C57" t="s">
        <v>1375</v>
      </c>
      <c r="D57">
        <v>91</v>
      </c>
      <c r="E57">
        <v>0.54</v>
      </c>
      <c r="F57">
        <v>0.25</v>
      </c>
      <c r="G57" t="s">
        <v>1969</v>
      </c>
      <c r="H57" t="s">
        <v>2484</v>
      </c>
      <c r="I57" t="s">
        <v>1551</v>
      </c>
    </row>
    <row r="58" spans="1:9" x14ac:dyDescent="0.25">
      <c r="A58" t="s">
        <v>266</v>
      </c>
      <c r="B58">
        <v>4</v>
      </c>
      <c r="C58" t="s">
        <v>1379</v>
      </c>
      <c r="D58">
        <v>445</v>
      </c>
      <c r="E58">
        <v>7.0000000000000007E-2</v>
      </c>
      <c r="F58">
        <v>0.09</v>
      </c>
      <c r="G58" t="s">
        <v>185</v>
      </c>
      <c r="H58" t="s">
        <v>2557</v>
      </c>
      <c r="I58" t="s">
        <v>1648</v>
      </c>
    </row>
    <row r="59" spans="1:9" x14ac:dyDescent="0.25">
      <c r="A59" t="s">
        <v>1649</v>
      </c>
      <c r="B59">
        <v>4</v>
      </c>
      <c r="C59" t="s">
        <v>1379</v>
      </c>
      <c r="D59">
        <v>460</v>
      </c>
      <c r="E59">
        <v>0.36</v>
      </c>
      <c r="F59">
        <v>0.09</v>
      </c>
      <c r="G59" t="s">
        <v>185</v>
      </c>
      <c r="H59" t="s">
        <v>2566</v>
      </c>
      <c r="I59" t="s">
        <v>183</v>
      </c>
    </row>
    <row r="60" spans="1:9" x14ac:dyDescent="0.25">
      <c r="A60" t="s">
        <v>255</v>
      </c>
      <c r="B60">
        <v>4</v>
      </c>
      <c r="C60" t="s">
        <v>1379</v>
      </c>
      <c r="D60">
        <v>467</v>
      </c>
      <c r="E60">
        <v>0.31</v>
      </c>
      <c r="F60">
        <v>0.11</v>
      </c>
      <c r="G60" t="s">
        <v>185</v>
      </c>
      <c r="H60" t="s">
        <v>2567</v>
      </c>
      <c r="I60" t="s">
        <v>251</v>
      </c>
    </row>
    <row r="61" spans="1:9" x14ac:dyDescent="0.25">
      <c r="A61" t="s">
        <v>1651</v>
      </c>
      <c r="B61">
        <v>4</v>
      </c>
      <c r="C61" t="s">
        <v>1379</v>
      </c>
      <c r="D61">
        <v>409</v>
      </c>
      <c r="E61">
        <v>0.33</v>
      </c>
      <c r="F61">
        <v>0.1</v>
      </c>
      <c r="G61" t="s">
        <v>185</v>
      </c>
      <c r="H61" t="s">
        <v>2569</v>
      </c>
      <c r="I61" t="s">
        <v>1469</v>
      </c>
    </row>
    <row r="62" spans="1:9" x14ac:dyDescent="0.25">
      <c r="A62" t="s">
        <v>428</v>
      </c>
      <c r="B62">
        <v>4</v>
      </c>
      <c r="C62" t="s">
        <v>1379</v>
      </c>
      <c r="D62">
        <v>496</v>
      </c>
      <c r="E62">
        <v>0.17</v>
      </c>
      <c r="F62">
        <v>0.11</v>
      </c>
      <c r="G62" t="s">
        <v>185</v>
      </c>
      <c r="H62" t="s">
        <v>2570</v>
      </c>
      <c r="I62" t="s">
        <v>424</v>
      </c>
    </row>
    <row r="63" spans="1:9" x14ac:dyDescent="0.25">
      <c r="A63" t="s">
        <v>1652</v>
      </c>
      <c r="B63">
        <v>4</v>
      </c>
      <c r="C63" t="s">
        <v>1379</v>
      </c>
      <c r="D63">
        <v>247</v>
      </c>
      <c r="E63">
        <v>0.28999999999999998</v>
      </c>
      <c r="F63">
        <v>0.09</v>
      </c>
      <c r="G63" t="s">
        <v>185</v>
      </c>
      <c r="H63" t="s">
        <v>2571</v>
      </c>
      <c r="I63" t="s">
        <v>456</v>
      </c>
    </row>
    <row r="64" spans="1:9" x14ac:dyDescent="0.25">
      <c r="A64" t="s">
        <v>1673</v>
      </c>
      <c r="B64">
        <v>4</v>
      </c>
      <c r="C64" t="s">
        <v>1379</v>
      </c>
      <c r="D64">
        <v>218</v>
      </c>
      <c r="E64">
        <v>0.13</v>
      </c>
      <c r="F64">
        <v>0.09</v>
      </c>
      <c r="G64" t="s">
        <v>185</v>
      </c>
      <c r="H64" t="s">
        <v>2600</v>
      </c>
      <c r="I64" t="s">
        <v>494</v>
      </c>
    </row>
    <row r="65" spans="1:9" x14ac:dyDescent="0.25">
      <c r="A65" t="s">
        <v>1653</v>
      </c>
      <c r="B65">
        <v>4</v>
      </c>
      <c r="C65" t="s">
        <v>1379</v>
      </c>
      <c r="D65">
        <v>292</v>
      </c>
      <c r="E65">
        <v>0.12</v>
      </c>
      <c r="F65">
        <v>0.09</v>
      </c>
      <c r="G65" t="s">
        <v>185</v>
      </c>
      <c r="H65" t="s">
        <v>2572</v>
      </c>
      <c r="I65" t="s">
        <v>502</v>
      </c>
    </row>
    <row r="66" spans="1:9" x14ac:dyDescent="0.25">
      <c r="A66" t="s">
        <v>1669</v>
      </c>
      <c r="B66">
        <v>4</v>
      </c>
      <c r="C66" t="s">
        <v>1379</v>
      </c>
      <c r="D66">
        <v>472</v>
      </c>
      <c r="E66">
        <v>0.37</v>
      </c>
      <c r="F66">
        <v>0.09</v>
      </c>
      <c r="G66" t="s">
        <v>185</v>
      </c>
      <c r="H66" t="s">
        <v>2596</v>
      </c>
      <c r="I66" t="s">
        <v>509</v>
      </c>
    </row>
    <row r="67" spans="1:9" x14ac:dyDescent="0.25">
      <c r="A67" t="s">
        <v>517</v>
      </c>
      <c r="B67">
        <v>4</v>
      </c>
      <c r="C67" t="s">
        <v>1379</v>
      </c>
      <c r="D67">
        <v>200</v>
      </c>
      <c r="E67">
        <v>0.31</v>
      </c>
      <c r="F67">
        <v>0.09</v>
      </c>
      <c r="G67" t="s">
        <v>185</v>
      </c>
      <c r="H67" t="s">
        <v>2574</v>
      </c>
      <c r="I67" t="s">
        <v>1416</v>
      </c>
    </row>
    <row r="68" spans="1:9" x14ac:dyDescent="0.25">
      <c r="A68" t="s">
        <v>1655</v>
      </c>
      <c r="B68">
        <v>4</v>
      </c>
      <c r="C68" t="s">
        <v>1379</v>
      </c>
      <c r="D68">
        <v>379</v>
      </c>
      <c r="E68">
        <v>0.33</v>
      </c>
      <c r="F68">
        <v>0.1</v>
      </c>
      <c r="G68" t="s">
        <v>185</v>
      </c>
      <c r="H68" t="s">
        <v>2575</v>
      </c>
      <c r="I68" t="s">
        <v>544</v>
      </c>
    </row>
    <row r="69" spans="1:9" x14ac:dyDescent="0.25">
      <c r="A69" t="s">
        <v>1656</v>
      </c>
      <c r="B69">
        <v>4</v>
      </c>
      <c r="C69" t="s">
        <v>1379</v>
      </c>
      <c r="D69">
        <v>186</v>
      </c>
      <c r="E69">
        <v>0.37</v>
      </c>
      <c r="F69">
        <v>0.11</v>
      </c>
      <c r="G69" t="s">
        <v>185</v>
      </c>
      <c r="H69" t="s">
        <v>2576</v>
      </c>
      <c r="I69" t="s">
        <v>548</v>
      </c>
    </row>
    <row r="70" spans="1:9" x14ac:dyDescent="0.25">
      <c r="A70" t="s">
        <v>573</v>
      </c>
      <c r="B70">
        <v>4</v>
      </c>
      <c r="C70" t="s">
        <v>1379</v>
      </c>
      <c r="D70">
        <v>432</v>
      </c>
      <c r="E70">
        <v>0.27</v>
      </c>
      <c r="F70">
        <v>0.1</v>
      </c>
      <c r="G70" t="s">
        <v>185</v>
      </c>
      <c r="H70" t="s">
        <v>2577</v>
      </c>
      <c r="I70" t="s">
        <v>569</v>
      </c>
    </row>
    <row r="71" spans="1:9" x14ac:dyDescent="0.25">
      <c r="A71" t="s">
        <v>1082</v>
      </c>
      <c r="B71">
        <v>4</v>
      </c>
      <c r="C71" t="s">
        <v>1379</v>
      </c>
      <c r="D71">
        <v>170</v>
      </c>
      <c r="E71">
        <v>0.37</v>
      </c>
      <c r="F71">
        <v>0.11</v>
      </c>
      <c r="G71" t="s">
        <v>185</v>
      </c>
      <c r="H71" t="s">
        <v>2581</v>
      </c>
      <c r="I71" t="s">
        <v>1637</v>
      </c>
    </row>
    <row r="72" spans="1:9" x14ac:dyDescent="0.25">
      <c r="A72" t="s">
        <v>674</v>
      </c>
      <c r="B72">
        <v>4</v>
      </c>
      <c r="C72" t="s">
        <v>1379</v>
      </c>
      <c r="D72">
        <v>348</v>
      </c>
      <c r="E72">
        <v>0.28000000000000003</v>
      </c>
      <c r="F72">
        <v>0.09</v>
      </c>
      <c r="G72" t="s">
        <v>185</v>
      </c>
      <c r="H72" t="s">
        <v>2579</v>
      </c>
      <c r="I72" t="s">
        <v>670</v>
      </c>
    </row>
    <row r="73" spans="1:9" x14ac:dyDescent="0.25">
      <c r="A73" t="s">
        <v>1650</v>
      </c>
      <c r="B73">
        <v>4</v>
      </c>
      <c r="C73" t="s">
        <v>1379</v>
      </c>
      <c r="D73">
        <v>367</v>
      </c>
      <c r="E73">
        <v>0.05</v>
      </c>
      <c r="F73">
        <v>0.1</v>
      </c>
      <c r="G73" t="s">
        <v>185</v>
      </c>
      <c r="H73" t="s">
        <v>2568</v>
      </c>
      <c r="I73" t="s">
        <v>692</v>
      </c>
    </row>
    <row r="74" spans="1:9" x14ac:dyDescent="0.25">
      <c r="A74" t="s">
        <v>1654</v>
      </c>
      <c r="B74">
        <v>4</v>
      </c>
      <c r="C74" t="s">
        <v>1379</v>
      </c>
      <c r="D74">
        <v>416</v>
      </c>
      <c r="E74">
        <v>0.35</v>
      </c>
      <c r="F74">
        <v>0.12</v>
      </c>
      <c r="G74" t="s">
        <v>185</v>
      </c>
      <c r="H74" t="s">
        <v>2573</v>
      </c>
      <c r="I74" t="s">
        <v>707</v>
      </c>
    </row>
    <row r="75" spans="1:9" x14ac:dyDescent="0.25">
      <c r="A75" t="s">
        <v>1657</v>
      </c>
      <c r="B75">
        <v>4</v>
      </c>
      <c r="C75" t="s">
        <v>1379</v>
      </c>
      <c r="D75">
        <v>291</v>
      </c>
      <c r="E75">
        <v>0.34</v>
      </c>
      <c r="F75">
        <v>0.09</v>
      </c>
      <c r="G75" t="s">
        <v>185</v>
      </c>
      <c r="H75" t="s">
        <v>2578</v>
      </c>
      <c r="I75" t="s">
        <v>714</v>
      </c>
    </row>
    <row r="76" spans="1:9" x14ac:dyDescent="0.25">
      <c r="A76" t="s">
        <v>1659</v>
      </c>
      <c r="B76">
        <v>4</v>
      </c>
      <c r="C76" t="s">
        <v>1379</v>
      </c>
      <c r="D76">
        <v>303</v>
      </c>
      <c r="E76">
        <v>0.32</v>
      </c>
      <c r="F76">
        <v>0.09</v>
      </c>
      <c r="G76" t="s">
        <v>185</v>
      </c>
      <c r="H76" t="s">
        <v>2582</v>
      </c>
      <c r="I76" t="s">
        <v>730</v>
      </c>
    </row>
    <row r="77" spans="1:9" x14ac:dyDescent="0.25">
      <c r="A77" t="s">
        <v>1661</v>
      </c>
      <c r="B77">
        <v>4</v>
      </c>
      <c r="C77" t="s">
        <v>1379</v>
      </c>
      <c r="D77">
        <v>450</v>
      </c>
      <c r="E77">
        <v>0.32</v>
      </c>
      <c r="F77">
        <v>0.1</v>
      </c>
      <c r="G77" t="s">
        <v>185</v>
      </c>
      <c r="H77" t="s">
        <v>2585</v>
      </c>
      <c r="I77" t="s">
        <v>733</v>
      </c>
    </row>
    <row r="78" spans="1:9" x14ac:dyDescent="0.25">
      <c r="A78" t="s">
        <v>1663</v>
      </c>
      <c r="B78">
        <v>4</v>
      </c>
      <c r="C78" t="s">
        <v>1379</v>
      </c>
      <c r="D78">
        <v>184</v>
      </c>
      <c r="E78">
        <v>7.0000000000000007E-2</v>
      </c>
      <c r="F78">
        <v>0.1</v>
      </c>
      <c r="G78" t="s">
        <v>185</v>
      </c>
      <c r="H78" t="s">
        <v>2588</v>
      </c>
      <c r="I78" t="s">
        <v>737</v>
      </c>
    </row>
    <row r="79" spans="1:9" x14ac:dyDescent="0.25">
      <c r="A79" t="s">
        <v>1664</v>
      </c>
      <c r="B79">
        <v>4</v>
      </c>
      <c r="C79" t="s">
        <v>1379</v>
      </c>
      <c r="D79">
        <v>499</v>
      </c>
      <c r="E79">
        <v>0.27</v>
      </c>
      <c r="F79">
        <v>0.08</v>
      </c>
      <c r="G79" t="s">
        <v>185</v>
      </c>
      <c r="H79" t="s">
        <v>2590</v>
      </c>
      <c r="I79" t="s">
        <v>740</v>
      </c>
    </row>
    <row r="80" spans="1:9" x14ac:dyDescent="0.25">
      <c r="A80" t="s">
        <v>1666</v>
      </c>
      <c r="B80">
        <v>4</v>
      </c>
      <c r="C80" t="s">
        <v>1379</v>
      </c>
      <c r="D80">
        <v>282</v>
      </c>
      <c r="E80">
        <v>0.26</v>
      </c>
      <c r="F80">
        <v>0.1</v>
      </c>
      <c r="G80" t="s">
        <v>185</v>
      </c>
      <c r="H80" t="s">
        <v>2592</v>
      </c>
      <c r="I80" t="s">
        <v>742</v>
      </c>
    </row>
    <row r="81" spans="1:9" x14ac:dyDescent="0.25">
      <c r="A81" t="s">
        <v>1671</v>
      </c>
      <c r="B81">
        <v>4</v>
      </c>
      <c r="C81" t="s">
        <v>1379</v>
      </c>
      <c r="D81">
        <v>177</v>
      </c>
      <c r="E81">
        <v>0.16</v>
      </c>
      <c r="F81">
        <v>0.09</v>
      </c>
      <c r="G81" t="s">
        <v>185</v>
      </c>
      <c r="H81" t="s">
        <v>2598</v>
      </c>
      <c r="I81" t="s">
        <v>751</v>
      </c>
    </row>
    <row r="82" spans="1:9" x14ac:dyDescent="0.25">
      <c r="A82" t="s">
        <v>1674</v>
      </c>
      <c r="B82">
        <v>4</v>
      </c>
      <c r="C82" t="s">
        <v>1379</v>
      </c>
      <c r="D82">
        <v>255</v>
      </c>
      <c r="E82">
        <v>0.25</v>
      </c>
      <c r="F82">
        <v>0.12</v>
      </c>
      <c r="G82" t="s">
        <v>185</v>
      </c>
      <c r="H82" t="s">
        <v>2601</v>
      </c>
      <c r="I82" t="s">
        <v>1675</v>
      </c>
    </row>
    <row r="83" spans="1:9" x14ac:dyDescent="0.25">
      <c r="A83" t="s">
        <v>1680</v>
      </c>
      <c r="B83">
        <v>4</v>
      </c>
      <c r="C83" t="s">
        <v>1379</v>
      </c>
      <c r="D83">
        <v>232</v>
      </c>
      <c r="E83">
        <v>0.19</v>
      </c>
      <c r="F83">
        <v>0.1</v>
      </c>
      <c r="G83" t="s">
        <v>185</v>
      </c>
      <c r="H83" t="s">
        <v>2607</v>
      </c>
      <c r="I83" t="s">
        <v>1681</v>
      </c>
    </row>
    <row r="84" spans="1:9" x14ac:dyDescent="0.25">
      <c r="A84" t="s">
        <v>1682</v>
      </c>
      <c r="B84">
        <v>4</v>
      </c>
      <c r="C84" t="s">
        <v>1379</v>
      </c>
      <c r="D84">
        <v>375</v>
      </c>
      <c r="E84">
        <v>0.05</v>
      </c>
      <c r="F84">
        <v>0.12</v>
      </c>
      <c r="G84" t="s">
        <v>185</v>
      </c>
      <c r="H84" t="s">
        <v>2608</v>
      </c>
      <c r="I84" t="s">
        <v>776</v>
      </c>
    </row>
    <row r="85" spans="1:9" x14ac:dyDescent="0.25">
      <c r="A85" t="s">
        <v>1658</v>
      </c>
      <c r="B85">
        <v>4</v>
      </c>
      <c r="C85" t="s">
        <v>1379</v>
      </c>
      <c r="D85">
        <v>430</v>
      </c>
      <c r="E85">
        <v>0.21</v>
      </c>
      <c r="F85">
        <v>0.09</v>
      </c>
      <c r="G85" t="s">
        <v>185</v>
      </c>
      <c r="H85" t="s">
        <v>2580</v>
      </c>
      <c r="I85" t="s">
        <v>831</v>
      </c>
    </row>
    <row r="86" spans="1:9" x14ac:dyDescent="0.25">
      <c r="A86" t="s">
        <v>1672</v>
      </c>
      <c r="B86">
        <v>4</v>
      </c>
      <c r="C86" t="s">
        <v>1379</v>
      </c>
      <c r="D86">
        <v>234</v>
      </c>
      <c r="E86">
        <v>0.24</v>
      </c>
      <c r="F86">
        <v>0.09</v>
      </c>
      <c r="G86" t="s">
        <v>185</v>
      </c>
      <c r="H86" t="s">
        <v>2599</v>
      </c>
      <c r="I86" t="s">
        <v>1485</v>
      </c>
    </row>
    <row r="87" spans="1:9" x14ac:dyDescent="0.25">
      <c r="A87" t="s">
        <v>874</v>
      </c>
      <c r="B87">
        <v>4</v>
      </c>
      <c r="C87" t="s">
        <v>1379</v>
      </c>
      <c r="D87">
        <v>417</v>
      </c>
      <c r="E87">
        <v>0.21</v>
      </c>
      <c r="F87">
        <v>0.11</v>
      </c>
      <c r="G87" t="s">
        <v>185</v>
      </c>
      <c r="H87" t="s">
        <v>2583</v>
      </c>
      <c r="I87" t="s">
        <v>870</v>
      </c>
    </row>
    <row r="88" spans="1:9" x14ac:dyDescent="0.25">
      <c r="A88" t="s">
        <v>1660</v>
      </c>
      <c r="B88">
        <v>4</v>
      </c>
      <c r="C88" t="s">
        <v>1379</v>
      </c>
      <c r="D88">
        <v>193</v>
      </c>
      <c r="E88">
        <v>7.0000000000000007E-2</v>
      </c>
      <c r="F88">
        <v>0.11</v>
      </c>
      <c r="G88" t="s">
        <v>185</v>
      </c>
      <c r="H88" t="s">
        <v>2584</v>
      </c>
      <c r="I88" t="s">
        <v>899</v>
      </c>
    </row>
    <row r="89" spans="1:9" x14ac:dyDescent="0.25">
      <c r="A89" t="s">
        <v>920</v>
      </c>
      <c r="B89">
        <v>4</v>
      </c>
      <c r="C89" t="s">
        <v>1379</v>
      </c>
      <c r="D89">
        <v>305</v>
      </c>
      <c r="E89">
        <v>0.14000000000000001</v>
      </c>
      <c r="F89">
        <v>0.09</v>
      </c>
      <c r="G89" t="s">
        <v>185</v>
      </c>
      <c r="H89" t="s">
        <v>2586</v>
      </c>
      <c r="I89" t="s">
        <v>916</v>
      </c>
    </row>
    <row r="90" spans="1:9" x14ac:dyDescent="0.25">
      <c r="A90" t="s">
        <v>1662</v>
      </c>
      <c r="B90">
        <v>4</v>
      </c>
      <c r="C90" t="s">
        <v>1379</v>
      </c>
      <c r="D90">
        <v>254</v>
      </c>
      <c r="E90">
        <v>0.24</v>
      </c>
      <c r="F90">
        <v>0.11</v>
      </c>
      <c r="G90" t="s">
        <v>185</v>
      </c>
      <c r="H90" t="s">
        <v>2587</v>
      </c>
      <c r="I90" t="s">
        <v>928</v>
      </c>
    </row>
    <row r="91" spans="1:9" x14ac:dyDescent="0.25">
      <c r="A91" t="s">
        <v>1665</v>
      </c>
      <c r="B91">
        <v>4</v>
      </c>
      <c r="C91" t="s">
        <v>1379</v>
      </c>
      <c r="D91">
        <v>340</v>
      </c>
      <c r="E91">
        <v>0.35</v>
      </c>
      <c r="F91">
        <v>0.09</v>
      </c>
      <c r="G91" t="s">
        <v>185</v>
      </c>
      <c r="H91" t="s">
        <v>2591</v>
      </c>
      <c r="I91" t="s">
        <v>1016</v>
      </c>
    </row>
    <row r="92" spans="1:9" x14ac:dyDescent="0.25">
      <c r="A92" t="s">
        <v>1667</v>
      </c>
      <c r="B92">
        <v>4</v>
      </c>
      <c r="C92" t="s">
        <v>1379</v>
      </c>
      <c r="D92">
        <v>239</v>
      </c>
      <c r="E92">
        <v>0.12</v>
      </c>
      <c r="F92">
        <v>0.09</v>
      </c>
      <c r="G92" t="s">
        <v>185</v>
      </c>
      <c r="H92" t="s">
        <v>2593</v>
      </c>
      <c r="I92" t="s">
        <v>1034</v>
      </c>
    </row>
    <row r="93" spans="1:9" x14ac:dyDescent="0.25">
      <c r="A93" t="s">
        <v>1051</v>
      </c>
      <c r="B93">
        <v>4</v>
      </c>
      <c r="C93" t="s">
        <v>1379</v>
      </c>
      <c r="D93">
        <v>239</v>
      </c>
      <c r="E93">
        <v>7.0000000000000007E-2</v>
      </c>
      <c r="F93">
        <v>0.1</v>
      </c>
      <c r="G93" t="s">
        <v>185</v>
      </c>
      <c r="H93" t="s">
        <v>2594</v>
      </c>
      <c r="I93" t="s">
        <v>1047</v>
      </c>
    </row>
    <row r="94" spans="1:9" x14ac:dyDescent="0.25">
      <c r="A94" t="s">
        <v>1668</v>
      </c>
      <c r="B94">
        <v>4</v>
      </c>
      <c r="C94" t="s">
        <v>1379</v>
      </c>
      <c r="D94">
        <v>179</v>
      </c>
      <c r="E94">
        <v>0.05</v>
      </c>
      <c r="F94">
        <v>0.08</v>
      </c>
      <c r="G94" t="s">
        <v>185</v>
      </c>
      <c r="H94" t="s">
        <v>2595</v>
      </c>
      <c r="I94" t="s">
        <v>1054</v>
      </c>
    </row>
    <row r="95" spans="1:9" x14ac:dyDescent="0.25">
      <c r="A95" t="s">
        <v>1677</v>
      </c>
      <c r="B95">
        <v>4</v>
      </c>
      <c r="C95" t="s">
        <v>1379</v>
      </c>
      <c r="D95">
        <v>433</v>
      </c>
      <c r="E95">
        <v>0.27</v>
      </c>
      <c r="F95">
        <v>0.09</v>
      </c>
      <c r="G95" t="s">
        <v>185</v>
      </c>
      <c r="H95" t="s">
        <v>2603</v>
      </c>
      <c r="I95" t="s">
        <v>1090</v>
      </c>
    </row>
    <row r="96" spans="1:9" x14ac:dyDescent="0.25">
      <c r="A96" t="s">
        <v>1676</v>
      </c>
      <c r="B96">
        <v>4</v>
      </c>
      <c r="C96" t="s">
        <v>1379</v>
      </c>
      <c r="D96">
        <v>313</v>
      </c>
      <c r="E96">
        <v>0.09</v>
      </c>
      <c r="F96">
        <v>0.09</v>
      </c>
      <c r="G96" t="s">
        <v>185</v>
      </c>
      <c r="H96" t="s">
        <v>2602</v>
      </c>
      <c r="I96" t="s">
        <v>1147</v>
      </c>
    </row>
    <row r="97" spans="1:9" x14ac:dyDescent="0.25">
      <c r="A97" t="s">
        <v>1182</v>
      </c>
      <c r="B97">
        <v>4</v>
      </c>
      <c r="C97" t="s">
        <v>1379</v>
      </c>
      <c r="D97">
        <v>352</v>
      </c>
      <c r="E97">
        <v>0.18</v>
      </c>
      <c r="F97">
        <v>0.09</v>
      </c>
      <c r="G97" t="s">
        <v>185</v>
      </c>
      <c r="H97" t="s">
        <v>2589</v>
      </c>
      <c r="I97" t="s">
        <v>1683</v>
      </c>
    </row>
    <row r="98" spans="1:9" x14ac:dyDescent="0.25">
      <c r="A98" t="s">
        <v>1670</v>
      </c>
      <c r="B98">
        <v>4</v>
      </c>
      <c r="C98" t="s">
        <v>1379</v>
      </c>
      <c r="D98">
        <v>456</v>
      </c>
      <c r="E98">
        <v>0.31</v>
      </c>
      <c r="F98">
        <v>0.1</v>
      </c>
      <c r="G98" t="s">
        <v>185</v>
      </c>
      <c r="H98" t="s">
        <v>2597</v>
      </c>
      <c r="I98" t="s">
        <v>1208</v>
      </c>
    </row>
    <row r="99" spans="1:9" x14ac:dyDescent="0.25">
      <c r="A99" t="s">
        <v>1226</v>
      </c>
      <c r="B99">
        <v>4</v>
      </c>
      <c r="C99" t="s">
        <v>1379</v>
      </c>
      <c r="D99">
        <v>292</v>
      </c>
      <c r="E99">
        <v>0.15</v>
      </c>
      <c r="F99">
        <v>0.11</v>
      </c>
      <c r="G99" t="s">
        <v>185</v>
      </c>
      <c r="H99" t="s">
        <v>2604</v>
      </c>
      <c r="I99" t="s">
        <v>1222</v>
      </c>
    </row>
    <row r="100" spans="1:9" x14ac:dyDescent="0.25">
      <c r="A100" t="s">
        <v>1678</v>
      </c>
      <c r="B100">
        <v>4</v>
      </c>
      <c r="C100" t="s">
        <v>1379</v>
      </c>
      <c r="D100">
        <v>410</v>
      </c>
      <c r="E100">
        <v>0.33</v>
      </c>
      <c r="F100">
        <v>0.08</v>
      </c>
      <c r="G100" t="s">
        <v>185</v>
      </c>
      <c r="H100" t="s">
        <v>2605</v>
      </c>
      <c r="I100" t="s">
        <v>1232</v>
      </c>
    </row>
    <row r="101" spans="1:9" x14ac:dyDescent="0.25">
      <c r="A101" t="s">
        <v>1679</v>
      </c>
      <c r="B101">
        <v>4</v>
      </c>
      <c r="C101" t="s">
        <v>1379</v>
      </c>
      <c r="D101">
        <v>180</v>
      </c>
      <c r="E101">
        <v>0.28000000000000003</v>
      </c>
      <c r="F101">
        <v>0.12</v>
      </c>
      <c r="G101" t="s">
        <v>185</v>
      </c>
      <c r="H101" t="s">
        <v>2606</v>
      </c>
      <c r="I101" t="s">
        <v>1235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/>
  </sheetViews>
  <sheetFormatPr defaultRowHeight="15" x14ac:dyDescent="0.25"/>
  <cols>
    <col min="1" max="1" width="24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44</v>
      </c>
      <c r="B2">
        <v>1</v>
      </c>
      <c r="C2" t="s">
        <v>1368</v>
      </c>
      <c r="D2">
        <v>13</v>
      </c>
      <c r="E2">
        <v>0.45</v>
      </c>
      <c r="F2">
        <v>0.69</v>
      </c>
      <c r="G2" t="s">
        <v>1967</v>
      </c>
      <c r="H2" t="s">
        <v>2181</v>
      </c>
      <c r="I2" t="s">
        <v>1628</v>
      </c>
    </row>
    <row r="3" spans="1:9" x14ac:dyDescent="0.25">
      <c r="A3" t="s">
        <v>191</v>
      </c>
      <c r="B3">
        <v>1</v>
      </c>
      <c r="C3" t="s">
        <v>1368</v>
      </c>
      <c r="D3">
        <v>12</v>
      </c>
      <c r="E3">
        <v>0.83</v>
      </c>
      <c r="F3">
        <v>0.76</v>
      </c>
      <c r="G3" t="s">
        <v>1967</v>
      </c>
      <c r="H3" t="s">
        <v>2209</v>
      </c>
      <c r="I3" t="s">
        <v>1629</v>
      </c>
    </row>
    <row r="4" spans="1:9" x14ac:dyDescent="0.25">
      <c r="A4" t="s">
        <v>743</v>
      </c>
      <c r="B4">
        <v>1</v>
      </c>
      <c r="C4" t="s">
        <v>1368</v>
      </c>
      <c r="D4">
        <v>14</v>
      </c>
      <c r="E4">
        <v>0.38</v>
      </c>
      <c r="F4">
        <v>0.75</v>
      </c>
      <c r="G4" t="s">
        <v>1967</v>
      </c>
      <c r="H4" t="s">
        <v>2438</v>
      </c>
      <c r="I4" t="s">
        <v>742</v>
      </c>
    </row>
    <row r="5" spans="1:9" x14ac:dyDescent="0.25">
      <c r="A5" t="s">
        <v>270</v>
      </c>
      <c r="B5">
        <v>2</v>
      </c>
      <c r="C5" t="s">
        <v>1371</v>
      </c>
      <c r="D5">
        <v>42</v>
      </c>
      <c r="E5">
        <v>0.38</v>
      </c>
      <c r="F5">
        <v>0.52</v>
      </c>
      <c r="G5" t="s">
        <v>1963</v>
      </c>
      <c r="H5" t="s">
        <v>2066</v>
      </c>
      <c r="I5" t="s">
        <v>1630</v>
      </c>
    </row>
    <row r="6" spans="1:9" x14ac:dyDescent="0.25">
      <c r="A6" t="s">
        <v>1631</v>
      </c>
      <c r="B6">
        <v>3</v>
      </c>
      <c r="C6" t="s">
        <v>1375</v>
      </c>
      <c r="D6">
        <v>66</v>
      </c>
      <c r="E6">
        <v>0.38</v>
      </c>
      <c r="F6">
        <v>0.3</v>
      </c>
      <c r="G6" t="s">
        <v>1969</v>
      </c>
      <c r="H6" t="s">
        <v>2439</v>
      </c>
      <c r="I6" t="s">
        <v>742</v>
      </c>
    </row>
    <row r="7" spans="1:9" x14ac:dyDescent="0.25">
      <c r="A7" t="s">
        <v>275</v>
      </c>
      <c r="B7">
        <v>5</v>
      </c>
      <c r="C7" t="s">
        <v>1555</v>
      </c>
      <c r="D7">
        <v>582</v>
      </c>
      <c r="E7">
        <v>0.14000000000000001</v>
      </c>
      <c r="F7">
        <v>0.05</v>
      </c>
      <c r="G7" t="s">
        <v>185</v>
      </c>
      <c r="H7" t="s">
        <v>2516</v>
      </c>
      <c r="I7" t="s">
        <v>1633</v>
      </c>
    </row>
    <row r="8" spans="1:9" x14ac:dyDescent="0.25">
      <c r="A8" t="s">
        <v>1632</v>
      </c>
      <c r="B8">
        <v>5</v>
      </c>
      <c r="C8" t="s">
        <v>1555</v>
      </c>
      <c r="D8">
        <v>557</v>
      </c>
      <c r="E8">
        <v>0.1</v>
      </c>
      <c r="F8">
        <v>0.04</v>
      </c>
      <c r="G8" t="s">
        <v>185</v>
      </c>
      <c r="H8" t="s">
        <v>2000</v>
      </c>
      <c r="I8" t="s">
        <v>742</v>
      </c>
    </row>
    <row r="9" spans="1:9" x14ac:dyDescent="0.25">
      <c r="A9" t="s">
        <v>1634</v>
      </c>
      <c r="B9">
        <v>6</v>
      </c>
      <c r="C9" t="s">
        <v>1383</v>
      </c>
      <c r="D9">
        <v>1622</v>
      </c>
      <c r="E9">
        <v>0.01</v>
      </c>
      <c r="F9">
        <v>0.01</v>
      </c>
      <c r="G9" t="s">
        <v>185</v>
      </c>
      <c r="H9" t="s">
        <v>2333</v>
      </c>
      <c r="I9" t="s">
        <v>1635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4"/>
  <sheetViews>
    <sheetView workbookViewId="0"/>
  </sheetViews>
  <sheetFormatPr defaultRowHeight="15" x14ac:dyDescent="0.25"/>
  <cols>
    <col min="1" max="1" width="29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60</v>
      </c>
      <c r="B2">
        <v>1</v>
      </c>
      <c r="C2" t="s">
        <v>1368</v>
      </c>
      <c r="D2">
        <v>11</v>
      </c>
      <c r="E2">
        <v>0.25</v>
      </c>
      <c r="F2">
        <v>0.87</v>
      </c>
      <c r="G2" t="s">
        <v>1967</v>
      </c>
      <c r="H2" t="s">
        <v>2508</v>
      </c>
      <c r="I2" t="s">
        <v>1777</v>
      </c>
    </row>
    <row r="3" spans="1:9" x14ac:dyDescent="0.25">
      <c r="A3" t="s">
        <v>133</v>
      </c>
      <c r="B3">
        <v>1</v>
      </c>
      <c r="C3" t="s">
        <v>1368</v>
      </c>
      <c r="D3">
        <v>13</v>
      </c>
      <c r="E3">
        <v>0.25</v>
      </c>
      <c r="F3">
        <v>0.87</v>
      </c>
      <c r="G3" t="s">
        <v>1967</v>
      </c>
      <c r="H3" t="s">
        <v>2506</v>
      </c>
      <c r="I3" t="s">
        <v>1776</v>
      </c>
    </row>
    <row r="4" spans="1:9" x14ac:dyDescent="0.25">
      <c r="A4" t="s">
        <v>136</v>
      </c>
      <c r="B4">
        <v>1</v>
      </c>
      <c r="C4" t="s">
        <v>1368</v>
      </c>
      <c r="D4">
        <v>8</v>
      </c>
      <c r="E4">
        <v>0.99</v>
      </c>
      <c r="F4">
        <v>0.85</v>
      </c>
      <c r="G4" t="s">
        <v>1967</v>
      </c>
      <c r="H4" t="s">
        <v>2117</v>
      </c>
      <c r="I4" t="s">
        <v>1771</v>
      </c>
    </row>
    <row r="5" spans="1:9" x14ac:dyDescent="0.25">
      <c r="A5" t="s">
        <v>173</v>
      </c>
      <c r="B5">
        <v>1</v>
      </c>
      <c r="C5" t="s">
        <v>1368</v>
      </c>
      <c r="D5">
        <v>11</v>
      </c>
      <c r="E5">
        <v>0.9</v>
      </c>
      <c r="F5">
        <v>0.74</v>
      </c>
      <c r="G5" t="s">
        <v>1967</v>
      </c>
      <c r="H5" t="s">
        <v>2505</v>
      </c>
      <c r="I5" t="s">
        <v>1775</v>
      </c>
    </row>
    <row r="6" spans="1:9" x14ac:dyDescent="0.25">
      <c r="A6" t="s">
        <v>248</v>
      </c>
      <c r="B6">
        <v>1</v>
      </c>
      <c r="C6" t="s">
        <v>1368</v>
      </c>
      <c r="D6">
        <v>15</v>
      </c>
      <c r="E6">
        <v>0.81</v>
      </c>
      <c r="F6">
        <v>0.79</v>
      </c>
      <c r="G6" t="s">
        <v>1967</v>
      </c>
      <c r="H6" t="s">
        <v>2039</v>
      </c>
      <c r="I6" t="s">
        <v>1770</v>
      </c>
    </row>
    <row r="7" spans="1:9" x14ac:dyDescent="0.25">
      <c r="A7" t="s">
        <v>260</v>
      </c>
      <c r="B7">
        <v>1</v>
      </c>
      <c r="C7" t="s">
        <v>1368</v>
      </c>
      <c r="D7">
        <v>13</v>
      </c>
      <c r="E7">
        <v>0.77</v>
      </c>
      <c r="F7">
        <v>0.66</v>
      </c>
      <c r="G7" t="s">
        <v>1967</v>
      </c>
      <c r="H7" t="s">
        <v>2034</v>
      </c>
      <c r="I7" t="s">
        <v>259</v>
      </c>
    </row>
    <row r="8" spans="1:9" x14ac:dyDescent="0.25">
      <c r="A8" t="s">
        <v>265</v>
      </c>
      <c r="B8">
        <v>1</v>
      </c>
      <c r="C8" t="s">
        <v>1368</v>
      </c>
      <c r="D8">
        <v>15</v>
      </c>
      <c r="E8">
        <v>0.88</v>
      </c>
      <c r="F8">
        <v>0.67</v>
      </c>
      <c r="G8" t="s">
        <v>1967</v>
      </c>
      <c r="H8" t="s">
        <v>2308</v>
      </c>
      <c r="I8" t="s">
        <v>1773</v>
      </c>
    </row>
    <row r="9" spans="1:9" x14ac:dyDescent="0.25">
      <c r="A9" t="s">
        <v>305</v>
      </c>
      <c r="B9">
        <v>1</v>
      </c>
      <c r="C9" t="s">
        <v>1368</v>
      </c>
      <c r="D9">
        <v>8</v>
      </c>
      <c r="E9">
        <v>0.96</v>
      </c>
      <c r="F9">
        <v>0.84</v>
      </c>
      <c r="G9" t="s">
        <v>1967</v>
      </c>
      <c r="H9" t="s">
        <v>2553</v>
      </c>
      <c r="I9" t="s">
        <v>1778</v>
      </c>
    </row>
    <row r="10" spans="1:9" x14ac:dyDescent="0.25">
      <c r="A10" t="s">
        <v>386</v>
      </c>
      <c r="B10">
        <v>1</v>
      </c>
      <c r="C10" t="s">
        <v>1368</v>
      </c>
      <c r="D10">
        <v>9</v>
      </c>
      <c r="E10">
        <v>0.83</v>
      </c>
      <c r="F10">
        <v>0.8</v>
      </c>
      <c r="G10" t="s">
        <v>1967</v>
      </c>
      <c r="H10" t="s">
        <v>2206</v>
      </c>
      <c r="I10" t="s">
        <v>1772</v>
      </c>
    </row>
    <row r="11" spans="1:9" x14ac:dyDescent="0.25">
      <c r="A11" t="s">
        <v>407</v>
      </c>
      <c r="B11">
        <v>1</v>
      </c>
      <c r="C11" t="s">
        <v>1368</v>
      </c>
      <c r="D11">
        <v>11</v>
      </c>
      <c r="E11">
        <v>0.48</v>
      </c>
      <c r="F11">
        <v>0.89</v>
      </c>
      <c r="G11" t="s">
        <v>1967</v>
      </c>
      <c r="H11" t="s">
        <v>2295</v>
      </c>
      <c r="I11" t="s">
        <v>405</v>
      </c>
    </row>
    <row r="12" spans="1:9" x14ac:dyDescent="0.25">
      <c r="A12" t="s">
        <v>416</v>
      </c>
      <c r="B12">
        <v>1</v>
      </c>
      <c r="C12" t="s">
        <v>1368</v>
      </c>
      <c r="D12">
        <v>8</v>
      </c>
      <c r="E12">
        <v>0.2</v>
      </c>
      <c r="F12">
        <v>0.7</v>
      </c>
      <c r="G12" t="s">
        <v>1967</v>
      </c>
      <c r="H12" t="s">
        <v>2087</v>
      </c>
      <c r="I12" t="s">
        <v>1515</v>
      </c>
    </row>
    <row r="13" spans="1:9" x14ac:dyDescent="0.25">
      <c r="A13" t="s">
        <v>434</v>
      </c>
      <c r="B13">
        <v>1</v>
      </c>
      <c r="C13" t="s">
        <v>1368</v>
      </c>
      <c r="D13">
        <v>7</v>
      </c>
      <c r="E13">
        <v>0.14000000000000001</v>
      </c>
      <c r="F13">
        <v>0.68</v>
      </c>
      <c r="G13" t="s">
        <v>1967</v>
      </c>
      <c r="H13" t="s">
        <v>2061</v>
      </c>
      <c r="I13" t="s">
        <v>1410</v>
      </c>
    </row>
    <row r="14" spans="1:9" x14ac:dyDescent="0.25">
      <c r="A14" t="s">
        <v>507</v>
      </c>
      <c r="B14">
        <v>1</v>
      </c>
      <c r="C14" t="s">
        <v>1368</v>
      </c>
      <c r="D14">
        <v>13</v>
      </c>
      <c r="E14">
        <v>0.78</v>
      </c>
      <c r="F14">
        <v>0.79</v>
      </c>
      <c r="G14" t="s">
        <v>1967</v>
      </c>
      <c r="H14" t="s">
        <v>2150</v>
      </c>
      <c r="I14" t="s">
        <v>1415</v>
      </c>
    </row>
    <row r="15" spans="1:9" x14ac:dyDescent="0.25">
      <c r="A15" t="s">
        <v>539</v>
      </c>
      <c r="B15">
        <v>1</v>
      </c>
      <c r="C15" t="s">
        <v>1368</v>
      </c>
      <c r="D15">
        <v>14</v>
      </c>
      <c r="E15">
        <v>0.79</v>
      </c>
      <c r="F15">
        <v>0.76</v>
      </c>
      <c r="G15" t="s">
        <v>1967</v>
      </c>
      <c r="H15" t="s">
        <v>2502</v>
      </c>
      <c r="I15" t="s">
        <v>1433</v>
      </c>
    </row>
    <row r="16" spans="1:9" x14ac:dyDescent="0.25">
      <c r="A16" t="s">
        <v>549</v>
      </c>
      <c r="B16">
        <v>1</v>
      </c>
      <c r="C16" t="s">
        <v>1368</v>
      </c>
      <c r="D16">
        <v>15</v>
      </c>
      <c r="E16">
        <v>0.37</v>
      </c>
      <c r="F16">
        <v>0.65</v>
      </c>
      <c r="G16" t="s">
        <v>1967</v>
      </c>
      <c r="H16" t="s">
        <v>2162</v>
      </c>
      <c r="I16" t="s">
        <v>548</v>
      </c>
    </row>
    <row r="17" spans="1:9" x14ac:dyDescent="0.25">
      <c r="A17" t="s">
        <v>561</v>
      </c>
      <c r="B17">
        <v>1</v>
      </c>
      <c r="C17" t="s">
        <v>1368</v>
      </c>
      <c r="D17">
        <v>13</v>
      </c>
      <c r="E17">
        <v>0.39</v>
      </c>
      <c r="F17">
        <v>0.77</v>
      </c>
      <c r="G17" t="s">
        <v>1967</v>
      </c>
      <c r="H17" t="s">
        <v>2167</v>
      </c>
      <c r="I17" t="s">
        <v>560</v>
      </c>
    </row>
    <row r="18" spans="1:9" x14ac:dyDescent="0.25">
      <c r="A18" t="s">
        <v>570</v>
      </c>
      <c r="B18">
        <v>1</v>
      </c>
      <c r="C18" t="s">
        <v>1368</v>
      </c>
      <c r="D18">
        <v>8</v>
      </c>
      <c r="E18">
        <v>0.8</v>
      </c>
      <c r="F18">
        <v>0.72</v>
      </c>
      <c r="G18" t="s">
        <v>1967</v>
      </c>
      <c r="H18" t="s">
        <v>2172</v>
      </c>
      <c r="I18" t="s">
        <v>569</v>
      </c>
    </row>
    <row r="19" spans="1:9" x14ac:dyDescent="0.25">
      <c r="A19" t="s">
        <v>620</v>
      </c>
      <c r="B19">
        <v>1</v>
      </c>
      <c r="C19" t="s">
        <v>1368</v>
      </c>
      <c r="D19">
        <v>6</v>
      </c>
      <c r="E19">
        <v>0.45</v>
      </c>
      <c r="F19">
        <v>0.73</v>
      </c>
      <c r="G19" t="s">
        <v>1967</v>
      </c>
      <c r="H19" t="s">
        <v>2177</v>
      </c>
      <c r="I19" t="s">
        <v>619</v>
      </c>
    </row>
    <row r="20" spans="1:9" x14ac:dyDescent="0.25">
      <c r="A20" t="s">
        <v>639</v>
      </c>
      <c r="B20">
        <v>1</v>
      </c>
      <c r="C20" t="s">
        <v>1368</v>
      </c>
      <c r="D20">
        <v>6</v>
      </c>
      <c r="E20">
        <v>0.6</v>
      </c>
      <c r="F20">
        <v>0.83</v>
      </c>
      <c r="G20" t="s">
        <v>1967</v>
      </c>
      <c r="H20" t="s">
        <v>2184</v>
      </c>
      <c r="I20" t="s">
        <v>638</v>
      </c>
    </row>
    <row r="21" spans="1:9" x14ac:dyDescent="0.25">
      <c r="A21" t="s">
        <v>641</v>
      </c>
      <c r="B21">
        <v>1</v>
      </c>
      <c r="C21" t="s">
        <v>1368</v>
      </c>
      <c r="D21">
        <v>15</v>
      </c>
      <c r="E21">
        <v>0.61</v>
      </c>
      <c r="F21">
        <v>0.83</v>
      </c>
      <c r="G21" t="s">
        <v>1967</v>
      </c>
      <c r="H21" t="s">
        <v>2187</v>
      </c>
      <c r="I21" t="s">
        <v>1420</v>
      </c>
    </row>
    <row r="22" spans="1:9" x14ac:dyDescent="0.25">
      <c r="A22" t="s">
        <v>671</v>
      </c>
      <c r="B22">
        <v>1</v>
      </c>
      <c r="C22" t="s">
        <v>1368</v>
      </c>
      <c r="D22">
        <v>7</v>
      </c>
      <c r="E22">
        <v>0.74</v>
      </c>
      <c r="F22">
        <v>0.72</v>
      </c>
      <c r="G22" t="s">
        <v>1967</v>
      </c>
      <c r="H22" t="s">
        <v>2216</v>
      </c>
      <c r="I22" t="s">
        <v>1421</v>
      </c>
    </row>
    <row r="23" spans="1:9" x14ac:dyDescent="0.25">
      <c r="A23" t="s">
        <v>703</v>
      </c>
      <c r="B23">
        <v>1</v>
      </c>
      <c r="C23" t="s">
        <v>1368</v>
      </c>
      <c r="D23">
        <v>7</v>
      </c>
      <c r="E23">
        <v>0.65</v>
      </c>
      <c r="F23">
        <v>0.88</v>
      </c>
      <c r="G23" t="s">
        <v>1967</v>
      </c>
      <c r="H23" t="s">
        <v>2119</v>
      </c>
      <c r="I23" t="s">
        <v>702</v>
      </c>
    </row>
    <row r="24" spans="1:9" x14ac:dyDescent="0.25">
      <c r="A24" t="s">
        <v>706</v>
      </c>
      <c r="B24">
        <v>1</v>
      </c>
      <c r="C24" t="s">
        <v>1368</v>
      </c>
      <c r="D24">
        <v>5</v>
      </c>
      <c r="E24">
        <v>0.21</v>
      </c>
      <c r="F24">
        <v>0.76</v>
      </c>
      <c r="G24" t="s">
        <v>1967</v>
      </c>
      <c r="H24" t="s">
        <v>2134</v>
      </c>
      <c r="I24" t="s">
        <v>705</v>
      </c>
    </row>
    <row r="25" spans="1:9" x14ac:dyDescent="0.25">
      <c r="A25" t="s">
        <v>718</v>
      </c>
      <c r="B25">
        <v>1</v>
      </c>
      <c r="C25" t="s">
        <v>1368</v>
      </c>
      <c r="D25">
        <v>12</v>
      </c>
      <c r="E25">
        <v>0.56000000000000005</v>
      </c>
      <c r="F25">
        <v>0.7</v>
      </c>
      <c r="G25" t="s">
        <v>1967</v>
      </c>
      <c r="H25" t="s">
        <v>2211</v>
      </c>
      <c r="I25" t="s">
        <v>717</v>
      </c>
    </row>
    <row r="26" spans="1:9" x14ac:dyDescent="0.25">
      <c r="A26" t="s">
        <v>727</v>
      </c>
      <c r="B26">
        <v>1</v>
      </c>
      <c r="C26" t="s">
        <v>1368</v>
      </c>
      <c r="D26">
        <v>6</v>
      </c>
      <c r="E26">
        <v>0.9</v>
      </c>
      <c r="F26">
        <v>0.61</v>
      </c>
      <c r="G26" t="s">
        <v>1967</v>
      </c>
      <c r="H26" t="s">
        <v>2225</v>
      </c>
      <c r="I26" t="s">
        <v>726</v>
      </c>
    </row>
    <row r="27" spans="1:9" x14ac:dyDescent="0.25">
      <c r="A27" t="s">
        <v>731</v>
      </c>
      <c r="B27">
        <v>1</v>
      </c>
      <c r="C27" t="s">
        <v>1368</v>
      </c>
      <c r="D27">
        <v>11</v>
      </c>
      <c r="E27">
        <v>0.18</v>
      </c>
      <c r="F27">
        <v>0.82</v>
      </c>
      <c r="G27" t="s">
        <v>1967</v>
      </c>
      <c r="H27" t="s">
        <v>2311</v>
      </c>
      <c r="I27" t="s">
        <v>1740</v>
      </c>
    </row>
    <row r="28" spans="1:9" x14ac:dyDescent="0.25">
      <c r="A28" t="s">
        <v>745</v>
      </c>
      <c r="B28">
        <v>1</v>
      </c>
      <c r="C28" t="s">
        <v>1368</v>
      </c>
      <c r="D28">
        <v>10</v>
      </c>
      <c r="E28">
        <v>0.44</v>
      </c>
      <c r="F28">
        <v>0.71</v>
      </c>
      <c r="G28" t="s">
        <v>1967</v>
      </c>
      <c r="H28" t="s">
        <v>2473</v>
      </c>
      <c r="I28" t="s">
        <v>1535</v>
      </c>
    </row>
    <row r="29" spans="1:9" x14ac:dyDescent="0.25">
      <c r="A29" t="s">
        <v>748</v>
      </c>
      <c r="B29">
        <v>1</v>
      </c>
      <c r="C29" t="s">
        <v>1368</v>
      </c>
      <c r="D29">
        <v>8</v>
      </c>
      <c r="E29">
        <v>0.9</v>
      </c>
      <c r="F29">
        <v>0.83</v>
      </c>
      <c r="G29" t="s">
        <v>1967</v>
      </c>
      <c r="H29" t="s">
        <v>2510</v>
      </c>
      <c r="I29" t="s">
        <v>747</v>
      </c>
    </row>
    <row r="30" spans="1:9" x14ac:dyDescent="0.25">
      <c r="A30" t="s">
        <v>753</v>
      </c>
      <c r="B30">
        <v>1</v>
      </c>
      <c r="C30" t="s">
        <v>1368</v>
      </c>
      <c r="D30">
        <v>12</v>
      </c>
      <c r="E30">
        <v>0.39</v>
      </c>
      <c r="F30">
        <v>0.82</v>
      </c>
      <c r="G30" t="s">
        <v>1967</v>
      </c>
      <c r="H30" t="s">
        <v>2514</v>
      </c>
      <c r="I30" t="s">
        <v>751</v>
      </c>
    </row>
    <row r="31" spans="1:9" x14ac:dyDescent="0.25">
      <c r="A31" t="s">
        <v>763</v>
      </c>
      <c r="B31">
        <v>1</v>
      </c>
      <c r="C31" t="s">
        <v>1368</v>
      </c>
      <c r="D31">
        <v>6</v>
      </c>
      <c r="E31">
        <v>0.94</v>
      </c>
      <c r="F31">
        <v>0.72</v>
      </c>
      <c r="G31" t="s">
        <v>1967</v>
      </c>
      <c r="H31" t="s">
        <v>2564</v>
      </c>
      <c r="I31" t="s">
        <v>762</v>
      </c>
    </row>
    <row r="32" spans="1:9" x14ac:dyDescent="0.25">
      <c r="A32" t="s">
        <v>767</v>
      </c>
      <c r="B32">
        <v>1</v>
      </c>
      <c r="C32" t="s">
        <v>1368</v>
      </c>
      <c r="D32">
        <v>14</v>
      </c>
      <c r="E32">
        <v>0.42</v>
      </c>
      <c r="F32">
        <v>0.71</v>
      </c>
      <c r="G32" t="s">
        <v>1967</v>
      </c>
      <c r="H32" t="s">
        <v>2625</v>
      </c>
      <c r="I32" t="s">
        <v>766</v>
      </c>
    </row>
    <row r="33" spans="1:9" x14ac:dyDescent="0.25">
      <c r="A33" t="s">
        <v>771</v>
      </c>
      <c r="B33">
        <v>1</v>
      </c>
      <c r="C33" t="s">
        <v>1368</v>
      </c>
      <c r="D33">
        <v>6</v>
      </c>
      <c r="E33">
        <v>0.98</v>
      </c>
      <c r="F33">
        <v>0.65</v>
      </c>
      <c r="G33" t="s">
        <v>1967</v>
      </c>
      <c r="H33" t="s">
        <v>2636</v>
      </c>
      <c r="I33" t="s">
        <v>770</v>
      </c>
    </row>
    <row r="34" spans="1:9" x14ac:dyDescent="0.25">
      <c r="A34" t="s">
        <v>871</v>
      </c>
      <c r="B34">
        <v>1</v>
      </c>
      <c r="C34" t="s">
        <v>1368</v>
      </c>
      <c r="D34">
        <v>12</v>
      </c>
      <c r="E34">
        <v>0.28000000000000003</v>
      </c>
      <c r="F34">
        <v>0.72</v>
      </c>
      <c r="G34" t="s">
        <v>1967</v>
      </c>
      <c r="H34" t="s">
        <v>2328</v>
      </c>
      <c r="I34" t="s">
        <v>870</v>
      </c>
    </row>
    <row r="35" spans="1:9" x14ac:dyDescent="0.25">
      <c r="A35" t="s">
        <v>902</v>
      </c>
      <c r="B35">
        <v>1</v>
      </c>
      <c r="C35" t="s">
        <v>1368</v>
      </c>
      <c r="D35">
        <v>8</v>
      </c>
      <c r="E35">
        <v>0.51</v>
      </c>
      <c r="F35">
        <v>0.71</v>
      </c>
      <c r="G35" t="s">
        <v>1967</v>
      </c>
      <c r="H35" t="s">
        <v>2341</v>
      </c>
      <c r="I35" t="s">
        <v>901</v>
      </c>
    </row>
    <row r="36" spans="1:9" x14ac:dyDescent="0.25">
      <c r="A36" t="s">
        <v>956</v>
      </c>
      <c r="B36">
        <v>1</v>
      </c>
      <c r="C36" t="s">
        <v>1368</v>
      </c>
      <c r="D36">
        <v>7</v>
      </c>
      <c r="E36">
        <v>0.56999999999999995</v>
      </c>
      <c r="F36">
        <v>0.87</v>
      </c>
      <c r="G36" t="s">
        <v>1967</v>
      </c>
      <c r="H36" t="s">
        <v>2358</v>
      </c>
      <c r="I36" t="s">
        <v>955</v>
      </c>
    </row>
    <row r="37" spans="1:9" x14ac:dyDescent="0.25">
      <c r="A37" t="s">
        <v>1009</v>
      </c>
      <c r="B37">
        <v>1</v>
      </c>
      <c r="C37" t="s">
        <v>1368</v>
      </c>
      <c r="D37">
        <v>7</v>
      </c>
      <c r="E37">
        <v>0.42</v>
      </c>
      <c r="F37">
        <v>0.61</v>
      </c>
      <c r="G37" t="s">
        <v>1967</v>
      </c>
      <c r="H37" t="s">
        <v>2423</v>
      </c>
      <c r="I37" t="s">
        <v>1008</v>
      </c>
    </row>
    <row r="38" spans="1:9" x14ac:dyDescent="0.25">
      <c r="A38" t="s">
        <v>1012</v>
      </c>
      <c r="B38">
        <v>1</v>
      </c>
      <c r="C38" t="s">
        <v>1368</v>
      </c>
      <c r="D38">
        <v>6</v>
      </c>
      <c r="E38">
        <v>0.98</v>
      </c>
      <c r="F38">
        <v>0.87</v>
      </c>
      <c r="G38" t="s">
        <v>1967</v>
      </c>
      <c r="H38" t="s">
        <v>2428</v>
      </c>
      <c r="I38" t="s">
        <v>1011</v>
      </c>
    </row>
    <row r="39" spans="1:9" x14ac:dyDescent="0.25">
      <c r="A39" t="s">
        <v>1028</v>
      </c>
      <c r="B39">
        <v>1</v>
      </c>
      <c r="C39" t="s">
        <v>1368</v>
      </c>
      <c r="D39">
        <v>12</v>
      </c>
      <c r="E39">
        <v>0.45</v>
      </c>
      <c r="F39">
        <v>0.71</v>
      </c>
      <c r="G39" t="s">
        <v>1967</v>
      </c>
      <c r="H39" t="s">
        <v>2435</v>
      </c>
      <c r="I39" t="s">
        <v>1027</v>
      </c>
    </row>
    <row r="40" spans="1:9" x14ac:dyDescent="0.25">
      <c r="A40" t="s">
        <v>1032</v>
      </c>
      <c r="B40">
        <v>1</v>
      </c>
      <c r="C40" t="s">
        <v>1368</v>
      </c>
      <c r="D40">
        <v>13</v>
      </c>
      <c r="E40">
        <v>0.36</v>
      </c>
      <c r="F40">
        <v>0.88</v>
      </c>
      <c r="G40" t="s">
        <v>1967</v>
      </c>
      <c r="H40" t="s">
        <v>2534</v>
      </c>
      <c r="I40" t="s">
        <v>1031</v>
      </c>
    </row>
    <row r="41" spans="1:9" x14ac:dyDescent="0.25">
      <c r="A41" t="s">
        <v>1035</v>
      </c>
      <c r="B41">
        <v>1</v>
      </c>
      <c r="C41" t="s">
        <v>1368</v>
      </c>
      <c r="D41">
        <v>11</v>
      </c>
      <c r="E41">
        <v>0.28000000000000003</v>
      </c>
      <c r="F41">
        <v>0.75</v>
      </c>
      <c r="G41" t="s">
        <v>1967</v>
      </c>
      <c r="H41" t="s">
        <v>2441</v>
      </c>
      <c r="I41" t="s">
        <v>1034</v>
      </c>
    </row>
    <row r="42" spans="1:9" x14ac:dyDescent="0.25">
      <c r="A42" t="s">
        <v>1048</v>
      </c>
      <c r="B42">
        <v>1</v>
      </c>
      <c r="C42" t="s">
        <v>1368</v>
      </c>
      <c r="D42">
        <v>11</v>
      </c>
      <c r="E42">
        <v>0.97</v>
      </c>
      <c r="F42">
        <v>0.61</v>
      </c>
      <c r="G42" t="s">
        <v>1967</v>
      </c>
      <c r="H42" t="s">
        <v>2464</v>
      </c>
      <c r="I42" t="s">
        <v>1047</v>
      </c>
    </row>
    <row r="43" spans="1:9" x14ac:dyDescent="0.25">
      <c r="A43" t="s">
        <v>1055</v>
      </c>
      <c r="B43">
        <v>1</v>
      </c>
      <c r="C43" t="s">
        <v>1368</v>
      </c>
      <c r="D43">
        <v>10</v>
      </c>
      <c r="E43">
        <v>0.14000000000000001</v>
      </c>
      <c r="F43">
        <v>0.77</v>
      </c>
      <c r="G43" t="s">
        <v>1967</v>
      </c>
      <c r="H43" t="s">
        <v>2467</v>
      </c>
      <c r="I43" t="s">
        <v>1054</v>
      </c>
    </row>
    <row r="44" spans="1:9" x14ac:dyDescent="0.25">
      <c r="A44" t="s">
        <v>1062</v>
      </c>
      <c r="B44">
        <v>1</v>
      </c>
      <c r="C44" t="s">
        <v>1368</v>
      </c>
      <c r="D44">
        <v>9</v>
      </c>
      <c r="E44">
        <v>0.3</v>
      </c>
      <c r="F44">
        <v>0.64</v>
      </c>
      <c r="G44" t="s">
        <v>1967</v>
      </c>
      <c r="H44" t="s">
        <v>2477</v>
      </c>
      <c r="I44" t="s">
        <v>1061</v>
      </c>
    </row>
    <row r="45" spans="1:9" x14ac:dyDescent="0.25">
      <c r="A45" t="s">
        <v>1071</v>
      </c>
      <c r="B45">
        <v>1</v>
      </c>
      <c r="C45" t="s">
        <v>1368</v>
      </c>
      <c r="D45">
        <v>8</v>
      </c>
      <c r="E45">
        <v>0.43</v>
      </c>
      <c r="F45">
        <v>0.61</v>
      </c>
      <c r="G45" t="s">
        <v>1967</v>
      </c>
      <c r="H45" t="s">
        <v>2519</v>
      </c>
      <c r="I45" t="s">
        <v>1070</v>
      </c>
    </row>
    <row r="46" spans="1:9" x14ac:dyDescent="0.25">
      <c r="A46" t="s">
        <v>1104</v>
      </c>
      <c r="B46">
        <v>1</v>
      </c>
      <c r="C46" t="s">
        <v>1368</v>
      </c>
      <c r="D46">
        <v>15</v>
      </c>
      <c r="E46">
        <v>0.27</v>
      </c>
      <c r="F46">
        <v>0.61</v>
      </c>
      <c r="G46" t="s">
        <v>1967</v>
      </c>
      <c r="H46" t="s">
        <v>2303</v>
      </c>
      <c r="I46" t="s">
        <v>1103</v>
      </c>
    </row>
    <row r="47" spans="1:9" x14ac:dyDescent="0.25">
      <c r="A47" t="s">
        <v>1133</v>
      </c>
      <c r="B47">
        <v>1</v>
      </c>
      <c r="C47" t="s">
        <v>1368</v>
      </c>
      <c r="D47">
        <v>7</v>
      </c>
      <c r="E47">
        <v>0.41</v>
      </c>
      <c r="F47">
        <v>0.74</v>
      </c>
      <c r="G47" t="s">
        <v>1967</v>
      </c>
      <c r="H47" t="s">
        <v>2543</v>
      </c>
      <c r="I47" t="s">
        <v>1132</v>
      </c>
    </row>
    <row r="48" spans="1:9" x14ac:dyDescent="0.25">
      <c r="A48" t="s">
        <v>1152</v>
      </c>
      <c r="B48">
        <v>1</v>
      </c>
      <c r="C48" t="s">
        <v>1368</v>
      </c>
      <c r="D48">
        <v>10</v>
      </c>
      <c r="E48">
        <v>0.63</v>
      </c>
      <c r="F48">
        <v>0.74</v>
      </c>
      <c r="G48" t="s">
        <v>1967</v>
      </c>
      <c r="H48" t="s">
        <v>2331</v>
      </c>
      <c r="I48" t="s">
        <v>1151</v>
      </c>
    </row>
    <row r="49" spans="1:9" x14ac:dyDescent="0.25">
      <c r="A49" t="s">
        <v>1175</v>
      </c>
      <c r="B49">
        <v>1</v>
      </c>
      <c r="C49" t="s">
        <v>1368</v>
      </c>
      <c r="D49">
        <v>14</v>
      </c>
      <c r="E49">
        <v>0.24</v>
      </c>
      <c r="F49">
        <v>0.78</v>
      </c>
      <c r="G49" t="s">
        <v>1967</v>
      </c>
      <c r="H49" t="s">
        <v>2417</v>
      </c>
      <c r="I49" t="s">
        <v>1774</v>
      </c>
    </row>
    <row r="50" spans="1:9" x14ac:dyDescent="0.25">
      <c r="A50" t="s">
        <v>1223</v>
      </c>
      <c r="B50">
        <v>1</v>
      </c>
      <c r="C50" t="s">
        <v>1368</v>
      </c>
      <c r="D50">
        <v>11</v>
      </c>
      <c r="E50">
        <v>0.55000000000000004</v>
      </c>
      <c r="F50">
        <v>0.63</v>
      </c>
      <c r="G50" t="s">
        <v>1967</v>
      </c>
      <c r="H50" t="s">
        <v>2619</v>
      </c>
      <c r="I50" t="s">
        <v>1222</v>
      </c>
    </row>
    <row r="51" spans="1:9" x14ac:dyDescent="0.25">
      <c r="A51" t="s">
        <v>1236</v>
      </c>
      <c r="B51">
        <v>1</v>
      </c>
      <c r="C51" t="s">
        <v>1368</v>
      </c>
      <c r="D51">
        <v>15</v>
      </c>
      <c r="E51">
        <v>0.98</v>
      </c>
      <c r="F51">
        <v>0.68</v>
      </c>
      <c r="G51" t="s">
        <v>1967</v>
      </c>
      <c r="H51" t="s">
        <v>2631</v>
      </c>
      <c r="I51" t="s">
        <v>1235</v>
      </c>
    </row>
    <row r="52" spans="1:9" x14ac:dyDescent="0.25">
      <c r="A52" t="s">
        <v>1250</v>
      </c>
      <c r="B52">
        <v>1</v>
      </c>
      <c r="C52" t="s">
        <v>1368</v>
      </c>
      <c r="D52">
        <v>7</v>
      </c>
      <c r="E52">
        <v>0.14000000000000001</v>
      </c>
      <c r="F52">
        <v>0.65</v>
      </c>
      <c r="G52" t="s">
        <v>1967</v>
      </c>
      <c r="H52" t="s">
        <v>2640</v>
      </c>
      <c r="I52" t="s">
        <v>1249</v>
      </c>
    </row>
    <row r="53" spans="1:9" x14ac:dyDescent="0.25">
      <c r="A53" t="s">
        <v>137</v>
      </c>
      <c r="B53">
        <v>2</v>
      </c>
      <c r="C53" t="s">
        <v>1371</v>
      </c>
      <c r="D53">
        <v>25</v>
      </c>
      <c r="E53">
        <v>0.26</v>
      </c>
      <c r="F53">
        <v>0.56000000000000005</v>
      </c>
      <c r="G53" t="s">
        <v>1963</v>
      </c>
      <c r="H53" t="s">
        <v>2552</v>
      </c>
      <c r="I53" t="s">
        <v>1786</v>
      </c>
    </row>
    <row r="54" spans="1:9" x14ac:dyDescent="0.25">
      <c r="A54" t="s">
        <v>162</v>
      </c>
      <c r="B54">
        <v>2</v>
      </c>
      <c r="C54" t="s">
        <v>1371</v>
      </c>
      <c r="D54">
        <v>26</v>
      </c>
      <c r="E54">
        <v>0.62</v>
      </c>
      <c r="F54">
        <v>0.55000000000000004</v>
      </c>
      <c r="G54" t="s">
        <v>1963</v>
      </c>
      <c r="H54" t="s">
        <v>2214</v>
      </c>
      <c r="I54" t="s">
        <v>1697</v>
      </c>
    </row>
    <row r="55" spans="1:9" x14ac:dyDescent="0.25">
      <c r="A55" t="s">
        <v>182</v>
      </c>
      <c r="B55">
        <v>2</v>
      </c>
      <c r="C55" t="s">
        <v>1371</v>
      </c>
      <c r="D55">
        <v>19</v>
      </c>
      <c r="E55">
        <v>0.18</v>
      </c>
      <c r="F55">
        <v>0.48</v>
      </c>
      <c r="G55" t="s">
        <v>1963</v>
      </c>
      <c r="H55" t="s">
        <v>2462</v>
      </c>
      <c r="I55" t="s">
        <v>1784</v>
      </c>
    </row>
    <row r="56" spans="1:9" x14ac:dyDescent="0.25">
      <c r="A56" t="s">
        <v>431</v>
      </c>
      <c r="B56">
        <v>2</v>
      </c>
      <c r="C56" t="s">
        <v>1371</v>
      </c>
      <c r="D56">
        <v>27</v>
      </c>
      <c r="E56">
        <v>0.14000000000000001</v>
      </c>
      <c r="F56">
        <v>0.4</v>
      </c>
      <c r="G56" t="s">
        <v>1963</v>
      </c>
      <c r="H56" t="s">
        <v>2220</v>
      </c>
      <c r="I56" t="s">
        <v>1782</v>
      </c>
    </row>
    <row r="57" spans="1:9" x14ac:dyDescent="0.25">
      <c r="A57" t="s">
        <v>250</v>
      </c>
      <c r="B57">
        <v>2</v>
      </c>
      <c r="C57" t="s">
        <v>1371</v>
      </c>
      <c r="D57">
        <v>34</v>
      </c>
      <c r="E57">
        <v>0.63</v>
      </c>
      <c r="F57">
        <v>0.6</v>
      </c>
      <c r="G57" t="s">
        <v>1963</v>
      </c>
      <c r="H57" t="s">
        <v>1964</v>
      </c>
      <c r="I57" t="s">
        <v>1779</v>
      </c>
    </row>
    <row r="58" spans="1:9" x14ac:dyDescent="0.25">
      <c r="A58" t="s">
        <v>306</v>
      </c>
      <c r="B58">
        <v>2</v>
      </c>
      <c r="C58" t="s">
        <v>1371</v>
      </c>
      <c r="D58">
        <v>23</v>
      </c>
      <c r="E58">
        <v>0.68</v>
      </c>
      <c r="F58">
        <v>0.41</v>
      </c>
      <c r="G58" t="s">
        <v>1963</v>
      </c>
      <c r="H58" t="s">
        <v>2028</v>
      </c>
      <c r="I58" t="s">
        <v>1780</v>
      </c>
    </row>
    <row r="59" spans="1:9" x14ac:dyDescent="0.25">
      <c r="A59" t="s">
        <v>371</v>
      </c>
      <c r="B59">
        <v>2</v>
      </c>
      <c r="C59" t="s">
        <v>1371</v>
      </c>
      <c r="D59">
        <v>28</v>
      </c>
      <c r="E59">
        <v>0.79</v>
      </c>
      <c r="F59">
        <v>0.45</v>
      </c>
      <c r="G59" t="s">
        <v>1963</v>
      </c>
      <c r="H59" t="s">
        <v>2532</v>
      </c>
      <c r="I59" t="s">
        <v>1785</v>
      </c>
    </row>
    <row r="60" spans="1:9" x14ac:dyDescent="0.25">
      <c r="A60" t="s">
        <v>606</v>
      </c>
      <c r="B60">
        <v>2</v>
      </c>
      <c r="C60" t="s">
        <v>1371</v>
      </c>
      <c r="D60">
        <v>37</v>
      </c>
      <c r="E60">
        <v>0.22</v>
      </c>
      <c r="F60">
        <v>0.47</v>
      </c>
      <c r="G60" t="s">
        <v>1963</v>
      </c>
      <c r="H60" t="s">
        <v>2219</v>
      </c>
      <c r="I60" t="s">
        <v>1781</v>
      </c>
    </row>
    <row r="61" spans="1:9" x14ac:dyDescent="0.25">
      <c r="A61" t="s">
        <v>688</v>
      </c>
      <c r="B61">
        <v>2</v>
      </c>
      <c r="C61" t="s">
        <v>1371</v>
      </c>
      <c r="D61">
        <v>41</v>
      </c>
      <c r="E61">
        <v>0.64</v>
      </c>
      <c r="F61">
        <v>0.42</v>
      </c>
      <c r="G61" t="s">
        <v>1963</v>
      </c>
      <c r="H61" t="s">
        <v>2221</v>
      </c>
      <c r="I61" t="s">
        <v>1783</v>
      </c>
    </row>
    <row r="62" spans="1:9" x14ac:dyDescent="0.25">
      <c r="A62" t="s">
        <v>62</v>
      </c>
      <c r="B62">
        <v>3</v>
      </c>
      <c r="C62" t="s">
        <v>1375</v>
      </c>
      <c r="D62">
        <v>109</v>
      </c>
      <c r="E62">
        <v>0.18</v>
      </c>
      <c r="F62">
        <v>0.25</v>
      </c>
      <c r="G62" t="s">
        <v>1969</v>
      </c>
      <c r="H62" t="s">
        <v>2326</v>
      </c>
      <c r="I62" t="s">
        <v>1816</v>
      </c>
    </row>
    <row r="63" spans="1:9" x14ac:dyDescent="0.25">
      <c r="A63" t="s">
        <v>79</v>
      </c>
      <c r="B63">
        <v>3</v>
      </c>
      <c r="C63" t="s">
        <v>1375</v>
      </c>
      <c r="D63">
        <v>112</v>
      </c>
      <c r="E63">
        <v>0.32</v>
      </c>
      <c r="F63">
        <v>0.22</v>
      </c>
      <c r="G63" t="s">
        <v>1969</v>
      </c>
      <c r="H63" t="s">
        <v>2073</v>
      </c>
      <c r="I63" t="s">
        <v>72</v>
      </c>
    </row>
    <row r="64" spans="1:9" x14ac:dyDescent="0.25">
      <c r="A64" t="s">
        <v>85</v>
      </c>
      <c r="B64">
        <v>3</v>
      </c>
      <c r="C64" t="s">
        <v>1375</v>
      </c>
      <c r="D64">
        <v>112</v>
      </c>
      <c r="E64">
        <v>0.56999999999999995</v>
      </c>
      <c r="F64">
        <v>0.21</v>
      </c>
      <c r="G64" t="s">
        <v>1969</v>
      </c>
      <c r="H64" t="s">
        <v>2616</v>
      </c>
      <c r="I64" t="s">
        <v>1823</v>
      </c>
    </row>
    <row r="65" spans="1:9" x14ac:dyDescent="0.25">
      <c r="A65" t="s">
        <v>112</v>
      </c>
      <c r="B65">
        <v>3</v>
      </c>
      <c r="C65" t="s">
        <v>1375</v>
      </c>
      <c r="D65">
        <v>72</v>
      </c>
      <c r="E65">
        <v>0.36</v>
      </c>
      <c r="F65">
        <v>0.27</v>
      </c>
      <c r="G65" t="s">
        <v>1969</v>
      </c>
      <c r="H65" t="s">
        <v>2142</v>
      </c>
      <c r="I65" t="s">
        <v>1455</v>
      </c>
    </row>
    <row r="66" spans="1:9" x14ac:dyDescent="0.25">
      <c r="A66" t="s">
        <v>123</v>
      </c>
      <c r="B66">
        <v>3</v>
      </c>
      <c r="C66" t="s">
        <v>1375</v>
      </c>
      <c r="D66">
        <v>53</v>
      </c>
      <c r="E66">
        <v>0.57999999999999996</v>
      </c>
      <c r="F66">
        <v>0.21</v>
      </c>
      <c r="G66" t="s">
        <v>1969</v>
      </c>
      <c r="H66" t="s">
        <v>2233</v>
      </c>
      <c r="I66" t="s">
        <v>1456</v>
      </c>
    </row>
    <row r="67" spans="1:9" x14ac:dyDescent="0.25">
      <c r="A67" t="s">
        <v>128</v>
      </c>
      <c r="B67">
        <v>3</v>
      </c>
      <c r="C67" t="s">
        <v>1375</v>
      </c>
      <c r="D67">
        <v>71</v>
      </c>
      <c r="E67">
        <v>0.52</v>
      </c>
      <c r="F67">
        <v>0.27</v>
      </c>
      <c r="G67" t="s">
        <v>1969</v>
      </c>
      <c r="H67" t="s">
        <v>2242</v>
      </c>
      <c r="I67" t="s">
        <v>1573</v>
      </c>
    </row>
    <row r="68" spans="1:9" x14ac:dyDescent="0.25">
      <c r="A68" t="s">
        <v>143</v>
      </c>
      <c r="B68">
        <v>3</v>
      </c>
      <c r="C68" t="s">
        <v>1375</v>
      </c>
      <c r="D68">
        <v>73</v>
      </c>
      <c r="E68">
        <v>0.49</v>
      </c>
      <c r="F68">
        <v>0.25</v>
      </c>
      <c r="G68" t="s">
        <v>1969</v>
      </c>
      <c r="H68" t="s">
        <v>2486</v>
      </c>
      <c r="I68" t="s">
        <v>1691</v>
      </c>
    </row>
    <row r="69" spans="1:9" x14ac:dyDescent="0.25">
      <c r="A69" t="s">
        <v>418</v>
      </c>
      <c r="B69">
        <v>3</v>
      </c>
      <c r="C69" t="s">
        <v>1375</v>
      </c>
      <c r="D69">
        <v>80</v>
      </c>
      <c r="E69">
        <v>0.13</v>
      </c>
      <c r="F69">
        <v>0.24</v>
      </c>
      <c r="G69" t="s">
        <v>1969</v>
      </c>
      <c r="H69" t="s">
        <v>2145</v>
      </c>
      <c r="I69" t="s">
        <v>1815</v>
      </c>
    </row>
    <row r="70" spans="1:9" x14ac:dyDescent="0.25">
      <c r="A70" t="s">
        <v>1787</v>
      </c>
      <c r="B70">
        <v>3</v>
      </c>
      <c r="C70" t="s">
        <v>1375</v>
      </c>
      <c r="D70">
        <v>144</v>
      </c>
      <c r="E70">
        <v>0.34</v>
      </c>
      <c r="F70">
        <v>0.22</v>
      </c>
      <c r="G70" t="s">
        <v>1969</v>
      </c>
      <c r="H70" t="s">
        <v>1970</v>
      </c>
      <c r="I70" t="s">
        <v>183</v>
      </c>
    </row>
    <row r="71" spans="1:9" x14ac:dyDescent="0.25">
      <c r="A71" t="s">
        <v>203</v>
      </c>
      <c r="B71">
        <v>3</v>
      </c>
      <c r="C71" t="s">
        <v>1375</v>
      </c>
      <c r="D71">
        <v>89</v>
      </c>
      <c r="E71">
        <v>0.34</v>
      </c>
      <c r="F71">
        <v>0.25</v>
      </c>
      <c r="G71" t="s">
        <v>1969</v>
      </c>
      <c r="H71" t="s">
        <v>2083</v>
      </c>
      <c r="I71" t="s">
        <v>1812</v>
      </c>
    </row>
    <row r="72" spans="1:9" x14ac:dyDescent="0.25">
      <c r="A72" t="s">
        <v>209</v>
      </c>
      <c r="B72">
        <v>3</v>
      </c>
      <c r="C72" t="s">
        <v>1375</v>
      </c>
      <c r="D72">
        <v>90</v>
      </c>
      <c r="E72">
        <v>0.56999999999999995</v>
      </c>
      <c r="F72">
        <v>0.22</v>
      </c>
      <c r="G72" t="s">
        <v>1969</v>
      </c>
      <c r="H72" t="s">
        <v>2095</v>
      </c>
      <c r="I72" t="s">
        <v>1813</v>
      </c>
    </row>
    <row r="73" spans="1:9" x14ac:dyDescent="0.25">
      <c r="A73" t="s">
        <v>214</v>
      </c>
      <c r="B73">
        <v>3</v>
      </c>
      <c r="C73" t="s">
        <v>1375</v>
      </c>
      <c r="D73">
        <v>96</v>
      </c>
      <c r="E73">
        <v>0.57999999999999996</v>
      </c>
      <c r="F73">
        <v>0.26</v>
      </c>
      <c r="G73" t="s">
        <v>1969</v>
      </c>
      <c r="H73" t="s">
        <v>2108</v>
      </c>
      <c r="I73" t="s">
        <v>211</v>
      </c>
    </row>
    <row r="74" spans="1:9" x14ac:dyDescent="0.25">
      <c r="A74" t="s">
        <v>235</v>
      </c>
      <c r="B74">
        <v>3</v>
      </c>
      <c r="C74" t="s">
        <v>1375</v>
      </c>
      <c r="D74">
        <v>133</v>
      </c>
      <c r="E74">
        <v>0.49</v>
      </c>
      <c r="F74">
        <v>0.22</v>
      </c>
      <c r="G74" t="s">
        <v>1969</v>
      </c>
      <c r="H74" t="s">
        <v>2529</v>
      </c>
      <c r="I74" t="s">
        <v>1821</v>
      </c>
    </row>
    <row r="75" spans="1:9" x14ac:dyDescent="0.25">
      <c r="A75" t="s">
        <v>388</v>
      </c>
      <c r="B75">
        <v>3</v>
      </c>
      <c r="C75" t="s">
        <v>1375</v>
      </c>
      <c r="D75">
        <v>112</v>
      </c>
      <c r="E75">
        <v>0.59</v>
      </c>
      <c r="F75">
        <v>0.25</v>
      </c>
      <c r="G75" t="s">
        <v>1969</v>
      </c>
      <c r="H75" t="s">
        <v>2470</v>
      </c>
      <c r="I75" t="s">
        <v>1820</v>
      </c>
    </row>
    <row r="76" spans="1:9" x14ac:dyDescent="0.25">
      <c r="A76" t="s">
        <v>262</v>
      </c>
      <c r="B76">
        <v>3</v>
      </c>
      <c r="C76" t="s">
        <v>1375</v>
      </c>
      <c r="D76">
        <v>65</v>
      </c>
      <c r="E76">
        <v>0.5</v>
      </c>
      <c r="F76">
        <v>0.21</v>
      </c>
      <c r="G76" t="s">
        <v>1969</v>
      </c>
      <c r="H76" t="s">
        <v>2036</v>
      </c>
      <c r="I76" t="s">
        <v>259</v>
      </c>
    </row>
    <row r="77" spans="1:9" x14ac:dyDescent="0.25">
      <c r="A77" t="s">
        <v>295</v>
      </c>
      <c r="B77">
        <v>3</v>
      </c>
      <c r="C77" t="s">
        <v>1375</v>
      </c>
      <c r="D77">
        <v>86</v>
      </c>
      <c r="E77">
        <v>0.38</v>
      </c>
      <c r="F77">
        <v>0.2</v>
      </c>
      <c r="G77" t="s">
        <v>1969</v>
      </c>
      <c r="H77" t="s">
        <v>2043</v>
      </c>
      <c r="I77" t="s">
        <v>292</v>
      </c>
    </row>
    <row r="78" spans="1:9" x14ac:dyDescent="0.25">
      <c r="A78" t="s">
        <v>310</v>
      </c>
      <c r="B78">
        <v>3</v>
      </c>
      <c r="C78" t="s">
        <v>1375</v>
      </c>
      <c r="D78">
        <v>115</v>
      </c>
      <c r="E78">
        <v>0.54</v>
      </c>
      <c r="F78">
        <v>0.23</v>
      </c>
      <c r="G78" t="s">
        <v>1969</v>
      </c>
      <c r="H78" t="s">
        <v>2058</v>
      </c>
      <c r="I78" t="s">
        <v>307</v>
      </c>
    </row>
    <row r="79" spans="1:9" x14ac:dyDescent="0.25">
      <c r="A79" t="s">
        <v>1789</v>
      </c>
      <c r="B79">
        <v>3</v>
      </c>
      <c r="C79" t="s">
        <v>1375</v>
      </c>
      <c r="D79">
        <v>56</v>
      </c>
      <c r="E79">
        <v>0.39</v>
      </c>
      <c r="F79">
        <v>0.28999999999999998</v>
      </c>
      <c r="G79" t="s">
        <v>1969</v>
      </c>
      <c r="H79" t="s">
        <v>2063</v>
      </c>
      <c r="I79" t="s">
        <v>1790</v>
      </c>
    </row>
    <row r="80" spans="1:9" x14ac:dyDescent="0.25">
      <c r="A80" t="s">
        <v>984</v>
      </c>
      <c r="B80">
        <v>3</v>
      </c>
      <c r="C80" t="s">
        <v>1375</v>
      </c>
      <c r="D80">
        <v>52</v>
      </c>
      <c r="E80">
        <v>0.31</v>
      </c>
      <c r="F80">
        <v>0.28999999999999998</v>
      </c>
      <c r="G80" t="s">
        <v>1969</v>
      </c>
      <c r="H80" t="s">
        <v>2409</v>
      </c>
      <c r="I80" t="s">
        <v>1817</v>
      </c>
    </row>
    <row r="81" spans="1:9" x14ac:dyDescent="0.25">
      <c r="A81" t="s">
        <v>1791</v>
      </c>
      <c r="B81">
        <v>3</v>
      </c>
      <c r="C81" t="s">
        <v>1375</v>
      </c>
      <c r="D81">
        <v>141</v>
      </c>
      <c r="E81">
        <v>0.46</v>
      </c>
      <c r="F81">
        <v>0.28000000000000003</v>
      </c>
      <c r="G81" t="s">
        <v>1969</v>
      </c>
      <c r="H81" t="s">
        <v>2088</v>
      </c>
      <c r="I81" t="s">
        <v>415</v>
      </c>
    </row>
    <row r="82" spans="1:9" x14ac:dyDescent="0.25">
      <c r="A82" t="s">
        <v>432</v>
      </c>
      <c r="B82">
        <v>3</v>
      </c>
      <c r="C82" t="s">
        <v>1375</v>
      </c>
      <c r="D82">
        <v>64</v>
      </c>
      <c r="E82">
        <v>0.28999999999999998</v>
      </c>
      <c r="F82">
        <v>0.27</v>
      </c>
      <c r="G82" t="s">
        <v>1969</v>
      </c>
      <c r="H82" t="s">
        <v>2443</v>
      </c>
      <c r="I82" t="s">
        <v>1819</v>
      </c>
    </row>
    <row r="83" spans="1:9" x14ac:dyDescent="0.25">
      <c r="A83" t="s">
        <v>1792</v>
      </c>
      <c r="B83">
        <v>3</v>
      </c>
      <c r="C83" t="s">
        <v>1375</v>
      </c>
      <c r="D83">
        <v>108</v>
      </c>
      <c r="E83">
        <v>0.24</v>
      </c>
      <c r="F83">
        <v>0.28000000000000003</v>
      </c>
      <c r="G83" t="s">
        <v>1969</v>
      </c>
      <c r="H83" t="s">
        <v>2112</v>
      </c>
      <c r="I83" t="s">
        <v>451</v>
      </c>
    </row>
    <row r="84" spans="1:9" x14ac:dyDescent="0.25">
      <c r="A84" t="s">
        <v>459</v>
      </c>
      <c r="B84">
        <v>3</v>
      </c>
      <c r="C84" t="s">
        <v>1375</v>
      </c>
      <c r="D84">
        <v>79</v>
      </c>
      <c r="E84">
        <v>0.3</v>
      </c>
      <c r="F84">
        <v>0.21</v>
      </c>
      <c r="G84" t="s">
        <v>1969</v>
      </c>
      <c r="H84" t="s">
        <v>2116</v>
      </c>
      <c r="I84" t="s">
        <v>456</v>
      </c>
    </row>
    <row r="85" spans="1:9" x14ac:dyDescent="0.25">
      <c r="A85" t="s">
        <v>1806</v>
      </c>
      <c r="B85">
        <v>3</v>
      </c>
      <c r="C85" t="s">
        <v>1375</v>
      </c>
      <c r="D85">
        <v>128</v>
      </c>
      <c r="E85">
        <v>0.38</v>
      </c>
      <c r="F85">
        <v>0.21</v>
      </c>
      <c r="G85" t="s">
        <v>1969</v>
      </c>
      <c r="H85" t="s">
        <v>2536</v>
      </c>
      <c r="I85" t="s">
        <v>1807</v>
      </c>
    </row>
    <row r="86" spans="1:9" x14ac:dyDescent="0.25">
      <c r="A86" t="s">
        <v>498</v>
      </c>
      <c r="B86">
        <v>3</v>
      </c>
      <c r="C86" t="s">
        <v>1375</v>
      </c>
      <c r="D86">
        <v>110</v>
      </c>
      <c r="E86">
        <v>0.24</v>
      </c>
      <c r="F86">
        <v>0.22</v>
      </c>
      <c r="G86" t="s">
        <v>1969</v>
      </c>
      <c r="H86" t="s">
        <v>2609</v>
      </c>
      <c r="I86" t="s">
        <v>1822</v>
      </c>
    </row>
    <row r="87" spans="1:9" x14ac:dyDescent="0.25">
      <c r="A87" t="s">
        <v>505</v>
      </c>
      <c r="B87">
        <v>3</v>
      </c>
      <c r="C87" t="s">
        <v>1375</v>
      </c>
      <c r="D87">
        <v>75</v>
      </c>
      <c r="E87">
        <v>0.22</v>
      </c>
      <c r="F87">
        <v>0.24</v>
      </c>
      <c r="G87" t="s">
        <v>1969</v>
      </c>
      <c r="H87" t="s">
        <v>2148</v>
      </c>
      <c r="I87" t="s">
        <v>502</v>
      </c>
    </row>
    <row r="88" spans="1:9" x14ac:dyDescent="0.25">
      <c r="A88" t="s">
        <v>1802</v>
      </c>
      <c r="B88">
        <v>3</v>
      </c>
      <c r="C88" t="s">
        <v>1375</v>
      </c>
      <c r="D88">
        <v>133</v>
      </c>
      <c r="E88">
        <v>0.2</v>
      </c>
      <c r="F88">
        <v>0.28999999999999998</v>
      </c>
      <c r="G88" t="s">
        <v>1969</v>
      </c>
      <c r="H88" t="s">
        <v>2475</v>
      </c>
      <c r="I88" t="s">
        <v>1803</v>
      </c>
    </row>
    <row r="89" spans="1:9" x14ac:dyDescent="0.25">
      <c r="A89" t="s">
        <v>516</v>
      </c>
      <c r="B89">
        <v>3</v>
      </c>
      <c r="C89" t="s">
        <v>1375</v>
      </c>
      <c r="D89">
        <v>67</v>
      </c>
      <c r="E89">
        <v>0.44</v>
      </c>
      <c r="F89">
        <v>0.21</v>
      </c>
      <c r="G89" t="s">
        <v>1969</v>
      </c>
      <c r="H89" t="s">
        <v>2154</v>
      </c>
      <c r="I89" t="s">
        <v>513</v>
      </c>
    </row>
    <row r="90" spans="1:9" x14ac:dyDescent="0.25">
      <c r="A90" t="s">
        <v>1793</v>
      </c>
      <c r="B90">
        <v>3</v>
      </c>
      <c r="C90" t="s">
        <v>1375</v>
      </c>
      <c r="D90">
        <v>70</v>
      </c>
      <c r="E90">
        <v>0.37</v>
      </c>
      <c r="F90">
        <v>0.22</v>
      </c>
      <c r="G90" t="s">
        <v>1969</v>
      </c>
      <c r="H90" t="s">
        <v>2168</v>
      </c>
      <c r="I90" t="s">
        <v>560</v>
      </c>
    </row>
    <row r="91" spans="1:9" x14ac:dyDescent="0.25">
      <c r="A91" t="s">
        <v>572</v>
      </c>
      <c r="B91">
        <v>3</v>
      </c>
      <c r="C91" t="s">
        <v>1375</v>
      </c>
      <c r="D91">
        <v>67</v>
      </c>
      <c r="E91">
        <v>0.33</v>
      </c>
      <c r="F91">
        <v>0.26</v>
      </c>
      <c r="G91" t="s">
        <v>1969</v>
      </c>
      <c r="H91" t="s">
        <v>2173</v>
      </c>
      <c r="I91" t="s">
        <v>569</v>
      </c>
    </row>
    <row r="92" spans="1:9" x14ac:dyDescent="0.25">
      <c r="A92" t="s">
        <v>587</v>
      </c>
      <c r="B92">
        <v>3</v>
      </c>
      <c r="C92" t="s">
        <v>1375</v>
      </c>
      <c r="D92">
        <v>110</v>
      </c>
      <c r="E92">
        <v>0.25</v>
      </c>
      <c r="F92">
        <v>0.24</v>
      </c>
      <c r="G92" t="s">
        <v>1969</v>
      </c>
      <c r="H92" t="s">
        <v>2129</v>
      </c>
      <c r="I92" t="s">
        <v>1814</v>
      </c>
    </row>
    <row r="93" spans="1:9" x14ac:dyDescent="0.25">
      <c r="A93" t="s">
        <v>1794</v>
      </c>
      <c r="B93">
        <v>3</v>
      </c>
      <c r="C93" t="s">
        <v>1375</v>
      </c>
      <c r="D93">
        <v>136</v>
      </c>
      <c r="E93">
        <v>0.28000000000000003</v>
      </c>
      <c r="F93">
        <v>0.26</v>
      </c>
      <c r="G93" t="s">
        <v>1969</v>
      </c>
      <c r="H93" t="s">
        <v>2179</v>
      </c>
      <c r="I93" t="s">
        <v>1418</v>
      </c>
    </row>
    <row r="94" spans="1:9" x14ac:dyDescent="0.25">
      <c r="A94" t="s">
        <v>1795</v>
      </c>
      <c r="B94">
        <v>3</v>
      </c>
      <c r="C94" t="s">
        <v>1375</v>
      </c>
      <c r="D94">
        <v>137</v>
      </c>
      <c r="E94">
        <v>0.17</v>
      </c>
      <c r="F94">
        <v>0.22</v>
      </c>
      <c r="G94" t="s">
        <v>1969</v>
      </c>
      <c r="H94" t="s">
        <v>2185</v>
      </c>
      <c r="I94" t="s">
        <v>638</v>
      </c>
    </row>
    <row r="95" spans="1:9" x14ac:dyDescent="0.25">
      <c r="A95" t="s">
        <v>1796</v>
      </c>
      <c r="B95">
        <v>3</v>
      </c>
      <c r="C95" t="s">
        <v>1375</v>
      </c>
      <c r="D95">
        <v>90</v>
      </c>
      <c r="E95">
        <v>0.28999999999999998</v>
      </c>
      <c r="F95">
        <v>0.25</v>
      </c>
      <c r="G95" t="s">
        <v>1969</v>
      </c>
      <c r="H95" t="s">
        <v>2188</v>
      </c>
      <c r="I95" t="s">
        <v>640</v>
      </c>
    </row>
    <row r="96" spans="1:9" x14ac:dyDescent="0.25">
      <c r="A96" t="s">
        <v>673</v>
      </c>
      <c r="B96">
        <v>3</v>
      </c>
      <c r="C96" t="s">
        <v>1375</v>
      </c>
      <c r="D96">
        <v>112</v>
      </c>
      <c r="E96">
        <v>0.33</v>
      </c>
      <c r="F96">
        <v>0.21</v>
      </c>
      <c r="G96" t="s">
        <v>1969</v>
      </c>
      <c r="H96" t="s">
        <v>2217</v>
      </c>
      <c r="I96" t="s">
        <v>670</v>
      </c>
    </row>
    <row r="97" spans="1:9" x14ac:dyDescent="0.25">
      <c r="A97" t="s">
        <v>1788</v>
      </c>
      <c r="B97">
        <v>3</v>
      </c>
      <c r="C97" t="s">
        <v>1375</v>
      </c>
      <c r="D97">
        <v>142</v>
      </c>
      <c r="E97">
        <v>0.27</v>
      </c>
      <c r="F97">
        <v>0.21</v>
      </c>
      <c r="G97" t="s">
        <v>1969</v>
      </c>
      <c r="H97" t="s">
        <v>2050</v>
      </c>
      <c r="I97" t="s">
        <v>695</v>
      </c>
    </row>
    <row r="98" spans="1:9" x14ac:dyDescent="0.25">
      <c r="A98" t="s">
        <v>720</v>
      </c>
      <c r="B98">
        <v>3</v>
      </c>
      <c r="C98" t="s">
        <v>1375</v>
      </c>
      <c r="D98">
        <v>148</v>
      </c>
      <c r="E98">
        <v>0.25</v>
      </c>
      <c r="F98">
        <v>0.28999999999999998</v>
      </c>
      <c r="G98" t="s">
        <v>1969</v>
      </c>
      <c r="H98" t="s">
        <v>2212</v>
      </c>
      <c r="I98" t="s">
        <v>717</v>
      </c>
    </row>
    <row r="99" spans="1:9" x14ac:dyDescent="0.25">
      <c r="A99" t="s">
        <v>729</v>
      </c>
      <c r="B99">
        <v>3</v>
      </c>
      <c r="C99" t="s">
        <v>1375</v>
      </c>
      <c r="D99">
        <v>111</v>
      </c>
      <c r="E99">
        <v>0.36</v>
      </c>
      <c r="F99">
        <v>0.21</v>
      </c>
      <c r="G99" t="s">
        <v>1969</v>
      </c>
      <c r="H99" t="s">
        <v>2227</v>
      </c>
      <c r="I99" t="s">
        <v>726</v>
      </c>
    </row>
    <row r="100" spans="1:9" x14ac:dyDescent="0.25">
      <c r="A100" t="s">
        <v>736</v>
      </c>
      <c r="B100">
        <v>3</v>
      </c>
      <c r="C100" t="s">
        <v>1375</v>
      </c>
      <c r="D100">
        <v>138</v>
      </c>
      <c r="E100">
        <v>0.26</v>
      </c>
      <c r="F100">
        <v>0.28999999999999998</v>
      </c>
      <c r="G100" t="s">
        <v>1969</v>
      </c>
      <c r="H100" t="s">
        <v>2343</v>
      </c>
      <c r="I100" t="s">
        <v>733</v>
      </c>
    </row>
    <row r="101" spans="1:9" x14ac:dyDescent="0.25">
      <c r="A101" t="s">
        <v>988</v>
      </c>
      <c r="B101">
        <v>3</v>
      </c>
      <c r="C101" t="s">
        <v>1375</v>
      </c>
      <c r="D101">
        <v>127</v>
      </c>
      <c r="E101">
        <v>0.56000000000000005</v>
      </c>
      <c r="F101">
        <v>0.23</v>
      </c>
      <c r="G101" t="s">
        <v>1969</v>
      </c>
      <c r="H101" t="s">
        <v>2414</v>
      </c>
      <c r="I101" t="s">
        <v>1638</v>
      </c>
    </row>
    <row r="102" spans="1:9" x14ac:dyDescent="0.25">
      <c r="A102" t="s">
        <v>1799</v>
      </c>
      <c r="B102">
        <v>3</v>
      </c>
      <c r="C102" t="s">
        <v>1375</v>
      </c>
      <c r="D102">
        <v>93</v>
      </c>
      <c r="E102">
        <v>0.32</v>
      </c>
      <c r="F102">
        <v>0.27</v>
      </c>
      <c r="G102" t="s">
        <v>1969</v>
      </c>
      <c r="H102" t="s">
        <v>2425</v>
      </c>
      <c r="I102" t="s">
        <v>740</v>
      </c>
    </row>
    <row r="103" spans="1:9" x14ac:dyDescent="0.25">
      <c r="A103" t="s">
        <v>755</v>
      </c>
      <c r="B103">
        <v>3</v>
      </c>
      <c r="C103" t="s">
        <v>1375</v>
      </c>
      <c r="D103">
        <v>126</v>
      </c>
      <c r="E103">
        <v>0.28999999999999998</v>
      </c>
      <c r="F103">
        <v>0.24</v>
      </c>
      <c r="G103" t="s">
        <v>1969</v>
      </c>
      <c r="H103" t="s">
        <v>2515</v>
      </c>
      <c r="I103" t="s">
        <v>751</v>
      </c>
    </row>
    <row r="104" spans="1:9" x14ac:dyDescent="0.25">
      <c r="A104" t="s">
        <v>1805</v>
      </c>
      <c r="B104">
        <v>3</v>
      </c>
      <c r="C104" t="s">
        <v>1375</v>
      </c>
      <c r="D104">
        <v>142</v>
      </c>
      <c r="E104">
        <v>0.56000000000000005</v>
      </c>
      <c r="F104">
        <v>0.21</v>
      </c>
      <c r="G104" t="s">
        <v>1969</v>
      </c>
      <c r="H104" t="s">
        <v>2521</v>
      </c>
      <c r="I104" t="s">
        <v>756</v>
      </c>
    </row>
    <row r="105" spans="1:9" x14ac:dyDescent="0.25">
      <c r="A105" t="s">
        <v>1808</v>
      </c>
      <c r="B105">
        <v>3</v>
      </c>
      <c r="C105" t="s">
        <v>1375</v>
      </c>
      <c r="D105">
        <v>51</v>
      </c>
      <c r="E105">
        <v>0.39</v>
      </c>
      <c r="F105">
        <v>0.27</v>
      </c>
      <c r="G105" t="s">
        <v>1969</v>
      </c>
      <c r="H105" t="s">
        <v>2545</v>
      </c>
      <c r="I105" t="s">
        <v>1675</v>
      </c>
    </row>
    <row r="106" spans="1:9" x14ac:dyDescent="0.25">
      <c r="A106" t="s">
        <v>765</v>
      </c>
      <c r="B106">
        <v>3</v>
      </c>
      <c r="C106" t="s">
        <v>1375</v>
      </c>
      <c r="D106">
        <v>111</v>
      </c>
      <c r="E106">
        <v>0.26</v>
      </c>
      <c r="F106">
        <v>0.21</v>
      </c>
      <c r="G106" t="s">
        <v>1969</v>
      </c>
      <c r="H106" t="s">
        <v>2565</v>
      </c>
      <c r="I106" t="s">
        <v>762</v>
      </c>
    </row>
    <row r="107" spans="1:9" x14ac:dyDescent="0.25">
      <c r="A107" t="s">
        <v>769</v>
      </c>
      <c r="B107">
        <v>3</v>
      </c>
      <c r="C107" t="s">
        <v>1375</v>
      </c>
      <c r="D107">
        <v>121</v>
      </c>
      <c r="E107">
        <v>0.28000000000000003</v>
      </c>
      <c r="F107">
        <v>0.23</v>
      </c>
      <c r="G107" t="s">
        <v>1969</v>
      </c>
      <c r="H107" t="s">
        <v>2627</v>
      </c>
      <c r="I107" t="s">
        <v>766</v>
      </c>
    </row>
    <row r="108" spans="1:9" x14ac:dyDescent="0.25">
      <c r="A108" t="s">
        <v>1811</v>
      </c>
      <c r="B108">
        <v>3</v>
      </c>
      <c r="C108" t="s">
        <v>1375</v>
      </c>
      <c r="D108">
        <v>101</v>
      </c>
      <c r="E108">
        <v>0.21</v>
      </c>
      <c r="F108">
        <v>0.25</v>
      </c>
      <c r="G108" t="s">
        <v>1969</v>
      </c>
      <c r="H108" t="s">
        <v>2659</v>
      </c>
      <c r="I108" t="s">
        <v>776</v>
      </c>
    </row>
    <row r="109" spans="1:9" x14ac:dyDescent="0.25">
      <c r="A109" t="s">
        <v>1797</v>
      </c>
      <c r="B109">
        <v>3</v>
      </c>
      <c r="C109" t="s">
        <v>1375</v>
      </c>
      <c r="D109">
        <v>59</v>
      </c>
      <c r="E109">
        <v>0.27</v>
      </c>
      <c r="F109">
        <v>0.24</v>
      </c>
      <c r="G109" t="s">
        <v>1969</v>
      </c>
      <c r="H109" t="s">
        <v>2247</v>
      </c>
      <c r="I109" t="s">
        <v>831</v>
      </c>
    </row>
    <row r="110" spans="1:9" x14ac:dyDescent="0.25">
      <c r="A110" t="s">
        <v>860</v>
      </c>
      <c r="B110">
        <v>3</v>
      </c>
      <c r="C110" t="s">
        <v>1375</v>
      </c>
      <c r="D110">
        <v>87</v>
      </c>
      <c r="E110">
        <v>0.22</v>
      </c>
      <c r="F110">
        <v>0.27</v>
      </c>
      <c r="G110" t="s">
        <v>1969</v>
      </c>
      <c r="H110" t="s">
        <v>2312</v>
      </c>
      <c r="I110" t="s">
        <v>858</v>
      </c>
    </row>
    <row r="111" spans="1:9" x14ac:dyDescent="0.25">
      <c r="A111" t="s">
        <v>919</v>
      </c>
      <c r="B111">
        <v>3</v>
      </c>
      <c r="C111" t="s">
        <v>1375</v>
      </c>
      <c r="D111">
        <v>123</v>
      </c>
      <c r="E111">
        <v>0.54</v>
      </c>
      <c r="F111">
        <v>0.24</v>
      </c>
      <c r="G111" t="s">
        <v>1969</v>
      </c>
      <c r="H111" t="s">
        <v>2347</v>
      </c>
      <c r="I111" t="s">
        <v>916</v>
      </c>
    </row>
    <row r="112" spans="1:9" x14ac:dyDescent="0.25">
      <c r="A112" t="s">
        <v>1800</v>
      </c>
      <c r="B112">
        <v>3</v>
      </c>
      <c r="C112" t="s">
        <v>1375</v>
      </c>
      <c r="D112">
        <v>128</v>
      </c>
      <c r="E112">
        <v>0.21</v>
      </c>
      <c r="F112">
        <v>0.21</v>
      </c>
      <c r="G112" t="s">
        <v>1969</v>
      </c>
      <c r="H112" t="s">
        <v>2432</v>
      </c>
      <c r="I112" t="s">
        <v>1016</v>
      </c>
    </row>
    <row r="113" spans="1:9" x14ac:dyDescent="0.25">
      <c r="A113" t="s">
        <v>1030</v>
      </c>
      <c r="B113">
        <v>3</v>
      </c>
      <c r="C113" t="s">
        <v>1375</v>
      </c>
      <c r="D113">
        <v>75</v>
      </c>
      <c r="E113">
        <v>0.41</v>
      </c>
      <c r="F113">
        <v>0.28000000000000003</v>
      </c>
      <c r="G113" t="s">
        <v>1969</v>
      </c>
      <c r="H113" t="s">
        <v>2436</v>
      </c>
      <c r="I113" t="s">
        <v>1027</v>
      </c>
    </row>
    <row r="114" spans="1:9" x14ac:dyDescent="0.25">
      <c r="A114" t="s">
        <v>1801</v>
      </c>
      <c r="B114">
        <v>3</v>
      </c>
      <c r="C114" t="s">
        <v>1375</v>
      </c>
      <c r="D114">
        <v>70</v>
      </c>
      <c r="E114">
        <v>0.47</v>
      </c>
      <c r="F114">
        <v>0.24</v>
      </c>
      <c r="G114" t="s">
        <v>1969</v>
      </c>
      <c r="H114" t="s">
        <v>2450</v>
      </c>
      <c r="I114" t="s">
        <v>1038</v>
      </c>
    </row>
    <row r="115" spans="1:9" x14ac:dyDescent="0.25">
      <c r="A115" t="s">
        <v>1064</v>
      </c>
      <c r="B115">
        <v>3</v>
      </c>
      <c r="C115" t="s">
        <v>1375</v>
      </c>
      <c r="D115">
        <v>111</v>
      </c>
      <c r="E115">
        <v>0.5</v>
      </c>
      <c r="F115">
        <v>0.28000000000000003</v>
      </c>
      <c r="G115" t="s">
        <v>1969</v>
      </c>
      <c r="H115" t="s">
        <v>2478</v>
      </c>
      <c r="I115" t="s">
        <v>1061</v>
      </c>
    </row>
    <row r="116" spans="1:9" x14ac:dyDescent="0.25">
      <c r="A116" t="s">
        <v>1081</v>
      </c>
      <c r="B116">
        <v>3</v>
      </c>
      <c r="C116" t="s">
        <v>1375</v>
      </c>
      <c r="D116">
        <v>148</v>
      </c>
      <c r="E116">
        <v>0.43</v>
      </c>
      <c r="F116">
        <v>0.22</v>
      </c>
      <c r="G116" t="s">
        <v>1969</v>
      </c>
      <c r="H116" t="s">
        <v>2305</v>
      </c>
      <c r="I116" t="s">
        <v>1798</v>
      </c>
    </row>
    <row r="117" spans="1:9" x14ac:dyDescent="0.25">
      <c r="A117" t="s">
        <v>1804</v>
      </c>
      <c r="B117">
        <v>3</v>
      </c>
      <c r="C117" t="s">
        <v>1375</v>
      </c>
      <c r="D117">
        <v>90</v>
      </c>
      <c r="E117">
        <v>0.3</v>
      </c>
      <c r="F117">
        <v>0.3</v>
      </c>
      <c r="G117" t="s">
        <v>1969</v>
      </c>
      <c r="H117" t="s">
        <v>2503</v>
      </c>
      <c r="I117" t="s">
        <v>1086</v>
      </c>
    </row>
    <row r="118" spans="1:9" x14ac:dyDescent="0.25">
      <c r="A118" t="s">
        <v>1150</v>
      </c>
      <c r="B118">
        <v>3</v>
      </c>
      <c r="C118" t="s">
        <v>1375</v>
      </c>
      <c r="D118">
        <v>145</v>
      </c>
      <c r="E118">
        <v>0.59</v>
      </c>
      <c r="F118">
        <v>0.28000000000000003</v>
      </c>
      <c r="G118" t="s">
        <v>1969</v>
      </c>
      <c r="H118" t="s">
        <v>2551</v>
      </c>
      <c r="I118" t="s">
        <v>1147</v>
      </c>
    </row>
    <row r="119" spans="1:9" x14ac:dyDescent="0.25">
      <c r="A119" t="s">
        <v>1172</v>
      </c>
      <c r="B119">
        <v>3</v>
      </c>
      <c r="C119" t="s">
        <v>1375</v>
      </c>
      <c r="D119">
        <v>70</v>
      </c>
      <c r="E119">
        <v>0.57999999999999996</v>
      </c>
      <c r="F119">
        <v>0.28999999999999998</v>
      </c>
      <c r="G119" t="s">
        <v>1969</v>
      </c>
      <c r="H119" t="s">
        <v>2419</v>
      </c>
      <c r="I119" t="s">
        <v>1818</v>
      </c>
    </row>
    <row r="120" spans="1:9" x14ac:dyDescent="0.25">
      <c r="A120" t="s">
        <v>1809</v>
      </c>
      <c r="B120">
        <v>3</v>
      </c>
      <c r="C120" t="s">
        <v>1375</v>
      </c>
      <c r="D120">
        <v>76</v>
      </c>
      <c r="E120">
        <v>0.17</v>
      </c>
      <c r="F120">
        <v>0.2</v>
      </c>
      <c r="G120" t="s">
        <v>1969</v>
      </c>
      <c r="H120" t="s">
        <v>2561</v>
      </c>
      <c r="I120" t="s">
        <v>1192</v>
      </c>
    </row>
    <row r="121" spans="1:9" x14ac:dyDescent="0.25">
      <c r="A121" t="s">
        <v>1203</v>
      </c>
      <c r="B121">
        <v>3</v>
      </c>
      <c r="C121" t="s">
        <v>1375</v>
      </c>
      <c r="D121">
        <v>95</v>
      </c>
      <c r="E121">
        <v>0.3</v>
      </c>
      <c r="F121">
        <v>0.25</v>
      </c>
      <c r="G121" t="s">
        <v>1969</v>
      </c>
      <c r="H121" t="s">
        <v>2614</v>
      </c>
      <c r="I121" t="s">
        <v>1200</v>
      </c>
    </row>
    <row r="122" spans="1:9" x14ac:dyDescent="0.25">
      <c r="A122" t="s">
        <v>1238</v>
      </c>
      <c r="B122">
        <v>3</v>
      </c>
      <c r="C122" t="s">
        <v>1375</v>
      </c>
      <c r="D122">
        <v>138</v>
      </c>
      <c r="E122">
        <v>0.47</v>
      </c>
      <c r="F122">
        <v>0.28000000000000003</v>
      </c>
      <c r="G122" t="s">
        <v>1969</v>
      </c>
      <c r="H122" t="s">
        <v>2632</v>
      </c>
      <c r="I122" t="s">
        <v>1235</v>
      </c>
    </row>
    <row r="123" spans="1:9" x14ac:dyDescent="0.25">
      <c r="A123" t="s">
        <v>1810</v>
      </c>
      <c r="B123">
        <v>3</v>
      </c>
      <c r="C123" t="s">
        <v>1375</v>
      </c>
      <c r="D123">
        <v>76</v>
      </c>
      <c r="E123">
        <v>0.52</v>
      </c>
      <c r="F123">
        <v>0.26</v>
      </c>
      <c r="G123" t="s">
        <v>1969</v>
      </c>
      <c r="H123" t="s">
        <v>2642</v>
      </c>
      <c r="I123" t="s">
        <v>1249</v>
      </c>
    </row>
    <row r="124" spans="1:9" x14ac:dyDescent="0.25">
      <c r="A124" t="s">
        <v>55</v>
      </c>
      <c r="B124">
        <v>4</v>
      </c>
      <c r="C124" t="s">
        <v>1379</v>
      </c>
      <c r="D124">
        <v>419</v>
      </c>
      <c r="E124">
        <v>0.09</v>
      </c>
      <c r="F124">
        <v>0.12</v>
      </c>
      <c r="G124" t="s">
        <v>185</v>
      </c>
      <c r="H124" t="s">
        <v>2444</v>
      </c>
      <c r="I124" t="s">
        <v>1827</v>
      </c>
    </row>
    <row r="125" spans="1:9" x14ac:dyDescent="0.25">
      <c r="A125" t="s">
        <v>139</v>
      </c>
      <c r="B125">
        <v>4</v>
      </c>
      <c r="C125" t="s">
        <v>1379</v>
      </c>
      <c r="D125">
        <v>457</v>
      </c>
      <c r="E125">
        <v>0.39</v>
      </c>
      <c r="F125">
        <v>0.11</v>
      </c>
      <c r="G125" t="s">
        <v>185</v>
      </c>
      <c r="H125" t="s">
        <v>2621</v>
      </c>
      <c r="I125" t="s">
        <v>1829</v>
      </c>
    </row>
    <row r="126" spans="1:9" x14ac:dyDescent="0.25">
      <c r="A126" t="s">
        <v>389</v>
      </c>
      <c r="B126">
        <v>4</v>
      </c>
      <c r="C126" t="s">
        <v>1379</v>
      </c>
      <c r="D126">
        <v>310</v>
      </c>
      <c r="E126">
        <v>0.34</v>
      </c>
      <c r="F126">
        <v>0.11</v>
      </c>
      <c r="G126" t="s">
        <v>185</v>
      </c>
      <c r="H126" t="s">
        <v>2615</v>
      </c>
      <c r="I126" t="s">
        <v>1828</v>
      </c>
    </row>
    <row r="127" spans="1:9" x14ac:dyDescent="0.25">
      <c r="A127" t="s">
        <v>303</v>
      </c>
      <c r="B127">
        <v>4</v>
      </c>
      <c r="C127" t="s">
        <v>1379</v>
      </c>
      <c r="D127">
        <v>365</v>
      </c>
      <c r="E127">
        <v>0.18</v>
      </c>
      <c r="F127">
        <v>0.08</v>
      </c>
      <c r="G127" t="s">
        <v>185</v>
      </c>
      <c r="H127" t="s">
        <v>2113</v>
      </c>
      <c r="I127" t="s">
        <v>1825</v>
      </c>
    </row>
    <row r="128" spans="1:9" x14ac:dyDescent="0.25">
      <c r="A128" t="s">
        <v>1826</v>
      </c>
      <c r="B128">
        <v>4</v>
      </c>
      <c r="C128" t="s">
        <v>1379</v>
      </c>
      <c r="D128">
        <v>231</v>
      </c>
      <c r="E128">
        <v>0.2</v>
      </c>
      <c r="F128">
        <v>0.08</v>
      </c>
      <c r="G128" t="s">
        <v>185</v>
      </c>
      <c r="H128" t="s">
        <v>2170</v>
      </c>
      <c r="I128" t="s">
        <v>397</v>
      </c>
    </row>
    <row r="129" spans="1:9" x14ac:dyDescent="0.25">
      <c r="A129" t="s">
        <v>663</v>
      </c>
      <c r="B129">
        <v>4</v>
      </c>
      <c r="C129" t="s">
        <v>1379</v>
      </c>
      <c r="D129">
        <v>277</v>
      </c>
      <c r="E129">
        <v>0.23</v>
      </c>
      <c r="F129">
        <v>0.09</v>
      </c>
      <c r="G129" t="s">
        <v>185</v>
      </c>
      <c r="H129" t="s">
        <v>2040</v>
      </c>
      <c r="I129" t="s">
        <v>1824</v>
      </c>
    </row>
    <row r="130" spans="1:9" x14ac:dyDescent="0.25">
      <c r="A130" t="s">
        <v>1871</v>
      </c>
      <c r="B130">
        <v>5</v>
      </c>
      <c r="C130" t="s">
        <v>1555</v>
      </c>
      <c r="D130">
        <v>1361</v>
      </c>
      <c r="E130">
        <v>0.26</v>
      </c>
      <c r="F130">
        <v>0.05</v>
      </c>
      <c r="G130" t="s">
        <v>185</v>
      </c>
      <c r="H130" t="s">
        <v>2038</v>
      </c>
      <c r="I130" t="s">
        <v>1872</v>
      </c>
    </row>
    <row r="131" spans="1:9" x14ac:dyDescent="0.25">
      <c r="A131" t="s">
        <v>1830</v>
      </c>
      <c r="B131">
        <v>5</v>
      </c>
      <c r="C131" t="s">
        <v>1555</v>
      </c>
      <c r="D131">
        <v>547</v>
      </c>
      <c r="E131">
        <v>0.21</v>
      </c>
      <c r="F131">
        <v>0.04</v>
      </c>
      <c r="G131" t="s">
        <v>185</v>
      </c>
      <c r="H131" t="s">
        <v>1971</v>
      </c>
      <c r="I131" t="s">
        <v>183</v>
      </c>
    </row>
    <row r="132" spans="1:9" x14ac:dyDescent="0.25">
      <c r="A132" t="s">
        <v>1873</v>
      </c>
      <c r="B132">
        <v>5</v>
      </c>
      <c r="C132" t="s">
        <v>1555</v>
      </c>
      <c r="D132">
        <v>588</v>
      </c>
      <c r="E132">
        <v>0.16</v>
      </c>
      <c r="F132">
        <v>0.05</v>
      </c>
      <c r="G132" t="s">
        <v>185</v>
      </c>
      <c r="H132" t="s">
        <v>2190</v>
      </c>
      <c r="I132" t="s">
        <v>1874</v>
      </c>
    </row>
    <row r="133" spans="1:9" x14ac:dyDescent="0.25">
      <c r="A133" t="s">
        <v>1831</v>
      </c>
      <c r="B133">
        <v>5</v>
      </c>
      <c r="C133" t="s">
        <v>1555</v>
      </c>
      <c r="D133">
        <v>1327</v>
      </c>
      <c r="E133">
        <v>0.24</v>
      </c>
      <c r="F133">
        <v>0.04</v>
      </c>
      <c r="G133" t="s">
        <v>185</v>
      </c>
      <c r="H133" t="s">
        <v>1972</v>
      </c>
      <c r="I133" t="s">
        <v>1832</v>
      </c>
    </row>
    <row r="134" spans="1:9" x14ac:dyDescent="0.25">
      <c r="A134" t="s">
        <v>1879</v>
      </c>
      <c r="B134">
        <v>5</v>
      </c>
      <c r="C134" t="s">
        <v>1555</v>
      </c>
      <c r="D134">
        <v>845</v>
      </c>
      <c r="E134">
        <v>0.19</v>
      </c>
      <c r="F134">
        <v>0.06</v>
      </c>
      <c r="G134" t="s">
        <v>185</v>
      </c>
      <c r="H134" t="s">
        <v>2469</v>
      </c>
      <c r="I134" t="s">
        <v>1880</v>
      </c>
    </row>
    <row r="135" spans="1:9" x14ac:dyDescent="0.25">
      <c r="A135" t="s">
        <v>312</v>
      </c>
      <c r="B135">
        <v>5</v>
      </c>
      <c r="C135" t="s">
        <v>1555</v>
      </c>
      <c r="D135">
        <v>1270</v>
      </c>
      <c r="E135">
        <v>0.21</v>
      </c>
      <c r="F135">
        <v>0.04</v>
      </c>
      <c r="G135" t="s">
        <v>185</v>
      </c>
      <c r="H135" t="s">
        <v>1976</v>
      </c>
      <c r="I135" t="s">
        <v>307</v>
      </c>
    </row>
    <row r="136" spans="1:9" x14ac:dyDescent="0.25">
      <c r="A136" t="s">
        <v>325</v>
      </c>
      <c r="B136">
        <v>5</v>
      </c>
      <c r="C136" t="s">
        <v>1555</v>
      </c>
      <c r="D136">
        <v>867</v>
      </c>
      <c r="E136">
        <v>0.23</v>
      </c>
      <c r="F136">
        <v>0.05</v>
      </c>
      <c r="G136" t="s">
        <v>185</v>
      </c>
      <c r="H136" t="s">
        <v>1973</v>
      </c>
      <c r="I136" t="s">
        <v>319</v>
      </c>
    </row>
    <row r="137" spans="1:9" x14ac:dyDescent="0.25">
      <c r="A137" t="s">
        <v>1833</v>
      </c>
      <c r="B137">
        <v>5</v>
      </c>
      <c r="C137" t="s">
        <v>1555</v>
      </c>
      <c r="D137">
        <v>549</v>
      </c>
      <c r="E137">
        <v>0.17</v>
      </c>
      <c r="F137">
        <v>0.05</v>
      </c>
      <c r="G137" t="s">
        <v>185</v>
      </c>
      <c r="H137" t="s">
        <v>1974</v>
      </c>
      <c r="I137" t="s">
        <v>327</v>
      </c>
    </row>
    <row r="138" spans="1:9" x14ac:dyDescent="0.25">
      <c r="A138" t="s">
        <v>1877</v>
      </c>
      <c r="B138">
        <v>5</v>
      </c>
      <c r="C138" t="s">
        <v>1555</v>
      </c>
      <c r="D138">
        <v>1455</v>
      </c>
      <c r="E138">
        <v>0.11</v>
      </c>
      <c r="F138">
        <v>0.06</v>
      </c>
      <c r="G138" t="s">
        <v>185</v>
      </c>
      <c r="H138" t="s">
        <v>2447</v>
      </c>
      <c r="I138" t="s">
        <v>1878</v>
      </c>
    </row>
    <row r="139" spans="1:9" x14ac:dyDescent="0.25">
      <c r="A139" t="s">
        <v>390</v>
      </c>
      <c r="B139">
        <v>5</v>
      </c>
      <c r="C139" t="s">
        <v>1555</v>
      </c>
      <c r="D139">
        <v>1189</v>
      </c>
      <c r="E139">
        <v>0.23</v>
      </c>
      <c r="F139">
        <v>0.04</v>
      </c>
      <c r="G139" t="s">
        <v>185</v>
      </c>
      <c r="H139" t="s">
        <v>2207</v>
      </c>
      <c r="I139" t="s">
        <v>1875</v>
      </c>
    </row>
    <row r="140" spans="1:9" x14ac:dyDescent="0.25">
      <c r="A140" t="s">
        <v>1835</v>
      </c>
      <c r="B140">
        <v>5</v>
      </c>
      <c r="C140" t="s">
        <v>1555</v>
      </c>
      <c r="D140">
        <v>818</v>
      </c>
      <c r="E140">
        <v>7.0000000000000007E-2</v>
      </c>
      <c r="F140">
        <v>0.06</v>
      </c>
      <c r="G140" t="s">
        <v>185</v>
      </c>
      <c r="H140" t="s">
        <v>1977</v>
      </c>
      <c r="I140" t="s">
        <v>1790</v>
      </c>
    </row>
    <row r="141" spans="1:9" x14ac:dyDescent="0.25">
      <c r="A141" t="s">
        <v>633</v>
      </c>
      <c r="B141">
        <v>5</v>
      </c>
      <c r="C141" t="s">
        <v>1555</v>
      </c>
      <c r="D141">
        <v>1042</v>
      </c>
      <c r="E141">
        <v>0.21</v>
      </c>
      <c r="F141">
        <v>0.06</v>
      </c>
      <c r="G141" t="s">
        <v>185</v>
      </c>
      <c r="H141" t="s">
        <v>2337</v>
      </c>
      <c r="I141" t="s">
        <v>1876</v>
      </c>
    </row>
    <row r="142" spans="1:9" x14ac:dyDescent="0.25">
      <c r="A142" t="s">
        <v>1836</v>
      </c>
      <c r="B142">
        <v>5</v>
      </c>
      <c r="C142" t="s">
        <v>1555</v>
      </c>
      <c r="D142">
        <v>892</v>
      </c>
      <c r="E142">
        <v>0.14000000000000001</v>
      </c>
      <c r="F142">
        <v>0.06</v>
      </c>
      <c r="G142" t="s">
        <v>185</v>
      </c>
      <c r="H142" t="s">
        <v>1978</v>
      </c>
      <c r="I142" t="s">
        <v>424</v>
      </c>
    </row>
    <row r="143" spans="1:9" x14ac:dyDescent="0.25">
      <c r="A143" t="s">
        <v>1839</v>
      </c>
      <c r="B143">
        <v>5</v>
      </c>
      <c r="C143" t="s">
        <v>1555</v>
      </c>
      <c r="D143">
        <v>998</v>
      </c>
      <c r="E143">
        <v>0.21</v>
      </c>
      <c r="F143">
        <v>0.05</v>
      </c>
      <c r="G143" t="s">
        <v>185</v>
      </c>
      <c r="H143" t="s">
        <v>1982</v>
      </c>
      <c r="I143" t="s">
        <v>502</v>
      </c>
    </row>
    <row r="144" spans="1:9" x14ac:dyDescent="0.25">
      <c r="A144" t="s">
        <v>1841</v>
      </c>
      <c r="B144">
        <v>5</v>
      </c>
      <c r="C144" t="s">
        <v>1555</v>
      </c>
      <c r="D144">
        <v>512</v>
      </c>
      <c r="E144">
        <v>0.17</v>
      </c>
      <c r="F144">
        <v>0.06</v>
      </c>
      <c r="G144" t="s">
        <v>185</v>
      </c>
      <c r="H144" t="s">
        <v>1984</v>
      </c>
      <c r="I144" t="s">
        <v>513</v>
      </c>
    </row>
    <row r="145" spans="1:9" x14ac:dyDescent="0.25">
      <c r="A145" t="s">
        <v>1868</v>
      </c>
      <c r="B145">
        <v>5</v>
      </c>
      <c r="C145" t="s">
        <v>1555</v>
      </c>
      <c r="D145">
        <v>623</v>
      </c>
      <c r="E145">
        <v>0.24</v>
      </c>
      <c r="F145">
        <v>0.06</v>
      </c>
      <c r="G145" t="s">
        <v>185</v>
      </c>
      <c r="H145" t="s">
        <v>2015</v>
      </c>
      <c r="I145" t="s">
        <v>1640</v>
      </c>
    </row>
    <row r="146" spans="1:9" x14ac:dyDescent="0.25">
      <c r="A146" t="s">
        <v>1842</v>
      </c>
      <c r="B146">
        <v>5</v>
      </c>
      <c r="C146" t="s">
        <v>1555</v>
      </c>
      <c r="D146">
        <v>624</v>
      </c>
      <c r="E146">
        <v>0.14000000000000001</v>
      </c>
      <c r="F146">
        <v>0.04</v>
      </c>
      <c r="G146" t="s">
        <v>185</v>
      </c>
      <c r="H146" t="s">
        <v>1985</v>
      </c>
      <c r="I146" t="s">
        <v>569</v>
      </c>
    </row>
    <row r="147" spans="1:9" x14ac:dyDescent="0.25">
      <c r="A147" t="s">
        <v>1843</v>
      </c>
      <c r="B147">
        <v>5</v>
      </c>
      <c r="C147" t="s">
        <v>1555</v>
      </c>
      <c r="D147">
        <v>1309</v>
      </c>
      <c r="E147">
        <v>0.24</v>
      </c>
      <c r="F147">
        <v>0.06</v>
      </c>
      <c r="G147" t="s">
        <v>185</v>
      </c>
      <c r="H147" t="s">
        <v>1986</v>
      </c>
      <c r="I147" t="s">
        <v>1418</v>
      </c>
    </row>
    <row r="148" spans="1:9" x14ac:dyDescent="0.25">
      <c r="A148" t="s">
        <v>1844</v>
      </c>
      <c r="B148">
        <v>5</v>
      </c>
      <c r="C148" t="s">
        <v>1555</v>
      </c>
      <c r="D148">
        <v>960</v>
      </c>
      <c r="E148">
        <v>0.22</v>
      </c>
      <c r="F148">
        <v>0.05</v>
      </c>
      <c r="G148" t="s">
        <v>185</v>
      </c>
      <c r="H148" t="s">
        <v>1987</v>
      </c>
      <c r="I148" t="s">
        <v>1420</v>
      </c>
    </row>
    <row r="149" spans="1:9" x14ac:dyDescent="0.25">
      <c r="A149" t="s">
        <v>675</v>
      </c>
      <c r="B149">
        <v>5</v>
      </c>
      <c r="C149" t="s">
        <v>1555</v>
      </c>
      <c r="D149">
        <v>878</v>
      </c>
      <c r="E149">
        <v>0.15</v>
      </c>
      <c r="F149">
        <v>0.06</v>
      </c>
      <c r="G149" t="s">
        <v>185</v>
      </c>
      <c r="H149" t="s">
        <v>1989</v>
      </c>
      <c r="I149" t="s">
        <v>670</v>
      </c>
    </row>
    <row r="150" spans="1:9" x14ac:dyDescent="0.25">
      <c r="A150" t="s">
        <v>1834</v>
      </c>
      <c r="B150">
        <v>5</v>
      </c>
      <c r="C150" t="s">
        <v>1555</v>
      </c>
      <c r="D150">
        <v>1298</v>
      </c>
      <c r="E150">
        <v>0.16</v>
      </c>
      <c r="F150">
        <v>0.05</v>
      </c>
      <c r="G150" t="s">
        <v>185</v>
      </c>
      <c r="H150" t="s">
        <v>1975</v>
      </c>
      <c r="I150" t="s">
        <v>697</v>
      </c>
    </row>
    <row r="151" spans="1:9" x14ac:dyDescent="0.25">
      <c r="A151" t="s">
        <v>1837</v>
      </c>
      <c r="B151">
        <v>5</v>
      </c>
      <c r="C151" t="s">
        <v>1555</v>
      </c>
      <c r="D151">
        <v>983</v>
      </c>
      <c r="E151">
        <v>0.19</v>
      </c>
      <c r="F151">
        <v>0.06</v>
      </c>
      <c r="G151" t="s">
        <v>185</v>
      </c>
      <c r="H151" t="s">
        <v>1979</v>
      </c>
      <c r="I151" t="s">
        <v>702</v>
      </c>
    </row>
    <row r="152" spans="1:9" x14ac:dyDescent="0.25">
      <c r="A152" t="s">
        <v>1838</v>
      </c>
      <c r="B152">
        <v>5</v>
      </c>
      <c r="C152" t="s">
        <v>1555</v>
      </c>
      <c r="D152">
        <v>1146</v>
      </c>
      <c r="E152">
        <v>0.15</v>
      </c>
      <c r="F152">
        <v>0.04</v>
      </c>
      <c r="G152" t="s">
        <v>185</v>
      </c>
      <c r="H152" t="s">
        <v>1981</v>
      </c>
      <c r="I152" t="s">
        <v>705</v>
      </c>
    </row>
    <row r="153" spans="1:9" x14ac:dyDescent="0.25">
      <c r="A153" t="s">
        <v>1840</v>
      </c>
      <c r="B153">
        <v>5</v>
      </c>
      <c r="C153" t="s">
        <v>1555</v>
      </c>
      <c r="D153">
        <v>1063</v>
      </c>
      <c r="E153">
        <v>0.22</v>
      </c>
      <c r="F153">
        <v>0.05</v>
      </c>
      <c r="G153" t="s">
        <v>185</v>
      </c>
      <c r="H153" t="s">
        <v>1983</v>
      </c>
      <c r="I153" t="s">
        <v>707</v>
      </c>
    </row>
    <row r="154" spans="1:9" x14ac:dyDescent="0.25">
      <c r="A154" t="s">
        <v>722</v>
      </c>
      <c r="B154">
        <v>5</v>
      </c>
      <c r="C154" t="s">
        <v>1555</v>
      </c>
      <c r="D154">
        <v>935</v>
      </c>
      <c r="E154">
        <v>0.28999999999999998</v>
      </c>
      <c r="F154">
        <v>0.06</v>
      </c>
      <c r="G154" t="s">
        <v>185</v>
      </c>
      <c r="H154" t="s">
        <v>1988</v>
      </c>
      <c r="I154" t="s">
        <v>717</v>
      </c>
    </row>
    <row r="155" spans="1:9" x14ac:dyDescent="0.25">
      <c r="A155" t="s">
        <v>1847</v>
      </c>
      <c r="B155">
        <v>5</v>
      </c>
      <c r="C155" t="s">
        <v>1555</v>
      </c>
      <c r="D155">
        <v>557</v>
      </c>
      <c r="E155">
        <v>0.28000000000000003</v>
      </c>
      <c r="F155">
        <v>0.06</v>
      </c>
      <c r="G155" t="s">
        <v>185</v>
      </c>
      <c r="H155" t="s">
        <v>1993</v>
      </c>
      <c r="I155" t="s">
        <v>733</v>
      </c>
    </row>
    <row r="156" spans="1:9" x14ac:dyDescent="0.25">
      <c r="A156" t="s">
        <v>1849</v>
      </c>
      <c r="B156">
        <v>5</v>
      </c>
      <c r="C156" t="s">
        <v>1555</v>
      </c>
      <c r="D156">
        <v>545</v>
      </c>
      <c r="E156">
        <v>0.09</v>
      </c>
      <c r="F156">
        <v>0.04</v>
      </c>
      <c r="G156" t="s">
        <v>185</v>
      </c>
      <c r="H156" t="s">
        <v>1996</v>
      </c>
      <c r="I156" t="s">
        <v>1850</v>
      </c>
    </row>
    <row r="157" spans="1:9" x14ac:dyDescent="0.25">
      <c r="A157" t="s">
        <v>1855</v>
      </c>
      <c r="B157">
        <v>5</v>
      </c>
      <c r="C157" t="s">
        <v>1555</v>
      </c>
      <c r="D157">
        <v>994</v>
      </c>
      <c r="E157">
        <v>0.18</v>
      </c>
      <c r="F157">
        <v>0.06</v>
      </c>
      <c r="G157" t="s">
        <v>185</v>
      </c>
      <c r="H157" t="s">
        <v>2003</v>
      </c>
      <c r="I157" t="s">
        <v>744</v>
      </c>
    </row>
    <row r="158" spans="1:9" x14ac:dyDescent="0.25">
      <c r="A158" t="s">
        <v>1858</v>
      </c>
      <c r="B158">
        <v>5</v>
      </c>
      <c r="C158" t="s">
        <v>1555</v>
      </c>
      <c r="D158">
        <v>558</v>
      </c>
      <c r="E158">
        <v>0.25</v>
      </c>
      <c r="F158">
        <v>0.05</v>
      </c>
      <c r="G158" t="s">
        <v>185</v>
      </c>
      <c r="H158" t="s">
        <v>2006</v>
      </c>
      <c r="I158" t="s">
        <v>1434</v>
      </c>
    </row>
    <row r="159" spans="1:9" x14ac:dyDescent="0.25">
      <c r="A159" t="s">
        <v>1861</v>
      </c>
      <c r="B159">
        <v>5</v>
      </c>
      <c r="C159" t="s">
        <v>1555</v>
      </c>
      <c r="D159">
        <v>881</v>
      </c>
      <c r="E159">
        <v>0.2</v>
      </c>
      <c r="F159">
        <v>0.06</v>
      </c>
      <c r="G159" t="s">
        <v>185</v>
      </c>
      <c r="H159" t="s">
        <v>2009</v>
      </c>
      <c r="I159" t="s">
        <v>762</v>
      </c>
    </row>
    <row r="160" spans="1:9" x14ac:dyDescent="0.25">
      <c r="A160" t="s">
        <v>1864</v>
      </c>
      <c r="B160">
        <v>5</v>
      </c>
      <c r="C160" t="s">
        <v>1555</v>
      </c>
      <c r="D160">
        <v>884</v>
      </c>
      <c r="E160">
        <v>0.19</v>
      </c>
      <c r="F160">
        <v>0.05</v>
      </c>
      <c r="G160" t="s">
        <v>185</v>
      </c>
      <c r="H160" t="s">
        <v>2012</v>
      </c>
      <c r="I160" t="s">
        <v>1865</v>
      </c>
    </row>
    <row r="161" spans="1:9" x14ac:dyDescent="0.25">
      <c r="A161" t="s">
        <v>1866</v>
      </c>
      <c r="B161">
        <v>5</v>
      </c>
      <c r="C161" t="s">
        <v>1555</v>
      </c>
      <c r="D161">
        <v>1355</v>
      </c>
      <c r="E161">
        <v>0.12</v>
      </c>
      <c r="F161">
        <v>0.06</v>
      </c>
      <c r="G161" t="s">
        <v>185</v>
      </c>
      <c r="H161" t="s">
        <v>2013</v>
      </c>
      <c r="I161" t="s">
        <v>770</v>
      </c>
    </row>
    <row r="162" spans="1:9" x14ac:dyDescent="0.25">
      <c r="A162" t="s">
        <v>1867</v>
      </c>
      <c r="B162">
        <v>5</v>
      </c>
      <c r="C162" t="s">
        <v>1555</v>
      </c>
      <c r="D162">
        <v>647</v>
      </c>
      <c r="E162">
        <v>0.23</v>
      </c>
      <c r="F162">
        <v>0.05</v>
      </c>
      <c r="G162" t="s">
        <v>185</v>
      </c>
      <c r="H162" t="s">
        <v>2014</v>
      </c>
      <c r="I162" t="s">
        <v>773</v>
      </c>
    </row>
    <row r="163" spans="1:9" x14ac:dyDescent="0.25">
      <c r="A163" t="s">
        <v>1845</v>
      </c>
      <c r="B163">
        <v>5</v>
      </c>
      <c r="C163" t="s">
        <v>1555</v>
      </c>
      <c r="D163">
        <v>901</v>
      </c>
      <c r="E163">
        <v>0.23</v>
      </c>
      <c r="F163">
        <v>0.05</v>
      </c>
      <c r="G163" t="s">
        <v>185</v>
      </c>
      <c r="H163" t="s">
        <v>1991</v>
      </c>
      <c r="I163" t="s">
        <v>858</v>
      </c>
    </row>
    <row r="164" spans="1:9" x14ac:dyDescent="0.25">
      <c r="A164" t="s">
        <v>1848</v>
      </c>
      <c r="B164">
        <v>5</v>
      </c>
      <c r="C164" t="s">
        <v>1555</v>
      </c>
      <c r="D164">
        <v>685</v>
      </c>
      <c r="E164">
        <v>0.11</v>
      </c>
      <c r="F164">
        <v>0.05</v>
      </c>
      <c r="G164" t="s">
        <v>185</v>
      </c>
      <c r="H164" t="s">
        <v>1994</v>
      </c>
      <c r="I164" t="s">
        <v>955</v>
      </c>
    </row>
    <row r="165" spans="1:9" x14ac:dyDescent="0.25">
      <c r="A165" t="s">
        <v>1851</v>
      </c>
      <c r="B165">
        <v>5</v>
      </c>
      <c r="C165" t="s">
        <v>1555</v>
      </c>
      <c r="D165">
        <v>988</v>
      </c>
      <c r="E165">
        <v>0.26</v>
      </c>
      <c r="F165">
        <v>0.05</v>
      </c>
      <c r="G165" t="s">
        <v>185</v>
      </c>
      <c r="H165" t="s">
        <v>1997</v>
      </c>
      <c r="I165" t="s">
        <v>1011</v>
      </c>
    </row>
    <row r="166" spans="1:9" x14ac:dyDescent="0.25">
      <c r="A166" t="s">
        <v>1852</v>
      </c>
      <c r="B166">
        <v>5</v>
      </c>
      <c r="C166" t="s">
        <v>1555</v>
      </c>
      <c r="D166">
        <v>1168</v>
      </c>
      <c r="E166">
        <v>0.26</v>
      </c>
      <c r="F166">
        <v>0.04</v>
      </c>
      <c r="G166" t="s">
        <v>185</v>
      </c>
      <c r="H166" t="s">
        <v>1998</v>
      </c>
      <c r="I166" t="s">
        <v>1016</v>
      </c>
    </row>
    <row r="167" spans="1:9" x14ac:dyDescent="0.25">
      <c r="A167" t="s">
        <v>1853</v>
      </c>
      <c r="B167">
        <v>5</v>
      </c>
      <c r="C167" t="s">
        <v>1555</v>
      </c>
      <c r="D167">
        <v>567</v>
      </c>
      <c r="E167">
        <v>0.28000000000000003</v>
      </c>
      <c r="F167">
        <v>0.05</v>
      </c>
      <c r="G167" t="s">
        <v>185</v>
      </c>
      <c r="H167" t="s">
        <v>1999</v>
      </c>
      <c r="I167" t="s">
        <v>1027</v>
      </c>
    </row>
    <row r="168" spans="1:9" x14ac:dyDescent="0.25">
      <c r="A168" t="s">
        <v>1854</v>
      </c>
      <c r="B168">
        <v>5</v>
      </c>
      <c r="C168" t="s">
        <v>1555</v>
      </c>
      <c r="D168">
        <v>709</v>
      </c>
      <c r="E168">
        <v>0.06</v>
      </c>
      <c r="F168">
        <v>0.05</v>
      </c>
      <c r="G168" t="s">
        <v>185</v>
      </c>
      <c r="H168" t="s">
        <v>2001</v>
      </c>
      <c r="I168" t="s">
        <v>1034</v>
      </c>
    </row>
    <row r="169" spans="1:9" x14ac:dyDescent="0.25">
      <c r="A169" t="s">
        <v>1052</v>
      </c>
      <c r="B169">
        <v>5</v>
      </c>
      <c r="C169" t="s">
        <v>1555</v>
      </c>
      <c r="D169">
        <v>1333</v>
      </c>
      <c r="E169">
        <v>0.19</v>
      </c>
      <c r="F169">
        <v>0.06</v>
      </c>
      <c r="G169" t="s">
        <v>185</v>
      </c>
      <c r="H169" t="s">
        <v>2002</v>
      </c>
      <c r="I169" t="s">
        <v>1047</v>
      </c>
    </row>
    <row r="170" spans="1:9" x14ac:dyDescent="0.25">
      <c r="A170" t="s">
        <v>1859</v>
      </c>
      <c r="B170">
        <v>5</v>
      </c>
      <c r="C170" t="s">
        <v>1555</v>
      </c>
      <c r="D170">
        <v>1149</v>
      </c>
      <c r="E170">
        <v>0.13</v>
      </c>
      <c r="F170">
        <v>0.05</v>
      </c>
      <c r="G170" t="s">
        <v>185</v>
      </c>
      <c r="H170" t="s">
        <v>2007</v>
      </c>
      <c r="I170" t="s">
        <v>1070</v>
      </c>
    </row>
    <row r="171" spans="1:9" x14ac:dyDescent="0.25">
      <c r="A171" t="s">
        <v>1856</v>
      </c>
      <c r="B171">
        <v>5</v>
      </c>
      <c r="C171" t="s">
        <v>1555</v>
      </c>
      <c r="D171">
        <v>607</v>
      </c>
      <c r="E171">
        <v>0.16</v>
      </c>
      <c r="F171">
        <v>0.05</v>
      </c>
      <c r="G171" t="s">
        <v>185</v>
      </c>
      <c r="H171" t="s">
        <v>2004</v>
      </c>
      <c r="I171" t="s">
        <v>1075</v>
      </c>
    </row>
    <row r="172" spans="1:9" x14ac:dyDescent="0.25">
      <c r="A172" t="s">
        <v>1857</v>
      </c>
      <c r="B172">
        <v>5</v>
      </c>
      <c r="C172" t="s">
        <v>1555</v>
      </c>
      <c r="D172">
        <v>1276</v>
      </c>
      <c r="E172">
        <v>0.21</v>
      </c>
      <c r="F172">
        <v>0.05</v>
      </c>
      <c r="G172" t="s">
        <v>185</v>
      </c>
      <c r="H172" t="s">
        <v>2005</v>
      </c>
      <c r="I172" t="s">
        <v>1086</v>
      </c>
    </row>
    <row r="173" spans="1:9" x14ac:dyDescent="0.25">
      <c r="A173" t="s">
        <v>1107</v>
      </c>
      <c r="B173">
        <v>5</v>
      </c>
      <c r="C173" t="s">
        <v>1555</v>
      </c>
      <c r="D173">
        <v>750</v>
      </c>
      <c r="E173">
        <v>0.09</v>
      </c>
      <c r="F173">
        <v>0.05</v>
      </c>
      <c r="G173" t="s">
        <v>185</v>
      </c>
      <c r="H173" t="s">
        <v>1990</v>
      </c>
      <c r="I173" t="s">
        <v>1103</v>
      </c>
    </row>
    <row r="174" spans="1:9" x14ac:dyDescent="0.25">
      <c r="A174" t="s">
        <v>1846</v>
      </c>
      <c r="B174">
        <v>5</v>
      </c>
      <c r="C174" t="s">
        <v>1555</v>
      </c>
      <c r="D174">
        <v>929</v>
      </c>
      <c r="E174">
        <v>0.25</v>
      </c>
      <c r="F174">
        <v>0.06</v>
      </c>
      <c r="G174" t="s">
        <v>185</v>
      </c>
      <c r="H174" t="s">
        <v>1992</v>
      </c>
      <c r="I174" t="s">
        <v>1151</v>
      </c>
    </row>
    <row r="175" spans="1:9" x14ac:dyDescent="0.25">
      <c r="A175" t="s">
        <v>1860</v>
      </c>
      <c r="B175">
        <v>5</v>
      </c>
      <c r="C175" t="s">
        <v>1555</v>
      </c>
      <c r="D175">
        <v>1062</v>
      </c>
      <c r="E175">
        <v>0.28999999999999998</v>
      </c>
      <c r="F175">
        <v>0.05</v>
      </c>
      <c r="G175" t="s">
        <v>185</v>
      </c>
      <c r="H175" t="s">
        <v>2008</v>
      </c>
      <c r="I175" t="s">
        <v>1154</v>
      </c>
    </row>
    <row r="176" spans="1:9" x14ac:dyDescent="0.25">
      <c r="A176" t="s">
        <v>1869</v>
      </c>
      <c r="B176">
        <v>5</v>
      </c>
      <c r="C176" t="s">
        <v>1555</v>
      </c>
      <c r="D176">
        <v>528</v>
      </c>
      <c r="E176">
        <v>0.13</v>
      </c>
      <c r="F176">
        <v>0.05</v>
      </c>
      <c r="G176" t="s">
        <v>185</v>
      </c>
      <c r="H176" t="s">
        <v>1995</v>
      </c>
      <c r="I176" t="s">
        <v>1870</v>
      </c>
    </row>
    <row r="177" spans="1:9" x14ac:dyDescent="0.25">
      <c r="A177" t="s">
        <v>1862</v>
      </c>
      <c r="B177">
        <v>5</v>
      </c>
      <c r="C177" t="s">
        <v>1555</v>
      </c>
      <c r="D177">
        <v>688</v>
      </c>
      <c r="E177">
        <v>0.22</v>
      </c>
      <c r="F177">
        <v>0.05</v>
      </c>
      <c r="G177" t="s">
        <v>185</v>
      </c>
      <c r="H177" t="s">
        <v>2010</v>
      </c>
      <c r="I177" t="s">
        <v>1200</v>
      </c>
    </row>
    <row r="178" spans="1:9" x14ac:dyDescent="0.25">
      <c r="A178" t="s">
        <v>1863</v>
      </c>
      <c r="B178">
        <v>5</v>
      </c>
      <c r="C178" t="s">
        <v>1555</v>
      </c>
      <c r="D178">
        <v>945</v>
      </c>
      <c r="E178">
        <v>0.21</v>
      </c>
      <c r="F178">
        <v>0.04</v>
      </c>
      <c r="G178" t="s">
        <v>185</v>
      </c>
      <c r="H178" t="s">
        <v>2011</v>
      </c>
      <c r="I178" t="s">
        <v>1222</v>
      </c>
    </row>
    <row r="179" spans="1:9" x14ac:dyDescent="0.25">
      <c r="A179" t="s">
        <v>276</v>
      </c>
      <c r="B179">
        <v>6</v>
      </c>
      <c r="C179" t="s">
        <v>1383</v>
      </c>
      <c r="D179">
        <v>1826</v>
      </c>
      <c r="E179">
        <v>0.08</v>
      </c>
      <c r="F179">
        <v>0.01</v>
      </c>
      <c r="G179" t="s">
        <v>185</v>
      </c>
      <c r="H179" t="s">
        <v>2122</v>
      </c>
      <c r="I179" t="s">
        <v>1881</v>
      </c>
    </row>
    <row r="180" spans="1:9" x14ac:dyDescent="0.25">
      <c r="A180" t="s">
        <v>634</v>
      </c>
      <c r="B180">
        <v>6</v>
      </c>
      <c r="C180" t="s">
        <v>1383</v>
      </c>
      <c r="D180">
        <v>4032</v>
      </c>
      <c r="E180">
        <v>0.16</v>
      </c>
      <c r="F180">
        <v>0.01</v>
      </c>
      <c r="G180" t="s">
        <v>185</v>
      </c>
      <c r="H180" t="s">
        <v>2205</v>
      </c>
      <c r="I180" t="s">
        <v>1829</v>
      </c>
    </row>
    <row r="181" spans="1:9" x14ac:dyDescent="0.25">
      <c r="A181" t="s">
        <v>1886</v>
      </c>
      <c r="B181">
        <v>6</v>
      </c>
      <c r="C181" t="s">
        <v>1383</v>
      </c>
      <c r="D181">
        <v>3633</v>
      </c>
      <c r="E181">
        <v>0.1</v>
      </c>
      <c r="F181">
        <v>0.01</v>
      </c>
      <c r="G181" t="s">
        <v>185</v>
      </c>
      <c r="H181" t="s">
        <v>2433</v>
      </c>
      <c r="I181" t="s">
        <v>1887</v>
      </c>
    </row>
    <row r="182" spans="1:9" x14ac:dyDescent="0.25">
      <c r="A182" t="s">
        <v>1882</v>
      </c>
      <c r="B182">
        <v>6</v>
      </c>
      <c r="C182" t="s">
        <v>1383</v>
      </c>
      <c r="D182">
        <v>3313</v>
      </c>
      <c r="E182">
        <v>0.16</v>
      </c>
      <c r="F182">
        <v>0.01</v>
      </c>
      <c r="G182" t="s">
        <v>185</v>
      </c>
      <c r="H182" t="s">
        <v>2204</v>
      </c>
      <c r="I182" t="s">
        <v>1883</v>
      </c>
    </row>
    <row r="183" spans="1:9" x14ac:dyDescent="0.25">
      <c r="A183" t="s">
        <v>576</v>
      </c>
      <c r="B183">
        <v>6</v>
      </c>
      <c r="C183" t="s">
        <v>1383</v>
      </c>
      <c r="D183">
        <v>3758</v>
      </c>
      <c r="E183">
        <v>0.02</v>
      </c>
      <c r="F183">
        <v>0.01</v>
      </c>
      <c r="G183" t="s">
        <v>185</v>
      </c>
      <c r="H183" t="s">
        <v>2617</v>
      </c>
      <c r="I183" t="s">
        <v>1888</v>
      </c>
    </row>
    <row r="184" spans="1:9" x14ac:dyDescent="0.25">
      <c r="A184" t="s">
        <v>1884</v>
      </c>
      <c r="B184">
        <v>6</v>
      </c>
      <c r="C184" t="s">
        <v>1383</v>
      </c>
      <c r="D184">
        <v>1526</v>
      </c>
      <c r="E184">
        <v>0.04</v>
      </c>
      <c r="F184">
        <v>0.01</v>
      </c>
      <c r="G184" t="s">
        <v>185</v>
      </c>
      <c r="H184" t="s">
        <v>2355</v>
      </c>
      <c r="I184" t="s">
        <v>1885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Monsters</vt:lpstr>
      <vt:lpstr>Quick Reference</vt:lpstr>
      <vt:lpstr>Drop Locations</vt:lpstr>
      <vt:lpstr>Crafting Materials</vt:lpstr>
      <vt:lpstr>Dashboard</vt:lpstr>
      <vt:lpstr>Drops</vt:lpstr>
      <vt:lpstr>Hide Drops</vt:lpstr>
      <vt:lpstr>Fluid Drops</vt:lpstr>
      <vt:lpstr>Misc Drops</vt:lpstr>
      <vt:lpstr>Bone Drops</vt:lpstr>
      <vt:lpstr>Scale Drops</vt:lpstr>
      <vt:lpstr>Powder Drops</vt:lpstr>
      <vt:lpstr>Plant Drops</vt:lpstr>
      <vt:lpstr>Slime Drops</vt:lpstr>
      <vt:lpstr>Mineral Drops</vt:lpstr>
      <vt:lpstr>Horn Drops</vt:lpstr>
      <vt:lpstr>Organ Drops</vt:lpstr>
      <vt:lpstr>Core Drops</vt:lpstr>
      <vt:lpstr>Essence Drops</vt:lpstr>
      <vt:lpstr>Fiber Drops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Bordelon</cp:lastModifiedBy>
  <dcterms:created xsi:type="dcterms:W3CDTF">2025-05-30T17:07:45Z</dcterms:created>
  <dcterms:modified xsi:type="dcterms:W3CDTF">2025-08-02T18:14:54Z</dcterms:modified>
</cp:coreProperties>
</file>