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<sst xmlns="http://schemas.openxmlformats.org/spreadsheetml/2006/main" count="29" uniqueCount="29">
  <si>
    <t>Task</t>
  </si>
  <si>
    <t>Date</t>
  </si>
  <si>
    <t>Time spent</t>
  </si>
  <si>
    <t>Description</t>
  </si>
  <si>
    <t>Creating weapondata base</t>
  </si>
  <si>
    <t>Figuring out how the code works &amp; creating a weapondata scriptable object to hold data. Creating a projectile base class to hold projectile logic</t>
  </si>
  <si>
    <t>Total logged time</t>
  </si>
  <si>
    <t>Changing tankshooting to use weapondata SO</t>
  </si>
  <si>
    <t>Updating TankShooting to use the new weapondata &amp; projectile classes</t>
  </si>
  <si>
    <t>Github fork link</t>
  </si>
  <si>
    <t>https://github.com/Bordocklius/CodeTest-MoonMonster</t>
  </si>
  <si>
    <t>Allowing tank to switch weapons</t>
  </si>
  <si>
    <t>Updating TankShooting &amp; PlayerInput to allow weapon switching</t>
  </si>
  <si>
    <t>Adding railgun projectile</t>
  </si>
  <si>
    <t>Adding a railgun projectile (I quickly modeled a projectile as well) and weapondata</t>
  </si>
  <si>
    <t>Fixing self shooting bug</t>
  </si>
  <si>
    <t>Fixed the issue where tanks could shoot themselves while moving by keeping track of the sending gameobject</t>
  </si>
  <si>
    <t>Adding flamethrower</t>
  </si>
  <si>
    <t>Adding in flamethrower projectile &amp; weapondata</t>
  </si>
  <si>
    <t>Adding weapon select sfx</t>
  </si>
  <si>
    <t>Adding some sound effects to clarify which weapon is being selected</t>
  </si>
  <si>
    <t>Adding reloading UI</t>
  </si>
  <si>
    <t>Adding in a second slider bar that indicates when a weapon is done reloading</t>
  </si>
  <si>
    <t>Adding wrench pickup</t>
  </si>
  <si>
    <t>Added a wrench pickup which has a chance to drop when a tank is defeated, allowing the player to pick it up and restore HP</t>
  </si>
  <si>
    <t>Let gamemanager keep track of wrenchpickups</t>
  </si>
  <si>
    <t>Updated GameManager to keep track of wrench pickups, so they dont persist over rounds</t>
  </si>
  <si>
    <t>Adding in navmesh navigation for ai tanks</t>
  </si>
  <si>
    <t>Added AI navmesh navigation to tanks so they can go attack the player. Tried to stagger navmesh calls by adding in a random timer. Fixed issue where ai tanks could target eachother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</si>
</sst>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2" numFmtId="20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la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2" displayName="Tabel1" name="Tabel1" id="1">
  <tableColumns count="4">
    <tableColumn name="Task" id="1"/>
    <tableColumn name="Date" id="2"/>
    <tableColumn name="Time spent" id="3"/>
    <tableColumn name="Description" id="4"/>
  </tableColumns>
  <tableStyleInfo name="Bla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ordocklius/CodeTest-MoonMonster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63"/>
    <col customWidth="1" min="2" max="2" width="19.5"/>
    <col customWidth="1" min="3" max="3" width="23.5"/>
    <col customWidth="1" min="4" max="4" width="67.25"/>
    <col customWidth="1" min="5" max="5" width="11.63"/>
    <col customWidth="1" min="6" max="6" width="14.75"/>
    <col customWidth="1" min="7" max="7" width="41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4">
        <v>46297.0</v>
      </c>
      <c r="C2" s="5">
        <v>0.04375</v>
      </c>
      <c r="D2" s="6" t="s">
        <v>5</v>
      </c>
      <c r="F2" s="7" t="s">
        <v>6</v>
      </c>
      <c r="G2" s="8">
        <f>SUM(C2:C1000)</f>
        <v>0.2694444444</v>
      </c>
    </row>
    <row r="3" ht="22.5" customHeight="1">
      <c r="A3" s="3" t="s">
        <v>7</v>
      </c>
      <c r="B3" s="4">
        <v>46297.0</v>
      </c>
      <c r="C3" s="5">
        <v>0.03958333333333333</v>
      </c>
      <c r="D3" s="6" t="s">
        <v>8</v>
      </c>
      <c r="F3" s="7" t="s">
        <v>9</v>
      </c>
      <c r="G3" s="9" t="s">
        <v>10</v>
      </c>
    </row>
    <row r="4" ht="22.5" customHeight="1">
      <c r="A4" s="3" t="s">
        <v>11</v>
      </c>
      <c r="B4" s="4">
        <v>46297.0</v>
      </c>
      <c r="C4" s="5">
        <v>0.0125</v>
      </c>
      <c r="D4" s="6" t="s">
        <v>12</v>
      </c>
    </row>
    <row r="5" ht="22.5" customHeight="1">
      <c r="A5" s="3" t="s">
        <v>13</v>
      </c>
      <c r="B5" s="4">
        <v>46298.0</v>
      </c>
      <c r="C5" s="5">
        <v>0.025</v>
      </c>
      <c r="D5" s="6" t="s">
        <v>14</v>
      </c>
    </row>
    <row r="6" ht="22.5" customHeight="1">
      <c r="A6" s="3" t="s">
        <v>15</v>
      </c>
      <c r="B6" s="4">
        <v>46298.0</v>
      </c>
      <c r="C6" s="5">
        <v>0.00625</v>
      </c>
      <c r="D6" s="6" t="s">
        <v>16</v>
      </c>
    </row>
    <row r="7" ht="22.5" customHeight="1">
      <c r="A7" s="3" t="s">
        <v>17</v>
      </c>
      <c r="B7" s="4">
        <v>46298.0</v>
      </c>
      <c r="C7" s="5">
        <v>0.014583333333333334</v>
      </c>
      <c r="D7" s="6" t="s">
        <v>18</v>
      </c>
    </row>
    <row r="8" ht="22.5" customHeight="1">
      <c r="A8" s="3" t="s">
        <v>19</v>
      </c>
      <c r="B8" s="4">
        <v>46298.0</v>
      </c>
      <c r="C8" s="5">
        <v>0.004166666666666667</v>
      </c>
      <c r="D8" s="6" t="s">
        <v>20</v>
      </c>
    </row>
    <row r="9" ht="22.5" customHeight="1">
      <c r="A9" s="3" t="s">
        <v>21</v>
      </c>
      <c r="B9" s="4">
        <v>46298.0</v>
      </c>
      <c r="C9" s="5">
        <v>0.011111111111111112</v>
      </c>
      <c r="D9" s="6" t="s">
        <v>22</v>
      </c>
    </row>
    <row r="10" ht="22.5" customHeight="1">
      <c r="A10" s="3" t="s">
        <v>23</v>
      </c>
      <c r="B10" s="4">
        <v>46298.0</v>
      </c>
      <c r="C10" s="5">
        <v>0.059027777777777776</v>
      </c>
      <c r="D10" s="6" t="s">
        <v>24</v>
      </c>
    </row>
    <row r="11" ht="22.5" customHeight="1">
      <c r="A11" s="3" t="s">
        <v>25</v>
      </c>
      <c r="B11" s="4">
        <v>46299.0</v>
      </c>
      <c r="C11" s="5">
        <v>0.020833333333333332</v>
      </c>
      <c r="D11" s="6" t="s">
        <v>26</v>
      </c>
    </row>
    <row r="12" ht="22.5" customHeight="1">
      <c r="A12" s="3" t="s">
        <v>27</v>
      </c>
      <c r="B12" s="4">
        <v>46299.0</v>
      </c>
      <c r="C12" s="5">
        <v>0.03263888888888889</v>
      </c>
      <c r="D12" s="6" t="s">
        <v>28</v>
      </c>
    </row>
    <row r="13">
      <c r="D13" s="10"/>
    </row>
    <row r="14">
      <c r="D14" s="10"/>
    </row>
    <row r="15">
      <c r="D15" s="10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</sheetData>
  <dataValidations>
    <dataValidation type="custom" allowBlank="1" showDropDown="1" sqref="B2:B12">
      <formula1>OR(NOT(ISERROR(DATEVALUE(B2))), AND(ISNUMBER(B2), LEFT(CELL("format", B2))="D"))</formula1>
    </dataValidation>
  </dataValidations>
  <hyperlinks>
    <hyperlink r:id="rId1" ref="G3"/>
  </hyperlinks>
  <drawing r:id="rId2"/>
  <tableParts count="1">
    <tablePart r:id="rId4"/>
  </tableParts>
</worksheet>
</file>