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368c66b5c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7590b2480157436d"/>
    <x:sheet xmlns:r="http://schemas.openxmlformats.org/officeDocument/2006/relationships" name="Clients" sheetId="2" r:id="Rbf08e39330e9467b"/>
    <x:sheet xmlns:r="http://schemas.openxmlformats.org/officeDocument/2006/relationships" name="Carers" sheetId="3" r:id="R9f94ca9687c349a4"/>
    <x:sheet xmlns:r="http://schemas.openxmlformats.org/officeDocument/2006/relationships" name="Availability" sheetId="4" r:id="R59b952e2796b4a3e"/>
    <x:sheet xmlns:r="http://schemas.openxmlformats.org/officeDocument/2006/relationships" name="Visits" sheetId="5" r:id="R55a7aa77576e41de"/>
    <x:sheet xmlns:r="http://schemas.openxmlformats.org/officeDocument/2006/relationships" name="Locations" sheetId="6" r:id="R008b2ab36580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hh:mm"/>
    <x:numFmt numFmtId="203" formatCode="[h]:mm"/>
    <x:numFmt numFmtId="204" formatCode="0"/>
    <x:numFmt numFmtId="205" formatCode="0.000000"/>
  </x:numFmts>
  <x:fonts count="5">
    <x:font>
      <x:sz val="11"/>
      <x:name val="Carlito"/>
    </x:font>
    <x:font>
      <x:sz val="10"/>
      <x:color rgb="FF243B39"/>
      <x:name val="Arial"/>
    </x:font>
    <x:font>
      <x:b/>
      <x:sz val="10"/>
      <x:color rgb="FFFFFFFF"/>
      <x:name val="Arial"/>
    </x:font>
    <x:font>
      <x:b/>
      <x:sz val="14"/>
      <x:color rgb="FF243B39"/>
      <x:name val="Arial"/>
    </x:font>
    <x:font>
      <x:sz val="10"/>
      <x:color rgb="FF52695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74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4cece12604eb1" /><Relationship Type="http://schemas.openxmlformats.org/officeDocument/2006/relationships/theme" Target="/xl/theme/theme1.xml" Id="R4b592dd8019846e9" /><Relationship Type="http://schemas.openxmlformats.org/officeDocument/2006/relationships/sharedStrings" Target="/xl/sharedStrings.xml" Id="Rd132152ff60e4591" /><Relationship Type="http://schemas.openxmlformats.org/officeDocument/2006/relationships/worksheet" Target="/xl/worksheets/sheet1.xml" Id="R7590b2480157436d" /><Relationship Type="http://schemas.openxmlformats.org/officeDocument/2006/relationships/worksheet" Target="/xl/worksheets/sheet2.xml" Id="Rbf08e39330e9467b" /><Relationship Type="http://schemas.openxmlformats.org/officeDocument/2006/relationships/worksheet" Target="/xl/worksheets/sheet3.xml" Id="R9f94ca9687c349a4" /><Relationship Type="http://schemas.openxmlformats.org/officeDocument/2006/relationships/worksheet" Target="/xl/worksheets/sheet4.xml" Id="R59b952e2796b4a3e" /><Relationship Type="http://schemas.openxmlformats.org/officeDocument/2006/relationships/worksheet" Target="/xl/worksheets/sheet5.xml" Id="R55a7aa77576e41de" /><Relationship Type="http://schemas.openxmlformats.org/officeDocument/2006/relationships/worksheet" Target="/xl/worksheets/sheet6.xml" Id="R008b2ab365804b96" /></Relationships>
</file>

<file path=xl/tables/table1.xml><?xml version="1.0" encoding="utf-8"?>
<x:table xmlns:x="http://schemas.openxmlformats.org/spreadsheetml/2006/main" id="1" name="SettingsTable" displayName="SettingsTable" ref="A1:C8" headerRowCount="1" totalsRowCount="0" totalsRowShown="0">
  <x:autoFilter ref="A1:C8"/>
  <x:tableColumns count="3">
    <x:tableColumn id="1" name="field"/>
    <x:tableColumn id="2" name="value"/>
    <x:tableColumn id="3" name="hel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sTable" displayName="ClientsTable" ref="A1:G7" headerRowCount="1" totalsRowCount="0" totalsRowShown="0">
  <x:autoFilter ref="A1:G7"/>
  <x:tableColumns count="7">
    <x:tableColumn id="1" name="client_id"/>
    <x:tableColumn id="2" name="name"/>
    <x:tableColumn id="3" name="location_id"/>
    <x:tableColumn id="4" name="address_or_eircode"/>
    <x:tableColumn id="5" name="continuity_cap"/>
    <x:tableColumn id="6" name="preferred_carers"/>
    <x:tableColumn id="7" name="excluded_car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rersTable" displayName="CarersTable" ref="A1:H5" headerRowCount="1" totalsRowCount="0" totalsRowShown="0">
  <x:autoFilter ref="A1:H5"/>
  <x:tableColumns count="8">
    <x:tableColumn id="1" name="carer_id"/>
    <x:tableColumn id="2" name="name"/>
    <x:tableColumn id="3" name="skills"/>
    <x:tableColumn id="4" name="max_weekly_hours"/>
    <x:tableColumn id="5" name="unavailable_days"/>
    <x:tableColumn id="6" name="medication_valid_until"/>
    <x:tableColumn id="7" name="dementia_valid_until"/>
    <x:tableColumn id="8" name="colou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vailabilityTable" displayName="AvailabilityTable" ref="A1:I29" headerRowCount="1" totalsRowCount="0" totalsRowShown="0">
  <x:autoFilter ref="A1:I29"/>
  <x:tableColumns count="9">
    <x:tableColumn id="1" name="carer_id"/>
    <x:tableColumn id="2" name="day"/>
    <x:tableColumn id="3" name="start"/>
    <x:tableColumn id="4" name="end"/>
    <x:tableColumn id="5" name="start_location_id"/>
    <x:tableColumn id="6" name="end_location_id"/>
    <x:tableColumn id="7" name="break_earliest"/>
    <x:tableColumn id="8" name="break_latest"/>
    <x:tableColumn id="9" name="break_minu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sitsTable" displayName="VisitsTable" ref="A1:I9" headerRowCount="1" totalsRowCount="0" totalsRowShown="0">
  <x:autoFilter ref="A1:I9"/>
  <x:tableColumns count="9">
    <x:tableColumn id="1" name="visit_id"/>
    <x:tableColumn id="2" name="client_id"/>
    <x:tableColumn id="3" name="label"/>
    <x:tableColumn id="4" name="days"/>
    <x:tableColumn id="5" name="earliest_start"/>
    <x:tableColumn id="6" name="latest_finish"/>
    <x:tableColumn id="7" name="duration_minutes"/>
    <x:tableColumn id="8" name="skills"/>
    <x:tableColumn id="9" name="fixed_carer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ocationsTable" displayName="LocationsTable" ref="A1:E8" headerRowCount="1" totalsRowCount="0" totalsRowShown="0">
  <x:autoFilter ref="A1:E8"/>
  <x:tableColumns count="5">
    <x:tableColumn id="1" name="location_id"/>
    <x:tableColumn id="2" name="name"/>
    <x:tableColumn id="3" name="address_or_eircode"/>
    <x:tableColumn id="4" name="latitude"/>
    <x:tableColumn id="5" name="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84cd94f1364a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98bdd2f0ea45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0a8d9314be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0c7bf9e19240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135f08c86e4a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6b1ccd7528944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7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8" customHeight="1">
      <x:c r="A1" s="5" t="str">
        <x:v>field</x:v>
      </x:c>
      <x:c r="B1" s="5" t="str">
        <x:v>value</x:v>
      </x:c>
      <x:c r="C1" s="5" t="str">
        <x:v>help</x:v>
      </x:c>
      <x:c r="E1" s="8" t="str">
        <x:v>How to use this workbook</x:v>
      </x:c>
      <x:c r="F1" s="8"/>
      <x:c r="G1" s="8"/>
      <x:c r="H1" s="8"/>
      <x:c r="I1" s="8"/>
      <x:c r="J1" s="8"/>
    </x:row>
    <x:row r="2" ht="36" customHeight="1">
      <x:c r="A2" s="2" t="str">
        <x:v>schema_version</x:v>
      </x:c>
      <x:c r="B2" s="2" t="n">
        <x:v>1</x:v>
      </x:c>
      <x:c r="C2" s="6" t="str">
        <x:v>Keep 1. Header row is row 1 on every table. Do not rename sheets or headers.</x:v>
      </x:c>
    </x:row>
    <x:row r="3" ht="40" customHeight="1">
      <x:c r="A3" s="2" t="str">
        <x:v>week_start</x:v>
      </x:c>
      <x:c r="B3" s="7" t="d">
        <x:v>2026-10-19T00:00:00.000Z</x:v>
      </x:c>
      <x:c r="C3" s="6" t="str">
        <x:v>Monday date, YYYY-MM-DD.</x:v>
      </x:c>
      <x:c r="E3" s="11" t="str">
        <x:v>1. Edit the six input sheets. Add rows directly below the tables. Keep IDs unique and consistent across sheets.</x:v>
      </x:c>
      <x:c r="F3" s="11"/>
      <x:c r="G3" s="11"/>
      <x:c r="H3" s="11"/>
      <x:c r="I3" s="11"/>
      <x:c r="J3" s="11"/>
    </x:row>
    <x:row r="4" ht="40" customHeight="1">
      <x:c r="A4" s="2" t="str">
        <x:v>timezone</x:v>
      </x:c>
      <x:c r="B4" s="2" t="str">
        <x:v>Europe/Dublin</x:v>
      </x:c>
      <x:c r="C4" s="6" t="str">
        <x:v>Use Europe/Dublin.</x:v>
      </x:c>
      <x:c r="E4" s="11" t="str">
        <x:v>2. Clients: use location_id from Locations OR leave it blank and enter address_or_eircode to create a home location.</x:v>
      </x:c>
      <x:c r="F4" s="11"/>
      <x:c r="G4" s="11"/>
      <x:c r="H4" s="11"/>
      <x:c r="I4" s="11"/>
      <x:c r="J4" s="11"/>
    </x:row>
    <x:row r="5" ht="40" customHeight="1">
      <x:c r="A5" s="2" t="str">
        <x:v>continuity_cap</x:v>
      </x:c>
      <x:c r="B5" s="2" t="n">
        <x:v>3</x:v>
      </x:c>
      <x:c r="C5" s="6" t="str">
        <x:v>Hard weekly limit: 3 or 4 distinct carers per client.</x:v>
      </x:c>
      <x:c r="E5" s="11" t="str">
        <x:v>3. Locations: enter an address/Eircode; coordinates are optional. Carer start/end locations must reference a Locations ID.</x:v>
      </x:c>
      <x:c r="F5" s="11"/>
      <x:c r="G5" s="11"/>
      <x:c r="H5" s="11"/>
      <x:c r="I5" s="11"/>
      <x:c r="J5" s="11"/>
    </x:row>
    <x:row r="6" ht="40" customHeight="1">
      <x:c r="A6" s="2" t="str">
        <x:v>objective</x:v>
      </x:c>
      <x:c r="B6" s="2" t="str">
        <x:v>balanced</x:v>
      </x:c>
      <x:c r="C6" s="6" t="str">
        <x:v>balanced, travel or idle.</x:v>
      </x:c>
      <x:c r="E6" s="11" t="str">
        <x:v>4. Days: Mon,Tue,Wed,Thu,Fri,Sat,Sun; daily and Mon-Fri are also accepted. Availability uses one day per row.</x:v>
      </x:c>
      <x:c r="F6" s="11"/>
      <x:c r="G6" s="11"/>
      <x:c r="H6" s="11"/>
      <x:c r="I6" s="11"/>
      <x:c r="J6" s="11"/>
    </x:row>
    <x:row r="7" ht="40" customHeight="1">
      <x:c r="A7" s="2" t="str">
        <x:v>time_limit</x:v>
      </x:c>
      <x:c r="B7" s="2" t="n">
        <x:v>5</x:v>
      </x:c>
      <x:c r="C7" s="6" t="str">
        <x:v>Search seconds: 1–20.</x:v>
      </x:c>
      <x:c r="E7" s="11" t="str">
        <x:v>5. Skills: general,medication,dementia, comma-separated. Blank Visits skills defaults to general.</x:v>
      </x:c>
      <x:c r="F7" s="11"/>
      <x:c r="G7" s="11"/>
      <x:c r="H7" s="11"/>
      <x:c r="I7" s="11"/>
      <x:c r="J7" s="11"/>
    </x:row>
    <x:row r="8" ht="40" customHeight="1">
      <x:c r="A8" s="2" t="str">
        <x:v>travel_buffer</x:v>
      </x:c>
      <x:c r="B8" s="2" t="n">
        <x:v>0</x:v>
      </x:c>
      <x:c r="C8" s="6" t="str">
        <x:v>Extra minutes per journey between different locations.</x:v>
      </x:c>
      <x:c r="E8" s="11" t="str">
        <x:v>6. Use Excel times or HH:MM. Latest finish includes the full visit duration. Weekly hours include care, travel and waiting; breaks excluded.</x:v>
      </x:c>
      <x:c r="F8" s="11"/>
      <x:c r="G8" s="11"/>
      <x:c r="H8" s="11"/>
      <x:c r="I8" s="11"/>
      <x:c r="J8" s="11"/>
    </x:row>
    <x:row r="9" ht="40" customHeight="1">
      <x:c r="E9" s="11" t="str">
        <x:v>7. Input cells must contain values, not formulas. Clear example rows before entering your own data.</x:v>
      </x:c>
      <x:c r="F9" s="11"/>
      <x:c r="G9" s="11"/>
      <x:c r="H9" s="11"/>
      <x:c r="I9" s="11"/>
      <x:c r="J9" s="11"/>
    </x:row>
    <x:row r="10" ht="40" customHeight="1">
      <x:c r="E10" s="11" t="str">
        <x:v>8. Demo lookup: public places only. Try Trinity College Dublin / D02 PN40, Dublin Castle / D02 XN27, Guinness Storehouse / D08 VF8H.</x:v>
      </x:c>
      <x:c r="F10" s="11"/>
      <x:c r="G10" s="11"/>
      <x:c r="H10" s="11"/>
      <x:c r="I10" s="11"/>
      <x:c r="J10" s="11"/>
    </x:row>
    <x:row r="11" ht="40" customHeight="1">
      <x:c r="E11" s="11" t="str">
        <x:v>9. No-provider lookup is not a complete Eircode database. Review candidates; unresolved locations prevent applying the import.</x:v>
      </x:c>
      <x:c r="F11" s="11"/>
      <x:c r="G11" s="11"/>
      <x:c r="H11" s="11"/>
      <x:c r="I11" s="11"/>
      <x:c r="J11" s="11"/>
    </x:row>
    <x:row r="12" ht="40" customHeight="1">
      <x:c r="E12" s="11" t="str">
        <x:v>10. Import preview does not replace the current draft. Apply only after resolving issues; road times are calculated automatically.</x:v>
      </x:c>
      <x:c r="F12" s="11"/>
      <x:c r="G12" s="11"/>
      <x:c r="H12" s="11"/>
      <x:c r="I12" s="11"/>
      <x:c r="J12" s="11"/>
    </x:row>
    <x:row r="13" ht="40" customHeight="1">
      <x:c r="E13" s="11" t="str">
        <x:v>11. Output tabs are snapshots. Reimport input sheets and regenerate in the app after edits; Excel does not run OR-Tools.</x:v>
      </x:c>
      <x:c r="F13" s="11"/>
      <x:c r="G13" s="11"/>
      <x:c r="H13" s="11"/>
      <x:c r="I13" s="11"/>
      <x:c r="J13" s="11"/>
    </x:row>
    <x:row r="14" ht="40" customHeight="1">
      <x:c r="E14" s="11" t="str">
        <x:v>12. Existing locks/completed visits are preserved in Locks when exporting the current scenario. A new template starts a fresh week.</x:v>
      </x:c>
      <x:c r="F14" s="11"/>
      <x:c r="G14" s="11"/>
      <x:c r="H14" s="11"/>
      <x:c r="I14" s="11"/>
      <x:c r="J14" s="11"/>
    </x:row>
    <x:row r="15" ht="40" customHeight="1">
      <x:c r="E15" s="11" t="str">
        <x:v>13. Public demo Eircode source, Trinity College: https://www.tcd.ie/contacts/</x:v>
      </x:c>
      <x:c r="F15" s="11"/>
      <x:c r="G15" s="11"/>
      <x:c r="H15" s="11"/>
      <x:c r="I15" s="11"/>
      <x:c r="J15" s="11"/>
    </x:row>
    <x:row r="16" ht="40" customHeight="1">
      <x:c r="E16" s="11" t="str">
        <x:v>14. Public demo Eircode source, Dublin Castle: https://heritageireland.ie/visit/places-to-visit/dublin-castle/</x:v>
      </x:c>
      <x:c r="F16" s="11"/>
      <x:c r="G16" s="11"/>
      <x:c r="H16" s="11"/>
      <x:c r="I16" s="11"/>
      <x:c r="J16" s="11"/>
    </x:row>
    <x:row r="17" ht="40" customHeight="1">
      <x:c r="E17" s="11" t="str">
        <x:v>15. Public demo Eircode source, Guinness Storehouse: https://www.guinness-storehouse.com/en/contact-us</x:v>
      </x:c>
      <x:c r="F17" s="11"/>
      <x:c r="G17" s="11"/>
      <x:c r="H17" s="11"/>
      <x:c r="I17" s="11"/>
      <x:c r="J17" s="11"/>
    </x:row>
  </x:sheetData>
  <x:mergeCells>
    <x:mergeCell ref="E1:J1"/>
    <x:mergeCell ref="E3:J3"/>
    <x:mergeCell ref="E4:J4"/>
    <x:mergeCell ref="E5:J5"/>
    <x:mergeCell ref="E6:J6"/>
    <x:mergeCell ref="E7:J7"/>
    <x:mergeCell ref="E8:J8"/>
    <x:mergeCell ref="E9:J9"/>
    <x:mergeCell ref="E10:J10"/>
    <x:mergeCell ref="E11:J11"/>
    <x:mergeCell ref="E12:J12"/>
    <x:mergeCell ref="E13:J13"/>
    <x:mergeCell ref="E14:J14"/>
    <x:mergeCell ref="E15:J15"/>
    <x:mergeCell ref="E16:J16"/>
    <x:mergeCell ref="E17:J17"/>
  </x:mergeCells>
  <x:pageMargins left="0.7" right="0.7" top="0.75" bottom="0.75" header="0.3" footer="0.3"/>
  <x:tableParts count="1">
    <x:tablePart xmlns:r="http://schemas.openxmlformats.org/officeDocument/2006/relationships" r:id="R3984cd94f1364ab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8" customHeight="1">
      <x:c r="A1" s="5" t="str">
        <x:v>client_id</x:v>
      </x:c>
      <x:c r="B1" s="5" t="str">
        <x:v>name</x:v>
      </x:c>
      <x:c r="C1" s="5" t="str">
        <x:v>location_id</x:v>
      </x:c>
      <x:c r="D1" s="5" t="str">
        <x:v>address_or_eircode</x:v>
      </x:c>
      <x:c r="E1" s="5" t="str">
        <x:v>continuity_cap</x:v>
      </x:c>
      <x:c r="F1" s="5" t="str">
        <x:v>preferred_carers</x:v>
      </x:c>
      <x:c r="G1" s="5" t="str">
        <x:v>excluded_carers</x:v>
      </x:c>
    </x:row>
    <x:row r="2" ht="39" customHeight="1">
      <x:c r="A2" s="2" t="str">
        <x:v>mary</x:v>
      </x:c>
      <x:c r="B2" s="2" t="str">
        <x:v>Mary O’Brien</x:v>
      </x:c>
      <x:c r="C2" s="2" t="str">
        <x:v>oak</x:v>
      </x:c>
      <x:c r="D2" s="6" t="str"/>
      <x:c r="E2" s="2"/>
      <x:c r="F2" s="6" t="str"/>
      <x:c r="G2" s="6" t="str"/>
    </x:row>
    <x:row r="3" ht="39" customHeight="1">
      <x:c r="A3" s="2" t="str">
        <x:v>patrick</x:v>
      </x:c>
      <x:c r="B3" s="2" t="str">
        <x:v>Patrick Doyle</x:v>
      </x:c>
      <x:c r="C3" s="2" t="str">
        <x:v>elm</x:v>
      </x:c>
      <x:c r="D3" s="6" t="str"/>
      <x:c r="E3" s="2"/>
      <x:c r="F3" s="6" t="str"/>
      <x:c r="G3" s="6" t="str"/>
    </x:row>
    <x:row r="4" ht="39" customHeight="1">
      <x:c r="A4" s="2" t="str">
        <x:v>nora</x:v>
      </x:c>
      <x:c r="B4" s="2" t="str">
        <x:v>Nora Ryan</x:v>
      </x:c>
      <x:c r="C4" s="2" t="str">
        <x:v>river</x:v>
      </x:c>
      <x:c r="D4" s="6" t="str"/>
      <x:c r="E4" s="2"/>
      <x:c r="F4" s="6" t="str"/>
      <x:c r="G4" s="6" t="str"/>
    </x:row>
    <x:row r="5" ht="39" customHeight="1">
      <x:c r="A5" s="2" t="str">
        <x:v>james</x:v>
      </x:c>
      <x:c r="B5" s="2" t="str">
        <x:v>James Collins</x:v>
      </x:c>
      <x:c r="C5" s="2" t="str">
        <x:v>park</x:v>
      </x:c>
      <x:c r="D5" s="6" t="str"/>
      <x:c r="E5" s="2"/>
      <x:c r="F5" s="6" t="str"/>
      <x:c r="G5" s="6" t="str"/>
    </x:row>
    <x:row r="6" ht="39" customHeight="1">
      <x:c r="A6" s="2" t="str">
        <x:v>eileen</x:v>
      </x:c>
      <x:c r="B6" s="2" t="str">
        <x:v>Eileen Burke</x:v>
      </x:c>
      <x:c r="C6" s="2" t="str">
        <x:v>hill</x:v>
      </x:c>
      <x:c r="D6" s="6" t="str"/>
      <x:c r="E6" s="2"/>
      <x:c r="F6" s="6" t="str"/>
      <x:c r="G6" s="6" t="str"/>
    </x:row>
    <x:row r="7" ht="39" customHeight="1">
      <x:c r="A7" s="2" t="str">
        <x:v>rose</x:v>
      </x:c>
      <x:c r="B7" s="2" t="str">
        <x:v>Rose Nolan</x:v>
      </x:c>
      <x:c r="C7" s="2" t="str">
        <x:v>lane</x:v>
      </x:c>
      <x:c r="D7" s="6" t="str"/>
      <x:c r="E7" s="2"/>
      <x:c r="F7" s="6" t="str"/>
      <x:c r="G7" s="6" t="str"/>
    </x:row>
  </x:sheetData>
  <x:dataValidations count="1">
    <x:dataValidation type="list" sqref="E2:E501">
      <x:formula1>"3,4"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98bdd2f0ea45e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8" customHeight="1">
      <x:c r="A1" s="5" t="str">
        <x:v>carer_id</x:v>
      </x:c>
      <x:c r="B1" s="5" t="str">
        <x:v>name</x:v>
      </x:c>
      <x:c r="C1" s="5" t="str">
        <x:v>skills</x:v>
      </x:c>
      <x:c r="D1" s="5" t="str">
        <x:v>max_weekly_hours</x:v>
      </x:c>
      <x:c r="E1" s="5" t="str">
        <x:v>unavailable_days</x:v>
      </x:c>
      <x:c r="F1" s="5" t="str">
        <x:v>medication_valid_until</x:v>
      </x:c>
      <x:c r="G1" s="5" t="str">
        <x:v>dementia_valid_until</x:v>
      </x:c>
      <x:c r="H1" s="5" t="str">
        <x:v>colour</x:v>
      </x:c>
    </x:row>
    <x:row r="2" ht="39" customHeight="1">
      <x:c r="A2" s="2" t="str">
        <x:v>aoife</x:v>
      </x:c>
      <x:c r="B2" s="2" t="str">
        <x:v>Aoife Murphy</x:v>
      </x:c>
      <x:c r="C2" s="6" t="str">
        <x:v>general,medication</x:v>
      </x:c>
      <x:c r="D2" s="12" t="n">
        <x:v>40</x:v>
      </x:c>
      <x:c r="E2" s="6" t="str"/>
      <x:c r="F2" s="7" t="str"/>
      <x:c r="G2" s="7" t="str"/>
      <x:c r="H2" s="2" t="str">
        <x:v>#218477</x:v>
      </x:c>
    </x:row>
    <x:row r="3" ht="39" customHeight="1">
      <x:c r="A3" s="2" t="str">
        <x:v>liam</x:v>
      </x:c>
      <x:c r="B3" s="2" t="str">
        <x:v>Liam Walsh</x:v>
      </x:c>
      <x:c r="C3" s="6" t="str">
        <x:v>general,dementia</x:v>
      </x:c>
      <x:c r="D3" s="12" t="n">
        <x:v>40</x:v>
      </x:c>
      <x:c r="E3" s="6" t="str"/>
      <x:c r="F3" s="7" t="str"/>
      <x:c r="G3" s="7" t="str"/>
      <x:c r="H3" s="2" t="str">
        <x:v>#537cac</x:v>
      </x:c>
    </x:row>
    <x:row r="4" ht="39" customHeight="1">
      <x:c r="A4" s="2" t="str">
        <x:v>nia</x:v>
      </x:c>
      <x:c r="B4" s="2" t="str">
        <x:v>Nia Byrne</x:v>
      </x:c>
      <x:c r="C4" s="6" t="str">
        <x:v>general,medication,dementia</x:v>
      </x:c>
      <x:c r="D4" s="12" t="n">
        <x:v>40</x:v>
      </x:c>
      <x:c r="E4" s="6" t="str"/>
      <x:c r="F4" s="7" t="str"/>
      <x:c r="G4" s="7" t="str"/>
      <x:c r="H4" s="2" t="str">
        <x:v>#b97c35</x:v>
      </x:c>
    </x:row>
    <x:row r="5" ht="39" customHeight="1">
      <x:c r="A5" s="2" t="str">
        <x:v>sean</x:v>
      </x:c>
      <x:c r="B5" s="2" t="str">
        <x:v>Seán Kelly</x:v>
      </x:c>
      <x:c r="C5" s="6" t="str">
        <x:v>general</x:v>
      </x:c>
      <x:c r="D5" s="12" t="n">
        <x:v>40</x:v>
      </x:c>
      <x:c r="E5" s="6" t="str"/>
      <x:c r="F5" s="7" t="str"/>
      <x:c r="G5" s="7" t="str"/>
      <x:c r="H5" s="2" t="str">
        <x:v>#9272a6</x:v>
      </x:c>
    </x:row>
  </x:sheetData>
  <x:pageMargins left="0.7" right="0.7" top="0.75" bottom="0.75" header="0.3" footer="0.3"/>
  <x:tableParts count="1">
    <x:tablePart xmlns:r="http://schemas.openxmlformats.org/officeDocument/2006/relationships" r:id="R1d0a8d9314be42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8" customHeight="1">
      <x:c r="A1" s="5" t="str">
        <x:v>carer_id</x:v>
      </x:c>
      <x:c r="B1" s="5" t="str">
        <x:v>day</x:v>
      </x:c>
      <x:c r="C1" s="5" t="str">
        <x:v>start</x:v>
      </x:c>
      <x:c r="D1" s="5" t="str">
        <x:v>end</x:v>
      </x:c>
      <x:c r="E1" s="5" t="str">
        <x:v>start_location_id</x:v>
      </x:c>
      <x:c r="F1" s="5" t="str">
        <x:v>end_location_id</x:v>
      </x:c>
      <x:c r="G1" s="5" t="str">
        <x:v>break_earliest</x:v>
      </x:c>
      <x:c r="H1" s="5" t="str">
        <x:v>break_latest</x:v>
      </x:c>
      <x:c r="I1" s="5" t="str">
        <x:v>break_minutes</x:v>
      </x:c>
    </x:row>
    <x:row r="2" ht="25" customHeight="1">
      <x:c r="A2" s="2" t="str">
        <x:v>aoife</x:v>
      </x:c>
      <x:c r="B2" s="2" t="str">
        <x:v>Mon</x:v>
      </x:c>
      <x:c r="C2" s="13" t="n">
        <x:v>0.3333333333333333</x:v>
      </x:c>
      <x:c r="D2" s="14" t="n">
        <x:v>0.625</x:v>
      </x:c>
      <x:c r="E2" s="2" t="str">
        <x:v>hub</x:v>
      </x:c>
      <x:c r="F2" s="2" t="str">
        <x:v>hub</x:v>
      </x:c>
      <x:c r="G2" s="13" t="n">
        <x:v>0.4791666666666667</x:v>
      </x:c>
      <x:c r="H2" s="14" t="n">
        <x:v>0.5625</x:v>
      </x:c>
      <x:c r="I2" s="15" t="n">
        <x:v>30</x:v>
      </x:c>
    </x:row>
    <x:row r="3" ht="25" customHeight="1">
      <x:c r="A3" s="2" t="str">
        <x:v>aoife</x:v>
      </x:c>
      <x:c r="B3" s="2" t="str">
        <x:v>Tue</x:v>
      </x:c>
      <x:c r="C3" s="13" t="n">
        <x:v>0.3333333333333333</x:v>
      </x:c>
      <x:c r="D3" s="14" t="n">
        <x:v>0.625</x:v>
      </x:c>
      <x:c r="E3" s="2" t="str">
        <x:v>hub</x:v>
      </x:c>
      <x:c r="F3" s="2" t="str">
        <x:v>hub</x:v>
      </x:c>
      <x:c r="G3" s="13" t="n">
        <x:v>0.4791666666666667</x:v>
      </x:c>
      <x:c r="H3" s="14" t="n">
        <x:v>0.5625</x:v>
      </x:c>
      <x:c r="I3" s="15" t="n">
        <x:v>30</x:v>
      </x:c>
    </x:row>
    <x:row r="4" ht="25" customHeight="1">
      <x:c r="A4" s="2" t="str">
        <x:v>aoife</x:v>
      </x:c>
      <x:c r="B4" s="2" t="str">
        <x:v>Wed</x:v>
      </x:c>
      <x:c r="C4" s="13" t="n">
        <x:v>0.3333333333333333</x:v>
      </x:c>
      <x:c r="D4" s="14" t="n">
        <x:v>0.625</x:v>
      </x:c>
      <x:c r="E4" s="2" t="str">
        <x:v>hub</x:v>
      </x:c>
      <x:c r="F4" s="2" t="str">
        <x:v>hub</x:v>
      </x:c>
      <x:c r="G4" s="13" t="n">
        <x:v>0.4791666666666667</x:v>
      </x:c>
      <x:c r="H4" s="14" t="n">
        <x:v>0.5625</x:v>
      </x:c>
      <x:c r="I4" s="15" t="n">
        <x:v>30</x:v>
      </x:c>
    </x:row>
    <x:row r="5" ht="25" customHeight="1">
      <x:c r="A5" s="2" t="str">
        <x:v>aoife</x:v>
      </x:c>
      <x:c r="B5" s="2" t="str">
        <x:v>Thu</x:v>
      </x:c>
      <x:c r="C5" s="13" t="n">
        <x:v>0.3333333333333333</x:v>
      </x:c>
      <x:c r="D5" s="14" t="n">
        <x:v>0.625</x:v>
      </x:c>
      <x:c r="E5" s="2" t="str">
        <x:v>hub</x:v>
      </x:c>
      <x:c r="F5" s="2" t="str">
        <x:v>hub</x:v>
      </x:c>
      <x:c r="G5" s="13" t="n">
        <x:v>0.4791666666666667</x:v>
      </x:c>
      <x:c r="H5" s="14" t="n">
        <x:v>0.5625</x:v>
      </x:c>
      <x:c r="I5" s="15" t="n">
        <x:v>30</x:v>
      </x:c>
    </x:row>
    <x:row r="6" ht="25" customHeight="1">
      <x:c r="A6" s="2" t="str">
        <x:v>aoife</x:v>
      </x:c>
      <x:c r="B6" s="2" t="str">
        <x:v>Fri</x:v>
      </x:c>
      <x:c r="C6" s="13" t="n">
        <x:v>0.3333333333333333</x:v>
      </x:c>
      <x:c r="D6" s="14" t="n">
        <x:v>0.625</x:v>
      </x:c>
      <x:c r="E6" s="2" t="str">
        <x:v>hub</x:v>
      </x:c>
      <x:c r="F6" s="2" t="str">
        <x:v>hub</x:v>
      </x:c>
      <x:c r="G6" s="13" t="n">
        <x:v>0.4791666666666667</x:v>
      </x:c>
      <x:c r="H6" s="14" t="n">
        <x:v>0.5625</x:v>
      </x:c>
      <x:c r="I6" s="15" t="n">
        <x:v>30</x:v>
      </x:c>
    </x:row>
    <x:row r="7" ht="25" customHeight="1">
      <x:c r="A7" s="2" t="str">
        <x:v>aoife</x:v>
      </x:c>
      <x:c r="B7" s="2" t="str">
        <x:v>Sat</x:v>
      </x:c>
      <x:c r="C7" s="13" t="n">
        <x:v>0.3333333333333333</x:v>
      </x:c>
      <x:c r="D7" s="14" t="n">
        <x:v>0.625</x:v>
      </x:c>
      <x:c r="E7" s="2" t="str">
        <x:v>hub</x:v>
      </x:c>
      <x:c r="F7" s="2" t="str">
        <x:v>hub</x:v>
      </x:c>
      <x:c r="G7" s="13" t="n">
        <x:v>0.4791666666666667</x:v>
      </x:c>
      <x:c r="H7" s="14" t="n">
        <x:v>0.5625</x:v>
      </x:c>
      <x:c r="I7" s="15" t="n">
        <x:v>30</x:v>
      </x:c>
    </x:row>
    <x:row r="8" ht="25" customHeight="1">
      <x:c r="A8" s="2" t="str">
        <x:v>aoife</x:v>
      </x:c>
      <x:c r="B8" s="2" t="str">
        <x:v>Sun</x:v>
      </x:c>
      <x:c r="C8" s="13" t="n">
        <x:v>0.3333333333333333</x:v>
      </x:c>
      <x:c r="D8" s="14" t="n">
        <x:v>0.625</x:v>
      </x:c>
      <x:c r="E8" s="2" t="str">
        <x:v>hub</x:v>
      </x:c>
      <x:c r="F8" s="2" t="str">
        <x:v>hub</x:v>
      </x:c>
      <x:c r="G8" s="13" t="n">
        <x:v>0.4791666666666667</x:v>
      </x:c>
      <x:c r="H8" s="14" t="n">
        <x:v>0.5625</x:v>
      </x:c>
      <x:c r="I8" s="15" t="n">
        <x:v>30</x:v>
      </x:c>
    </x:row>
    <x:row r="9" ht="25" customHeight="1">
      <x:c r="A9" s="2" t="str">
        <x:v>liam</x:v>
      </x:c>
      <x:c r="B9" s="2" t="str">
        <x:v>Mon</x:v>
      </x:c>
      <x:c r="C9" s="13" t="n">
        <x:v>0.3333333333333333</x:v>
      </x:c>
      <x:c r="D9" s="14" t="n">
        <x:v>0.625</x:v>
      </x:c>
      <x:c r="E9" s="2" t="str">
        <x:v>hub</x:v>
      </x:c>
      <x:c r="F9" s="2" t="str">
        <x:v>hub</x:v>
      </x:c>
      <x:c r="G9" s="13" t="n">
        <x:v>0.4791666666666667</x:v>
      </x:c>
      <x:c r="H9" s="14" t="n">
        <x:v>0.5625</x:v>
      </x:c>
      <x:c r="I9" s="15" t="n">
        <x:v>30</x:v>
      </x:c>
    </x:row>
    <x:row r="10" ht="25" customHeight="1">
      <x:c r="A10" s="2" t="str">
        <x:v>liam</x:v>
      </x:c>
      <x:c r="B10" s="2" t="str">
        <x:v>Tue</x:v>
      </x:c>
      <x:c r="C10" s="13" t="n">
        <x:v>0.3333333333333333</x:v>
      </x:c>
      <x:c r="D10" s="14" t="n">
        <x:v>0.625</x:v>
      </x:c>
      <x:c r="E10" s="2" t="str">
        <x:v>hub</x:v>
      </x:c>
      <x:c r="F10" s="2" t="str">
        <x:v>hub</x:v>
      </x:c>
      <x:c r="G10" s="13" t="n">
        <x:v>0.4791666666666667</x:v>
      </x:c>
      <x:c r="H10" s="14" t="n">
        <x:v>0.5625</x:v>
      </x:c>
      <x:c r="I10" s="15" t="n">
        <x:v>30</x:v>
      </x:c>
    </x:row>
    <x:row r="11" ht="25" customHeight="1">
      <x:c r="A11" s="2" t="str">
        <x:v>liam</x:v>
      </x:c>
      <x:c r="B11" s="2" t="str">
        <x:v>Wed</x:v>
      </x:c>
      <x:c r="C11" s="13" t="n">
        <x:v>0.3333333333333333</x:v>
      </x:c>
      <x:c r="D11" s="14" t="n">
        <x:v>0.625</x:v>
      </x:c>
      <x:c r="E11" s="2" t="str">
        <x:v>hub</x:v>
      </x:c>
      <x:c r="F11" s="2" t="str">
        <x:v>hub</x:v>
      </x:c>
      <x:c r="G11" s="13" t="n">
        <x:v>0.4791666666666667</x:v>
      </x:c>
      <x:c r="H11" s="14" t="n">
        <x:v>0.5625</x:v>
      </x:c>
      <x:c r="I11" s="15" t="n">
        <x:v>30</x:v>
      </x:c>
    </x:row>
    <x:row r="12" ht="25" customHeight="1">
      <x:c r="A12" s="2" t="str">
        <x:v>liam</x:v>
      </x:c>
      <x:c r="B12" s="2" t="str">
        <x:v>Thu</x:v>
      </x:c>
      <x:c r="C12" s="13" t="n">
        <x:v>0.3333333333333333</x:v>
      </x:c>
      <x:c r="D12" s="14" t="n">
        <x:v>0.625</x:v>
      </x:c>
      <x:c r="E12" s="2" t="str">
        <x:v>hub</x:v>
      </x:c>
      <x:c r="F12" s="2" t="str">
        <x:v>hub</x:v>
      </x:c>
      <x:c r="G12" s="13" t="n">
        <x:v>0.4791666666666667</x:v>
      </x:c>
      <x:c r="H12" s="14" t="n">
        <x:v>0.5625</x:v>
      </x:c>
      <x:c r="I12" s="15" t="n">
        <x:v>30</x:v>
      </x:c>
    </x:row>
    <x:row r="13" ht="25" customHeight="1">
      <x:c r="A13" s="2" t="str">
        <x:v>liam</x:v>
      </x:c>
      <x:c r="B13" s="2" t="str">
        <x:v>Fri</x:v>
      </x:c>
      <x:c r="C13" s="13" t="n">
        <x:v>0.3333333333333333</x:v>
      </x:c>
      <x:c r="D13" s="14" t="n">
        <x:v>0.625</x:v>
      </x:c>
      <x:c r="E13" s="2" t="str">
        <x:v>hub</x:v>
      </x:c>
      <x:c r="F13" s="2" t="str">
        <x:v>hub</x:v>
      </x:c>
      <x:c r="G13" s="13" t="n">
        <x:v>0.4791666666666667</x:v>
      </x:c>
      <x:c r="H13" s="14" t="n">
        <x:v>0.5625</x:v>
      </x:c>
      <x:c r="I13" s="15" t="n">
        <x:v>30</x:v>
      </x:c>
    </x:row>
    <x:row r="14" ht="25" customHeight="1">
      <x:c r="A14" s="2" t="str">
        <x:v>liam</x:v>
      </x:c>
      <x:c r="B14" s="2" t="str">
        <x:v>Sat</x:v>
      </x:c>
      <x:c r="C14" s="13" t="n">
        <x:v>0.3333333333333333</x:v>
      </x:c>
      <x:c r="D14" s="14" t="n">
        <x:v>0.625</x:v>
      </x:c>
      <x:c r="E14" s="2" t="str">
        <x:v>hub</x:v>
      </x:c>
      <x:c r="F14" s="2" t="str">
        <x:v>hub</x:v>
      </x:c>
      <x:c r="G14" s="13" t="n">
        <x:v>0.4791666666666667</x:v>
      </x:c>
      <x:c r="H14" s="14" t="n">
        <x:v>0.5625</x:v>
      </x:c>
      <x:c r="I14" s="15" t="n">
        <x:v>30</x:v>
      </x:c>
    </x:row>
    <x:row r="15" ht="25" customHeight="1">
      <x:c r="A15" s="2" t="str">
        <x:v>liam</x:v>
      </x:c>
      <x:c r="B15" s="2" t="str">
        <x:v>Sun</x:v>
      </x:c>
      <x:c r="C15" s="13" t="n">
        <x:v>0.3333333333333333</x:v>
      </x:c>
      <x:c r="D15" s="14" t="n">
        <x:v>0.625</x:v>
      </x:c>
      <x:c r="E15" s="2" t="str">
        <x:v>hub</x:v>
      </x:c>
      <x:c r="F15" s="2" t="str">
        <x:v>hub</x:v>
      </x:c>
      <x:c r="G15" s="13" t="n">
        <x:v>0.4791666666666667</x:v>
      </x:c>
      <x:c r="H15" s="14" t="n">
        <x:v>0.5625</x:v>
      </x:c>
      <x:c r="I15" s="15" t="n">
        <x:v>30</x:v>
      </x:c>
    </x:row>
    <x:row r="16" ht="25" customHeight="1">
      <x:c r="A16" s="2" t="str">
        <x:v>nia</x:v>
      </x:c>
      <x:c r="B16" s="2" t="str">
        <x:v>Mon</x:v>
      </x:c>
      <x:c r="C16" s="13" t="n">
        <x:v>0.3333333333333333</x:v>
      </x:c>
      <x:c r="D16" s="14" t="n">
        <x:v>0.625</x:v>
      </x:c>
      <x:c r="E16" s="2" t="str">
        <x:v>hub</x:v>
      </x:c>
      <x:c r="F16" s="2" t="str">
        <x:v>hub</x:v>
      </x:c>
      <x:c r="G16" s="13" t="n">
        <x:v>0.4791666666666667</x:v>
      </x:c>
      <x:c r="H16" s="14" t="n">
        <x:v>0.5625</x:v>
      </x:c>
      <x:c r="I16" s="15" t="n">
        <x:v>30</x:v>
      </x:c>
    </x:row>
    <x:row r="17" ht="25" customHeight="1">
      <x:c r="A17" s="2" t="str">
        <x:v>nia</x:v>
      </x:c>
      <x:c r="B17" s="2" t="str">
        <x:v>Tue</x:v>
      </x:c>
      <x:c r="C17" s="13" t="n">
        <x:v>0.3333333333333333</x:v>
      </x:c>
      <x:c r="D17" s="14" t="n">
        <x:v>0.625</x:v>
      </x:c>
      <x:c r="E17" s="2" t="str">
        <x:v>hub</x:v>
      </x:c>
      <x:c r="F17" s="2" t="str">
        <x:v>hub</x:v>
      </x:c>
      <x:c r="G17" s="13" t="n">
        <x:v>0.4791666666666667</x:v>
      </x:c>
      <x:c r="H17" s="14" t="n">
        <x:v>0.5625</x:v>
      </x:c>
      <x:c r="I17" s="15" t="n">
        <x:v>30</x:v>
      </x:c>
    </x:row>
    <x:row r="18" ht="25" customHeight="1">
      <x:c r="A18" s="2" t="str">
        <x:v>nia</x:v>
      </x:c>
      <x:c r="B18" s="2" t="str">
        <x:v>Wed</x:v>
      </x:c>
      <x:c r="C18" s="13" t="n">
        <x:v>0.3333333333333333</x:v>
      </x:c>
      <x:c r="D18" s="14" t="n">
        <x:v>0.625</x:v>
      </x:c>
      <x:c r="E18" s="2" t="str">
        <x:v>hub</x:v>
      </x:c>
      <x:c r="F18" s="2" t="str">
        <x:v>hub</x:v>
      </x:c>
      <x:c r="G18" s="13" t="n">
        <x:v>0.4791666666666667</x:v>
      </x:c>
      <x:c r="H18" s="14" t="n">
        <x:v>0.5625</x:v>
      </x:c>
      <x:c r="I18" s="15" t="n">
        <x:v>30</x:v>
      </x:c>
    </x:row>
    <x:row r="19" ht="25" customHeight="1">
      <x:c r="A19" s="2" t="str">
        <x:v>nia</x:v>
      </x:c>
      <x:c r="B19" s="2" t="str">
        <x:v>Thu</x:v>
      </x:c>
      <x:c r="C19" s="13" t="n">
        <x:v>0.3333333333333333</x:v>
      </x:c>
      <x:c r="D19" s="14" t="n">
        <x:v>0.625</x:v>
      </x:c>
      <x:c r="E19" s="2" t="str">
        <x:v>hub</x:v>
      </x:c>
      <x:c r="F19" s="2" t="str">
        <x:v>hub</x:v>
      </x:c>
      <x:c r="G19" s="13" t="n">
        <x:v>0.4791666666666667</x:v>
      </x:c>
      <x:c r="H19" s="14" t="n">
        <x:v>0.5625</x:v>
      </x:c>
      <x:c r="I19" s="15" t="n">
        <x:v>30</x:v>
      </x:c>
    </x:row>
    <x:row r="20" ht="25" customHeight="1">
      <x:c r="A20" s="2" t="str">
        <x:v>nia</x:v>
      </x:c>
      <x:c r="B20" s="2" t="str">
        <x:v>Fri</x:v>
      </x:c>
      <x:c r="C20" s="13" t="n">
        <x:v>0.3333333333333333</x:v>
      </x:c>
      <x:c r="D20" s="14" t="n">
        <x:v>0.625</x:v>
      </x:c>
      <x:c r="E20" s="2" t="str">
        <x:v>hub</x:v>
      </x:c>
      <x:c r="F20" s="2" t="str">
        <x:v>hub</x:v>
      </x:c>
      <x:c r="G20" s="13" t="n">
        <x:v>0.4791666666666667</x:v>
      </x:c>
      <x:c r="H20" s="14" t="n">
        <x:v>0.5625</x:v>
      </x:c>
      <x:c r="I20" s="15" t="n">
        <x:v>30</x:v>
      </x:c>
    </x:row>
    <x:row r="21" ht="25" customHeight="1">
      <x:c r="A21" s="2" t="str">
        <x:v>nia</x:v>
      </x:c>
      <x:c r="B21" s="2" t="str">
        <x:v>Sat</x:v>
      </x:c>
      <x:c r="C21" s="13" t="n">
        <x:v>0.3333333333333333</x:v>
      </x:c>
      <x:c r="D21" s="14" t="n">
        <x:v>0.625</x:v>
      </x:c>
      <x:c r="E21" s="2" t="str">
        <x:v>hub</x:v>
      </x:c>
      <x:c r="F21" s="2" t="str">
        <x:v>hub</x:v>
      </x:c>
      <x:c r="G21" s="13" t="n">
        <x:v>0.4791666666666667</x:v>
      </x:c>
      <x:c r="H21" s="14" t="n">
        <x:v>0.5625</x:v>
      </x:c>
      <x:c r="I21" s="15" t="n">
        <x:v>30</x:v>
      </x:c>
    </x:row>
    <x:row r="22" ht="25" customHeight="1">
      <x:c r="A22" s="2" t="str">
        <x:v>nia</x:v>
      </x:c>
      <x:c r="B22" s="2" t="str">
        <x:v>Sun</x:v>
      </x:c>
      <x:c r="C22" s="13" t="n">
        <x:v>0.3333333333333333</x:v>
      </x:c>
      <x:c r="D22" s="14" t="n">
        <x:v>0.625</x:v>
      </x:c>
      <x:c r="E22" s="2" t="str">
        <x:v>hub</x:v>
      </x:c>
      <x:c r="F22" s="2" t="str">
        <x:v>hub</x:v>
      </x:c>
      <x:c r="G22" s="13" t="n">
        <x:v>0.4791666666666667</x:v>
      </x:c>
      <x:c r="H22" s="14" t="n">
        <x:v>0.5625</x:v>
      </x:c>
      <x:c r="I22" s="15" t="n">
        <x:v>30</x:v>
      </x:c>
    </x:row>
    <x:row r="23" ht="25" customHeight="1">
      <x:c r="A23" s="2" t="str">
        <x:v>sean</x:v>
      </x:c>
      <x:c r="B23" s="2" t="str">
        <x:v>Mon</x:v>
      </x:c>
      <x:c r="C23" s="13" t="n">
        <x:v>0.3333333333333333</x:v>
      </x:c>
      <x:c r="D23" s="14" t="n">
        <x:v>0.625</x:v>
      </x:c>
      <x:c r="E23" s="2" t="str">
        <x:v>hub</x:v>
      </x:c>
      <x:c r="F23" s="2" t="str">
        <x:v>hub</x:v>
      </x:c>
      <x:c r="G23" s="13" t="n">
        <x:v>0.4791666666666667</x:v>
      </x:c>
      <x:c r="H23" s="14" t="n">
        <x:v>0.5625</x:v>
      </x:c>
      <x:c r="I23" s="15" t="n">
        <x:v>30</x:v>
      </x:c>
    </x:row>
    <x:row r="24" ht="25" customHeight="1">
      <x:c r="A24" s="2" t="str">
        <x:v>sean</x:v>
      </x:c>
      <x:c r="B24" s="2" t="str">
        <x:v>Tue</x:v>
      </x:c>
      <x:c r="C24" s="13" t="n">
        <x:v>0.3333333333333333</x:v>
      </x:c>
      <x:c r="D24" s="14" t="n">
        <x:v>0.625</x:v>
      </x:c>
      <x:c r="E24" s="2" t="str">
        <x:v>hub</x:v>
      </x:c>
      <x:c r="F24" s="2" t="str">
        <x:v>hub</x:v>
      </x:c>
      <x:c r="G24" s="13" t="n">
        <x:v>0.4791666666666667</x:v>
      </x:c>
      <x:c r="H24" s="14" t="n">
        <x:v>0.5625</x:v>
      </x:c>
      <x:c r="I24" s="15" t="n">
        <x:v>30</x:v>
      </x:c>
    </x:row>
    <x:row r="25" ht="25" customHeight="1">
      <x:c r="A25" s="2" t="str">
        <x:v>sean</x:v>
      </x:c>
      <x:c r="B25" s="2" t="str">
        <x:v>Wed</x:v>
      </x:c>
      <x:c r="C25" s="13" t="n">
        <x:v>0.3333333333333333</x:v>
      </x:c>
      <x:c r="D25" s="14" t="n">
        <x:v>0.625</x:v>
      </x:c>
      <x:c r="E25" s="2" t="str">
        <x:v>hub</x:v>
      </x:c>
      <x:c r="F25" s="2" t="str">
        <x:v>hub</x:v>
      </x:c>
      <x:c r="G25" s="13" t="n">
        <x:v>0.4791666666666667</x:v>
      </x:c>
      <x:c r="H25" s="14" t="n">
        <x:v>0.5625</x:v>
      </x:c>
      <x:c r="I25" s="15" t="n">
        <x:v>30</x:v>
      </x:c>
    </x:row>
    <x:row r="26" ht="25" customHeight="1">
      <x:c r="A26" s="2" t="str">
        <x:v>sean</x:v>
      </x:c>
      <x:c r="B26" s="2" t="str">
        <x:v>Thu</x:v>
      </x:c>
      <x:c r="C26" s="13" t="n">
        <x:v>0.3333333333333333</x:v>
      </x:c>
      <x:c r="D26" s="14" t="n">
        <x:v>0.625</x:v>
      </x:c>
      <x:c r="E26" s="2" t="str">
        <x:v>hub</x:v>
      </x:c>
      <x:c r="F26" s="2" t="str">
        <x:v>hub</x:v>
      </x:c>
      <x:c r="G26" s="13" t="n">
        <x:v>0.4791666666666667</x:v>
      </x:c>
      <x:c r="H26" s="14" t="n">
        <x:v>0.5625</x:v>
      </x:c>
      <x:c r="I26" s="15" t="n">
        <x:v>30</x:v>
      </x:c>
    </x:row>
    <x:row r="27" ht="25" customHeight="1">
      <x:c r="A27" s="2" t="str">
        <x:v>sean</x:v>
      </x:c>
      <x:c r="B27" s="2" t="str">
        <x:v>Fri</x:v>
      </x:c>
      <x:c r="C27" s="13" t="n">
        <x:v>0.3333333333333333</x:v>
      </x:c>
      <x:c r="D27" s="14" t="n">
        <x:v>0.625</x:v>
      </x:c>
      <x:c r="E27" s="2" t="str">
        <x:v>hub</x:v>
      </x:c>
      <x:c r="F27" s="2" t="str">
        <x:v>hub</x:v>
      </x:c>
      <x:c r="G27" s="13" t="n">
        <x:v>0.4791666666666667</x:v>
      </x:c>
      <x:c r="H27" s="14" t="n">
        <x:v>0.5625</x:v>
      </x:c>
      <x:c r="I27" s="15" t="n">
        <x:v>30</x:v>
      </x:c>
    </x:row>
    <x:row r="28" ht="25" customHeight="1">
      <x:c r="A28" s="2" t="str">
        <x:v>sean</x:v>
      </x:c>
      <x:c r="B28" s="2" t="str">
        <x:v>Sat</x:v>
      </x:c>
      <x:c r="C28" s="13" t="n">
        <x:v>0.3333333333333333</x:v>
      </x:c>
      <x:c r="D28" s="14" t="n">
        <x:v>0.625</x:v>
      </x:c>
      <x:c r="E28" s="2" t="str">
        <x:v>hub</x:v>
      </x:c>
      <x:c r="F28" s="2" t="str">
        <x:v>hub</x:v>
      </x:c>
      <x:c r="G28" s="13" t="n">
        <x:v>0.4791666666666667</x:v>
      </x:c>
      <x:c r="H28" s="14" t="n">
        <x:v>0.5625</x:v>
      </x:c>
      <x:c r="I28" s="15" t="n">
        <x:v>30</x:v>
      </x:c>
    </x:row>
    <x:row r="29" ht="25" customHeight="1">
      <x:c r="A29" s="2" t="str">
        <x:v>sean</x:v>
      </x:c>
      <x:c r="B29" s="2" t="str">
        <x:v>Sun</x:v>
      </x:c>
      <x:c r="C29" s="13" t="n">
        <x:v>0.3333333333333333</x:v>
      </x:c>
      <x:c r="D29" s="14" t="n">
        <x:v>0.625</x:v>
      </x:c>
      <x:c r="E29" s="2" t="str">
        <x:v>hub</x:v>
      </x:c>
      <x:c r="F29" s="2" t="str">
        <x:v>hub</x:v>
      </x:c>
      <x:c r="G29" s="13" t="n">
        <x:v>0.4791666666666667</x:v>
      </x:c>
      <x:c r="H29" s="14" t="n">
        <x:v>0.5625</x:v>
      </x:c>
      <x:c r="I29" s="15" t="n">
        <x:v>30</x:v>
      </x:c>
    </x:row>
  </x:sheetData>
  <x:dataValidations count="1">
    <x:dataValidation type="list" sqref="B2:B501">
      <x:formula1>"Mon,Tue,Wed,Thu,Fri,Sat,Sun"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0c7bf9e192405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8" customHeight="1">
      <x:c r="A1" s="5" t="str">
        <x:v>visit_id</x:v>
      </x:c>
      <x:c r="B1" s="5" t="str">
        <x:v>client_id</x:v>
      </x:c>
      <x:c r="C1" s="5" t="str">
        <x:v>label</x:v>
      </x:c>
      <x:c r="D1" s="5" t="str">
        <x:v>days</x:v>
      </x:c>
      <x:c r="E1" s="5" t="str">
        <x:v>earliest_start</x:v>
      </x:c>
      <x:c r="F1" s="5" t="str">
        <x:v>latest_finish</x:v>
      </x:c>
      <x:c r="G1" s="5" t="str">
        <x:v>duration_minutes</x:v>
      </x:c>
      <x:c r="H1" s="5" t="str">
        <x:v>skills</x:v>
      </x:c>
      <x:c r="I1" s="5" t="str">
        <x:v>fixed_carer_id</x:v>
      </x:c>
    </x:row>
    <x:row r="2" ht="39" customHeight="1">
      <x:c r="A2" s="2" t="str">
        <x:v>v_mary</x:v>
      </x:c>
      <x:c r="B2" s="2" t="str">
        <x:v>mary</x:v>
      </x:c>
      <x:c r="C2" s="2" t="str">
        <x:v>Morning visit</x:v>
      </x:c>
      <x:c r="D2" s="6" t="str">
        <x:v>Mon,Tue,Wed,Thu,Fri,Sat,Sun</x:v>
      </x:c>
      <x:c r="E2" s="13" t="n">
        <x:v>0.3541666666666667</x:v>
      </x:c>
      <x:c r="F2" s="14" t="n">
        <x:v>0.4791666666666667</x:v>
      </x:c>
      <x:c r="G2" s="15" t="n">
        <x:v>30</x:v>
      </x:c>
      <x:c r="H2" s="6" t="str">
        <x:v>medication</x:v>
      </x:c>
      <x:c r="I2" s="2" t="str"/>
    </x:row>
    <x:row r="3" ht="39" customHeight="1">
      <x:c r="A3" s="2" t="str">
        <x:v>v_patrick</x:v>
      </x:c>
      <x:c r="B3" s="2" t="str">
        <x:v>patrick</x:v>
      </x:c>
      <x:c r="C3" s="2" t="str">
        <x:v>Morning visit</x:v>
      </x:c>
      <x:c r="D3" s="6" t="str">
        <x:v>Mon,Tue,Wed,Thu,Fri,Sat,Sun</x:v>
      </x:c>
      <x:c r="E3" s="13" t="n">
        <x:v>0.3541666666666667</x:v>
      </x:c>
      <x:c r="F3" s="14" t="n">
        <x:v>0.4791666666666667</x:v>
      </x:c>
      <x:c r="G3" s="15" t="n">
        <x:v>30</x:v>
      </x:c>
      <x:c r="H3" s="6" t="str">
        <x:v>general</x:v>
      </x:c>
      <x:c r="I3" s="2" t="str"/>
    </x:row>
    <x:row r="4" ht="39" customHeight="1">
      <x:c r="A4" s="2" t="str">
        <x:v>v_nora</x:v>
      </x:c>
      <x:c r="B4" s="2" t="str">
        <x:v>nora</x:v>
      </x:c>
      <x:c r="C4" s="2" t="str">
        <x:v>Morning visit</x:v>
      </x:c>
      <x:c r="D4" s="6" t="str">
        <x:v>Mon,Tue,Wed,Thu,Fri,Sat,Sun</x:v>
      </x:c>
      <x:c r="E4" s="13" t="n">
        <x:v>0.3541666666666667</x:v>
      </x:c>
      <x:c r="F4" s="14" t="n">
        <x:v>0.4791666666666667</x:v>
      </x:c>
      <x:c r="G4" s="15" t="n">
        <x:v>30</x:v>
      </x:c>
      <x:c r="H4" s="6" t="str">
        <x:v>dementia</x:v>
      </x:c>
      <x:c r="I4" s="2" t="str"/>
    </x:row>
    <x:row r="5" ht="39" customHeight="1">
      <x:c r="A5" s="2" t="str">
        <x:v>v_james</x:v>
      </x:c>
      <x:c r="B5" s="2" t="str">
        <x:v>james</x:v>
      </x:c>
      <x:c r="C5" s="2" t="str">
        <x:v>Morning visit</x:v>
      </x:c>
      <x:c r="D5" s="6" t="str">
        <x:v>Mon,Tue,Wed,Thu,Fri,Sat,Sun</x:v>
      </x:c>
      <x:c r="E5" s="13" t="n">
        <x:v>0.3541666666666667</x:v>
      </x:c>
      <x:c r="F5" s="14" t="n">
        <x:v>0.4791666666666667</x:v>
      </x:c>
      <x:c r="G5" s="15" t="n">
        <x:v>30</x:v>
      </x:c>
      <x:c r="H5" s="6" t="str">
        <x:v>general</x:v>
      </x:c>
      <x:c r="I5" s="2" t="str"/>
    </x:row>
    <x:row r="6" ht="39" customHeight="1">
      <x:c r="A6" s="2" t="str">
        <x:v>v_eileen</x:v>
      </x:c>
      <x:c r="B6" s="2" t="str">
        <x:v>eileen</x:v>
      </x:c>
      <x:c r="C6" s="2" t="str">
        <x:v>Morning visit</x:v>
      </x:c>
      <x:c r="D6" s="6" t="str">
        <x:v>Mon,Tue,Wed,Thu,Fri,Sat,Sun</x:v>
      </x:c>
      <x:c r="E6" s="13" t="n">
        <x:v>0.3541666666666667</x:v>
      </x:c>
      <x:c r="F6" s="14" t="n">
        <x:v>0.4791666666666667</x:v>
      </x:c>
      <x:c r="G6" s="15" t="n">
        <x:v>30</x:v>
      </x:c>
      <x:c r="H6" s="6" t="str">
        <x:v>medication</x:v>
      </x:c>
      <x:c r="I6" s="2" t="str"/>
    </x:row>
    <x:row r="7" ht="39" customHeight="1">
      <x:c r="A7" s="2" t="str">
        <x:v>v_rose</x:v>
      </x:c>
      <x:c r="B7" s="2" t="str">
        <x:v>rose</x:v>
      </x:c>
      <x:c r="C7" s="2" t="str">
        <x:v>Morning visit</x:v>
      </x:c>
      <x:c r="D7" s="6" t="str">
        <x:v>Mon,Tue,Wed,Thu,Fri,Sat,Sun</x:v>
      </x:c>
      <x:c r="E7" s="13" t="n">
        <x:v>0.3541666666666667</x:v>
      </x:c>
      <x:c r="F7" s="14" t="n">
        <x:v>0.4791666666666667</x:v>
      </x:c>
      <x:c r="G7" s="15" t="n">
        <x:v>30</x:v>
      </x:c>
      <x:c r="H7" s="6" t="str">
        <x:v>general</x:v>
      </x:c>
      <x:c r="I7" s="2" t="str"/>
    </x:row>
    <x:row r="8" ht="39" customHeight="1">
      <x:c r="A8" s="2" t="str">
        <x:v>lunch_mary</x:v>
      </x:c>
      <x:c r="B8" s="2" t="str">
        <x:v>mary</x:v>
      </x:c>
      <x:c r="C8" s="2" t="str">
        <x:v>Lunch support</x:v>
      </x:c>
      <x:c r="D8" s="6" t="str">
        <x:v>Mon,Tue,Wed,Thu,Fri,Sat,Sun</x:v>
      </x:c>
      <x:c r="E8" s="13" t="n">
        <x:v>0.5208333333333334</x:v>
      </x:c>
      <x:c r="F8" s="14" t="n">
        <x:v>0.6041666666666666</x:v>
      </x:c>
      <x:c r="G8" s="15" t="n">
        <x:v>30</x:v>
      </x:c>
      <x:c r="H8" s="6" t="str">
        <x:v>general</x:v>
      </x:c>
      <x:c r="I8" s="2" t="str"/>
    </x:row>
    <x:row r="9" ht="39" customHeight="1">
      <x:c r="A9" s="2" t="str">
        <x:v>lunch_nora</x:v>
      </x:c>
      <x:c r="B9" s="2" t="str">
        <x:v>nora</x:v>
      </x:c>
      <x:c r="C9" s="2" t="str">
        <x:v>Lunch support</x:v>
      </x:c>
      <x:c r="D9" s="6" t="str">
        <x:v>Mon,Tue,Wed,Thu,Fri,Sat,Sun</x:v>
      </x:c>
      <x:c r="E9" s="13" t="n">
        <x:v>0.5208333333333334</x:v>
      </x:c>
      <x:c r="F9" s="14" t="n">
        <x:v>0.6041666666666666</x:v>
      </x:c>
      <x:c r="G9" s="15" t="n">
        <x:v>30</x:v>
      </x:c>
      <x:c r="H9" s="6" t="str">
        <x:v>general</x:v>
      </x:c>
      <x:c r="I9" s="2" t="str"/>
    </x:row>
  </x:sheetData>
  <x:pageMargins left="0.7" right="0.7" top="0.75" bottom="0.75" header="0.3" footer="0.3"/>
  <x:tableParts count="1">
    <x:tablePart xmlns:r="http://schemas.openxmlformats.org/officeDocument/2006/relationships" r:id="Rf7135f08c86e4a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2" hidden="0" customWidth="1"/>
    <x:col min="4" max="4" width="17" hidden="0" customWidth="1"/>
    <x:col min="5" max="5" width="17" hidden="0" customWidth="1"/>
  </x:cols>
  <x:sheetData>
    <x:row r="1" ht="38" customHeight="1">
      <x:c r="A1" s="5" t="str">
        <x:v>location_id</x:v>
      </x:c>
      <x:c r="B1" s="5" t="str">
        <x:v>name</x:v>
      </x:c>
      <x:c r="C1" s="5" t="str">
        <x:v>address_or_eircode</x:v>
      </x:c>
      <x:c r="D1" s="5" t="str">
        <x:v>latitude</x:v>
      </x:c>
      <x:c r="E1" s="5" t="str">
        <x:v>longitude</x:v>
      </x:c>
    </x:row>
    <x:row r="2" ht="39" customHeight="1">
      <x:c r="A2" s="2" t="str">
        <x:v>hub</x:v>
      </x:c>
      <x:c r="B2" s="2" t="str">
        <x:v>Smithfield · demo office</x:v>
      </x:c>
      <x:c r="C2" s="6" t="str">
        <x:v>Smithfield · demo office</x:v>
      </x:c>
      <x:c r="D2" s="16" t="n">
        <x:v>53.3481</x:v>
      </x:c>
      <x:c r="E2" s="16" t="n">
        <x:v>-6.2771</x:v>
      </x:c>
    </x:row>
    <x:row r="3" ht="39" customHeight="1">
      <x:c r="A3" s="2" t="str">
        <x:v>oak</x:v>
      </x:c>
      <x:c r="B3" s="2" t="str">
        <x:v>Phibsborough</x:v>
      </x:c>
      <x:c r="C3" s="6" t="str">
        <x:v>Phibsborough</x:v>
      </x:c>
      <x:c r="D3" s="16" t="n">
        <x:v>53.3605</x:v>
      </x:c>
      <x:c r="E3" s="16" t="n">
        <x:v>-6.2738</x:v>
      </x:c>
    </x:row>
    <x:row r="4" ht="39" customHeight="1">
      <x:c r="A4" s="2" t="str">
        <x:v>elm</x:v>
      </x:c>
      <x:c r="B4" s="2" t="str">
        <x:v>Drumcondra</x:v>
      </x:c>
      <x:c r="C4" s="6" t="str">
        <x:v>Drumcondra</x:v>
      </x:c>
      <x:c r="D4" s="16" t="n">
        <x:v>53.3692</x:v>
      </x:c>
      <x:c r="E4" s="16" t="n">
        <x:v>-6.2547</x:v>
      </x:c>
    </x:row>
    <x:row r="5" ht="39" customHeight="1">
      <x:c r="A5" s="2" t="str">
        <x:v>river</x:v>
      </x:c>
      <x:c r="B5" s="2" t="str">
        <x:v>Fairview</x:v>
      </x:c>
      <x:c r="C5" s="6" t="str">
        <x:v>Fairview</x:v>
      </x:c>
      <x:c r="D5" s="16" t="n">
        <x:v>53.363</x:v>
      </x:c>
      <x:c r="E5" s="16" t="n">
        <x:v>-6.236</x:v>
      </x:c>
    </x:row>
    <x:row r="6" ht="39" customHeight="1">
      <x:c r="A6" s="2" t="str">
        <x:v>park</x:v>
      </x:c>
      <x:c r="B6" s="2" t="str">
        <x:v>Rathmines</x:v>
      </x:c>
      <x:c r="C6" s="6" t="str">
        <x:v>Rathmines</x:v>
      </x:c>
      <x:c r="D6" s="16" t="n">
        <x:v>53.3235</x:v>
      </x:c>
      <x:c r="E6" s="16" t="n">
        <x:v>-6.2654</x:v>
      </x:c>
    </x:row>
    <x:row r="7" ht="39" customHeight="1">
      <x:c r="A7" s="2" t="str">
        <x:v>hill</x:v>
      </x:c>
      <x:c r="B7" s="2" t="str">
        <x:v>Kilmainham</x:v>
      </x:c>
      <x:c r="C7" s="6" t="str">
        <x:v>Kilmainham</x:v>
      </x:c>
      <x:c r="D7" s="16" t="n">
        <x:v>53.3433</x:v>
      </x:c>
      <x:c r="E7" s="16" t="n">
        <x:v>-6.3084</x:v>
      </x:c>
    </x:row>
    <x:row r="8" ht="39" customHeight="1">
      <x:c r="A8" s="2" t="str">
        <x:v>lane</x:v>
      </x:c>
      <x:c r="B8" s="2" t="str">
        <x:v>Stoneybatter</x:v>
      </x:c>
      <x:c r="C8" s="6" t="str">
        <x:v>Stoneybatter</x:v>
      </x:c>
      <x:c r="D8" s="16" t="n">
        <x:v>53.353</x:v>
      </x:c>
      <x:c r="E8" s="16" t="n">
        <x:v>-6.2857</x:v>
      </x:c>
    </x:row>
  </x:sheetData>
  <x:pageMargins left="0.7" right="0.7" top="0.75" bottom="0.75" header="0.3" footer="0.3"/>
  <x:tableParts count="1">
    <x:tablePart xmlns:r="http://schemas.openxmlformats.org/officeDocument/2006/relationships" r:id="R46b1ccd752894481"/>
  </x:tableParts>
</x:worksheet>
</file>