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<sst xmlns="http://schemas.openxmlformats.org/spreadsheetml/2006/main" count="1447" uniqueCount="1204">
  <si>
    <t>證券名稱</t>
  </si>
  <si>
    <t>成交股數</t>
  </si>
  <si>
    <t>成交金額</t>
  </si>
  <si>
    <t>開盤價</t>
  </si>
  <si>
    <t>最高價</t>
  </si>
  <si>
    <t>最低價</t>
  </si>
  <si>
    <t>收盤價</t>
  </si>
  <si>
    <t>漲跌價差</t>
  </si>
  <si>
    <t>成交筆數</t>
  </si>
  <si>
    <t>元大台灣50</t>
  </si>
  <si>
    <t>元大中型100</t>
  </si>
  <si>
    <t>+0.25</t>
  </si>
  <si>
    <t>富邦科技</t>
  </si>
  <si>
    <t>元大電子</t>
  </si>
  <si>
    <t>元大台商50</t>
  </si>
  <si>
    <t>元大MSCI金融</t>
  </si>
  <si>
    <t>元大高股息</t>
  </si>
  <si>
    <t>富邦摩台</t>
  </si>
  <si>
    <t>富邦發達</t>
  </si>
  <si>
    <t>富邦金融</t>
  </si>
  <si>
    <t>元大寶滬深</t>
  </si>
  <si>
    <t>元大MSCI台灣</t>
  </si>
  <si>
    <t>永豐臺灣加權</t>
  </si>
  <si>
    <t>富邦上証</t>
  </si>
  <si>
    <t>元大上證50</t>
  </si>
  <si>
    <t>FH滬深</t>
  </si>
  <si>
    <t>富邦台50</t>
  </si>
  <si>
    <t>00625K</t>
  </si>
  <si>
    <t>富邦上証+R</t>
  </si>
  <si>
    <t>00631L</t>
  </si>
  <si>
    <t>元大台灣50正2</t>
  </si>
  <si>
    <t>00632R</t>
  </si>
  <si>
    <t>元大台灣50反1</t>
  </si>
  <si>
    <t>+0.01</t>
  </si>
  <si>
    <t>00633L</t>
  </si>
  <si>
    <t>富邦上証正2</t>
  </si>
  <si>
    <t>00634R</t>
  </si>
  <si>
    <t>富邦上証反1</t>
  </si>
  <si>
    <t>+0.19</t>
  </si>
  <si>
    <t>00635U</t>
  </si>
  <si>
    <t>元大S&amp;P黃金</t>
  </si>
  <si>
    <t>+0.09</t>
  </si>
  <si>
    <t>國泰中國A50</t>
  </si>
  <si>
    <t>00636K</t>
  </si>
  <si>
    <t>國泰中國A50+U</t>
  </si>
  <si>
    <t>00637L</t>
  </si>
  <si>
    <t>元大滬深300正2</t>
  </si>
  <si>
    <t>00638R</t>
  </si>
  <si>
    <t>元大滬深300反1</t>
  </si>
  <si>
    <t>+0.35</t>
  </si>
  <si>
    <t>富邦深100</t>
  </si>
  <si>
    <t>00640L</t>
  </si>
  <si>
    <t>富邦日本正2</t>
  </si>
  <si>
    <t>+0.07</t>
  </si>
  <si>
    <t>00641R</t>
  </si>
  <si>
    <t>富邦日本反1</t>
  </si>
  <si>
    <t>00642U</t>
  </si>
  <si>
    <t>元大S&amp;P石油</t>
  </si>
  <si>
    <t>群益深証中小</t>
  </si>
  <si>
    <t>00643K</t>
  </si>
  <si>
    <t>群益深証中小+R</t>
  </si>
  <si>
    <t>富邦日本</t>
  </si>
  <si>
    <t>+0.04</t>
  </si>
  <si>
    <t>元大S&amp;P500</t>
  </si>
  <si>
    <t>00647L</t>
  </si>
  <si>
    <t>元大S&amp;P500正2</t>
  </si>
  <si>
    <t>+0.36</t>
  </si>
  <si>
    <t>00648R</t>
  </si>
  <si>
    <t>元大S&amp;P500反1</t>
  </si>
  <si>
    <t>FH香港</t>
  </si>
  <si>
    <t>00650L</t>
  </si>
  <si>
    <t>FH香港正2</t>
  </si>
  <si>
    <t>00651R</t>
  </si>
  <si>
    <t>FH香港反1</t>
  </si>
  <si>
    <t>+0.12</t>
  </si>
  <si>
    <t>富邦印度</t>
  </si>
  <si>
    <t>00653L</t>
  </si>
  <si>
    <t>富邦印度正2</t>
  </si>
  <si>
    <t>00654R</t>
  </si>
  <si>
    <t>富邦印度反1</t>
  </si>
  <si>
    <t>+0.03</t>
  </si>
  <si>
    <t>00655L</t>
  </si>
  <si>
    <t>國泰中國A50正2</t>
  </si>
  <si>
    <t>00656R</t>
  </si>
  <si>
    <t>國泰中國A50反1</t>
  </si>
  <si>
    <t>國泰日經225</t>
  </si>
  <si>
    <t>00657K</t>
  </si>
  <si>
    <t>國泰日經225+U</t>
  </si>
  <si>
    <t>00658L</t>
  </si>
  <si>
    <t>國泰日本正2</t>
  </si>
  <si>
    <t>+0.17</t>
  </si>
  <si>
    <t>00659R</t>
  </si>
  <si>
    <t>國泰日本反1</t>
  </si>
  <si>
    <t>元大歐洲50</t>
  </si>
  <si>
    <t>元大日經225</t>
  </si>
  <si>
    <t>X0.00</t>
  </si>
  <si>
    <t>富邦NASDAQ</t>
  </si>
  <si>
    <t>+0.11</t>
  </si>
  <si>
    <t>00663L</t>
  </si>
  <si>
    <t>國泰臺灣加權正2</t>
  </si>
  <si>
    <t>00664R</t>
  </si>
  <si>
    <t>國泰臺灣加權反1</t>
  </si>
  <si>
    <t>00665L</t>
  </si>
  <si>
    <t>富邦H股正2</t>
  </si>
  <si>
    <t>00666R</t>
  </si>
  <si>
    <t>富邦H股反1</t>
  </si>
  <si>
    <t>+0.30</t>
  </si>
  <si>
    <t>元大韓國</t>
  </si>
  <si>
    <t>國泰美國道瓊</t>
  </si>
  <si>
    <t>00668K</t>
  </si>
  <si>
    <t>國泰美國道瓊+U</t>
  </si>
  <si>
    <t>00669R</t>
  </si>
  <si>
    <t>國泰美國道瓊反1</t>
  </si>
  <si>
    <t>00670L</t>
  </si>
  <si>
    <t>富邦NASDAQ正2</t>
  </si>
  <si>
    <t>+0.08</t>
  </si>
  <si>
    <t>00671R</t>
  </si>
  <si>
    <t>富邦NASDAQ反1</t>
  </si>
  <si>
    <t>00672L</t>
  </si>
  <si>
    <t>元大S&amp;P原油正2</t>
  </si>
  <si>
    <t>00673R</t>
  </si>
  <si>
    <t>元大S&amp;P原油反1</t>
  </si>
  <si>
    <t>00674R</t>
  </si>
  <si>
    <t>元大S&amp;P黃金反1</t>
  </si>
  <si>
    <t>00675L</t>
  </si>
  <si>
    <t>富邦臺灣加權正2</t>
  </si>
  <si>
    <t>00676R</t>
  </si>
  <si>
    <t>富邦臺灣加權反1</t>
  </si>
  <si>
    <t>00677U</t>
  </si>
  <si>
    <t>富邦VIX</t>
  </si>
  <si>
    <t>群益NBI生技</t>
  </si>
  <si>
    <t>+0.05</t>
  </si>
  <si>
    <t>00680L</t>
  </si>
  <si>
    <t>元大美債20正2</t>
  </si>
  <si>
    <t>00681R</t>
  </si>
  <si>
    <t>元大美債20反1</t>
  </si>
  <si>
    <t>00682U</t>
  </si>
  <si>
    <t>元大美元指數</t>
  </si>
  <si>
    <t>00683L</t>
  </si>
  <si>
    <t>元大美元指數正2</t>
  </si>
  <si>
    <t>00684R</t>
  </si>
  <si>
    <t>元大美元指數反1</t>
  </si>
  <si>
    <t>00685L</t>
  </si>
  <si>
    <t>群益臺灣加權正2</t>
  </si>
  <si>
    <t>00686R</t>
  </si>
  <si>
    <t>群益臺灣加權反1</t>
  </si>
  <si>
    <t>00688L</t>
  </si>
  <si>
    <t>國泰20年美債正2</t>
  </si>
  <si>
    <t>00689R</t>
  </si>
  <si>
    <t>國泰20年美債反1</t>
  </si>
  <si>
    <t>兆豐藍籌30</t>
  </si>
  <si>
    <t>+0.02</t>
  </si>
  <si>
    <t>00691R</t>
  </si>
  <si>
    <t>兆豐藍籌30反1</t>
  </si>
  <si>
    <t>富邦公司治理</t>
  </si>
  <si>
    <t>00693U</t>
  </si>
  <si>
    <t>華頓S&amp;P黃豆</t>
  </si>
  <si>
    <t>00698L</t>
  </si>
  <si>
    <t>元大美債7-10正2</t>
  </si>
  <si>
    <t>00699R</t>
  </si>
  <si>
    <t>元大美債7-10反1</t>
  </si>
  <si>
    <t>富邦H股</t>
  </si>
  <si>
    <t>國泰臺灣低波動30</t>
  </si>
  <si>
    <t>國泰標普低波高息</t>
  </si>
  <si>
    <t>台新MSCI中國</t>
  </si>
  <si>
    <t>00704L</t>
  </si>
  <si>
    <t>台新MSCI台灣正2</t>
  </si>
  <si>
    <t>00705R</t>
  </si>
  <si>
    <t>台新MSCI台灣反1</t>
  </si>
  <si>
    <t>00706L</t>
  </si>
  <si>
    <t>元大S&amp;P日圓正2</t>
  </si>
  <si>
    <t>00707R</t>
  </si>
  <si>
    <t>元大S&amp;P日圓反1</t>
  </si>
  <si>
    <t>00708L</t>
  </si>
  <si>
    <t>元大S&amp;P黃金正2</t>
  </si>
  <si>
    <t>+0.18</t>
  </si>
  <si>
    <t>富邦歐洲</t>
  </si>
  <si>
    <t>00710B</t>
  </si>
  <si>
    <t>FH彭博高收益債</t>
  </si>
  <si>
    <t>00711B</t>
  </si>
  <si>
    <t>FH彭博新興債</t>
  </si>
  <si>
    <t>+0.06</t>
  </si>
  <si>
    <t>FH富時不動產</t>
  </si>
  <si>
    <t>元大台灣高息低波</t>
  </si>
  <si>
    <t>群益道瓊美國地產</t>
  </si>
  <si>
    <t>00715L</t>
  </si>
  <si>
    <t>華頓S&amp;P布蘭特正2</t>
  </si>
  <si>
    <t>00716R</t>
  </si>
  <si>
    <t>華頓S&amp;P布蘭特反1</t>
  </si>
  <si>
    <t>富邦美國特別股</t>
  </si>
  <si>
    <t>富邦臺灣優質高息</t>
  </si>
  <si>
    <t>BP上證50</t>
  </si>
  <si>
    <t>01001T</t>
  </si>
  <si>
    <t>土銀富邦R1</t>
  </si>
  <si>
    <t>01002T</t>
  </si>
  <si>
    <t>土銀國泰R1</t>
  </si>
  <si>
    <t>01003T</t>
  </si>
  <si>
    <t>兆豐新光R1</t>
  </si>
  <si>
    <t>01004T</t>
  </si>
  <si>
    <t>土銀富邦R2</t>
  </si>
  <si>
    <t>01007T</t>
  </si>
  <si>
    <t>兆豐國泰R2</t>
  </si>
  <si>
    <t>台泥</t>
  </si>
  <si>
    <t>亞泥</t>
  </si>
  <si>
    <t>+0.10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</si>
  <si>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</si>
  <si>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</si>
  <si>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</si>
  <si>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</si>
  <si>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</si>
  <si>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</si>
  <si>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</si>
  <si>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</si>
  <si>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</si>
  <si>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</si>
  <si>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</si>
  <si>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+0.90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</si>
  <si>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</si>
  <si>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</si>
  <si>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</si>
  <si>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</si>
  <si>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</si>
  <si>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</si>
  <si>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</si>
  <si>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</si>
  <si>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</si>
  <si>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</si>
  <si>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</si>
  <si>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</si>
  <si>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</si>
  <si>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</si>
  <si>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綠悅-KY</t>
  </si>
  <si>
    <t>台塑</t>
  </si>
  <si>
    <t>+1.00</t>
  </si>
  <si>
    <t>南亞</t>
  </si>
  <si>
    <t>台聚</t>
  </si>
  <si>
    <t>華夏</t>
  </si>
  <si>
    <t>+0.75</t>
  </si>
  <si>
    <t>三芳</t>
  </si>
  <si>
    <t>亞聚</t>
  </si>
  <si>
    <t>台達化</t>
  </si>
  <si>
    <t>+0.45</t>
  </si>
  <si>
    <t>台苯</t>
  </si>
  <si>
    <t>國喬</t>
  </si>
  <si>
    <t>1312A</t>
  </si>
  <si>
    <t>國喬特</t>
  </si>
  <si>
    <t>聯成</t>
  </si>
  <si>
    <t>+0.60</t>
  </si>
  <si>
    <t>中石化</t>
  </si>
  <si>
    <t>達新</t>
  </si>
  <si>
    <t>上曜</t>
  </si>
  <si>
    <t>東陽</t>
  </si>
  <si>
    <t>+0.70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</si>
  <si>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</si>
  <si>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</si>
  <si>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</si>
  <si>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</si>
  <si>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</si>
  <si>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</si>
  <si>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</si>
  <si>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</si>
  <si>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</si>
  <si>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遠東新</t>
  </si>
  <si>
    <t>新纖</t>
  </si>
  <si>
    <t>南染</t>
  </si>
  <si>
    <t>宏洲</t>
  </si>
  <si>
    <t>+1.30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</si>
  <si>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</si>
  <si>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</si>
  <si>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</si>
  <si>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</si>
  <si>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</si>
  <si>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</si>
  <si>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</si>
  <si>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</si>
  <si>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</si>
  <si>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</si>
  <si>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+0.15</t>
  </si>
  <si>
    <t>勤益控</t>
  </si>
  <si>
    <t>裕豐</t>
  </si>
  <si>
    <t>中和</t>
  </si>
  <si>
    <t>+3.85</t>
  </si>
  <si>
    <t>南紡</t>
  </si>
  <si>
    <t>大東</t>
  </si>
  <si>
    <t>名軒</t>
  </si>
  <si>
    <t>立益</t>
  </si>
  <si>
    <t>力麗</t>
  </si>
  <si>
    <t>大宇</t>
  </si>
  <si>
    <t>宏和</t>
  </si>
  <si>
    <t>+0.40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</si>
  <si>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</si>
  <si>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</si>
  <si>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</si>
  <si>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</si>
  <si>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</si>
  <si>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</si>
  <si>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</si>
  <si>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</si>
  <si>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</si>
  <si>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</si>
  <si>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</si>
  <si>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</si>
  <si>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</si>
  <si>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</si>
  <si>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</si>
  <si>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</si>
  <si>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</si>
  <si>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理隆</t>
  </si>
  <si>
    <t>大統染</t>
  </si>
  <si>
    <t>首利</t>
  </si>
  <si>
    <t>三洋紡</t>
  </si>
  <si>
    <t>+0.20</t>
  </si>
  <si>
    <t>台南</t>
  </si>
  <si>
    <t>弘裕</t>
  </si>
  <si>
    <t>本盟</t>
  </si>
  <si>
    <t>儒鴻</t>
  </si>
  <si>
    <t>+3.00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</si>
  <si>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</si>
  <si>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</si>
  <si>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</si>
  <si>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</si>
  <si>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</si>
  <si>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</si>
  <si>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</si>
  <si>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</si>
  <si>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+1.55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</si>
  <si>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</si>
  <si>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</si>
  <si>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</si>
  <si>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</si>
  <si>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</si>
  <si>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</si>
  <si>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</si>
  <si>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</si>
  <si>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</si>
  <si>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</si>
  <si>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</si>
  <si>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</si>
  <si>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</si>
  <si>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</si>
  <si>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</si>
  <si>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</si>
  <si>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</si>
  <si>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</si>
  <si>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+0.50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</si>
  <si>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</si>
  <si>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</si>
  <si>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</si>
  <si>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</si>
  <si>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</si>
  <si>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</si>
  <si>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</si>
  <si>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</si>
  <si>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</si>
  <si>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</si>
  <si>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</si>
  <si>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</si>
  <si>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</si>
  <si>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</si>
  <si>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</si>
  <si>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</si>
  <si>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</si>
  <si>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</si>
  <si>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</si>
  <si>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</si>
  <si>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</si>
  <si>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</si>
  <si>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</si>
  <si>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</si>
  <si>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+1.65</t>
  </si>
  <si>
    <t>億泰</t>
  </si>
  <si>
    <t>榮星</t>
  </si>
  <si>
    <t>合機</t>
  </si>
  <si>
    <t>艾美特-KY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</si>
  <si>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</si>
  <si>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</si>
  <si>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</si>
  <si>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</si>
  <si>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</si>
  <si>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</si>
  <si>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</si>
  <si>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</si>
  <si>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</si>
  <si>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</si>
  <si>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</si>
  <si>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</si>
  <si>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</si>
  <si>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+0.22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</si>
  <si>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</si>
  <si>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</si>
  <si>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</si>
  <si>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</si>
  <si>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</si>
  <si>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</si>
  <si>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</si>
  <si>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</si>
  <si>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</si>
  <si>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</si>
  <si>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</si>
  <si>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</si>
  <si>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</si>
  <si>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</si>
  <si>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</si>
  <si>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</si>
  <si>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</si>
  <si>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+2.00</t>
  </si>
  <si>
    <t>中化生</t>
  </si>
  <si>
    <t>勝一</t>
  </si>
  <si>
    <t>展宇</t>
  </si>
  <si>
    <t>和康生</t>
  </si>
  <si>
    <t>科妍</t>
  </si>
  <si>
    <t>+1.70</t>
  </si>
  <si>
    <t>神隆</t>
  </si>
  <si>
    <t>台玻</t>
  </si>
  <si>
    <t>寶徠</t>
  </si>
  <si>
    <t>冠軍</t>
  </si>
  <si>
    <t>潤隆</t>
  </si>
  <si>
    <t>中釉</t>
  </si>
  <si>
    <t>和成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</si>
  <si>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</si>
  <si>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</si>
  <si>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</si>
  <si>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</si>
  <si>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</si>
  <si>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</si>
  <si>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</si>
  <si>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</si>
  <si>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</si>
  <si>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</si>
  <si>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</si>
  <si>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</si>
  <si>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</si>
  <si>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</si>
  <si>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</si>
  <si>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</si>
  <si>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</si>
  <si>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</si>
  <si>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</si>
  <si>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</si>
  <si>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</si>
  <si>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</si>
  <si>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</si>
  <si>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</si>
  <si>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</si>
  <si>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</si>
  <si>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</si>
  <si>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</si>
  <si>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</si>
  <si>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</si>
  <si>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</si>
  <si>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</si>
  <si>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</si>
  <si>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</si>
  <si>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</si>
  <si>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</si>
  <si>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</si>
  <si>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+1.50</t>
  </si>
  <si>
    <t>橋椿</t>
  </si>
  <si>
    <t>+0.85</t>
  </si>
  <si>
    <t>運錩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</si>
  <si>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</si>
  <si>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</si>
  <si>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</si>
  <si>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</si>
  <si>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</si>
  <si>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</si>
  <si>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</si>
  <si>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</si>
  <si>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</si>
  <si>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</si>
  <si>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</si>
  <si>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</si>
  <si>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</si>
  <si>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</si>
  <si>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</si>
  <si>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</si>
  <si>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</si>
  <si>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</si>
  <si>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</si>
  <si>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百達-KY</t>
  </si>
  <si>
    <t>英利-KY</t>
  </si>
  <si>
    <t>宏旭-KY</t>
  </si>
  <si>
    <t>光寶科</t>
  </si>
  <si>
    <t>麗正</t>
  </si>
  <si>
    <t>聯電</t>
  </si>
  <si>
    <t>全友</t>
  </si>
  <si>
    <t>台達電</t>
  </si>
  <si>
    <t>日月光</t>
  </si>
  <si>
    <t>+1.15</t>
  </si>
  <si>
    <t>金寶</t>
  </si>
  <si>
    <t>華通</t>
  </si>
  <si>
    <t>台揚</t>
  </si>
  <si>
    <t>楠梓電</t>
  </si>
  <si>
    <t>鴻海</t>
  </si>
  <si>
    <t>東訊</t>
  </si>
  <si>
    <t>中環</t>
  </si>
  <si>
    <t>+0.62</t>
  </si>
  <si>
    <t>仁寶</t>
  </si>
  <si>
    <t>矽品</t>
  </si>
  <si>
    <t>國巨</t>
  </si>
  <si>
    <t>+56.00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</si>
  <si>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</si>
  <si>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</si>
  <si>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</si>
  <si>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</si>
  <si>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</si>
  <si>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</si>
  <si>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</si>
  <si>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</si>
  <si>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</si>
  <si>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</si>
  <si>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</si>
  <si>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</si>
  <si>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</si>
  <si>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</si>
  <si>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+0.23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</si>
  <si>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</si>
  <si>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</si>
  <si>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</si>
  <si>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</si>
  <si>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</si>
  <si>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</si>
  <si>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</si>
  <si>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</si>
  <si>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</si>
  <si>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</si>
  <si>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</si>
  <si>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</si>
  <si>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</si>
  <si>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</si>
  <si>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</si>
  <si>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</si>
  <si>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</si>
  <si>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</si>
  <si>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</si>
  <si>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</si>
  <si>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</si>
  <si>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</si>
  <si>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</si>
  <si>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</si>
  <si>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</si>
  <si>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</si>
  <si>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</si>
  <si>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</si>
  <si>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</si>
  <si>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</si>
  <si>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</si>
  <si>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</si>
  <si>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</si>
  <si>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</si>
  <si>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</si>
  <si>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</si>
  <si>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</si>
  <si>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</si>
  <si>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</si>
  <si>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</si>
  <si>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</si>
  <si>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</si>
  <si>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</si>
  <si>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</si>
  <si>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</si>
  <si>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</si>
  <si>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</si>
  <si>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</si>
  <si>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</si>
  <si>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</si>
  <si>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</si>
  <si>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</si>
  <si>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</si>
  <si>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</si>
  <si>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</si>
  <si>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</si>
  <si>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</si>
  <si>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+3.80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</si>
  <si>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</si>
  <si>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</si>
  <si>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</si>
  <si>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</si>
  <si>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</si>
  <si>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</si>
  <si>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</si>
  <si>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</si>
  <si>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</si>
  <si>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</si>
  <si>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</si>
  <si>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</si>
  <si>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</si>
  <si>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</si>
  <si>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京元電子</t>
  </si>
  <si>
    <t>神腦</t>
  </si>
  <si>
    <t>創見</t>
  </si>
  <si>
    <t>凌群</t>
  </si>
  <si>
    <t>聯發科</t>
  </si>
  <si>
    <t>+6.00</t>
  </si>
  <si>
    <t>全新</t>
  </si>
  <si>
    <t>+3.50</t>
  </si>
  <si>
    <t>奇力新</t>
  </si>
  <si>
    <t>+7.00</t>
  </si>
  <si>
    <t>飛宏</t>
  </si>
  <si>
    <t>義隆</t>
  </si>
  <si>
    <t>+0.55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</si>
  <si>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</si>
  <si>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</si>
  <si>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</si>
  <si>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</si>
  <si>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</si>
  <si>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</si>
  <si>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</si>
  <si>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</si>
  <si>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</si>
  <si>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</si>
  <si>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</si>
  <si>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+1.10</t>
  </si>
  <si>
    <t>可成</t>
  </si>
  <si>
    <t>+7.50</t>
  </si>
  <si>
    <t>華映</t>
  </si>
  <si>
    <t>鉅祥</t>
  </si>
  <si>
    <t>美隆電</t>
  </si>
  <si>
    <t>大毅</t>
  </si>
  <si>
    <t>+4.70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</si>
  <si>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</si>
  <si>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</si>
  <si>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</si>
  <si>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</si>
  <si>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</si>
  <si>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</si>
  <si>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</si>
  <si>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</si>
  <si>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</si>
  <si>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</si>
  <si>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</si>
  <si>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+13.00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</si>
  <si>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</si>
  <si>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</si>
  <si>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</si>
  <si>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</si>
  <si>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</si>
  <si>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</si>
  <si>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</si>
  <si>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</si>
  <si>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</si>
  <si>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</si>
  <si>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</si>
  <si>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</si>
  <si>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</si>
  <si>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</si>
  <si>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</si>
  <si>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</si>
  <si>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</si>
  <si>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</si>
  <si>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</si>
  <si>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</si>
  <si>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</si>
  <si>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+0.65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</si>
  <si>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</si>
  <si>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</si>
  <si>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</si>
  <si>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</si>
  <si>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</si>
  <si>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</si>
  <si>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</si>
  <si>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</si>
  <si>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</si>
  <si>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</si>
  <si>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</si>
  <si>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</si>
  <si>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</si>
  <si>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</si>
  <si>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</si>
  <si>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</si>
  <si>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</si>
  <si>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</si>
  <si>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</si>
  <si>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</si>
  <si>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</si>
  <si>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</si>
  <si>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</si>
  <si>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</si>
  <si>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</si>
  <si>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</si>
  <si>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</si>
  <si>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</si>
  <si>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</si>
  <si>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</si>
  <si>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</si>
  <si>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</si>
  <si>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</si>
  <si>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</si>
  <si>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</si>
  <si>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</si>
  <si>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</si>
  <si>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</si>
  <si>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</si>
  <si>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</si>
  <si>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</si>
  <si>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</si>
  <si>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</si>
  <si>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</si>
  <si>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</si>
  <si>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</si>
  <si>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</si>
  <si>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</si>
  <si>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</si>
  <si>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</si>
  <si>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</si>
  <si>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</si>
  <si>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</si>
  <si>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</si>
  <si>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</si>
  <si>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</si>
  <si>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</si>
  <si>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</si>
  <si>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</si>
  <si>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</si>
  <si>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</si>
  <si>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</si>
  <si>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</si>
  <si>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</si>
  <si>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</si>
  <si>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</si>
  <si>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</si>
  <si>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元富證</t>
  </si>
  <si>
    <t>三商壽</t>
  </si>
  <si>
    <t>華南金</t>
  </si>
  <si>
    <t>富邦金</t>
  </si>
  <si>
    <t>2881A</t>
  </si>
  <si>
    <t>富邦特</t>
  </si>
  <si>
    <t>國泰金</t>
  </si>
  <si>
    <t>2882A</t>
  </si>
  <si>
    <t>國泰特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</si>
  <si>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</si>
  <si>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</si>
  <si>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</si>
  <si>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</si>
  <si>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</si>
  <si>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</si>
  <si>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</si>
  <si>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新光金</t>
  </si>
  <si>
    <t>國票金</t>
  </si>
  <si>
    <t>永豐金</t>
  </si>
  <si>
    <t>中信金</t>
  </si>
  <si>
    <t>2891B</t>
  </si>
  <si>
    <t>中信金乙特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</si>
  <si>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</si>
  <si>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</si>
  <si>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</si>
  <si>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</si>
  <si>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</si>
  <si>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</si>
  <si>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</si>
  <si>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</si>
  <si>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</si>
  <si>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</si>
  <si>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</si>
  <si>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</si>
  <si>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</si>
  <si>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</si>
  <si>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</si>
  <si>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</si>
  <si>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</si>
  <si>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</si>
  <si>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</si>
  <si>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</si>
  <si>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</si>
  <si>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</si>
  <si>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</si>
  <si>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+90.00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</si>
  <si>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</si>
  <si>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</si>
  <si>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</si>
  <si>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</si>
  <si>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</si>
  <si>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</si>
  <si>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</si>
  <si>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</si>
  <si>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</si>
  <si>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</si>
  <si>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</si>
  <si>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</si>
  <si>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+1.90</t>
  </si>
  <si>
    <t>憶聲</t>
  </si>
  <si>
    <t>星通</t>
  </si>
  <si>
    <t>禾伸堂</t>
  </si>
  <si>
    <t>+9.50</t>
  </si>
  <si>
    <t>盛達</t>
  </si>
  <si>
    <t>增你強</t>
  </si>
  <si>
    <t>零壹</t>
  </si>
  <si>
    <t>德律</t>
  </si>
  <si>
    <t>+1.20</t>
  </si>
  <si>
    <t>佰鴻</t>
  </si>
  <si>
    <t>偉訓</t>
  </si>
  <si>
    <t>威健</t>
  </si>
  <si>
    <t>聯詠</t>
  </si>
  <si>
    <t>智原</t>
  </si>
  <si>
    <t>+1.80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</si>
  <si>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</si>
  <si>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</si>
  <si>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</si>
  <si>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</si>
  <si>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</si>
  <si>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</si>
  <si>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</si>
  <si>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</si>
  <si>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</si>
  <si>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</si>
  <si>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</si>
  <si>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</si>
  <si>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</si>
  <si>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</si>
  <si>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</si>
  <si>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</si>
  <si>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</si>
  <si>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</si>
  <si>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</si>
  <si>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</si>
  <si>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</si>
  <si>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華晶科</t>
  </si>
  <si>
    <t>+1.05</t>
  </si>
  <si>
    <t>銘異</t>
  </si>
  <si>
    <t>建漢</t>
  </si>
  <si>
    <t>日電貿</t>
  </si>
  <si>
    <t>+6.20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</si>
  <si>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</si>
  <si>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</si>
  <si>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</si>
  <si>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</si>
  <si>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</si>
  <si>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</si>
  <si>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</si>
  <si>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</si>
  <si>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</si>
  <si>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</si>
  <si>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</si>
  <si>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</si>
  <si>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</si>
  <si>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</si>
  <si>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</si>
  <si>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</si>
  <si>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</si>
  <si>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</si>
  <si>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</si>
  <si>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</si>
  <si>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</si>
  <si>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</si>
  <si>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</si>
  <si>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</si>
  <si>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+37.00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</si>
  <si>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</si>
  <si>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</si>
  <si>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</si>
  <si>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</si>
  <si>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</si>
  <si>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</si>
  <si>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</si>
  <si>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</si>
  <si>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</si>
  <si>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</si>
  <si>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</si>
  <si>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</si>
  <si>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昱晶</t>
  </si>
  <si>
    <t>華擎</t>
  </si>
  <si>
    <t>柏騰</t>
  </si>
  <si>
    <t>綠能</t>
  </si>
  <si>
    <t>安馳</t>
  </si>
  <si>
    <t>台勝科</t>
  </si>
  <si>
    <t>嘉澤</t>
  </si>
  <si>
    <t>晶彩科</t>
  </si>
  <si>
    <t>誠創</t>
  </si>
  <si>
    <t>敦泰</t>
  </si>
  <si>
    <t>聯穎</t>
  </si>
  <si>
    <t>嘉威</t>
  </si>
  <si>
    <t>昇陽光電</t>
  </si>
  <si>
    <t>新日光</t>
  </si>
  <si>
    <t>尚志</t>
  </si>
  <si>
    <t>辛耘</t>
  </si>
  <si>
    <t>通嘉</t>
  </si>
  <si>
    <t>+2.10</t>
  </si>
  <si>
    <t>艾笛森</t>
  </si>
  <si>
    <t>力銘</t>
  </si>
  <si>
    <t>智易</t>
  </si>
  <si>
    <t>+2.30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</si>
  <si>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</si>
  <si>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</si>
  <si>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</si>
  <si>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</si>
  <si>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</si>
  <si>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</si>
  <si>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</si>
  <si>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</si>
  <si>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</si>
  <si>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</si>
  <si>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</si>
  <si>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</si>
  <si>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</si>
  <si>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</si>
  <si>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</si>
  <si>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</si>
  <si>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</si>
  <si>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</si>
  <si>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</si>
  <si>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</si>
  <si>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</si>
  <si>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</si>
  <si>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</si>
  <si>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</si>
  <si>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</si>
  <si>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</si>
  <si>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</si>
  <si>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</si>
  <si>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</si>
  <si>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</si>
  <si>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</si>
  <si>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</si>
  <si>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</si>
  <si>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</si>
  <si>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</si>
  <si>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</si>
  <si>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</si>
  <si>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</si>
  <si>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</si>
  <si>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東台</t>
  </si>
  <si>
    <t>瑞智</t>
  </si>
  <si>
    <t>拓凱</t>
  </si>
  <si>
    <t>銘鈺</t>
  </si>
  <si>
    <t>智伸科</t>
  </si>
  <si>
    <t>+5.00</t>
  </si>
  <si>
    <t>力達-KY</t>
  </si>
  <si>
    <t>氣立</t>
  </si>
  <si>
    <t>永新-KY</t>
  </si>
  <si>
    <t>強信-KY</t>
  </si>
  <si>
    <t>穎漢</t>
  </si>
  <si>
    <t>時碩工業</t>
  </si>
  <si>
    <t>德淵</t>
  </si>
  <si>
    <t>國精化</t>
  </si>
  <si>
    <t>信昌化</t>
  </si>
  <si>
    <t>華廣</t>
  </si>
  <si>
    <t>康普</t>
  </si>
  <si>
    <t>台耀</t>
  </si>
  <si>
    <t>三福化</t>
  </si>
  <si>
    <t>材料-KY</t>
  </si>
  <si>
    <t>雙鍵</t>
  </si>
  <si>
    <t>日成-KY</t>
  </si>
  <si>
    <t>遠傳</t>
  </si>
  <si>
    <t>正文</t>
  </si>
  <si>
    <t>聯德控股-KY</t>
  </si>
  <si>
    <t>+2.50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</si>
  <si>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</si>
  <si>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</si>
  <si>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</si>
  <si>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</si>
  <si>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</si>
  <si>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</si>
  <si>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</si>
  <si>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</si>
  <si>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</si>
  <si>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</si>
  <si>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+6.50</t>
  </si>
  <si>
    <t>凌通</t>
  </si>
  <si>
    <t>光鋐</t>
  </si>
  <si>
    <t>臻鼎-KY</t>
  </si>
  <si>
    <t>奇美材</t>
  </si>
  <si>
    <t>立積</t>
  </si>
  <si>
    <t>佳凌</t>
  </si>
  <si>
    <t>眾達-KY</t>
  </si>
  <si>
    <t>科納-KY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</si>
  <si>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</si>
  <si>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</si>
  <si>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</si>
  <si>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</si>
  <si>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</si>
  <si>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</si>
  <si>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</si>
  <si>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</si>
  <si>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</si>
  <si>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清惠</t>
  </si>
  <si>
    <t>鎧勝-KY</t>
  </si>
  <si>
    <t>祥碩</t>
  </si>
  <si>
    <t>+12.00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</si>
  <si>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</si>
  <si>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</si>
  <si>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</si>
  <si>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</si>
  <si>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</si>
  <si>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</si>
  <si>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</si>
  <si>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</si>
  <si>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</si>
  <si>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</si>
  <si>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</si>
  <si>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</si>
  <si>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</si>
  <si>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</si>
  <si>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</si>
  <si>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</si>
  <si>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</si>
  <si>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</si>
  <si>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</si>
  <si>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</si>
  <si>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</si>
  <si>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</si>
  <si>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</si>
  <si>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</si>
  <si>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</si>
  <si>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</si>
  <si>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</si>
  <si>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</si>
  <si>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</si>
  <si>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</si>
  <si>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</si>
  <si>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</si>
  <si>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</si>
  <si>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</si>
  <si>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悠克</t>
  </si>
  <si>
    <t>金橋</t>
  </si>
  <si>
    <t>富爾特</t>
  </si>
  <si>
    <t>亞翔</t>
  </si>
  <si>
    <t>柏承</t>
  </si>
  <si>
    <t>友勁</t>
  </si>
  <si>
    <t>勁永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</si>
  <si>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</si>
  <si>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</si>
  <si>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</si>
  <si>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</si>
  <si>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</si>
  <si>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</si>
  <si>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</si>
  <si>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</si>
  <si>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</si>
  <si>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</si>
  <si>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</si>
  <si>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</si>
  <si>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</si>
  <si>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</si>
  <si>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</si>
  <si>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+0.80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</si>
  <si>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</si>
  <si>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</si>
  <si>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</si>
  <si>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</si>
  <si>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</si>
  <si>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</si>
  <si>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</si>
  <si>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</si>
  <si>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</si>
  <si>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</si>
  <si>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</si>
  <si>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</si>
  <si>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</si>
  <si>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</si>
  <si>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</si>
  <si>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</si>
  <si>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</si>
  <si>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</si>
  <si>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</si>
  <si>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</si>
  <si>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</si>
  <si>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</si>
  <si>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</si>
  <si>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</si>
  <si>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</si>
  <si>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</si>
  <si>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</si>
  <si>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+1.95</t>
  </si>
  <si>
    <t>啟碁</t>
  </si>
  <si>
    <t>華上</t>
  </si>
  <si>
    <t>悅城</t>
  </si>
  <si>
    <t>旭隼</t>
  </si>
  <si>
    <t>群電</t>
  </si>
  <si>
    <t>樺漢</t>
  </si>
  <si>
    <t>+8.00</t>
  </si>
  <si>
    <t>矽力-KY</t>
  </si>
  <si>
    <t>瑞祺電通</t>
  </si>
  <si>
    <t>君耀-KY</t>
  </si>
  <si>
    <t>光麗-KY</t>
  </si>
  <si>
    <t>光聖</t>
  </si>
  <si>
    <t>元晶</t>
  </si>
  <si>
    <t>鈺邦</t>
  </si>
  <si>
    <t>訊芯-KY</t>
  </si>
  <si>
    <t>康友-KY</t>
  </si>
  <si>
    <t>+19.50</t>
  </si>
  <si>
    <t>GIS-KY</t>
  </si>
  <si>
    <t>台數科</t>
  </si>
  <si>
    <t>安集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</si>
  <si>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</si>
  <si>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</si>
  <si>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</si>
  <si>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</si>
  <si>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</si>
  <si>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</si>
  <si>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</si>
  <si>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</si>
  <si>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</si>
  <si>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</si>
  <si>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</si>
  <si>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</si>
  <si>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帝寶</t>
  </si>
  <si>
    <t>必應</t>
  </si>
  <si>
    <t>台通</t>
  </si>
  <si>
    <t>矽創</t>
  </si>
  <si>
    <t>尖點</t>
  </si>
  <si>
    <t>雷虎</t>
  </si>
  <si>
    <t>台虹</t>
  </si>
  <si>
    <t>南電</t>
  </si>
  <si>
    <t>長華</t>
  </si>
  <si>
    <t>陞泰</t>
  </si>
  <si>
    <t>致新</t>
  </si>
  <si>
    <t>華冠</t>
  </si>
  <si>
    <t>瀚荃</t>
  </si>
  <si>
    <t>凌巨</t>
  </si>
  <si>
    <t>華東</t>
  </si>
  <si>
    <t>至上</t>
  </si>
  <si>
    <t>振樺電</t>
  </si>
  <si>
    <t>福懋科</t>
  </si>
  <si>
    <t>南茂</t>
  </si>
  <si>
    <t>達方</t>
  </si>
  <si>
    <t>+1.75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</si>
  <si>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</si>
  <si>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</si>
  <si>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</si>
  <si>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</si>
  <si>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</si>
  <si>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</si>
  <si>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</si>
  <si>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</si>
  <si>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</si>
  <si>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</si>
  <si>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</si>
  <si>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</si>
  <si>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</si>
  <si>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</si>
  <si>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</si>
  <si>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</si>
  <si>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</si>
  <si>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</si>
  <si>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</si>
  <si>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</si>
  <si>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</si>
  <si>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</si>
  <si>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</si>
  <si>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</si>
  <si>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</si>
  <si>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</si>
  <si>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吉源-KY</t>
  </si>
  <si>
    <t>聯廣</t>
  </si>
  <si>
    <t>鼎炫-KY</t>
  </si>
  <si>
    <t>台汽電</t>
  </si>
  <si>
    <t>新天地</t>
  </si>
  <si>
    <t>高力</t>
  </si>
  <si>
    <t>美德醫療-DR</t>
  </si>
  <si>
    <t>康師傅-DR</t>
  </si>
  <si>
    <t>聖馬丁-DR</t>
  </si>
  <si>
    <t>泰金寶-DR</t>
  </si>
  <si>
    <t>恒大健-DR</t>
  </si>
  <si>
    <t>神州-DR</t>
  </si>
  <si>
    <t>越南控-DR</t>
  </si>
  <si>
    <t>明輝-DR</t>
  </si>
  <si>
    <t>杜康-DR</t>
  </si>
  <si>
    <t>耀傑-DR</t>
  </si>
  <si>
    <t>泰聚亨-DR</t>
  </si>
  <si>
    <t>同方友友-DR</t>
  </si>
  <si>
    <t>晨訊科-DR</t>
  </si>
  <si>
    <t>友佳-DR</t>
  </si>
  <si>
    <t>巨騰-DR</t>
  </si>
  <si>
    <t>陽光能源-DR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</si>
  <si>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</si>
  <si>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</si>
  <si>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</si>
  <si>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</si>
  <si>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</si>
  <si>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</si>
  <si>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</si>
  <si>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</si>
  <si>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</si>
  <si>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</si>
  <si>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</si>
  <si>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</si>
  <si>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</si>
  <si>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</si>
  <si>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</si>
  <si>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</si>
  <si>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</si>
  <si>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</si>
  <si>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</si>
  <si>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</si>
  <si>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</si>
  <si>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+0.21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</si>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</sst>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rgb="FFF8F9FA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323944"/>
        <bgColor rgb="FF323944"/>
      </patternFill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tr">
        <f>IFERROR(__xludf.DUMMYFUNCTION("importDATA(""https://quality.data.gov.tw/dq_download_csv.php?nid=11549&amp;md5_url=bb878d47ffbe7b83bfc1b41d0b24946e"")"),"證券代號")</f>
        <v>證券代號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>
      <c r="A2">
        <v>50.0</v>
      </c>
      <c r="B2" t="s">
        <v>9</v>
      </c>
      <c r="C2">
        <v>1809198.0</v>
      </c>
      <c r="D2">
        <v>1.48796053E8</v>
      </c>
      <c r="E2">
        <v>82.65</v>
      </c>
      <c r="F2">
        <v>82.65</v>
      </c>
      <c r="G2">
        <v>82.0</v>
      </c>
      <c r="H2">
        <v>82.3</v>
      </c>
      <c r="I2">
        <v>-0.2</v>
      </c>
      <c r="J2">
        <v>761.0</v>
      </c>
    </row>
    <row r="3">
      <c r="A3">
        <v>51.0</v>
      </c>
      <c r="B3" t="s">
        <v>10</v>
      </c>
      <c r="C3">
        <v>21127.0</v>
      </c>
      <c r="D3">
        <v>699901.0</v>
      </c>
      <c r="E3">
        <v>32.99</v>
      </c>
      <c r="F3">
        <v>33.21</v>
      </c>
      <c r="G3">
        <v>32.9</v>
      </c>
      <c r="H3">
        <v>33.18</v>
      </c>
      <c r="I3" t="s">
        <v>11</v>
      </c>
      <c r="J3">
        <v>19.0</v>
      </c>
    </row>
    <row r="4">
      <c r="A4">
        <v>52.0</v>
      </c>
      <c r="B4" t="s">
        <v>12</v>
      </c>
      <c r="C4">
        <v>12202.0</v>
      </c>
      <c r="D4">
        <v>690941.0</v>
      </c>
      <c r="E4">
        <v>56.55</v>
      </c>
      <c r="F4">
        <v>56.7</v>
      </c>
      <c r="G4">
        <v>56.5</v>
      </c>
      <c r="H4">
        <v>56.7</v>
      </c>
      <c r="I4">
        <v>-0.35</v>
      </c>
      <c r="J4">
        <v>10.0</v>
      </c>
    </row>
    <row r="5">
      <c r="A5">
        <v>53.0</v>
      </c>
      <c r="B5" t="s">
        <v>13</v>
      </c>
      <c r="C5">
        <v>5000.0</v>
      </c>
      <c r="D5">
        <v>181010.0</v>
      </c>
      <c r="E5">
        <v>36.21</v>
      </c>
      <c r="F5">
        <v>36.21</v>
      </c>
      <c r="G5">
        <v>36.18</v>
      </c>
      <c r="H5">
        <v>36.2</v>
      </c>
      <c r="I5">
        <v>-0.26</v>
      </c>
      <c r="J5">
        <v>4.0</v>
      </c>
    </row>
    <row r="6">
      <c r="A6">
        <v>54.0</v>
      </c>
      <c r="B6" t="s">
        <v>14</v>
      </c>
      <c r="C6">
        <v>4000.0</v>
      </c>
      <c r="D6">
        <v>95860.0</v>
      </c>
      <c r="E6">
        <v>23.97</v>
      </c>
      <c r="F6">
        <v>24.0</v>
      </c>
      <c r="G6">
        <v>23.92</v>
      </c>
      <c r="H6">
        <v>24.0</v>
      </c>
      <c r="I6">
        <v>-0.05</v>
      </c>
      <c r="J6">
        <v>4.0</v>
      </c>
    </row>
    <row r="7">
      <c r="A7">
        <v>55.0</v>
      </c>
      <c r="B7" t="s">
        <v>15</v>
      </c>
      <c r="C7">
        <v>45000.0</v>
      </c>
      <c r="D7">
        <v>760120.0</v>
      </c>
      <c r="E7">
        <v>16.93</v>
      </c>
      <c r="F7">
        <v>16.93</v>
      </c>
      <c r="G7">
        <v>16.87</v>
      </c>
      <c r="H7">
        <v>16.87</v>
      </c>
      <c r="I7">
        <v>-0.06</v>
      </c>
      <c r="J7">
        <v>15.0</v>
      </c>
    </row>
    <row r="8">
      <c r="A8">
        <v>56.0</v>
      </c>
      <c r="B8" t="s">
        <v>16</v>
      </c>
      <c r="C8">
        <v>1387773.0</v>
      </c>
      <c r="D8">
        <v>3.5886836E7</v>
      </c>
      <c r="E8">
        <v>26.04</v>
      </c>
      <c r="F8">
        <v>26.04</v>
      </c>
      <c r="G8">
        <v>25.77</v>
      </c>
      <c r="H8">
        <v>25.98</v>
      </c>
      <c r="I8">
        <v>-0.01</v>
      </c>
      <c r="J8">
        <v>970.0</v>
      </c>
    </row>
    <row r="9">
      <c r="A9">
        <v>57.0</v>
      </c>
      <c r="B9" t="s">
        <v>17</v>
      </c>
      <c r="C9">
        <v>2000.0</v>
      </c>
      <c r="D9">
        <v>101850.0</v>
      </c>
      <c r="E9">
        <v>50.95</v>
      </c>
      <c r="F9">
        <v>50.95</v>
      </c>
      <c r="G9">
        <v>50.9</v>
      </c>
      <c r="H9">
        <v>50.9</v>
      </c>
      <c r="I9">
        <v>-0.3</v>
      </c>
      <c r="J9">
        <v>2.0</v>
      </c>
    </row>
    <row r="10">
      <c r="A10">
        <v>58.0</v>
      </c>
      <c r="B10" t="s">
        <v>18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</row>
    <row r="11">
      <c r="A11">
        <v>59.0</v>
      </c>
      <c r="B11" t="s">
        <v>19</v>
      </c>
      <c r="C11">
        <v>1000.0</v>
      </c>
      <c r="D11">
        <v>41700.0</v>
      </c>
      <c r="E11">
        <v>41.7</v>
      </c>
      <c r="F11">
        <v>41.7</v>
      </c>
      <c r="G11">
        <v>41.7</v>
      </c>
      <c r="H11">
        <v>41.7</v>
      </c>
      <c r="I11">
        <v>-0.2</v>
      </c>
      <c r="J11">
        <v>1.0</v>
      </c>
    </row>
    <row r="12">
      <c r="A12">
        <v>61.0</v>
      </c>
      <c r="B12" t="s">
        <v>20</v>
      </c>
      <c r="C12">
        <v>1498096.0</v>
      </c>
      <c r="D12">
        <v>2.7840575E7</v>
      </c>
      <c r="E12">
        <v>18.76</v>
      </c>
      <c r="F12">
        <v>18.8</v>
      </c>
      <c r="G12">
        <v>18.51</v>
      </c>
      <c r="H12">
        <v>18.53</v>
      </c>
      <c r="I12">
        <v>-0.22</v>
      </c>
      <c r="J12">
        <v>373.0</v>
      </c>
    </row>
    <row r="13">
      <c r="A13">
        <v>6203.0</v>
      </c>
      <c r="B13" t="s">
        <v>21</v>
      </c>
      <c r="C13">
        <v>1000.0</v>
      </c>
      <c r="D13">
        <v>38400.0</v>
      </c>
      <c r="E13">
        <v>38.4</v>
      </c>
      <c r="F13">
        <v>38.4</v>
      </c>
      <c r="G13">
        <v>38.4</v>
      </c>
      <c r="H13">
        <v>38.4</v>
      </c>
      <c r="I13">
        <v>-0.35</v>
      </c>
      <c r="J13">
        <v>1.0</v>
      </c>
    </row>
    <row r="14">
      <c r="A14">
        <v>6204.0</v>
      </c>
      <c r="B14" t="s">
        <v>22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</row>
    <row r="15">
      <c r="A15">
        <v>6205.0</v>
      </c>
      <c r="B15" t="s">
        <v>23</v>
      </c>
      <c r="C15">
        <v>6547161.0</v>
      </c>
      <c r="D15">
        <v>2.05648884E8</v>
      </c>
      <c r="E15">
        <v>31.74</v>
      </c>
      <c r="F15">
        <v>31.74</v>
      </c>
      <c r="G15">
        <v>31.17</v>
      </c>
      <c r="H15">
        <v>31.21</v>
      </c>
      <c r="I15">
        <v>-0.57</v>
      </c>
      <c r="J15">
        <v>1187.0</v>
      </c>
    </row>
    <row r="16">
      <c r="A16">
        <v>6206.0</v>
      </c>
      <c r="B16" t="s">
        <v>24</v>
      </c>
      <c r="C16">
        <v>2340444.0</v>
      </c>
      <c r="D16">
        <v>7.3297894E7</v>
      </c>
      <c r="E16">
        <v>31.89</v>
      </c>
      <c r="F16">
        <v>31.89</v>
      </c>
      <c r="G16">
        <v>31.15</v>
      </c>
      <c r="H16">
        <v>31.19</v>
      </c>
      <c r="I16">
        <v>-0.64</v>
      </c>
      <c r="J16">
        <v>630.0</v>
      </c>
    </row>
    <row r="17">
      <c r="A17">
        <v>6207.0</v>
      </c>
      <c r="B17" t="s">
        <v>25</v>
      </c>
      <c r="C17">
        <v>662844.0</v>
      </c>
      <c r="D17">
        <v>1.5748108E7</v>
      </c>
      <c r="E17">
        <v>24.05</v>
      </c>
      <c r="F17">
        <v>24.05</v>
      </c>
      <c r="G17">
        <v>23.62</v>
      </c>
      <c r="H17">
        <v>23.64</v>
      </c>
      <c r="I17">
        <v>-0.39</v>
      </c>
      <c r="J17">
        <v>130.0</v>
      </c>
    </row>
    <row r="18">
      <c r="A18">
        <v>6208.0</v>
      </c>
      <c r="B18" t="s">
        <v>26</v>
      </c>
      <c r="C18">
        <v>58300.0</v>
      </c>
      <c r="D18">
        <v>2811734.0</v>
      </c>
      <c r="E18">
        <v>48.22</v>
      </c>
      <c r="F18">
        <v>48.27</v>
      </c>
      <c r="G18">
        <v>48.06</v>
      </c>
      <c r="H18">
        <v>48.27</v>
      </c>
      <c r="I18">
        <v>-0.02</v>
      </c>
      <c r="J18">
        <v>14.0</v>
      </c>
    </row>
    <row r="19">
      <c r="A19" t="s">
        <v>27</v>
      </c>
      <c r="B19" t="s">
        <v>28</v>
      </c>
      <c r="C19">
        <v>50000.0</v>
      </c>
      <c r="D19">
        <v>334000.0</v>
      </c>
      <c r="E19">
        <v>6.68</v>
      </c>
      <c r="F19">
        <v>6.68</v>
      </c>
      <c r="G19">
        <v>6.68</v>
      </c>
      <c r="H19">
        <v>6.68</v>
      </c>
      <c r="I19">
        <v>-0.15</v>
      </c>
      <c r="J19">
        <v>2.0</v>
      </c>
    </row>
    <row r="20">
      <c r="A20" t="s">
        <v>29</v>
      </c>
      <c r="B20" t="s">
        <v>30</v>
      </c>
      <c r="C20">
        <v>839000.0</v>
      </c>
      <c r="D20">
        <v>3.105269E7</v>
      </c>
      <c r="E20">
        <v>37.1</v>
      </c>
      <c r="F20">
        <v>37.15</v>
      </c>
      <c r="G20">
        <v>36.82</v>
      </c>
      <c r="H20">
        <v>37.01</v>
      </c>
      <c r="I20">
        <v>-0.14</v>
      </c>
      <c r="J20">
        <v>294.0</v>
      </c>
    </row>
    <row r="21">
      <c r="A21" t="s">
        <v>31</v>
      </c>
      <c r="B21" t="s">
        <v>32</v>
      </c>
      <c r="C21">
        <v>2.3358575E7</v>
      </c>
      <c r="D21">
        <v>2.95446031E8</v>
      </c>
      <c r="E21">
        <v>12.63</v>
      </c>
      <c r="F21">
        <v>12.68</v>
      </c>
      <c r="G21">
        <v>12.62</v>
      </c>
      <c r="H21">
        <v>12.65</v>
      </c>
      <c r="I21" t="s">
        <v>33</v>
      </c>
      <c r="J21">
        <v>1709.0</v>
      </c>
    </row>
    <row r="22">
      <c r="A22" t="s">
        <v>34</v>
      </c>
      <c r="B22" t="s">
        <v>35</v>
      </c>
      <c r="C22">
        <v>5.4065669E7</v>
      </c>
      <c r="D22">
        <v>2.295983613E9</v>
      </c>
      <c r="E22">
        <v>43.73</v>
      </c>
      <c r="F22">
        <v>43.85</v>
      </c>
      <c r="G22">
        <v>41.65</v>
      </c>
      <c r="H22">
        <v>41.7</v>
      </c>
      <c r="I22">
        <v>-2.23</v>
      </c>
      <c r="J22">
        <v>11347.0</v>
      </c>
    </row>
    <row r="23">
      <c r="A23" t="s">
        <v>36</v>
      </c>
      <c r="B23" t="s">
        <v>37</v>
      </c>
      <c r="C23">
        <v>3214000.0</v>
      </c>
      <c r="D23">
        <v>2.284027E7</v>
      </c>
      <c r="E23">
        <v>7.01</v>
      </c>
      <c r="F23">
        <v>7.17</v>
      </c>
      <c r="G23">
        <v>7.01</v>
      </c>
      <c r="H23">
        <v>7.17</v>
      </c>
      <c r="I23" t="s">
        <v>38</v>
      </c>
      <c r="J23">
        <v>297.0</v>
      </c>
    </row>
    <row r="24">
      <c r="A24" t="s">
        <v>39</v>
      </c>
      <c r="B24" t="s">
        <v>40</v>
      </c>
      <c r="C24">
        <v>540292.0</v>
      </c>
      <c r="D24">
        <v>1.1143284E7</v>
      </c>
      <c r="E24">
        <v>20.57</v>
      </c>
      <c r="F24">
        <v>20.65</v>
      </c>
      <c r="G24">
        <v>20.57</v>
      </c>
      <c r="H24">
        <v>20.62</v>
      </c>
      <c r="I24" t="s">
        <v>41</v>
      </c>
      <c r="J24">
        <v>162.0</v>
      </c>
    </row>
    <row r="25">
      <c r="A25">
        <v>636.0</v>
      </c>
      <c r="B25" t="s">
        <v>42</v>
      </c>
      <c r="C25">
        <v>8447009.0</v>
      </c>
      <c r="D25">
        <v>1.72491666E8</v>
      </c>
      <c r="E25">
        <v>20.77</v>
      </c>
      <c r="F25">
        <v>20.77</v>
      </c>
      <c r="G25">
        <v>20.28</v>
      </c>
      <c r="H25">
        <v>20.3</v>
      </c>
      <c r="I25">
        <v>-0.47</v>
      </c>
      <c r="J25">
        <v>2475.0</v>
      </c>
    </row>
    <row r="26">
      <c r="A26" t="s">
        <v>43</v>
      </c>
      <c r="B26" t="s">
        <v>44</v>
      </c>
      <c r="C26">
        <v>10700.0</v>
      </c>
      <c r="D26">
        <v>74461.0</v>
      </c>
      <c r="E26">
        <v>6.99</v>
      </c>
      <c r="F26">
        <v>7.0</v>
      </c>
      <c r="G26">
        <v>6.91</v>
      </c>
      <c r="H26">
        <v>6.91</v>
      </c>
      <c r="I26">
        <v>-0.17</v>
      </c>
      <c r="J26">
        <v>5.0</v>
      </c>
    </row>
    <row r="27">
      <c r="A27" t="s">
        <v>45</v>
      </c>
      <c r="B27" t="s">
        <v>46</v>
      </c>
      <c r="C27">
        <v>1.88987047E8</v>
      </c>
      <c r="D27">
        <v>3.025584144E9</v>
      </c>
      <c r="E27">
        <v>16.5</v>
      </c>
      <c r="F27">
        <v>16.53</v>
      </c>
      <c r="G27">
        <v>15.7</v>
      </c>
      <c r="H27">
        <v>15.7</v>
      </c>
      <c r="I27">
        <v>-0.9</v>
      </c>
      <c r="J27">
        <v>28530.0</v>
      </c>
    </row>
    <row r="28">
      <c r="A28" t="s">
        <v>47</v>
      </c>
      <c r="B28" t="s">
        <v>48</v>
      </c>
      <c r="C28">
        <v>183000.0</v>
      </c>
      <c r="D28">
        <v>2672220.0</v>
      </c>
      <c r="E28">
        <v>14.35</v>
      </c>
      <c r="F28">
        <v>14.7</v>
      </c>
      <c r="G28">
        <v>14.35</v>
      </c>
      <c r="H28">
        <v>14.68</v>
      </c>
      <c r="I28" t="s">
        <v>49</v>
      </c>
      <c r="J28">
        <v>86.0</v>
      </c>
    </row>
    <row r="29">
      <c r="A29">
        <v>639.0</v>
      </c>
      <c r="B29" t="s">
        <v>50</v>
      </c>
      <c r="C29">
        <v>4012978.0</v>
      </c>
      <c r="D29">
        <v>4.5590918E7</v>
      </c>
      <c r="E29">
        <v>11.5</v>
      </c>
      <c r="F29">
        <v>11.5</v>
      </c>
      <c r="G29">
        <v>11.3</v>
      </c>
      <c r="H29">
        <v>11.32</v>
      </c>
      <c r="I29">
        <v>-0.14</v>
      </c>
      <c r="J29">
        <v>561.0</v>
      </c>
    </row>
    <row r="30">
      <c r="A30" t="s">
        <v>51</v>
      </c>
      <c r="B30" t="s">
        <v>52</v>
      </c>
      <c r="C30">
        <v>618000.0</v>
      </c>
      <c r="D30">
        <v>1.441684E7</v>
      </c>
      <c r="E30">
        <v>23.4</v>
      </c>
      <c r="F30">
        <v>23.4</v>
      </c>
      <c r="G30">
        <v>23.19</v>
      </c>
      <c r="H30">
        <v>23.38</v>
      </c>
      <c r="I30" t="s">
        <v>53</v>
      </c>
      <c r="J30">
        <v>81.0</v>
      </c>
    </row>
    <row r="31">
      <c r="A31" t="s">
        <v>54</v>
      </c>
      <c r="B31" t="s">
        <v>55</v>
      </c>
      <c r="C31">
        <v>331000.0</v>
      </c>
      <c r="D31">
        <v>4887480.0</v>
      </c>
      <c r="E31">
        <v>14.75</v>
      </c>
      <c r="F31">
        <v>14.81</v>
      </c>
      <c r="G31">
        <v>14.72</v>
      </c>
      <c r="H31">
        <v>14.73</v>
      </c>
      <c r="I31">
        <v>-0.06</v>
      </c>
      <c r="J31">
        <v>54.0</v>
      </c>
    </row>
    <row r="32">
      <c r="A32" t="s">
        <v>56</v>
      </c>
      <c r="B32" t="s">
        <v>57</v>
      </c>
      <c r="C32">
        <v>1585574.0</v>
      </c>
      <c r="D32">
        <v>3.2335432E7</v>
      </c>
      <c r="E32">
        <v>20.45</v>
      </c>
      <c r="F32">
        <v>20.45</v>
      </c>
      <c r="G32">
        <v>20.35</v>
      </c>
      <c r="H32">
        <v>20.4</v>
      </c>
      <c r="I32">
        <v>-0.04</v>
      </c>
      <c r="J32">
        <v>281.0</v>
      </c>
    </row>
    <row r="33">
      <c r="A33">
        <v>643.0</v>
      </c>
      <c r="B33" t="s">
        <v>58</v>
      </c>
      <c r="C33">
        <v>1475222.0</v>
      </c>
      <c r="D33">
        <v>2.2920326E7</v>
      </c>
      <c r="E33">
        <v>15.69</v>
      </c>
      <c r="F33">
        <v>15.69</v>
      </c>
      <c r="G33">
        <v>15.46</v>
      </c>
      <c r="H33">
        <v>15.5</v>
      </c>
      <c r="I33">
        <v>-0.19</v>
      </c>
      <c r="J33">
        <v>336.0</v>
      </c>
    </row>
    <row r="34">
      <c r="A34" t="s">
        <v>59</v>
      </c>
      <c r="B34" t="s">
        <v>60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</row>
    <row r="35">
      <c r="A35">
        <v>645.0</v>
      </c>
      <c r="B35" t="s">
        <v>61</v>
      </c>
      <c r="C35">
        <v>114807.0</v>
      </c>
      <c r="D35">
        <v>2532253.0</v>
      </c>
      <c r="E35">
        <v>22.07</v>
      </c>
      <c r="F35">
        <v>22.14</v>
      </c>
      <c r="G35">
        <v>22.0</v>
      </c>
      <c r="H35">
        <v>22.08</v>
      </c>
      <c r="I35" t="s">
        <v>62</v>
      </c>
      <c r="J35">
        <v>38.0</v>
      </c>
    </row>
    <row r="36">
      <c r="A36">
        <v>646.0</v>
      </c>
      <c r="B36" t="s">
        <v>63</v>
      </c>
      <c r="C36">
        <v>499500.0</v>
      </c>
      <c r="D36">
        <v>1.1720798E7</v>
      </c>
      <c r="E36">
        <v>23.5</v>
      </c>
      <c r="F36">
        <v>23.54</v>
      </c>
      <c r="G36">
        <v>23.43</v>
      </c>
      <c r="H36">
        <v>23.54</v>
      </c>
      <c r="I36" t="s">
        <v>62</v>
      </c>
      <c r="J36">
        <v>79.0</v>
      </c>
    </row>
    <row r="37">
      <c r="A37" t="s">
        <v>64</v>
      </c>
      <c r="B37" t="s">
        <v>65</v>
      </c>
      <c r="C37">
        <v>124000.0</v>
      </c>
      <c r="D37">
        <v>3725790.0</v>
      </c>
      <c r="E37">
        <v>30.1</v>
      </c>
      <c r="F37">
        <v>30.15</v>
      </c>
      <c r="G37">
        <v>29.94</v>
      </c>
      <c r="H37">
        <v>30.13</v>
      </c>
      <c r="I37" t="s">
        <v>66</v>
      </c>
      <c r="J37">
        <v>59.0</v>
      </c>
    </row>
    <row r="38">
      <c r="A38" t="s">
        <v>67</v>
      </c>
      <c r="B38" t="s">
        <v>68</v>
      </c>
      <c r="C38">
        <v>386000.0</v>
      </c>
      <c r="D38">
        <v>5331920.0</v>
      </c>
      <c r="E38">
        <v>13.83</v>
      </c>
      <c r="F38">
        <v>13.83</v>
      </c>
      <c r="G38">
        <v>13.8</v>
      </c>
      <c r="H38">
        <v>13.8</v>
      </c>
      <c r="I38">
        <v>-0.08</v>
      </c>
      <c r="J38">
        <v>89.0</v>
      </c>
    </row>
    <row r="39">
      <c r="A39">
        <v>649.0</v>
      </c>
      <c r="B39" t="s">
        <v>69</v>
      </c>
      <c r="C39">
        <v>146000.0</v>
      </c>
      <c r="D39">
        <v>3120330.0</v>
      </c>
      <c r="E39">
        <v>21.6</v>
      </c>
      <c r="F39">
        <v>21.6</v>
      </c>
      <c r="G39">
        <v>21.29</v>
      </c>
      <c r="H39">
        <v>21.29</v>
      </c>
      <c r="I39">
        <v>-0.36</v>
      </c>
      <c r="J39">
        <v>22.0</v>
      </c>
    </row>
    <row r="40">
      <c r="A40" t="s">
        <v>70</v>
      </c>
      <c r="B40" t="s">
        <v>71</v>
      </c>
      <c r="C40">
        <v>169000.0</v>
      </c>
      <c r="D40">
        <v>6109010.0</v>
      </c>
      <c r="E40">
        <v>37.07</v>
      </c>
      <c r="F40">
        <v>37.07</v>
      </c>
      <c r="G40">
        <v>35.5</v>
      </c>
      <c r="H40">
        <v>35.73</v>
      </c>
      <c r="I40">
        <v>-1.33</v>
      </c>
      <c r="J40">
        <v>47.0</v>
      </c>
    </row>
    <row r="41">
      <c r="A41" t="s">
        <v>72</v>
      </c>
      <c r="B41" t="s">
        <v>73</v>
      </c>
      <c r="C41">
        <v>410000.0</v>
      </c>
      <c r="D41">
        <v>3379350.0</v>
      </c>
      <c r="E41">
        <v>8.17</v>
      </c>
      <c r="F41">
        <v>8.28</v>
      </c>
      <c r="G41">
        <v>8.17</v>
      </c>
      <c r="H41">
        <v>8.27</v>
      </c>
      <c r="I41" t="s">
        <v>74</v>
      </c>
      <c r="J41">
        <v>98.0</v>
      </c>
    </row>
    <row r="42">
      <c r="A42">
        <v>652.0</v>
      </c>
      <c r="B42" t="s">
        <v>75</v>
      </c>
      <c r="C42">
        <v>110107.0</v>
      </c>
      <c r="D42">
        <v>2516638.0</v>
      </c>
      <c r="E42">
        <v>22.83</v>
      </c>
      <c r="F42">
        <v>22.94</v>
      </c>
      <c r="G42">
        <v>22.79</v>
      </c>
      <c r="H42">
        <v>22.94</v>
      </c>
      <c r="I42" t="s">
        <v>74</v>
      </c>
      <c r="J42">
        <v>46.0</v>
      </c>
    </row>
    <row r="43">
      <c r="A43" t="s">
        <v>76</v>
      </c>
      <c r="B43" t="s">
        <v>77</v>
      </c>
      <c r="C43">
        <v>466000.0</v>
      </c>
      <c r="D43">
        <v>1.295309E7</v>
      </c>
      <c r="E43">
        <v>28.0</v>
      </c>
      <c r="F43">
        <v>28.0</v>
      </c>
      <c r="G43">
        <v>27.65</v>
      </c>
      <c r="H43">
        <v>27.77</v>
      </c>
      <c r="I43">
        <v>-0.23</v>
      </c>
      <c r="J43">
        <v>116.0</v>
      </c>
    </row>
    <row r="44">
      <c r="A44" t="s">
        <v>78</v>
      </c>
      <c r="B44" t="s">
        <v>79</v>
      </c>
      <c r="C44">
        <v>91000.0</v>
      </c>
      <c r="D44">
        <v>1370370.0</v>
      </c>
      <c r="E44">
        <v>15.07</v>
      </c>
      <c r="F44">
        <v>15.09</v>
      </c>
      <c r="G44">
        <v>15.02</v>
      </c>
      <c r="H44">
        <v>15.05</v>
      </c>
      <c r="I44" t="s">
        <v>80</v>
      </c>
      <c r="J44">
        <v>13.0</v>
      </c>
    </row>
    <row r="45">
      <c r="A45" t="s">
        <v>81</v>
      </c>
      <c r="B45" t="s">
        <v>82</v>
      </c>
      <c r="C45">
        <v>2.56536E7</v>
      </c>
      <c r="D45">
        <v>8.0190883E8</v>
      </c>
      <c r="E45">
        <v>32.2</v>
      </c>
      <c r="F45">
        <v>32.25</v>
      </c>
      <c r="G45">
        <v>30.7</v>
      </c>
      <c r="H45">
        <v>30.72</v>
      </c>
      <c r="I45">
        <v>-1.71</v>
      </c>
      <c r="J45">
        <v>6477.0</v>
      </c>
    </row>
    <row r="46">
      <c r="A46" t="s">
        <v>83</v>
      </c>
      <c r="B46" t="s">
        <v>84</v>
      </c>
      <c r="C46">
        <v>600000.0</v>
      </c>
      <c r="D46">
        <v>8189060.0</v>
      </c>
      <c r="E46">
        <v>13.58</v>
      </c>
      <c r="F46">
        <v>13.79</v>
      </c>
      <c r="G46">
        <v>13.58</v>
      </c>
      <c r="H46">
        <v>13.78</v>
      </c>
      <c r="I46" t="s">
        <v>66</v>
      </c>
      <c r="J46">
        <v>44.0</v>
      </c>
    </row>
    <row r="47">
      <c r="A47">
        <v>657.0</v>
      </c>
      <c r="B47" t="s">
        <v>85</v>
      </c>
      <c r="C47">
        <v>155000.0</v>
      </c>
      <c r="D47">
        <v>4123140.0</v>
      </c>
      <c r="E47">
        <v>26.67</v>
      </c>
      <c r="F47">
        <v>26.67</v>
      </c>
      <c r="G47">
        <v>26.58</v>
      </c>
      <c r="H47">
        <v>26.61</v>
      </c>
      <c r="I47" t="s">
        <v>80</v>
      </c>
      <c r="J47">
        <v>10.0</v>
      </c>
    </row>
    <row r="48">
      <c r="A48" t="s">
        <v>86</v>
      </c>
      <c r="B48" t="s">
        <v>87</v>
      </c>
      <c r="C48">
        <v>100.0</v>
      </c>
      <c r="D48">
        <v>912.0</v>
      </c>
      <c r="E48">
        <v>9.12</v>
      </c>
      <c r="F48">
        <v>9.12</v>
      </c>
      <c r="G48">
        <v>9.12</v>
      </c>
      <c r="H48">
        <v>9.12</v>
      </c>
      <c r="I48" t="s">
        <v>33</v>
      </c>
      <c r="J48">
        <v>1.0</v>
      </c>
    </row>
    <row r="49">
      <c r="A49" t="s">
        <v>88</v>
      </c>
      <c r="B49" t="s">
        <v>89</v>
      </c>
      <c r="C49">
        <v>134000.0</v>
      </c>
      <c r="D49">
        <v>4571890.0</v>
      </c>
      <c r="E49">
        <v>34.31</v>
      </c>
      <c r="F49">
        <v>34.31</v>
      </c>
      <c r="G49">
        <v>34.01</v>
      </c>
      <c r="H49">
        <v>34.21</v>
      </c>
      <c r="I49" t="s">
        <v>90</v>
      </c>
      <c r="J49">
        <v>15.0</v>
      </c>
    </row>
    <row r="50">
      <c r="A50" t="s">
        <v>91</v>
      </c>
      <c r="B50" t="s">
        <v>92</v>
      </c>
      <c r="C50">
        <v>25000.0</v>
      </c>
      <c r="D50">
        <v>327710.0</v>
      </c>
      <c r="E50">
        <v>13.1</v>
      </c>
      <c r="F50">
        <v>13.14</v>
      </c>
      <c r="G50">
        <v>13.1</v>
      </c>
      <c r="H50">
        <v>13.12</v>
      </c>
      <c r="I50">
        <v>-0.03</v>
      </c>
      <c r="J50">
        <v>13.0</v>
      </c>
    </row>
    <row r="51">
      <c r="A51">
        <v>660.0</v>
      </c>
      <c r="B51" t="s">
        <v>93</v>
      </c>
      <c r="C51">
        <v>7146.0</v>
      </c>
      <c r="D51">
        <v>174300.0</v>
      </c>
      <c r="E51">
        <v>24.45</v>
      </c>
      <c r="F51">
        <v>24.48</v>
      </c>
      <c r="G51">
        <v>24.34</v>
      </c>
      <c r="H51">
        <v>24.34</v>
      </c>
      <c r="I51" t="s">
        <v>80</v>
      </c>
      <c r="J51">
        <v>8.0</v>
      </c>
    </row>
    <row r="52">
      <c r="A52">
        <v>661.0</v>
      </c>
      <c r="B52" t="s">
        <v>94</v>
      </c>
      <c r="C52">
        <v>2000.0</v>
      </c>
      <c r="D52">
        <v>54540.0</v>
      </c>
      <c r="E52">
        <v>27.27</v>
      </c>
      <c r="F52">
        <v>27.27</v>
      </c>
      <c r="G52">
        <v>27.27</v>
      </c>
      <c r="H52">
        <v>27.27</v>
      </c>
      <c r="I52" t="s">
        <v>95</v>
      </c>
      <c r="J52">
        <v>2.0</v>
      </c>
    </row>
    <row r="53">
      <c r="A53">
        <v>662.0</v>
      </c>
      <c r="B53" t="s">
        <v>96</v>
      </c>
      <c r="C53">
        <v>49220.0</v>
      </c>
      <c r="D53">
        <v>1321242.0</v>
      </c>
      <c r="E53">
        <v>26.93</v>
      </c>
      <c r="F53">
        <v>26.93</v>
      </c>
      <c r="G53">
        <v>26.79</v>
      </c>
      <c r="H53">
        <v>26.9</v>
      </c>
      <c r="I53" t="s">
        <v>97</v>
      </c>
      <c r="J53">
        <v>37.0</v>
      </c>
    </row>
    <row r="54">
      <c r="A54" t="s">
        <v>98</v>
      </c>
      <c r="B54" t="s">
        <v>99</v>
      </c>
      <c r="C54">
        <v>19000.0</v>
      </c>
      <c r="D54">
        <v>659320.0</v>
      </c>
      <c r="E54">
        <v>34.69</v>
      </c>
      <c r="F54">
        <v>34.78</v>
      </c>
      <c r="G54">
        <v>34.56</v>
      </c>
      <c r="H54">
        <v>34.74</v>
      </c>
      <c r="I54">
        <v>-0.07</v>
      </c>
      <c r="J54">
        <v>13.0</v>
      </c>
    </row>
    <row r="55">
      <c r="A55" t="s">
        <v>100</v>
      </c>
      <c r="B55" t="s">
        <v>101</v>
      </c>
      <c r="C55">
        <v>885000.0</v>
      </c>
      <c r="D55">
        <v>1.267799E7</v>
      </c>
      <c r="E55">
        <v>14.32</v>
      </c>
      <c r="F55">
        <v>14.36</v>
      </c>
      <c r="G55">
        <v>14.3</v>
      </c>
      <c r="H55">
        <v>14.31</v>
      </c>
      <c r="I55" t="s">
        <v>33</v>
      </c>
      <c r="J55">
        <v>120.0</v>
      </c>
    </row>
    <row r="56">
      <c r="A56" t="s">
        <v>102</v>
      </c>
      <c r="B56" t="s">
        <v>103</v>
      </c>
      <c r="C56">
        <v>884000.0</v>
      </c>
      <c r="D56">
        <v>2.911491E7</v>
      </c>
      <c r="E56">
        <v>34.2</v>
      </c>
      <c r="F56">
        <v>34.2</v>
      </c>
      <c r="G56">
        <v>32.45</v>
      </c>
      <c r="H56">
        <v>32.45</v>
      </c>
      <c r="I56">
        <v>-1.5</v>
      </c>
      <c r="J56">
        <v>293.0</v>
      </c>
    </row>
    <row r="57">
      <c r="A57" t="s">
        <v>104</v>
      </c>
      <c r="B57" t="s">
        <v>105</v>
      </c>
      <c r="C57">
        <v>59000.0</v>
      </c>
      <c r="D57">
        <v>765310.0</v>
      </c>
      <c r="E57">
        <v>12.85</v>
      </c>
      <c r="F57">
        <v>13.04</v>
      </c>
      <c r="G57">
        <v>12.85</v>
      </c>
      <c r="H57">
        <v>13.04</v>
      </c>
      <c r="I57" t="s">
        <v>106</v>
      </c>
      <c r="J57">
        <v>26.0</v>
      </c>
    </row>
    <row r="58">
      <c r="A58">
        <v>667.0</v>
      </c>
      <c r="B58" t="s">
        <v>107</v>
      </c>
      <c r="C58">
        <v>4000.0</v>
      </c>
      <c r="D58">
        <v>94780.0</v>
      </c>
      <c r="E58">
        <v>23.71</v>
      </c>
      <c r="F58">
        <v>23.71</v>
      </c>
      <c r="G58">
        <v>23.65</v>
      </c>
      <c r="H58">
        <v>23.65</v>
      </c>
      <c r="I58">
        <v>-0.06</v>
      </c>
      <c r="J58">
        <v>4.0</v>
      </c>
    </row>
    <row r="59">
      <c r="A59">
        <v>668.0</v>
      </c>
      <c r="B59" t="s">
        <v>108</v>
      </c>
      <c r="C59">
        <v>92373.0</v>
      </c>
      <c r="D59">
        <v>2308522.0</v>
      </c>
      <c r="E59">
        <v>24.98</v>
      </c>
      <c r="F59">
        <v>25.05</v>
      </c>
      <c r="G59">
        <v>24.98</v>
      </c>
      <c r="H59">
        <v>24.99</v>
      </c>
      <c r="I59" t="s">
        <v>33</v>
      </c>
      <c r="J59">
        <v>15.0</v>
      </c>
    </row>
    <row r="60">
      <c r="A60" t="s">
        <v>109</v>
      </c>
      <c r="B60" t="s">
        <v>110</v>
      </c>
      <c r="C60">
        <v>100.0</v>
      </c>
      <c r="D60">
        <v>857.0</v>
      </c>
      <c r="E60">
        <v>8.57</v>
      </c>
      <c r="F60">
        <v>8.57</v>
      </c>
      <c r="G60">
        <v>8.57</v>
      </c>
      <c r="H60">
        <v>8.57</v>
      </c>
      <c r="I60" t="s">
        <v>41</v>
      </c>
      <c r="J60">
        <v>1.0</v>
      </c>
    </row>
    <row r="61">
      <c r="A61" t="s">
        <v>111</v>
      </c>
      <c r="B61" t="s">
        <v>112</v>
      </c>
      <c r="C61">
        <v>719000.0</v>
      </c>
      <c r="D61">
        <v>1.006247E7</v>
      </c>
      <c r="E61">
        <v>14.01</v>
      </c>
      <c r="F61">
        <v>14.03</v>
      </c>
      <c r="G61">
        <v>13.97</v>
      </c>
      <c r="H61">
        <v>14.0</v>
      </c>
      <c r="I61">
        <v>-0.04</v>
      </c>
      <c r="J61">
        <v>130.0</v>
      </c>
    </row>
    <row r="62">
      <c r="A62" t="s">
        <v>113</v>
      </c>
      <c r="B62" t="s">
        <v>114</v>
      </c>
      <c r="C62">
        <v>604000.0</v>
      </c>
      <c r="D62">
        <v>1.759308E7</v>
      </c>
      <c r="E62">
        <v>29.27</v>
      </c>
      <c r="F62">
        <v>29.31</v>
      </c>
      <c r="G62">
        <v>28.98</v>
      </c>
      <c r="H62">
        <v>29.13</v>
      </c>
      <c r="I62" t="s">
        <v>115</v>
      </c>
      <c r="J62">
        <v>146.0</v>
      </c>
    </row>
    <row r="63">
      <c r="A63" t="s">
        <v>116</v>
      </c>
      <c r="B63" t="s">
        <v>117</v>
      </c>
      <c r="C63">
        <v>892000.0</v>
      </c>
      <c r="D63">
        <v>1.3593E7</v>
      </c>
      <c r="E63">
        <v>15.25</v>
      </c>
      <c r="F63">
        <v>15.26</v>
      </c>
      <c r="G63">
        <v>15.21</v>
      </c>
      <c r="H63">
        <v>15.21</v>
      </c>
      <c r="I63">
        <v>-0.11</v>
      </c>
      <c r="J63">
        <v>85.0</v>
      </c>
    </row>
    <row r="64">
      <c r="A64" t="s">
        <v>118</v>
      </c>
      <c r="B64" t="s">
        <v>119</v>
      </c>
      <c r="C64">
        <v>3304123.0</v>
      </c>
      <c r="D64">
        <v>8.0303236E7</v>
      </c>
      <c r="E64">
        <v>24.4</v>
      </c>
      <c r="F64">
        <v>24.4</v>
      </c>
      <c r="G64">
        <v>24.21</v>
      </c>
      <c r="H64">
        <v>24.33</v>
      </c>
      <c r="I64">
        <v>-0.08</v>
      </c>
      <c r="J64">
        <v>605.0</v>
      </c>
    </row>
    <row r="65">
      <c r="A65" t="s">
        <v>120</v>
      </c>
      <c r="B65" t="s">
        <v>121</v>
      </c>
      <c r="C65">
        <v>2929000.0</v>
      </c>
      <c r="D65">
        <v>4.353077E7</v>
      </c>
      <c r="E65">
        <v>14.86</v>
      </c>
      <c r="F65">
        <v>14.89</v>
      </c>
      <c r="G65">
        <v>14.85</v>
      </c>
      <c r="H65">
        <v>14.85</v>
      </c>
      <c r="I65">
        <v>0.0</v>
      </c>
      <c r="J65">
        <v>437.0</v>
      </c>
    </row>
    <row r="66">
      <c r="A66" t="s">
        <v>122</v>
      </c>
      <c r="B66" t="s">
        <v>123</v>
      </c>
      <c r="C66">
        <v>570000.0</v>
      </c>
      <c r="D66">
        <v>1.052234E7</v>
      </c>
      <c r="E66">
        <v>18.46</v>
      </c>
      <c r="F66">
        <v>18.52</v>
      </c>
      <c r="G66">
        <v>18.41</v>
      </c>
      <c r="H66">
        <v>18.52</v>
      </c>
      <c r="I66">
        <v>-0.01</v>
      </c>
      <c r="J66">
        <v>23.0</v>
      </c>
    </row>
    <row r="67">
      <c r="A67" t="s">
        <v>124</v>
      </c>
      <c r="B67" t="s">
        <v>125</v>
      </c>
      <c r="C67">
        <v>496000.0</v>
      </c>
      <c r="D67">
        <v>7458680.0</v>
      </c>
      <c r="E67">
        <v>15.06</v>
      </c>
      <c r="F67">
        <v>15.08</v>
      </c>
      <c r="G67">
        <v>14.96</v>
      </c>
      <c r="H67">
        <v>15.04</v>
      </c>
      <c r="I67">
        <v>-0.07</v>
      </c>
      <c r="J67">
        <v>57.0</v>
      </c>
    </row>
    <row r="68">
      <c r="A68" t="s">
        <v>126</v>
      </c>
      <c r="B68" t="s">
        <v>127</v>
      </c>
      <c r="C68">
        <v>1188000.0</v>
      </c>
      <c r="D68">
        <v>9215570.0</v>
      </c>
      <c r="E68">
        <v>7.76</v>
      </c>
      <c r="F68">
        <v>7.78</v>
      </c>
      <c r="G68">
        <v>7.74</v>
      </c>
      <c r="H68">
        <v>7.74</v>
      </c>
      <c r="I68">
        <v>-0.01</v>
      </c>
      <c r="J68">
        <v>140.0</v>
      </c>
    </row>
    <row r="69">
      <c r="A69" t="s">
        <v>128</v>
      </c>
      <c r="B69" t="s">
        <v>129</v>
      </c>
      <c r="C69">
        <v>4.605416E7</v>
      </c>
      <c r="D69">
        <v>3.90364608E8</v>
      </c>
      <c r="E69">
        <v>8.44</v>
      </c>
      <c r="F69">
        <v>8.56</v>
      </c>
      <c r="G69">
        <v>8.4</v>
      </c>
      <c r="H69">
        <v>8.54</v>
      </c>
      <c r="I69">
        <v>-0.4</v>
      </c>
      <c r="J69">
        <v>5330.0</v>
      </c>
    </row>
    <row r="70">
      <c r="A70">
        <v>678.0</v>
      </c>
      <c r="B70" t="s">
        <v>130</v>
      </c>
      <c r="C70">
        <v>328000.0</v>
      </c>
      <c r="D70">
        <v>6865420.0</v>
      </c>
      <c r="E70">
        <v>20.91</v>
      </c>
      <c r="F70">
        <v>20.94</v>
      </c>
      <c r="G70">
        <v>20.81</v>
      </c>
      <c r="H70">
        <v>20.94</v>
      </c>
      <c r="I70" t="s">
        <v>131</v>
      </c>
      <c r="J70">
        <v>14.0</v>
      </c>
    </row>
    <row r="71">
      <c r="A71" t="s">
        <v>132</v>
      </c>
      <c r="B71" t="s">
        <v>133</v>
      </c>
      <c r="C71">
        <v>2000.0</v>
      </c>
      <c r="D71">
        <v>38140.0</v>
      </c>
      <c r="E71">
        <v>19.07</v>
      </c>
      <c r="F71">
        <v>19.07</v>
      </c>
      <c r="G71">
        <v>19.07</v>
      </c>
      <c r="H71">
        <v>19.07</v>
      </c>
      <c r="I71">
        <v>-0.14</v>
      </c>
      <c r="J71">
        <v>1.0</v>
      </c>
    </row>
    <row r="72">
      <c r="A72" t="s">
        <v>134</v>
      </c>
      <c r="B72" t="s">
        <v>135</v>
      </c>
      <c r="C72">
        <v>45000.0</v>
      </c>
      <c r="D72">
        <v>859400.0</v>
      </c>
      <c r="E72">
        <v>19.1</v>
      </c>
      <c r="F72">
        <v>19.1</v>
      </c>
      <c r="G72">
        <v>19.09</v>
      </c>
      <c r="H72">
        <v>19.09</v>
      </c>
      <c r="I72" t="s">
        <v>131</v>
      </c>
      <c r="J72">
        <v>10.0</v>
      </c>
    </row>
    <row r="73">
      <c r="A73" t="s">
        <v>136</v>
      </c>
      <c r="B73" t="s">
        <v>137</v>
      </c>
      <c r="C73">
        <v>23000.0</v>
      </c>
      <c r="D73">
        <v>407200.0</v>
      </c>
      <c r="E73">
        <v>17.74</v>
      </c>
      <c r="F73">
        <v>17.74</v>
      </c>
      <c r="G73">
        <v>17.69</v>
      </c>
      <c r="H73">
        <v>17.69</v>
      </c>
      <c r="I73" t="s">
        <v>131</v>
      </c>
      <c r="J73">
        <v>10.0</v>
      </c>
    </row>
    <row r="74">
      <c r="A74" t="s">
        <v>138</v>
      </c>
      <c r="B74" t="s">
        <v>139</v>
      </c>
      <c r="C74">
        <v>1232000.0</v>
      </c>
      <c r="D74">
        <v>1.942766E7</v>
      </c>
      <c r="E74">
        <v>15.81</v>
      </c>
      <c r="F74">
        <v>15.81</v>
      </c>
      <c r="G74">
        <v>15.76</v>
      </c>
      <c r="H74">
        <v>15.77</v>
      </c>
      <c r="I74">
        <v>-0.04</v>
      </c>
      <c r="J74">
        <v>138.0</v>
      </c>
    </row>
    <row r="75">
      <c r="A75" t="s">
        <v>140</v>
      </c>
      <c r="B75" t="s">
        <v>141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</row>
    <row r="76">
      <c r="A76" t="s">
        <v>142</v>
      </c>
      <c r="B76" t="s">
        <v>143</v>
      </c>
      <c r="C76">
        <v>36000.0</v>
      </c>
      <c r="D76">
        <v>475510.0</v>
      </c>
      <c r="E76">
        <v>13.17</v>
      </c>
      <c r="F76">
        <v>13.22</v>
      </c>
      <c r="G76">
        <v>13.17</v>
      </c>
      <c r="H76">
        <v>13.2</v>
      </c>
      <c r="I76">
        <v>-0.06</v>
      </c>
      <c r="J76">
        <v>5.0</v>
      </c>
    </row>
    <row r="77">
      <c r="A77" t="s">
        <v>144</v>
      </c>
      <c r="B77" t="s">
        <v>145</v>
      </c>
      <c r="C77">
        <v>38000.0</v>
      </c>
      <c r="D77">
        <v>320970.0</v>
      </c>
      <c r="E77">
        <v>8.44</v>
      </c>
      <c r="F77">
        <v>8.47</v>
      </c>
      <c r="G77">
        <v>8.44</v>
      </c>
      <c r="H77">
        <v>8.45</v>
      </c>
      <c r="I77" t="s">
        <v>33</v>
      </c>
      <c r="J77">
        <v>7.0</v>
      </c>
    </row>
    <row r="78">
      <c r="A78" t="s">
        <v>146</v>
      </c>
      <c r="B78" t="s">
        <v>147</v>
      </c>
      <c r="C78">
        <v>200000.0</v>
      </c>
      <c r="D78">
        <v>3872000.0</v>
      </c>
      <c r="E78">
        <v>19.36</v>
      </c>
      <c r="F78">
        <v>19.36</v>
      </c>
      <c r="G78">
        <v>19.36</v>
      </c>
      <c r="H78">
        <v>19.36</v>
      </c>
      <c r="I78">
        <v>-0.12</v>
      </c>
      <c r="J78">
        <v>2.0</v>
      </c>
    </row>
    <row r="79">
      <c r="A79" t="s">
        <v>148</v>
      </c>
      <c r="B79" t="s">
        <v>149</v>
      </c>
      <c r="C79">
        <v>200000.0</v>
      </c>
      <c r="D79">
        <v>3896000.0</v>
      </c>
      <c r="E79">
        <v>19.48</v>
      </c>
      <c r="F79">
        <v>19.48</v>
      </c>
      <c r="G79">
        <v>19.48</v>
      </c>
      <c r="H79">
        <v>19.48</v>
      </c>
      <c r="I79" t="s">
        <v>33</v>
      </c>
      <c r="J79">
        <v>2.0</v>
      </c>
    </row>
    <row r="80">
      <c r="A80">
        <v>690.0</v>
      </c>
      <c r="B80" t="s">
        <v>150</v>
      </c>
      <c r="C80">
        <v>262078.0</v>
      </c>
      <c r="D80">
        <v>5810799.0</v>
      </c>
      <c r="E80">
        <v>22.2</v>
      </c>
      <c r="F80">
        <v>22.25</v>
      </c>
      <c r="G80">
        <v>22.17</v>
      </c>
      <c r="H80">
        <v>22.25</v>
      </c>
      <c r="I80" t="s">
        <v>151</v>
      </c>
      <c r="J80">
        <v>17.0</v>
      </c>
    </row>
    <row r="81">
      <c r="A81" t="s">
        <v>152</v>
      </c>
      <c r="B81" t="s">
        <v>153</v>
      </c>
      <c r="C81">
        <v>15000.0</v>
      </c>
      <c r="D81">
        <v>253950.0</v>
      </c>
      <c r="E81">
        <v>16.93</v>
      </c>
      <c r="F81">
        <v>16.93</v>
      </c>
      <c r="G81">
        <v>16.93</v>
      </c>
      <c r="H81">
        <v>16.93</v>
      </c>
      <c r="I81">
        <v>-0.07</v>
      </c>
      <c r="J81">
        <v>15.0</v>
      </c>
    </row>
    <row r="82">
      <c r="A82">
        <v>692.0</v>
      </c>
      <c r="B82" t="s">
        <v>154</v>
      </c>
      <c r="C82">
        <v>710890.0</v>
      </c>
      <c r="D82">
        <v>1.5390264E7</v>
      </c>
      <c r="E82">
        <v>21.66</v>
      </c>
      <c r="F82">
        <v>21.7</v>
      </c>
      <c r="G82">
        <v>21.59</v>
      </c>
      <c r="H82">
        <v>21.7</v>
      </c>
      <c r="I82">
        <v>0.0</v>
      </c>
      <c r="J82">
        <v>85.0</v>
      </c>
    </row>
    <row r="83">
      <c r="A83" t="s">
        <v>155</v>
      </c>
      <c r="B83" t="s">
        <v>156</v>
      </c>
      <c r="C83">
        <v>191000.0</v>
      </c>
      <c r="D83">
        <v>3937390.0</v>
      </c>
      <c r="E83">
        <v>20.66</v>
      </c>
      <c r="F83">
        <v>20.66</v>
      </c>
      <c r="G83">
        <v>20.6</v>
      </c>
      <c r="H83">
        <v>20.61</v>
      </c>
      <c r="I83">
        <v>-0.23</v>
      </c>
      <c r="J83">
        <v>68.0</v>
      </c>
    </row>
    <row r="84">
      <c r="A84" t="s">
        <v>157</v>
      </c>
      <c r="B84" t="s">
        <v>158</v>
      </c>
      <c r="C84">
        <v>0.0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</row>
    <row r="85">
      <c r="A85" t="s">
        <v>159</v>
      </c>
      <c r="B85" t="s">
        <v>160</v>
      </c>
      <c r="C85">
        <v>0.0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</row>
    <row r="86">
      <c r="A86">
        <v>700.0</v>
      </c>
      <c r="B86" t="s">
        <v>161</v>
      </c>
      <c r="C86">
        <v>249418.0</v>
      </c>
      <c r="D86">
        <v>5282296.0</v>
      </c>
      <c r="E86">
        <v>21.3</v>
      </c>
      <c r="F86">
        <v>21.3</v>
      </c>
      <c r="G86">
        <v>21.05</v>
      </c>
      <c r="H86">
        <v>21.06</v>
      </c>
      <c r="I86">
        <v>-0.46</v>
      </c>
      <c r="J86">
        <v>17.0</v>
      </c>
    </row>
    <row r="87">
      <c r="A87">
        <v>701.0</v>
      </c>
      <c r="B87" t="s">
        <v>162</v>
      </c>
      <c r="C87">
        <v>33700.0</v>
      </c>
      <c r="D87">
        <v>716355.0</v>
      </c>
      <c r="E87">
        <v>21.28</v>
      </c>
      <c r="F87">
        <v>21.28</v>
      </c>
      <c r="G87">
        <v>21.18</v>
      </c>
      <c r="H87">
        <v>21.21</v>
      </c>
      <c r="I87">
        <v>-0.07</v>
      </c>
      <c r="J87">
        <v>18.0</v>
      </c>
    </row>
    <row r="88">
      <c r="A88">
        <v>702.0</v>
      </c>
      <c r="B88" t="s">
        <v>163</v>
      </c>
      <c r="C88">
        <v>94000.0</v>
      </c>
      <c r="D88">
        <v>1808990.0</v>
      </c>
      <c r="E88">
        <v>19.22</v>
      </c>
      <c r="F88">
        <v>19.29</v>
      </c>
      <c r="G88">
        <v>19.22</v>
      </c>
      <c r="H88">
        <v>19.27</v>
      </c>
      <c r="I88" t="s">
        <v>90</v>
      </c>
      <c r="J88">
        <v>51.0</v>
      </c>
    </row>
    <row r="89">
      <c r="A89">
        <v>703.0</v>
      </c>
      <c r="B89" t="s">
        <v>164</v>
      </c>
      <c r="C89">
        <v>162000.0</v>
      </c>
      <c r="D89">
        <v>3492070.0</v>
      </c>
      <c r="E89">
        <v>21.76</v>
      </c>
      <c r="F89">
        <v>21.76</v>
      </c>
      <c r="G89">
        <v>21.43</v>
      </c>
      <c r="H89">
        <v>21.43</v>
      </c>
      <c r="I89">
        <v>-0.42</v>
      </c>
      <c r="J89">
        <v>56.0</v>
      </c>
    </row>
    <row r="90">
      <c r="A90" t="s">
        <v>165</v>
      </c>
      <c r="B90" t="s">
        <v>166</v>
      </c>
      <c r="C90">
        <v>2000.0</v>
      </c>
      <c r="D90">
        <v>42600.0</v>
      </c>
      <c r="E90">
        <v>21.3</v>
      </c>
      <c r="F90">
        <v>21.3</v>
      </c>
      <c r="G90">
        <v>21.3</v>
      </c>
      <c r="H90">
        <v>21.3</v>
      </c>
      <c r="I90">
        <v>-0.05</v>
      </c>
      <c r="J90">
        <v>1.0</v>
      </c>
    </row>
    <row r="91">
      <c r="A91" t="s">
        <v>167</v>
      </c>
      <c r="B91" t="s">
        <v>168</v>
      </c>
      <c r="C91">
        <v>3000.0</v>
      </c>
      <c r="D91">
        <v>53940.0</v>
      </c>
      <c r="E91">
        <v>17.98</v>
      </c>
      <c r="F91">
        <v>17.98</v>
      </c>
      <c r="G91">
        <v>17.98</v>
      </c>
      <c r="H91">
        <v>17.98</v>
      </c>
      <c r="I91" t="s">
        <v>53</v>
      </c>
      <c r="J91">
        <v>1.0</v>
      </c>
    </row>
    <row r="92">
      <c r="A92" t="s">
        <v>169</v>
      </c>
      <c r="B92" t="s">
        <v>170</v>
      </c>
      <c r="C92">
        <v>24000.0</v>
      </c>
      <c r="D92">
        <v>488480.0</v>
      </c>
      <c r="E92">
        <v>20.39</v>
      </c>
      <c r="F92">
        <v>20.39</v>
      </c>
      <c r="G92">
        <v>20.33</v>
      </c>
      <c r="H92">
        <v>20.33</v>
      </c>
      <c r="I92" t="s">
        <v>53</v>
      </c>
      <c r="J92">
        <v>10.0</v>
      </c>
    </row>
    <row r="93">
      <c r="A93" t="s">
        <v>171</v>
      </c>
      <c r="B93" t="s">
        <v>172</v>
      </c>
      <c r="C93">
        <v>1000.0</v>
      </c>
      <c r="D93">
        <v>19390.0</v>
      </c>
      <c r="E93">
        <v>19.39</v>
      </c>
      <c r="F93">
        <v>19.39</v>
      </c>
      <c r="G93">
        <v>19.39</v>
      </c>
      <c r="H93">
        <v>19.39</v>
      </c>
      <c r="I93">
        <v>-0.02</v>
      </c>
      <c r="J93">
        <v>1.0</v>
      </c>
    </row>
    <row r="94">
      <c r="A94" t="s">
        <v>173</v>
      </c>
      <c r="B94" t="s">
        <v>174</v>
      </c>
      <c r="C94">
        <v>1856000.0</v>
      </c>
      <c r="D94">
        <v>3.747423E7</v>
      </c>
      <c r="E94">
        <v>20.14</v>
      </c>
      <c r="F94">
        <v>20.23</v>
      </c>
      <c r="G94">
        <v>20.14</v>
      </c>
      <c r="H94">
        <v>20.19</v>
      </c>
      <c r="I94" t="s">
        <v>175</v>
      </c>
      <c r="J94">
        <v>313.0</v>
      </c>
    </row>
    <row r="95">
      <c r="A95">
        <v>709.0</v>
      </c>
      <c r="B95" t="s">
        <v>176</v>
      </c>
      <c r="C95">
        <v>164391.0</v>
      </c>
      <c r="D95">
        <v>3358463.0</v>
      </c>
      <c r="E95">
        <v>20.3</v>
      </c>
      <c r="F95">
        <v>20.49</v>
      </c>
      <c r="G95">
        <v>20.3</v>
      </c>
      <c r="H95">
        <v>20.49</v>
      </c>
      <c r="I95" t="s">
        <v>38</v>
      </c>
      <c r="J95">
        <v>36.0</v>
      </c>
    </row>
    <row r="96">
      <c r="A96" t="s">
        <v>177</v>
      </c>
      <c r="B96" t="s">
        <v>178</v>
      </c>
      <c r="C96">
        <v>3000.0</v>
      </c>
      <c r="D96">
        <v>58240.0</v>
      </c>
      <c r="E96">
        <v>19.4</v>
      </c>
      <c r="F96">
        <v>19.46</v>
      </c>
      <c r="G96">
        <v>19.38</v>
      </c>
      <c r="H96">
        <v>19.46</v>
      </c>
      <c r="I96" t="s">
        <v>41</v>
      </c>
      <c r="J96">
        <v>3.0</v>
      </c>
    </row>
    <row r="97">
      <c r="A97" t="s">
        <v>179</v>
      </c>
      <c r="B97" t="s">
        <v>180</v>
      </c>
      <c r="C97">
        <v>2000.0</v>
      </c>
      <c r="D97">
        <v>37540.0</v>
      </c>
      <c r="E97">
        <v>18.72</v>
      </c>
      <c r="F97">
        <v>18.82</v>
      </c>
      <c r="G97">
        <v>18.72</v>
      </c>
      <c r="H97">
        <v>18.82</v>
      </c>
      <c r="I97" t="s">
        <v>181</v>
      </c>
      <c r="J97">
        <v>2.0</v>
      </c>
    </row>
    <row r="98">
      <c r="A98">
        <v>712.0</v>
      </c>
      <c r="B98" t="s">
        <v>182</v>
      </c>
      <c r="C98">
        <v>10000.0</v>
      </c>
      <c r="D98">
        <v>177600.0</v>
      </c>
      <c r="E98">
        <v>17.76</v>
      </c>
      <c r="F98">
        <v>17.76</v>
      </c>
      <c r="G98">
        <v>17.76</v>
      </c>
      <c r="H98">
        <v>17.76</v>
      </c>
      <c r="I98">
        <v>-0.04</v>
      </c>
      <c r="J98">
        <v>1.0</v>
      </c>
    </row>
    <row r="99">
      <c r="A99">
        <v>713.0</v>
      </c>
      <c r="B99" t="s">
        <v>183</v>
      </c>
      <c r="C99">
        <v>8000.0</v>
      </c>
      <c r="D99">
        <v>247120.0</v>
      </c>
      <c r="E99">
        <v>30.95</v>
      </c>
      <c r="F99">
        <v>30.95</v>
      </c>
      <c r="G99">
        <v>30.83</v>
      </c>
      <c r="H99">
        <v>30.88</v>
      </c>
      <c r="I99">
        <v>-0.07</v>
      </c>
      <c r="J99">
        <v>8.0</v>
      </c>
    </row>
    <row r="100">
      <c r="A100">
        <v>714.0</v>
      </c>
      <c r="B100" t="s">
        <v>184</v>
      </c>
      <c r="C100">
        <v>101277.0</v>
      </c>
      <c r="D100">
        <v>1821006.0</v>
      </c>
      <c r="E100">
        <v>17.98</v>
      </c>
      <c r="F100">
        <v>18.02</v>
      </c>
      <c r="G100">
        <v>17.98</v>
      </c>
      <c r="H100">
        <v>18.02</v>
      </c>
      <c r="I100" t="s">
        <v>74</v>
      </c>
      <c r="J100">
        <v>4.0</v>
      </c>
    </row>
    <row r="101">
      <c r="A101" t="s">
        <v>185</v>
      </c>
      <c r="B101" t="s">
        <v>186</v>
      </c>
      <c r="C101">
        <v>327000.0</v>
      </c>
      <c r="D101">
        <v>8818900.0</v>
      </c>
      <c r="E101">
        <v>27.07</v>
      </c>
      <c r="F101">
        <v>27.07</v>
      </c>
      <c r="G101">
        <v>26.93</v>
      </c>
      <c r="H101">
        <v>26.97</v>
      </c>
      <c r="I101" t="s">
        <v>131</v>
      </c>
      <c r="J101">
        <v>20.0</v>
      </c>
    </row>
    <row r="102">
      <c r="A102" t="s">
        <v>187</v>
      </c>
      <c r="B102" t="s">
        <v>188</v>
      </c>
      <c r="C102">
        <v>214000.0</v>
      </c>
      <c r="D102">
        <v>3512580.0</v>
      </c>
      <c r="E102">
        <v>16.42</v>
      </c>
      <c r="F102">
        <v>16.42</v>
      </c>
      <c r="G102">
        <v>16.41</v>
      </c>
      <c r="H102">
        <v>16.42</v>
      </c>
      <c r="I102">
        <v>-0.01</v>
      </c>
      <c r="J102">
        <v>15.0</v>
      </c>
    </row>
    <row r="103">
      <c r="A103">
        <v>717.0</v>
      </c>
      <c r="B103" t="s">
        <v>189</v>
      </c>
      <c r="C103">
        <v>847820.0</v>
      </c>
      <c r="D103">
        <v>1.6275859E7</v>
      </c>
      <c r="E103">
        <v>19.18</v>
      </c>
      <c r="F103">
        <v>19.24</v>
      </c>
      <c r="G103">
        <v>19.18</v>
      </c>
      <c r="H103">
        <v>19.22</v>
      </c>
      <c r="I103" t="s">
        <v>151</v>
      </c>
      <c r="J103">
        <v>75.0</v>
      </c>
    </row>
    <row r="104">
      <c r="A104">
        <v>730.0</v>
      </c>
      <c r="B104" t="s">
        <v>190</v>
      </c>
      <c r="C104">
        <v>119000.0</v>
      </c>
      <c r="D104">
        <v>2379420.0</v>
      </c>
      <c r="E104">
        <v>20.0</v>
      </c>
      <c r="F104">
        <v>20.01</v>
      </c>
      <c r="G104">
        <v>19.95</v>
      </c>
      <c r="H104">
        <v>20.01</v>
      </c>
      <c r="I104" t="s">
        <v>33</v>
      </c>
      <c r="J104">
        <v>12.0</v>
      </c>
    </row>
    <row r="105">
      <c r="A105">
        <v>8201.0</v>
      </c>
      <c r="B105" t="s">
        <v>191</v>
      </c>
      <c r="C105">
        <v>5800.0</v>
      </c>
      <c r="D105">
        <v>578955.0</v>
      </c>
      <c r="E105">
        <v>101.5</v>
      </c>
      <c r="F105">
        <v>101.5</v>
      </c>
      <c r="G105">
        <v>99.5</v>
      </c>
      <c r="H105">
        <v>99.5</v>
      </c>
      <c r="I105">
        <v>-2.1</v>
      </c>
      <c r="J105">
        <v>15.0</v>
      </c>
    </row>
    <row r="106">
      <c r="A106" t="s">
        <v>192</v>
      </c>
      <c r="B106" t="s">
        <v>193</v>
      </c>
      <c r="C106">
        <v>87000.0</v>
      </c>
      <c r="D106">
        <v>1173130.0</v>
      </c>
      <c r="E106">
        <v>13.5</v>
      </c>
      <c r="F106">
        <v>13.5</v>
      </c>
      <c r="G106">
        <v>13.48</v>
      </c>
      <c r="H106">
        <v>13.49</v>
      </c>
      <c r="I106">
        <v>-0.03</v>
      </c>
      <c r="J106">
        <v>11.0</v>
      </c>
    </row>
    <row r="107">
      <c r="A107" t="s">
        <v>194</v>
      </c>
      <c r="B107" t="s">
        <v>195</v>
      </c>
      <c r="C107">
        <v>163000.0</v>
      </c>
      <c r="D107">
        <v>2230610.0</v>
      </c>
      <c r="E107">
        <v>13.69</v>
      </c>
      <c r="F107">
        <v>13.71</v>
      </c>
      <c r="G107">
        <v>13.68</v>
      </c>
      <c r="H107">
        <v>13.7</v>
      </c>
      <c r="I107" t="s">
        <v>33</v>
      </c>
      <c r="J107">
        <v>26.0</v>
      </c>
    </row>
    <row r="108">
      <c r="A108" t="s">
        <v>196</v>
      </c>
      <c r="B108" t="s">
        <v>197</v>
      </c>
      <c r="C108">
        <v>194000.0</v>
      </c>
      <c r="D108">
        <v>2864790.0</v>
      </c>
      <c r="E108">
        <v>14.76</v>
      </c>
      <c r="F108">
        <v>14.78</v>
      </c>
      <c r="G108">
        <v>14.76</v>
      </c>
      <c r="H108">
        <v>14.77</v>
      </c>
      <c r="I108" t="s">
        <v>33</v>
      </c>
      <c r="J108">
        <v>63.0</v>
      </c>
    </row>
    <row r="109">
      <c r="A109" t="s">
        <v>198</v>
      </c>
      <c r="B109" t="s">
        <v>199</v>
      </c>
      <c r="C109">
        <v>112000.0</v>
      </c>
      <c r="D109">
        <v>1390090.0</v>
      </c>
      <c r="E109">
        <v>12.43</v>
      </c>
      <c r="F109">
        <v>12.43</v>
      </c>
      <c r="G109">
        <v>12.4</v>
      </c>
      <c r="H109">
        <v>12.43</v>
      </c>
      <c r="I109">
        <v>-0.01</v>
      </c>
      <c r="J109">
        <v>12.0</v>
      </c>
    </row>
    <row r="110">
      <c r="A110" t="s">
        <v>200</v>
      </c>
      <c r="B110" t="s">
        <v>201</v>
      </c>
      <c r="C110">
        <v>159000.0</v>
      </c>
      <c r="D110">
        <v>2232430.0</v>
      </c>
      <c r="E110">
        <v>14.03</v>
      </c>
      <c r="F110">
        <v>14.06</v>
      </c>
      <c r="G110">
        <v>14.03</v>
      </c>
      <c r="H110">
        <v>14.05</v>
      </c>
      <c r="I110" t="s">
        <v>151</v>
      </c>
      <c r="J110">
        <v>32.0</v>
      </c>
    </row>
    <row r="111">
      <c r="A111">
        <v>1101.0</v>
      </c>
      <c r="B111" t="s">
        <v>202</v>
      </c>
      <c r="C111">
        <v>3419974.0</v>
      </c>
      <c r="D111">
        <v>1.30154801E8</v>
      </c>
      <c r="E111">
        <v>38.0</v>
      </c>
      <c r="F111">
        <v>38.25</v>
      </c>
      <c r="G111">
        <v>37.9</v>
      </c>
      <c r="H111">
        <v>38.25</v>
      </c>
      <c r="I111" t="s">
        <v>131</v>
      </c>
      <c r="J111">
        <v>2141.0</v>
      </c>
    </row>
    <row r="112">
      <c r="A112">
        <v>1102.0</v>
      </c>
      <c r="B112" t="s">
        <v>203</v>
      </c>
      <c r="C112">
        <v>2203563.0</v>
      </c>
      <c r="D112">
        <v>6.4409027E7</v>
      </c>
      <c r="E112">
        <v>29.15</v>
      </c>
      <c r="F112">
        <v>29.4</v>
      </c>
      <c r="G112">
        <v>29.05</v>
      </c>
      <c r="H112">
        <v>29.25</v>
      </c>
      <c r="I112" t="s">
        <v>204</v>
      </c>
      <c r="J112">
        <v>1233.0</v>
      </c>
    </row>
    <row r="113">
      <c r="A113">
        <v>1103.0</v>
      </c>
      <c r="B113" t="s">
        <v>205</v>
      </c>
      <c r="C113">
        <v>1248289.0</v>
      </c>
      <c r="D113">
        <v>1.4917059E7</v>
      </c>
      <c r="E113">
        <v>11.85</v>
      </c>
      <c r="F113">
        <v>12.15</v>
      </c>
      <c r="G113">
        <v>11.85</v>
      </c>
      <c r="H113">
        <v>11.85</v>
      </c>
      <c r="I113">
        <v>0.0</v>
      </c>
      <c r="J113">
        <v>392.0</v>
      </c>
    </row>
    <row r="114">
      <c r="A114">
        <v>1104.0</v>
      </c>
      <c r="B114" t="s">
        <v>206</v>
      </c>
      <c r="C114">
        <v>292685.0</v>
      </c>
      <c r="D114">
        <v>6482382.0</v>
      </c>
      <c r="E114">
        <v>22.2</v>
      </c>
      <c r="F114">
        <v>22.2</v>
      </c>
      <c r="G114">
        <v>22.1</v>
      </c>
      <c r="H114">
        <v>22.1</v>
      </c>
      <c r="I114">
        <v>-0.1</v>
      </c>
      <c r="J114">
        <v>167.0</v>
      </c>
    </row>
    <row r="115">
      <c r="A115">
        <v>1108.0</v>
      </c>
      <c r="B115" t="s">
        <v>207</v>
      </c>
      <c r="C115">
        <v>111257.0</v>
      </c>
      <c r="D115">
        <v>853675.0</v>
      </c>
      <c r="E115">
        <v>7.68</v>
      </c>
      <c r="F115">
        <v>7.69</v>
      </c>
      <c r="G115">
        <v>7.66</v>
      </c>
      <c r="H115">
        <v>7.68</v>
      </c>
      <c r="I115" t="s">
        <v>33</v>
      </c>
      <c r="J115">
        <v>53.0</v>
      </c>
    </row>
    <row r="116">
      <c r="A116">
        <v>1109.0</v>
      </c>
      <c r="B116" t="s">
        <v>208</v>
      </c>
      <c r="C116">
        <v>38150.0</v>
      </c>
      <c r="D116">
        <v>516725.0</v>
      </c>
      <c r="E116">
        <v>13.65</v>
      </c>
      <c r="F116">
        <v>13.65</v>
      </c>
      <c r="G116">
        <v>13.5</v>
      </c>
      <c r="H116">
        <v>13.5</v>
      </c>
      <c r="I116">
        <v>-0.15</v>
      </c>
      <c r="J116">
        <v>27.0</v>
      </c>
    </row>
    <row r="117">
      <c r="A117">
        <v>1110.0</v>
      </c>
      <c r="B117" t="s">
        <v>209</v>
      </c>
      <c r="C117">
        <v>33051.0</v>
      </c>
      <c r="D117">
        <v>461203.0</v>
      </c>
      <c r="E117">
        <v>14.0</v>
      </c>
      <c r="F117">
        <v>14.0</v>
      </c>
      <c r="G117">
        <v>13.85</v>
      </c>
      <c r="H117">
        <v>13.9</v>
      </c>
      <c r="I117">
        <v>-0.1</v>
      </c>
      <c r="J117">
        <v>22.0</v>
      </c>
    </row>
    <row r="118">
      <c r="A118">
        <v>1201.0</v>
      </c>
      <c r="B118" t="s">
        <v>210</v>
      </c>
      <c r="C118">
        <v>1842620.0</v>
      </c>
      <c r="D118">
        <v>4.399213E7</v>
      </c>
      <c r="E118">
        <v>24.05</v>
      </c>
      <c r="F118">
        <v>24.05</v>
      </c>
      <c r="G118">
        <v>23.75</v>
      </c>
      <c r="H118">
        <v>23.8</v>
      </c>
      <c r="I118">
        <v>-0.3</v>
      </c>
      <c r="J118">
        <v>790.0</v>
      </c>
    </row>
    <row r="119">
      <c r="A119">
        <v>1203.0</v>
      </c>
      <c r="B119" t="s">
        <v>211</v>
      </c>
      <c r="C119">
        <v>46727.0</v>
      </c>
      <c r="D119">
        <v>1206154.0</v>
      </c>
      <c r="E119">
        <v>25.7</v>
      </c>
      <c r="F119">
        <v>26.0</v>
      </c>
      <c r="G119">
        <v>25.7</v>
      </c>
      <c r="H119">
        <v>26.0</v>
      </c>
      <c r="I119">
        <v>0.0</v>
      </c>
      <c r="J119">
        <v>102.0</v>
      </c>
    </row>
    <row r="120">
      <c r="A120">
        <v>1210.0</v>
      </c>
      <c r="B120" t="s">
        <v>212</v>
      </c>
      <c r="C120">
        <v>526881.0</v>
      </c>
      <c r="D120">
        <v>1.8358591E7</v>
      </c>
      <c r="E120">
        <v>34.85</v>
      </c>
      <c r="F120">
        <v>34.95</v>
      </c>
      <c r="G120">
        <v>34.7</v>
      </c>
      <c r="H120">
        <v>34.8</v>
      </c>
      <c r="I120">
        <v>-0.05</v>
      </c>
      <c r="J120">
        <v>430.0</v>
      </c>
    </row>
    <row r="121">
      <c r="A121">
        <v>1213.0</v>
      </c>
      <c r="B121" t="s">
        <v>213</v>
      </c>
      <c r="C121">
        <v>57800.0</v>
      </c>
      <c r="D121">
        <v>865520.0</v>
      </c>
      <c r="E121">
        <v>15.0</v>
      </c>
      <c r="F121">
        <v>15.05</v>
      </c>
      <c r="G121">
        <v>14.85</v>
      </c>
      <c r="H121">
        <v>15.0</v>
      </c>
      <c r="I121">
        <v>0.0</v>
      </c>
      <c r="J121">
        <v>36.0</v>
      </c>
    </row>
    <row r="122">
      <c r="A122">
        <v>1215.0</v>
      </c>
      <c r="B122" t="s">
        <v>214</v>
      </c>
      <c r="C122">
        <v>960246.0</v>
      </c>
      <c r="D122">
        <v>6.0146532E7</v>
      </c>
      <c r="E122">
        <v>63.2</v>
      </c>
      <c r="F122">
        <v>63.2</v>
      </c>
      <c r="G122">
        <v>62.4</v>
      </c>
      <c r="H122">
        <v>62.7</v>
      </c>
      <c r="I122">
        <v>-0.5</v>
      </c>
      <c r="J122">
        <v>687.0</v>
      </c>
    </row>
    <row r="123">
      <c r="A123">
        <v>1216.0</v>
      </c>
      <c r="B123" t="s">
        <v>215</v>
      </c>
      <c r="C123">
        <v>6306044.0</v>
      </c>
      <c r="D123">
        <v>4.51991692E8</v>
      </c>
      <c r="E123">
        <v>70.8</v>
      </c>
      <c r="F123">
        <v>72.5</v>
      </c>
      <c r="G123">
        <v>70.8</v>
      </c>
      <c r="H123">
        <v>71.6</v>
      </c>
      <c r="I123" t="s">
        <v>216</v>
      </c>
      <c r="J123">
        <v>3490.0</v>
      </c>
    </row>
    <row r="124">
      <c r="A124">
        <v>1217.0</v>
      </c>
      <c r="B124" t="s">
        <v>217</v>
      </c>
      <c r="C124">
        <v>503960.0</v>
      </c>
      <c r="D124">
        <v>3843863.0</v>
      </c>
      <c r="E124">
        <v>7.62</v>
      </c>
      <c r="F124">
        <v>7.66</v>
      </c>
      <c r="G124">
        <v>7.6</v>
      </c>
      <c r="H124">
        <v>7.6</v>
      </c>
      <c r="I124">
        <v>-0.02</v>
      </c>
      <c r="J124">
        <v>336.0</v>
      </c>
    </row>
    <row r="125">
      <c r="A125">
        <v>1218.0</v>
      </c>
      <c r="B125" t="s">
        <v>218</v>
      </c>
      <c r="C125">
        <v>1157885.0</v>
      </c>
      <c r="D125">
        <v>2.0132293E7</v>
      </c>
      <c r="E125">
        <v>17.5</v>
      </c>
      <c r="F125">
        <v>17.55</v>
      </c>
      <c r="G125">
        <v>17.2</v>
      </c>
      <c r="H125">
        <v>17.25</v>
      </c>
      <c r="I125">
        <v>-0.2</v>
      </c>
      <c r="J125">
        <v>429.0</v>
      </c>
    </row>
    <row r="126">
      <c r="A126">
        <v>1219.0</v>
      </c>
      <c r="B126" t="s">
        <v>219</v>
      </c>
      <c r="C126">
        <v>57421.0</v>
      </c>
      <c r="D126">
        <v>1070926.0</v>
      </c>
      <c r="E126">
        <v>18.8</v>
      </c>
      <c r="F126">
        <v>18.8</v>
      </c>
      <c r="G126">
        <v>18.6</v>
      </c>
      <c r="H126">
        <v>18.6</v>
      </c>
      <c r="I126">
        <v>-0.2</v>
      </c>
      <c r="J126">
        <v>57.0</v>
      </c>
    </row>
    <row r="127">
      <c r="A127">
        <v>1220.0</v>
      </c>
      <c r="B127" t="s">
        <v>220</v>
      </c>
      <c r="C127">
        <v>290000.0</v>
      </c>
      <c r="D127">
        <v>3393900.0</v>
      </c>
      <c r="E127">
        <v>11.75</v>
      </c>
      <c r="F127">
        <v>11.8</v>
      </c>
      <c r="G127">
        <v>11.55</v>
      </c>
      <c r="H127">
        <v>11.65</v>
      </c>
      <c r="I127">
        <v>-0.05</v>
      </c>
      <c r="J127">
        <v>111.0</v>
      </c>
    </row>
    <row r="128">
      <c r="A128">
        <v>1225.0</v>
      </c>
      <c r="B128" t="s">
        <v>221</v>
      </c>
      <c r="C128">
        <v>29141.0</v>
      </c>
      <c r="D128">
        <v>2137406.0</v>
      </c>
      <c r="E128">
        <v>73.1</v>
      </c>
      <c r="F128">
        <v>73.5</v>
      </c>
      <c r="G128">
        <v>73.1</v>
      </c>
      <c r="H128">
        <v>73.5</v>
      </c>
      <c r="I128">
        <v>0.0</v>
      </c>
      <c r="J128">
        <v>17.0</v>
      </c>
    </row>
    <row r="129">
      <c r="A129">
        <v>1227.0</v>
      </c>
      <c r="B129" t="s">
        <v>222</v>
      </c>
      <c r="C129">
        <v>704488.0</v>
      </c>
      <c r="D129">
        <v>4.7556624E7</v>
      </c>
      <c r="E129">
        <v>67.4</v>
      </c>
      <c r="F129">
        <v>67.8</v>
      </c>
      <c r="G129">
        <v>67.1</v>
      </c>
      <c r="H129">
        <v>67.6</v>
      </c>
      <c r="I129">
        <v>-0.1</v>
      </c>
      <c r="J129">
        <v>486.0</v>
      </c>
    </row>
    <row r="130">
      <c r="A130">
        <v>1229.0</v>
      </c>
      <c r="B130" t="s">
        <v>223</v>
      </c>
      <c r="C130">
        <v>2233494.0</v>
      </c>
      <c r="D130">
        <v>8.4856627E7</v>
      </c>
      <c r="E130">
        <v>38.1</v>
      </c>
      <c r="F130">
        <v>38.15</v>
      </c>
      <c r="G130">
        <v>37.9</v>
      </c>
      <c r="H130">
        <v>38.1</v>
      </c>
      <c r="I130">
        <v>0.0</v>
      </c>
      <c r="J130">
        <v>1412.0</v>
      </c>
    </row>
    <row r="131">
      <c r="A131">
        <v>1231.0</v>
      </c>
      <c r="B131" t="s">
        <v>224</v>
      </c>
      <c r="C131">
        <v>189906.0</v>
      </c>
      <c r="D131">
        <v>6641699.0</v>
      </c>
      <c r="E131">
        <v>35.0</v>
      </c>
      <c r="F131">
        <v>35.1</v>
      </c>
      <c r="G131">
        <v>34.8</v>
      </c>
      <c r="H131">
        <v>34.8</v>
      </c>
      <c r="I131">
        <v>-0.1</v>
      </c>
      <c r="J131">
        <v>148.0</v>
      </c>
    </row>
    <row r="132">
      <c r="A132">
        <v>1232.0</v>
      </c>
      <c r="B132" t="s">
        <v>225</v>
      </c>
      <c r="C132">
        <v>30267.0</v>
      </c>
      <c r="D132">
        <v>2856065.0</v>
      </c>
      <c r="E132">
        <v>94.3</v>
      </c>
      <c r="F132">
        <v>94.5</v>
      </c>
      <c r="G132">
        <v>94.2</v>
      </c>
      <c r="H132">
        <v>94.4</v>
      </c>
      <c r="I132" t="s">
        <v>204</v>
      </c>
      <c r="J132">
        <v>34.0</v>
      </c>
    </row>
    <row r="133">
      <c r="A133">
        <v>1233.0</v>
      </c>
      <c r="B133" t="s">
        <v>226</v>
      </c>
      <c r="C133">
        <v>26090.0</v>
      </c>
      <c r="D133">
        <v>987165.0</v>
      </c>
      <c r="E133">
        <v>37.85</v>
      </c>
      <c r="F133">
        <v>37.9</v>
      </c>
      <c r="G133">
        <v>37.8</v>
      </c>
      <c r="H133">
        <v>37.85</v>
      </c>
      <c r="I133">
        <v>-0.05</v>
      </c>
      <c r="J133">
        <v>18.0</v>
      </c>
    </row>
    <row r="134">
      <c r="A134">
        <v>1234.0</v>
      </c>
      <c r="B134" t="s">
        <v>227</v>
      </c>
      <c r="C134">
        <v>23680.0</v>
      </c>
      <c r="D134">
        <v>739480.0</v>
      </c>
      <c r="E134">
        <v>31.3</v>
      </c>
      <c r="F134">
        <v>31.3</v>
      </c>
      <c r="G134">
        <v>31.15</v>
      </c>
      <c r="H134">
        <v>31.15</v>
      </c>
      <c r="I134">
        <v>-0.15</v>
      </c>
      <c r="J134">
        <v>109.0</v>
      </c>
    </row>
    <row r="135">
      <c r="A135">
        <v>1235.0</v>
      </c>
      <c r="B135" t="s">
        <v>228</v>
      </c>
      <c r="C135">
        <v>8199.0</v>
      </c>
      <c r="D135">
        <v>287645.0</v>
      </c>
      <c r="E135">
        <v>35.1</v>
      </c>
      <c r="F135">
        <v>35.15</v>
      </c>
      <c r="G135">
        <v>35.0</v>
      </c>
      <c r="H135">
        <v>35.15</v>
      </c>
      <c r="I135">
        <v>-0.35</v>
      </c>
      <c r="J135">
        <v>7.0</v>
      </c>
    </row>
    <row r="136">
      <c r="A136">
        <v>1236.0</v>
      </c>
      <c r="B136" t="s">
        <v>229</v>
      </c>
      <c r="C136">
        <v>29265.0</v>
      </c>
      <c r="D136">
        <v>516803.0</v>
      </c>
      <c r="E136">
        <v>17.8</v>
      </c>
      <c r="F136">
        <v>17.8</v>
      </c>
      <c r="G136">
        <v>17.6</v>
      </c>
      <c r="H136">
        <v>17.6</v>
      </c>
      <c r="I136">
        <v>-0.2</v>
      </c>
      <c r="J136">
        <v>86.0</v>
      </c>
    </row>
    <row r="137">
      <c r="A137">
        <v>1256.0</v>
      </c>
      <c r="B137" t="s">
        <v>230</v>
      </c>
      <c r="C137">
        <v>96221.0</v>
      </c>
      <c r="D137">
        <v>1.6104128E7</v>
      </c>
      <c r="E137">
        <v>171.5</v>
      </c>
      <c r="F137">
        <v>172.0</v>
      </c>
      <c r="G137">
        <v>165.5</v>
      </c>
      <c r="H137">
        <v>166.5</v>
      </c>
      <c r="I137">
        <v>-3.5</v>
      </c>
      <c r="J137">
        <v>96.0</v>
      </c>
    </row>
    <row r="138">
      <c r="A138">
        <v>1262.0</v>
      </c>
      <c r="B138" t="s">
        <v>231</v>
      </c>
      <c r="C138">
        <v>1141902.0</v>
      </c>
      <c r="D138">
        <v>4.5548641E7</v>
      </c>
      <c r="E138">
        <v>40.0</v>
      </c>
      <c r="F138">
        <v>40.9</v>
      </c>
      <c r="G138">
        <v>39.3</v>
      </c>
      <c r="H138">
        <v>39.85</v>
      </c>
      <c r="I138">
        <v>-0.15</v>
      </c>
      <c r="J138">
        <v>754.0</v>
      </c>
    </row>
    <row r="139">
      <c r="A139">
        <v>1301.0</v>
      </c>
      <c r="B139" t="s">
        <v>232</v>
      </c>
      <c r="C139">
        <v>6573590.0</v>
      </c>
      <c r="D139">
        <v>7.0164913E8</v>
      </c>
      <c r="E139">
        <v>106.0</v>
      </c>
      <c r="F139">
        <v>108.0</v>
      </c>
      <c r="G139">
        <v>105.0</v>
      </c>
      <c r="H139">
        <v>107.5</v>
      </c>
      <c r="I139" t="s">
        <v>233</v>
      </c>
      <c r="J139">
        <v>2873.0</v>
      </c>
    </row>
    <row r="140">
      <c r="A140">
        <v>1303.0</v>
      </c>
      <c r="B140" t="s">
        <v>234</v>
      </c>
      <c r="C140">
        <v>3252987.0</v>
      </c>
      <c r="D140">
        <v>2.72264675E8</v>
      </c>
      <c r="E140">
        <v>84.0</v>
      </c>
      <c r="F140">
        <v>84.0</v>
      </c>
      <c r="G140">
        <v>83.5</v>
      </c>
      <c r="H140">
        <v>83.8</v>
      </c>
      <c r="I140">
        <v>-0.3</v>
      </c>
      <c r="J140">
        <v>1952.0</v>
      </c>
    </row>
    <row r="141">
      <c r="A141">
        <v>1304.0</v>
      </c>
      <c r="B141" t="s">
        <v>235</v>
      </c>
      <c r="C141">
        <v>645011.0</v>
      </c>
      <c r="D141">
        <v>9569184.0</v>
      </c>
      <c r="E141">
        <v>14.85</v>
      </c>
      <c r="F141">
        <v>14.9</v>
      </c>
      <c r="G141">
        <v>14.8</v>
      </c>
      <c r="H141">
        <v>14.8</v>
      </c>
      <c r="I141">
        <v>-0.05</v>
      </c>
      <c r="J141">
        <v>344.0</v>
      </c>
    </row>
    <row r="142">
      <c r="A142">
        <v>1305.0</v>
      </c>
      <c r="B142" t="s">
        <v>236</v>
      </c>
      <c r="C142">
        <v>9391693.0</v>
      </c>
      <c r="D142">
        <v>3.18067968E8</v>
      </c>
      <c r="E142">
        <v>33.5</v>
      </c>
      <c r="F142">
        <v>34.4</v>
      </c>
      <c r="G142">
        <v>33.15</v>
      </c>
      <c r="H142">
        <v>33.95</v>
      </c>
      <c r="I142" t="s">
        <v>237</v>
      </c>
      <c r="J142">
        <v>3494.0</v>
      </c>
    </row>
    <row r="143">
      <c r="A143">
        <v>1307.0</v>
      </c>
      <c r="B143" t="s">
        <v>238</v>
      </c>
      <c r="C143">
        <v>69761.0</v>
      </c>
      <c r="D143">
        <v>2277281.0</v>
      </c>
      <c r="E143">
        <v>32.8</v>
      </c>
      <c r="F143">
        <v>32.8</v>
      </c>
      <c r="G143">
        <v>32.5</v>
      </c>
      <c r="H143">
        <v>32.5</v>
      </c>
      <c r="I143">
        <v>-0.25</v>
      </c>
      <c r="J143">
        <v>48.0</v>
      </c>
    </row>
    <row r="144">
      <c r="A144">
        <v>1308.0</v>
      </c>
      <c r="B144" t="s">
        <v>239</v>
      </c>
      <c r="C144">
        <v>220764.0</v>
      </c>
      <c r="D144">
        <v>4010725.0</v>
      </c>
      <c r="E144">
        <v>18.3</v>
      </c>
      <c r="F144">
        <v>18.3</v>
      </c>
      <c r="G144">
        <v>18.05</v>
      </c>
      <c r="H144">
        <v>18.1</v>
      </c>
      <c r="I144">
        <v>-0.1</v>
      </c>
      <c r="J144">
        <v>138.0</v>
      </c>
    </row>
    <row r="145">
      <c r="A145">
        <v>1309.0</v>
      </c>
      <c r="B145" t="s">
        <v>240</v>
      </c>
      <c r="C145">
        <v>7879546.0</v>
      </c>
      <c r="D145">
        <v>1.02442858E8</v>
      </c>
      <c r="E145">
        <v>12.75</v>
      </c>
      <c r="F145">
        <v>13.2</v>
      </c>
      <c r="G145">
        <v>12.7</v>
      </c>
      <c r="H145">
        <v>12.95</v>
      </c>
      <c r="I145" t="s">
        <v>241</v>
      </c>
      <c r="J145">
        <v>2311.0</v>
      </c>
    </row>
    <row r="146">
      <c r="A146">
        <v>1310.0</v>
      </c>
      <c r="B146" t="s">
        <v>242</v>
      </c>
      <c r="C146">
        <v>8401856.0</v>
      </c>
      <c r="D146">
        <v>1.84737102E8</v>
      </c>
      <c r="E146">
        <v>21.75</v>
      </c>
      <c r="F146">
        <v>22.2</v>
      </c>
      <c r="G146">
        <v>21.75</v>
      </c>
      <c r="H146">
        <v>22.0</v>
      </c>
      <c r="I146" t="s">
        <v>106</v>
      </c>
      <c r="J146">
        <v>2716.0</v>
      </c>
    </row>
    <row r="147">
      <c r="A147">
        <v>1312.0</v>
      </c>
      <c r="B147" t="s">
        <v>243</v>
      </c>
      <c r="C147">
        <v>1.3907406E7</v>
      </c>
      <c r="D147">
        <v>4.51673423E8</v>
      </c>
      <c r="E147">
        <v>32.45</v>
      </c>
      <c r="F147">
        <v>32.8</v>
      </c>
      <c r="G147">
        <v>31.9</v>
      </c>
      <c r="H147">
        <v>32.25</v>
      </c>
      <c r="I147" t="s">
        <v>49</v>
      </c>
      <c r="J147">
        <v>5024.0</v>
      </c>
    </row>
    <row r="148">
      <c r="A148" t="s">
        <v>244</v>
      </c>
      <c r="B148" t="s">
        <v>245</v>
      </c>
      <c r="C148">
        <v>18000.0</v>
      </c>
      <c r="D148">
        <v>615650.0</v>
      </c>
      <c r="E148">
        <v>34.2</v>
      </c>
      <c r="F148">
        <v>34.3</v>
      </c>
      <c r="G148">
        <v>34.0</v>
      </c>
      <c r="H148">
        <v>34.25</v>
      </c>
      <c r="I148" t="s">
        <v>11</v>
      </c>
      <c r="J148">
        <v>12.0</v>
      </c>
    </row>
    <row r="149">
      <c r="A149">
        <v>1313.0</v>
      </c>
      <c r="B149" t="s">
        <v>246</v>
      </c>
      <c r="C149">
        <v>7510416.0</v>
      </c>
      <c r="D149">
        <v>1.56035013E8</v>
      </c>
      <c r="E149">
        <v>20.5</v>
      </c>
      <c r="F149">
        <v>20.95</v>
      </c>
      <c r="G149">
        <v>20.5</v>
      </c>
      <c r="H149">
        <v>20.9</v>
      </c>
      <c r="I149" t="s">
        <v>247</v>
      </c>
      <c r="J149">
        <v>2396.0</v>
      </c>
    </row>
    <row r="150">
      <c r="A150">
        <v>1314.0</v>
      </c>
      <c r="B150" t="s">
        <v>248</v>
      </c>
      <c r="C150">
        <v>6.9543905E7</v>
      </c>
      <c r="D150">
        <v>9.25954878E8</v>
      </c>
      <c r="E150">
        <v>13.0</v>
      </c>
      <c r="F150">
        <v>13.5</v>
      </c>
      <c r="G150">
        <v>12.95</v>
      </c>
      <c r="H150">
        <v>13.2</v>
      </c>
      <c r="I150" t="s">
        <v>49</v>
      </c>
      <c r="J150">
        <v>13854.0</v>
      </c>
    </row>
    <row r="151">
      <c r="A151">
        <v>1315.0</v>
      </c>
      <c r="B151" t="s">
        <v>249</v>
      </c>
      <c r="C151">
        <v>35004.0</v>
      </c>
      <c r="D151">
        <v>944258.0</v>
      </c>
      <c r="E151">
        <v>26.95</v>
      </c>
      <c r="F151">
        <v>27.0</v>
      </c>
      <c r="G151">
        <v>26.8</v>
      </c>
      <c r="H151">
        <v>26.8</v>
      </c>
      <c r="I151">
        <v>-0.15</v>
      </c>
      <c r="J151">
        <v>16.0</v>
      </c>
    </row>
    <row r="152">
      <c r="A152">
        <v>1316.0</v>
      </c>
      <c r="B152" t="s">
        <v>250</v>
      </c>
      <c r="C152">
        <v>1053370.0</v>
      </c>
      <c r="D152">
        <v>2.3614674E7</v>
      </c>
      <c r="E152">
        <v>22.7</v>
      </c>
      <c r="F152">
        <v>22.7</v>
      </c>
      <c r="G152">
        <v>22.2</v>
      </c>
      <c r="H152">
        <v>22.2</v>
      </c>
      <c r="I152">
        <v>-0.5</v>
      </c>
      <c r="J152">
        <v>420.0</v>
      </c>
    </row>
    <row r="153">
      <c r="A153">
        <v>1319.0</v>
      </c>
      <c r="B153" t="s">
        <v>251</v>
      </c>
      <c r="C153">
        <v>1583549.0</v>
      </c>
      <c r="D153">
        <v>8.7279752E7</v>
      </c>
      <c r="E153">
        <v>55.0</v>
      </c>
      <c r="F153">
        <v>55.5</v>
      </c>
      <c r="G153">
        <v>54.8</v>
      </c>
      <c r="H153">
        <v>55.3</v>
      </c>
      <c r="I153" t="s">
        <v>252</v>
      </c>
      <c r="J153">
        <v>885.0</v>
      </c>
    </row>
    <row r="154">
      <c r="A154">
        <v>1321.0</v>
      </c>
      <c r="B154" t="s">
        <v>253</v>
      </c>
      <c r="C154">
        <v>72005.0</v>
      </c>
      <c r="D154">
        <v>1951885.0</v>
      </c>
      <c r="E154">
        <v>27.05</v>
      </c>
      <c r="F154">
        <v>27.45</v>
      </c>
      <c r="G154">
        <v>27.0</v>
      </c>
      <c r="H154">
        <v>27.1</v>
      </c>
      <c r="I154">
        <v>0.0</v>
      </c>
      <c r="J154">
        <v>37.0</v>
      </c>
    </row>
    <row r="155">
      <c r="A155">
        <v>1323.0</v>
      </c>
      <c r="B155" t="s">
        <v>254</v>
      </c>
      <c r="C155">
        <v>136469.0</v>
      </c>
      <c r="D155">
        <v>4741110.0</v>
      </c>
      <c r="E155">
        <v>35.1</v>
      </c>
      <c r="F155">
        <v>35.1</v>
      </c>
      <c r="G155">
        <v>34.55</v>
      </c>
      <c r="H155">
        <v>35.1</v>
      </c>
      <c r="I155">
        <v>0.0</v>
      </c>
      <c r="J155">
        <v>100.0</v>
      </c>
    </row>
    <row r="156">
      <c r="A156">
        <v>1324.0</v>
      </c>
      <c r="B156" t="s">
        <v>255</v>
      </c>
      <c r="C156">
        <v>57001.0</v>
      </c>
      <c r="D156">
        <v>739713.0</v>
      </c>
      <c r="E156">
        <v>13.1</v>
      </c>
      <c r="F156">
        <v>13.1</v>
      </c>
      <c r="G156">
        <v>12.95</v>
      </c>
      <c r="H156">
        <v>12.95</v>
      </c>
      <c r="I156">
        <v>-0.05</v>
      </c>
      <c r="J156">
        <v>31.0</v>
      </c>
    </row>
    <row r="157">
      <c r="A157">
        <v>1325.0</v>
      </c>
      <c r="B157" t="s">
        <v>256</v>
      </c>
      <c r="C157">
        <v>12150.0</v>
      </c>
      <c r="D157">
        <v>216392.0</v>
      </c>
      <c r="E157">
        <v>17.85</v>
      </c>
      <c r="F157">
        <v>17.85</v>
      </c>
      <c r="G157">
        <v>17.8</v>
      </c>
      <c r="H157">
        <v>17.8</v>
      </c>
      <c r="I157">
        <v>-0.2</v>
      </c>
      <c r="J157">
        <v>10.0</v>
      </c>
    </row>
    <row r="158">
      <c r="A158">
        <v>1326.0</v>
      </c>
      <c r="B158" t="s">
        <v>257</v>
      </c>
      <c r="C158">
        <v>5333571.0</v>
      </c>
      <c r="D158">
        <v>5.82453015E8</v>
      </c>
      <c r="E158">
        <v>110.0</v>
      </c>
      <c r="F158">
        <v>110.5</v>
      </c>
      <c r="G158">
        <v>108.5</v>
      </c>
      <c r="H158">
        <v>109.5</v>
      </c>
      <c r="I158">
        <v>-0.5</v>
      </c>
      <c r="J158">
        <v>2332.0</v>
      </c>
    </row>
    <row r="159">
      <c r="A159">
        <v>1337.0</v>
      </c>
      <c r="B159" t="s">
        <v>258</v>
      </c>
      <c r="C159">
        <v>2959680.0</v>
      </c>
      <c r="D159">
        <v>3.3853442E7</v>
      </c>
      <c r="E159">
        <v>11.5</v>
      </c>
      <c r="F159">
        <v>11.6</v>
      </c>
      <c r="G159">
        <v>11.3</v>
      </c>
      <c r="H159">
        <v>11.6</v>
      </c>
      <c r="I159">
        <v>-0.15</v>
      </c>
      <c r="J159">
        <v>906.0</v>
      </c>
    </row>
    <row r="160">
      <c r="A160">
        <v>1338.0</v>
      </c>
      <c r="B160" t="s">
        <v>259</v>
      </c>
      <c r="C160">
        <v>133122.0</v>
      </c>
      <c r="D160">
        <v>1.3971554E7</v>
      </c>
      <c r="E160">
        <v>106.0</v>
      </c>
      <c r="F160">
        <v>106.0</v>
      </c>
      <c r="G160">
        <v>104.5</v>
      </c>
      <c r="H160">
        <v>104.5</v>
      </c>
      <c r="I160">
        <v>-0.5</v>
      </c>
      <c r="J160">
        <v>125.0</v>
      </c>
    </row>
    <row r="161">
      <c r="A161">
        <v>1339.0</v>
      </c>
      <c r="B161" t="s">
        <v>260</v>
      </c>
      <c r="C161">
        <v>57000.0</v>
      </c>
      <c r="D161">
        <v>2269750.0</v>
      </c>
      <c r="E161">
        <v>39.9</v>
      </c>
      <c r="F161">
        <v>39.95</v>
      </c>
      <c r="G161">
        <v>39.6</v>
      </c>
      <c r="H161">
        <v>39.6</v>
      </c>
      <c r="I161">
        <v>-0.2</v>
      </c>
      <c r="J161">
        <v>39.0</v>
      </c>
    </row>
    <row r="162">
      <c r="A162">
        <v>1340.0</v>
      </c>
      <c r="B162" t="s">
        <v>261</v>
      </c>
      <c r="C162">
        <v>546159.0</v>
      </c>
      <c r="D162">
        <v>2.4893894E7</v>
      </c>
      <c r="E162">
        <v>45.9</v>
      </c>
      <c r="F162">
        <v>45.95</v>
      </c>
      <c r="G162">
        <v>45.35</v>
      </c>
      <c r="H162">
        <v>45.35</v>
      </c>
      <c r="I162">
        <v>-0.5</v>
      </c>
      <c r="J162">
        <v>454.0</v>
      </c>
    </row>
    <row r="163">
      <c r="A163">
        <v>1402.0</v>
      </c>
      <c r="B163" t="s">
        <v>262</v>
      </c>
      <c r="C163">
        <v>3427599.0</v>
      </c>
      <c r="D163">
        <v>9.1360548E7</v>
      </c>
      <c r="E163">
        <v>26.65</v>
      </c>
      <c r="F163">
        <v>26.9</v>
      </c>
      <c r="G163">
        <v>26.5</v>
      </c>
      <c r="H163">
        <v>26.65</v>
      </c>
      <c r="I163">
        <v>0.0</v>
      </c>
      <c r="J163">
        <v>1371.0</v>
      </c>
    </row>
    <row r="164">
      <c r="A164">
        <v>1409.0</v>
      </c>
      <c r="B164" t="s">
        <v>263</v>
      </c>
      <c r="C164">
        <v>2232730.0</v>
      </c>
      <c r="D164">
        <v>2.2320882E7</v>
      </c>
      <c r="E164">
        <v>10.0</v>
      </c>
      <c r="F164">
        <v>10.05</v>
      </c>
      <c r="G164">
        <v>9.97</v>
      </c>
      <c r="H164">
        <v>9.99</v>
      </c>
      <c r="I164" t="s">
        <v>151</v>
      </c>
      <c r="J164">
        <v>552.0</v>
      </c>
    </row>
    <row r="165">
      <c r="A165">
        <v>1410.0</v>
      </c>
      <c r="B165" t="s">
        <v>264</v>
      </c>
      <c r="C165">
        <v>28058.0</v>
      </c>
      <c r="D165">
        <v>663558.0</v>
      </c>
      <c r="E165">
        <v>23.7</v>
      </c>
      <c r="F165">
        <v>23.7</v>
      </c>
      <c r="G165">
        <v>23.55</v>
      </c>
      <c r="H165">
        <v>23.55</v>
      </c>
      <c r="I165">
        <v>-0.15</v>
      </c>
      <c r="J165">
        <v>30.0</v>
      </c>
    </row>
    <row r="166">
      <c r="A166">
        <v>1413.0</v>
      </c>
      <c r="B166" t="s">
        <v>265</v>
      </c>
      <c r="C166">
        <v>1549309.0</v>
      </c>
      <c r="D166">
        <v>2.1896904E7</v>
      </c>
      <c r="E166">
        <v>13.55</v>
      </c>
      <c r="F166">
        <v>14.6</v>
      </c>
      <c r="G166">
        <v>13.05</v>
      </c>
      <c r="H166">
        <v>14.6</v>
      </c>
      <c r="I166" t="s">
        <v>266</v>
      </c>
      <c r="J166">
        <v>635.0</v>
      </c>
    </row>
    <row r="167">
      <c r="A167">
        <v>1414.0</v>
      </c>
      <c r="B167" t="s">
        <v>267</v>
      </c>
      <c r="C167">
        <v>435699.0</v>
      </c>
      <c r="D167">
        <v>3434196.0</v>
      </c>
      <c r="E167">
        <v>7.96</v>
      </c>
      <c r="F167">
        <v>7.96</v>
      </c>
      <c r="G167">
        <v>7.83</v>
      </c>
      <c r="H167">
        <v>7.84</v>
      </c>
      <c r="I167">
        <v>-0.12</v>
      </c>
      <c r="J167">
        <v>175.0</v>
      </c>
    </row>
    <row r="168">
      <c r="A168">
        <v>1416.0</v>
      </c>
      <c r="B168" t="s">
        <v>268</v>
      </c>
      <c r="C168">
        <v>312951.0</v>
      </c>
      <c r="D168">
        <v>5440551.0</v>
      </c>
      <c r="E168">
        <v>17.9</v>
      </c>
      <c r="F168">
        <v>17.9</v>
      </c>
      <c r="G168">
        <v>17.25</v>
      </c>
      <c r="H168">
        <v>17.25</v>
      </c>
      <c r="I168">
        <v>-0.65</v>
      </c>
      <c r="J168">
        <v>444.0</v>
      </c>
    </row>
    <row r="169">
      <c r="A169">
        <v>1417.0</v>
      </c>
      <c r="B169" t="s">
        <v>269</v>
      </c>
      <c r="C169">
        <v>232355.0</v>
      </c>
      <c r="D169">
        <v>1074436.0</v>
      </c>
      <c r="E169">
        <v>4.59</v>
      </c>
      <c r="F169">
        <v>4.65</v>
      </c>
      <c r="G169">
        <v>4.59</v>
      </c>
      <c r="H169">
        <v>4.63</v>
      </c>
      <c r="I169">
        <v>-0.02</v>
      </c>
      <c r="J169">
        <v>162.0</v>
      </c>
    </row>
    <row r="170">
      <c r="A170">
        <v>1418.0</v>
      </c>
      <c r="B170" t="s">
        <v>270</v>
      </c>
      <c r="C170">
        <v>110.0</v>
      </c>
      <c r="D170">
        <v>880.0</v>
      </c>
      <c r="E170">
        <v>0.0</v>
      </c>
      <c r="F170">
        <v>0.0</v>
      </c>
      <c r="G170">
        <v>0.0</v>
      </c>
      <c r="H170">
        <v>0.0</v>
      </c>
      <c r="I170">
        <v>0.0</v>
      </c>
      <c r="J170">
        <v>90.0</v>
      </c>
    </row>
    <row r="171">
      <c r="A171">
        <v>1419.0</v>
      </c>
      <c r="B171" t="s">
        <v>271</v>
      </c>
      <c r="C171">
        <v>28809.0</v>
      </c>
      <c r="D171">
        <v>1377613.0</v>
      </c>
      <c r="E171">
        <v>48.0</v>
      </c>
      <c r="F171">
        <v>48.0</v>
      </c>
      <c r="G171">
        <v>47.65</v>
      </c>
      <c r="H171">
        <v>47.65</v>
      </c>
      <c r="I171">
        <v>-0.35</v>
      </c>
      <c r="J171">
        <v>26.0</v>
      </c>
    </row>
    <row r="172">
      <c r="A172">
        <v>1423.0</v>
      </c>
      <c r="B172" t="s">
        <v>272</v>
      </c>
      <c r="C172">
        <v>3818196.0</v>
      </c>
      <c r="D172">
        <v>4.2081556E7</v>
      </c>
      <c r="E172">
        <v>11.2</v>
      </c>
      <c r="F172">
        <v>11.35</v>
      </c>
      <c r="G172">
        <v>10.75</v>
      </c>
      <c r="H172">
        <v>10.9</v>
      </c>
      <c r="I172">
        <v>-0.2</v>
      </c>
      <c r="J172">
        <v>1244.0</v>
      </c>
    </row>
    <row r="173">
      <c r="A173">
        <v>1432.0</v>
      </c>
      <c r="B173" t="s">
        <v>273</v>
      </c>
      <c r="C173">
        <v>77194.0</v>
      </c>
      <c r="D173">
        <v>861603.0</v>
      </c>
      <c r="E173">
        <v>11.35</v>
      </c>
      <c r="F173">
        <v>11.35</v>
      </c>
      <c r="G173">
        <v>11.1</v>
      </c>
      <c r="H173">
        <v>11.15</v>
      </c>
      <c r="I173">
        <v>-0.15</v>
      </c>
      <c r="J173">
        <v>44.0</v>
      </c>
    </row>
    <row r="174">
      <c r="A174">
        <v>1434.0</v>
      </c>
      <c r="B174" t="s">
        <v>274</v>
      </c>
      <c r="C174">
        <v>1353282.0</v>
      </c>
      <c r="D174">
        <v>4.4092938E7</v>
      </c>
      <c r="E174">
        <v>32.6</v>
      </c>
      <c r="F174">
        <v>32.7</v>
      </c>
      <c r="G174">
        <v>32.4</v>
      </c>
      <c r="H174">
        <v>32.6</v>
      </c>
      <c r="I174">
        <v>-0.1</v>
      </c>
      <c r="J174">
        <v>628.0</v>
      </c>
    </row>
    <row r="175">
      <c r="A175">
        <v>1435.0</v>
      </c>
      <c r="B175" t="s">
        <v>275</v>
      </c>
      <c r="C175">
        <v>284573.0</v>
      </c>
      <c r="D175">
        <v>1621678.0</v>
      </c>
      <c r="E175">
        <v>5.79</v>
      </c>
      <c r="F175">
        <v>5.85</v>
      </c>
      <c r="G175">
        <v>5.67</v>
      </c>
      <c r="H175">
        <v>5.75</v>
      </c>
      <c r="I175">
        <v>-0.1</v>
      </c>
      <c r="J175">
        <v>120.0</v>
      </c>
    </row>
    <row r="176">
      <c r="A176">
        <v>1436.0</v>
      </c>
      <c r="B176" t="s">
        <v>276</v>
      </c>
      <c r="C176">
        <v>63455.0</v>
      </c>
      <c r="D176">
        <v>2526767.0</v>
      </c>
      <c r="E176">
        <v>39.65</v>
      </c>
      <c r="F176">
        <v>39.9</v>
      </c>
      <c r="G176">
        <v>39.5</v>
      </c>
      <c r="H176">
        <v>39.7</v>
      </c>
      <c r="I176" t="s">
        <v>277</v>
      </c>
      <c r="J176">
        <v>13.0</v>
      </c>
    </row>
    <row r="177">
      <c r="A177">
        <v>1437.0</v>
      </c>
      <c r="B177" t="s">
        <v>278</v>
      </c>
      <c r="C177">
        <v>56186.0</v>
      </c>
      <c r="D177">
        <v>1021648.0</v>
      </c>
      <c r="E177">
        <v>18.2</v>
      </c>
      <c r="F177">
        <v>18.25</v>
      </c>
      <c r="G177">
        <v>18.1</v>
      </c>
      <c r="H177">
        <v>18.1</v>
      </c>
      <c r="I177">
        <v>-0.1</v>
      </c>
      <c r="J177">
        <v>24.0</v>
      </c>
    </row>
    <row r="178">
      <c r="A178">
        <v>1438.0</v>
      </c>
      <c r="B178" t="s">
        <v>279</v>
      </c>
      <c r="C178">
        <v>122001.0</v>
      </c>
      <c r="D178">
        <v>857017.0</v>
      </c>
      <c r="E178">
        <v>7.0</v>
      </c>
      <c r="F178">
        <v>7.25</v>
      </c>
      <c r="G178">
        <v>6.86</v>
      </c>
      <c r="H178">
        <v>7.25</v>
      </c>
      <c r="I178">
        <v>-0.05</v>
      </c>
      <c r="J178">
        <v>37.0</v>
      </c>
    </row>
    <row r="179">
      <c r="A179">
        <v>1439.0</v>
      </c>
      <c r="B179" t="s">
        <v>280</v>
      </c>
      <c r="C179">
        <v>3573988.0</v>
      </c>
      <c r="D179">
        <v>1.46956433E8</v>
      </c>
      <c r="E179">
        <v>38.45</v>
      </c>
      <c r="F179">
        <v>42.65</v>
      </c>
      <c r="G179">
        <v>38.1</v>
      </c>
      <c r="H179">
        <v>42.65</v>
      </c>
      <c r="I179" t="s">
        <v>281</v>
      </c>
      <c r="J179">
        <v>1777.0</v>
      </c>
    </row>
    <row r="180">
      <c r="A180">
        <v>1440.0</v>
      </c>
      <c r="B180" t="s">
        <v>282</v>
      </c>
      <c r="C180">
        <v>602793.0</v>
      </c>
      <c r="D180">
        <v>8031801.0</v>
      </c>
      <c r="E180">
        <v>13.4</v>
      </c>
      <c r="F180">
        <v>13.45</v>
      </c>
      <c r="G180">
        <v>13.25</v>
      </c>
      <c r="H180">
        <v>13.25</v>
      </c>
      <c r="I180">
        <v>-0.15</v>
      </c>
      <c r="J180">
        <v>187.0</v>
      </c>
    </row>
    <row r="181">
      <c r="A181">
        <v>1441.0</v>
      </c>
      <c r="B181" t="s">
        <v>283</v>
      </c>
      <c r="C181">
        <v>256802.0</v>
      </c>
      <c r="D181">
        <v>3618828.0</v>
      </c>
      <c r="E181">
        <v>14.15</v>
      </c>
      <c r="F181">
        <v>14.2</v>
      </c>
      <c r="G181">
        <v>14.05</v>
      </c>
      <c r="H181">
        <v>14.15</v>
      </c>
      <c r="I181" t="s">
        <v>131</v>
      </c>
      <c r="J181">
        <v>108.0</v>
      </c>
    </row>
    <row r="182">
      <c r="A182">
        <v>1442.0</v>
      </c>
      <c r="B182" t="s">
        <v>284</v>
      </c>
      <c r="C182">
        <v>244277.0</v>
      </c>
      <c r="D182">
        <v>4859205.0</v>
      </c>
      <c r="E182">
        <v>19.9</v>
      </c>
      <c r="F182">
        <v>19.95</v>
      </c>
      <c r="G182">
        <v>19.8</v>
      </c>
      <c r="H182">
        <v>19.9</v>
      </c>
      <c r="I182">
        <v>0.0</v>
      </c>
      <c r="J182">
        <v>156.0</v>
      </c>
    </row>
    <row r="183">
      <c r="A183">
        <v>1443.0</v>
      </c>
      <c r="B183" t="s">
        <v>285</v>
      </c>
      <c r="C183">
        <v>27849.0</v>
      </c>
      <c r="D183">
        <v>157461.0</v>
      </c>
      <c r="E183">
        <v>5.89</v>
      </c>
      <c r="F183">
        <v>5.89</v>
      </c>
      <c r="G183">
        <v>5.57</v>
      </c>
      <c r="H183">
        <v>5.65</v>
      </c>
      <c r="I183">
        <v>-0.23</v>
      </c>
      <c r="J183">
        <v>23.0</v>
      </c>
    </row>
    <row r="184">
      <c r="A184">
        <v>1444.0</v>
      </c>
      <c r="B184" t="s">
        <v>286</v>
      </c>
      <c r="C184">
        <v>4812084.0</v>
      </c>
      <c r="D184">
        <v>5.49479E7</v>
      </c>
      <c r="E184">
        <v>11.35</v>
      </c>
      <c r="F184">
        <v>11.6</v>
      </c>
      <c r="G184">
        <v>11.25</v>
      </c>
      <c r="H184">
        <v>11.4</v>
      </c>
      <c r="I184" t="s">
        <v>277</v>
      </c>
      <c r="J184">
        <v>1284.0</v>
      </c>
    </row>
    <row r="185">
      <c r="A185">
        <v>1445.0</v>
      </c>
      <c r="B185" t="s">
        <v>287</v>
      </c>
      <c r="C185">
        <v>129004.0</v>
      </c>
      <c r="D185">
        <v>1086423.0</v>
      </c>
      <c r="E185">
        <v>8.43</v>
      </c>
      <c r="F185">
        <v>8.45</v>
      </c>
      <c r="G185">
        <v>8.38</v>
      </c>
      <c r="H185">
        <v>8.44</v>
      </c>
      <c r="I185">
        <v>-0.03</v>
      </c>
      <c r="J185">
        <v>54.0</v>
      </c>
    </row>
    <row r="186">
      <c r="A186">
        <v>1446.0</v>
      </c>
      <c r="B186" t="s">
        <v>288</v>
      </c>
      <c r="C186">
        <v>297829.0</v>
      </c>
      <c r="D186">
        <v>6838967.0</v>
      </c>
      <c r="E186">
        <v>22.8</v>
      </c>
      <c r="F186">
        <v>23.3</v>
      </c>
      <c r="G186">
        <v>22.75</v>
      </c>
      <c r="H186">
        <v>23.2</v>
      </c>
      <c r="I186" t="s">
        <v>289</v>
      </c>
      <c r="J186">
        <v>110.0</v>
      </c>
    </row>
    <row r="187">
      <c r="A187">
        <v>1447.0</v>
      </c>
      <c r="B187" t="s">
        <v>290</v>
      </c>
      <c r="C187">
        <v>1381936.0</v>
      </c>
      <c r="D187">
        <v>1.1483908E7</v>
      </c>
      <c r="E187">
        <v>8.39</v>
      </c>
      <c r="F187">
        <v>8.39</v>
      </c>
      <c r="G187">
        <v>8.25</v>
      </c>
      <c r="H187">
        <v>8.34</v>
      </c>
      <c r="I187" t="s">
        <v>53</v>
      </c>
      <c r="J187">
        <v>371.0</v>
      </c>
    </row>
    <row r="188">
      <c r="A188">
        <v>1449.0</v>
      </c>
      <c r="B188" t="s">
        <v>291</v>
      </c>
      <c r="C188">
        <v>214285.0</v>
      </c>
      <c r="D188">
        <v>1315443.0</v>
      </c>
      <c r="E188">
        <v>6.15</v>
      </c>
      <c r="F188">
        <v>6.26</v>
      </c>
      <c r="G188">
        <v>6.0</v>
      </c>
      <c r="H188">
        <v>6.19</v>
      </c>
      <c r="I188" t="s">
        <v>62</v>
      </c>
      <c r="J188">
        <v>121.0</v>
      </c>
    </row>
    <row r="189">
      <c r="A189">
        <v>1451.0</v>
      </c>
      <c r="B189" t="s">
        <v>292</v>
      </c>
      <c r="C189">
        <v>203750.0</v>
      </c>
      <c r="D189">
        <v>5095933.0</v>
      </c>
      <c r="E189">
        <v>25.15</v>
      </c>
      <c r="F189">
        <v>25.15</v>
      </c>
      <c r="G189">
        <v>24.85</v>
      </c>
      <c r="H189">
        <v>24.85</v>
      </c>
      <c r="I189">
        <v>-0.25</v>
      </c>
      <c r="J189">
        <v>85.0</v>
      </c>
    </row>
    <row r="190">
      <c r="A190">
        <v>1452.0</v>
      </c>
      <c r="B190" t="s">
        <v>293</v>
      </c>
      <c r="C190">
        <v>220200.0</v>
      </c>
      <c r="D190">
        <v>4673941.0</v>
      </c>
      <c r="E190">
        <v>21.2</v>
      </c>
      <c r="F190">
        <v>21.35</v>
      </c>
      <c r="G190">
        <v>21.2</v>
      </c>
      <c r="H190">
        <v>21.2</v>
      </c>
      <c r="I190">
        <v>-0.05</v>
      </c>
      <c r="J190">
        <v>131.0</v>
      </c>
    </row>
    <row r="191">
      <c r="A191">
        <v>1453.0</v>
      </c>
      <c r="B191" t="s">
        <v>294</v>
      </c>
      <c r="C191">
        <v>68303.0</v>
      </c>
      <c r="D191">
        <v>684960.0</v>
      </c>
      <c r="E191">
        <v>10.0</v>
      </c>
      <c r="F191">
        <v>10.1</v>
      </c>
      <c r="G191">
        <v>9.98</v>
      </c>
      <c r="H191">
        <v>10.1</v>
      </c>
      <c r="I191" t="s">
        <v>131</v>
      </c>
      <c r="J191">
        <v>30.0</v>
      </c>
    </row>
    <row r="192">
      <c r="A192">
        <v>1454.0</v>
      </c>
      <c r="B192" t="s">
        <v>295</v>
      </c>
      <c r="C192">
        <v>22002.0</v>
      </c>
      <c r="D192">
        <v>185486.0</v>
      </c>
      <c r="E192">
        <v>8.41</v>
      </c>
      <c r="F192">
        <v>8.47</v>
      </c>
      <c r="G192">
        <v>8.39</v>
      </c>
      <c r="H192">
        <v>8.39</v>
      </c>
      <c r="I192" t="s">
        <v>33</v>
      </c>
      <c r="J192">
        <v>11.0</v>
      </c>
    </row>
    <row r="193">
      <c r="A193">
        <v>1455.0</v>
      </c>
      <c r="B193" t="s">
        <v>296</v>
      </c>
      <c r="C193">
        <v>1613993.0</v>
      </c>
      <c r="D193">
        <v>1.6892171E7</v>
      </c>
      <c r="E193">
        <v>10.5</v>
      </c>
      <c r="F193">
        <v>10.55</v>
      </c>
      <c r="G193">
        <v>10.35</v>
      </c>
      <c r="H193">
        <v>10.45</v>
      </c>
      <c r="I193">
        <v>0.0</v>
      </c>
      <c r="J193">
        <v>393.0</v>
      </c>
    </row>
    <row r="194">
      <c r="A194">
        <v>1456.0</v>
      </c>
      <c r="B194" t="s">
        <v>297</v>
      </c>
      <c r="C194">
        <v>1001.0</v>
      </c>
      <c r="D194">
        <v>9729.0</v>
      </c>
      <c r="E194">
        <v>9.72</v>
      </c>
      <c r="F194">
        <v>9.72</v>
      </c>
      <c r="G194">
        <v>9.72</v>
      </c>
      <c r="H194">
        <v>9.72</v>
      </c>
      <c r="I194">
        <v>-0.01</v>
      </c>
      <c r="J194">
        <v>2.0</v>
      </c>
    </row>
    <row r="195">
      <c r="A195">
        <v>1457.0</v>
      </c>
      <c r="B195" t="s">
        <v>298</v>
      </c>
      <c r="C195">
        <v>2442209.0</v>
      </c>
      <c r="D195">
        <v>3.5049032E7</v>
      </c>
      <c r="E195">
        <v>14.3</v>
      </c>
      <c r="F195">
        <v>14.5</v>
      </c>
      <c r="G195">
        <v>14.25</v>
      </c>
      <c r="H195">
        <v>14.4</v>
      </c>
      <c r="I195" t="s">
        <v>277</v>
      </c>
      <c r="J195">
        <v>773.0</v>
      </c>
    </row>
    <row r="196">
      <c r="A196">
        <v>1459.0</v>
      </c>
      <c r="B196" t="s">
        <v>299</v>
      </c>
      <c r="C196">
        <v>484300.0</v>
      </c>
      <c r="D196">
        <v>4510557.0</v>
      </c>
      <c r="E196">
        <v>9.38</v>
      </c>
      <c r="F196">
        <v>9.42</v>
      </c>
      <c r="G196">
        <v>9.25</v>
      </c>
      <c r="H196">
        <v>9.25</v>
      </c>
      <c r="I196">
        <v>-0.13</v>
      </c>
      <c r="J196">
        <v>191.0</v>
      </c>
    </row>
    <row r="197">
      <c r="A197">
        <v>1460.0</v>
      </c>
      <c r="B197" t="s">
        <v>300</v>
      </c>
      <c r="C197">
        <v>491184.0</v>
      </c>
      <c r="D197">
        <v>6408292.0</v>
      </c>
      <c r="E197">
        <v>13.2</v>
      </c>
      <c r="F197">
        <v>13.2</v>
      </c>
      <c r="G197">
        <v>13.0</v>
      </c>
      <c r="H197">
        <v>13.05</v>
      </c>
      <c r="I197">
        <v>-0.15</v>
      </c>
      <c r="J197">
        <v>216.0</v>
      </c>
    </row>
    <row r="198">
      <c r="A198">
        <v>1463.0</v>
      </c>
      <c r="B198" t="s">
        <v>301</v>
      </c>
      <c r="C198">
        <v>520792.0</v>
      </c>
      <c r="D198">
        <v>1.2063444E7</v>
      </c>
      <c r="E198">
        <v>23.5</v>
      </c>
      <c r="F198">
        <v>23.5</v>
      </c>
      <c r="G198">
        <v>23.05</v>
      </c>
      <c r="H198">
        <v>23.05</v>
      </c>
      <c r="I198">
        <v>-0.3</v>
      </c>
      <c r="J198">
        <v>318.0</v>
      </c>
    </row>
    <row r="199">
      <c r="A199">
        <v>1464.0</v>
      </c>
      <c r="B199" t="s">
        <v>302</v>
      </c>
      <c r="C199">
        <v>367876.0</v>
      </c>
      <c r="D199">
        <v>9395260.0</v>
      </c>
      <c r="E199">
        <v>25.6</v>
      </c>
      <c r="F199">
        <v>25.65</v>
      </c>
      <c r="G199">
        <v>25.45</v>
      </c>
      <c r="H199">
        <v>25.65</v>
      </c>
      <c r="I199" t="s">
        <v>131</v>
      </c>
      <c r="J199">
        <v>202.0</v>
      </c>
    </row>
    <row r="200">
      <c r="A200">
        <v>1465.0</v>
      </c>
      <c r="B200" t="s">
        <v>303</v>
      </c>
      <c r="C200">
        <v>55180.0</v>
      </c>
      <c r="D200">
        <v>826173.0</v>
      </c>
      <c r="E200">
        <v>15.1</v>
      </c>
      <c r="F200">
        <v>15.1</v>
      </c>
      <c r="G200">
        <v>14.85</v>
      </c>
      <c r="H200">
        <v>14.95</v>
      </c>
      <c r="I200" t="s">
        <v>131</v>
      </c>
      <c r="J200">
        <v>31.0</v>
      </c>
    </row>
    <row r="201">
      <c r="A201">
        <v>1466.0</v>
      </c>
      <c r="B201" t="s">
        <v>304</v>
      </c>
      <c r="C201">
        <v>42759.0</v>
      </c>
      <c r="D201">
        <v>475999.0</v>
      </c>
      <c r="E201">
        <v>11.3</v>
      </c>
      <c r="F201">
        <v>11.3</v>
      </c>
      <c r="G201">
        <v>11.05</v>
      </c>
      <c r="H201">
        <v>11.1</v>
      </c>
      <c r="I201">
        <v>-0.1</v>
      </c>
      <c r="J201">
        <v>43.0</v>
      </c>
    </row>
    <row r="202">
      <c r="A202">
        <v>1467.0</v>
      </c>
      <c r="B202" t="s">
        <v>305</v>
      </c>
      <c r="C202">
        <v>255000.0</v>
      </c>
      <c r="D202">
        <v>3048100.0</v>
      </c>
      <c r="E202">
        <v>12.0</v>
      </c>
      <c r="F202">
        <v>12.0</v>
      </c>
      <c r="G202">
        <v>11.9</v>
      </c>
      <c r="H202">
        <v>11.95</v>
      </c>
      <c r="I202">
        <v>-0.05</v>
      </c>
      <c r="J202">
        <v>94.0</v>
      </c>
    </row>
    <row r="203">
      <c r="A203">
        <v>1468.0</v>
      </c>
      <c r="B203" t="s">
        <v>306</v>
      </c>
      <c r="C203">
        <v>23001.0</v>
      </c>
      <c r="D203">
        <v>224899.0</v>
      </c>
      <c r="E203">
        <v>9.79</v>
      </c>
      <c r="F203">
        <v>9.79</v>
      </c>
      <c r="G203">
        <v>9.76</v>
      </c>
      <c r="H203">
        <v>9.78</v>
      </c>
      <c r="I203">
        <v>-0.03</v>
      </c>
      <c r="J203">
        <v>8.0</v>
      </c>
    </row>
    <row r="204">
      <c r="A204">
        <v>1469.0</v>
      </c>
      <c r="B204" t="s">
        <v>307</v>
      </c>
      <c r="C204">
        <v>9001.0</v>
      </c>
      <c r="D204">
        <v>124313.0</v>
      </c>
      <c r="E204">
        <v>13.8</v>
      </c>
      <c r="F204">
        <v>13.85</v>
      </c>
      <c r="G204">
        <v>13.8</v>
      </c>
      <c r="H204">
        <v>13.85</v>
      </c>
      <c r="I204">
        <v>0.0</v>
      </c>
      <c r="J204">
        <v>6.0</v>
      </c>
    </row>
    <row r="205">
      <c r="A205">
        <v>1470.0</v>
      </c>
      <c r="B205" t="s">
        <v>308</v>
      </c>
      <c r="C205">
        <v>0.0</v>
      </c>
      <c r="D205">
        <v>0.0</v>
      </c>
      <c r="E205">
        <v>0.0</v>
      </c>
      <c r="F205">
        <v>0.0</v>
      </c>
      <c r="G205">
        <v>0.0</v>
      </c>
      <c r="H205">
        <v>0.0</v>
      </c>
      <c r="I205">
        <v>0.0</v>
      </c>
      <c r="J205">
        <v>0.0</v>
      </c>
    </row>
    <row r="206">
      <c r="A206">
        <v>1471.0</v>
      </c>
      <c r="B206" t="s">
        <v>309</v>
      </c>
      <c r="C206">
        <v>577109.0</v>
      </c>
      <c r="D206">
        <v>4248487.0</v>
      </c>
      <c r="E206">
        <v>7.47</v>
      </c>
      <c r="F206">
        <v>7.47</v>
      </c>
      <c r="G206">
        <v>7.25</v>
      </c>
      <c r="H206">
        <v>7.34</v>
      </c>
      <c r="I206">
        <v>-0.05</v>
      </c>
      <c r="J206">
        <v>254.0</v>
      </c>
    </row>
    <row r="207">
      <c r="A207">
        <v>1472.0</v>
      </c>
      <c r="B207" t="s">
        <v>310</v>
      </c>
      <c r="C207">
        <v>25102.0</v>
      </c>
      <c r="D207">
        <v>691374.0</v>
      </c>
      <c r="E207">
        <v>28.0</v>
      </c>
      <c r="F207">
        <v>28.7</v>
      </c>
      <c r="G207">
        <v>27.2</v>
      </c>
      <c r="H207">
        <v>27.4</v>
      </c>
      <c r="I207" t="s">
        <v>311</v>
      </c>
      <c r="J207">
        <v>25.0</v>
      </c>
    </row>
    <row r="208">
      <c r="A208">
        <v>1473.0</v>
      </c>
      <c r="B208" t="s">
        <v>312</v>
      </c>
      <c r="C208">
        <v>59052.0</v>
      </c>
      <c r="D208">
        <v>1397148.0</v>
      </c>
      <c r="E208">
        <v>23.45</v>
      </c>
      <c r="F208">
        <v>23.7</v>
      </c>
      <c r="G208">
        <v>23.45</v>
      </c>
      <c r="H208">
        <v>23.65</v>
      </c>
      <c r="I208">
        <v>0.0</v>
      </c>
      <c r="J208">
        <v>44.0</v>
      </c>
    </row>
    <row r="209">
      <c r="A209">
        <v>1474.0</v>
      </c>
      <c r="B209" t="s">
        <v>313</v>
      </c>
      <c r="C209">
        <v>392313.0</v>
      </c>
      <c r="D209">
        <v>4708113.0</v>
      </c>
      <c r="E209">
        <v>12.05</v>
      </c>
      <c r="F209">
        <v>12.1</v>
      </c>
      <c r="G209">
        <v>11.95</v>
      </c>
      <c r="H209">
        <v>12.0</v>
      </c>
      <c r="I209">
        <v>0.0</v>
      </c>
      <c r="J209">
        <v>246.0</v>
      </c>
    </row>
    <row r="210">
      <c r="A210">
        <v>1475.0</v>
      </c>
      <c r="B210" t="s">
        <v>314</v>
      </c>
      <c r="C210">
        <v>43032.0</v>
      </c>
      <c r="D210">
        <v>1067218.0</v>
      </c>
      <c r="E210">
        <v>25.2</v>
      </c>
      <c r="F210">
        <v>25.75</v>
      </c>
      <c r="G210">
        <v>24.15</v>
      </c>
      <c r="H210">
        <v>24.2</v>
      </c>
      <c r="I210">
        <v>-1.8</v>
      </c>
      <c r="J210">
        <v>45.0</v>
      </c>
    </row>
    <row r="211">
      <c r="A211">
        <v>1476.0</v>
      </c>
      <c r="B211" t="s">
        <v>315</v>
      </c>
      <c r="C211">
        <v>1048541.0</v>
      </c>
      <c r="D211">
        <v>3.92254252E8</v>
      </c>
      <c r="E211">
        <v>371.0</v>
      </c>
      <c r="F211">
        <v>377.0</v>
      </c>
      <c r="G211">
        <v>370.5</v>
      </c>
      <c r="H211">
        <v>373.0</v>
      </c>
      <c r="I211" t="s">
        <v>316</v>
      </c>
      <c r="J211">
        <v>898.0</v>
      </c>
    </row>
    <row r="212">
      <c r="A212">
        <v>1477.0</v>
      </c>
      <c r="B212" t="s">
        <v>317</v>
      </c>
      <c r="C212">
        <v>618724.0</v>
      </c>
      <c r="D212">
        <v>8.694886E7</v>
      </c>
      <c r="E212">
        <v>141.0</v>
      </c>
      <c r="F212">
        <v>142.0</v>
      </c>
      <c r="G212">
        <v>139.5</v>
      </c>
      <c r="H212">
        <v>140.5</v>
      </c>
      <c r="I212">
        <v>0.0</v>
      </c>
      <c r="J212">
        <v>548.0</v>
      </c>
    </row>
    <row r="213">
      <c r="A213">
        <v>1503.0</v>
      </c>
      <c r="B213" t="s">
        <v>318</v>
      </c>
      <c r="C213">
        <v>129826.0</v>
      </c>
      <c r="D213">
        <v>5408932.0</v>
      </c>
      <c r="E213">
        <v>41.7</v>
      </c>
      <c r="F213">
        <v>41.75</v>
      </c>
      <c r="G213">
        <v>41.55</v>
      </c>
      <c r="H213">
        <v>41.55</v>
      </c>
      <c r="I213">
        <v>-0.1</v>
      </c>
      <c r="J213">
        <v>71.0</v>
      </c>
    </row>
    <row r="214">
      <c r="A214">
        <v>1504.0</v>
      </c>
      <c r="B214" t="s">
        <v>319</v>
      </c>
      <c r="C214">
        <v>6209324.0</v>
      </c>
      <c r="D214">
        <v>1.50040034E8</v>
      </c>
      <c r="E214">
        <v>24.4</v>
      </c>
      <c r="F214">
        <v>24.45</v>
      </c>
      <c r="G214">
        <v>24.0</v>
      </c>
      <c r="H214">
        <v>24.15</v>
      </c>
      <c r="I214">
        <v>-0.3</v>
      </c>
      <c r="J214">
        <v>2163.0</v>
      </c>
    </row>
    <row r="215">
      <c r="A215">
        <v>1506.0</v>
      </c>
      <c r="B215" t="s">
        <v>320</v>
      </c>
      <c r="C215">
        <v>215634.0</v>
      </c>
      <c r="D215">
        <v>4467089.0</v>
      </c>
      <c r="E215">
        <v>20.85</v>
      </c>
      <c r="F215">
        <v>21.0</v>
      </c>
      <c r="G215">
        <v>20.2</v>
      </c>
      <c r="H215">
        <v>20.95</v>
      </c>
      <c r="I215" t="s">
        <v>204</v>
      </c>
      <c r="J215">
        <v>147.0</v>
      </c>
    </row>
    <row r="216">
      <c r="A216">
        <v>1507.0</v>
      </c>
      <c r="B216" t="s">
        <v>321</v>
      </c>
      <c r="C216">
        <v>443607.0</v>
      </c>
      <c r="D216">
        <v>2.3553075E7</v>
      </c>
      <c r="E216">
        <v>54.1</v>
      </c>
      <c r="F216">
        <v>54.1</v>
      </c>
      <c r="G216">
        <v>52.7</v>
      </c>
      <c r="H216">
        <v>52.9</v>
      </c>
      <c r="I216">
        <v>-1.0</v>
      </c>
      <c r="J216">
        <v>347.0</v>
      </c>
    </row>
    <row r="217">
      <c r="A217">
        <v>1512.0</v>
      </c>
      <c r="B217" t="s">
        <v>322</v>
      </c>
      <c r="C217">
        <v>164350.0</v>
      </c>
      <c r="D217">
        <v>1926136.0</v>
      </c>
      <c r="E217">
        <v>11.9</v>
      </c>
      <c r="F217">
        <v>11.9</v>
      </c>
      <c r="G217">
        <v>11.55</v>
      </c>
      <c r="H217">
        <v>11.7</v>
      </c>
      <c r="I217">
        <v>-0.15</v>
      </c>
      <c r="J217">
        <v>141.0</v>
      </c>
    </row>
    <row r="218">
      <c r="A218">
        <v>1513.0</v>
      </c>
      <c r="B218" t="s">
        <v>323</v>
      </c>
      <c r="C218">
        <v>2837126.0</v>
      </c>
      <c r="D218">
        <v>6.4030009E7</v>
      </c>
      <c r="E218">
        <v>22.5</v>
      </c>
      <c r="F218">
        <v>22.75</v>
      </c>
      <c r="G218">
        <v>22.25</v>
      </c>
      <c r="H218">
        <v>22.55</v>
      </c>
      <c r="I218" t="s">
        <v>277</v>
      </c>
      <c r="J218">
        <v>1228.0</v>
      </c>
    </row>
    <row r="219">
      <c r="A219">
        <v>1514.0</v>
      </c>
      <c r="B219" t="s">
        <v>324</v>
      </c>
      <c r="C219">
        <v>1.0814695E7</v>
      </c>
      <c r="D219">
        <v>1.85430525E8</v>
      </c>
      <c r="E219">
        <v>16.7</v>
      </c>
      <c r="F219">
        <v>17.6</v>
      </c>
      <c r="G219">
        <v>16.6</v>
      </c>
      <c r="H219">
        <v>17.55</v>
      </c>
      <c r="I219" t="s">
        <v>325</v>
      </c>
      <c r="J219">
        <v>4551.0</v>
      </c>
    </row>
    <row r="220">
      <c r="A220">
        <v>1515.0</v>
      </c>
      <c r="B220" t="s">
        <v>326</v>
      </c>
      <c r="C220">
        <v>1491303.0</v>
      </c>
      <c r="D220">
        <v>6.9072912E7</v>
      </c>
      <c r="E220">
        <v>46.9</v>
      </c>
      <c r="F220">
        <v>46.95</v>
      </c>
      <c r="G220">
        <v>45.9</v>
      </c>
      <c r="H220">
        <v>46.25</v>
      </c>
      <c r="I220">
        <v>-0.6</v>
      </c>
      <c r="J220">
        <v>765.0</v>
      </c>
    </row>
    <row r="221">
      <c r="A221">
        <v>1516.0</v>
      </c>
      <c r="B221" t="s">
        <v>327</v>
      </c>
      <c r="C221">
        <v>115418.0</v>
      </c>
      <c r="D221">
        <v>2185592.0</v>
      </c>
      <c r="E221">
        <v>19.25</v>
      </c>
      <c r="F221">
        <v>19.25</v>
      </c>
      <c r="G221">
        <v>18.8</v>
      </c>
      <c r="H221">
        <v>18.8</v>
      </c>
      <c r="I221">
        <v>-0.2</v>
      </c>
      <c r="J221">
        <v>48.0</v>
      </c>
    </row>
    <row r="222">
      <c r="A222">
        <v>1517.0</v>
      </c>
      <c r="B222" t="s">
        <v>328</v>
      </c>
      <c r="C222">
        <v>259255.0</v>
      </c>
      <c r="D222">
        <v>2770297.0</v>
      </c>
      <c r="E222">
        <v>10.7</v>
      </c>
      <c r="F222">
        <v>10.75</v>
      </c>
      <c r="G222">
        <v>10.65</v>
      </c>
      <c r="H222">
        <v>10.65</v>
      </c>
      <c r="I222">
        <v>-0.05</v>
      </c>
      <c r="J222">
        <v>82.0</v>
      </c>
    </row>
    <row r="223">
      <c r="A223">
        <v>1519.0</v>
      </c>
      <c r="B223" t="s">
        <v>329</v>
      </c>
      <c r="C223">
        <v>7336666.0</v>
      </c>
      <c r="D223">
        <v>1.92807881E8</v>
      </c>
      <c r="E223">
        <v>25.65</v>
      </c>
      <c r="F223">
        <v>27.2</v>
      </c>
      <c r="G223">
        <v>25.45</v>
      </c>
      <c r="H223">
        <v>26.2</v>
      </c>
      <c r="I223" t="s">
        <v>233</v>
      </c>
      <c r="J223">
        <v>3919.0</v>
      </c>
    </row>
    <row r="224">
      <c r="A224">
        <v>1521.0</v>
      </c>
      <c r="B224" t="s">
        <v>330</v>
      </c>
      <c r="C224">
        <v>174366.0</v>
      </c>
      <c r="D224">
        <v>1.4367547E7</v>
      </c>
      <c r="E224">
        <v>82.7</v>
      </c>
      <c r="F224">
        <v>82.9</v>
      </c>
      <c r="G224">
        <v>82.0</v>
      </c>
      <c r="H224">
        <v>82.2</v>
      </c>
      <c r="I224" t="s">
        <v>289</v>
      </c>
      <c r="J224">
        <v>124.0</v>
      </c>
    </row>
    <row r="225">
      <c r="A225">
        <v>1522.0</v>
      </c>
      <c r="B225" t="s">
        <v>331</v>
      </c>
      <c r="C225">
        <v>383998.0</v>
      </c>
      <c r="D225">
        <v>1.1956681E7</v>
      </c>
      <c r="E225">
        <v>31.25</v>
      </c>
      <c r="F225">
        <v>31.45</v>
      </c>
      <c r="G225">
        <v>30.8</v>
      </c>
      <c r="H225">
        <v>30.8</v>
      </c>
      <c r="I225">
        <v>-0.45</v>
      </c>
      <c r="J225">
        <v>297.0</v>
      </c>
    </row>
    <row r="226">
      <c r="A226">
        <v>1524.0</v>
      </c>
      <c r="B226" t="s">
        <v>332</v>
      </c>
      <c r="C226">
        <v>341535.0</v>
      </c>
      <c r="D226">
        <v>3596160.0</v>
      </c>
      <c r="E226">
        <v>10.65</v>
      </c>
      <c r="F226">
        <v>10.65</v>
      </c>
      <c r="G226">
        <v>10.5</v>
      </c>
      <c r="H226">
        <v>10.5</v>
      </c>
      <c r="I226">
        <v>-0.15</v>
      </c>
      <c r="J226">
        <v>111.0</v>
      </c>
    </row>
    <row r="227">
      <c r="A227">
        <v>1525.0</v>
      </c>
      <c r="B227" t="s">
        <v>333</v>
      </c>
      <c r="C227">
        <v>187189.0</v>
      </c>
      <c r="D227">
        <v>1.5993725E7</v>
      </c>
      <c r="E227">
        <v>87.0</v>
      </c>
      <c r="F227">
        <v>87.5</v>
      </c>
      <c r="G227">
        <v>84.3</v>
      </c>
      <c r="H227">
        <v>84.3</v>
      </c>
      <c r="I227">
        <v>-2.6</v>
      </c>
      <c r="J227">
        <v>162.0</v>
      </c>
    </row>
    <row r="228">
      <c r="A228">
        <v>1526.0</v>
      </c>
      <c r="B228" t="s">
        <v>334</v>
      </c>
      <c r="C228">
        <v>367622.0</v>
      </c>
      <c r="D228">
        <v>2.3337941E7</v>
      </c>
      <c r="E228">
        <v>63.0</v>
      </c>
      <c r="F228">
        <v>64.2</v>
      </c>
      <c r="G228">
        <v>62.8</v>
      </c>
      <c r="H228">
        <v>62.8</v>
      </c>
      <c r="I228" t="s">
        <v>247</v>
      </c>
      <c r="J228">
        <v>288.0</v>
      </c>
    </row>
    <row r="229">
      <c r="A229">
        <v>1527.0</v>
      </c>
      <c r="B229" t="s">
        <v>335</v>
      </c>
      <c r="C229">
        <v>178319.0</v>
      </c>
      <c r="D229">
        <v>9350645.0</v>
      </c>
      <c r="E229">
        <v>52.5</v>
      </c>
      <c r="F229">
        <v>53.2</v>
      </c>
      <c r="G229">
        <v>52.2</v>
      </c>
      <c r="H229">
        <v>52.2</v>
      </c>
      <c r="I229">
        <v>-0.3</v>
      </c>
      <c r="J229">
        <v>158.0</v>
      </c>
    </row>
    <row r="230">
      <c r="A230">
        <v>1528.0</v>
      </c>
      <c r="B230" t="s">
        <v>336</v>
      </c>
      <c r="C230">
        <v>1067233.0</v>
      </c>
      <c r="D230">
        <v>1.7006013E7</v>
      </c>
      <c r="E230">
        <v>15.9</v>
      </c>
      <c r="F230">
        <v>16.15</v>
      </c>
      <c r="G230">
        <v>15.8</v>
      </c>
      <c r="H230">
        <v>15.8</v>
      </c>
      <c r="I230">
        <v>-0.1</v>
      </c>
      <c r="J230">
        <v>459.0</v>
      </c>
    </row>
    <row r="231">
      <c r="A231">
        <v>1529.0</v>
      </c>
      <c r="B231" t="s">
        <v>337</v>
      </c>
      <c r="C231">
        <v>81010.0</v>
      </c>
      <c r="D231">
        <v>293294.0</v>
      </c>
      <c r="E231">
        <v>3.66</v>
      </c>
      <c r="F231">
        <v>3.7</v>
      </c>
      <c r="G231">
        <v>3.5</v>
      </c>
      <c r="H231">
        <v>3.5</v>
      </c>
      <c r="I231">
        <v>-0.16</v>
      </c>
      <c r="J231">
        <v>19.0</v>
      </c>
    </row>
    <row r="232">
      <c r="A232">
        <v>1530.0</v>
      </c>
      <c r="B232" t="s">
        <v>338</v>
      </c>
      <c r="C232">
        <v>33407.0</v>
      </c>
      <c r="D232">
        <v>1111340.0</v>
      </c>
      <c r="E232">
        <v>33.0</v>
      </c>
      <c r="F232">
        <v>33.45</v>
      </c>
      <c r="G232">
        <v>33.0</v>
      </c>
      <c r="H232">
        <v>33.1</v>
      </c>
      <c r="I232">
        <v>-0.05</v>
      </c>
      <c r="J232">
        <v>16.0</v>
      </c>
    </row>
    <row r="233">
      <c r="A233">
        <v>1531.0</v>
      </c>
      <c r="B233" t="s">
        <v>339</v>
      </c>
      <c r="C233">
        <v>221000.0</v>
      </c>
      <c r="D233">
        <v>5017700.0</v>
      </c>
      <c r="E233">
        <v>23.1</v>
      </c>
      <c r="F233">
        <v>23.1</v>
      </c>
      <c r="G233">
        <v>22.65</v>
      </c>
      <c r="H233">
        <v>22.65</v>
      </c>
      <c r="I233">
        <v>-0.2</v>
      </c>
      <c r="J233">
        <v>75.0</v>
      </c>
    </row>
    <row r="234">
      <c r="A234">
        <v>1532.0</v>
      </c>
      <c r="B234" t="s">
        <v>340</v>
      </c>
      <c r="C234">
        <v>482834.0</v>
      </c>
      <c r="D234">
        <v>1.4459319E7</v>
      </c>
      <c r="E234">
        <v>29.9</v>
      </c>
      <c r="F234">
        <v>30.05</v>
      </c>
      <c r="G234">
        <v>29.85</v>
      </c>
      <c r="H234">
        <v>29.85</v>
      </c>
      <c r="I234">
        <v>-0.15</v>
      </c>
      <c r="J234">
        <v>254.0</v>
      </c>
    </row>
    <row r="235">
      <c r="A235">
        <v>1533.0</v>
      </c>
      <c r="B235" t="s">
        <v>341</v>
      </c>
      <c r="C235">
        <v>73500.0</v>
      </c>
      <c r="D235">
        <v>2797147.0</v>
      </c>
      <c r="E235">
        <v>38.25</v>
      </c>
      <c r="F235">
        <v>38.3</v>
      </c>
      <c r="G235">
        <v>37.7</v>
      </c>
      <c r="H235">
        <v>37.8</v>
      </c>
      <c r="I235">
        <v>0.0</v>
      </c>
      <c r="J235">
        <v>54.0</v>
      </c>
    </row>
    <row r="236">
      <c r="A236">
        <v>1535.0</v>
      </c>
      <c r="B236" t="s">
        <v>342</v>
      </c>
      <c r="C236">
        <v>52222.0</v>
      </c>
      <c r="D236">
        <v>2336901.0</v>
      </c>
      <c r="E236">
        <v>45.2</v>
      </c>
      <c r="F236">
        <v>45.2</v>
      </c>
      <c r="G236">
        <v>44.5</v>
      </c>
      <c r="H236">
        <v>44.55</v>
      </c>
      <c r="I236">
        <v>-0.7</v>
      </c>
      <c r="J236">
        <v>45.0</v>
      </c>
    </row>
    <row r="237">
      <c r="A237">
        <v>1536.0</v>
      </c>
      <c r="B237" t="s">
        <v>343</v>
      </c>
      <c r="C237">
        <v>2336861.0</v>
      </c>
      <c r="D237">
        <v>3.0339893E8</v>
      </c>
      <c r="E237">
        <v>129.5</v>
      </c>
      <c r="F237">
        <v>131.0</v>
      </c>
      <c r="G237">
        <v>128.5</v>
      </c>
      <c r="H237">
        <v>130.0</v>
      </c>
      <c r="I237" t="s">
        <v>344</v>
      </c>
      <c r="J237">
        <v>1275.0</v>
      </c>
    </row>
    <row r="238">
      <c r="A238">
        <v>1537.0</v>
      </c>
      <c r="B238" t="s">
        <v>345</v>
      </c>
      <c r="C238">
        <v>128194.0</v>
      </c>
      <c r="D238">
        <v>1.8762324E7</v>
      </c>
      <c r="E238">
        <v>147.0</v>
      </c>
      <c r="F238">
        <v>147.0</v>
      </c>
      <c r="G238">
        <v>145.5</v>
      </c>
      <c r="H238">
        <v>146.0</v>
      </c>
      <c r="I238">
        <v>-0.5</v>
      </c>
      <c r="J238">
        <v>153.0</v>
      </c>
    </row>
    <row r="239">
      <c r="A239">
        <v>1538.0</v>
      </c>
      <c r="B239" t="s">
        <v>346</v>
      </c>
      <c r="C239">
        <v>92440.0</v>
      </c>
      <c r="D239">
        <v>501249.0</v>
      </c>
      <c r="E239">
        <v>5.48</v>
      </c>
      <c r="F239">
        <v>5.48</v>
      </c>
      <c r="G239">
        <v>5.4</v>
      </c>
      <c r="H239">
        <v>5.48</v>
      </c>
      <c r="I239">
        <v>0.0</v>
      </c>
      <c r="J239">
        <v>46.0</v>
      </c>
    </row>
    <row r="240">
      <c r="A240">
        <v>1539.0</v>
      </c>
      <c r="B240" t="s">
        <v>347</v>
      </c>
      <c r="C240">
        <v>29000.0</v>
      </c>
      <c r="D240">
        <v>511750.0</v>
      </c>
      <c r="E240">
        <v>17.7</v>
      </c>
      <c r="F240">
        <v>17.75</v>
      </c>
      <c r="G240">
        <v>17.5</v>
      </c>
      <c r="H240">
        <v>17.7</v>
      </c>
      <c r="I240" t="s">
        <v>131</v>
      </c>
      <c r="J240">
        <v>22.0</v>
      </c>
    </row>
    <row r="241">
      <c r="A241">
        <v>1540.0</v>
      </c>
      <c r="B241" t="s">
        <v>348</v>
      </c>
      <c r="C241">
        <v>132019.0</v>
      </c>
      <c r="D241">
        <v>2059423.0</v>
      </c>
      <c r="E241">
        <v>15.6</v>
      </c>
      <c r="F241">
        <v>15.8</v>
      </c>
      <c r="G241">
        <v>15.5</v>
      </c>
      <c r="H241">
        <v>15.5</v>
      </c>
      <c r="I241">
        <v>-0.05</v>
      </c>
      <c r="J241">
        <v>84.0</v>
      </c>
    </row>
    <row r="242">
      <c r="A242">
        <v>1541.0</v>
      </c>
      <c r="B242" t="s">
        <v>349</v>
      </c>
      <c r="C242">
        <v>58000.0</v>
      </c>
      <c r="D242">
        <v>2340000.0</v>
      </c>
      <c r="E242">
        <v>40.4</v>
      </c>
      <c r="F242">
        <v>40.7</v>
      </c>
      <c r="G242">
        <v>40.05</v>
      </c>
      <c r="H242">
        <v>40.45</v>
      </c>
      <c r="I242" t="s">
        <v>289</v>
      </c>
      <c r="J242">
        <v>34.0</v>
      </c>
    </row>
    <row r="243">
      <c r="A243">
        <v>1558.0</v>
      </c>
      <c r="B243" t="s">
        <v>350</v>
      </c>
      <c r="C243">
        <v>88203.0</v>
      </c>
      <c r="D243">
        <v>1.1363217E7</v>
      </c>
      <c r="E243">
        <v>129.5</v>
      </c>
      <c r="F243">
        <v>129.5</v>
      </c>
      <c r="G243">
        <v>128.0</v>
      </c>
      <c r="H243">
        <v>129.0</v>
      </c>
      <c r="I243">
        <v>-0.5</v>
      </c>
      <c r="J243">
        <v>75.0</v>
      </c>
    </row>
    <row r="244">
      <c r="A244">
        <v>1560.0</v>
      </c>
      <c r="B244" t="s">
        <v>351</v>
      </c>
      <c r="C244">
        <v>1846266.0</v>
      </c>
      <c r="D244">
        <v>1.53992878E8</v>
      </c>
      <c r="E244">
        <v>84.7</v>
      </c>
      <c r="F244">
        <v>84.7</v>
      </c>
      <c r="G244">
        <v>82.5</v>
      </c>
      <c r="H244">
        <v>83.0</v>
      </c>
      <c r="I244">
        <v>-0.1</v>
      </c>
      <c r="J244">
        <v>1254.0</v>
      </c>
    </row>
    <row r="245">
      <c r="A245">
        <v>1568.0</v>
      </c>
      <c r="B245" t="s">
        <v>352</v>
      </c>
      <c r="C245">
        <v>281100.0</v>
      </c>
      <c r="D245">
        <v>8513750.0</v>
      </c>
      <c r="E245">
        <v>30.65</v>
      </c>
      <c r="F245">
        <v>30.7</v>
      </c>
      <c r="G245">
        <v>30.1</v>
      </c>
      <c r="H245">
        <v>30.1</v>
      </c>
      <c r="I245">
        <v>-0.3</v>
      </c>
      <c r="J245">
        <v>150.0</v>
      </c>
    </row>
    <row r="246">
      <c r="A246">
        <v>1582.0</v>
      </c>
      <c r="B246" t="s">
        <v>353</v>
      </c>
      <c r="C246">
        <v>326285.0</v>
      </c>
      <c r="D246">
        <v>2.165811E7</v>
      </c>
      <c r="E246">
        <v>66.1</v>
      </c>
      <c r="F246">
        <v>66.7</v>
      </c>
      <c r="G246">
        <v>66.1</v>
      </c>
      <c r="H246">
        <v>66.5</v>
      </c>
      <c r="I246" t="s">
        <v>289</v>
      </c>
      <c r="J246">
        <v>245.0</v>
      </c>
    </row>
    <row r="247">
      <c r="A247">
        <v>1583.0</v>
      </c>
      <c r="B247" t="s">
        <v>354</v>
      </c>
      <c r="C247">
        <v>32052.0</v>
      </c>
      <c r="D247">
        <v>2065467.0</v>
      </c>
      <c r="E247">
        <v>64.9</v>
      </c>
      <c r="F247">
        <v>64.9</v>
      </c>
      <c r="G247">
        <v>64.1</v>
      </c>
      <c r="H247">
        <v>64.2</v>
      </c>
      <c r="I247" t="s">
        <v>311</v>
      </c>
      <c r="J247">
        <v>33.0</v>
      </c>
    </row>
    <row r="248">
      <c r="A248">
        <v>1587.0</v>
      </c>
      <c r="B248" t="s">
        <v>355</v>
      </c>
      <c r="C248">
        <v>3680369.0</v>
      </c>
      <c r="D248">
        <v>8.646052E7</v>
      </c>
      <c r="E248">
        <v>23.75</v>
      </c>
      <c r="F248">
        <v>24.2</v>
      </c>
      <c r="G248">
        <v>22.6</v>
      </c>
      <c r="H248">
        <v>23.9</v>
      </c>
      <c r="I248" t="s">
        <v>95</v>
      </c>
      <c r="J248">
        <v>2198.0</v>
      </c>
    </row>
    <row r="249">
      <c r="A249">
        <v>1589.0</v>
      </c>
      <c r="B249" t="s">
        <v>356</v>
      </c>
      <c r="C249">
        <v>3003290.0</v>
      </c>
      <c r="D249">
        <v>2.71839356E8</v>
      </c>
      <c r="E249">
        <v>90.3</v>
      </c>
      <c r="F249">
        <v>92.8</v>
      </c>
      <c r="G249">
        <v>88.6</v>
      </c>
      <c r="H249">
        <v>90.2</v>
      </c>
      <c r="I249" t="s">
        <v>311</v>
      </c>
      <c r="J249">
        <v>2269.0</v>
      </c>
    </row>
    <row r="250">
      <c r="A250">
        <v>1590.0</v>
      </c>
      <c r="B250" t="s">
        <v>357</v>
      </c>
      <c r="C250">
        <v>1463220.0</v>
      </c>
      <c r="D250">
        <v>8.62671303E8</v>
      </c>
      <c r="E250">
        <v>584.0</v>
      </c>
      <c r="F250">
        <v>592.0</v>
      </c>
      <c r="G250">
        <v>584.0</v>
      </c>
      <c r="H250">
        <v>590.0</v>
      </c>
      <c r="I250" t="s">
        <v>316</v>
      </c>
      <c r="J250">
        <v>611.0</v>
      </c>
    </row>
    <row r="251">
      <c r="A251">
        <v>1592.0</v>
      </c>
      <c r="B251" t="s">
        <v>358</v>
      </c>
      <c r="C251">
        <v>38001.0</v>
      </c>
      <c r="D251">
        <v>1201133.0</v>
      </c>
      <c r="E251">
        <v>31.6</v>
      </c>
      <c r="F251">
        <v>31.75</v>
      </c>
      <c r="G251">
        <v>31.5</v>
      </c>
      <c r="H251">
        <v>31.75</v>
      </c>
      <c r="I251" t="s">
        <v>131</v>
      </c>
      <c r="J251">
        <v>30.0</v>
      </c>
    </row>
    <row r="252">
      <c r="A252">
        <v>1598.0</v>
      </c>
      <c r="B252" t="s">
        <v>359</v>
      </c>
      <c r="C252">
        <v>72070.0</v>
      </c>
      <c r="D252">
        <v>2840767.0</v>
      </c>
      <c r="E252">
        <v>39.4</v>
      </c>
      <c r="F252">
        <v>39.85</v>
      </c>
      <c r="G252">
        <v>39.1</v>
      </c>
      <c r="H252">
        <v>39.55</v>
      </c>
      <c r="I252">
        <v>-0.1</v>
      </c>
      <c r="J252">
        <v>54.0</v>
      </c>
    </row>
    <row r="253">
      <c r="A253">
        <v>1603.0</v>
      </c>
      <c r="B253" t="s">
        <v>360</v>
      </c>
      <c r="C253">
        <v>51560.0</v>
      </c>
      <c r="D253">
        <v>1389051.0</v>
      </c>
      <c r="E253">
        <v>26.9</v>
      </c>
      <c r="F253">
        <v>27.0</v>
      </c>
      <c r="G253">
        <v>26.85</v>
      </c>
      <c r="H253">
        <v>26.95</v>
      </c>
      <c r="I253">
        <v>0.0</v>
      </c>
      <c r="J253">
        <v>27.0</v>
      </c>
    </row>
    <row r="254">
      <c r="A254">
        <v>1604.0</v>
      </c>
      <c r="B254" t="s">
        <v>361</v>
      </c>
      <c r="C254">
        <v>850063.0</v>
      </c>
      <c r="D254">
        <v>1.1559129E7</v>
      </c>
      <c r="E254">
        <v>13.65</v>
      </c>
      <c r="F254">
        <v>13.65</v>
      </c>
      <c r="G254">
        <v>13.55</v>
      </c>
      <c r="H254">
        <v>13.6</v>
      </c>
      <c r="I254">
        <v>-0.05</v>
      </c>
      <c r="J254">
        <v>298.0</v>
      </c>
    </row>
    <row r="255">
      <c r="A255">
        <v>1605.0</v>
      </c>
      <c r="B255" t="s">
        <v>362</v>
      </c>
      <c r="C255">
        <v>1.4918872E7</v>
      </c>
      <c r="D255">
        <v>3.00379199E8</v>
      </c>
      <c r="E255">
        <v>20.2</v>
      </c>
      <c r="F255">
        <v>20.5</v>
      </c>
      <c r="G255">
        <v>19.95</v>
      </c>
      <c r="H255">
        <v>20.15</v>
      </c>
      <c r="I255">
        <v>-0.05</v>
      </c>
      <c r="J255">
        <v>4245.0</v>
      </c>
    </row>
    <row r="256">
      <c r="A256">
        <v>1608.0</v>
      </c>
      <c r="B256" t="s">
        <v>363</v>
      </c>
      <c r="C256">
        <v>5252979.0</v>
      </c>
      <c r="D256">
        <v>6.2536741E7</v>
      </c>
      <c r="E256">
        <v>12.05</v>
      </c>
      <c r="F256">
        <v>12.15</v>
      </c>
      <c r="G256">
        <v>11.75</v>
      </c>
      <c r="H256">
        <v>11.9</v>
      </c>
      <c r="I256">
        <v>-0.15</v>
      </c>
      <c r="J256">
        <v>1413.0</v>
      </c>
    </row>
    <row r="257">
      <c r="A257">
        <v>1609.0</v>
      </c>
      <c r="B257" t="s">
        <v>364</v>
      </c>
      <c r="C257">
        <v>3.5247214E7</v>
      </c>
      <c r="D257">
        <v>5.64202224E8</v>
      </c>
      <c r="E257">
        <v>16.1</v>
      </c>
      <c r="F257">
        <v>16.6</v>
      </c>
      <c r="G257">
        <v>15.45</v>
      </c>
      <c r="H257">
        <v>16.1</v>
      </c>
      <c r="I257" t="s">
        <v>311</v>
      </c>
      <c r="J257">
        <v>10855.0</v>
      </c>
    </row>
    <row r="258">
      <c r="A258">
        <v>1611.0</v>
      </c>
      <c r="B258" t="s">
        <v>365</v>
      </c>
      <c r="C258">
        <v>4245112.0</v>
      </c>
      <c r="D258">
        <v>5.1853985E7</v>
      </c>
      <c r="E258">
        <v>12.5</v>
      </c>
      <c r="F258">
        <v>12.5</v>
      </c>
      <c r="G258">
        <v>12.05</v>
      </c>
      <c r="H258">
        <v>12.15</v>
      </c>
      <c r="I258">
        <v>-0.25</v>
      </c>
      <c r="J258">
        <v>1642.0</v>
      </c>
    </row>
    <row r="259">
      <c r="A259">
        <v>1612.0</v>
      </c>
      <c r="B259" t="s">
        <v>366</v>
      </c>
      <c r="C259">
        <v>1418966.0</v>
      </c>
      <c r="D259">
        <v>1.677359E7</v>
      </c>
      <c r="E259">
        <v>11.85</v>
      </c>
      <c r="F259">
        <v>11.95</v>
      </c>
      <c r="G259">
        <v>11.7</v>
      </c>
      <c r="H259">
        <v>11.7</v>
      </c>
      <c r="I259">
        <v>-0.15</v>
      </c>
      <c r="J259">
        <v>426.0</v>
      </c>
    </row>
    <row r="260">
      <c r="A260">
        <v>1614.0</v>
      </c>
      <c r="B260" t="s">
        <v>367</v>
      </c>
      <c r="C260">
        <v>56100.0</v>
      </c>
      <c r="D260">
        <v>1306875.0</v>
      </c>
      <c r="E260">
        <v>23.3</v>
      </c>
      <c r="F260">
        <v>23.35</v>
      </c>
      <c r="G260">
        <v>23.25</v>
      </c>
      <c r="H260">
        <v>23.25</v>
      </c>
      <c r="I260">
        <v>-0.15</v>
      </c>
      <c r="J260">
        <v>25.0</v>
      </c>
    </row>
    <row r="261">
      <c r="A261">
        <v>1615.0</v>
      </c>
      <c r="B261" t="s">
        <v>368</v>
      </c>
      <c r="C261">
        <v>2321081.0</v>
      </c>
      <c r="D261">
        <v>4.1512648E7</v>
      </c>
      <c r="E261">
        <v>16.85</v>
      </c>
      <c r="F261">
        <v>18.55</v>
      </c>
      <c r="G261">
        <v>16.3</v>
      </c>
      <c r="H261">
        <v>18.55</v>
      </c>
      <c r="I261" t="s">
        <v>369</v>
      </c>
      <c r="J261">
        <v>964.0</v>
      </c>
    </row>
    <row r="262">
      <c r="A262">
        <v>1616.0</v>
      </c>
      <c r="B262" t="s">
        <v>370</v>
      </c>
      <c r="C262">
        <v>510622.0</v>
      </c>
      <c r="D262">
        <v>3191807.0</v>
      </c>
      <c r="E262">
        <v>6.26</v>
      </c>
      <c r="F262">
        <v>6.35</v>
      </c>
      <c r="G262">
        <v>6.17</v>
      </c>
      <c r="H262">
        <v>6.22</v>
      </c>
      <c r="I262">
        <v>-0.04</v>
      </c>
      <c r="J262">
        <v>220.0</v>
      </c>
    </row>
    <row r="263">
      <c r="A263">
        <v>1617.0</v>
      </c>
      <c r="B263" t="s">
        <v>371</v>
      </c>
      <c r="C263">
        <v>55034.0</v>
      </c>
      <c r="D263">
        <v>776429.0</v>
      </c>
      <c r="E263">
        <v>14.15</v>
      </c>
      <c r="F263">
        <v>14.2</v>
      </c>
      <c r="G263">
        <v>14.05</v>
      </c>
      <c r="H263">
        <v>14.2</v>
      </c>
      <c r="I263">
        <v>0.0</v>
      </c>
      <c r="J263">
        <v>30.0</v>
      </c>
    </row>
    <row r="264">
      <c r="A264">
        <v>1618.0</v>
      </c>
      <c r="B264" t="s">
        <v>372</v>
      </c>
      <c r="C264">
        <v>4489657.0</v>
      </c>
      <c r="D264">
        <v>4.4410431E7</v>
      </c>
      <c r="E264">
        <v>9.94</v>
      </c>
      <c r="F264">
        <v>10.15</v>
      </c>
      <c r="G264">
        <v>9.65</v>
      </c>
      <c r="H264">
        <v>10.0</v>
      </c>
      <c r="I264" t="s">
        <v>41</v>
      </c>
      <c r="J264">
        <v>1098.0</v>
      </c>
    </row>
    <row r="265">
      <c r="A265">
        <v>1626.0</v>
      </c>
      <c r="B265" t="s">
        <v>373</v>
      </c>
      <c r="C265">
        <v>15001.0</v>
      </c>
      <c r="D265">
        <v>349073.0</v>
      </c>
      <c r="E265">
        <v>23.25</v>
      </c>
      <c r="F265">
        <v>23.4</v>
      </c>
      <c r="G265">
        <v>23.15</v>
      </c>
      <c r="H265">
        <v>23.15</v>
      </c>
      <c r="I265">
        <v>-0.05</v>
      </c>
      <c r="J265">
        <v>12.0</v>
      </c>
    </row>
    <row r="266">
      <c r="A266">
        <v>1701.0</v>
      </c>
      <c r="B266" t="s">
        <v>374</v>
      </c>
      <c r="C266">
        <v>449677.0</v>
      </c>
      <c r="D266">
        <v>8958181.0</v>
      </c>
      <c r="E266">
        <v>19.95</v>
      </c>
      <c r="F266">
        <v>20.0</v>
      </c>
      <c r="G266">
        <v>19.85</v>
      </c>
      <c r="H266">
        <v>19.85</v>
      </c>
      <c r="I266">
        <v>-0.2</v>
      </c>
      <c r="J266">
        <v>216.0</v>
      </c>
    </row>
    <row r="267">
      <c r="A267">
        <v>1702.0</v>
      </c>
      <c r="B267" t="s">
        <v>375</v>
      </c>
      <c r="C267">
        <v>280002.0</v>
      </c>
      <c r="D267">
        <v>1.7169222E7</v>
      </c>
      <c r="E267">
        <v>61.6</v>
      </c>
      <c r="F267">
        <v>61.8</v>
      </c>
      <c r="G267">
        <v>61.1</v>
      </c>
      <c r="H267">
        <v>61.1</v>
      </c>
      <c r="I267">
        <v>-0.5</v>
      </c>
      <c r="J267">
        <v>224.0</v>
      </c>
    </row>
    <row r="268">
      <c r="A268">
        <v>1704.0</v>
      </c>
      <c r="B268" t="s">
        <v>376</v>
      </c>
      <c r="C268">
        <v>543423.0</v>
      </c>
      <c r="D268">
        <v>2.440529E7</v>
      </c>
      <c r="E268">
        <v>45.0</v>
      </c>
      <c r="F268">
        <v>45.15</v>
      </c>
      <c r="G268">
        <v>44.8</v>
      </c>
      <c r="H268">
        <v>44.8</v>
      </c>
      <c r="I268">
        <v>-0.1</v>
      </c>
      <c r="J268">
        <v>415.0</v>
      </c>
    </row>
    <row r="269">
      <c r="A269">
        <v>1707.0</v>
      </c>
      <c r="B269" t="s">
        <v>377</v>
      </c>
      <c r="C269">
        <v>683040.0</v>
      </c>
      <c r="D269">
        <v>1.7906849E8</v>
      </c>
      <c r="E269">
        <v>264.0</v>
      </c>
      <c r="F269">
        <v>264.5</v>
      </c>
      <c r="G269">
        <v>259.0</v>
      </c>
      <c r="H269">
        <v>262.5</v>
      </c>
      <c r="I269" t="s">
        <v>344</v>
      </c>
      <c r="J269">
        <v>559.0</v>
      </c>
    </row>
    <row r="270">
      <c r="A270">
        <v>1708.0</v>
      </c>
      <c r="B270" t="s">
        <v>378</v>
      </c>
      <c r="C270">
        <v>307269.0</v>
      </c>
      <c r="D270">
        <v>9294052.0</v>
      </c>
      <c r="E270">
        <v>30.45</v>
      </c>
      <c r="F270">
        <v>30.45</v>
      </c>
      <c r="G270">
        <v>30.1</v>
      </c>
      <c r="H270">
        <v>30.15</v>
      </c>
      <c r="I270">
        <v>-0.3</v>
      </c>
      <c r="J270">
        <v>167.0</v>
      </c>
    </row>
    <row r="271">
      <c r="A271">
        <v>1709.0</v>
      </c>
      <c r="B271" t="s">
        <v>379</v>
      </c>
      <c r="C271">
        <v>370374.0</v>
      </c>
      <c r="D271">
        <v>6960478.0</v>
      </c>
      <c r="E271">
        <v>18.75</v>
      </c>
      <c r="F271">
        <v>18.9</v>
      </c>
      <c r="G271">
        <v>18.75</v>
      </c>
      <c r="H271">
        <v>18.75</v>
      </c>
      <c r="I271">
        <v>0.0</v>
      </c>
      <c r="J271">
        <v>129.0</v>
      </c>
    </row>
    <row r="272">
      <c r="A272">
        <v>1710.0</v>
      </c>
      <c r="B272" t="s">
        <v>380</v>
      </c>
      <c r="C272">
        <v>9284973.0</v>
      </c>
      <c r="D272">
        <v>3.06218144E8</v>
      </c>
      <c r="E272">
        <v>32.6</v>
      </c>
      <c r="F272">
        <v>33.15</v>
      </c>
      <c r="G272">
        <v>32.5</v>
      </c>
      <c r="H272">
        <v>33.0</v>
      </c>
      <c r="I272" t="s">
        <v>252</v>
      </c>
      <c r="J272">
        <v>3259.0</v>
      </c>
    </row>
    <row r="273">
      <c r="A273">
        <v>1711.0</v>
      </c>
      <c r="B273" t="s">
        <v>381</v>
      </c>
      <c r="C273">
        <v>479947.0</v>
      </c>
      <c r="D273">
        <v>8637442.0</v>
      </c>
      <c r="E273">
        <v>18.05</v>
      </c>
      <c r="F273">
        <v>18.1</v>
      </c>
      <c r="G273">
        <v>17.9</v>
      </c>
      <c r="H273">
        <v>17.9</v>
      </c>
      <c r="I273">
        <v>-0.15</v>
      </c>
      <c r="J273">
        <v>179.0</v>
      </c>
    </row>
    <row r="274">
      <c r="A274">
        <v>1712.0</v>
      </c>
      <c r="B274" t="s">
        <v>382</v>
      </c>
      <c r="C274">
        <v>1121778.0</v>
      </c>
      <c r="D274">
        <v>1.9248546E7</v>
      </c>
      <c r="E274">
        <v>17.3</v>
      </c>
      <c r="F274">
        <v>17.3</v>
      </c>
      <c r="G274">
        <v>17.05</v>
      </c>
      <c r="H274">
        <v>17.1</v>
      </c>
      <c r="I274">
        <v>-0.25</v>
      </c>
      <c r="J274">
        <v>467.0</v>
      </c>
    </row>
    <row r="275">
      <c r="A275">
        <v>1713.0</v>
      </c>
      <c r="B275" t="s">
        <v>383</v>
      </c>
      <c r="C275">
        <v>33026.0</v>
      </c>
      <c r="D275">
        <v>596020.0</v>
      </c>
      <c r="E275">
        <v>18.1</v>
      </c>
      <c r="F275">
        <v>18.1</v>
      </c>
      <c r="G275">
        <v>18.0</v>
      </c>
      <c r="H275">
        <v>18.05</v>
      </c>
      <c r="I275" t="s">
        <v>131</v>
      </c>
      <c r="J275">
        <v>14.0</v>
      </c>
    </row>
    <row r="276">
      <c r="A276">
        <v>1714.0</v>
      </c>
      <c r="B276" t="s">
        <v>384</v>
      </c>
      <c r="C276">
        <v>2236303.0</v>
      </c>
      <c r="D276">
        <v>1.9580888E7</v>
      </c>
      <c r="E276">
        <v>8.74</v>
      </c>
      <c r="F276">
        <v>8.83</v>
      </c>
      <c r="G276">
        <v>8.71</v>
      </c>
      <c r="H276">
        <v>8.71</v>
      </c>
      <c r="I276">
        <v>-0.01</v>
      </c>
      <c r="J276">
        <v>613.0</v>
      </c>
    </row>
    <row r="277">
      <c r="A277">
        <v>1717.0</v>
      </c>
      <c r="B277" t="s">
        <v>385</v>
      </c>
      <c r="C277">
        <v>752841.0</v>
      </c>
      <c r="D277">
        <v>2.1956551E7</v>
      </c>
      <c r="E277">
        <v>29.35</v>
      </c>
      <c r="F277">
        <v>29.35</v>
      </c>
      <c r="G277">
        <v>29.05</v>
      </c>
      <c r="H277">
        <v>29.05</v>
      </c>
      <c r="I277">
        <v>-0.3</v>
      </c>
      <c r="J277">
        <v>549.0</v>
      </c>
    </row>
    <row r="278">
      <c r="A278">
        <v>1718.0</v>
      </c>
      <c r="B278" t="s">
        <v>386</v>
      </c>
      <c r="C278">
        <v>9838736.0</v>
      </c>
      <c r="D278">
        <v>9.9569374E7</v>
      </c>
      <c r="E278">
        <v>10.0</v>
      </c>
      <c r="F278">
        <v>10.25</v>
      </c>
      <c r="G278">
        <v>10.0</v>
      </c>
      <c r="H278">
        <v>10.15</v>
      </c>
      <c r="I278" t="s">
        <v>387</v>
      </c>
      <c r="J278">
        <v>1759.0</v>
      </c>
    </row>
    <row r="279">
      <c r="A279">
        <v>1720.0</v>
      </c>
      <c r="B279" t="s">
        <v>388</v>
      </c>
      <c r="C279">
        <v>140380.0</v>
      </c>
      <c r="D279">
        <v>4765587.0</v>
      </c>
      <c r="E279">
        <v>34.05</v>
      </c>
      <c r="F279">
        <v>34.15</v>
      </c>
      <c r="G279">
        <v>33.7</v>
      </c>
      <c r="H279">
        <v>33.75</v>
      </c>
      <c r="I279">
        <v>-0.3</v>
      </c>
      <c r="J279">
        <v>117.0</v>
      </c>
    </row>
    <row r="280">
      <c r="A280">
        <v>1721.0</v>
      </c>
      <c r="B280" t="s">
        <v>389</v>
      </c>
      <c r="C280">
        <v>46700.0</v>
      </c>
      <c r="D280">
        <v>575057.0</v>
      </c>
      <c r="E280">
        <v>12.3</v>
      </c>
      <c r="F280">
        <v>12.5</v>
      </c>
      <c r="G280">
        <v>12.25</v>
      </c>
      <c r="H280">
        <v>12.35</v>
      </c>
      <c r="I280" t="s">
        <v>131</v>
      </c>
      <c r="J280">
        <v>30.0</v>
      </c>
    </row>
    <row r="281">
      <c r="A281">
        <v>1722.0</v>
      </c>
      <c r="B281" t="s">
        <v>390</v>
      </c>
      <c r="C281">
        <v>1447273.0</v>
      </c>
      <c r="D281">
        <v>5.7617762E7</v>
      </c>
      <c r="E281">
        <v>39.75</v>
      </c>
      <c r="F281">
        <v>39.95</v>
      </c>
      <c r="G281">
        <v>39.65</v>
      </c>
      <c r="H281">
        <v>39.7</v>
      </c>
      <c r="I281" t="s">
        <v>204</v>
      </c>
      <c r="J281">
        <v>817.0</v>
      </c>
    </row>
    <row r="282">
      <c r="A282">
        <v>1723.0</v>
      </c>
      <c r="B282" t="s">
        <v>391</v>
      </c>
      <c r="C282">
        <v>1008085.0</v>
      </c>
      <c r="D282">
        <v>1.62386039E8</v>
      </c>
      <c r="E282">
        <v>162.0</v>
      </c>
      <c r="F282">
        <v>164.0</v>
      </c>
      <c r="G282">
        <v>159.0</v>
      </c>
      <c r="H282">
        <v>159.5</v>
      </c>
      <c r="I282">
        <v>-0.5</v>
      </c>
      <c r="J282">
        <v>807.0</v>
      </c>
    </row>
    <row r="283">
      <c r="A283">
        <v>1724.0</v>
      </c>
      <c r="B283" t="s">
        <v>392</v>
      </c>
      <c r="C283">
        <v>61174.0</v>
      </c>
      <c r="D283">
        <v>857325.0</v>
      </c>
      <c r="E283">
        <v>14.05</v>
      </c>
      <c r="F283">
        <v>14.1</v>
      </c>
      <c r="G283">
        <v>14.0</v>
      </c>
      <c r="H283">
        <v>14.0</v>
      </c>
      <c r="I283">
        <v>-0.05</v>
      </c>
      <c r="J283">
        <v>34.0</v>
      </c>
    </row>
    <row r="284">
      <c r="A284">
        <v>1725.0</v>
      </c>
      <c r="B284" t="s">
        <v>393</v>
      </c>
      <c r="C284">
        <v>209198.0</v>
      </c>
      <c r="D284">
        <v>3804623.0</v>
      </c>
      <c r="E284">
        <v>18.6</v>
      </c>
      <c r="F284">
        <v>18.75</v>
      </c>
      <c r="G284">
        <v>17.3</v>
      </c>
      <c r="H284">
        <v>17.95</v>
      </c>
      <c r="I284">
        <v>-0.4</v>
      </c>
      <c r="J284">
        <v>147.0</v>
      </c>
    </row>
    <row r="285">
      <c r="A285">
        <v>1726.0</v>
      </c>
      <c r="B285" t="s">
        <v>394</v>
      </c>
      <c r="C285">
        <v>39213.0</v>
      </c>
      <c r="D285">
        <v>3232442.0</v>
      </c>
      <c r="E285">
        <v>82.6</v>
      </c>
      <c r="F285">
        <v>82.6</v>
      </c>
      <c r="G285">
        <v>81.9</v>
      </c>
      <c r="H285">
        <v>81.9</v>
      </c>
      <c r="I285" t="s">
        <v>106</v>
      </c>
      <c r="J285">
        <v>38.0</v>
      </c>
    </row>
    <row r="286">
      <c r="A286">
        <v>1727.0</v>
      </c>
      <c r="B286" t="s">
        <v>395</v>
      </c>
      <c r="C286">
        <v>293400.0</v>
      </c>
      <c r="D286">
        <v>4607849.0</v>
      </c>
      <c r="E286">
        <v>15.45</v>
      </c>
      <c r="F286">
        <v>15.95</v>
      </c>
      <c r="G286">
        <v>15.45</v>
      </c>
      <c r="H286">
        <v>15.6</v>
      </c>
      <c r="I286" t="s">
        <v>277</v>
      </c>
      <c r="J286">
        <v>150.0</v>
      </c>
    </row>
    <row r="287">
      <c r="A287">
        <v>1730.0</v>
      </c>
      <c r="B287" t="s">
        <v>396</v>
      </c>
      <c r="C287">
        <v>82080.0</v>
      </c>
      <c r="D287">
        <v>3884357.0</v>
      </c>
      <c r="E287">
        <v>47.1</v>
      </c>
      <c r="F287">
        <v>47.45</v>
      </c>
      <c r="G287">
        <v>47.1</v>
      </c>
      <c r="H287">
        <v>47.3</v>
      </c>
      <c r="I287" t="s">
        <v>49</v>
      </c>
      <c r="J287">
        <v>62.0</v>
      </c>
    </row>
    <row r="288">
      <c r="A288">
        <v>1731.0</v>
      </c>
      <c r="B288" t="s">
        <v>397</v>
      </c>
      <c r="C288">
        <v>1093188.0</v>
      </c>
      <c r="D288">
        <v>1.5892435E7</v>
      </c>
      <c r="E288">
        <v>14.35</v>
      </c>
      <c r="F288">
        <v>14.7</v>
      </c>
      <c r="G288">
        <v>14.3</v>
      </c>
      <c r="H288">
        <v>14.35</v>
      </c>
      <c r="I288">
        <v>0.0</v>
      </c>
      <c r="J288">
        <v>314.0</v>
      </c>
    </row>
    <row r="289">
      <c r="A289">
        <v>1732.0</v>
      </c>
      <c r="B289" t="s">
        <v>398</v>
      </c>
      <c r="C289">
        <v>49102.0</v>
      </c>
      <c r="D289">
        <v>590824.0</v>
      </c>
      <c r="E289">
        <v>12.0</v>
      </c>
      <c r="F289">
        <v>12.15</v>
      </c>
      <c r="G289">
        <v>12.0</v>
      </c>
      <c r="H289">
        <v>12.05</v>
      </c>
      <c r="I289">
        <v>-0.1</v>
      </c>
      <c r="J289">
        <v>19.0</v>
      </c>
    </row>
    <row r="290">
      <c r="A290">
        <v>1733.0</v>
      </c>
      <c r="B290" t="s">
        <v>399</v>
      </c>
      <c r="C290">
        <v>1067301.0</v>
      </c>
      <c r="D290">
        <v>3.4478491E7</v>
      </c>
      <c r="E290">
        <v>32.5</v>
      </c>
      <c r="F290">
        <v>33.0</v>
      </c>
      <c r="G290">
        <v>31.8</v>
      </c>
      <c r="H290">
        <v>31.9</v>
      </c>
      <c r="I290" t="s">
        <v>106</v>
      </c>
      <c r="J290">
        <v>753.0</v>
      </c>
    </row>
    <row r="291">
      <c r="A291">
        <v>1734.0</v>
      </c>
      <c r="B291" t="s">
        <v>400</v>
      </c>
      <c r="C291">
        <v>186104.0</v>
      </c>
      <c r="D291">
        <v>4312984.0</v>
      </c>
      <c r="E291">
        <v>23.2</v>
      </c>
      <c r="F291">
        <v>23.45</v>
      </c>
      <c r="G291">
        <v>23.0</v>
      </c>
      <c r="H291">
        <v>23.15</v>
      </c>
      <c r="I291">
        <v>-0.05</v>
      </c>
      <c r="J291">
        <v>279.0</v>
      </c>
    </row>
    <row r="292">
      <c r="A292">
        <v>1735.0</v>
      </c>
      <c r="B292" t="s">
        <v>401</v>
      </c>
      <c r="C292">
        <v>85150.0</v>
      </c>
      <c r="D292">
        <v>1353284.0</v>
      </c>
      <c r="E292">
        <v>15.55</v>
      </c>
      <c r="F292">
        <v>15.95</v>
      </c>
      <c r="G292">
        <v>15.55</v>
      </c>
      <c r="H292">
        <v>15.65</v>
      </c>
      <c r="I292">
        <v>-0.15</v>
      </c>
      <c r="J292">
        <v>26.0</v>
      </c>
    </row>
    <row r="293">
      <c r="A293">
        <v>1736.0</v>
      </c>
      <c r="B293" t="s">
        <v>402</v>
      </c>
      <c r="C293">
        <v>286147.0</v>
      </c>
      <c r="D293">
        <v>9134554.0</v>
      </c>
      <c r="E293">
        <v>32.5</v>
      </c>
      <c r="F293">
        <v>32.5</v>
      </c>
      <c r="G293">
        <v>31.7</v>
      </c>
      <c r="H293">
        <v>31.7</v>
      </c>
      <c r="I293">
        <v>-0.9</v>
      </c>
      <c r="J293">
        <v>198.0</v>
      </c>
    </row>
    <row r="294">
      <c r="A294">
        <v>1737.0</v>
      </c>
      <c r="B294" t="s">
        <v>403</v>
      </c>
      <c r="C294">
        <v>415814.0</v>
      </c>
      <c r="D294">
        <v>1.1774615E7</v>
      </c>
      <c r="E294">
        <v>28.55</v>
      </c>
      <c r="F294">
        <v>28.55</v>
      </c>
      <c r="G294">
        <v>28.25</v>
      </c>
      <c r="H294">
        <v>28.25</v>
      </c>
      <c r="I294">
        <v>-0.25</v>
      </c>
      <c r="J294">
        <v>298.0</v>
      </c>
    </row>
    <row r="295">
      <c r="A295">
        <v>1760.0</v>
      </c>
      <c r="B295" t="s">
        <v>404</v>
      </c>
      <c r="C295">
        <v>1899411.0</v>
      </c>
      <c r="D295">
        <v>2.28673231E8</v>
      </c>
      <c r="E295">
        <v>118.5</v>
      </c>
      <c r="F295">
        <v>124.5</v>
      </c>
      <c r="G295">
        <v>114.5</v>
      </c>
      <c r="H295">
        <v>121.5</v>
      </c>
      <c r="I295" t="s">
        <v>405</v>
      </c>
      <c r="J295">
        <v>1559.0</v>
      </c>
    </row>
    <row r="296">
      <c r="A296">
        <v>1762.0</v>
      </c>
      <c r="B296" t="s">
        <v>406</v>
      </c>
      <c r="C296">
        <v>92001.0</v>
      </c>
      <c r="D296">
        <v>2350776.0</v>
      </c>
      <c r="E296">
        <v>26.0</v>
      </c>
      <c r="F296">
        <v>26.0</v>
      </c>
      <c r="G296">
        <v>25.35</v>
      </c>
      <c r="H296">
        <v>25.4</v>
      </c>
      <c r="I296">
        <v>-0.4</v>
      </c>
      <c r="J296">
        <v>71.0</v>
      </c>
    </row>
    <row r="297">
      <c r="A297">
        <v>1773.0</v>
      </c>
      <c r="B297" t="s">
        <v>407</v>
      </c>
      <c r="C297">
        <v>45261.0</v>
      </c>
      <c r="D297">
        <v>3749115.0</v>
      </c>
      <c r="E297">
        <v>83.2</v>
      </c>
      <c r="F297">
        <v>83.2</v>
      </c>
      <c r="G297">
        <v>82.5</v>
      </c>
      <c r="H297">
        <v>82.6</v>
      </c>
      <c r="I297">
        <v>-1.0</v>
      </c>
      <c r="J297">
        <v>45.0</v>
      </c>
    </row>
    <row r="298">
      <c r="A298">
        <v>1776.0</v>
      </c>
      <c r="B298" t="s">
        <v>408</v>
      </c>
      <c r="C298">
        <v>13000.0</v>
      </c>
      <c r="D298">
        <v>278650.0</v>
      </c>
      <c r="E298">
        <v>21.55</v>
      </c>
      <c r="F298">
        <v>21.55</v>
      </c>
      <c r="G298">
        <v>21.3</v>
      </c>
      <c r="H298">
        <v>21.55</v>
      </c>
      <c r="I298" t="s">
        <v>277</v>
      </c>
      <c r="J298">
        <v>10.0</v>
      </c>
    </row>
    <row r="299">
      <c r="A299">
        <v>1783.0</v>
      </c>
      <c r="B299" t="s">
        <v>409</v>
      </c>
      <c r="C299">
        <v>4505000.0</v>
      </c>
      <c r="D299">
        <v>1.4078655E8</v>
      </c>
      <c r="E299">
        <v>31.0</v>
      </c>
      <c r="F299">
        <v>32.3</v>
      </c>
      <c r="G299">
        <v>30.3</v>
      </c>
      <c r="H299">
        <v>30.4</v>
      </c>
      <c r="I299" t="s">
        <v>49</v>
      </c>
      <c r="J299">
        <v>2699.0</v>
      </c>
    </row>
    <row r="300">
      <c r="A300">
        <v>1786.0</v>
      </c>
      <c r="B300" t="s">
        <v>410</v>
      </c>
      <c r="C300">
        <v>5639372.0</v>
      </c>
      <c r="D300">
        <v>4.5417989E8</v>
      </c>
      <c r="E300">
        <v>79.6</v>
      </c>
      <c r="F300">
        <v>83.3</v>
      </c>
      <c r="G300">
        <v>77.0</v>
      </c>
      <c r="H300">
        <v>79.7</v>
      </c>
      <c r="I300" t="s">
        <v>411</v>
      </c>
      <c r="J300">
        <v>4270.0</v>
      </c>
    </row>
    <row r="301">
      <c r="A301">
        <v>1789.0</v>
      </c>
      <c r="B301" t="s">
        <v>412</v>
      </c>
      <c r="C301">
        <v>447438.0</v>
      </c>
      <c r="D301">
        <v>1.4968923E7</v>
      </c>
      <c r="E301">
        <v>33.65</v>
      </c>
      <c r="F301">
        <v>33.85</v>
      </c>
      <c r="G301">
        <v>33.3</v>
      </c>
      <c r="H301">
        <v>33.3</v>
      </c>
      <c r="I301">
        <v>-0.35</v>
      </c>
      <c r="J301">
        <v>284.0</v>
      </c>
    </row>
    <row r="302">
      <c r="A302">
        <v>1802.0</v>
      </c>
      <c r="B302" t="s">
        <v>413</v>
      </c>
      <c r="C302">
        <v>3368571.0</v>
      </c>
      <c r="D302">
        <v>6.5521021E7</v>
      </c>
      <c r="E302">
        <v>19.3</v>
      </c>
      <c r="F302">
        <v>19.65</v>
      </c>
      <c r="G302">
        <v>19.2</v>
      </c>
      <c r="H302">
        <v>19.5</v>
      </c>
      <c r="I302">
        <v>0.0</v>
      </c>
      <c r="J302">
        <v>1025.0</v>
      </c>
    </row>
    <row r="303">
      <c r="A303">
        <v>1805.0</v>
      </c>
      <c r="B303" t="s">
        <v>414</v>
      </c>
      <c r="C303">
        <v>119053.0</v>
      </c>
      <c r="D303">
        <v>1382014.0</v>
      </c>
      <c r="E303">
        <v>11.6</v>
      </c>
      <c r="F303">
        <v>11.8</v>
      </c>
      <c r="G303">
        <v>11.3</v>
      </c>
      <c r="H303">
        <v>11.75</v>
      </c>
      <c r="I303" t="s">
        <v>204</v>
      </c>
      <c r="J303">
        <v>38.0</v>
      </c>
    </row>
    <row r="304">
      <c r="A304">
        <v>1806.0</v>
      </c>
      <c r="B304" t="s">
        <v>415</v>
      </c>
      <c r="C304">
        <v>205399.0</v>
      </c>
      <c r="D304">
        <v>1683089.0</v>
      </c>
      <c r="E304">
        <v>8.19</v>
      </c>
      <c r="F304">
        <v>8.22</v>
      </c>
      <c r="G304">
        <v>8.17</v>
      </c>
      <c r="H304">
        <v>8.19</v>
      </c>
      <c r="I304">
        <v>0.0</v>
      </c>
      <c r="J304">
        <v>161.0</v>
      </c>
    </row>
    <row r="305">
      <c r="A305">
        <v>1808.0</v>
      </c>
      <c r="B305" t="s">
        <v>416</v>
      </c>
      <c r="C305">
        <v>1529784.0</v>
      </c>
      <c r="D305">
        <v>8.4614503E7</v>
      </c>
      <c r="E305">
        <v>56.0</v>
      </c>
      <c r="F305">
        <v>56.0</v>
      </c>
      <c r="G305">
        <v>54.6</v>
      </c>
      <c r="H305">
        <v>54.6</v>
      </c>
      <c r="I305">
        <v>-1.4</v>
      </c>
      <c r="J305">
        <v>711.0</v>
      </c>
    </row>
    <row r="306">
      <c r="A306">
        <v>1809.0</v>
      </c>
      <c r="B306" t="s">
        <v>417</v>
      </c>
      <c r="C306">
        <v>2036157.0</v>
      </c>
      <c r="D306">
        <v>2.6210775E7</v>
      </c>
      <c r="E306">
        <v>12.6</v>
      </c>
      <c r="F306">
        <v>13.3</v>
      </c>
      <c r="G306">
        <v>12.45</v>
      </c>
      <c r="H306">
        <v>12.6</v>
      </c>
      <c r="I306" t="s">
        <v>131</v>
      </c>
      <c r="J306">
        <v>751.0</v>
      </c>
    </row>
    <row r="307">
      <c r="A307">
        <v>1810.0</v>
      </c>
      <c r="B307" t="s">
        <v>418</v>
      </c>
      <c r="C307">
        <v>734275.0</v>
      </c>
      <c r="D307">
        <v>7240665.0</v>
      </c>
      <c r="E307">
        <v>9.87</v>
      </c>
      <c r="F307">
        <v>9.93</v>
      </c>
      <c r="G307">
        <v>9.78</v>
      </c>
      <c r="H307">
        <v>9.84</v>
      </c>
      <c r="I307">
        <v>-0.01</v>
      </c>
      <c r="J307">
        <v>149.0</v>
      </c>
    </row>
    <row r="308">
      <c r="A308">
        <v>1817.0</v>
      </c>
      <c r="B308" t="s">
        <v>419</v>
      </c>
      <c r="C308">
        <v>87000.0</v>
      </c>
      <c r="D308">
        <v>3642300.0</v>
      </c>
      <c r="E308">
        <v>42.0</v>
      </c>
      <c r="F308">
        <v>42.0</v>
      </c>
      <c r="G308">
        <v>41.65</v>
      </c>
      <c r="H308">
        <v>41.65</v>
      </c>
      <c r="I308">
        <v>-0.35</v>
      </c>
      <c r="J308">
        <v>60.0</v>
      </c>
    </row>
    <row r="309">
      <c r="A309">
        <v>1902.0</v>
      </c>
      <c r="B309" t="s">
        <v>420</v>
      </c>
      <c r="C309">
        <v>216511.0</v>
      </c>
      <c r="D309">
        <v>4040492.0</v>
      </c>
      <c r="E309">
        <v>18.7</v>
      </c>
      <c r="F309">
        <v>18.8</v>
      </c>
      <c r="G309">
        <v>18.55</v>
      </c>
      <c r="H309">
        <v>18.8</v>
      </c>
      <c r="I309" t="s">
        <v>204</v>
      </c>
      <c r="J309">
        <v>167.0</v>
      </c>
    </row>
    <row r="310">
      <c r="A310">
        <v>1903.0</v>
      </c>
      <c r="B310" t="s">
        <v>421</v>
      </c>
      <c r="C310">
        <v>34011.0</v>
      </c>
      <c r="D310">
        <v>1152974.0</v>
      </c>
      <c r="E310">
        <v>33.85</v>
      </c>
      <c r="F310">
        <v>34.05</v>
      </c>
      <c r="G310">
        <v>33.85</v>
      </c>
      <c r="H310">
        <v>33.85</v>
      </c>
      <c r="I310">
        <v>-0.6</v>
      </c>
      <c r="J310">
        <v>40.0</v>
      </c>
    </row>
    <row r="311">
      <c r="A311">
        <v>1904.0</v>
      </c>
      <c r="B311" t="s">
        <v>422</v>
      </c>
      <c r="C311">
        <v>1148192.0</v>
      </c>
      <c r="D311">
        <v>1.907936E7</v>
      </c>
      <c r="E311">
        <v>16.7</v>
      </c>
      <c r="F311">
        <v>16.75</v>
      </c>
      <c r="G311">
        <v>16.55</v>
      </c>
      <c r="H311">
        <v>16.6</v>
      </c>
      <c r="I311">
        <v>-0.2</v>
      </c>
      <c r="J311">
        <v>496.0</v>
      </c>
    </row>
    <row r="312">
      <c r="A312">
        <v>1905.0</v>
      </c>
      <c r="B312" t="s">
        <v>423</v>
      </c>
      <c r="C312">
        <v>1763619.0</v>
      </c>
      <c r="D312">
        <v>1.9901909E7</v>
      </c>
      <c r="E312">
        <v>11.4</v>
      </c>
      <c r="F312">
        <v>11.45</v>
      </c>
      <c r="G312">
        <v>11.2</v>
      </c>
      <c r="H312">
        <v>11.25</v>
      </c>
      <c r="I312">
        <v>-0.15</v>
      </c>
      <c r="J312">
        <v>392.0</v>
      </c>
    </row>
    <row r="313">
      <c r="A313">
        <v>1906.0</v>
      </c>
      <c r="B313" t="s">
        <v>424</v>
      </c>
      <c r="C313">
        <v>184001.0</v>
      </c>
      <c r="D313">
        <v>4999577.0</v>
      </c>
      <c r="E313">
        <v>27.8</v>
      </c>
      <c r="F313">
        <v>27.8</v>
      </c>
      <c r="G313">
        <v>27.0</v>
      </c>
      <c r="H313">
        <v>27.1</v>
      </c>
      <c r="I313">
        <v>-0.35</v>
      </c>
      <c r="J313">
        <v>119.0</v>
      </c>
    </row>
    <row r="314">
      <c r="A314">
        <v>1907.0</v>
      </c>
      <c r="B314" t="s">
        <v>425</v>
      </c>
      <c r="C314">
        <v>1543990.0</v>
      </c>
      <c r="D314">
        <v>2.0337256E7</v>
      </c>
      <c r="E314">
        <v>13.2</v>
      </c>
      <c r="F314">
        <v>13.25</v>
      </c>
      <c r="G314">
        <v>13.1</v>
      </c>
      <c r="H314">
        <v>13.25</v>
      </c>
      <c r="I314" t="s">
        <v>131</v>
      </c>
      <c r="J314">
        <v>600.0</v>
      </c>
    </row>
    <row r="315">
      <c r="A315">
        <v>1909.0</v>
      </c>
      <c r="B315" t="s">
        <v>426</v>
      </c>
      <c r="C315">
        <v>3035595.0</v>
      </c>
      <c r="D315">
        <v>1.05296125E8</v>
      </c>
      <c r="E315">
        <v>35.2</v>
      </c>
      <c r="F315">
        <v>35.2</v>
      </c>
      <c r="G315">
        <v>34.4</v>
      </c>
      <c r="H315">
        <v>34.95</v>
      </c>
      <c r="I315">
        <v>-0.25</v>
      </c>
      <c r="J315">
        <v>1606.0</v>
      </c>
    </row>
    <row r="316">
      <c r="A316">
        <v>2002.0</v>
      </c>
      <c r="B316" t="s">
        <v>427</v>
      </c>
      <c r="C316">
        <v>5931955.0</v>
      </c>
      <c r="D316">
        <v>1.39206435E8</v>
      </c>
      <c r="E316">
        <v>23.5</v>
      </c>
      <c r="F316">
        <v>23.6</v>
      </c>
      <c r="G316">
        <v>23.4</v>
      </c>
      <c r="H316">
        <v>23.45</v>
      </c>
      <c r="I316">
        <v>0.0</v>
      </c>
      <c r="J316">
        <v>3038.0</v>
      </c>
    </row>
    <row r="317">
      <c r="A317" t="s">
        <v>428</v>
      </c>
      <c r="B317" t="s">
        <v>429</v>
      </c>
      <c r="C317">
        <v>5000.0</v>
      </c>
      <c r="D317">
        <v>210300.0</v>
      </c>
      <c r="E317">
        <v>42.05</v>
      </c>
      <c r="F317">
        <v>42.1</v>
      </c>
      <c r="G317">
        <v>42.05</v>
      </c>
      <c r="H317">
        <v>42.1</v>
      </c>
      <c r="I317">
        <v>0.0</v>
      </c>
      <c r="J317">
        <v>5.0</v>
      </c>
    </row>
    <row r="318">
      <c r="A318">
        <v>2006.0</v>
      </c>
      <c r="B318" t="s">
        <v>430</v>
      </c>
      <c r="C318">
        <v>839837.0</v>
      </c>
      <c r="D318">
        <v>2.0880275E7</v>
      </c>
      <c r="E318">
        <v>25.1</v>
      </c>
      <c r="F318">
        <v>25.1</v>
      </c>
      <c r="G318">
        <v>24.8</v>
      </c>
      <c r="H318">
        <v>24.8</v>
      </c>
      <c r="I318">
        <v>-0.3</v>
      </c>
      <c r="J318">
        <v>550.0</v>
      </c>
    </row>
    <row r="319">
      <c r="A319">
        <v>2007.0</v>
      </c>
      <c r="B319" t="s">
        <v>431</v>
      </c>
      <c r="C319">
        <v>109092.0</v>
      </c>
      <c r="D319">
        <v>574698.0</v>
      </c>
      <c r="E319">
        <v>5.33</v>
      </c>
      <c r="F319">
        <v>5.37</v>
      </c>
      <c r="G319">
        <v>5.24</v>
      </c>
      <c r="H319">
        <v>5.25</v>
      </c>
      <c r="I319">
        <v>-0.09</v>
      </c>
      <c r="J319">
        <v>50.0</v>
      </c>
    </row>
    <row r="320">
      <c r="A320">
        <v>2008.0</v>
      </c>
      <c r="B320" t="s">
        <v>432</v>
      </c>
      <c r="C320">
        <v>13781.0</v>
      </c>
      <c r="D320">
        <v>173411.0</v>
      </c>
      <c r="E320">
        <v>12.6</v>
      </c>
      <c r="F320">
        <v>12.6</v>
      </c>
      <c r="G320">
        <v>12.55</v>
      </c>
      <c r="H320">
        <v>12.55</v>
      </c>
      <c r="I320">
        <v>0.0</v>
      </c>
      <c r="J320">
        <v>13.0</v>
      </c>
    </row>
    <row r="321">
      <c r="A321">
        <v>2009.0</v>
      </c>
      <c r="B321" t="s">
        <v>433</v>
      </c>
      <c r="C321">
        <v>782100.0</v>
      </c>
      <c r="D321">
        <v>8900580.0</v>
      </c>
      <c r="E321">
        <v>11.55</v>
      </c>
      <c r="F321">
        <v>11.55</v>
      </c>
      <c r="G321">
        <v>11.3</v>
      </c>
      <c r="H321">
        <v>11.3</v>
      </c>
      <c r="I321">
        <v>-0.25</v>
      </c>
      <c r="J321">
        <v>291.0</v>
      </c>
    </row>
    <row r="322">
      <c r="A322">
        <v>2010.0</v>
      </c>
      <c r="B322" t="s">
        <v>434</v>
      </c>
      <c r="C322">
        <v>800538.0</v>
      </c>
      <c r="D322">
        <v>9203608.0</v>
      </c>
      <c r="E322">
        <v>11.65</v>
      </c>
      <c r="F322">
        <v>11.65</v>
      </c>
      <c r="G322">
        <v>11.4</v>
      </c>
      <c r="H322">
        <v>11.4</v>
      </c>
      <c r="I322">
        <v>-0.25</v>
      </c>
      <c r="J322">
        <v>294.0</v>
      </c>
    </row>
    <row r="323">
      <c r="A323">
        <v>2012.0</v>
      </c>
      <c r="B323" t="s">
        <v>435</v>
      </c>
      <c r="C323">
        <v>488264.0</v>
      </c>
      <c r="D323">
        <v>9372154.0</v>
      </c>
      <c r="E323">
        <v>19.4</v>
      </c>
      <c r="F323">
        <v>19.4</v>
      </c>
      <c r="G323">
        <v>18.95</v>
      </c>
      <c r="H323">
        <v>19.15</v>
      </c>
      <c r="I323">
        <v>-0.25</v>
      </c>
      <c r="J323">
        <v>188.0</v>
      </c>
    </row>
    <row r="324">
      <c r="A324">
        <v>2013.0</v>
      </c>
      <c r="B324" t="s">
        <v>436</v>
      </c>
      <c r="C324">
        <v>2475148.0</v>
      </c>
      <c r="D324">
        <v>9.0116197E7</v>
      </c>
      <c r="E324">
        <v>36.5</v>
      </c>
      <c r="F324">
        <v>37.45</v>
      </c>
      <c r="G324">
        <v>35.85</v>
      </c>
      <c r="H324">
        <v>36.8</v>
      </c>
      <c r="I324" t="s">
        <v>11</v>
      </c>
      <c r="J324">
        <v>802.0</v>
      </c>
    </row>
    <row r="325">
      <c r="A325">
        <v>2014.0</v>
      </c>
      <c r="B325" t="s">
        <v>437</v>
      </c>
      <c r="C325">
        <v>4515109.0</v>
      </c>
      <c r="D325">
        <v>5.0798163E7</v>
      </c>
      <c r="E325">
        <v>11.4</v>
      </c>
      <c r="F325">
        <v>11.4</v>
      </c>
      <c r="G325">
        <v>11.15</v>
      </c>
      <c r="H325">
        <v>11.15</v>
      </c>
      <c r="I325">
        <v>-0.2</v>
      </c>
      <c r="J325">
        <v>1076.0</v>
      </c>
    </row>
    <row r="326">
      <c r="A326">
        <v>2015.0</v>
      </c>
      <c r="B326" t="s">
        <v>438</v>
      </c>
      <c r="C326">
        <v>285928.0</v>
      </c>
      <c r="D326">
        <v>1.6709486E7</v>
      </c>
      <c r="E326">
        <v>58.7</v>
      </c>
      <c r="F326">
        <v>59.1</v>
      </c>
      <c r="G326">
        <v>58.1</v>
      </c>
      <c r="H326">
        <v>58.9</v>
      </c>
      <c r="I326" t="s">
        <v>344</v>
      </c>
      <c r="J326">
        <v>249.0</v>
      </c>
    </row>
    <row r="327">
      <c r="A327">
        <v>2017.0</v>
      </c>
      <c r="B327" t="s">
        <v>439</v>
      </c>
      <c r="C327">
        <v>438889.0</v>
      </c>
      <c r="D327">
        <v>4881613.0</v>
      </c>
      <c r="E327">
        <v>11.1</v>
      </c>
      <c r="F327">
        <v>11.2</v>
      </c>
      <c r="G327">
        <v>11.05</v>
      </c>
      <c r="H327">
        <v>11.1</v>
      </c>
      <c r="I327" t="s">
        <v>131</v>
      </c>
      <c r="J327">
        <v>164.0</v>
      </c>
    </row>
    <row r="328">
      <c r="A328">
        <v>2020.0</v>
      </c>
      <c r="B328" t="s">
        <v>440</v>
      </c>
      <c r="C328">
        <v>1018547.0</v>
      </c>
      <c r="D328">
        <v>1.6124004E7</v>
      </c>
      <c r="E328">
        <v>15.7</v>
      </c>
      <c r="F328">
        <v>16.05</v>
      </c>
      <c r="G328">
        <v>15.65</v>
      </c>
      <c r="H328">
        <v>15.7</v>
      </c>
      <c r="I328" t="s">
        <v>204</v>
      </c>
      <c r="J328">
        <v>396.0</v>
      </c>
    </row>
    <row r="329">
      <c r="A329">
        <v>2022.0</v>
      </c>
      <c r="B329" t="s">
        <v>441</v>
      </c>
      <c r="C329">
        <v>627353.0</v>
      </c>
      <c r="D329">
        <v>4338818.0</v>
      </c>
      <c r="E329">
        <v>6.96</v>
      </c>
      <c r="F329">
        <v>6.96</v>
      </c>
      <c r="G329">
        <v>6.9</v>
      </c>
      <c r="H329">
        <v>6.9</v>
      </c>
      <c r="I329">
        <v>-0.03</v>
      </c>
      <c r="J329">
        <v>156.0</v>
      </c>
    </row>
    <row r="330">
      <c r="A330">
        <v>2023.0</v>
      </c>
      <c r="B330" t="s">
        <v>442</v>
      </c>
      <c r="C330">
        <v>1444739.0</v>
      </c>
      <c r="D330">
        <v>1.542796E7</v>
      </c>
      <c r="E330">
        <v>10.7</v>
      </c>
      <c r="F330">
        <v>10.75</v>
      </c>
      <c r="G330">
        <v>10.6</v>
      </c>
      <c r="H330">
        <v>10.6</v>
      </c>
      <c r="I330">
        <v>-0.15</v>
      </c>
      <c r="J330">
        <v>482.0</v>
      </c>
    </row>
    <row r="331">
      <c r="A331">
        <v>2024.0</v>
      </c>
      <c r="B331" t="s">
        <v>443</v>
      </c>
      <c r="C331">
        <v>355611.0</v>
      </c>
      <c r="D331">
        <v>4085060.0</v>
      </c>
      <c r="E331">
        <v>11.55</v>
      </c>
      <c r="F331">
        <v>11.6</v>
      </c>
      <c r="G331">
        <v>11.45</v>
      </c>
      <c r="H331">
        <v>11.45</v>
      </c>
      <c r="I331">
        <v>-0.05</v>
      </c>
      <c r="J331">
        <v>171.0</v>
      </c>
    </row>
    <row r="332">
      <c r="A332">
        <v>2025.0</v>
      </c>
      <c r="B332" t="s">
        <v>444</v>
      </c>
      <c r="C332">
        <v>879600.0</v>
      </c>
      <c r="D332">
        <v>3843360.0</v>
      </c>
      <c r="E332">
        <v>4.16</v>
      </c>
      <c r="F332">
        <v>4.48</v>
      </c>
      <c r="G332">
        <v>4.16</v>
      </c>
      <c r="H332">
        <v>4.48</v>
      </c>
      <c r="I332" t="s">
        <v>277</v>
      </c>
      <c r="J332">
        <v>190.0</v>
      </c>
    </row>
    <row r="333">
      <c r="A333">
        <v>2027.0</v>
      </c>
      <c r="B333" t="s">
        <v>445</v>
      </c>
      <c r="C333">
        <v>9925086.0</v>
      </c>
      <c r="D333">
        <v>3.05413149E8</v>
      </c>
      <c r="E333">
        <v>31.4</v>
      </c>
      <c r="F333">
        <v>31.55</v>
      </c>
      <c r="G333">
        <v>30.35</v>
      </c>
      <c r="H333">
        <v>30.4</v>
      </c>
      <c r="I333">
        <v>-0.95</v>
      </c>
      <c r="J333">
        <v>3618.0</v>
      </c>
    </row>
    <row r="334">
      <c r="A334">
        <v>2028.0</v>
      </c>
      <c r="B334" t="s">
        <v>446</v>
      </c>
      <c r="C334">
        <v>218429.0</v>
      </c>
      <c r="D334">
        <v>2523511.0</v>
      </c>
      <c r="E334">
        <v>11.8</v>
      </c>
      <c r="F334">
        <v>11.8</v>
      </c>
      <c r="G334">
        <v>11.45</v>
      </c>
      <c r="H334">
        <v>11.75</v>
      </c>
      <c r="I334">
        <v>0.0</v>
      </c>
      <c r="J334">
        <v>87.0</v>
      </c>
    </row>
    <row r="335">
      <c r="A335">
        <v>2029.0</v>
      </c>
      <c r="B335" t="s">
        <v>447</v>
      </c>
      <c r="C335">
        <v>249000.0</v>
      </c>
      <c r="D335">
        <v>6739850.0</v>
      </c>
      <c r="E335">
        <v>27.2</v>
      </c>
      <c r="F335">
        <v>27.25</v>
      </c>
      <c r="G335">
        <v>27.0</v>
      </c>
      <c r="H335">
        <v>27.0</v>
      </c>
      <c r="I335">
        <v>-0.2</v>
      </c>
      <c r="J335">
        <v>153.0</v>
      </c>
    </row>
    <row r="336">
      <c r="A336">
        <v>2030.0</v>
      </c>
      <c r="B336" t="s">
        <v>448</v>
      </c>
      <c r="C336">
        <v>398854.0</v>
      </c>
      <c r="D336">
        <v>6308953.0</v>
      </c>
      <c r="E336">
        <v>15.95</v>
      </c>
      <c r="F336">
        <v>15.95</v>
      </c>
      <c r="G336">
        <v>15.7</v>
      </c>
      <c r="H336">
        <v>15.75</v>
      </c>
      <c r="I336">
        <v>-0.1</v>
      </c>
      <c r="J336">
        <v>173.0</v>
      </c>
    </row>
    <row r="337">
      <c r="A337">
        <v>2031.0</v>
      </c>
      <c r="B337" t="s">
        <v>449</v>
      </c>
      <c r="C337">
        <v>1.51772E7</v>
      </c>
      <c r="D337">
        <v>6.63856253E8</v>
      </c>
      <c r="E337">
        <v>43.3</v>
      </c>
      <c r="F337">
        <v>45.2</v>
      </c>
      <c r="G337">
        <v>41.95</v>
      </c>
      <c r="H337">
        <v>43.3</v>
      </c>
      <c r="I337" t="s">
        <v>247</v>
      </c>
      <c r="J337">
        <v>6949.0</v>
      </c>
    </row>
    <row r="338">
      <c r="A338">
        <v>2032.0</v>
      </c>
      <c r="B338" t="s">
        <v>450</v>
      </c>
      <c r="C338">
        <v>296858.0</v>
      </c>
      <c r="D338">
        <v>3064851.0</v>
      </c>
      <c r="E338">
        <v>10.5</v>
      </c>
      <c r="F338">
        <v>10.5</v>
      </c>
      <c r="G338">
        <v>10.25</v>
      </c>
      <c r="H338">
        <v>10.3</v>
      </c>
      <c r="I338">
        <v>-0.1</v>
      </c>
      <c r="J338">
        <v>129.0</v>
      </c>
    </row>
    <row r="339">
      <c r="A339">
        <v>2033.0</v>
      </c>
      <c r="B339" t="s">
        <v>451</v>
      </c>
      <c r="C339">
        <v>1289001.0</v>
      </c>
      <c r="D339">
        <v>1.7136613E7</v>
      </c>
      <c r="E339">
        <v>14.1</v>
      </c>
      <c r="F339">
        <v>14.1</v>
      </c>
      <c r="G339">
        <v>13.0</v>
      </c>
      <c r="H339">
        <v>13.05</v>
      </c>
      <c r="I339">
        <v>-1.15</v>
      </c>
      <c r="J339">
        <v>604.0</v>
      </c>
    </row>
    <row r="340">
      <c r="A340">
        <v>2034.0</v>
      </c>
      <c r="B340" t="s">
        <v>452</v>
      </c>
      <c r="C340">
        <v>908276.0</v>
      </c>
      <c r="D340">
        <v>2.3708626E7</v>
      </c>
      <c r="E340">
        <v>26.3</v>
      </c>
      <c r="F340">
        <v>26.35</v>
      </c>
      <c r="G340">
        <v>26.0</v>
      </c>
      <c r="H340">
        <v>26.1</v>
      </c>
      <c r="I340">
        <v>-0.2</v>
      </c>
      <c r="J340">
        <v>354.0</v>
      </c>
    </row>
    <row r="341">
      <c r="A341">
        <v>2038.0</v>
      </c>
      <c r="B341" t="s">
        <v>453</v>
      </c>
      <c r="C341">
        <v>2019665.0</v>
      </c>
      <c r="D341">
        <v>2.5974759E7</v>
      </c>
      <c r="E341">
        <v>13.1</v>
      </c>
      <c r="F341">
        <v>13.15</v>
      </c>
      <c r="G341">
        <v>12.8</v>
      </c>
      <c r="H341">
        <v>12.8</v>
      </c>
      <c r="I341">
        <v>-0.25</v>
      </c>
      <c r="J341">
        <v>723.0</v>
      </c>
    </row>
    <row r="342">
      <c r="A342">
        <v>2049.0</v>
      </c>
      <c r="B342" t="s">
        <v>454</v>
      </c>
      <c r="C342">
        <v>2250371.0</v>
      </c>
      <c r="D342">
        <v>1.133424871E9</v>
      </c>
      <c r="E342">
        <v>505.0</v>
      </c>
      <c r="F342">
        <v>509.0</v>
      </c>
      <c r="G342">
        <v>500.0</v>
      </c>
      <c r="H342">
        <v>501.0</v>
      </c>
      <c r="I342">
        <v>-4.0</v>
      </c>
      <c r="J342">
        <v>2161.0</v>
      </c>
    </row>
    <row r="343">
      <c r="A343">
        <v>2059.0</v>
      </c>
      <c r="B343" t="s">
        <v>455</v>
      </c>
      <c r="C343">
        <v>144040.0</v>
      </c>
      <c r="D343">
        <v>6.060728E7</v>
      </c>
      <c r="E343">
        <v>421.0</v>
      </c>
      <c r="F343">
        <v>424.0</v>
      </c>
      <c r="G343">
        <v>420.0</v>
      </c>
      <c r="H343">
        <v>421.0</v>
      </c>
      <c r="I343" t="s">
        <v>456</v>
      </c>
      <c r="J343">
        <v>126.0</v>
      </c>
    </row>
    <row r="344">
      <c r="A344">
        <v>2062.0</v>
      </c>
      <c r="B344" t="s">
        <v>457</v>
      </c>
      <c r="C344">
        <v>1080200.0</v>
      </c>
      <c r="D344">
        <v>4.097199E7</v>
      </c>
      <c r="E344">
        <v>37.15</v>
      </c>
      <c r="F344">
        <v>38.2</v>
      </c>
      <c r="G344">
        <v>37.15</v>
      </c>
      <c r="H344">
        <v>37.95</v>
      </c>
      <c r="I344" t="s">
        <v>458</v>
      </c>
      <c r="J344">
        <v>576.0</v>
      </c>
    </row>
    <row r="345">
      <c r="A345">
        <v>2069.0</v>
      </c>
      <c r="B345" t="s">
        <v>459</v>
      </c>
      <c r="C345">
        <v>39058.0</v>
      </c>
      <c r="D345">
        <v>947956.0</v>
      </c>
      <c r="E345">
        <v>24.35</v>
      </c>
      <c r="F345">
        <v>24.35</v>
      </c>
      <c r="G345">
        <v>24.2</v>
      </c>
      <c r="H345">
        <v>24.25</v>
      </c>
      <c r="I345">
        <v>-0.05</v>
      </c>
      <c r="J345">
        <v>21.0</v>
      </c>
    </row>
    <row r="346">
      <c r="A346">
        <v>2101.0</v>
      </c>
      <c r="B346" t="s">
        <v>460</v>
      </c>
      <c r="C346">
        <v>258708.0</v>
      </c>
      <c r="D346">
        <v>6618901.0</v>
      </c>
      <c r="E346">
        <v>25.7</v>
      </c>
      <c r="F346">
        <v>25.7</v>
      </c>
      <c r="G346">
        <v>25.5</v>
      </c>
      <c r="H346">
        <v>25.5</v>
      </c>
      <c r="I346">
        <v>-0.25</v>
      </c>
      <c r="J346">
        <v>122.0</v>
      </c>
    </row>
    <row r="347">
      <c r="A347">
        <v>2102.0</v>
      </c>
      <c r="B347" t="s">
        <v>461</v>
      </c>
      <c r="C347">
        <v>396004.0</v>
      </c>
      <c r="D347">
        <v>5104138.0</v>
      </c>
      <c r="E347">
        <v>12.9</v>
      </c>
      <c r="F347">
        <v>12.95</v>
      </c>
      <c r="G347">
        <v>12.85</v>
      </c>
      <c r="H347">
        <v>12.85</v>
      </c>
      <c r="I347">
        <v>-0.05</v>
      </c>
      <c r="J347">
        <v>152.0</v>
      </c>
    </row>
    <row r="348">
      <c r="A348">
        <v>2103.0</v>
      </c>
      <c r="B348" t="s">
        <v>462</v>
      </c>
      <c r="C348">
        <v>369108.0</v>
      </c>
      <c r="D348">
        <v>1.114034E7</v>
      </c>
      <c r="E348">
        <v>30.4</v>
      </c>
      <c r="F348">
        <v>30.4</v>
      </c>
      <c r="G348">
        <v>30.0</v>
      </c>
      <c r="H348">
        <v>30.0</v>
      </c>
      <c r="I348">
        <v>-0.4</v>
      </c>
      <c r="J348">
        <v>283.0</v>
      </c>
    </row>
    <row r="349">
      <c r="A349">
        <v>2104.0</v>
      </c>
      <c r="B349" t="s">
        <v>463</v>
      </c>
      <c r="C349">
        <v>1852775.0</v>
      </c>
      <c r="D349">
        <v>8.1310989E7</v>
      </c>
      <c r="E349">
        <v>44.45</v>
      </c>
      <c r="F349">
        <v>44.45</v>
      </c>
      <c r="G349">
        <v>43.55</v>
      </c>
      <c r="H349">
        <v>44.1</v>
      </c>
      <c r="I349">
        <v>-0.35</v>
      </c>
      <c r="J349">
        <v>1311.0</v>
      </c>
    </row>
    <row r="350">
      <c r="A350">
        <v>2105.0</v>
      </c>
      <c r="B350" t="s">
        <v>464</v>
      </c>
      <c r="C350">
        <v>2892370.0</v>
      </c>
      <c r="D350">
        <v>1.37998363E8</v>
      </c>
      <c r="E350">
        <v>47.75</v>
      </c>
      <c r="F350">
        <v>48.05</v>
      </c>
      <c r="G350">
        <v>47.5</v>
      </c>
      <c r="H350">
        <v>47.95</v>
      </c>
      <c r="I350" t="s">
        <v>311</v>
      </c>
      <c r="J350">
        <v>1878.0</v>
      </c>
    </row>
    <row r="351">
      <c r="A351">
        <v>2106.0</v>
      </c>
      <c r="B351" t="s">
        <v>465</v>
      </c>
      <c r="C351">
        <v>173037.0</v>
      </c>
      <c r="D351">
        <v>6106241.0</v>
      </c>
      <c r="E351">
        <v>35.5</v>
      </c>
      <c r="F351">
        <v>35.5</v>
      </c>
      <c r="G351">
        <v>35.15</v>
      </c>
      <c r="H351">
        <v>35.15</v>
      </c>
      <c r="I351">
        <v>-0.35</v>
      </c>
      <c r="J351">
        <v>176.0</v>
      </c>
    </row>
    <row r="352">
      <c r="A352">
        <v>2107.0</v>
      </c>
      <c r="B352" t="s">
        <v>466</v>
      </c>
      <c r="C352">
        <v>216118.0</v>
      </c>
      <c r="D352">
        <v>3272471.0</v>
      </c>
      <c r="E352">
        <v>15.1</v>
      </c>
      <c r="F352">
        <v>15.2</v>
      </c>
      <c r="G352">
        <v>15.1</v>
      </c>
      <c r="H352">
        <v>15.1</v>
      </c>
      <c r="I352">
        <v>-0.1</v>
      </c>
      <c r="J352">
        <v>113.0</v>
      </c>
    </row>
    <row r="353">
      <c r="A353">
        <v>2108.0</v>
      </c>
      <c r="B353" t="s">
        <v>467</v>
      </c>
      <c r="C353">
        <v>630890.0</v>
      </c>
      <c r="D353">
        <v>1.5783721E7</v>
      </c>
      <c r="E353">
        <v>25.25</v>
      </c>
      <c r="F353">
        <v>25.3</v>
      </c>
      <c r="G353">
        <v>24.45</v>
      </c>
      <c r="H353">
        <v>24.8</v>
      </c>
      <c r="I353">
        <v>-0.4</v>
      </c>
      <c r="J353">
        <v>316.0</v>
      </c>
    </row>
    <row r="354">
      <c r="A354">
        <v>2109.0</v>
      </c>
      <c r="B354" t="s">
        <v>468</v>
      </c>
      <c r="C354">
        <v>435980.0</v>
      </c>
      <c r="D354">
        <v>6008915.0</v>
      </c>
      <c r="E354">
        <v>13.8</v>
      </c>
      <c r="F354">
        <v>13.95</v>
      </c>
      <c r="G354">
        <v>13.55</v>
      </c>
      <c r="H354">
        <v>13.7</v>
      </c>
      <c r="I354">
        <v>-0.05</v>
      </c>
      <c r="J354">
        <v>273.0</v>
      </c>
    </row>
    <row r="355">
      <c r="A355">
        <v>2114.0</v>
      </c>
      <c r="B355" t="s">
        <v>469</v>
      </c>
      <c r="C355">
        <v>14081.0</v>
      </c>
      <c r="D355">
        <v>1297787.0</v>
      </c>
      <c r="E355">
        <v>91.7</v>
      </c>
      <c r="F355">
        <v>92.5</v>
      </c>
      <c r="G355">
        <v>91.7</v>
      </c>
      <c r="H355">
        <v>91.8</v>
      </c>
      <c r="I355">
        <v>-0.3</v>
      </c>
      <c r="J355">
        <v>11.0</v>
      </c>
    </row>
    <row r="356">
      <c r="A356">
        <v>2115.0</v>
      </c>
      <c r="B356" t="s">
        <v>470</v>
      </c>
      <c r="C356">
        <v>17302.0</v>
      </c>
      <c r="D356">
        <v>695280.0</v>
      </c>
      <c r="E356">
        <v>40.15</v>
      </c>
      <c r="F356">
        <v>40.2</v>
      </c>
      <c r="G356">
        <v>40.15</v>
      </c>
      <c r="H356">
        <v>40.2</v>
      </c>
      <c r="I356">
        <v>-0.1</v>
      </c>
      <c r="J356">
        <v>16.0</v>
      </c>
    </row>
    <row r="357">
      <c r="A357">
        <v>2201.0</v>
      </c>
      <c r="B357" t="s">
        <v>471</v>
      </c>
      <c r="C357">
        <v>1040656.0</v>
      </c>
      <c r="D357">
        <v>2.3401518E7</v>
      </c>
      <c r="E357">
        <v>22.55</v>
      </c>
      <c r="F357">
        <v>22.55</v>
      </c>
      <c r="G357">
        <v>22.45</v>
      </c>
      <c r="H357">
        <v>22.45</v>
      </c>
      <c r="I357">
        <v>-0.15</v>
      </c>
      <c r="J357">
        <v>462.0</v>
      </c>
    </row>
    <row r="358">
      <c r="A358">
        <v>2204.0</v>
      </c>
      <c r="B358" t="s">
        <v>472</v>
      </c>
      <c r="C358">
        <v>1362647.0</v>
      </c>
      <c r="D358">
        <v>3.8321604E7</v>
      </c>
      <c r="E358">
        <v>28.0</v>
      </c>
      <c r="F358">
        <v>28.25</v>
      </c>
      <c r="G358">
        <v>27.95</v>
      </c>
      <c r="H358">
        <v>28.25</v>
      </c>
      <c r="I358" t="s">
        <v>106</v>
      </c>
      <c r="J358">
        <v>696.0</v>
      </c>
    </row>
    <row r="359">
      <c r="A359">
        <v>2206.0</v>
      </c>
      <c r="B359" t="s">
        <v>473</v>
      </c>
      <c r="C359">
        <v>1062998.0</v>
      </c>
      <c r="D359">
        <v>2.2867343E7</v>
      </c>
      <c r="E359">
        <v>21.65</v>
      </c>
      <c r="F359">
        <v>21.8</v>
      </c>
      <c r="G359">
        <v>21.35</v>
      </c>
      <c r="H359">
        <v>21.45</v>
      </c>
      <c r="I359">
        <v>-0.2</v>
      </c>
      <c r="J359">
        <v>413.0</v>
      </c>
    </row>
    <row r="360">
      <c r="A360">
        <v>2207.0</v>
      </c>
      <c r="B360" t="s">
        <v>474</v>
      </c>
      <c r="C360">
        <v>219758.0</v>
      </c>
      <c r="D360">
        <v>6.4886158E7</v>
      </c>
      <c r="E360">
        <v>295.0</v>
      </c>
      <c r="F360">
        <v>296.0</v>
      </c>
      <c r="G360">
        <v>294.0</v>
      </c>
      <c r="H360">
        <v>295.0</v>
      </c>
      <c r="I360">
        <v>0.0</v>
      </c>
      <c r="J360">
        <v>220.0</v>
      </c>
    </row>
    <row r="361">
      <c r="A361">
        <v>2208.0</v>
      </c>
      <c r="B361" t="s">
        <v>475</v>
      </c>
      <c r="C361">
        <v>9509347.0</v>
      </c>
      <c r="D361">
        <v>2.30990978E8</v>
      </c>
      <c r="E361">
        <v>25.4</v>
      </c>
      <c r="F361">
        <v>25.4</v>
      </c>
      <c r="G361">
        <v>23.5</v>
      </c>
      <c r="H361">
        <v>24.3</v>
      </c>
      <c r="I361">
        <v>-1.2</v>
      </c>
      <c r="J361">
        <v>4538.0</v>
      </c>
    </row>
    <row r="362">
      <c r="A362">
        <v>2227.0</v>
      </c>
      <c r="B362" t="s">
        <v>476</v>
      </c>
      <c r="C362">
        <v>79058.0</v>
      </c>
      <c r="D362">
        <v>2.095087E7</v>
      </c>
      <c r="E362">
        <v>267.5</v>
      </c>
      <c r="F362">
        <v>267.5</v>
      </c>
      <c r="G362">
        <v>263.0</v>
      </c>
      <c r="H362">
        <v>263.0</v>
      </c>
      <c r="I362">
        <v>-2.5</v>
      </c>
      <c r="J362">
        <v>66.0</v>
      </c>
    </row>
    <row r="363">
      <c r="A363">
        <v>2228.0</v>
      </c>
      <c r="B363" t="s">
        <v>477</v>
      </c>
      <c r="C363">
        <v>114100.0</v>
      </c>
      <c r="D363">
        <v>1.13291E7</v>
      </c>
      <c r="E363">
        <v>100.0</v>
      </c>
      <c r="F363">
        <v>100.0</v>
      </c>
      <c r="G363">
        <v>98.9</v>
      </c>
      <c r="H363">
        <v>99.1</v>
      </c>
      <c r="I363">
        <v>-0.9</v>
      </c>
      <c r="J363">
        <v>98.0</v>
      </c>
    </row>
    <row r="364">
      <c r="A364">
        <v>2231.0</v>
      </c>
      <c r="B364" t="s">
        <v>478</v>
      </c>
      <c r="C364">
        <v>602318.0</v>
      </c>
      <c r="D364">
        <v>2.73695282E8</v>
      </c>
      <c r="E364">
        <v>460.0</v>
      </c>
      <c r="F364">
        <v>463.0</v>
      </c>
      <c r="G364">
        <v>447.5</v>
      </c>
      <c r="H364">
        <v>449.5</v>
      </c>
      <c r="I364">
        <v>-8.5</v>
      </c>
      <c r="J364">
        <v>552.0</v>
      </c>
    </row>
    <row r="365">
      <c r="A365">
        <v>2236.0</v>
      </c>
      <c r="B365" t="s">
        <v>479</v>
      </c>
      <c r="C365">
        <v>35101.0</v>
      </c>
      <c r="D365">
        <v>1882803.0</v>
      </c>
      <c r="E365">
        <v>54.2</v>
      </c>
      <c r="F365">
        <v>54.2</v>
      </c>
      <c r="G365">
        <v>53.1</v>
      </c>
      <c r="H365">
        <v>53.1</v>
      </c>
      <c r="I365">
        <v>-1.5</v>
      </c>
      <c r="J365">
        <v>27.0</v>
      </c>
    </row>
    <row r="366">
      <c r="A366">
        <v>2239.0</v>
      </c>
      <c r="B366" t="s">
        <v>480</v>
      </c>
      <c r="C366">
        <v>114050.0</v>
      </c>
      <c r="D366">
        <v>1.78993E7</v>
      </c>
      <c r="E366">
        <v>158.0</v>
      </c>
      <c r="F366">
        <v>159.0</v>
      </c>
      <c r="G366">
        <v>155.5</v>
      </c>
      <c r="H366">
        <v>156.0</v>
      </c>
      <c r="I366">
        <v>-4.0</v>
      </c>
      <c r="J366">
        <v>95.0</v>
      </c>
    </row>
    <row r="367">
      <c r="A367">
        <v>2243.0</v>
      </c>
      <c r="B367" t="s">
        <v>481</v>
      </c>
      <c r="C367">
        <v>200000.0</v>
      </c>
      <c r="D367">
        <v>6980200.0</v>
      </c>
      <c r="E367">
        <v>36.85</v>
      </c>
      <c r="F367">
        <v>36.85</v>
      </c>
      <c r="G367">
        <v>34.3</v>
      </c>
      <c r="H367">
        <v>34.3</v>
      </c>
      <c r="I367">
        <v>-2.7</v>
      </c>
      <c r="J367">
        <v>153.0</v>
      </c>
    </row>
    <row r="368">
      <c r="A368">
        <v>2301.0</v>
      </c>
      <c r="B368" t="s">
        <v>482</v>
      </c>
      <c r="C368">
        <v>3107930.0</v>
      </c>
      <c r="D368">
        <v>1.28189201E8</v>
      </c>
      <c r="E368">
        <v>41.2</v>
      </c>
      <c r="F368">
        <v>41.45</v>
      </c>
      <c r="G368">
        <v>40.85</v>
      </c>
      <c r="H368">
        <v>41.4</v>
      </c>
      <c r="I368" t="s">
        <v>311</v>
      </c>
      <c r="J368">
        <v>2215.0</v>
      </c>
    </row>
    <row r="369">
      <c r="A369">
        <v>2302.0</v>
      </c>
      <c r="B369" t="s">
        <v>483</v>
      </c>
      <c r="C369">
        <v>272641.0</v>
      </c>
      <c r="D369">
        <v>1722496.0</v>
      </c>
      <c r="E369">
        <v>6.34</v>
      </c>
      <c r="F369">
        <v>6.4</v>
      </c>
      <c r="G369">
        <v>6.28</v>
      </c>
      <c r="H369">
        <v>6.29</v>
      </c>
      <c r="I369">
        <v>-0.06</v>
      </c>
      <c r="J369">
        <v>109.0</v>
      </c>
    </row>
    <row r="370">
      <c r="A370">
        <v>2303.0</v>
      </c>
      <c r="B370" t="s">
        <v>484</v>
      </c>
      <c r="C370">
        <v>1.6106002E7</v>
      </c>
      <c r="D370">
        <v>2.47930975E8</v>
      </c>
      <c r="E370">
        <v>15.4</v>
      </c>
      <c r="F370">
        <v>15.45</v>
      </c>
      <c r="G370">
        <v>15.35</v>
      </c>
      <c r="H370">
        <v>15.35</v>
      </c>
      <c r="I370">
        <v>-0.05</v>
      </c>
      <c r="J370">
        <v>2164.0</v>
      </c>
    </row>
    <row r="371">
      <c r="A371">
        <v>2305.0</v>
      </c>
      <c r="B371" t="s">
        <v>485</v>
      </c>
      <c r="C371">
        <v>1086268.0</v>
      </c>
      <c r="D371">
        <v>9715449.0</v>
      </c>
      <c r="E371">
        <v>8.9</v>
      </c>
      <c r="F371">
        <v>9.05</v>
      </c>
      <c r="G371">
        <v>8.8</v>
      </c>
      <c r="H371">
        <v>8.81</v>
      </c>
      <c r="I371">
        <v>-0.09</v>
      </c>
      <c r="J371">
        <v>307.0</v>
      </c>
    </row>
    <row r="372">
      <c r="A372">
        <v>2308.0</v>
      </c>
      <c r="B372" t="s">
        <v>486</v>
      </c>
      <c r="C372">
        <v>8029316.0</v>
      </c>
      <c r="D372">
        <v>9.75205572E8</v>
      </c>
      <c r="E372">
        <v>121.5</v>
      </c>
      <c r="F372">
        <v>122.0</v>
      </c>
      <c r="G372">
        <v>121.0</v>
      </c>
      <c r="H372">
        <v>121.5</v>
      </c>
      <c r="I372" t="s">
        <v>233</v>
      </c>
      <c r="J372">
        <v>2918.0</v>
      </c>
    </row>
    <row r="373">
      <c r="A373">
        <v>2311.0</v>
      </c>
      <c r="B373" t="s">
        <v>487</v>
      </c>
      <c r="C373">
        <v>8.4321407E7</v>
      </c>
      <c r="D373">
        <v>3.814322621E9</v>
      </c>
      <c r="E373">
        <v>45.7</v>
      </c>
      <c r="F373">
        <v>45.95</v>
      </c>
      <c r="G373">
        <v>44.6</v>
      </c>
      <c r="H373">
        <v>45.5</v>
      </c>
      <c r="I373" t="s">
        <v>488</v>
      </c>
      <c r="J373">
        <v>27027.0</v>
      </c>
    </row>
    <row r="374">
      <c r="A374">
        <v>2312.0</v>
      </c>
      <c r="B374" t="s">
        <v>489</v>
      </c>
      <c r="C374">
        <v>1429702.0</v>
      </c>
      <c r="D374">
        <v>1.4856357E7</v>
      </c>
      <c r="E374">
        <v>10.35</v>
      </c>
      <c r="F374">
        <v>10.45</v>
      </c>
      <c r="G374">
        <v>10.3</v>
      </c>
      <c r="H374">
        <v>10.35</v>
      </c>
      <c r="I374">
        <v>0.0</v>
      </c>
      <c r="J374">
        <v>328.0</v>
      </c>
    </row>
    <row r="375">
      <c r="A375">
        <v>2313.0</v>
      </c>
      <c r="B375" t="s">
        <v>490</v>
      </c>
      <c r="C375">
        <v>2.5124983E7</v>
      </c>
      <c r="D375">
        <v>8.26842227E8</v>
      </c>
      <c r="E375">
        <v>33.2</v>
      </c>
      <c r="F375">
        <v>33.3</v>
      </c>
      <c r="G375">
        <v>32.5</v>
      </c>
      <c r="H375">
        <v>32.65</v>
      </c>
      <c r="I375">
        <v>-0.4</v>
      </c>
      <c r="J375">
        <v>10084.0</v>
      </c>
    </row>
    <row r="376">
      <c r="A376">
        <v>2314.0</v>
      </c>
      <c r="B376" t="s">
        <v>491</v>
      </c>
      <c r="C376">
        <v>1066912.0</v>
      </c>
      <c r="D376">
        <v>3.1275565E7</v>
      </c>
      <c r="E376">
        <v>29.7</v>
      </c>
      <c r="F376">
        <v>29.95</v>
      </c>
      <c r="G376">
        <v>28.8</v>
      </c>
      <c r="H376">
        <v>28.8</v>
      </c>
      <c r="I376">
        <v>-0.75</v>
      </c>
      <c r="J376">
        <v>649.0</v>
      </c>
    </row>
    <row r="377">
      <c r="A377">
        <v>2316.0</v>
      </c>
      <c r="B377" t="s">
        <v>492</v>
      </c>
      <c r="C377">
        <v>309553.0</v>
      </c>
      <c r="D377">
        <v>5141041.0</v>
      </c>
      <c r="E377">
        <v>16.75</v>
      </c>
      <c r="F377">
        <v>16.75</v>
      </c>
      <c r="G377">
        <v>16.5</v>
      </c>
      <c r="H377">
        <v>16.6</v>
      </c>
      <c r="I377">
        <v>-0.1</v>
      </c>
      <c r="J377">
        <v>165.0</v>
      </c>
    </row>
    <row r="378">
      <c r="A378">
        <v>2317.0</v>
      </c>
      <c r="B378" t="s">
        <v>493</v>
      </c>
      <c r="C378">
        <v>2.5624781E7</v>
      </c>
      <c r="D378">
        <v>2.238279729E9</v>
      </c>
      <c r="E378">
        <v>87.1</v>
      </c>
      <c r="F378">
        <v>88.0</v>
      </c>
      <c r="G378">
        <v>86.8</v>
      </c>
      <c r="H378">
        <v>87.6</v>
      </c>
      <c r="I378" t="s">
        <v>247</v>
      </c>
      <c r="J378">
        <v>11878.0</v>
      </c>
    </row>
    <row r="379">
      <c r="A379">
        <v>2321.0</v>
      </c>
      <c r="B379" t="s">
        <v>494</v>
      </c>
      <c r="C379">
        <v>74643.0</v>
      </c>
      <c r="D379">
        <v>205836.0</v>
      </c>
      <c r="E379">
        <v>2.82</v>
      </c>
      <c r="F379">
        <v>2.82</v>
      </c>
      <c r="G379">
        <v>2.72</v>
      </c>
      <c r="H379">
        <v>2.75</v>
      </c>
      <c r="I379">
        <v>-0.07</v>
      </c>
      <c r="J379">
        <v>27.0</v>
      </c>
    </row>
    <row r="380">
      <c r="A380">
        <v>2323.0</v>
      </c>
      <c r="B380" t="s">
        <v>495</v>
      </c>
      <c r="C380">
        <v>1.23720685E8</v>
      </c>
      <c r="D380">
        <v>8.20691821E8</v>
      </c>
      <c r="E380">
        <v>6.4</v>
      </c>
      <c r="F380">
        <v>6.87</v>
      </c>
      <c r="G380">
        <v>6.31</v>
      </c>
      <c r="H380">
        <v>6.87</v>
      </c>
      <c r="I380" t="s">
        <v>496</v>
      </c>
      <c r="J380">
        <v>16970.0</v>
      </c>
    </row>
    <row r="381">
      <c r="A381">
        <v>2324.0</v>
      </c>
      <c r="B381" t="s">
        <v>497</v>
      </c>
      <c r="C381">
        <v>7077203.0</v>
      </c>
      <c r="D381">
        <v>1.39611011E8</v>
      </c>
      <c r="E381">
        <v>19.85</v>
      </c>
      <c r="F381">
        <v>19.95</v>
      </c>
      <c r="G381">
        <v>19.65</v>
      </c>
      <c r="H381">
        <v>19.7</v>
      </c>
      <c r="I381">
        <v>-0.25</v>
      </c>
      <c r="J381">
        <v>2527.0</v>
      </c>
    </row>
    <row r="382">
      <c r="A382">
        <v>2325.0</v>
      </c>
      <c r="B382" t="s">
        <v>498</v>
      </c>
      <c r="C382">
        <v>7894606.0</v>
      </c>
      <c r="D382">
        <v>4.02165746E8</v>
      </c>
      <c r="E382">
        <v>50.9</v>
      </c>
      <c r="F382">
        <v>51.1</v>
      </c>
      <c r="G382">
        <v>50.9</v>
      </c>
      <c r="H382">
        <v>51.0</v>
      </c>
      <c r="I382" t="s">
        <v>204</v>
      </c>
      <c r="J382">
        <v>3269.0</v>
      </c>
    </row>
    <row r="383">
      <c r="A383">
        <v>2327.0</v>
      </c>
      <c r="B383" t="s">
        <v>499</v>
      </c>
      <c r="C383">
        <v>7786935.0</v>
      </c>
      <c r="D383">
        <v>4.63378996E9</v>
      </c>
      <c r="E383">
        <v>575.0</v>
      </c>
      <c r="F383">
        <v>616.0</v>
      </c>
      <c r="G383">
        <v>571.0</v>
      </c>
      <c r="H383">
        <v>616.0</v>
      </c>
      <c r="I383" t="s">
        <v>500</v>
      </c>
      <c r="J383">
        <v>6295.0</v>
      </c>
    </row>
    <row r="384">
      <c r="A384">
        <v>2328.0</v>
      </c>
      <c r="B384" t="s">
        <v>501</v>
      </c>
      <c r="C384">
        <v>504059.0</v>
      </c>
      <c r="D384">
        <v>1.071909E7</v>
      </c>
      <c r="E384">
        <v>21.35</v>
      </c>
      <c r="F384">
        <v>21.4</v>
      </c>
      <c r="G384">
        <v>21.15</v>
      </c>
      <c r="H384">
        <v>21.15</v>
      </c>
      <c r="I384">
        <v>-0.2</v>
      </c>
      <c r="J384">
        <v>276.0</v>
      </c>
    </row>
    <row r="385">
      <c r="A385">
        <v>2329.0</v>
      </c>
      <c r="B385" t="s">
        <v>502</v>
      </c>
      <c r="C385">
        <v>814994.0</v>
      </c>
      <c r="D385">
        <v>7113238.0</v>
      </c>
      <c r="E385">
        <v>8.75</v>
      </c>
      <c r="F385">
        <v>8.83</v>
      </c>
      <c r="G385">
        <v>8.66</v>
      </c>
      <c r="H385">
        <v>8.75</v>
      </c>
      <c r="I385">
        <v>0.0</v>
      </c>
      <c r="J385">
        <v>291.0</v>
      </c>
    </row>
    <row r="386">
      <c r="A386">
        <v>2330.0</v>
      </c>
      <c r="B386" t="s">
        <v>503</v>
      </c>
      <c r="C386">
        <v>2.1608528E7</v>
      </c>
      <c r="D386">
        <v>5.251556179E9</v>
      </c>
      <c r="E386">
        <v>243.0</v>
      </c>
      <c r="F386">
        <v>244.0</v>
      </c>
      <c r="G386">
        <v>242.0</v>
      </c>
      <c r="H386">
        <v>243.5</v>
      </c>
      <c r="I386">
        <v>-1.0</v>
      </c>
      <c r="J386">
        <v>8436.0</v>
      </c>
    </row>
    <row r="387">
      <c r="A387">
        <v>2331.0</v>
      </c>
      <c r="B387" t="s">
        <v>504</v>
      </c>
      <c r="C387">
        <v>734751.0</v>
      </c>
      <c r="D387">
        <v>1.3059765E7</v>
      </c>
      <c r="E387">
        <v>17.85</v>
      </c>
      <c r="F387">
        <v>17.9</v>
      </c>
      <c r="G387">
        <v>17.65</v>
      </c>
      <c r="H387">
        <v>17.8</v>
      </c>
      <c r="I387">
        <v>-0.1</v>
      </c>
      <c r="J387">
        <v>295.0</v>
      </c>
    </row>
    <row r="388">
      <c r="A388">
        <v>2332.0</v>
      </c>
      <c r="B388" t="s">
        <v>505</v>
      </c>
      <c r="C388">
        <v>1979617.0</v>
      </c>
      <c r="D388">
        <v>2.234574E7</v>
      </c>
      <c r="E388">
        <v>11.4</v>
      </c>
      <c r="F388">
        <v>11.45</v>
      </c>
      <c r="G388">
        <v>11.2</v>
      </c>
      <c r="H388">
        <v>11.2</v>
      </c>
      <c r="I388">
        <v>-0.2</v>
      </c>
      <c r="J388">
        <v>578.0</v>
      </c>
    </row>
    <row r="389">
      <c r="A389">
        <v>2337.0</v>
      </c>
      <c r="B389" t="s">
        <v>506</v>
      </c>
      <c r="C389">
        <v>2.8377769E7</v>
      </c>
      <c r="D389">
        <v>1.411286084E9</v>
      </c>
      <c r="E389">
        <v>50.5</v>
      </c>
      <c r="F389">
        <v>50.6</v>
      </c>
      <c r="G389">
        <v>49.0</v>
      </c>
      <c r="H389">
        <v>49.15</v>
      </c>
      <c r="I389">
        <v>-1.65</v>
      </c>
      <c r="J389">
        <v>12102.0</v>
      </c>
    </row>
    <row r="390">
      <c r="A390">
        <v>2338.0</v>
      </c>
      <c r="B390" t="s">
        <v>507</v>
      </c>
      <c r="C390">
        <v>558205.0</v>
      </c>
      <c r="D390">
        <v>9817159.0</v>
      </c>
      <c r="E390">
        <v>17.55</v>
      </c>
      <c r="F390">
        <v>17.7</v>
      </c>
      <c r="G390">
        <v>17.45</v>
      </c>
      <c r="H390">
        <v>17.5</v>
      </c>
      <c r="I390">
        <v>0.0</v>
      </c>
      <c r="J390">
        <v>207.0</v>
      </c>
    </row>
    <row r="391">
      <c r="A391">
        <v>2340.0</v>
      </c>
      <c r="B391" t="s">
        <v>508</v>
      </c>
      <c r="C391">
        <v>2425820.0</v>
      </c>
      <c r="D391">
        <v>5.482121E7</v>
      </c>
      <c r="E391">
        <v>22.75</v>
      </c>
      <c r="F391">
        <v>22.85</v>
      </c>
      <c r="G391">
        <v>22.45</v>
      </c>
      <c r="H391">
        <v>22.5</v>
      </c>
      <c r="I391">
        <v>-0.35</v>
      </c>
      <c r="J391">
        <v>1315.0</v>
      </c>
    </row>
    <row r="392">
      <c r="A392">
        <v>2342.0</v>
      </c>
      <c r="B392" t="s">
        <v>509</v>
      </c>
      <c r="C392">
        <v>2252529.0</v>
      </c>
      <c r="D392">
        <v>7.907735E7</v>
      </c>
      <c r="E392">
        <v>37.0</v>
      </c>
      <c r="F392">
        <v>37.0</v>
      </c>
      <c r="G392">
        <v>34.3</v>
      </c>
      <c r="H392">
        <v>34.8</v>
      </c>
      <c r="I392">
        <v>-1.7</v>
      </c>
      <c r="J392">
        <v>1404.0</v>
      </c>
    </row>
    <row r="393">
      <c r="A393">
        <v>2344.0</v>
      </c>
      <c r="B393" t="s">
        <v>510</v>
      </c>
      <c r="C393">
        <v>1.3499738E7</v>
      </c>
      <c r="D393">
        <v>2.56178772E8</v>
      </c>
      <c r="E393">
        <v>19.15</v>
      </c>
      <c r="F393">
        <v>19.2</v>
      </c>
      <c r="G393">
        <v>18.9</v>
      </c>
      <c r="H393">
        <v>18.95</v>
      </c>
      <c r="I393">
        <v>-0.15</v>
      </c>
      <c r="J393">
        <v>4105.0</v>
      </c>
    </row>
    <row r="394">
      <c r="A394">
        <v>2345.0</v>
      </c>
      <c r="B394" t="s">
        <v>511</v>
      </c>
      <c r="C394">
        <v>4079910.0</v>
      </c>
      <c r="D394">
        <v>3.5214026E8</v>
      </c>
      <c r="E394">
        <v>87.8</v>
      </c>
      <c r="F394">
        <v>88.1</v>
      </c>
      <c r="G394">
        <v>85.1</v>
      </c>
      <c r="H394">
        <v>85.2</v>
      </c>
      <c r="I394">
        <v>-2.0</v>
      </c>
      <c r="J394">
        <v>3341.0</v>
      </c>
    </row>
    <row r="395">
      <c r="A395">
        <v>2347.0</v>
      </c>
      <c r="B395" t="s">
        <v>512</v>
      </c>
      <c r="C395">
        <v>2300837.0</v>
      </c>
      <c r="D395">
        <v>1.02487001E8</v>
      </c>
      <c r="E395">
        <v>44.95</v>
      </c>
      <c r="F395">
        <v>44.95</v>
      </c>
      <c r="G395">
        <v>44.4</v>
      </c>
      <c r="H395">
        <v>44.7</v>
      </c>
      <c r="I395">
        <v>-0.3</v>
      </c>
      <c r="J395">
        <v>1398.0</v>
      </c>
    </row>
    <row r="396">
      <c r="A396">
        <v>2348.0</v>
      </c>
      <c r="B396" t="s">
        <v>513</v>
      </c>
      <c r="C396">
        <v>221470.0</v>
      </c>
      <c r="D396">
        <v>9581275.0</v>
      </c>
      <c r="E396">
        <v>45.1</v>
      </c>
      <c r="F396">
        <v>45.1</v>
      </c>
      <c r="G396">
        <v>41.5</v>
      </c>
      <c r="H396">
        <v>42.4</v>
      </c>
      <c r="I396">
        <v>-2.7</v>
      </c>
      <c r="J396">
        <v>175.0</v>
      </c>
    </row>
    <row r="397">
      <c r="A397">
        <v>2349.0</v>
      </c>
      <c r="B397" t="s">
        <v>514</v>
      </c>
      <c r="C397">
        <v>3.6085792E7</v>
      </c>
      <c r="D397">
        <v>2.14596279E8</v>
      </c>
      <c r="E397">
        <v>5.7</v>
      </c>
      <c r="F397">
        <v>6.1</v>
      </c>
      <c r="G397">
        <v>5.67</v>
      </c>
      <c r="H397">
        <v>6.0</v>
      </c>
      <c r="I397" t="s">
        <v>515</v>
      </c>
      <c r="J397">
        <v>6528.0</v>
      </c>
    </row>
    <row r="398">
      <c r="A398">
        <v>2351.0</v>
      </c>
      <c r="B398" t="s">
        <v>516</v>
      </c>
      <c r="C398">
        <v>358004.0</v>
      </c>
      <c r="D398">
        <v>3.0211232E7</v>
      </c>
      <c r="E398">
        <v>85.1</v>
      </c>
      <c r="F398">
        <v>85.6</v>
      </c>
      <c r="G398">
        <v>83.4</v>
      </c>
      <c r="H398">
        <v>83.6</v>
      </c>
      <c r="I398">
        <v>-1.4</v>
      </c>
      <c r="J398">
        <v>294.0</v>
      </c>
    </row>
    <row r="399">
      <c r="A399">
        <v>2352.0</v>
      </c>
      <c r="B399" t="s">
        <v>517</v>
      </c>
      <c r="C399">
        <v>4668769.0</v>
      </c>
      <c r="D399">
        <v>9.8174199E7</v>
      </c>
      <c r="E399">
        <v>21.1</v>
      </c>
      <c r="F399">
        <v>21.15</v>
      </c>
      <c r="G399">
        <v>20.95</v>
      </c>
      <c r="H399">
        <v>20.95</v>
      </c>
      <c r="I399">
        <v>-0.1</v>
      </c>
      <c r="J399">
        <v>1496.0</v>
      </c>
    </row>
    <row r="400">
      <c r="A400">
        <v>2353.0</v>
      </c>
      <c r="B400" t="s">
        <v>518</v>
      </c>
      <c r="C400">
        <v>1.4219378E7</v>
      </c>
      <c r="D400">
        <v>3.23170936E8</v>
      </c>
      <c r="E400">
        <v>22.85</v>
      </c>
      <c r="F400">
        <v>23.15</v>
      </c>
      <c r="G400">
        <v>22.45</v>
      </c>
      <c r="H400">
        <v>22.45</v>
      </c>
      <c r="I400">
        <v>-0.45</v>
      </c>
      <c r="J400">
        <v>4961.0</v>
      </c>
    </row>
    <row r="401">
      <c r="A401">
        <v>2354.0</v>
      </c>
      <c r="B401" t="s">
        <v>519</v>
      </c>
      <c r="C401">
        <v>1647356.0</v>
      </c>
      <c r="D401">
        <v>1.29141866E8</v>
      </c>
      <c r="E401">
        <v>78.1</v>
      </c>
      <c r="F401">
        <v>78.6</v>
      </c>
      <c r="G401">
        <v>78.1</v>
      </c>
      <c r="H401">
        <v>78.6</v>
      </c>
      <c r="I401" t="s">
        <v>204</v>
      </c>
      <c r="J401">
        <v>1203.0</v>
      </c>
    </row>
    <row r="402">
      <c r="A402">
        <v>2355.0</v>
      </c>
      <c r="B402" t="s">
        <v>520</v>
      </c>
      <c r="C402">
        <v>2088029.0</v>
      </c>
      <c r="D402">
        <v>1.0406635E8</v>
      </c>
      <c r="E402">
        <v>50.8</v>
      </c>
      <c r="F402">
        <v>51.0</v>
      </c>
      <c r="G402">
        <v>49.25</v>
      </c>
      <c r="H402">
        <v>49.8</v>
      </c>
      <c r="I402">
        <v>-1.2</v>
      </c>
      <c r="J402">
        <v>1244.0</v>
      </c>
    </row>
    <row r="403">
      <c r="A403">
        <v>2356.0</v>
      </c>
      <c r="B403" t="s">
        <v>521</v>
      </c>
      <c r="C403">
        <v>9652402.0</v>
      </c>
      <c r="D403">
        <v>2.18646465E8</v>
      </c>
      <c r="E403">
        <v>22.75</v>
      </c>
      <c r="F403">
        <v>22.85</v>
      </c>
      <c r="G403">
        <v>22.55</v>
      </c>
      <c r="H403">
        <v>22.55</v>
      </c>
      <c r="I403">
        <v>-0.2</v>
      </c>
      <c r="J403">
        <v>3730.0</v>
      </c>
    </row>
    <row r="404">
      <c r="A404">
        <v>2357.0</v>
      </c>
      <c r="B404" t="s">
        <v>522</v>
      </c>
      <c r="C404">
        <v>1271883.0</v>
      </c>
      <c r="D404">
        <v>3.531209E8</v>
      </c>
      <c r="E404">
        <v>280.0</v>
      </c>
      <c r="F404">
        <v>280.0</v>
      </c>
      <c r="G404">
        <v>276.5</v>
      </c>
      <c r="H404">
        <v>276.5</v>
      </c>
      <c r="I404">
        <v>-5.0</v>
      </c>
      <c r="J404">
        <v>855.0</v>
      </c>
    </row>
    <row r="405">
      <c r="A405">
        <v>2358.0</v>
      </c>
      <c r="B405" t="s">
        <v>523</v>
      </c>
      <c r="C405">
        <v>289635.0</v>
      </c>
      <c r="D405">
        <v>6169254.0</v>
      </c>
      <c r="E405">
        <v>21.6</v>
      </c>
      <c r="F405">
        <v>21.6</v>
      </c>
      <c r="G405">
        <v>21.1</v>
      </c>
      <c r="H405">
        <v>21.5</v>
      </c>
      <c r="I405">
        <v>-0.1</v>
      </c>
      <c r="J405">
        <v>165.0</v>
      </c>
    </row>
    <row r="406">
      <c r="A406">
        <v>2359.0</v>
      </c>
      <c r="B406" t="s">
        <v>524</v>
      </c>
      <c r="C406">
        <v>748003.0</v>
      </c>
      <c r="D406">
        <v>1.6673516E7</v>
      </c>
      <c r="E406">
        <v>22.5</v>
      </c>
      <c r="F406">
        <v>22.7</v>
      </c>
      <c r="G406">
        <v>22.1</v>
      </c>
      <c r="H406">
        <v>22.15</v>
      </c>
      <c r="I406">
        <v>-0.35</v>
      </c>
      <c r="J406">
        <v>289.0</v>
      </c>
    </row>
    <row r="407">
      <c r="A407">
        <v>2360.0</v>
      </c>
      <c r="B407" t="s">
        <v>525</v>
      </c>
      <c r="C407">
        <v>1486381.0</v>
      </c>
      <c r="D407">
        <v>2.57198718E8</v>
      </c>
      <c r="E407">
        <v>175.0</v>
      </c>
      <c r="F407">
        <v>175.0</v>
      </c>
      <c r="G407">
        <v>171.0</v>
      </c>
      <c r="H407">
        <v>172.5</v>
      </c>
      <c r="I407">
        <v>-2.0</v>
      </c>
      <c r="J407">
        <v>1161.0</v>
      </c>
    </row>
    <row r="408">
      <c r="A408">
        <v>2362.0</v>
      </c>
      <c r="B408" t="s">
        <v>526</v>
      </c>
      <c r="C408">
        <v>259102.0</v>
      </c>
      <c r="D408">
        <v>7526363.0</v>
      </c>
      <c r="E408">
        <v>29.2</v>
      </c>
      <c r="F408">
        <v>29.45</v>
      </c>
      <c r="G408">
        <v>28.85</v>
      </c>
      <c r="H408">
        <v>29.1</v>
      </c>
      <c r="I408">
        <v>-0.2</v>
      </c>
      <c r="J408">
        <v>127.0</v>
      </c>
    </row>
    <row r="409">
      <c r="A409">
        <v>2363.0</v>
      </c>
      <c r="B409" t="s">
        <v>527</v>
      </c>
      <c r="C409">
        <v>2628075.0</v>
      </c>
      <c r="D409">
        <v>2.4026277E7</v>
      </c>
      <c r="E409">
        <v>9.17</v>
      </c>
      <c r="F409">
        <v>9.24</v>
      </c>
      <c r="G409">
        <v>9.05</v>
      </c>
      <c r="H409">
        <v>9.09</v>
      </c>
      <c r="I409">
        <v>-0.06</v>
      </c>
      <c r="J409">
        <v>836.0</v>
      </c>
    </row>
    <row r="410">
      <c r="A410">
        <v>2364.0</v>
      </c>
      <c r="B410" t="s">
        <v>528</v>
      </c>
      <c r="C410">
        <v>181305.0</v>
      </c>
      <c r="D410">
        <v>531474.0</v>
      </c>
      <c r="E410">
        <v>2.93</v>
      </c>
      <c r="F410">
        <v>2.95</v>
      </c>
      <c r="G410">
        <v>2.88</v>
      </c>
      <c r="H410">
        <v>2.93</v>
      </c>
      <c r="I410">
        <v>0.0</v>
      </c>
      <c r="J410">
        <v>64.0</v>
      </c>
    </row>
    <row r="411">
      <c r="A411">
        <v>2365.0</v>
      </c>
      <c r="B411" t="s">
        <v>529</v>
      </c>
      <c r="C411">
        <v>440184.0</v>
      </c>
      <c r="D411">
        <v>4553065.0</v>
      </c>
      <c r="E411">
        <v>10.35</v>
      </c>
      <c r="F411">
        <v>10.45</v>
      </c>
      <c r="G411">
        <v>10.25</v>
      </c>
      <c r="H411">
        <v>10.25</v>
      </c>
      <c r="I411">
        <v>-0.1</v>
      </c>
      <c r="J411">
        <v>196.0</v>
      </c>
    </row>
    <row r="412">
      <c r="A412">
        <v>2367.0</v>
      </c>
      <c r="B412" t="s">
        <v>530</v>
      </c>
      <c r="C412">
        <v>1.17819365E8</v>
      </c>
      <c r="D412">
        <v>2.723606945E9</v>
      </c>
      <c r="E412">
        <v>23.3</v>
      </c>
      <c r="F412">
        <v>23.5</v>
      </c>
      <c r="G412">
        <v>22.7</v>
      </c>
      <c r="H412">
        <v>23.1</v>
      </c>
      <c r="I412" t="s">
        <v>11</v>
      </c>
      <c r="J412">
        <v>25227.0</v>
      </c>
    </row>
    <row r="413">
      <c r="A413">
        <v>2368.0</v>
      </c>
      <c r="B413" t="s">
        <v>531</v>
      </c>
      <c r="C413">
        <v>1931587.0</v>
      </c>
      <c r="D413">
        <v>1.92405E7</v>
      </c>
      <c r="E413">
        <v>10.1</v>
      </c>
      <c r="F413">
        <v>10.15</v>
      </c>
      <c r="G413">
        <v>9.9</v>
      </c>
      <c r="H413">
        <v>9.92</v>
      </c>
      <c r="I413">
        <v>-0.18</v>
      </c>
      <c r="J413">
        <v>672.0</v>
      </c>
    </row>
    <row r="414">
      <c r="A414">
        <v>2369.0</v>
      </c>
      <c r="B414" t="s">
        <v>532</v>
      </c>
      <c r="C414">
        <v>442993.0</v>
      </c>
      <c r="D414">
        <v>5814287.0</v>
      </c>
      <c r="E414">
        <v>13.2</v>
      </c>
      <c r="F414">
        <v>13.25</v>
      </c>
      <c r="G414">
        <v>13.05</v>
      </c>
      <c r="H414">
        <v>13.05</v>
      </c>
      <c r="I414">
        <v>-0.15</v>
      </c>
      <c r="J414">
        <v>252.0</v>
      </c>
    </row>
    <row r="415">
      <c r="A415">
        <v>2371.0</v>
      </c>
      <c r="B415" t="s">
        <v>533</v>
      </c>
      <c r="C415">
        <v>1.8788661E7</v>
      </c>
      <c r="D415">
        <v>4.39701916E8</v>
      </c>
      <c r="E415">
        <v>23.4</v>
      </c>
      <c r="F415">
        <v>23.75</v>
      </c>
      <c r="G415">
        <v>22.9</v>
      </c>
      <c r="H415">
        <v>22.9</v>
      </c>
      <c r="I415">
        <v>-0.4</v>
      </c>
      <c r="J415">
        <v>3463.0</v>
      </c>
    </row>
    <row r="416">
      <c r="A416">
        <v>2373.0</v>
      </c>
      <c r="B416" t="s">
        <v>534</v>
      </c>
      <c r="C416">
        <v>75700.0</v>
      </c>
      <c r="D416">
        <v>6791649.0</v>
      </c>
      <c r="E416">
        <v>89.8</v>
      </c>
      <c r="F416">
        <v>90.0</v>
      </c>
      <c r="G416">
        <v>89.2</v>
      </c>
      <c r="H416">
        <v>89.6</v>
      </c>
      <c r="I416" t="s">
        <v>344</v>
      </c>
      <c r="J416">
        <v>80.0</v>
      </c>
    </row>
    <row r="417">
      <c r="A417">
        <v>2374.0</v>
      </c>
      <c r="B417" t="s">
        <v>535</v>
      </c>
      <c r="C417">
        <v>560890.0</v>
      </c>
      <c r="D417">
        <v>1.0440746E7</v>
      </c>
      <c r="E417">
        <v>18.7</v>
      </c>
      <c r="F417">
        <v>18.8</v>
      </c>
      <c r="G417">
        <v>18.45</v>
      </c>
      <c r="H417">
        <v>18.5</v>
      </c>
      <c r="I417">
        <v>-0.2</v>
      </c>
      <c r="J417">
        <v>327.0</v>
      </c>
    </row>
    <row r="418">
      <c r="A418">
        <v>2375.0</v>
      </c>
      <c r="B418" t="s">
        <v>536</v>
      </c>
      <c r="C418">
        <v>1.5081647E7</v>
      </c>
      <c r="D418">
        <v>7.49069239E8</v>
      </c>
      <c r="E418">
        <v>48.75</v>
      </c>
      <c r="F418">
        <v>51.7</v>
      </c>
      <c r="G418">
        <v>47.0</v>
      </c>
      <c r="H418">
        <v>50.0</v>
      </c>
      <c r="I418" t="s">
        <v>405</v>
      </c>
      <c r="J418">
        <v>8989.0</v>
      </c>
    </row>
    <row r="419">
      <c r="A419">
        <v>2376.0</v>
      </c>
      <c r="B419" t="s">
        <v>537</v>
      </c>
      <c r="C419">
        <v>7811096.0</v>
      </c>
      <c r="D419">
        <v>5.25803887E8</v>
      </c>
      <c r="E419">
        <v>69.0</v>
      </c>
      <c r="F419">
        <v>69.0</v>
      </c>
      <c r="G419">
        <v>66.6</v>
      </c>
      <c r="H419">
        <v>66.7</v>
      </c>
      <c r="I419">
        <v>-2.8</v>
      </c>
      <c r="J419">
        <v>4954.0</v>
      </c>
    </row>
    <row r="420">
      <c r="A420">
        <v>2377.0</v>
      </c>
      <c r="B420" t="s">
        <v>538</v>
      </c>
      <c r="C420">
        <v>8116975.0</v>
      </c>
      <c r="D420">
        <v>7.9173719E8</v>
      </c>
      <c r="E420">
        <v>101.5</v>
      </c>
      <c r="F420">
        <v>101.5</v>
      </c>
      <c r="G420">
        <v>95.6</v>
      </c>
      <c r="H420">
        <v>95.8</v>
      </c>
      <c r="I420">
        <v>-4.7</v>
      </c>
      <c r="J420">
        <v>5387.0</v>
      </c>
    </row>
    <row r="421">
      <c r="A421">
        <v>2379.0</v>
      </c>
      <c r="B421" t="s">
        <v>539</v>
      </c>
      <c r="C421">
        <v>1367756.0</v>
      </c>
      <c r="D421">
        <v>1.79373036E8</v>
      </c>
      <c r="E421">
        <v>131.0</v>
      </c>
      <c r="F421">
        <v>133.0</v>
      </c>
      <c r="G421">
        <v>129.5</v>
      </c>
      <c r="H421">
        <v>132.5</v>
      </c>
      <c r="I421" t="s">
        <v>233</v>
      </c>
      <c r="J421">
        <v>878.0</v>
      </c>
    </row>
    <row r="422">
      <c r="A422">
        <v>2380.0</v>
      </c>
      <c r="B422" t="s">
        <v>540</v>
      </c>
      <c r="C422">
        <v>396113.0</v>
      </c>
      <c r="D422">
        <v>2737128.0</v>
      </c>
      <c r="E422">
        <v>6.94</v>
      </c>
      <c r="F422">
        <v>6.97</v>
      </c>
      <c r="G422">
        <v>6.87</v>
      </c>
      <c r="H422">
        <v>6.87</v>
      </c>
      <c r="I422">
        <v>-0.12</v>
      </c>
      <c r="J422">
        <v>122.0</v>
      </c>
    </row>
    <row r="423">
      <c r="A423">
        <v>2382.0</v>
      </c>
      <c r="B423" t="s">
        <v>541</v>
      </c>
      <c r="C423">
        <v>1.1097799E7</v>
      </c>
      <c r="D423">
        <v>6.13164408E8</v>
      </c>
      <c r="E423">
        <v>56.0</v>
      </c>
      <c r="F423">
        <v>56.1</v>
      </c>
      <c r="G423">
        <v>55.0</v>
      </c>
      <c r="H423">
        <v>55.1</v>
      </c>
      <c r="I423">
        <v>-1.0</v>
      </c>
      <c r="J423">
        <v>6779.0</v>
      </c>
    </row>
    <row r="424">
      <c r="A424">
        <v>2383.0</v>
      </c>
      <c r="B424" t="s">
        <v>542</v>
      </c>
      <c r="C424">
        <v>2969116.0</v>
      </c>
      <c r="D424">
        <v>2.62518559E8</v>
      </c>
      <c r="E424">
        <v>90.4</v>
      </c>
      <c r="F424">
        <v>90.4</v>
      </c>
      <c r="G424">
        <v>87.4</v>
      </c>
      <c r="H424">
        <v>88.5</v>
      </c>
      <c r="I424">
        <v>-2.0</v>
      </c>
      <c r="J424">
        <v>2054.0</v>
      </c>
    </row>
    <row r="425">
      <c r="A425">
        <v>2385.0</v>
      </c>
      <c r="B425" t="s">
        <v>543</v>
      </c>
      <c r="C425">
        <v>866436.0</v>
      </c>
      <c r="D425">
        <v>6.48614E7</v>
      </c>
      <c r="E425">
        <v>74.4</v>
      </c>
      <c r="F425">
        <v>75.3</v>
      </c>
      <c r="G425">
        <v>74.4</v>
      </c>
      <c r="H425">
        <v>74.8</v>
      </c>
      <c r="I425" t="s">
        <v>204</v>
      </c>
      <c r="J425">
        <v>620.0</v>
      </c>
    </row>
    <row r="426">
      <c r="A426">
        <v>2387.0</v>
      </c>
      <c r="B426" t="s">
        <v>544</v>
      </c>
      <c r="C426">
        <v>310677.0</v>
      </c>
      <c r="D426">
        <v>5052781.0</v>
      </c>
      <c r="E426">
        <v>16.35</v>
      </c>
      <c r="F426">
        <v>16.35</v>
      </c>
      <c r="G426">
        <v>16.15</v>
      </c>
      <c r="H426">
        <v>16.2</v>
      </c>
      <c r="I426">
        <v>-0.15</v>
      </c>
      <c r="J426">
        <v>129.0</v>
      </c>
    </row>
    <row r="427">
      <c r="A427">
        <v>2388.0</v>
      </c>
      <c r="B427" t="s">
        <v>545</v>
      </c>
      <c r="C427">
        <v>7482304.0</v>
      </c>
      <c r="D427">
        <v>2.415963E8</v>
      </c>
      <c r="E427">
        <v>33.9</v>
      </c>
      <c r="F427">
        <v>33.9</v>
      </c>
      <c r="G427">
        <v>31.35</v>
      </c>
      <c r="H427">
        <v>31.7</v>
      </c>
      <c r="I427">
        <v>-1.25</v>
      </c>
      <c r="J427">
        <v>3830.0</v>
      </c>
    </row>
    <row r="428">
      <c r="A428">
        <v>2390.0</v>
      </c>
      <c r="B428" t="s">
        <v>546</v>
      </c>
      <c r="C428">
        <v>498896.0</v>
      </c>
      <c r="D428">
        <v>5206411.0</v>
      </c>
      <c r="E428">
        <v>10.75</v>
      </c>
      <c r="F428">
        <v>10.85</v>
      </c>
      <c r="G428">
        <v>10.3</v>
      </c>
      <c r="H428">
        <v>10.35</v>
      </c>
      <c r="I428">
        <v>-0.4</v>
      </c>
      <c r="J428">
        <v>242.0</v>
      </c>
    </row>
    <row r="429">
      <c r="A429">
        <v>2392.0</v>
      </c>
      <c r="B429" t="s">
        <v>547</v>
      </c>
      <c r="C429">
        <v>647271.0</v>
      </c>
      <c r="D429">
        <v>2.6098911E7</v>
      </c>
      <c r="E429">
        <v>40.35</v>
      </c>
      <c r="F429">
        <v>40.55</v>
      </c>
      <c r="G429">
        <v>40.15</v>
      </c>
      <c r="H429">
        <v>40.25</v>
      </c>
      <c r="I429">
        <v>-0.25</v>
      </c>
      <c r="J429">
        <v>416.0</v>
      </c>
    </row>
    <row r="430">
      <c r="A430">
        <v>2393.0</v>
      </c>
      <c r="B430" t="s">
        <v>548</v>
      </c>
      <c r="C430">
        <v>677965.0</v>
      </c>
      <c r="D430">
        <v>2.9897696E7</v>
      </c>
      <c r="E430">
        <v>44.2</v>
      </c>
      <c r="F430">
        <v>44.25</v>
      </c>
      <c r="G430">
        <v>44.0</v>
      </c>
      <c r="H430">
        <v>44.1</v>
      </c>
      <c r="I430">
        <v>-0.1</v>
      </c>
      <c r="J430">
        <v>349.0</v>
      </c>
    </row>
    <row r="431">
      <c r="A431">
        <v>2395.0</v>
      </c>
      <c r="B431" t="s">
        <v>549</v>
      </c>
      <c r="C431">
        <v>601487.0</v>
      </c>
      <c r="D431">
        <v>1.23923283E8</v>
      </c>
      <c r="E431">
        <v>206.5</v>
      </c>
      <c r="F431">
        <v>207.0</v>
      </c>
      <c r="G431">
        <v>205.0</v>
      </c>
      <c r="H431">
        <v>205.0</v>
      </c>
      <c r="I431">
        <v>-2.0</v>
      </c>
      <c r="J431">
        <v>562.0</v>
      </c>
    </row>
    <row r="432">
      <c r="A432">
        <v>2397.0</v>
      </c>
      <c r="B432" t="s">
        <v>550</v>
      </c>
      <c r="C432">
        <v>40208.0</v>
      </c>
      <c r="D432">
        <v>2684751.0</v>
      </c>
      <c r="E432">
        <v>67.1</v>
      </c>
      <c r="F432">
        <v>67.1</v>
      </c>
      <c r="G432">
        <v>66.5</v>
      </c>
      <c r="H432">
        <v>67.0</v>
      </c>
      <c r="I432">
        <v>0.0</v>
      </c>
      <c r="J432">
        <v>40.0</v>
      </c>
    </row>
    <row r="433">
      <c r="A433">
        <v>2399.0</v>
      </c>
      <c r="B433" t="s">
        <v>551</v>
      </c>
      <c r="C433">
        <v>6650500.0</v>
      </c>
      <c r="D433">
        <v>1.49375145E8</v>
      </c>
      <c r="E433">
        <v>23.6</v>
      </c>
      <c r="F433">
        <v>23.6</v>
      </c>
      <c r="G433">
        <v>22.05</v>
      </c>
      <c r="H433">
        <v>22.1</v>
      </c>
      <c r="I433">
        <v>-1.05</v>
      </c>
      <c r="J433">
        <v>3068.0</v>
      </c>
    </row>
    <row r="434">
      <c r="A434">
        <v>2401.0</v>
      </c>
      <c r="B434" t="s">
        <v>552</v>
      </c>
      <c r="C434">
        <v>1289602.0</v>
      </c>
      <c r="D434">
        <v>1.9982991E7</v>
      </c>
      <c r="E434">
        <v>15.55</v>
      </c>
      <c r="F434">
        <v>15.65</v>
      </c>
      <c r="G434">
        <v>15.4</v>
      </c>
      <c r="H434">
        <v>15.4</v>
      </c>
      <c r="I434">
        <v>-0.15</v>
      </c>
      <c r="J434">
        <v>456.0</v>
      </c>
    </row>
    <row r="435">
      <c r="A435">
        <v>2402.0</v>
      </c>
      <c r="B435" t="s">
        <v>553</v>
      </c>
      <c r="C435">
        <v>1075634.0</v>
      </c>
      <c r="D435">
        <v>1.7382835E7</v>
      </c>
      <c r="E435">
        <v>16.45</v>
      </c>
      <c r="F435">
        <v>16.45</v>
      </c>
      <c r="G435">
        <v>16.0</v>
      </c>
      <c r="H435">
        <v>16.15</v>
      </c>
      <c r="I435">
        <v>-0.45</v>
      </c>
      <c r="J435">
        <v>503.0</v>
      </c>
    </row>
    <row r="436">
      <c r="A436">
        <v>2404.0</v>
      </c>
      <c r="B436" t="s">
        <v>554</v>
      </c>
      <c r="C436">
        <v>867581.0</v>
      </c>
      <c r="D436">
        <v>5.5922157E7</v>
      </c>
      <c r="E436">
        <v>64.0</v>
      </c>
      <c r="F436">
        <v>65.0</v>
      </c>
      <c r="G436">
        <v>63.9</v>
      </c>
      <c r="H436">
        <v>64.5</v>
      </c>
      <c r="I436" t="s">
        <v>247</v>
      </c>
      <c r="J436">
        <v>633.0</v>
      </c>
    </row>
    <row r="437">
      <c r="A437">
        <v>2405.0</v>
      </c>
      <c r="B437" t="s">
        <v>555</v>
      </c>
      <c r="C437">
        <v>5176181.0</v>
      </c>
      <c r="D437">
        <v>9.5070508E7</v>
      </c>
      <c r="E437">
        <v>18.4</v>
      </c>
      <c r="F437">
        <v>18.6</v>
      </c>
      <c r="G437">
        <v>18.15</v>
      </c>
      <c r="H437">
        <v>18.3</v>
      </c>
      <c r="I437" t="s">
        <v>277</v>
      </c>
      <c r="J437">
        <v>2155.0</v>
      </c>
    </row>
    <row r="438">
      <c r="A438">
        <v>2406.0</v>
      </c>
      <c r="B438" t="s">
        <v>556</v>
      </c>
      <c r="C438">
        <v>648569.0</v>
      </c>
      <c r="D438">
        <v>9011983.0</v>
      </c>
      <c r="E438">
        <v>13.95</v>
      </c>
      <c r="F438">
        <v>14.1</v>
      </c>
      <c r="G438">
        <v>13.7</v>
      </c>
      <c r="H438">
        <v>13.8</v>
      </c>
      <c r="I438">
        <v>-0.15</v>
      </c>
      <c r="J438">
        <v>427.0</v>
      </c>
    </row>
    <row r="439">
      <c r="A439">
        <v>2408.0</v>
      </c>
      <c r="B439" t="s">
        <v>557</v>
      </c>
      <c r="C439">
        <v>1.0296413E7</v>
      </c>
      <c r="D439">
        <v>9.50994353E8</v>
      </c>
      <c r="E439">
        <v>93.0</v>
      </c>
      <c r="F439">
        <v>93.0</v>
      </c>
      <c r="G439">
        <v>92.0</v>
      </c>
      <c r="H439">
        <v>92.2</v>
      </c>
      <c r="I439">
        <v>-1.2</v>
      </c>
      <c r="J439">
        <v>5657.0</v>
      </c>
    </row>
    <row r="440">
      <c r="A440">
        <v>2409.0</v>
      </c>
      <c r="B440" t="s">
        <v>558</v>
      </c>
      <c r="C440">
        <v>4.4940882E7</v>
      </c>
      <c r="D440">
        <v>5.91595215E8</v>
      </c>
      <c r="E440">
        <v>13.35</v>
      </c>
      <c r="F440">
        <v>13.4</v>
      </c>
      <c r="G440">
        <v>13.05</v>
      </c>
      <c r="H440">
        <v>13.1</v>
      </c>
      <c r="I440">
        <v>-0.25</v>
      </c>
      <c r="J440">
        <v>8935.0</v>
      </c>
    </row>
    <row r="441">
      <c r="A441">
        <v>2412.0</v>
      </c>
      <c r="B441" t="s">
        <v>559</v>
      </c>
      <c r="C441">
        <v>4645198.0</v>
      </c>
      <c r="D441">
        <v>5.24718874E8</v>
      </c>
      <c r="E441">
        <v>113.0</v>
      </c>
      <c r="F441">
        <v>113.5</v>
      </c>
      <c r="G441">
        <v>112.5</v>
      </c>
      <c r="H441">
        <v>113.0</v>
      </c>
      <c r="I441">
        <v>-0.5</v>
      </c>
      <c r="J441">
        <v>2750.0</v>
      </c>
    </row>
    <row r="442">
      <c r="A442">
        <v>2413.0</v>
      </c>
      <c r="B442" t="s">
        <v>560</v>
      </c>
      <c r="C442">
        <v>876177.0</v>
      </c>
      <c r="D442">
        <v>1.8714231E7</v>
      </c>
      <c r="E442">
        <v>21.5</v>
      </c>
      <c r="F442">
        <v>21.5</v>
      </c>
      <c r="G442">
        <v>21.15</v>
      </c>
      <c r="H442">
        <v>21.2</v>
      </c>
      <c r="I442">
        <v>-0.1</v>
      </c>
      <c r="J442">
        <v>316.0</v>
      </c>
    </row>
    <row r="443">
      <c r="A443">
        <v>2414.0</v>
      </c>
      <c r="B443" t="s">
        <v>561</v>
      </c>
      <c r="C443">
        <v>243390.0</v>
      </c>
      <c r="D443">
        <v>5010830.0</v>
      </c>
      <c r="E443">
        <v>20.75</v>
      </c>
      <c r="F443">
        <v>20.75</v>
      </c>
      <c r="G443">
        <v>20.45</v>
      </c>
      <c r="H443">
        <v>20.5</v>
      </c>
      <c r="I443">
        <v>-0.25</v>
      </c>
      <c r="J443">
        <v>153.0</v>
      </c>
    </row>
    <row r="444">
      <c r="A444">
        <v>2415.0</v>
      </c>
      <c r="B444" t="s">
        <v>562</v>
      </c>
      <c r="C444">
        <v>34687.0</v>
      </c>
      <c r="D444">
        <v>752467.0</v>
      </c>
      <c r="E444">
        <v>21.7</v>
      </c>
      <c r="F444">
        <v>21.85</v>
      </c>
      <c r="G444">
        <v>21.65</v>
      </c>
      <c r="H444">
        <v>21.7</v>
      </c>
      <c r="I444">
        <v>-0.15</v>
      </c>
      <c r="J444">
        <v>28.0</v>
      </c>
    </row>
    <row r="445">
      <c r="A445">
        <v>2417.0</v>
      </c>
      <c r="B445" t="s">
        <v>563</v>
      </c>
      <c r="C445">
        <v>761530.0</v>
      </c>
      <c r="D445">
        <v>9931571.0</v>
      </c>
      <c r="E445">
        <v>13.4</v>
      </c>
      <c r="F445">
        <v>13.4</v>
      </c>
      <c r="G445">
        <v>12.9</v>
      </c>
      <c r="H445">
        <v>12.9</v>
      </c>
      <c r="I445">
        <v>-0.4</v>
      </c>
      <c r="J445">
        <v>364.0</v>
      </c>
    </row>
    <row r="446">
      <c r="A446">
        <v>2419.0</v>
      </c>
      <c r="B446" t="s">
        <v>564</v>
      </c>
      <c r="C446">
        <v>3252614.0</v>
      </c>
      <c r="D446">
        <v>7.2508958E7</v>
      </c>
      <c r="E446">
        <v>22.45</v>
      </c>
      <c r="F446">
        <v>22.6</v>
      </c>
      <c r="G446">
        <v>22.0</v>
      </c>
      <c r="H446">
        <v>22.0</v>
      </c>
      <c r="I446">
        <v>-0.1</v>
      </c>
      <c r="J446">
        <v>1511.0</v>
      </c>
    </row>
    <row r="447">
      <c r="A447">
        <v>2420.0</v>
      </c>
      <c r="B447" t="s">
        <v>565</v>
      </c>
      <c r="C447">
        <v>155793.0</v>
      </c>
      <c r="D447">
        <v>5512919.0</v>
      </c>
      <c r="E447">
        <v>35.6</v>
      </c>
      <c r="F447">
        <v>35.6</v>
      </c>
      <c r="G447">
        <v>35.15</v>
      </c>
      <c r="H447">
        <v>35.4</v>
      </c>
      <c r="I447">
        <v>-0.2</v>
      </c>
      <c r="J447">
        <v>117.0</v>
      </c>
    </row>
    <row r="448">
      <c r="A448">
        <v>2421.0</v>
      </c>
      <c r="B448" t="s">
        <v>566</v>
      </c>
      <c r="C448">
        <v>1178364.0</v>
      </c>
      <c r="D448">
        <v>5.2180836E7</v>
      </c>
      <c r="E448">
        <v>45.1</v>
      </c>
      <c r="F448">
        <v>45.1</v>
      </c>
      <c r="G448">
        <v>43.9</v>
      </c>
      <c r="H448">
        <v>43.95</v>
      </c>
      <c r="I448">
        <v>-1.15</v>
      </c>
      <c r="J448">
        <v>873.0</v>
      </c>
    </row>
    <row r="449">
      <c r="A449">
        <v>2423.0</v>
      </c>
      <c r="B449" t="s">
        <v>567</v>
      </c>
      <c r="C449">
        <v>93198.0</v>
      </c>
      <c r="D449">
        <v>2207391.0</v>
      </c>
      <c r="E449">
        <v>23.55</v>
      </c>
      <c r="F449">
        <v>23.8</v>
      </c>
      <c r="G449">
        <v>23.55</v>
      </c>
      <c r="H449">
        <v>23.8</v>
      </c>
      <c r="I449" t="s">
        <v>277</v>
      </c>
      <c r="J449">
        <v>53.0</v>
      </c>
    </row>
    <row r="450">
      <c r="A450">
        <v>2424.0</v>
      </c>
      <c r="B450" t="s">
        <v>568</v>
      </c>
      <c r="C450">
        <v>3057.0</v>
      </c>
      <c r="D450">
        <v>73730.0</v>
      </c>
      <c r="E450">
        <v>24.4</v>
      </c>
      <c r="F450">
        <v>24.4</v>
      </c>
      <c r="G450">
        <v>24.0</v>
      </c>
      <c r="H450">
        <v>24.0</v>
      </c>
      <c r="I450">
        <v>-0.7</v>
      </c>
      <c r="J450">
        <v>5.0</v>
      </c>
    </row>
    <row r="451">
      <c r="A451">
        <v>2425.0</v>
      </c>
      <c r="B451" t="s">
        <v>569</v>
      </c>
      <c r="C451">
        <v>2431918.0</v>
      </c>
      <c r="D451">
        <v>6.1449072E7</v>
      </c>
      <c r="E451">
        <v>26.45</v>
      </c>
      <c r="F451">
        <v>26.5</v>
      </c>
      <c r="G451">
        <v>24.45</v>
      </c>
      <c r="H451">
        <v>24.6</v>
      </c>
      <c r="I451">
        <v>-1.85</v>
      </c>
      <c r="J451">
        <v>1200.0</v>
      </c>
    </row>
    <row r="452">
      <c r="A452">
        <v>2426.0</v>
      </c>
      <c r="B452" t="s">
        <v>570</v>
      </c>
      <c r="C452">
        <v>4844907.0</v>
      </c>
      <c r="D452">
        <v>8.2657119E7</v>
      </c>
      <c r="E452">
        <v>16.95</v>
      </c>
      <c r="F452">
        <v>17.2</v>
      </c>
      <c r="G452">
        <v>16.95</v>
      </c>
      <c r="H452">
        <v>17.05</v>
      </c>
      <c r="I452" t="s">
        <v>131</v>
      </c>
      <c r="J452">
        <v>1490.0</v>
      </c>
    </row>
    <row r="453">
      <c r="A453">
        <v>2427.0</v>
      </c>
      <c r="B453" t="s">
        <v>571</v>
      </c>
      <c r="C453">
        <v>1679000.0</v>
      </c>
      <c r="D453">
        <v>2.03096E7</v>
      </c>
      <c r="E453">
        <v>12.3</v>
      </c>
      <c r="F453">
        <v>12.35</v>
      </c>
      <c r="G453">
        <v>11.95</v>
      </c>
      <c r="H453">
        <v>12.05</v>
      </c>
      <c r="I453">
        <v>-0.25</v>
      </c>
      <c r="J453">
        <v>593.0</v>
      </c>
    </row>
    <row r="454">
      <c r="A454">
        <v>2428.0</v>
      </c>
      <c r="B454" t="s">
        <v>572</v>
      </c>
      <c r="C454">
        <v>2147912.0</v>
      </c>
      <c r="D454">
        <v>1.99425132E8</v>
      </c>
      <c r="E454">
        <v>91.5</v>
      </c>
      <c r="F454">
        <v>94.5</v>
      </c>
      <c r="G454">
        <v>90.5</v>
      </c>
      <c r="H454">
        <v>92.8</v>
      </c>
      <c r="I454" t="s">
        <v>573</v>
      </c>
      <c r="J454">
        <v>1676.0</v>
      </c>
    </row>
    <row r="455">
      <c r="A455">
        <v>2429.0</v>
      </c>
      <c r="B455" t="s">
        <v>574</v>
      </c>
      <c r="C455">
        <v>17000.0</v>
      </c>
      <c r="D455">
        <v>215700.0</v>
      </c>
      <c r="E455">
        <v>12.6</v>
      </c>
      <c r="F455">
        <v>12.9</v>
      </c>
      <c r="G455">
        <v>12.6</v>
      </c>
      <c r="H455">
        <v>12.9</v>
      </c>
      <c r="I455">
        <v>-0.1</v>
      </c>
      <c r="J455">
        <v>12.0</v>
      </c>
    </row>
    <row r="456">
      <c r="A456">
        <v>2430.0</v>
      </c>
      <c r="B456" t="s">
        <v>575</v>
      </c>
      <c r="C456">
        <v>129220.0</v>
      </c>
      <c r="D456">
        <v>3221588.0</v>
      </c>
      <c r="E456">
        <v>25.15</v>
      </c>
      <c r="F456">
        <v>25.15</v>
      </c>
      <c r="G456">
        <v>24.65</v>
      </c>
      <c r="H456">
        <v>24.85</v>
      </c>
      <c r="I456" t="s">
        <v>131</v>
      </c>
      <c r="J456">
        <v>72.0</v>
      </c>
    </row>
    <row r="457">
      <c r="A457">
        <v>2431.0</v>
      </c>
      <c r="B457" t="s">
        <v>576</v>
      </c>
      <c r="C457">
        <v>390330.0</v>
      </c>
      <c r="D457">
        <v>5499035.0</v>
      </c>
      <c r="E457">
        <v>14.2</v>
      </c>
      <c r="F457">
        <v>14.25</v>
      </c>
      <c r="G457">
        <v>13.9</v>
      </c>
      <c r="H457">
        <v>13.95</v>
      </c>
      <c r="I457">
        <v>-0.25</v>
      </c>
      <c r="J457">
        <v>191.0</v>
      </c>
    </row>
    <row r="458">
      <c r="A458">
        <v>2433.0</v>
      </c>
      <c r="B458" t="s">
        <v>577</v>
      </c>
      <c r="C458">
        <v>56415.0</v>
      </c>
      <c r="D458">
        <v>2720448.0</v>
      </c>
      <c r="E458">
        <v>48.5</v>
      </c>
      <c r="F458">
        <v>48.5</v>
      </c>
      <c r="G458">
        <v>47.95</v>
      </c>
      <c r="H458">
        <v>47.95</v>
      </c>
      <c r="I458">
        <v>-0.2</v>
      </c>
      <c r="J458">
        <v>32.0</v>
      </c>
    </row>
    <row r="459">
      <c r="A459">
        <v>2434.0</v>
      </c>
      <c r="B459" t="s">
        <v>578</v>
      </c>
      <c r="C459">
        <v>374567.0</v>
      </c>
      <c r="D459">
        <v>6603350.0</v>
      </c>
      <c r="E459">
        <v>17.65</v>
      </c>
      <c r="F459">
        <v>18.0</v>
      </c>
      <c r="G459">
        <v>17.4</v>
      </c>
      <c r="H459">
        <v>17.55</v>
      </c>
      <c r="I459">
        <v>-0.55</v>
      </c>
      <c r="J459">
        <v>221.0</v>
      </c>
    </row>
    <row r="460">
      <c r="A460">
        <v>2436.0</v>
      </c>
      <c r="B460" t="s">
        <v>579</v>
      </c>
      <c r="C460">
        <v>789819.0</v>
      </c>
      <c r="D460">
        <v>2.2001427E7</v>
      </c>
      <c r="E460">
        <v>28.05</v>
      </c>
      <c r="F460">
        <v>28.05</v>
      </c>
      <c r="G460">
        <v>27.7</v>
      </c>
      <c r="H460">
        <v>27.7</v>
      </c>
      <c r="I460" t="s">
        <v>277</v>
      </c>
      <c r="J460">
        <v>416.0</v>
      </c>
    </row>
    <row r="461">
      <c r="A461">
        <v>2438.0</v>
      </c>
      <c r="B461" t="s">
        <v>580</v>
      </c>
      <c r="C461">
        <v>98172.0</v>
      </c>
      <c r="D461">
        <v>991049.0</v>
      </c>
      <c r="E461">
        <v>10.05</v>
      </c>
      <c r="F461">
        <v>10.25</v>
      </c>
      <c r="G461">
        <v>9.9</v>
      </c>
      <c r="H461">
        <v>9.9</v>
      </c>
      <c r="I461">
        <v>-0.15</v>
      </c>
      <c r="J461">
        <v>57.0</v>
      </c>
    </row>
    <row r="462">
      <c r="A462">
        <v>2439.0</v>
      </c>
      <c r="B462" t="s">
        <v>581</v>
      </c>
      <c r="C462">
        <v>4480028.0</v>
      </c>
      <c r="D462">
        <v>6.8022375E8</v>
      </c>
      <c r="E462">
        <v>156.0</v>
      </c>
      <c r="F462">
        <v>156.0</v>
      </c>
      <c r="G462">
        <v>150.5</v>
      </c>
      <c r="H462">
        <v>152.0</v>
      </c>
      <c r="I462">
        <v>-2.5</v>
      </c>
      <c r="J462">
        <v>3324.0</v>
      </c>
    </row>
    <row r="463">
      <c r="A463">
        <v>2440.0</v>
      </c>
      <c r="B463" t="s">
        <v>582</v>
      </c>
      <c r="C463">
        <v>796326.0</v>
      </c>
      <c r="D463">
        <v>9627142.0</v>
      </c>
      <c r="E463">
        <v>12.5</v>
      </c>
      <c r="F463">
        <v>12.5</v>
      </c>
      <c r="G463">
        <v>11.9</v>
      </c>
      <c r="H463">
        <v>12.0</v>
      </c>
      <c r="I463">
        <v>-0.5</v>
      </c>
      <c r="J463">
        <v>366.0</v>
      </c>
    </row>
    <row r="464">
      <c r="A464">
        <v>2441.0</v>
      </c>
      <c r="B464" t="s">
        <v>583</v>
      </c>
      <c r="C464">
        <v>410487.0</v>
      </c>
      <c r="D464">
        <v>2.3283457E7</v>
      </c>
      <c r="E464">
        <v>56.9</v>
      </c>
      <c r="F464">
        <v>56.9</v>
      </c>
      <c r="G464">
        <v>56.5</v>
      </c>
      <c r="H464">
        <v>56.8</v>
      </c>
      <c r="I464">
        <v>-0.1</v>
      </c>
      <c r="J464">
        <v>333.0</v>
      </c>
    </row>
    <row r="465">
      <c r="A465">
        <v>2442.0</v>
      </c>
      <c r="B465" t="s">
        <v>584</v>
      </c>
      <c r="C465">
        <v>472905.0</v>
      </c>
      <c r="D465">
        <v>3886878.0</v>
      </c>
      <c r="E465">
        <v>8.33</v>
      </c>
      <c r="F465">
        <v>8.35</v>
      </c>
      <c r="G465">
        <v>8.1</v>
      </c>
      <c r="H465">
        <v>8.1</v>
      </c>
      <c r="I465">
        <v>-0.16</v>
      </c>
      <c r="J465">
        <v>162.0</v>
      </c>
    </row>
    <row r="466">
      <c r="A466">
        <v>2443.0</v>
      </c>
      <c r="B466" t="s">
        <v>585</v>
      </c>
      <c r="C466">
        <v>267734.0</v>
      </c>
      <c r="D466">
        <v>1551693.0</v>
      </c>
      <c r="E466">
        <v>5.85</v>
      </c>
      <c r="F466">
        <v>5.86</v>
      </c>
      <c r="G466">
        <v>5.74</v>
      </c>
      <c r="H466">
        <v>5.83</v>
      </c>
      <c r="I466">
        <v>-0.05</v>
      </c>
      <c r="J466">
        <v>102.0</v>
      </c>
    </row>
    <row r="467">
      <c r="A467">
        <v>2444.0</v>
      </c>
      <c r="B467" t="s">
        <v>586</v>
      </c>
      <c r="C467">
        <v>1808192.0</v>
      </c>
      <c r="D467">
        <v>5.4762946E7</v>
      </c>
      <c r="E467">
        <v>29.85</v>
      </c>
      <c r="F467">
        <v>30.55</v>
      </c>
      <c r="G467">
        <v>29.6</v>
      </c>
      <c r="H467">
        <v>29.85</v>
      </c>
      <c r="I467">
        <v>0.0</v>
      </c>
      <c r="J467">
        <v>359.0</v>
      </c>
    </row>
    <row r="468">
      <c r="A468">
        <v>2448.0</v>
      </c>
      <c r="B468" t="s">
        <v>587</v>
      </c>
      <c r="C468">
        <v>2.6783491E7</v>
      </c>
      <c r="D468">
        <v>1.069009297E9</v>
      </c>
      <c r="E468">
        <v>41.2</v>
      </c>
      <c r="F468">
        <v>41.25</v>
      </c>
      <c r="G468">
        <v>38.6</v>
      </c>
      <c r="H468">
        <v>38.6</v>
      </c>
      <c r="I468">
        <v>-1.8</v>
      </c>
      <c r="J468">
        <v>11663.0</v>
      </c>
    </row>
    <row r="469">
      <c r="A469">
        <v>2449.0</v>
      </c>
      <c r="B469" t="s">
        <v>588</v>
      </c>
      <c r="C469">
        <v>3105671.0</v>
      </c>
      <c r="D469">
        <v>9.4629291E7</v>
      </c>
      <c r="E469">
        <v>30.4</v>
      </c>
      <c r="F469">
        <v>30.6</v>
      </c>
      <c r="G469">
        <v>30.3</v>
      </c>
      <c r="H469">
        <v>30.4</v>
      </c>
      <c r="I469">
        <v>0.0</v>
      </c>
      <c r="J469">
        <v>1910.0</v>
      </c>
    </row>
    <row r="470">
      <c r="A470">
        <v>2450.0</v>
      </c>
      <c r="B470" t="s">
        <v>589</v>
      </c>
      <c r="C470">
        <v>70181.0</v>
      </c>
      <c r="D470">
        <v>3697501.0</v>
      </c>
      <c r="E470">
        <v>52.8</v>
      </c>
      <c r="F470">
        <v>52.8</v>
      </c>
      <c r="G470">
        <v>52.4</v>
      </c>
      <c r="H470">
        <v>52.8</v>
      </c>
      <c r="I470">
        <v>0.0</v>
      </c>
      <c r="J470">
        <v>45.0</v>
      </c>
    </row>
    <row r="471">
      <c r="A471">
        <v>2451.0</v>
      </c>
      <c r="B471" t="s">
        <v>590</v>
      </c>
      <c r="C471">
        <v>1123632.0</v>
      </c>
      <c r="D471">
        <v>9.6099371E7</v>
      </c>
      <c r="E471">
        <v>86.0</v>
      </c>
      <c r="F471">
        <v>86.4</v>
      </c>
      <c r="G471">
        <v>85.0</v>
      </c>
      <c r="H471">
        <v>85.0</v>
      </c>
      <c r="I471">
        <v>-1.4</v>
      </c>
      <c r="J471">
        <v>803.0</v>
      </c>
    </row>
    <row r="472">
      <c r="A472">
        <v>2453.0</v>
      </c>
      <c r="B472" t="s">
        <v>591</v>
      </c>
      <c r="C472">
        <v>212000.0</v>
      </c>
      <c r="D472">
        <v>3076850.0</v>
      </c>
      <c r="E472">
        <v>14.7</v>
      </c>
      <c r="F472">
        <v>14.7</v>
      </c>
      <c r="G472">
        <v>14.4</v>
      </c>
      <c r="H472">
        <v>14.4</v>
      </c>
      <c r="I472">
        <v>-0.2</v>
      </c>
      <c r="J472">
        <v>98.0</v>
      </c>
    </row>
    <row r="473">
      <c r="A473">
        <v>2454.0</v>
      </c>
      <c r="B473" t="s">
        <v>592</v>
      </c>
      <c r="C473">
        <v>7929952.0</v>
      </c>
      <c r="D473">
        <v>2.709370382E9</v>
      </c>
      <c r="E473">
        <v>340.0</v>
      </c>
      <c r="F473">
        <v>346.0</v>
      </c>
      <c r="G473">
        <v>338.5</v>
      </c>
      <c r="H473">
        <v>342.0</v>
      </c>
      <c r="I473" t="s">
        <v>593</v>
      </c>
      <c r="J473">
        <v>4899.0</v>
      </c>
    </row>
    <row r="474">
      <c r="A474">
        <v>2455.0</v>
      </c>
      <c r="B474" t="s">
        <v>594</v>
      </c>
      <c r="C474">
        <v>9988416.0</v>
      </c>
      <c r="D474">
        <v>1.160924455E9</v>
      </c>
      <c r="E474">
        <v>114.0</v>
      </c>
      <c r="F474">
        <v>118.0</v>
      </c>
      <c r="G474">
        <v>114.0</v>
      </c>
      <c r="H474">
        <v>116.5</v>
      </c>
      <c r="I474" t="s">
        <v>595</v>
      </c>
      <c r="J474">
        <v>5981.0</v>
      </c>
    </row>
    <row r="475">
      <c r="A475">
        <v>2456.0</v>
      </c>
      <c r="B475" t="s">
        <v>596</v>
      </c>
      <c r="C475">
        <v>1.2100736E7</v>
      </c>
      <c r="D475">
        <v>1.280440612E9</v>
      </c>
      <c r="E475">
        <v>102.5</v>
      </c>
      <c r="F475">
        <v>108.0</v>
      </c>
      <c r="G475">
        <v>102.0</v>
      </c>
      <c r="H475">
        <v>108.0</v>
      </c>
      <c r="I475" t="s">
        <v>597</v>
      </c>
      <c r="J475">
        <v>7233.0</v>
      </c>
    </row>
    <row r="476">
      <c r="A476">
        <v>2457.0</v>
      </c>
      <c r="B476" t="s">
        <v>598</v>
      </c>
      <c r="C476">
        <v>1342942.0</v>
      </c>
      <c r="D476">
        <v>1.5687774E7</v>
      </c>
      <c r="E476">
        <v>11.95</v>
      </c>
      <c r="F476">
        <v>11.95</v>
      </c>
      <c r="G476">
        <v>11.55</v>
      </c>
      <c r="H476">
        <v>11.6</v>
      </c>
      <c r="I476">
        <v>-0.35</v>
      </c>
      <c r="J476">
        <v>519.0</v>
      </c>
    </row>
    <row r="477">
      <c r="A477">
        <v>2458.0</v>
      </c>
      <c r="B477" t="s">
        <v>599</v>
      </c>
      <c r="C477">
        <v>1781661.0</v>
      </c>
      <c r="D477">
        <v>7.8218209E7</v>
      </c>
      <c r="E477">
        <v>43.5</v>
      </c>
      <c r="F477">
        <v>44.2</v>
      </c>
      <c r="G477">
        <v>43.4</v>
      </c>
      <c r="H477">
        <v>44.2</v>
      </c>
      <c r="I477" t="s">
        <v>600</v>
      </c>
      <c r="J477">
        <v>1082.0</v>
      </c>
    </row>
    <row r="478">
      <c r="A478">
        <v>2459.0</v>
      </c>
      <c r="B478" t="s">
        <v>601</v>
      </c>
      <c r="C478">
        <v>55314.0</v>
      </c>
      <c r="D478">
        <v>2401517.0</v>
      </c>
      <c r="E478">
        <v>43.3</v>
      </c>
      <c r="F478">
        <v>43.55</v>
      </c>
      <c r="G478">
        <v>43.25</v>
      </c>
      <c r="H478">
        <v>43.5</v>
      </c>
      <c r="I478" t="s">
        <v>204</v>
      </c>
      <c r="J478">
        <v>57.0</v>
      </c>
    </row>
    <row r="479">
      <c r="A479">
        <v>2460.0</v>
      </c>
      <c r="B479" t="s">
        <v>602</v>
      </c>
      <c r="C479">
        <v>272055.0</v>
      </c>
      <c r="D479">
        <v>4394230.0</v>
      </c>
      <c r="E479">
        <v>16.6</v>
      </c>
      <c r="F479">
        <v>16.6</v>
      </c>
      <c r="G479">
        <v>16.0</v>
      </c>
      <c r="H479">
        <v>16.0</v>
      </c>
      <c r="I479">
        <v>-0.35</v>
      </c>
      <c r="J479">
        <v>172.0</v>
      </c>
    </row>
    <row r="480">
      <c r="A480">
        <v>2461.0</v>
      </c>
      <c r="B480" t="s">
        <v>603</v>
      </c>
      <c r="C480">
        <v>296008.0</v>
      </c>
      <c r="D480">
        <v>4755214.0</v>
      </c>
      <c r="E480">
        <v>16.15</v>
      </c>
      <c r="F480">
        <v>16.2</v>
      </c>
      <c r="G480">
        <v>15.95</v>
      </c>
      <c r="H480">
        <v>15.95</v>
      </c>
      <c r="I480">
        <v>-0.25</v>
      </c>
      <c r="J480">
        <v>153.0</v>
      </c>
    </row>
    <row r="481">
      <c r="A481">
        <v>2462.0</v>
      </c>
      <c r="B481" t="s">
        <v>604</v>
      </c>
      <c r="C481">
        <v>103081.0</v>
      </c>
      <c r="D481">
        <v>2736435.0</v>
      </c>
      <c r="E481">
        <v>26.65</v>
      </c>
      <c r="F481">
        <v>26.85</v>
      </c>
      <c r="G481">
        <v>26.35</v>
      </c>
      <c r="H481">
        <v>26.55</v>
      </c>
      <c r="I481">
        <v>-0.3</v>
      </c>
      <c r="J481">
        <v>65.0</v>
      </c>
    </row>
    <row r="482">
      <c r="A482">
        <v>2464.0</v>
      </c>
      <c r="B482" t="s">
        <v>605</v>
      </c>
      <c r="C482">
        <v>829172.0</v>
      </c>
      <c r="D482">
        <v>3.7511638E7</v>
      </c>
      <c r="E482">
        <v>45.55</v>
      </c>
      <c r="F482">
        <v>45.8</v>
      </c>
      <c r="G482">
        <v>45.05</v>
      </c>
      <c r="H482">
        <v>45.3</v>
      </c>
      <c r="I482">
        <v>-0.25</v>
      </c>
      <c r="J482">
        <v>464.0</v>
      </c>
    </row>
    <row r="483">
      <c r="A483">
        <v>2465.0</v>
      </c>
      <c r="B483" t="s">
        <v>606</v>
      </c>
      <c r="C483">
        <v>1480208.0</v>
      </c>
      <c r="D483">
        <v>3.3478759E7</v>
      </c>
      <c r="E483">
        <v>22.65</v>
      </c>
      <c r="F483">
        <v>23.2</v>
      </c>
      <c r="G483">
        <v>22.05</v>
      </c>
      <c r="H483">
        <v>22.7</v>
      </c>
      <c r="I483" t="s">
        <v>204</v>
      </c>
      <c r="J483">
        <v>781.0</v>
      </c>
    </row>
    <row r="484">
      <c r="A484">
        <v>2466.0</v>
      </c>
      <c r="B484" t="s">
        <v>607</v>
      </c>
      <c r="C484">
        <v>90001.0</v>
      </c>
      <c r="D484">
        <v>3765541.0</v>
      </c>
      <c r="E484">
        <v>42.0</v>
      </c>
      <c r="F484">
        <v>42.0</v>
      </c>
      <c r="G484">
        <v>41.7</v>
      </c>
      <c r="H484">
        <v>41.85</v>
      </c>
      <c r="I484" t="s">
        <v>11</v>
      </c>
      <c r="J484">
        <v>51.0</v>
      </c>
    </row>
    <row r="485">
      <c r="A485">
        <v>2467.0</v>
      </c>
      <c r="B485" t="s">
        <v>608</v>
      </c>
      <c r="C485">
        <v>3185688.0</v>
      </c>
      <c r="D485">
        <v>8.8777566E7</v>
      </c>
      <c r="E485">
        <v>27.5</v>
      </c>
      <c r="F485">
        <v>28.2</v>
      </c>
      <c r="G485">
        <v>27.1</v>
      </c>
      <c r="H485">
        <v>27.5</v>
      </c>
      <c r="I485">
        <v>0.0</v>
      </c>
      <c r="J485">
        <v>790.0</v>
      </c>
    </row>
    <row r="486">
      <c r="A486">
        <v>2468.0</v>
      </c>
      <c r="B486" t="s">
        <v>609</v>
      </c>
      <c r="C486">
        <v>296000.0</v>
      </c>
      <c r="D486">
        <v>3821900.0</v>
      </c>
      <c r="E486">
        <v>12.8</v>
      </c>
      <c r="F486">
        <v>13.35</v>
      </c>
      <c r="G486">
        <v>12.65</v>
      </c>
      <c r="H486">
        <v>13.25</v>
      </c>
      <c r="I486" t="s">
        <v>106</v>
      </c>
      <c r="J486">
        <v>113.0</v>
      </c>
    </row>
    <row r="487">
      <c r="A487">
        <v>2471.0</v>
      </c>
      <c r="B487" t="s">
        <v>610</v>
      </c>
      <c r="C487">
        <v>31033.0</v>
      </c>
      <c r="D487">
        <v>480078.0</v>
      </c>
      <c r="E487">
        <v>15.6</v>
      </c>
      <c r="F487">
        <v>15.6</v>
      </c>
      <c r="G487">
        <v>15.35</v>
      </c>
      <c r="H487">
        <v>15.4</v>
      </c>
      <c r="I487">
        <v>-0.05</v>
      </c>
      <c r="J487">
        <v>57.0</v>
      </c>
    </row>
    <row r="488">
      <c r="A488">
        <v>2472.0</v>
      </c>
      <c r="B488" t="s">
        <v>611</v>
      </c>
      <c r="C488">
        <v>3177358.0</v>
      </c>
      <c r="D488">
        <v>1.91656088E8</v>
      </c>
      <c r="E488">
        <v>59.5</v>
      </c>
      <c r="F488">
        <v>61.8</v>
      </c>
      <c r="G488">
        <v>58.3</v>
      </c>
      <c r="H488">
        <v>60.6</v>
      </c>
      <c r="I488" t="s">
        <v>612</v>
      </c>
      <c r="J488">
        <v>2057.0</v>
      </c>
    </row>
    <row r="489">
      <c r="A489">
        <v>2474.0</v>
      </c>
      <c r="B489" t="s">
        <v>613</v>
      </c>
      <c r="C489">
        <v>5794846.0</v>
      </c>
      <c r="D489">
        <v>2.140819674E9</v>
      </c>
      <c r="E489">
        <v>366.0</v>
      </c>
      <c r="F489">
        <v>373.0</v>
      </c>
      <c r="G489">
        <v>365.0</v>
      </c>
      <c r="H489">
        <v>370.0</v>
      </c>
      <c r="I489" t="s">
        <v>614</v>
      </c>
      <c r="J489">
        <v>3526.0</v>
      </c>
    </row>
    <row r="490">
      <c r="A490">
        <v>2475.0</v>
      </c>
      <c r="B490" t="s">
        <v>615</v>
      </c>
      <c r="C490">
        <v>6561566.0</v>
      </c>
      <c r="D490">
        <v>1.2623629E7</v>
      </c>
      <c r="E490">
        <v>1.98</v>
      </c>
      <c r="F490">
        <v>1.98</v>
      </c>
      <c r="G490">
        <v>1.89</v>
      </c>
      <c r="H490">
        <v>1.89</v>
      </c>
      <c r="I490">
        <v>-0.07</v>
      </c>
      <c r="J490">
        <v>673.0</v>
      </c>
    </row>
    <row r="491">
      <c r="A491">
        <v>2476.0</v>
      </c>
      <c r="B491" t="s">
        <v>616</v>
      </c>
      <c r="C491">
        <v>161390.0</v>
      </c>
      <c r="D491">
        <v>4186561.0</v>
      </c>
      <c r="E491">
        <v>25.95</v>
      </c>
      <c r="F491">
        <v>26.15</v>
      </c>
      <c r="G491">
        <v>25.7</v>
      </c>
      <c r="H491">
        <v>25.75</v>
      </c>
      <c r="I491">
        <v>0.0</v>
      </c>
      <c r="J491">
        <v>82.0</v>
      </c>
    </row>
    <row r="492">
      <c r="A492">
        <v>2477.0</v>
      </c>
      <c r="B492" t="s">
        <v>617</v>
      </c>
      <c r="C492">
        <v>561187.0</v>
      </c>
      <c r="D492">
        <v>1.6917833E7</v>
      </c>
      <c r="E492">
        <v>30.75</v>
      </c>
      <c r="F492">
        <v>30.9</v>
      </c>
      <c r="G492">
        <v>29.8</v>
      </c>
      <c r="H492">
        <v>29.8</v>
      </c>
      <c r="I492">
        <v>-0.95</v>
      </c>
      <c r="J492">
        <v>302.0</v>
      </c>
    </row>
    <row r="493">
      <c r="A493">
        <v>2478.0</v>
      </c>
      <c r="B493" t="s">
        <v>618</v>
      </c>
      <c r="C493">
        <v>2.5258613E7</v>
      </c>
      <c r="D493">
        <v>1.315573302E9</v>
      </c>
      <c r="E493">
        <v>50.9</v>
      </c>
      <c r="F493">
        <v>54.8</v>
      </c>
      <c r="G493">
        <v>49.3</v>
      </c>
      <c r="H493">
        <v>54.7</v>
      </c>
      <c r="I493" t="s">
        <v>619</v>
      </c>
      <c r="J493">
        <v>13917.0</v>
      </c>
    </row>
    <row r="494">
      <c r="A494">
        <v>2480.0</v>
      </c>
      <c r="B494" t="s">
        <v>620</v>
      </c>
      <c r="C494">
        <v>1534858.0</v>
      </c>
      <c r="D494">
        <v>6.2121203E7</v>
      </c>
      <c r="E494">
        <v>40.1</v>
      </c>
      <c r="F494">
        <v>40.8</v>
      </c>
      <c r="G494">
        <v>40.1</v>
      </c>
      <c r="H494">
        <v>40.45</v>
      </c>
      <c r="I494" t="s">
        <v>247</v>
      </c>
      <c r="J494">
        <v>872.0</v>
      </c>
    </row>
    <row r="495">
      <c r="A495">
        <v>2481.0</v>
      </c>
      <c r="B495" t="s">
        <v>621</v>
      </c>
      <c r="C495">
        <v>1.4758456E7</v>
      </c>
      <c r="D495">
        <v>7.89902834E8</v>
      </c>
      <c r="E495">
        <v>55.7</v>
      </c>
      <c r="F495">
        <v>55.7</v>
      </c>
      <c r="G495">
        <v>52.4</v>
      </c>
      <c r="H495">
        <v>52.7</v>
      </c>
      <c r="I495">
        <v>-1.9</v>
      </c>
      <c r="J495">
        <v>7167.0</v>
      </c>
    </row>
    <row r="496">
      <c r="A496">
        <v>2482.0</v>
      </c>
      <c r="B496" t="s">
        <v>622</v>
      </c>
      <c r="C496">
        <v>24001.0</v>
      </c>
      <c r="D496">
        <v>307163.0</v>
      </c>
      <c r="E496">
        <v>12.7</v>
      </c>
      <c r="F496">
        <v>12.85</v>
      </c>
      <c r="G496">
        <v>12.7</v>
      </c>
      <c r="H496">
        <v>12.85</v>
      </c>
      <c r="I496" t="s">
        <v>277</v>
      </c>
      <c r="J496">
        <v>23.0</v>
      </c>
    </row>
    <row r="497">
      <c r="A497">
        <v>2483.0</v>
      </c>
      <c r="B497" t="s">
        <v>623</v>
      </c>
      <c r="C497">
        <v>179830.0</v>
      </c>
      <c r="D497">
        <v>4140396.0</v>
      </c>
      <c r="E497">
        <v>23.3</v>
      </c>
      <c r="F497">
        <v>23.3</v>
      </c>
      <c r="G497">
        <v>22.9</v>
      </c>
      <c r="H497">
        <v>23.0</v>
      </c>
      <c r="I497">
        <v>-0.3</v>
      </c>
      <c r="J497">
        <v>91.0</v>
      </c>
    </row>
    <row r="498">
      <c r="A498">
        <v>2484.0</v>
      </c>
      <c r="B498" t="s">
        <v>624</v>
      </c>
      <c r="C498">
        <v>419233.0</v>
      </c>
      <c r="D498">
        <v>8180493.0</v>
      </c>
      <c r="E498">
        <v>19.75</v>
      </c>
      <c r="F498">
        <v>19.8</v>
      </c>
      <c r="G498">
        <v>19.4</v>
      </c>
      <c r="H498">
        <v>19.4</v>
      </c>
      <c r="I498">
        <v>-0.35</v>
      </c>
      <c r="J498">
        <v>248.0</v>
      </c>
    </row>
    <row r="499">
      <c r="A499">
        <v>2485.0</v>
      </c>
      <c r="B499" t="s">
        <v>625</v>
      </c>
      <c r="C499">
        <v>291327.0</v>
      </c>
      <c r="D499">
        <v>7709493.0</v>
      </c>
      <c r="E499">
        <v>26.6</v>
      </c>
      <c r="F499">
        <v>26.7</v>
      </c>
      <c r="G499">
        <v>26.4</v>
      </c>
      <c r="H499">
        <v>26.4</v>
      </c>
      <c r="I499">
        <v>-0.2</v>
      </c>
      <c r="J499">
        <v>187.0</v>
      </c>
    </row>
    <row r="500">
      <c r="A500">
        <v>2486.0</v>
      </c>
      <c r="B500" t="s">
        <v>626</v>
      </c>
      <c r="C500">
        <v>257027.0</v>
      </c>
      <c r="D500">
        <v>2592720.0</v>
      </c>
      <c r="E500">
        <v>10.1</v>
      </c>
      <c r="F500">
        <v>10.15</v>
      </c>
      <c r="G500">
        <v>10.05</v>
      </c>
      <c r="H500">
        <v>10.05</v>
      </c>
      <c r="I500">
        <v>-0.1</v>
      </c>
      <c r="J500">
        <v>112.0</v>
      </c>
    </row>
    <row r="501">
      <c r="A501">
        <v>2488.0</v>
      </c>
      <c r="B501" t="s">
        <v>627</v>
      </c>
      <c r="C501">
        <v>352567.0</v>
      </c>
      <c r="D501">
        <v>9382963.0</v>
      </c>
      <c r="E501">
        <v>26.6</v>
      </c>
      <c r="F501">
        <v>26.6</v>
      </c>
      <c r="G501">
        <v>26.2</v>
      </c>
      <c r="H501">
        <v>26.45</v>
      </c>
      <c r="I501">
        <v>-0.05</v>
      </c>
      <c r="J501">
        <v>633.0</v>
      </c>
    </row>
    <row r="502">
      <c r="A502">
        <v>2489.0</v>
      </c>
      <c r="B502" t="s">
        <v>628</v>
      </c>
      <c r="C502">
        <v>1360718.0</v>
      </c>
      <c r="D502">
        <v>1.8498776E7</v>
      </c>
      <c r="E502">
        <v>13.75</v>
      </c>
      <c r="F502">
        <v>13.8</v>
      </c>
      <c r="G502">
        <v>13.5</v>
      </c>
      <c r="H502">
        <v>13.5</v>
      </c>
      <c r="I502">
        <v>-0.3</v>
      </c>
      <c r="J502">
        <v>675.0</v>
      </c>
    </row>
    <row r="503">
      <c r="A503">
        <v>2491.0</v>
      </c>
      <c r="B503" t="s">
        <v>629</v>
      </c>
      <c r="C503">
        <v>33078.0</v>
      </c>
      <c r="D503">
        <v>238330.0</v>
      </c>
      <c r="E503">
        <v>7.06</v>
      </c>
      <c r="F503">
        <v>7.42</v>
      </c>
      <c r="G503">
        <v>7.06</v>
      </c>
      <c r="H503">
        <v>7.23</v>
      </c>
      <c r="I503" t="s">
        <v>33</v>
      </c>
      <c r="J503">
        <v>22.0</v>
      </c>
    </row>
    <row r="504">
      <c r="A504">
        <v>2492.0</v>
      </c>
      <c r="B504" t="s">
        <v>630</v>
      </c>
      <c r="C504">
        <v>1.9162741E7</v>
      </c>
      <c r="D504">
        <v>2.725877767E9</v>
      </c>
      <c r="E504">
        <v>137.0</v>
      </c>
      <c r="F504">
        <v>145.5</v>
      </c>
      <c r="G504">
        <v>134.5</v>
      </c>
      <c r="H504">
        <v>145.5</v>
      </c>
      <c r="I504" t="s">
        <v>631</v>
      </c>
      <c r="J504">
        <v>9484.0</v>
      </c>
    </row>
    <row r="505">
      <c r="A505">
        <v>2493.0</v>
      </c>
      <c r="B505" t="s">
        <v>632</v>
      </c>
      <c r="C505">
        <v>103567.0</v>
      </c>
      <c r="D505">
        <v>2711694.0</v>
      </c>
      <c r="E505">
        <v>26.25</v>
      </c>
      <c r="F505">
        <v>26.25</v>
      </c>
      <c r="G505">
        <v>26.15</v>
      </c>
      <c r="H505">
        <v>26.15</v>
      </c>
      <c r="I505">
        <v>-0.1</v>
      </c>
      <c r="J505">
        <v>57.0</v>
      </c>
    </row>
    <row r="506">
      <c r="A506">
        <v>2495.0</v>
      </c>
      <c r="B506" t="s">
        <v>633</v>
      </c>
      <c r="C506">
        <v>152124.0</v>
      </c>
      <c r="D506">
        <v>2030448.0</v>
      </c>
      <c r="E506">
        <v>13.35</v>
      </c>
      <c r="F506">
        <v>13.35</v>
      </c>
      <c r="G506">
        <v>13.3</v>
      </c>
      <c r="H506">
        <v>13.35</v>
      </c>
      <c r="I506" t="s">
        <v>131</v>
      </c>
      <c r="J506">
        <v>71.0</v>
      </c>
    </row>
    <row r="507">
      <c r="A507">
        <v>2496.0</v>
      </c>
      <c r="B507" t="s">
        <v>634</v>
      </c>
      <c r="C507">
        <v>7261.0</v>
      </c>
      <c r="D507">
        <v>1136955.0</v>
      </c>
      <c r="E507">
        <v>159.0</v>
      </c>
      <c r="F507">
        <v>159.0</v>
      </c>
      <c r="G507">
        <v>155.0</v>
      </c>
      <c r="H507">
        <v>155.0</v>
      </c>
      <c r="I507">
        <v>-1.0</v>
      </c>
      <c r="J507">
        <v>15.0</v>
      </c>
    </row>
    <row r="508">
      <c r="A508">
        <v>2497.0</v>
      </c>
      <c r="B508" t="s">
        <v>635</v>
      </c>
      <c r="C508">
        <v>97005.0</v>
      </c>
      <c r="D508">
        <v>2645186.0</v>
      </c>
      <c r="E508">
        <v>27.4</v>
      </c>
      <c r="F508">
        <v>27.45</v>
      </c>
      <c r="G508">
        <v>27.05</v>
      </c>
      <c r="H508">
        <v>27.05</v>
      </c>
      <c r="I508">
        <v>-0.3</v>
      </c>
      <c r="J508">
        <v>56.0</v>
      </c>
    </row>
    <row r="509">
      <c r="A509">
        <v>2498.0</v>
      </c>
      <c r="B509" t="s">
        <v>636</v>
      </c>
      <c r="C509">
        <v>5043220.0</v>
      </c>
      <c r="D509">
        <v>3.1510776E8</v>
      </c>
      <c r="E509">
        <v>63.0</v>
      </c>
      <c r="F509">
        <v>63.4</v>
      </c>
      <c r="G509">
        <v>61.9</v>
      </c>
      <c r="H509">
        <v>62.1</v>
      </c>
      <c r="I509">
        <v>-0.9</v>
      </c>
      <c r="J509">
        <v>3677.0</v>
      </c>
    </row>
    <row r="510">
      <c r="A510">
        <v>2499.0</v>
      </c>
      <c r="B510" t="s">
        <v>637</v>
      </c>
      <c r="C510">
        <v>936539.0</v>
      </c>
      <c r="D510">
        <v>8711035.0</v>
      </c>
      <c r="E510">
        <v>9.32</v>
      </c>
      <c r="F510">
        <v>9.35</v>
      </c>
      <c r="G510">
        <v>9.24</v>
      </c>
      <c r="H510">
        <v>9.24</v>
      </c>
      <c r="I510">
        <v>-0.04</v>
      </c>
      <c r="J510">
        <v>306.0</v>
      </c>
    </row>
    <row r="511">
      <c r="A511">
        <v>2501.0</v>
      </c>
      <c r="B511" t="s">
        <v>638</v>
      </c>
      <c r="C511">
        <v>267252.0</v>
      </c>
      <c r="D511">
        <v>4221103.0</v>
      </c>
      <c r="E511">
        <v>15.8</v>
      </c>
      <c r="F511">
        <v>15.85</v>
      </c>
      <c r="G511">
        <v>15.75</v>
      </c>
      <c r="H511">
        <v>15.75</v>
      </c>
      <c r="I511">
        <v>-0.1</v>
      </c>
      <c r="J511">
        <v>112.0</v>
      </c>
    </row>
    <row r="512">
      <c r="A512">
        <v>2504.0</v>
      </c>
      <c r="B512" t="s">
        <v>639</v>
      </c>
      <c r="C512">
        <v>1481856.0</v>
      </c>
      <c r="D512">
        <v>1.4242296E7</v>
      </c>
      <c r="E512">
        <v>9.66</v>
      </c>
      <c r="F512">
        <v>9.66</v>
      </c>
      <c r="G512">
        <v>9.58</v>
      </c>
      <c r="H512">
        <v>9.58</v>
      </c>
      <c r="I512">
        <v>-0.02</v>
      </c>
      <c r="J512">
        <v>426.0</v>
      </c>
    </row>
    <row r="513">
      <c r="A513">
        <v>2505.0</v>
      </c>
      <c r="B513" t="s">
        <v>640</v>
      </c>
      <c r="C513">
        <v>226949.0</v>
      </c>
      <c r="D513">
        <v>3674817.0</v>
      </c>
      <c r="E513">
        <v>16.3</v>
      </c>
      <c r="F513">
        <v>16.3</v>
      </c>
      <c r="G513">
        <v>16.05</v>
      </c>
      <c r="H513">
        <v>16.3</v>
      </c>
      <c r="I513">
        <v>0.0</v>
      </c>
      <c r="J513">
        <v>125.0</v>
      </c>
    </row>
    <row r="514">
      <c r="A514">
        <v>2506.0</v>
      </c>
      <c r="B514" t="s">
        <v>641</v>
      </c>
      <c r="C514">
        <v>109946.0</v>
      </c>
      <c r="D514">
        <v>1314008.0</v>
      </c>
      <c r="E514">
        <v>12.1</v>
      </c>
      <c r="F514">
        <v>12.1</v>
      </c>
      <c r="G514">
        <v>11.8</v>
      </c>
      <c r="H514">
        <v>11.8</v>
      </c>
      <c r="I514">
        <v>-0.25</v>
      </c>
      <c r="J514">
        <v>54.0</v>
      </c>
    </row>
    <row r="515">
      <c r="A515">
        <v>2509.0</v>
      </c>
      <c r="B515" t="s">
        <v>642</v>
      </c>
      <c r="C515">
        <v>426376.0</v>
      </c>
      <c r="D515">
        <v>1.2497466E7</v>
      </c>
      <c r="E515">
        <v>29.1</v>
      </c>
      <c r="F515">
        <v>29.6</v>
      </c>
      <c r="G515">
        <v>28.95</v>
      </c>
      <c r="H515">
        <v>29.5</v>
      </c>
      <c r="I515" t="s">
        <v>289</v>
      </c>
      <c r="J515">
        <v>190.0</v>
      </c>
    </row>
    <row r="516">
      <c r="A516">
        <v>2511.0</v>
      </c>
      <c r="B516" t="s">
        <v>643</v>
      </c>
      <c r="C516">
        <v>926206.0</v>
      </c>
      <c r="D516">
        <v>1.0877893E7</v>
      </c>
      <c r="E516">
        <v>11.8</v>
      </c>
      <c r="F516">
        <v>11.85</v>
      </c>
      <c r="G516">
        <v>11.65</v>
      </c>
      <c r="H516">
        <v>11.65</v>
      </c>
      <c r="I516">
        <v>-0.25</v>
      </c>
      <c r="J516">
        <v>364.0</v>
      </c>
    </row>
    <row r="517">
      <c r="A517">
        <v>2514.0</v>
      </c>
      <c r="B517" t="s">
        <v>644</v>
      </c>
      <c r="C517">
        <v>455671.0</v>
      </c>
      <c r="D517">
        <v>6418844.0</v>
      </c>
      <c r="E517">
        <v>14.1</v>
      </c>
      <c r="F517">
        <v>14.1</v>
      </c>
      <c r="G517">
        <v>14.0</v>
      </c>
      <c r="H517">
        <v>14.05</v>
      </c>
      <c r="I517">
        <v>-0.05</v>
      </c>
      <c r="J517">
        <v>224.0</v>
      </c>
    </row>
    <row r="518">
      <c r="A518">
        <v>2515.0</v>
      </c>
      <c r="B518" t="s">
        <v>645</v>
      </c>
      <c r="C518">
        <v>7406161.0</v>
      </c>
      <c r="D518">
        <v>5.7725149E7</v>
      </c>
      <c r="E518">
        <v>7.81</v>
      </c>
      <c r="F518">
        <v>7.9</v>
      </c>
      <c r="G518">
        <v>7.75</v>
      </c>
      <c r="H518">
        <v>7.75</v>
      </c>
      <c r="I518">
        <v>-0.08</v>
      </c>
      <c r="J518">
        <v>1704.0</v>
      </c>
    </row>
    <row r="519">
      <c r="A519">
        <v>2516.0</v>
      </c>
      <c r="B519" t="s">
        <v>646</v>
      </c>
      <c r="C519">
        <v>84506.0</v>
      </c>
      <c r="D519">
        <v>522683.0</v>
      </c>
      <c r="E519">
        <v>6.2</v>
      </c>
      <c r="F519">
        <v>6.2</v>
      </c>
      <c r="G519">
        <v>6.17</v>
      </c>
      <c r="H519">
        <v>6.18</v>
      </c>
      <c r="I519">
        <v>-0.02</v>
      </c>
      <c r="J519">
        <v>125.0</v>
      </c>
    </row>
    <row r="520">
      <c r="A520">
        <v>2520.0</v>
      </c>
      <c r="B520" t="s">
        <v>647</v>
      </c>
      <c r="C520">
        <v>3316380.0</v>
      </c>
      <c r="D520">
        <v>6.7152745E7</v>
      </c>
      <c r="E520">
        <v>20.65</v>
      </c>
      <c r="F520">
        <v>20.65</v>
      </c>
      <c r="G520">
        <v>19.95</v>
      </c>
      <c r="H520">
        <v>20.1</v>
      </c>
      <c r="I520">
        <v>-0.6</v>
      </c>
      <c r="J520">
        <v>1213.0</v>
      </c>
    </row>
    <row r="521">
      <c r="A521">
        <v>2524.0</v>
      </c>
      <c r="B521" t="s">
        <v>648</v>
      </c>
      <c r="C521">
        <v>13100.0</v>
      </c>
      <c r="D521">
        <v>290380.0</v>
      </c>
      <c r="E521">
        <v>22.2</v>
      </c>
      <c r="F521">
        <v>22.4</v>
      </c>
      <c r="G521">
        <v>22.1</v>
      </c>
      <c r="H521">
        <v>22.1</v>
      </c>
      <c r="I521">
        <v>-0.2</v>
      </c>
      <c r="J521">
        <v>14.0</v>
      </c>
    </row>
    <row r="522">
      <c r="A522">
        <v>2527.0</v>
      </c>
      <c r="B522" t="s">
        <v>649</v>
      </c>
      <c r="C522">
        <v>285084.0</v>
      </c>
      <c r="D522">
        <v>7752476.0</v>
      </c>
      <c r="E522">
        <v>27.35</v>
      </c>
      <c r="F522">
        <v>27.35</v>
      </c>
      <c r="G522">
        <v>27.05</v>
      </c>
      <c r="H522">
        <v>27.1</v>
      </c>
      <c r="I522">
        <v>-0.15</v>
      </c>
      <c r="J522">
        <v>116.0</v>
      </c>
    </row>
    <row r="523">
      <c r="A523">
        <v>2528.0</v>
      </c>
      <c r="B523" t="s">
        <v>650</v>
      </c>
      <c r="C523">
        <v>14506.0</v>
      </c>
      <c r="D523">
        <v>275261.0</v>
      </c>
      <c r="E523">
        <v>19.0</v>
      </c>
      <c r="F523">
        <v>19.2</v>
      </c>
      <c r="G523">
        <v>18.85</v>
      </c>
      <c r="H523">
        <v>18.9</v>
      </c>
      <c r="I523" t="s">
        <v>204</v>
      </c>
      <c r="J523">
        <v>12.0</v>
      </c>
    </row>
    <row r="524">
      <c r="A524">
        <v>2530.0</v>
      </c>
      <c r="B524" t="s">
        <v>651</v>
      </c>
      <c r="C524">
        <v>407424.0</v>
      </c>
      <c r="D524">
        <v>6229733.0</v>
      </c>
      <c r="E524">
        <v>15.2</v>
      </c>
      <c r="F524">
        <v>15.5</v>
      </c>
      <c r="G524">
        <v>15.1</v>
      </c>
      <c r="H524">
        <v>15.35</v>
      </c>
      <c r="I524" t="s">
        <v>311</v>
      </c>
      <c r="J524">
        <v>136.0</v>
      </c>
    </row>
    <row r="525">
      <c r="A525">
        <v>2534.0</v>
      </c>
      <c r="B525" t="s">
        <v>652</v>
      </c>
      <c r="C525">
        <v>5066447.0</v>
      </c>
      <c r="D525">
        <v>1.68701209E8</v>
      </c>
      <c r="E525">
        <v>32.9</v>
      </c>
      <c r="F525">
        <v>33.5</v>
      </c>
      <c r="G525">
        <v>32.9</v>
      </c>
      <c r="H525">
        <v>33.5</v>
      </c>
      <c r="I525" t="s">
        <v>653</v>
      </c>
      <c r="J525">
        <v>1952.0</v>
      </c>
    </row>
    <row r="526">
      <c r="A526">
        <v>2535.0</v>
      </c>
      <c r="B526" t="s">
        <v>654</v>
      </c>
      <c r="C526">
        <v>7232550.0</v>
      </c>
      <c r="D526">
        <v>1.72258708E8</v>
      </c>
      <c r="E526">
        <v>23.5</v>
      </c>
      <c r="F526">
        <v>24.2</v>
      </c>
      <c r="G526">
        <v>23.5</v>
      </c>
      <c r="H526">
        <v>23.75</v>
      </c>
      <c r="I526" t="s">
        <v>600</v>
      </c>
      <c r="J526">
        <v>2637.0</v>
      </c>
    </row>
    <row r="527">
      <c r="A527">
        <v>2536.0</v>
      </c>
      <c r="B527" t="s">
        <v>655</v>
      </c>
      <c r="C527">
        <v>328973.0</v>
      </c>
      <c r="D527">
        <v>7388245.0</v>
      </c>
      <c r="E527">
        <v>22.5</v>
      </c>
      <c r="F527">
        <v>22.6</v>
      </c>
      <c r="G527">
        <v>22.3</v>
      </c>
      <c r="H527">
        <v>22.45</v>
      </c>
      <c r="I527">
        <v>-0.05</v>
      </c>
      <c r="J527">
        <v>158.0</v>
      </c>
    </row>
    <row r="528">
      <c r="A528">
        <v>2537.0</v>
      </c>
      <c r="B528" t="s">
        <v>656</v>
      </c>
      <c r="C528">
        <v>607227.0</v>
      </c>
      <c r="D528">
        <v>4864553.0</v>
      </c>
      <c r="E528">
        <v>7.96</v>
      </c>
      <c r="F528">
        <v>8.11</v>
      </c>
      <c r="G528">
        <v>7.96</v>
      </c>
      <c r="H528">
        <v>7.98</v>
      </c>
      <c r="I528">
        <v>-0.02</v>
      </c>
      <c r="J528">
        <v>174.0</v>
      </c>
    </row>
    <row r="529">
      <c r="A529">
        <v>2538.0</v>
      </c>
      <c r="B529" t="s">
        <v>657</v>
      </c>
      <c r="C529">
        <v>480685.0</v>
      </c>
      <c r="D529">
        <v>5004773.0</v>
      </c>
      <c r="E529">
        <v>10.4</v>
      </c>
      <c r="F529">
        <v>10.5</v>
      </c>
      <c r="G529">
        <v>10.35</v>
      </c>
      <c r="H529">
        <v>10.45</v>
      </c>
      <c r="I529">
        <v>0.0</v>
      </c>
      <c r="J529">
        <v>152.0</v>
      </c>
    </row>
    <row r="530">
      <c r="A530">
        <v>2539.0</v>
      </c>
      <c r="B530" t="s">
        <v>658</v>
      </c>
      <c r="C530">
        <v>45389.0</v>
      </c>
      <c r="D530">
        <v>1321449.0</v>
      </c>
      <c r="E530">
        <v>29.05</v>
      </c>
      <c r="F530">
        <v>29.2</v>
      </c>
      <c r="G530">
        <v>29.0</v>
      </c>
      <c r="H530">
        <v>29.1</v>
      </c>
      <c r="I530" t="s">
        <v>204</v>
      </c>
      <c r="J530">
        <v>36.0</v>
      </c>
    </row>
    <row r="531">
      <c r="A531">
        <v>2540.0</v>
      </c>
      <c r="B531" t="s">
        <v>659</v>
      </c>
      <c r="C531">
        <v>123011.0</v>
      </c>
      <c r="D531">
        <v>3664574.0</v>
      </c>
      <c r="E531">
        <v>29.55</v>
      </c>
      <c r="F531">
        <v>29.95</v>
      </c>
      <c r="G531">
        <v>29.55</v>
      </c>
      <c r="H531">
        <v>29.55</v>
      </c>
      <c r="I531">
        <v>0.0</v>
      </c>
      <c r="J531">
        <v>39.0</v>
      </c>
    </row>
    <row r="532">
      <c r="A532">
        <v>2542.0</v>
      </c>
      <c r="B532" t="s">
        <v>660</v>
      </c>
      <c r="C532">
        <v>1782001.0</v>
      </c>
      <c r="D532">
        <v>8.0064484E7</v>
      </c>
      <c r="E532">
        <v>45.0</v>
      </c>
      <c r="F532">
        <v>45.1</v>
      </c>
      <c r="G532">
        <v>44.8</v>
      </c>
      <c r="H532">
        <v>44.85</v>
      </c>
      <c r="I532">
        <v>-0.3</v>
      </c>
      <c r="J532">
        <v>1052.0</v>
      </c>
    </row>
    <row r="533">
      <c r="A533">
        <v>2543.0</v>
      </c>
      <c r="B533" t="s">
        <v>661</v>
      </c>
      <c r="C533">
        <v>41112.0</v>
      </c>
      <c r="D533">
        <v>309826.0</v>
      </c>
      <c r="E533">
        <v>8.07</v>
      </c>
      <c r="F533">
        <v>8.14</v>
      </c>
      <c r="G533">
        <v>7.27</v>
      </c>
      <c r="H533">
        <v>7.58</v>
      </c>
      <c r="I533">
        <v>-0.49</v>
      </c>
      <c r="J533">
        <v>35.0</v>
      </c>
    </row>
    <row r="534">
      <c r="A534">
        <v>2545.0</v>
      </c>
      <c r="B534" t="s">
        <v>662</v>
      </c>
      <c r="C534">
        <v>145700.0</v>
      </c>
      <c r="D534">
        <v>4175789.0</v>
      </c>
      <c r="E534">
        <v>28.85</v>
      </c>
      <c r="F534">
        <v>28.85</v>
      </c>
      <c r="G534">
        <v>28.5</v>
      </c>
      <c r="H534">
        <v>28.7</v>
      </c>
      <c r="I534">
        <v>-0.15</v>
      </c>
      <c r="J534">
        <v>118.0</v>
      </c>
    </row>
    <row r="535">
      <c r="A535">
        <v>2546.0</v>
      </c>
      <c r="B535" t="s">
        <v>663</v>
      </c>
      <c r="C535">
        <v>216089.0</v>
      </c>
      <c r="D535">
        <v>5672503.0</v>
      </c>
      <c r="E535">
        <v>26.4</v>
      </c>
      <c r="F535">
        <v>26.45</v>
      </c>
      <c r="G535">
        <v>26.1</v>
      </c>
      <c r="H535">
        <v>26.1</v>
      </c>
      <c r="I535">
        <v>-0.1</v>
      </c>
      <c r="J535">
        <v>180.0</v>
      </c>
    </row>
    <row r="536">
      <c r="A536">
        <v>2547.0</v>
      </c>
      <c r="B536" t="s">
        <v>664</v>
      </c>
      <c r="C536">
        <v>432687.0</v>
      </c>
      <c r="D536">
        <v>5035701.0</v>
      </c>
      <c r="E536">
        <v>11.8</v>
      </c>
      <c r="F536">
        <v>11.8</v>
      </c>
      <c r="G536">
        <v>11.55</v>
      </c>
      <c r="H536">
        <v>11.65</v>
      </c>
      <c r="I536">
        <v>-0.1</v>
      </c>
      <c r="J536">
        <v>218.0</v>
      </c>
    </row>
    <row r="537">
      <c r="A537">
        <v>2548.0</v>
      </c>
      <c r="B537" t="s">
        <v>665</v>
      </c>
      <c r="C537">
        <v>940092.0</v>
      </c>
      <c r="D537">
        <v>6.543134E7</v>
      </c>
      <c r="E537">
        <v>70.0</v>
      </c>
      <c r="F537">
        <v>70.0</v>
      </c>
      <c r="G537">
        <v>69.5</v>
      </c>
      <c r="H537">
        <v>69.5</v>
      </c>
      <c r="I537">
        <v>-0.7</v>
      </c>
      <c r="J537">
        <v>745.0</v>
      </c>
    </row>
    <row r="538">
      <c r="A538">
        <v>2597.0</v>
      </c>
      <c r="B538" t="s">
        <v>666</v>
      </c>
      <c r="C538">
        <v>7000.0</v>
      </c>
      <c r="D538">
        <v>264000.0</v>
      </c>
      <c r="E538">
        <v>37.5</v>
      </c>
      <c r="F538">
        <v>37.8</v>
      </c>
      <c r="G538">
        <v>37.5</v>
      </c>
      <c r="H538">
        <v>37.8</v>
      </c>
      <c r="I538" t="s">
        <v>277</v>
      </c>
      <c r="J538">
        <v>3.0</v>
      </c>
    </row>
    <row r="539">
      <c r="A539">
        <v>2601.0</v>
      </c>
      <c r="B539" t="s">
        <v>667</v>
      </c>
      <c r="C539">
        <v>9620531.0</v>
      </c>
      <c r="D539">
        <v>9.1660088E7</v>
      </c>
      <c r="E539">
        <v>9.71</v>
      </c>
      <c r="F539">
        <v>9.71</v>
      </c>
      <c r="G539">
        <v>9.35</v>
      </c>
      <c r="H539">
        <v>9.4</v>
      </c>
      <c r="I539">
        <v>-0.14</v>
      </c>
      <c r="J539">
        <v>2325.0</v>
      </c>
    </row>
    <row r="540">
      <c r="A540">
        <v>2603.0</v>
      </c>
      <c r="B540" t="s">
        <v>668</v>
      </c>
      <c r="C540">
        <v>7770502.0</v>
      </c>
      <c r="D540">
        <v>1.1643533E8</v>
      </c>
      <c r="E540">
        <v>15.1</v>
      </c>
      <c r="F540">
        <v>15.15</v>
      </c>
      <c r="G540">
        <v>14.9</v>
      </c>
      <c r="H540">
        <v>14.9</v>
      </c>
      <c r="I540">
        <v>-0.15</v>
      </c>
      <c r="J540">
        <v>2185.0</v>
      </c>
    </row>
    <row r="541">
      <c r="A541">
        <v>2605.0</v>
      </c>
      <c r="B541" t="s">
        <v>669</v>
      </c>
      <c r="C541">
        <v>1407995.0</v>
      </c>
      <c r="D541">
        <v>2.525676E7</v>
      </c>
      <c r="E541">
        <v>18.25</v>
      </c>
      <c r="F541">
        <v>18.25</v>
      </c>
      <c r="G541">
        <v>17.75</v>
      </c>
      <c r="H541">
        <v>17.8</v>
      </c>
      <c r="I541">
        <v>-0.2</v>
      </c>
      <c r="J541">
        <v>744.0</v>
      </c>
    </row>
    <row r="542">
      <c r="A542">
        <v>2606.0</v>
      </c>
      <c r="B542" t="s">
        <v>670</v>
      </c>
      <c r="C542">
        <v>1412941.0</v>
      </c>
      <c r="D542">
        <v>4.8756519E7</v>
      </c>
      <c r="E542">
        <v>34.95</v>
      </c>
      <c r="F542">
        <v>35.0</v>
      </c>
      <c r="G542">
        <v>34.35</v>
      </c>
      <c r="H542">
        <v>34.35</v>
      </c>
      <c r="I542">
        <v>-0.45</v>
      </c>
      <c r="J542">
        <v>723.0</v>
      </c>
    </row>
    <row r="543">
      <c r="A543">
        <v>2607.0</v>
      </c>
      <c r="B543" t="s">
        <v>671</v>
      </c>
      <c r="C543">
        <v>368005.0</v>
      </c>
      <c r="D543">
        <v>4928163.0</v>
      </c>
      <c r="E543">
        <v>13.45</v>
      </c>
      <c r="F543">
        <v>13.45</v>
      </c>
      <c r="G543">
        <v>13.35</v>
      </c>
      <c r="H543">
        <v>13.35</v>
      </c>
      <c r="I543">
        <v>-0.1</v>
      </c>
      <c r="J543">
        <v>99.0</v>
      </c>
    </row>
    <row r="544">
      <c r="A544">
        <v>2608.0</v>
      </c>
      <c r="B544" t="s">
        <v>672</v>
      </c>
      <c r="C544">
        <v>103188.0</v>
      </c>
      <c r="D544">
        <v>3944994.0</v>
      </c>
      <c r="E544">
        <v>38.4</v>
      </c>
      <c r="F544">
        <v>38.45</v>
      </c>
      <c r="G544">
        <v>38.05</v>
      </c>
      <c r="H544">
        <v>38.2</v>
      </c>
      <c r="I544">
        <v>-0.2</v>
      </c>
      <c r="J544">
        <v>108.0</v>
      </c>
    </row>
    <row r="545">
      <c r="A545">
        <v>2609.0</v>
      </c>
      <c r="B545" t="s">
        <v>673</v>
      </c>
      <c r="C545">
        <v>2370385.0</v>
      </c>
      <c r="D545">
        <v>2.5053035E7</v>
      </c>
      <c r="E545">
        <v>10.65</v>
      </c>
      <c r="F545">
        <v>10.7</v>
      </c>
      <c r="G545">
        <v>10.45</v>
      </c>
      <c r="H545">
        <v>10.55</v>
      </c>
      <c r="I545">
        <v>-0.05</v>
      </c>
      <c r="J545">
        <v>692.0</v>
      </c>
    </row>
    <row r="546">
      <c r="A546">
        <v>2610.0</v>
      </c>
      <c r="B546" t="s">
        <v>674</v>
      </c>
      <c r="C546">
        <v>4164781.0</v>
      </c>
      <c r="D546">
        <v>4.3978448E7</v>
      </c>
      <c r="E546">
        <v>10.55</v>
      </c>
      <c r="F546">
        <v>10.65</v>
      </c>
      <c r="G546">
        <v>10.5</v>
      </c>
      <c r="H546">
        <v>10.55</v>
      </c>
      <c r="I546">
        <v>0.0</v>
      </c>
      <c r="J546">
        <v>1172.0</v>
      </c>
    </row>
    <row r="547">
      <c r="A547">
        <v>2611.0</v>
      </c>
      <c r="B547" t="s">
        <v>675</v>
      </c>
      <c r="C547">
        <v>730705.0</v>
      </c>
      <c r="D547">
        <v>5284527.0</v>
      </c>
      <c r="E547">
        <v>7.16</v>
      </c>
      <c r="F547">
        <v>7.34</v>
      </c>
      <c r="G547">
        <v>7.15</v>
      </c>
      <c r="H547">
        <v>7.24</v>
      </c>
      <c r="I547" t="s">
        <v>151</v>
      </c>
      <c r="J547">
        <v>113.0</v>
      </c>
    </row>
    <row r="548">
      <c r="A548">
        <v>2612.0</v>
      </c>
      <c r="B548" t="s">
        <v>676</v>
      </c>
      <c r="C548">
        <v>118715.0</v>
      </c>
      <c r="D548">
        <v>3338891.0</v>
      </c>
      <c r="E548">
        <v>28.5</v>
      </c>
      <c r="F548">
        <v>28.5</v>
      </c>
      <c r="G548">
        <v>27.9</v>
      </c>
      <c r="H548">
        <v>28.05</v>
      </c>
      <c r="I548">
        <v>-0.4</v>
      </c>
      <c r="J548">
        <v>86.0</v>
      </c>
    </row>
    <row r="549">
      <c r="A549">
        <v>2613.0</v>
      </c>
      <c r="B549" t="s">
        <v>677</v>
      </c>
      <c r="C549">
        <v>201672.0</v>
      </c>
      <c r="D549">
        <v>2678584.0</v>
      </c>
      <c r="E549">
        <v>13.35</v>
      </c>
      <c r="F549">
        <v>13.4</v>
      </c>
      <c r="G549">
        <v>13.2</v>
      </c>
      <c r="H549">
        <v>13.4</v>
      </c>
      <c r="I549" t="s">
        <v>204</v>
      </c>
      <c r="J549">
        <v>86.0</v>
      </c>
    </row>
    <row r="550">
      <c r="A550">
        <v>2614.0</v>
      </c>
      <c r="B550" t="s">
        <v>678</v>
      </c>
      <c r="C550">
        <v>3481216.0</v>
      </c>
      <c r="D550">
        <v>4.691475E7</v>
      </c>
      <c r="E550">
        <v>13.5</v>
      </c>
      <c r="F550">
        <v>13.65</v>
      </c>
      <c r="G550">
        <v>13.35</v>
      </c>
      <c r="H550">
        <v>13.35</v>
      </c>
      <c r="I550">
        <v>-0.1</v>
      </c>
      <c r="J550">
        <v>952.0</v>
      </c>
    </row>
    <row r="551">
      <c r="A551">
        <v>2615.0</v>
      </c>
      <c r="B551" t="s">
        <v>679</v>
      </c>
      <c r="C551">
        <v>1412225.0</v>
      </c>
      <c r="D551">
        <v>2.4127451E7</v>
      </c>
      <c r="E551">
        <v>17.0</v>
      </c>
      <c r="F551">
        <v>17.2</v>
      </c>
      <c r="G551">
        <v>17.0</v>
      </c>
      <c r="H551">
        <v>17.1</v>
      </c>
      <c r="I551">
        <v>-0.15</v>
      </c>
      <c r="J551">
        <v>498.0</v>
      </c>
    </row>
    <row r="552">
      <c r="A552">
        <v>2616.0</v>
      </c>
      <c r="B552" t="s">
        <v>680</v>
      </c>
      <c r="C552">
        <v>109891.0</v>
      </c>
      <c r="D552">
        <v>3625194.0</v>
      </c>
      <c r="E552">
        <v>33.0</v>
      </c>
      <c r="F552">
        <v>33.0</v>
      </c>
      <c r="G552">
        <v>32.95</v>
      </c>
      <c r="H552">
        <v>32.95</v>
      </c>
      <c r="I552">
        <v>0.0</v>
      </c>
      <c r="J552">
        <v>268.0</v>
      </c>
    </row>
    <row r="553">
      <c r="A553">
        <v>2617.0</v>
      </c>
      <c r="B553" t="s">
        <v>681</v>
      </c>
      <c r="C553">
        <v>401738.0</v>
      </c>
      <c r="D553">
        <v>6462583.0</v>
      </c>
      <c r="E553">
        <v>16.2</v>
      </c>
      <c r="F553">
        <v>16.25</v>
      </c>
      <c r="G553">
        <v>15.9</v>
      </c>
      <c r="H553">
        <v>15.95</v>
      </c>
      <c r="I553">
        <v>-0.25</v>
      </c>
      <c r="J553">
        <v>153.0</v>
      </c>
    </row>
    <row r="554">
      <c r="A554">
        <v>2618.0</v>
      </c>
      <c r="B554" t="s">
        <v>682</v>
      </c>
      <c r="C554">
        <v>1.0050273E7</v>
      </c>
      <c r="D554">
        <v>1.53895893E8</v>
      </c>
      <c r="E554">
        <v>15.3</v>
      </c>
      <c r="F554">
        <v>15.4</v>
      </c>
      <c r="G554">
        <v>15.25</v>
      </c>
      <c r="H554">
        <v>15.35</v>
      </c>
      <c r="I554">
        <v>0.0</v>
      </c>
      <c r="J554">
        <v>2421.0</v>
      </c>
    </row>
    <row r="555">
      <c r="A555">
        <v>2630.0</v>
      </c>
      <c r="B555" t="s">
        <v>683</v>
      </c>
      <c r="C555">
        <v>77170.0</v>
      </c>
      <c r="D555">
        <v>2458473.0</v>
      </c>
      <c r="E555">
        <v>32.0</v>
      </c>
      <c r="F555">
        <v>32.3</v>
      </c>
      <c r="G555">
        <v>31.6</v>
      </c>
      <c r="H555">
        <v>31.9</v>
      </c>
      <c r="I555">
        <v>-0.1</v>
      </c>
      <c r="J555">
        <v>44.0</v>
      </c>
    </row>
    <row r="556">
      <c r="A556">
        <v>2633.0</v>
      </c>
      <c r="B556" t="s">
        <v>684</v>
      </c>
      <c r="C556">
        <v>1224558.0</v>
      </c>
      <c r="D556">
        <v>2.7879235E7</v>
      </c>
      <c r="E556">
        <v>22.85</v>
      </c>
      <c r="F556">
        <v>22.9</v>
      </c>
      <c r="G556">
        <v>22.7</v>
      </c>
      <c r="H556">
        <v>22.8</v>
      </c>
      <c r="I556">
        <v>-0.05</v>
      </c>
      <c r="J556">
        <v>597.0</v>
      </c>
    </row>
    <row r="557">
      <c r="A557">
        <v>2634.0</v>
      </c>
      <c r="B557" t="s">
        <v>685</v>
      </c>
      <c r="C557">
        <v>630855.0</v>
      </c>
      <c r="D557">
        <v>2.1747458E7</v>
      </c>
      <c r="E557">
        <v>34.65</v>
      </c>
      <c r="F557">
        <v>34.65</v>
      </c>
      <c r="G557">
        <v>34.35</v>
      </c>
      <c r="H557">
        <v>34.5</v>
      </c>
      <c r="I557">
        <v>-0.15</v>
      </c>
      <c r="J557">
        <v>354.0</v>
      </c>
    </row>
    <row r="558">
      <c r="A558">
        <v>2636.0</v>
      </c>
      <c r="B558" t="s">
        <v>686</v>
      </c>
      <c r="C558">
        <v>1396177.0</v>
      </c>
      <c r="D558">
        <v>3.3498465E7</v>
      </c>
      <c r="E558">
        <v>24.4</v>
      </c>
      <c r="F558">
        <v>24.4</v>
      </c>
      <c r="G558">
        <v>23.75</v>
      </c>
      <c r="H558">
        <v>23.95</v>
      </c>
      <c r="I558">
        <v>-0.5</v>
      </c>
      <c r="J558">
        <v>767.0</v>
      </c>
    </row>
    <row r="559">
      <c r="A559">
        <v>2637.0</v>
      </c>
      <c r="B559" t="s">
        <v>687</v>
      </c>
      <c r="C559">
        <v>365782.0</v>
      </c>
      <c r="D559">
        <v>1.0190164E7</v>
      </c>
      <c r="E559">
        <v>27.95</v>
      </c>
      <c r="F559">
        <v>28.0</v>
      </c>
      <c r="G559">
        <v>27.8</v>
      </c>
      <c r="H559">
        <v>27.85</v>
      </c>
      <c r="I559">
        <v>-0.05</v>
      </c>
      <c r="J559">
        <v>130.0</v>
      </c>
    </row>
    <row r="560">
      <c r="A560">
        <v>2642.0</v>
      </c>
      <c r="B560" t="s">
        <v>688</v>
      </c>
      <c r="C560">
        <v>43067.0</v>
      </c>
      <c r="D560">
        <v>1197632.0</v>
      </c>
      <c r="E560">
        <v>28.0</v>
      </c>
      <c r="F560">
        <v>28.0</v>
      </c>
      <c r="G560">
        <v>27.6</v>
      </c>
      <c r="H560">
        <v>27.6</v>
      </c>
      <c r="I560">
        <v>-0.3</v>
      </c>
      <c r="J560">
        <v>35.0</v>
      </c>
    </row>
    <row r="561">
      <c r="A561">
        <v>2701.0</v>
      </c>
      <c r="B561" t="s">
        <v>689</v>
      </c>
      <c r="C561">
        <v>65239.0</v>
      </c>
      <c r="D561">
        <v>861386.0</v>
      </c>
      <c r="E561">
        <v>13.25</v>
      </c>
      <c r="F561">
        <v>13.3</v>
      </c>
      <c r="G561">
        <v>13.15</v>
      </c>
      <c r="H561">
        <v>13.2</v>
      </c>
      <c r="I561">
        <v>-0.1</v>
      </c>
      <c r="J561">
        <v>31.0</v>
      </c>
    </row>
    <row r="562">
      <c r="A562">
        <v>2702.0</v>
      </c>
      <c r="B562" t="s">
        <v>690</v>
      </c>
      <c r="C562">
        <v>47987.0</v>
      </c>
      <c r="D562">
        <v>715205.0</v>
      </c>
      <c r="E562">
        <v>15.0</v>
      </c>
      <c r="F562">
        <v>15.05</v>
      </c>
      <c r="G562">
        <v>14.85</v>
      </c>
      <c r="H562">
        <v>14.85</v>
      </c>
      <c r="I562">
        <v>-0.15</v>
      </c>
      <c r="J562">
        <v>35.0</v>
      </c>
    </row>
    <row r="563">
      <c r="A563">
        <v>2704.0</v>
      </c>
      <c r="B563" t="s">
        <v>691</v>
      </c>
      <c r="C563">
        <v>27013.0</v>
      </c>
      <c r="D563">
        <v>620586.0</v>
      </c>
      <c r="E563">
        <v>23.0</v>
      </c>
      <c r="F563">
        <v>23.0</v>
      </c>
      <c r="G563">
        <v>22.95</v>
      </c>
      <c r="H563">
        <v>22.95</v>
      </c>
      <c r="I563">
        <v>0.0</v>
      </c>
      <c r="J563">
        <v>29.0</v>
      </c>
    </row>
    <row r="564">
      <c r="A564">
        <v>2705.0</v>
      </c>
      <c r="B564" t="s">
        <v>692</v>
      </c>
      <c r="C564">
        <v>812299.0</v>
      </c>
      <c r="D564">
        <v>5679408.0</v>
      </c>
      <c r="E564">
        <v>7.0</v>
      </c>
      <c r="F564">
        <v>7.05</v>
      </c>
      <c r="G564">
        <v>6.93</v>
      </c>
      <c r="H564">
        <v>6.98</v>
      </c>
      <c r="I564">
        <v>0.0</v>
      </c>
      <c r="J564">
        <v>331.0</v>
      </c>
    </row>
    <row r="565">
      <c r="A565">
        <v>2706.0</v>
      </c>
      <c r="B565" t="s">
        <v>693</v>
      </c>
      <c r="C565">
        <v>96235.0</v>
      </c>
      <c r="D565">
        <v>1454585.0</v>
      </c>
      <c r="E565">
        <v>15.15</v>
      </c>
      <c r="F565">
        <v>15.2</v>
      </c>
      <c r="G565">
        <v>15.05</v>
      </c>
      <c r="H565">
        <v>15.05</v>
      </c>
      <c r="I565">
        <v>-0.1</v>
      </c>
      <c r="J565">
        <v>58.0</v>
      </c>
    </row>
    <row r="566">
      <c r="A566">
        <v>2707.0</v>
      </c>
      <c r="B566" t="s">
        <v>694</v>
      </c>
      <c r="C566">
        <v>160141.0</v>
      </c>
      <c r="D566">
        <v>2.4886855E7</v>
      </c>
      <c r="E566">
        <v>156.0</v>
      </c>
      <c r="F566">
        <v>156.0</v>
      </c>
      <c r="G566">
        <v>154.5</v>
      </c>
      <c r="H566">
        <v>155.5</v>
      </c>
      <c r="I566" t="s">
        <v>344</v>
      </c>
      <c r="J566">
        <v>134.0</v>
      </c>
    </row>
    <row r="567">
      <c r="A567">
        <v>2712.0</v>
      </c>
      <c r="B567" t="s">
        <v>695</v>
      </c>
      <c r="C567">
        <v>8000.0</v>
      </c>
      <c r="D567">
        <v>206200.0</v>
      </c>
      <c r="E567">
        <v>25.85</v>
      </c>
      <c r="F567">
        <v>25.85</v>
      </c>
      <c r="G567">
        <v>25.75</v>
      </c>
      <c r="H567">
        <v>25.75</v>
      </c>
      <c r="I567">
        <v>-0.1</v>
      </c>
      <c r="J567">
        <v>7.0</v>
      </c>
    </row>
    <row r="568">
      <c r="A568">
        <v>2722.0</v>
      </c>
      <c r="B568" t="s">
        <v>696</v>
      </c>
      <c r="C568">
        <v>1054.0</v>
      </c>
      <c r="D568">
        <v>35577.0</v>
      </c>
      <c r="E568">
        <v>33.75</v>
      </c>
      <c r="F568">
        <v>33.75</v>
      </c>
      <c r="G568">
        <v>33.75</v>
      </c>
      <c r="H568">
        <v>33.75</v>
      </c>
      <c r="I568">
        <v>0.0</v>
      </c>
      <c r="J568">
        <v>3.0</v>
      </c>
    </row>
    <row r="569">
      <c r="A569">
        <v>2723.0</v>
      </c>
      <c r="B569" t="s">
        <v>697</v>
      </c>
      <c r="C569">
        <v>88400.0</v>
      </c>
      <c r="D569">
        <v>3.3630599E7</v>
      </c>
      <c r="E569">
        <v>381.5</v>
      </c>
      <c r="F569">
        <v>382.0</v>
      </c>
      <c r="G569">
        <v>378.5</v>
      </c>
      <c r="H569">
        <v>381.0</v>
      </c>
      <c r="I569" t="s">
        <v>316</v>
      </c>
      <c r="J569">
        <v>95.0</v>
      </c>
    </row>
    <row r="570">
      <c r="A570">
        <v>2727.0</v>
      </c>
      <c r="B570" t="s">
        <v>698</v>
      </c>
      <c r="C570">
        <v>111968.0</v>
      </c>
      <c r="D570">
        <v>1.4208912E7</v>
      </c>
      <c r="E570">
        <v>127.5</v>
      </c>
      <c r="F570">
        <v>128.0</v>
      </c>
      <c r="G570">
        <v>126.5</v>
      </c>
      <c r="H570">
        <v>127.0</v>
      </c>
      <c r="I570">
        <v>0.0</v>
      </c>
      <c r="J570">
        <v>111.0</v>
      </c>
    </row>
    <row r="571">
      <c r="A571">
        <v>2731.0</v>
      </c>
      <c r="B571" t="s">
        <v>699</v>
      </c>
      <c r="C571">
        <v>166000.0</v>
      </c>
      <c r="D571">
        <v>1.9393E7</v>
      </c>
      <c r="E571">
        <v>118.0</v>
      </c>
      <c r="F571">
        <v>118.5</v>
      </c>
      <c r="G571">
        <v>116.0</v>
      </c>
      <c r="H571">
        <v>117.0</v>
      </c>
      <c r="I571">
        <v>-1.5</v>
      </c>
      <c r="J571">
        <v>133.0</v>
      </c>
    </row>
    <row r="572">
      <c r="A572">
        <v>2739.0</v>
      </c>
      <c r="B572" t="s">
        <v>700</v>
      </c>
      <c r="C572">
        <v>92101.0</v>
      </c>
      <c r="D572">
        <v>3624083.0</v>
      </c>
      <c r="E572">
        <v>39.8</v>
      </c>
      <c r="F572">
        <v>39.8</v>
      </c>
      <c r="G572">
        <v>39.1</v>
      </c>
      <c r="H572">
        <v>39.1</v>
      </c>
      <c r="I572">
        <v>-0.7</v>
      </c>
      <c r="J572">
        <v>43.0</v>
      </c>
    </row>
    <row r="573">
      <c r="A573">
        <v>2748.0</v>
      </c>
      <c r="B573" t="s">
        <v>701</v>
      </c>
      <c r="C573">
        <v>81000.0</v>
      </c>
      <c r="D573">
        <v>4879300.0</v>
      </c>
      <c r="E573">
        <v>60.4</v>
      </c>
      <c r="F573">
        <v>60.8</v>
      </c>
      <c r="G573">
        <v>60.0</v>
      </c>
      <c r="H573">
        <v>60.2</v>
      </c>
      <c r="I573">
        <v>0.0</v>
      </c>
      <c r="J573">
        <v>64.0</v>
      </c>
    </row>
    <row r="574">
      <c r="A574">
        <v>2801.0</v>
      </c>
      <c r="B574" t="s">
        <v>702</v>
      </c>
      <c r="C574">
        <v>3646505.0</v>
      </c>
      <c r="D574">
        <v>6.1955585E7</v>
      </c>
      <c r="E574">
        <v>16.95</v>
      </c>
      <c r="F574">
        <v>17.05</v>
      </c>
      <c r="G574">
        <v>16.95</v>
      </c>
      <c r="H574">
        <v>17.0</v>
      </c>
      <c r="I574">
        <v>0.0</v>
      </c>
      <c r="J574">
        <v>1220.0</v>
      </c>
    </row>
    <row r="575">
      <c r="A575">
        <v>2809.0</v>
      </c>
      <c r="B575" t="s">
        <v>703</v>
      </c>
      <c r="C575">
        <v>1557555.0</v>
      </c>
      <c r="D575">
        <v>5.4961672E7</v>
      </c>
      <c r="E575">
        <v>35.75</v>
      </c>
      <c r="F575">
        <v>36.0</v>
      </c>
      <c r="G575">
        <v>35.05</v>
      </c>
      <c r="H575">
        <v>35.1</v>
      </c>
      <c r="I575">
        <v>-0.65</v>
      </c>
      <c r="J575">
        <v>879.0</v>
      </c>
    </row>
    <row r="576">
      <c r="A576">
        <v>2812.0</v>
      </c>
      <c r="B576" t="s">
        <v>704</v>
      </c>
      <c r="C576">
        <v>3145347.0</v>
      </c>
      <c r="D576">
        <v>3.201482E7</v>
      </c>
      <c r="E576">
        <v>10.2</v>
      </c>
      <c r="F576">
        <v>10.25</v>
      </c>
      <c r="G576">
        <v>10.15</v>
      </c>
      <c r="H576">
        <v>10.15</v>
      </c>
      <c r="I576">
        <v>-0.05</v>
      </c>
      <c r="J576">
        <v>997.0</v>
      </c>
    </row>
    <row r="577">
      <c r="A577">
        <v>2816.0</v>
      </c>
      <c r="B577" t="s">
        <v>705</v>
      </c>
      <c r="C577">
        <v>765603.0</v>
      </c>
      <c r="D577">
        <v>1.5078216E7</v>
      </c>
      <c r="E577">
        <v>19.8</v>
      </c>
      <c r="F577">
        <v>20.0</v>
      </c>
      <c r="G577">
        <v>19.5</v>
      </c>
      <c r="H577">
        <v>19.55</v>
      </c>
      <c r="I577">
        <v>-0.25</v>
      </c>
      <c r="J577">
        <v>288.0</v>
      </c>
    </row>
    <row r="578">
      <c r="A578">
        <v>2820.0</v>
      </c>
      <c r="B578" t="s">
        <v>706</v>
      </c>
      <c r="C578">
        <v>569336.0</v>
      </c>
      <c r="D578">
        <v>8355952.0</v>
      </c>
      <c r="E578">
        <v>14.7</v>
      </c>
      <c r="F578">
        <v>14.75</v>
      </c>
      <c r="G578">
        <v>14.6</v>
      </c>
      <c r="H578">
        <v>14.6</v>
      </c>
      <c r="I578">
        <v>-0.15</v>
      </c>
      <c r="J578">
        <v>362.0</v>
      </c>
    </row>
    <row r="579">
      <c r="A579">
        <v>2823.0</v>
      </c>
      <c r="B579" t="s">
        <v>707</v>
      </c>
      <c r="C579">
        <v>7563230.0</v>
      </c>
      <c r="D579">
        <v>2.35494413E8</v>
      </c>
      <c r="E579">
        <v>31.05</v>
      </c>
      <c r="F579">
        <v>31.3</v>
      </c>
      <c r="G579">
        <v>30.95</v>
      </c>
      <c r="H579">
        <v>31.25</v>
      </c>
      <c r="I579" t="s">
        <v>311</v>
      </c>
      <c r="J579">
        <v>2946.0</v>
      </c>
    </row>
    <row r="580">
      <c r="A580">
        <v>2832.0</v>
      </c>
      <c r="B580" t="s">
        <v>708</v>
      </c>
      <c r="C580">
        <v>208640.0</v>
      </c>
      <c r="D580">
        <v>4370822.0</v>
      </c>
      <c r="E580">
        <v>20.9</v>
      </c>
      <c r="F580">
        <v>21.0</v>
      </c>
      <c r="G580">
        <v>20.9</v>
      </c>
      <c r="H580">
        <v>20.9</v>
      </c>
      <c r="I580">
        <v>-0.05</v>
      </c>
      <c r="J580">
        <v>72.0</v>
      </c>
    </row>
    <row r="581">
      <c r="A581">
        <v>2834.0</v>
      </c>
      <c r="B581" t="s">
        <v>709</v>
      </c>
      <c r="C581">
        <v>1.6640094E7</v>
      </c>
      <c r="D581">
        <v>1.47501035E8</v>
      </c>
      <c r="E581">
        <v>8.87</v>
      </c>
      <c r="F581">
        <v>8.88</v>
      </c>
      <c r="G581">
        <v>8.85</v>
      </c>
      <c r="H581">
        <v>8.87</v>
      </c>
      <c r="I581">
        <v>0.0</v>
      </c>
      <c r="J581">
        <v>2866.0</v>
      </c>
    </row>
    <row r="582">
      <c r="A582">
        <v>2836.0</v>
      </c>
      <c r="B582" t="s">
        <v>710</v>
      </c>
      <c r="C582">
        <v>336938.0</v>
      </c>
      <c r="D582">
        <v>3154716.0</v>
      </c>
      <c r="E582">
        <v>9.4</v>
      </c>
      <c r="F582">
        <v>9.4</v>
      </c>
      <c r="G582">
        <v>9.35</v>
      </c>
      <c r="H582">
        <v>9.35</v>
      </c>
      <c r="I582">
        <v>-0.09</v>
      </c>
      <c r="J582">
        <v>198.0</v>
      </c>
    </row>
    <row r="583">
      <c r="A583">
        <v>2838.0</v>
      </c>
      <c r="B583" t="s">
        <v>711</v>
      </c>
      <c r="C583">
        <v>751628.0</v>
      </c>
      <c r="D583">
        <v>7277255.0</v>
      </c>
      <c r="E583">
        <v>9.67</v>
      </c>
      <c r="F583">
        <v>9.7</v>
      </c>
      <c r="G583">
        <v>9.66</v>
      </c>
      <c r="H583">
        <v>9.69</v>
      </c>
      <c r="I583" t="s">
        <v>33</v>
      </c>
      <c r="J583">
        <v>295.0</v>
      </c>
    </row>
    <row r="584">
      <c r="A584" t="s">
        <v>712</v>
      </c>
      <c r="B584" t="s">
        <v>713</v>
      </c>
      <c r="C584">
        <v>228845.0</v>
      </c>
      <c r="D584">
        <v>1.18088E7</v>
      </c>
      <c r="E584">
        <v>51.6</v>
      </c>
      <c r="F584">
        <v>51.7</v>
      </c>
      <c r="G584">
        <v>51.6</v>
      </c>
      <c r="H584">
        <v>51.7</v>
      </c>
      <c r="I584" t="s">
        <v>204</v>
      </c>
      <c r="J584">
        <v>71.0</v>
      </c>
    </row>
    <row r="585">
      <c r="A585">
        <v>2841.0</v>
      </c>
      <c r="B585" t="s">
        <v>714</v>
      </c>
      <c r="C585">
        <v>1126211.0</v>
      </c>
      <c r="D585">
        <v>1.0827679E7</v>
      </c>
      <c r="E585">
        <v>9.69</v>
      </c>
      <c r="F585">
        <v>9.69</v>
      </c>
      <c r="G585">
        <v>9.55</v>
      </c>
      <c r="H585">
        <v>9.63</v>
      </c>
      <c r="I585">
        <v>-0.05</v>
      </c>
      <c r="J585">
        <v>352.0</v>
      </c>
    </row>
    <row r="586">
      <c r="A586">
        <v>2845.0</v>
      </c>
      <c r="B586" t="s">
        <v>715</v>
      </c>
      <c r="C586">
        <v>1589165.0</v>
      </c>
      <c r="D586">
        <v>1.5762451E7</v>
      </c>
      <c r="E586">
        <v>9.9</v>
      </c>
      <c r="F586">
        <v>9.94</v>
      </c>
      <c r="G586">
        <v>9.9</v>
      </c>
      <c r="H586">
        <v>9.93</v>
      </c>
      <c r="I586" t="s">
        <v>33</v>
      </c>
      <c r="J586">
        <v>887.0</v>
      </c>
    </row>
    <row r="587">
      <c r="A587">
        <v>2849.0</v>
      </c>
      <c r="B587" t="s">
        <v>716</v>
      </c>
      <c r="C587">
        <v>61173.0</v>
      </c>
      <c r="D587">
        <v>828667.0</v>
      </c>
      <c r="E587">
        <v>13.65</v>
      </c>
      <c r="F587">
        <v>13.65</v>
      </c>
      <c r="G587">
        <v>13.5</v>
      </c>
      <c r="H587">
        <v>13.5</v>
      </c>
      <c r="I587">
        <v>-0.15</v>
      </c>
      <c r="J587">
        <v>34.0</v>
      </c>
    </row>
    <row r="588">
      <c r="A588">
        <v>2850.0</v>
      </c>
      <c r="B588" t="s">
        <v>717</v>
      </c>
      <c r="C588">
        <v>164750.0</v>
      </c>
      <c r="D588">
        <v>5378522.0</v>
      </c>
      <c r="E588">
        <v>32.65</v>
      </c>
      <c r="F588">
        <v>32.8</v>
      </c>
      <c r="G588">
        <v>32.5</v>
      </c>
      <c r="H588">
        <v>32.8</v>
      </c>
      <c r="I588" t="s">
        <v>131</v>
      </c>
      <c r="J588">
        <v>108.0</v>
      </c>
    </row>
    <row r="589">
      <c r="A589">
        <v>2851.0</v>
      </c>
      <c r="B589" t="s">
        <v>718</v>
      </c>
      <c r="C589">
        <v>394755.0</v>
      </c>
      <c r="D589">
        <v>7486195.0</v>
      </c>
      <c r="E589">
        <v>18.8</v>
      </c>
      <c r="F589">
        <v>19.05</v>
      </c>
      <c r="G589">
        <v>18.8</v>
      </c>
      <c r="H589">
        <v>18.95</v>
      </c>
      <c r="I589" t="s">
        <v>277</v>
      </c>
      <c r="J589">
        <v>146.0</v>
      </c>
    </row>
    <row r="590">
      <c r="A590">
        <v>2852.0</v>
      </c>
      <c r="B590" t="s">
        <v>719</v>
      </c>
      <c r="C590">
        <v>185117.0</v>
      </c>
      <c r="D590">
        <v>2542136.0</v>
      </c>
      <c r="E590">
        <v>13.7</v>
      </c>
      <c r="F590">
        <v>13.85</v>
      </c>
      <c r="G590">
        <v>13.6</v>
      </c>
      <c r="H590">
        <v>13.85</v>
      </c>
      <c r="I590" t="s">
        <v>277</v>
      </c>
      <c r="J590">
        <v>96.0</v>
      </c>
    </row>
    <row r="591">
      <c r="A591">
        <v>2855.0</v>
      </c>
      <c r="B591" t="s">
        <v>720</v>
      </c>
      <c r="C591">
        <v>570124.0</v>
      </c>
      <c r="D591">
        <v>8417700.0</v>
      </c>
      <c r="E591">
        <v>14.8</v>
      </c>
      <c r="F591">
        <v>14.8</v>
      </c>
      <c r="G591">
        <v>14.7</v>
      </c>
      <c r="H591">
        <v>14.7</v>
      </c>
      <c r="I591">
        <v>-0.15</v>
      </c>
      <c r="J591">
        <v>312.0</v>
      </c>
    </row>
    <row r="592">
      <c r="A592">
        <v>2856.0</v>
      </c>
      <c r="B592" t="s">
        <v>721</v>
      </c>
      <c r="C592">
        <v>4459333.0</v>
      </c>
      <c r="D592">
        <v>4.3596771E7</v>
      </c>
      <c r="E592">
        <v>9.87</v>
      </c>
      <c r="F592">
        <v>9.87</v>
      </c>
      <c r="G592">
        <v>9.71</v>
      </c>
      <c r="H592">
        <v>9.76</v>
      </c>
      <c r="I592">
        <v>-0.13</v>
      </c>
      <c r="J592">
        <v>816.0</v>
      </c>
    </row>
    <row r="593">
      <c r="A593">
        <v>2867.0</v>
      </c>
      <c r="B593" t="s">
        <v>722</v>
      </c>
      <c r="C593">
        <v>668497.0</v>
      </c>
      <c r="D593">
        <v>1.0359196E7</v>
      </c>
      <c r="E593">
        <v>15.55</v>
      </c>
      <c r="F593">
        <v>15.55</v>
      </c>
      <c r="G593">
        <v>15.45</v>
      </c>
      <c r="H593">
        <v>15.45</v>
      </c>
      <c r="I593">
        <v>-0.1</v>
      </c>
      <c r="J593">
        <v>256.0</v>
      </c>
    </row>
    <row r="594">
      <c r="A594">
        <v>2880.0</v>
      </c>
      <c r="B594" t="s">
        <v>723</v>
      </c>
      <c r="C594">
        <v>3189005.0</v>
      </c>
      <c r="D594">
        <v>5.6608337E7</v>
      </c>
      <c r="E594">
        <v>17.75</v>
      </c>
      <c r="F594">
        <v>17.8</v>
      </c>
      <c r="G594">
        <v>17.7</v>
      </c>
      <c r="H594">
        <v>17.75</v>
      </c>
      <c r="I594">
        <v>-0.05</v>
      </c>
      <c r="J594">
        <v>1334.0</v>
      </c>
    </row>
    <row r="595">
      <c r="A595">
        <v>2881.0</v>
      </c>
      <c r="B595" t="s">
        <v>724</v>
      </c>
      <c r="C595">
        <v>8726705.0</v>
      </c>
      <c r="D595">
        <v>4.42017531E8</v>
      </c>
      <c r="E595">
        <v>51.0</v>
      </c>
      <c r="F595">
        <v>51.0</v>
      </c>
      <c r="G595">
        <v>50.4</v>
      </c>
      <c r="H595">
        <v>50.6</v>
      </c>
      <c r="I595">
        <v>-0.6</v>
      </c>
      <c r="J595">
        <v>4602.0</v>
      </c>
    </row>
    <row r="596">
      <c r="A596" t="s">
        <v>725</v>
      </c>
      <c r="B596" t="s">
        <v>726</v>
      </c>
      <c r="C596">
        <v>346659.0</v>
      </c>
      <c r="D596">
        <v>2.2709297E7</v>
      </c>
      <c r="E596">
        <v>65.6</v>
      </c>
      <c r="F596">
        <v>65.6</v>
      </c>
      <c r="G596">
        <v>65.5</v>
      </c>
      <c r="H596">
        <v>65.5</v>
      </c>
      <c r="I596">
        <v>-0.1</v>
      </c>
      <c r="J596">
        <v>18.0</v>
      </c>
    </row>
    <row r="597">
      <c r="A597">
        <v>2882.0</v>
      </c>
      <c r="B597" t="s">
        <v>727</v>
      </c>
      <c r="C597">
        <v>8319654.0</v>
      </c>
      <c r="D597">
        <v>4.3845091E8</v>
      </c>
      <c r="E597">
        <v>52.8</v>
      </c>
      <c r="F597">
        <v>53.0</v>
      </c>
      <c r="G597">
        <v>52.5</v>
      </c>
      <c r="H597">
        <v>52.5</v>
      </c>
      <c r="I597">
        <v>-0.3</v>
      </c>
      <c r="J597">
        <v>3535.0</v>
      </c>
    </row>
    <row r="598">
      <c r="A598" t="s">
        <v>728</v>
      </c>
      <c r="B598" t="s">
        <v>729</v>
      </c>
      <c r="C598">
        <v>9522.0</v>
      </c>
      <c r="D598">
        <v>606847.0</v>
      </c>
      <c r="E598">
        <v>63.7</v>
      </c>
      <c r="F598">
        <v>63.8</v>
      </c>
      <c r="G598">
        <v>63.7</v>
      </c>
      <c r="H598">
        <v>63.8</v>
      </c>
      <c r="I598">
        <v>0.0</v>
      </c>
      <c r="J598">
        <v>16.0</v>
      </c>
    </row>
    <row r="599">
      <c r="A599">
        <v>2883.0</v>
      </c>
      <c r="B599" t="s">
        <v>730</v>
      </c>
      <c r="C599">
        <v>2.1797532E7</v>
      </c>
      <c r="D599">
        <v>2.28982989E8</v>
      </c>
      <c r="E599">
        <v>10.55</v>
      </c>
      <c r="F599">
        <v>10.6</v>
      </c>
      <c r="G599">
        <v>10.45</v>
      </c>
      <c r="H599">
        <v>10.45</v>
      </c>
      <c r="I599">
        <v>-0.15</v>
      </c>
      <c r="J599">
        <v>2871.0</v>
      </c>
    </row>
    <row r="600">
      <c r="A600">
        <v>2884.0</v>
      </c>
      <c r="B600" t="s">
        <v>731</v>
      </c>
      <c r="C600">
        <v>1.2108811E7</v>
      </c>
      <c r="D600">
        <v>2.42755733E8</v>
      </c>
      <c r="E600">
        <v>20.05</v>
      </c>
      <c r="F600">
        <v>20.15</v>
      </c>
      <c r="G600">
        <v>20.0</v>
      </c>
      <c r="H600">
        <v>20.15</v>
      </c>
      <c r="I600" t="s">
        <v>204</v>
      </c>
      <c r="J600">
        <v>3399.0</v>
      </c>
    </row>
    <row r="601">
      <c r="A601">
        <v>2885.0</v>
      </c>
      <c r="B601" t="s">
        <v>732</v>
      </c>
      <c r="C601">
        <v>1.525432E7</v>
      </c>
      <c r="D601">
        <v>2.09666577E8</v>
      </c>
      <c r="E601">
        <v>13.75</v>
      </c>
      <c r="F601">
        <v>13.8</v>
      </c>
      <c r="G601">
        <v>13.65</v>
      </c>
      <c r="H601">
        <v>13.8</v>
      </c>
      <c r="I601">
        <v>0.0</v>
      </c>
      <c r="J601">
        <v>1991.0</v>
      </c>
    </row>
    <row r="602">
      <c r="A602">
        <v>2886.0</v>
      </c>
      <c r="B602" t="s">
        <v>733</v>
      </c>
      <c r="C602">
        <v>9676509.0</v>
      </c>
      <c r="D602">
        <v>2.47410106E8</v>
      </c>
      <c r="E602">
        <v>25.55</v>
      </c>
      <c r="F602">
        <v>25.65</v>
      </c>
      <c r="G602">
        <v>25.5</v>
      </c>
      <c r="H602">
        <v>25.65</v>
      </c>
      <c r="I602" t="s">
        <v>131</v>
      </c>
      <c r="J602">
        <v>4332.0</v>
      </c>
    </row>
    <row r="603">
      <c r="A603">
        <v>2887.0</v>
      </c>
      <c r="B603" t="s">
        <v>734</v>
      </c>
      <c r="C603">
        <v>7291247.0</v>
      </c>
      <c r="D603">
        <v>1.03583165E8</v>
      </c>
      <c r="E603">
        <v>14.2</v>
      </c>
      <c r="F603">
        <v>14.25</v>
      </c>
      <c r="G603">
        <v>14.15</v>
      </c>
      <c r="H603">
        <v>14.25</v>
      </c>
      <c r="I603">
        <v>0.0</v>
      </c>
      <c r="J603">
        <v>1791.0</v>
      </c>
    </row>
    <row r="604">
      <c r="A604" t="s">
        <v>735</v>
      </c>
      <c r="B604" t="s">
        <v>736</v>
      </c>
      <c r="C604">
        <v>38072.0</v>
      </c>
      <c r="D604">
        <v>2085124.0</v>
      </c>
      <c r="E604">
        <v>54.8</v>
      </c>
      <c r="F604">
        <v>54.8</v>
      </c>
      <c r="G604">
        <v>54.7</v>
      </c>
      <c r="H604">
        <v>54.8</v>
      </c>
      <c r="I604">
        <v>0.0</v>
      </c>
      <c r="J604">
        <v>12.0</v>
      </c>
    </row>
    <row r="605">
      <c r="A605">
        <v>2888.0</v>
      </c>
      <c r="B605" t="s">
        <v>737</v>
      </c>
      <c r="C605">
        <v>3.4318591E7</v>
      </c>
      <c r="D605">
        <v>4.10890228E8</v>
      </c>
      <c r="E605">
        <v>12.05</v>
      </c>
      <c r="F605">
        <v>12.1</v>
      </c>
      <c r="G605">
        <v>11.9</v>
      </c>
      <c r="H605">
        <v>11.9</v>
      </c>
      <c r="I605">
        <v>-0.15</v>
      </c>
      <c r="J605">
        <v>7104.0</v>
      </c>
    </row>
    <row r="606">
      <c r="A606">
        <v>2889.0</v>
      </c>
      <c r="B606" t="s">
        <v>738</v>
      </c>
      <c r="C606">
        <v>1926130.0</v>
      </c>
      <c r="D606">
        <v>1.9679701E7</v>
      </c>
      <c r="E606">
        <v>10.25</v>
      </c>
      <c r="F606">
        <v>10.3</v>
      </c>
      <c r="G606">
        <v>10.2</v>
      </c>
      <c r="H606">
        <v>10.2</v>
      </c>
      <c r="I606">
        <v>-0.05</v>
      </c>
      <c r="J606">
        <v>576.0</v>
      </c>
    </row>
    <row r="607">
      <c r="A607">
        <v>2890.0</v>
      </c>
      <c r="B607" t="s">
        <v>739</v>
      </c>
      <c r="C607">
        <v>1.2571281E7</v>
      </c>
      <c r="D607">
        <v>1.3211287E8</v>
      </c>
      <c r="E607">
        <v>10.55</v>
      </c>
      <c r="F607">
        <v>10.55</v>
      </c>
      <c r="G607">
        <v>10.45</v>
      </c>
      <c r="H607">
        <v>10.5</v>
      </c>
      <c r="I607">
        <v>-0.1</v>
      </c>
      <c r="J607">
        <v>2013.0</v>
      </c>
    </row>
    <row r="608">
      <c r="A608">
        <v>2891.0</v>
      </c>
      <c r="B608" t="s">
        <v>740</v>
      </c>
      <c r="C608">
        <v>2.1401488E7</v>
      </c>
      <c r="D608">
        <v>4.58060579E8</v>
      </c>
      <c r="E608">
        <v>21.45</v>
      </c>
      <c r="F608">
        <v>21.55</v>
      </c>
      <c r="G608">
        <v>21.25</v>
      </c>
      <c r="H608">
        <v>21.55</v>
      </c>
      <c r="I608">
        <v>-0.05</v>
      </c>
      <c r="J608">
        <v>6561.0</v>
      </c>
    </row>
    <row r="609">
      <c r="A609" t="s">
        <v>741</v>
      </c>
      <c r="B609" t="s">
        <v>742</v>
      </c>
      <c r="C609">
        <v>54308.0</v>
      </c>
      <c r="D609">
        <v>3318988.0</v>
      </c>
      <c r="E609">
        <v>61.0</v>
      </c>
      <c r="F609">
        <v>61.2</v>
      </c>
      <c r="G609">
        <v>61.0</v>
      </c>
      <c r="H609">
        <v>61.2</v>
      </c>
      <c r="I609" t="s">
        <v>311</v>
      </c>
      <c r="J609">
        <v>53.0</v>
      </c>
    </row>
    <row r="610">
      <c r="A610">
        <v>2892.0</v>
      </c>
      <c r="B610" t="s">
        <v>743</v>
      </c>
      <c r="C610">
        <v>7570885.0</v>
      </c>
      <c r="D610">
        <v>1.53311514E8</v>
      </c>
      <c r="E610">
        <v>20.3</v>
      </c>
      <c r="F610">
        <v>20.3</v>
      </c>
      <c r="G610">
        <v>20.2</v>
      </c>
      <c r="H610">
        <v>20.25</v>
      </c>
      <c r="I610">
        <v>-0.05</v>
      </c>
      <c r="J610">
        <v>2346.0</v>
      </c>
    </row>
    <row r="611">
      <c r="A611">
        <v>2897.0</v>
      </c>
      <c r="B611" t="s">
        <v>744</v>
      </c>
      <c r="C611">
        <v>986000.0</v>
      </c>
      <c r="D611">
        <v>8570210.0</v>
      </c>
      <c r="E611">
        <v>8.7</v>
      </c>
      <c r="F611">
        <v>8.71</v>
      </c>
      <c r="G611">
        <v>8.67</v>
      </c>
      <c r="H611">
        <v>8.7</v>
      </c>
      <c r="I611">
        <v>0.0</v>
      </c>
      <c r="J611">
        <v>240.0</v>
      </c>
    </row>
    <row r="612">
      <c r="A612">
        <v>2901.0</v>
      </c>
      <c r="B612" t="s">
        <v>745</v>
      </c>
      <c r="C612">
        <v>46017.0</v>
      </c>
      <c r="D612">
        <v>1215933.0</v>
      </c>
      <c r="E612">
        <v>25.75</v>
      </c>
      <c r="F612">
        <v>27.0</v>
      </c>
      <c r="G612">
        <v>25.75</v>
      </c>
      <c r="H612">
        <v>26.0</v>
      </c>
      <c r="I612" t="s">
        <v>49</v>
      </c>
      <c r="J612">
        <v>24.0</v>
      </c>
    </row>
    <row r="613">
      <c r="A613">
        <v>2903.0</v>
      </c>
      <c r="B613" t="s">
        <v>746</v>
      </c>
      <c r="C613">
        <v>5758363.0</v>
      </c>
      <c r="D613">
        <v>1.06262999E8</v>
      </c>
      <c r="E613">
        <v>18.3</v>
      </c>
      <c r="F613">
        <v>18.75</v>
      </c>
      <c r="G613">
        <v>18.15</v>
      </c>
      <c r="H613">
        <v>18.7</v>
      </c>
      <c r="I613" t="s">
        <v>600</v>
      </c>
      <c r="J613">
        <v>2346.0</v>
      </c>
    </row>
    <row r="614">
      <c r="A614">
        <v>2904.0</v>
      </c>
      <c r="B614" t="s">
        <v>747</v>
      </c>
      <c r="C614">
        <v>102421.0</v>
      </c>
      <c r="D614">
        <v>1939150.0</v>
      </c>
      <c r="E614">
        <v>18.85</v>
      </c>
      <c r="F614">
        <v>19.05</v>
      </c>
      <c r="G614">
        <v>18.8</v>
      </c>
      <c r="H614">
        <v>18.95</v>
      </c>
      <c r="I614" t="s">
        <v>311</v>
      </c>
      <c r="J614">
        <v>86.0</v>
      </c>
    </row>
    <row r="615">
      <c r="A615">
        <v>2905.0</v>
      </c>
      <c r="B615" t="s">
        <v>748</v>
      </c>
      <c r="C615">
        <v>185537.0</v>
      </c>
      <c r="D615">
        <v>4579866.0</v>
      </c>
      <c r="E615">
        <v>24.75</v>
      </c>
      <c r="F615">
        <v>24.75</v>
      </c>
      <c r="G615">
        <v>24.65</v>
      </c>
      <c r="H615">
        <v>24.65</v>
      </c>
      <c r="I615">
        <v>-0.15</v>
      </c>
      <c r="J615">
        <v>104.0</v>
      </c>
    </row>
    <row r="616">
      <c r="A616">
        <v>2906.0</v>
      </c>
      <c r="B616" t="s">
        <v>749</v>
      </c>
      <c r="C616">
        <v>77394.0</v>
      </c>
      <c r="D616">
        <v>845574.0</v>
      </c>
      <c r="E616">
        <v>10.95</v>
      </c>
      <c r="F616">
        <v>10.95</v>
      </c>
      <c r="G616">
        <v>10.85</v>
      </c>
      <c r="H616">
        <v>10.9</v>
      </c>
      <c r="I616">
        <v>-0.1</v>
      </c>
      <c r="J616">
        <v>25.0</v>
      </c>
    </row>
    <row r="617">
      <c r="A617">
        <v>2908.0</v>
      </c>
      <c r="B617" t="s">
        <v>750</v>
      </c>
      <c r="C617">
        <v>280702.0</v>
      </c>
      <c r="D617">
        <v>6618313.0</v>
      </c>
      <c r="E617">
        <v>23.9</v>
      </c>
      <c r="F617">
        <v>23.9</v>
      </c>
      <c r="G617">
        <v>23.35</v>
      </c>
      <c r="H617">
        <v>23.6</v>
      </c>
      <c r="I617">
        <v>-0.55</v>
      </c>
      <c r="J617">
        <v>188.0</v>
      </c>
    </row>
    <row r="618">
      <c r="A618">
        <v>2910.0</v>
      </c>
      <c r="B618" t="s">
        <v>751</v>
      </c>
      <c r="C618">
        <v>10001.0</v>
      </c>
      <c r="D618">
        <v>270276.0</v>
      </c>
      <c r="E618">
        <v>27.4</v>
      </c>
      <c r="F618">
        <v>27.4</v>
      </c>
      <c r="G618">
        <v>26.85</v>
      </c>
      <c r="H618">
        <v>26.9</v>
      </c>
      <c r="I618" t="s">
        <v>95</v>
      </c>
      <c r="J618">
        <v>10.0</v>
      </c>
    </row>
    <row r="619">
      <c r="A619">
        <v>2911.0</v>
      </c>
      <c r="B619" t="s">
        <v>752</v>
      </c>
      <c r="C619">
        <v>2990880.0</v>
      </c>
      <c r="D619">
        <v>4.1579993E7</v>
      </c>
      <c r="E619">
        <v>13.6</v>
      </c>
      <c r="F619">
        <v>14.15</v>
      </c>
      <c r="G619">
        <v>13.6</v>
      </c>
      <c r="H619">
        <v>14.15</v>
      </c>
      <c r="I619" t="s">
        <v>653</v>
      </c>
      <c r="J619">
        <v>1288.0</v>
      </c>
    </row>
    <row r="620">
      <c r="A620">
        <v>2912.0</v>
      </c>
      <c r="B620" t="s">
        <v>753</v>
      </c>
      <c r="C620">
        <v>263106.0</v>
      </c>
      <c r="D620">
        <v>7.9175512E7</v>
      </c>
      <c r="E620">
        <v>301.5</v>
      </c>
      <c r="F620">
        <v>302.0</v>
      </c>
      <c r="G620">
        <v>300.0</v>
      </c>
      <c r="H620">
        <v>300.5</v>
      </c>
      <c r="I620">
        <v>-2.5</v>
      </c>
      <c r="J620">
        <v>286.0</v>
      </c>
    </row>
    <row r="621">
      <c r="A621">
        <v>2913.0</v>
      </c>
      <c r="B621" t="s">
        <v>754</v>
      </c>
      <c r="C621">
        <v>464430.0</v>
      </c>
      <c r="D621">
        <v>7071408.0</v>
      </c>
      <c r="E621">
        <v>15.3</v>
      </c>
      <c r="F621">
        <v>15.35</v>
      </c>
      <c r="G621">
        <v>15.2</v>
      </c>
      <c r="H621">
        <v>15.25</v>
      </c>
      <c r="I621">
        <v>-0.05</v>
      </c>
      <c r="J621">
        <v>145.0</v>
      </c>
    </row>
    <row r="622">
      <c r="A622">
        <v>2915.0</v>
      </c>
      <c r="B622" t="s">
        <v>755</v>
      </c>
      <c r="C622">
        <v>3415622.0</v>
      </c>
      <c r="D622">
        <v>2.01177064E8</v>
      </c>
      <c r="E622">
        <v>58.8</v>
      </c>
      <c r="F622">
        <v>59.4</v>
      </c>
      <c r="G622">
        <v>58.7</v>
      </c>
      <c r="H622">
        <v>58.8</v>
      </c>
      <c r="I622" t="s">
        <v>311</v>
      </c>
      <c r="J622">
        <v>2016.0</v>
      </c>
    </row>
    <row r="623">
      <c r="A623">
        <v>2923.0</v>
      </c>
      <c r="B623" t="s">
        <v>756</v>
      </c>
      <c r="C623">
        <v>36001.0</v>
      </c>
      <c r="D623">
        <v>663319.0</v>
      </c>
      <c r="E623">
        <v>19.0</v>
      </c>
      <c r="F623">
        <v>19.0</v>
      </c>
      <c r="G623">
        <v>18.3</v>
      </c>
      <c r="H623">
        <v>18.3</v>
      </c>
      <c r="I623">
        <v>-0.55</v>
      </c>
      <c r="J623">
        <v>30.0</v>
      </c>
    </row>
    <row r="624">
      <c r="A624">
        <v>2929.0</v>
      </c>
      <c r="B624" t="s">
        <v>757</v>
      </c>
      <c r="C624">
        <v>219894.0</v>
      </c>
      <c r="D624">
        <v>2.3056386E7</v>
      </c>
      <c r="E624">
        <v>105.5</v>
      </c>
      <c r="F624">
        <v>105.5</v>
      </c>
      <c r="G624">
        <v>104.0</v>
      </c>
      <c r="H624">
        <v>104.5</v>
      </c>
      <c r="I624" t="s">
        <v>344</v>
      </c>
      <c r="J624">
        <v>246.0</v>
      </c>
    </row>
    <row r="625">
      <c r="A625">
        <v>2936.0</v>
      </c>
      <c r="B625" t="s">
        <v>758</v>
      </c>
      <c r="C625">
        <v>37000.0</v>
      </c>
      <c r="D625">
        <v>994450.0</v>
      </c>
      <c r="E625">
        <v>27.0</v>
      </c>
      <c r="F625">
        <v>27.0</v>
      </c>
      <c r="G625">
        <v>26.8</v>
      </c>
      <c r="H625">
        <v>27.0</v>
      </c>
      <c r="I625">
        <v>0.0</v>
      </c>
      <c r="J625">
        <v>14.0</v>
      </c>
    </row>
    <row r="626">
      <c r="A626">
        <v>2939.0</v>
      </c>
      <c r="B626" t="s">
        <v>759</v>
      </c>
      <c r="C626">
        <v>88956.0</v>
      </c>
      <c r="D626">
        <v>1.611358E7</v>
      </c>
      <c r="E626">
        <v>182.5</v>
      </c>
      <c r="F626">
        <v>183.0</v>
      </c>
      <c r="G626">
        <v>180.0</v>
      </c>
      <c r="H626">
        <v>180.0</v>
      </c>
      <c r="I626">
        <v>-2.5</v>
      </c>
      <c r="J626">
        <v>82.0</v>
      </c>
    </row>
    <row r="627">
      <c r="A627">
        <v>3002.0</v>
      </c>
      <c r="B627" t="s">
        <v>760</v>
      </c>
      <c r="C627">
        <v>71000.0</v>
      </c>
      <c r="D627">
        <v>891600.0</v>
      </c>
      <c r="E627">
        <v>12.6</v>
      </c>
      <c r="F627">
        <v>12.65</v>
      </c>
      <c r="G627">
        <v>12.5</v>
      </c>
      <c r="H627">
        <v>12.6</v>
      </c>
      <c r="I627">
        <v>-0.2</v>
      </c>
      <c r="J627">
        <v>30.0</v>
      </c>
    </row>
    <row r="628">
      <c r="A628">
        <v>3003.0</v>
      </c>
      <c r="B628" t="s">
        <v>761</v>
      </c>
      <c r="C628">
        <v>1059251.0</v>
      </c>
      <c r="D628">
        <v>6.1097807E7</v>
      </c>
      <c r="E628">
        <v>58.1</v>
      </c>
      <c r="F628">
        <v>58.7</v>
      </c>
      <c r="G628">
        <v>56.7</v>
      </c>
      <c r="H628">
        <v>57.0</v>
      </c>
      <c r="I628">
        <v>-0.7</v>
      </c>
      <c r="J628">
        <v>657.0</v>
      </c>
    </row>
    <row r="629">
      <c r="A629">
        <v>3004.0</v>
      </c>
      <c r="B629" t="s">
        <v>762</v>
      </c>
      <c r="C629">
        <v>195305.0</v>
      </c>
      <c r="D629">
        <v>1.0984025E7</v>
      </c>
      <c r="E629">
        <v>56.7</v>
      </c>
      <c r="F629">
        <v>57.4</v>
      </c>
      <c r="G629">
        <v>55.7</v>
      </c>
      <c r="H629">
        <v>55.8</v>
      </c>
      <c r="I629">
        <v>-0.9</v>
      </c>
      <c r="J629">
        <v>172.0</v>
      </c>
    </row>
    <row r="630">
      <c r="A630">
        <v>3005.0</v>
      </c>
      <c r="B630" t="s">
        <v>763</v>
      </c>
      <c r="C630">
        <v>2501530.0</v>
      </c>
      <c r="D630">
        <v>1.12131903E8</v>
      </c>
      <c r="E630">
        <v>44.5</v>
      </c>
      <c r="F630">
        <v>45.25</v>
      </c>
      <c r="G630">
        <v>44.0</v>
      </c>
      <c r="H630">
        <v>45.1</v>
      </c>
      <c r="I630" t="s">
        <v>247</v>
      </c>
      <c r="J630">
        <v>1575.0</v>
      </c>
    </row>
    <row r="631">
      <c r="A631">
        <v>3006.0</v>
      </c>
      <c r="B631" t="s">
        <v>764</v>
      </c>
      <c r="C631">
        <v>2543317.0</v>
      </c>
      <c r="D631">
        <v>1.06742795E8</v>
      </c>
      <c r="E631">
        <v>42.35</v>
      </c>
      <c r="F631">
        <v>42.5</v>
      </c>
      <c r="G631">
        <v>41.8</v>
      </c>
      <c r="H631">
        <v>41.8</v>
      </c>
      <c r="I631">
        <v>-0.45</v>
      </c>
      <c r="J631">
        <v>1354.0</v>
      </c>
    </row>
    <row r="632">
      <c r="A632">
        <v>3008.0</v>
      </c>
      <c r="B632" t="s">
        <v>765</v>
      </c>
      <c r="C632">
        <v>1122984.0</v>
      </c>
      <c r="D632">
        <v>3.929109847E9</v>
      </c>
      <c r="E632">
        <v>3430.0</v>
      </c>
      <c r="F632">
        <v>3575.0</v>
      </c>
      <c r="G632">
        <v>3390.0</v>
      </c>
      <c r="H632">
        <v>3550.0</v>
      </c>
      <c r="I632" t="s">
        <v>766</v>
      </c>
      <c r="J632">
        <v>1358.0</v>
      </c>
    </row>
    <row r="633">
      <c r="A633">
        <v>3010.0</v>
      </c>
      <c r="B633" t="s">
        <v>767</v>
      </c>
      <c r="C633">
        <v>142746.0</v>
      </c>
      <c r="D633">
        <v>8285368.0</v>
      </c>
      <c r="E633">
        <v>57.9</v>
      </c>
      <c r="F633">
        <v>58.3</v>
      </c>
      <c r="G633">
        <v>57.8</v>
      </c>
      <c r="H633">
        <v>58.0</v>
      </c>
      <c r="I633">
        <v>-0.1</v>
      </c>
      <c r="J633">
        <v>133.0</v>
      </c>
    </row>
    <row r="634">
      <c r="A634">
        <v>3011.0</v>
      </c>
      <c r="B634" t="s">
        <v>768</v>
      </c>
      <c r="C634">
        <v>612005.0</v>
      </c>
      <c r="D634">
        <v>4677475.0</v>
      </c>
      <c r="E634">
        <v>7.6</v>
      </c>
      <c r="F634">
        <v>7.75</v>
      </c>
      <c r="G634">
        <v>7.54</v>
      </c>
      <c r="H634">
        <v>7.6</v>
      </c>
      <c r="I634">
        <v>0.0</v>
      </c>
      <c r="J634">
        <v>179.0</v>
      </c>
    </row>
    <row r="635">
      <c r="A635">
        <v>3013.0</v>
      </c>
      <c r="B635" t="s">
        <v>769</v>
      </c>
      <c r="C635">
        <v>1539050.0</v>
      </c>
      <c r="D635">
        <v>3.2330396E7</v>
      </c>
      <c r="E635">
        <v>21.1</v>
      </c>
      <c r="F635">
        <v>21.35</v>
      </c>
      <c r="G635">
        <v>20.7</v>
      </c>
      <c r="H635">
        <v>20.95</v>
      </c>
      <c r="I635" t="s">
        <v>277</v>
      </c>
      <c r="J635">
        <v>807.0</v>
      </c>
    </row>
    <row r="636">
      <c r="A636">
        <v>3014.0</v>
      </c>
      <c r="B636" t="s">
        <v>770</v>
      </c>
      <c r="C636">
        <v>283535.0</v>
      </c>
      <c r="D636">
        <v>1.0469408E7</v>
      </c>
      <c r="E636">
        <v>37.15</v>
      </c>
      <c r="F636">
        <v>37.15</v>
      </c>
      <c r="G636">
        <v>36.85</v>
      </c>
      <c r="H636">
        <v>36.85</v>
      </c>
      <c r="I636">
        <v>-0.25</v>
      </c>
      <c r="J636">
        <v>222.0</v>
      </c>
    </row>
    <row r="637">
      <c r="A637">
        <v>3015.0</v>
      </c>
      <c r="B637" t="s">
        <v>771</v>
      </c>
      <c r="C637">
        <v>266423.0</v>
      </c>
      <c r="D637">
        <v>6616217.0</v>
      </c>
      <c r="E637">
        <v>25.05</v>
      </c>
      <c r="F637">
        <v>25.05</v>
      </c>
      <c r="G637">
        <v>24.75</v>
      </c>
      <c r="H637">
        <v>24.75</v>
      </c>
      <c r="I637">
        <v>-0.25</v>
      </c>
      <c r="J637">
        <v>142.0</v>
      </c>
    </row>
    <row r="638">
      <c r="A638">
        <v>3016.0</v>
      </c>
      <c r="B638" t="s">
        <v>772</v>
      </c>
      <c r="C638">
        <v>8149899.0</v>
      </c>
      <c r="D638">
        <v>3.14760283E8</v>
      </c>
      <c r="E638">
        <v>38.15</v>
      </c>
      <c r="F638">
        <v>39.35</v>
      </c>
      <c r="G638">
        <v>37.65</v>
      </c>
      <c r="H638">
        <v>39.1</v>
      </c>
      <c r="I638" t="s">
        <v>612</v>
      </c>
      <c r="J638">
        <v>4196.0</v>
      </c>
    </row>
    <row r="639">
      <c r="A639">
        <v>3017.0</v>
      </c>
      <c r="B639" t="s">
        <v>773</v>
      </c>
      <c r="C639">
        <v>969881.0</v>
      </c>
      <c r="D639">
        <v>2.766597E7</v>
      </c>
      <c r="E639">
        <v>28.7</v>
      </c>
      <c r="F639">
        <v>28.8</v>
      </c>
      <c r="G639">
        <v>28.35</v>
      </c>
      <c r="H639">
        <v>28.35</v>
      </c>
      <c r="I639">
        <v>-0.35</v>
      </c>
      <c r="J639">
        <v>563.0</v>
      </c>
    </row>
    <row r="640">
      <c r="A640">
        <v>3018.0</v>
      </c>
      <c r="B640" t="s">
        <v>774</v>
      </c>
      <c r="C640">
        <v>432438.0</v>
      </c>
      <c r="D640">
        <v>3.5681613E7</v>
      </c>
      <c r="E640">
        <v>81.8</v>
      </c>
      <c r="F640">
        <v>83.2</v>
      </c>
      <c r="G640">
        <v>81.7</v>
      </c>
      <c r="H640">
        <v>82.3</v>
      </c>
      <c r="I640" t="s">
        <v>344</v>
      </c>
      <c r="J640">
        <v>250.0</v>
      </c>
    </row>
    <row r="641">
      <c r="A641">
        <v>3019.0</v>
      </c>
      <c r="B641" t="s">
        <v>775</v>
      </c>
      <c r="C641">
        <v>9994219.0</v>
      </c>
      <c r="D641">
        <v>1.044525495E9</v>
      </c>
      <c r="E641">
        <v>103.0</v>
      </c>
      <c r="F641">
        <v>106.0</v>
      </c>
      <c r="G641">
        <v>102.5</v>
      </c>
      <c r="H641">
        <v>104.0</v>
      </c>
      <c r="I641" t="s">
        <v>456</v>
      </c>
      <c r="J641">
        <v>6466.0</v>
      </c>
    </row>
    <row r="642">
      <c r="A642">
        <v>3021.0</v>
      </c>
      <c r="B642" t="s">
        <v>776</v>
      </c>
      <c r="C642">
        <v>152016.0</v>
      </c>
      <c r="D642">
        <v>2353797.0</v>
      </c>
      <c r="E642">
        <v>15.45</v>
      </c>
      <c r="F642">
        <v>15.6</v>
      </c>
      <c r="G642">
        <v>15.35</v>
      </c>
      <c r="H642">
        <v>15.6</v>
      </c>
      <c r="I642" t="s">
        <v>277</v>
      </c>
      <c r="J642">
        <v>97.0</v>
      </c>
    </row>
    <row r="643">
      <c r="A643">
        <v>3022.0</v>
      </c>
      <c r="B643" t="s">
        <v>777</v>
      </c>
      <c r="C643">
        <v>120341.0</v>
      </c>
      <c r="D643">
        <v>4551652.0</v>
      </c>
      <c r="E643">
        <v>37.85</v>
      </c>
      <c r="F643">
        <v>37.95</v>
      </c>
      <c r="G643">
        <v>37.7</v>
      </c>
      <c r="H643">
        <v>37.85</v>
      </c>
      <c r="I643">
        <v>0.0</v>
      </c>
      <c r="J643">
        <v>82.0</v>
      </c>
    </row>
    <row r="644">
      <c r="A644">
        <v>3023.0</v>
      </c>
      <c r="B644" t="s">
        <v>778</v>
      </c>
      <c r="C644">
        <v>2074612.0</v>
      </c>
      <c r="D644">
        <v>1.69565284E8</v>
      </c>
      <c r="E644">
        <v>80.3</v>
      </c>
      <c r="F644">
        <v>82.6</v>
      </c>
      <c r="G644">
        <v>80.0</v>
      </c>
      <c r="H644">
        <v>82.0</v>
      </c>
      <c r="I644" t="s">
        <v>779</v>
      </c>
      <c r="J644">
        <v>1468.0</v>
      </c>
    </row>
    <row r="645">
      <c r="A645">
        <v>3024.0</v>
      </c>
      <c r="B645" t="s">
        <v>780</v>
      </c>
      <c r="C645">
        <v>193167.0</v>
      </c>
      <c r="D645">
        <v>1300209.0</v>
      </c>
      <c r="E645">
        <v>6.81</v>
      </c>
      <c r="F645">
        <v>6.82</v>
      </c>
      <c r="G645">
        <v>6.68</v>
      </c>
      <c r="H645">
        <v>6.76</v>
      </c>
      <c r="I645">
        <v>-0.04</v>
      </c>
      <c r="J645">
        <v>224.0</v>
      </c>
    </row>
    <row r="646">
      <c r="A646">
        <v>3025.0</v>
      </c>
      <c r="B646" t="s">
        <v>781</v>
      </c>
      <c r="C646">
        <v>116553.0</v>
      </c>
      <c r="D646">
        <v>1993901.0</v>
      </c>
      <c r="E646">
        <v>17.3</v>
      </c>
      <c r="F646">
        <v>17.3</v>
      </c>
      <c r="G646">
        <v>17.05</v>
      </c>
      <c r="H646">
        <v>17.1</v>
      </c>
      <c r="I646">
        <v>-0.3</v>
      </c>
      <c r="J646">
        <v>118.0</v>
      </c>
    </row>
    <row r="647">
      <c r="A647">
        <v>3026.0</v>
      </c>
      <c r="B647" t="s">
        <v>782</v>
      </c>
      <c r="C647">
        <v>2.1829311E7</v>
      </c>
      <c r="D647">
        <v>3.23896315E9</v>
      </c>
      <c r="E647">
        <v>142.5</v>
      </c>
      <c r="F647">
        <v>153.5</v>
      </c>
      <c r="G647">
        <v>140.5</v>
      </c>
      <c r="H647">
        <v>150.5</v>
      </c>
      <c r="I647" t="s">
        <v>783</v>
      </c>
      <c r="J647">
        <v>14304.0</v>
      </c>
    </row>
    <row r="648">
      <c r="A648">
        <v>3027.0</v>
      </c>
      <c r="B648" t="s">
        <v>784</v>
      </c>
      <c r="C648">
        <v>199784.0</v>
      </c>
      <c r="D648">
        <v>2007298.0</v>
      </c>
      <c r="E648">
        <v>10.05</v>
      </c>
      <c r="F648">
        <v>10.1</v>
      </c>
      <c r="G648">
        <v>10.0</v>
      </c>
      <c r="H648">
        <v>10.1</v>
      </c>
      <c r="I648">
        <v>0.0</v>
      </c>
      <c r="J648">
        <v>68.0</v>
      </c>
    </row>
    <row r="649">
      <c r="A649">
        <v>3028.0</v>
      </c>
      <c r="B649" t="s">
        <v>785</v>
      </c>
      <c r="C649">
        <v>489660.0</v>
      </c>
      <c r="D649">
        <v>1.1241007E7</v>
      </c>
      <c r="E649">
        <v>22.95</v>
      </c>
      <c r="F649">
        <v>23.1</v>
      </c>
      <c r="G649">
        <v>22.9</v>
      </c>
      <c r="H649">
        <v>22.9</v>
      </c>
      <c r="I649">
        <v>-0.1</v>
      </c>
      <c r="J649">
        <v>250.0</v>
      </c>
    </row>
    <row r="650">
      <c r="A650">
        <v>3029.0</v>
      </c>
      <c r="B650" t="s">
        <v>786</v>
      </c>
      <c r="C650">
        <v>488590.0</v>
      </c>
      <c r="D650">
        <v>1.0104184E7</v>
      </c>
      <c r="E650">
        <v>20.85</v>
      </c>
      <c r="F650">
        <v>21.1</v>
      </c>
      <c r="G650">
        <v>20.55</v>
      </c>
      <c r="H650">
        <v>20.55</v>
      </c>
      <c r="I650">
        <v>-0.3</v>
      </c>
      <c r="J650">
        <v>263.0</v>
      </c>
    </row>
    <row r="651">
      <c r="A651">
        <v>3030.0</v>
      </c>
      <c r="B651" t="s">
        <v>787</v>
      </c>
      <c r="C651">
        <v>3005886.0</v>
      </c>
      <c r="D651">
        <v>1.66013278E8</v>
      </c>
      <c r="E651">
        <v>54.2</v>
      </c>
      <c r="F651">
        <v>56.2</v>
      </c>
      <c r="G651">
        <v>54.2</v>
      </c>
      <c r="H651">
        <v>55.4</v>
      </c>
      <c r="I651" t="s">
        <v>788</v>
      </c>
      <c r="J651">
        <v>1880.0</v>
      </c>
    </row>
    <row r="652">
      <c r="A652">
        <v>3031.0</v>
      </c>
      <c r="B652" t="s">
        <v>789</v>
      </c>
      <c r="C652">
        <v>417300.0</v>
      </c>
      <c r="D652">
        <v>6763094.0</v>
      </c>
      <c r="E652">
        <v>16.45</v>
      </c>
      <c r="F652">
        <v>16.45</v>
      </c>
      <c r="G652">
        <v>16.1</v>
      </c>
      <c r="H652">
        <v>16.15</v>
      </c>
      <c r="I652">
        <v>-0.25</v>
      </c>
      <c r="J652">
        <v>204.0</v>
      </c>
    </row>
    <row r="653">
      <c r="A653">
        <v>3032.0</v>
      </c>
      <c r="B653" t="s">
        <v>790</v>
      </c>
      <c r="C653">
        <v>202113.0</v>
      </c>
      <c r="D653">
        <v>6886975.0</v>
      </c>
      <c r="E653">
        <v>34.3</v>
      </c>
      <c r="F653">
        <v>34.6</v>
      </c>
      <c r="G653">
        <v>33.95</v>
      </c>
      <c r="H653">
        <v>34.2</v>
      </c>
      <c r="I653">
        <v>0.0</v>
      </c>
      <c r="J653">
        <v>110.0</v>
      </c>
    </row>
    <row r="654">
      <c r="A654">
        <v>3033.0</v>
      </c>
      <c r="B654" t="s">
        <v>791</v>
      </c>
      <c r="C654">
        <v>1502178.0</v>
      </c>
      <c r="D654">
        <v>3.3321351E7</v>
      </c>
      <c r="E654">
        <v>22.2</v>
      </c>
      <c r="F654">
        <v>22.35</v>
      </c>
      <c r="G654">
        <v>22.05</v>
      </c>
      <c r="H654">
        <v>22.3</v>
      </c>
      <c r="I654" t="s">
        <v>311</v>
      </c>
      <c r="J654">
        <v>727.0</v>
      </c>
    </row>
    <row r="655">
      <c r="A655">
        <v>3034.0</v>
      </c>
      <c r="B655" t="s">
        <v>792</v>
      </c>
      <c r="C655">
        <v>2224024.0</v>
      </c>
      <c r="D655">
        <v>2.82181467E8</v>
      </c>
      <c r="E655">
        <v>128.5</v>
      </c>
      <c r="F655">
        <v>129.0</v>
      </c>
      <c r="G655">
        <v>126.0</v>
      </c>
      <c r="H655">
        <v>126.0</v>
      </c>
      <c r="I655">
        <v>-3.0</v>
      </c>
      <c r="J655">
        <v>1620.0</v>
      </c>
    </row>
    <row r="656">
      <c r="A656">
        <v>3035.0</v>
      </c>
      <c r="B656" t="s">
        <v>793</v>
      </c>
      <c r="C656">
        <v>3478409.0</v>
      </c>
      <c r="D656">
        <v>2.3171459E8</v>
      </c>
      <c r="E656">
        <v>65.5</v>
      </c>
      <c r="F656">
        <v>67.8</v>
      </c>
      <c r="G656">
        <v>65.1</v>
      </c>
      <c r="H656">
        <v>66.8</v>
      </c>
      <c r="I656" t="s">
        <v>794</v>
      </c>
      <c r="J656">
        <v>2480.0</v>
      </c>
    </row>
    <row r="657">
      <c r="A657">
        <v>3036.0</v>
      </c>
      <c r="B657" t="s">
        <v>795</v>
      </c>
      <c r="C657">
        <v>556629.0</v>
      </c>
      <c r="D657">
        <v>2.5941542E7</v>
      </c>
      <c r="E657">
        <v>46.8</v>
      </c>
      <c r="F657">
        <v>46.8</v>
      </c>
      <c r="G657">
        <v>46.5</v>
      </c>
      <c r="H657">
        <v>46.55</v>
      </c>
      <c r="I657" t="s">
        <v>131</v>
      </c>
      <c r="J657">
        <v>419.0</v>
      </c>
    </row>
    <row r="658">
      <c r="A658">
        <v>3037.0</v>
      </c>
      <c r="B658" t="s">
        <v>796</v>
      </c>
      <c r="C658">
        <v>7196317.0</v>
      </c>
      <c r="D658">
        <v>1.3340259E8</v>
      </c>
      <c r="E658">
        <v>18.7</v>
      </c>
      <c r="F658">
        <v>18.8</v>
      </c>
      <c r="G658">
        <v>18.35</v>
      </c>
      <c r="H658">
        <v>18.35</v>
      </c>
      <c r="I658">
        <v>-0.4</v>
      </c>
      <c r="J658">
        <v>2713.0</v>
      </c>
    </row>
    <row r="659">
      <c r="A659">
        <v>3038.0</v>
      </c>
      <c r="B659" t="s">
        <v>797</v>
      </c>
      <c r="C659">
        <v>166224.0</v>
      </c>
      <c r="D659">
        <v>1656424.0</v>
      </c>
      <c r="E659">
        <v>9.95</v>
      </c>
      <c r="F659">
        <v>9.98</v>
      </c>
      <c r="G659">
        <v>9.95</v>
      </c>
      <c r="H659">
        <v>9.98</v>
      </c>
      <c r="I659" t="s">
        <v>80</v>
      </c>
      <c r="J659">
        <v>58.0</v>
      </c>
    </row>
    <row r="660">
      <c r="A660">
        <v>3040.0</v>
      </c>
      <c r="B660" t="s">
        <v>798</v>
      </c>
      <c r="C660">
        <v>298584.0</v>
      </c>
      <c r="D660">
        <v>1.7977108E7</v>
      </c>
      <c r="E660">
        <v>60.1</v>
      </c>
      <c r="F660">
        <v>60.4</v>
      </c>
      <c r="G660">
        <v>60.0</v>
      </c>
      <c r="H660">
        <v>60.3</v>
      </c>
      <c r="I660" t="s">
        <v>311</v>
      </c>
      <c r="J660">
        <v>185.0</v>
      </c>
    </row>
    <row r="661">
      <c r="A661">
        <v>3041.0</v>
      </c>
      <c r="B661" t="s">
        <v>799</v>
      </c>
      <c r="C661">
        <v>968688.0</v>
      </c>
      <c r="D661">
        <v>1.4087161E7</v>
      </c>
      <c r="E661">
        <v>14.7</v>
      </c>
      <c r="F661">
        <v>14.75</v>
      </c>
      <c r="G661">
        <v>14.4</v>
      </c>
      <c r="H661">
        <v>14.6</v>
      </c>
      <c r="I661">
        <v>-0.1</v>
      </c>
      <c r="J661">
        <v>444.0</v>
      </c>
    </row>
    <row r="662">
      <c r="A662">
        <v>3042.0</v>
      </c>
      <c r="B662" t="s">
        <v>800</v>
      </c>
      <c r="C662">
        <v>813113.0</v>
      </c>
      <c r="D662">
        <v>3.1046099E7</v>
      </c>
      <c r="E662">
        <v>38.5</v>
      </c>
      <c r="F662">
        <v>38.5</v>
      </c>
      <c r="G662">
        <v>38.05</v>
      </c>
      <c r="H662">
        <v>38.05</v>
      </c>
      <c r="I662">
        <v>-0.7</v>
      </c>
      <c r="J662">
        <v>572.0</v>
      </c>
    </row>
    <row r="663">
      <c r="A663">
        <v>3043.0</v>
      </c>
      <c r="B663" t="s">
        <v>801</v>
      </c>
      <c r="C663">
        <v>95490.0</v>
      </c>
      <c r="D663">
        <v>234157.0</v>
      </c>
      <c r="E663">
        <v>2.45</v>
      </c>
      <c r="F663">
        <v>2.52</v>
      </c>
      <c r="G663">
        <v>2.45</v>
      </c>
      <c r="H663">
        <v>2.52</v>
      </c>
      <c r="I663" t="s">
        <v>53</v>
      </c>
      <c r="J663">
        <v>87.0</v>
      </c>
    </row>
    <row r="664">
      <c r="A664">
        <v>3044.0</v>
      </c>
      <c r="B664" t="s">
        <v>802</v>
      </c>
      <c r="C664">
        <v>1638754.0</v>
      </c>
      <c r="D664">
        <v>1.5998926E8</v>
      </c>
      <c r="E664">
        <v>96.9</v>
      </c>
      <c r="F664">
        <v>98.9</v>
      </c>
      <c r="G664">
        <v>95.7</v>
      </c>
      <c r="H664">
        <v>97.0</v>
      </c>
      <c r="I664" t="s">
        <v>204</v>
      </c>
      <c r="J664">
        <v>1406.0</v>
      </c>
    </row>
    <row r="665">
      <c r="A665">
        <v>3045.0</v>
      </c>
      <c r="B665" t="s">
        <v>803</v>
      </c>
      <c r="C665">
        <v>2204188.0</v>
      </c>
      <c r="D665">
        <v>2.4196818E8</v>
      </c>
      <c r="E665">
        <v>109.0</v>
      </c>
      <c r="F665">
        <v>110.5</v>
      </c>
      <c r="G665">
        <v>109.0</v>
      </c>
      <c r="H665">
        <v>110.5</v>
      </c>
      <c r="I665" t="s">
        <v>456</v>
      </c>
      <c r="J665">
        <v>1138.0</v>
      </c>
    </row>
    <row r="666">
      <c r="A666">
        <v>3046.0</v>
      </c>
      <c r="B666" t="s">
        <v>804</v>
      </c>
      <c r="C666">
        <v>11304.0</v>
      </c>
      <c r="D666">
        <v>254756.0</v>
      </c>
      <c r="E666">
        <v>22.4</v>
      </c>
      <c r="F666">
        <v>23.5</v>
      </c>
      <c r="G666">
        <v>22.4</v>
      </c>
      <c r="H666">
        <v>23.5</v>
      </c>
      <c r="I666" t="s">
        <v>600</v>
      </c>
      <c r="J666">
        <v>28.0</v>
      </c>
    </row>
    <row r="667">
      <c r="A667">
        <v>3047.0</v>
      </c>
      <c r="B667" t="s">
        <v>805</v>
      </c>
      <c r="C667">
        <v>120286.0</v>
      </c>
      <c r="D667">
        <v>1055797.0</v>
      </c>
      <c r="E667">
        <v>8.78</v>
      </c>
      <c r="F667">
        <v>8.84</v>
      </c>
      <c r="G667">
        <v>8.74</v>
      </c>
      <c r="H667">
        <v>8.74</v>
      </c>
      <c r="I667">
        <v>-0.08</v>
      </c>
      <c r="J667">
        <v>80.0</v>
      </c>
    </row>
    <row r="668">
      <c r="A668">
        <v>3048.0</v>
      </c>
      <c r="B668" t="s">
        <v>806</v>
      </c>
      <c r="C668">
        <v>587530.0</v>
      </c>
      <c r="D668">
        <v>1.0444586E7</v>
      </c>
      <c r="E668">
        <v>18.0</v>
      </c>
      <c r="F668">
        <v>18.0</v>
      </c>
      <c r="G668">
        <v>17.6</v>
      </c>
      <c r="H668">
        <v>17.65</v>
      </c>
      <c r="I668">
        <v>-0.25</v>
      </c>
      <c r="J668">
        <v>276.0</v>
      </c>
    </row>
    <row r="669">
      <c r="A669">
        <v>3049.0</v>
      </c>
      <c r="B669" t="s">
        <v>807</v>
      </c>
      <c r="C669">
        <v>1564536.0</v>
      </c>
      <c r="D669">
        <v>1.192531E7</v>
      </c>
      <c r="E669">
        <v>7.72</v>
      </c>
      <c r="F669">
        <v>7.75</v>
      </c>
      <c r="G669">
        <v>7.5</v>
      </c>
      <c r="H669">
        <v>7.54</v>
      </c>
      <c r="I669">
        <v>-0.21</v>
      </c>
      <c r="J669">
        <v>501.0</v>
      </c>
    </row>
    <row r="670">
      <c r="A670">
        <v>3050.0</v>
      </c>
      <c r="B670" t="s">
        <v>808</v>
      </c>
      <c r="C670">
        <v>432050.0</v>
      </c>
      <c r="D670">
        <v>4983546.0</v>
      </c>
      <c r="E670">
        <v>11.5</v>
      </c>
      <c r="F670">
        <v>11.6</v>
      </c>
      <c r="G670">
        <v>11.4</v>
      </c>
      <c r="H670">
        <v>11.55</v>
      </c>
      <c r="I670" t="s">
        <v>204</v>
      </c>
      <c r="J670">
        <v>247.0</v>
      </c>
    </row>
    <row r="671">
      <c r="A671">
        <v>3051.0</v>
      </c>
      <c r="B671" t="s">
        <v>809</v>
      </c>
      <c r="C671">
        <v>1005756.0</v>
      </c>
      <c r="D671">
        <v>3116404.0</v>
      </c>
      <c r="E671">
        <v>3.09</v>
      </c>
      <c r="F671">
        <v>3.2</v>
      </c>
      <c r="G671">
        <v>3.01</v>
      </c>
      <c r="H671">
        <v>3.1</v>
      </c>
      <c r="I671">
        <v>-0.04</v>
      </c>
      <c r="J671">
        <v>134.0</v>
      </c>
    </row>
    <row r="672">
      <c r="A672">
        <v>3052.0</v>
      </c>
      <c r="B672" t="s">
        <v>810</v>
      </c>
      <c r="C672">
        <v>844013.0</v>
      </c>
      <c r="D672">
        <v>7770242.0</v>
      </c>
      <c r="E672">
        <v>9.21</v>
      </c>
      <c r="F672">
        <v>9.39</v>
      </c>
      <c r="G672">
        <v>9.1</v>
      </c>
      <c r="H672">
        <v>9.15</v>
      </c>
      <c r="I672" t="s">
        <v>53</v>
      </c>
      <c r="J672">
        <v>285.0</v>
      </c>
    </row>
    <row r="673">
      <c r="A673">
        <v>3054.0</v>
      </c>
      <c r="B673" t="s">
        <v>811</v>
      </c>
      <c r="C673">
        <v>120002.0</v>
      </c>
      <c r="D673">
        <v>2435690.0</v>
      </c>
      <c r="E673">
        <v>20.3</v>
      </c>
      <c r="F673">
        <v>20.5</v>
      </c>
      <c r="G673">
        <v>20.05</v>
      </c>
      <c r="H673">
        <v>20.05</v>
      </c>
      <c r="I673">
        <v>-0.55</v>
      </c>
      <c r="J673">
        <v>70.0</v>
      </c>
    </row>
    <row r="674">
      <c r="A674">
        <v>3055.0</v>
      </c>
      <c r="B674" t="s">
        <v>812</v>
      </c>
      <c r="C674">
        <v>736579.0</v>
      </c>
      <c r="D674">
        <v>2.1153382E7</v>
      </c>
      <c r="E674">
        <v>28.9</v>
      </c>
      <c r="F674">
        <v>29.15</v>
      </c>
      <c r="G674">
        <v>28.4</v>
      </c>
      <c r="H674">
        <v>28.8</v>
      </c>
      <c r="I674" t="s">
        <v>289</v>
      </c>
      <c r="J674">
        <v>599.0</v>
      </c>
    </row>
    <row r="675">
      <c r="A675">
        <v>3056.0</v>
      </c>
      <c r="B675" t="s">
        <v>813</v>
      </c>
      <c r="C675">
        <v>1636573.0</v>
      </c>
      <c r="D675">
        <v>3.4835637E7</v>
      </c>
      <c r="E675">
        <v>21.45</v>
      </c>
      <c r="F675">
        <v>21.6</v>
      </c>
      <c r="G675">
        <v>21.2</v>
      </c>
      <c r="H675">
        <v>21.2</v>
      </c>
      <c r="I675">
        <v>-0.25</v>
      </c>
      <c r="J675">
        <v>710.0</v>
      </c>
    </row>
    <row r="676">
      <c r="A676">
        <v>3057.0</v>
      </c>
      <c r="B676" t="s">
        <v>814</v>
      </c>
      <c r="C676">
        <v>214300.0</v>
      </c>
      <c r="D676">
        <v>2116729.0</v>
      </c>
      <c r="E676">
        <v>10.0</v>
      </c>
      <c r="F676">
        <v>10.1</v>
      </c>
      <c r="G676">
        <v>9.81</v>
      </c>
      <c r="H676">
        <v>9.81</v>
      </c>
      <c r="I676">
        <v>-0.19</v>
      </c>
      <c r="J676">
        <v>147.0</v>
      </c>
    </row>
    <row r="677">
      <c r="A677">
        <v>3058.0</v>
      </c>
      <c r="B677" t="s">
        <v>815</v>
      </c>
      <c r="C677">
        <v>134843.0</v>
      </c>
      <c r="D677">
        <v>1154898.0</v>
      </c>
      <c r="E677">
        <v>8.61</v>
      </c>
      <c r="F677">
        <v>8.66</v>
      </c>
      <c r="G677">
        <v>8.51</v>
      </c>
      <c r="H677">
        <v>8.55</v>
      </c>
      <c r="I677">
        <v>-0.11</v>
      </c>
      <c r="J677">
        <v>78.0</v>
      </c>
    </row>
    <row r="678">
      <c r="A678">
        <v>3059.0</v>
      </c>
      <c r="B678" t="s">
        <v>816</v>
      </c>
      <c r="C678">
        <v>1.4211761E7</v>
      </c>
      <c r="D678">
        <v>4.5655864E8</v>
      </c>
      <c r="E678">
        <v>31.35</v>
      </c>
      <c r="F678">
        <v>32.9</v>
      </c>
      <c r="G678">
        <v>31.0</v>
      </c>
      <c r="H678">
        <v>32.55</v>
      </c>
      <c r="I678" t="s">
        <v>817</v>
      </c>
      <c r="J678">
        <v>5943.0</v>
      </c>
    </row>
    <row r="679">
      <c r="A679">
        <v>3060.0</v>
      </c>
      <c r="B679" t="s">
        <v>818</v>
      </c>
      <c r="C679">
        <v>526000.0</v>
      </c>
      <c r="D679">
        <v>1.277572E7</v>
      </c>
      <c r="E679">
        <v>24.25</v>
      </c>
      <c r="F679">
        <v>24.6</v>
      </c>
      <c r="G679">
        <v>24.0</v>
      </c>
      <c r="H679">
        <v>24.0</v>
      </c>
      <c r="I679">
        <v>-0.1</v>
      </c>
      <c r="J679">
        <v>353.0</v>
      </c>
    </row>
    <row r="680">
      <c r="A680">
        <v>3062.0</v>
      </c>
      <c r="B680" t="s">
        <v>819</v>
      </c>
      <c r="C680">
        <v>588594.0</v>
      </c>
      <c r="D680">
        <v>1.0677592E7</v>
      </c>
      <c r="E680">
        <v>18.2</v>
      </c>
      <c r="F680">
        <v>18.3</v>
      </c>
      <c r="G680">
        <v>18.0</v>
      </c>
      <c r="H680">
        <v>18.0</v>
      </c>
      <c r="I680">
        <v>-0.1</v>
      </c>
      <c r="J680">
        <v>369.0</v>
      </c>
    </row>
    <row r="681">
      <c r="A681">
        <v>3090.0</v>
      </c>
      <c r="B681" t="s">
        <v>820</v>
      </c>
      <c r="C681">
        <v>1.3502959E7</v>
      </c>
      <c r="D681">
        <v>9.08165225E8</v>
      </c>
      <c r="E681">
        <v>64.0</v>
      </c>
      <c r="F681">
        <v>68.7</v>
      </c>
      <c r="G681">
        <v>63.0</v>
      </c>
      <c r="H681">
        <v>68.7</v>
      </c>
      <c r="I681" t="s">
        <v>821</v>
      </c>
      <c r="J681">
        <v>6528.0</v>
      </c>
    </row>
    <row r="682">
      <c r="A682">
        <v>3094.0</v>
      </c>
      <c r="B682" t="s">
        <v>822</v>
      </c>
      <c r="C682">
        <v>181440.0</v>
      </c>
      <c r="D682">
        <v>4103288.0</v>
      </c>
      <c r="E682">
        <v>22.85</v>
      </c>
      <c r="F682">
        <v>22.85</v>
      </c>
      <c r="G682">
        <v>22.45</v>
      </c>
      <c r="H682">
        <v>22.7</v>
      </c>
      <c r="I682">
        <v>-0.05</v>
      </c>
      <c r="J682">
        <v>101.0</v>
      </c>
    </row>
    <row r="683">
      <c r="A683">
        <v>3130.0</v>
      </c>
      <c r="B683" t="s">
        <v>823</v>
      </c>
      <c r="C683">
        <v>3095.0</v>
      </c>
      <c r="D683">
        <v>551005.0</v>
      </c>
      <c r="E683">
        <v>178.0</v>
      </c>
      <c r="F683">
        <v>178.0</v>
      </c>
      <c r="G683">
        <v>178.0</v>
      </c>
      <c r="H683">
        <v>178.0</v>
      </c>
      <c r="I683">
        <v>0.0</v>
      </c>
      <c r="J683">
        <v>9.0</v>
      </c>
    </row>
    <row r="684">
      <c r="A684">
        <v>3149.0</v>
      </c>
      <c r="B684" t="s">
        <v>824</v>
      </c>
      <c r="C684">
        <v>377032.0</v>
      </c>
      <c r="D684">
        <v>6342764.0</v>
      </c>
      <c r="E684">
        <v>17.15</v>
      </c>
      <c r="F684">
        <v>17.3</v>
      </c>
      <c r="G684">
        <v>16.7</v>
      </c>
      <c r="H684">
        <v>16.7</v>
      </c>
      <c r="I684">
        <v>-0.45</v>
      </c>
      <c r="J684">
        <v>199.0</v>
      </c>
    </row>
    <row r="685">
      <c r="A685">
        <v>3164.0</v>
      </c>
      <c r="B685" t="s">
        <v>825</v>
      </c>
      <c r="C685">
        <v>447423.0</v>
      </c>
      <c r="D685">
        <v>1.1867776E7</v>
      </c>
      <c r="E685">
        <v>26.3</v>
      </c>
      <c r="F685">
        <v>26.9</v>
      </c>
      <c r="G685">
        <v>26.3</v>
      </c>
      <c r="H685">
        <v>26.3</v>
      </c>
      <c r="I685">
        <v>0.0</v>
      </c>
      <c r="J685">
        <v>298.0</v>
      </c>
    </row>
    <row r="686">
      <c r="A686">
        <v>3167.0</v>
      </c>
      <c r="B686" t="s">
        <v>826</v>
      </c>
      <c r="C686">
        <v>368255.0</v>
      </c>
      <c r="D686">
        <v>1.8610777E7</v>
      </c>
      <c r="E686">
        <v>51.2</v>
      </c>
      <c r="F686">
        <v>51.2</v>
      </c>
      <c r="G686">
        <v>50.3</v>
      </c>
      <c r="H686">
        <v>50.3</v>
      </c>
      <c r="I686">
        <v>-0.8</v>
      </c>
      <c r="J686">
        <v>255.0</v>
      </c>
    </row>
    <row r="687">
      <c r="A687">
        <v>3189.0</v>
      </c>
      <c r="B687" t="s">
        <v>827</v>
      </c>
      <c r="C687">
        <v>1692650.0</v>
      </c>
      <c r="D687">
        <v>8.8881084E7</v>
      </c>
      <c r="E687">
        <v>53.2</v>
      </c>
      <c r="F687">
        <v>53.4</v>
      </c>
      <c r="G687">
        <v>52.1</v>
      </c>
      <c r="H687">
        <v>52.2</v>
      </c>
      <c r="I687">
        <v>-0.9</v>
      </c>
      <c r="J687">
        <v>1206.0</v>
      </c>
    </row>
    <row r="688">
      <c r="A688">
        <v>3209.0</v>
      </c>
      <c r="B688" t="s">
        <v>828</v>
      </c>
      <c r="C688">
        <v>211787.0</v>
      </c>
      <c r="D688">
        <v>4485710.0</v>
      </c>
      <c r="E688">
        <v>21.3</v>
      </c>
      <c r="F688">
        <v>21.3</v>
      </c>
      <c r="G688">
        <v>21.05</v>
      </c>
      <c r="H688">
        <v>21.25</v>
      </c>
      <c r="I688">
        <v>0.0</v>
      </c>
      <c r="J688">
        <v>133.0</v>
      </c>
    </row>
    <row r="689">
      <c r="A689">
        <v>3229.0</v>
      </c>
      <c r="B689" t="s">
        <v>829</v>
      </c>
      <c r="C689">
        <v>92016.0</v>
      </c>
      <c r="D689">
        <v>1638185.0</v>
      </c>
      <c r="E689">
        <v>18.0</v>
      </c>
      <c r="F689">
        <v>18.0</v>
      </c>
      <c r="G689">
        <v>17.7</v>
      </c>
      <c r="H689">
        <v>17.75</v>
      </c>
      <c r="I689">
        <v>-0.25</v>
      </c>
      <c r="J689">
        <v>41.0</v>
      </c>
    </row>
    <row r="690">
      <c r="A690">
        <v>3231.0</v>
      </c>
      <c r="B690" t="s">
        <v>830</v>
      </c>
      <c r="C690">
        <v>8718152.0</v>
      </c>
      <c r="D690">
        <v>2.07548881E8</v>
      </c>
      <c r="E690">
        <v>23.8</v>
      </c>
      <c r="F690">
        <v>24.05</v>
      </c>
      <c r="G690">
        <v>23.65</v>
      </c>
      <c r="H690">
        <v>23.7</v>
      </c>
      <c r="I690">
        <v>-0.1</v>
      </c>
      <c r="J690">
        <v>3499.0</v>
      </c>
    </row>
    <row r="691">
      <c r="A691">
        <v>3257.0</v>
      </c>
      <c r="B691" t="s">
        <v>831</v>
      </c>
      <c r="C691">
        <v>156098.0</v>
      </c>
      <c r="D691">
        <v>9150216.0</v>
      </c>
      <c r="E691">
        <v>59.0</v>
      </c>
      <c r="F691">
        <v>59.0</v>
      </c>
      <c r="G691">
        <v>58.4</v>
      </c>
      <c r="H691">
        <v>59.0</v>
      </c>
      <c r="I691" t="s">
        <v>289</v>
      </c>
      <c r="J691">
        <v>140.0</v>
      </c>
    </row>
    <row r="692">
      <c r="A692">
        <v>3266.0</v>
      </c>
      <c r="B692" t="s">
        <v>832</v>
      </c>
      <c r="C692">
        <v>11011.0</v>
      </c>
      <c r="D692">
        <v>121922.0</v>
      </c>
      <c r="E692">
        <v>11.1</v>
      </c>
      <c r="F692">
        <v>11.15</v>
      </c>
      <c r="G692">
        <v>11.05</v>
      </c>
      <c r="H692">
        <v>11.05</v>
      </c>
      <c r="I692">
        <v>-0.2</v>
      </c>
      <c r="J692">
        <v>11.0</v>
      </c>
    </row>
    <row r="693">
      <c r="A693">
        <v>3296.0</v>
      </c>
      <c r="B693" t="s">
        <v>833</v>
      </c>
      <c r="C693">
        <v>65000.0</v>
      </c>
      <c r="D693">
        <v>1009950.0</v>
      </c>
      <c r="E693">
        <v>14.9</v>
      </c>
      <c r="F693">
        <v>15.65</v>
      </c>
      <c r="G693">
        <v>14.9</v>
      </c>
      <c r="H693">
        <v>15.15</v>
      </c>
      <c r="I693" t="s">
        <v>11</v>
      </c>
      <c r="J693">
        <v>38.0</v>
      </c>
    </row>
    <row r="694">
      <c r="A694">
        <v>3305.0</v>
      </c>
      <c r="B694" t="s">
        <v>834</v>
      </c>
      <c r="C694">
        <v>17550.0</v>
      </c>
      <c r="D694">
        <v>439634.0</v>
      </c>
      <c r="E694">
        <v>25.5</v>
      </c>
      <c r="F694">
        <v>25.5</v>
      </c>
      <c r="G694">
        <v>24.9</v>
      </c>
      <c r="H694">
        <v>25.25</v>
      </c>
      <c r="I694" t="s">
        <v>11</v>
      </c>
      <c r="J694">
        <v>24.0</v>
      </c>
    </row>
    <row r="695">
      <c r="A695">
        <v>3308.0</v>
      </c>
      <c r="B695" t="s">
        <v>835</v>
      </c>
      <c r="C695">
        <v>82033.0</v>
      </c>
      <c r="D695">
        <v>744361.0</v>
      </c>
      <c r="E695">
        <v>8.88</v>
      </c>
      <c r="F695">
        <v>9.15</v>
      </c>
      <c r="G695">
        <v>8.88</v>
      </c>
      <c r="H695">
        <v>9.06</v>
      </c>
      <c r="I695" t="s">
        <v>311</v>
      </c>
      <c r="J695">
        <v>46.0</v>
      </c>
    </row>
    <row r="696">
      <c r="A696">
        <v>3311.0</v>
      </c>
      <c r="B696" t="s">
        <v>836</v>
      </c>
      <c r="C696">
        <v>362498.0</v>
      </c>
      <c r="D696">
        <v>6515083.0</v>
      </c>
      <c r="E696">
        <v>18.5</v>
      </c>
      <c r="F696">
        <v>18.5</v>
      </c>
      <c r="G696">
        <v>17.85</v>
      </c>
      <c r="H696">
        <v>17.85</v>
      </c>
      <c r="I696">
        <v>-0.25</v>
      </c>
      <c r="J696">
        <v>176.0</v>
      </c>
    </row>
    <row r="697">
      <c r="A697">
        <v>3312.0</v>
      </c>
      <c r="B697" t="s">
        <v>837</v>
      </c>
      <c r="C697">
        <v>384770.0</v>
      </c>
      <c r="D697">
        <v>3262927.0</v>
      </c>
      <c r="E697">
        <v>8.82</v>
      </c>
      <c r="F697">
        <v>8.85</v>
      </c>
      <c r="G697">
        <v>8.35</v>
      </c>
      <c r="H697">
        <v>8.48</v>
      </c>
      <c r="I697">
        <v>-0.34</v>
      </c>
      <c r="J697">
        <v>417.0</v>
      </c>
    </row>
    <row r="698">
      <c r="A698">
        <v>3321.0</v>
      </c>
      <c r="B698" t="s">
        <v>838</v>
      </c>
      <c r="C698">
        <v>44001.0</v>
      </c>
      <c r="D698">
        <v>681565.0</v>
      </c>
      <c r="E698">
        <v>15.65</v>
      </c>
      <c r="F698">
        <v>15.65</v>
      </c>
      <c r="G698">
        <v>15.4</v>
      </c>
      <c r="H698">
        <v>15.4</v>
      </c>
      <c r="I698">
        <v>-0.25</v>
      </c>
      <c r="J698">
        <v>30.0</v>
      </c>
    </row>
    <row r="699">
      <c r="A699">
        <v>3338.0</v>
      </c>
      <c r="B699" t="s">
        <v>839</v>
      </c>
      <c r="C699">
        <v>130085.0</v>
      </c>
      <c r="D699">
        <v>2884140.0</v>
      </c>
      <c r="E699">
        <v>22.15</v>
      </c>
      <c r="F699">
        <v>22.3</v>
      </c>
      <c r="G699">
        <v>22.15</v>
      </c>
      <c r="H699">
        <v>22.3</v>
      </c>
      <c r="I699" t="s">
        <v>106</v>
      </c>
      <c r="J699">
        <v>131.0</v>
      </c>
    </row>
    <row r="700">
      <c r="A700">
        <v>3346.0</v>
      </c>
      <c r="B700" t="s">
        <v>840</v>
      </c>
      <c r="C700">
        <v>682215.0</v>
      </c>
      <c r="D700">
        <v>4.7436292E7</v>
      </c>
      <c r="E700">
        <v>72.0</v>
      </c>
      <c r="F700">
        <v>72.0</v>
      </c>
      <c r="G700">
        <v>68.4</v>
      </c>
      <c r="H700">
        <v>68.6</v>
      </c>
      <c r="I700">
        <v>-2.9</v>
      </c>
      <c r="J700">
        <v>495.0</v>
      </c>
    </row>
    <row r="701">
      <c r="A701">
        <v>3356.0</v>
      </c>
      <c r="B701" t="s">
        <v>841</v>
      </c>
      <c r="C701">
        <v>999299.0</v>
      </c>
      <c r="D701">
        <v>2.5702405E7</v>
      </c>
      <c r="E701">
        <v>26.6</v>
      </c>
      <c r="F701">
        <v>26.6</v>
      </c>
      <c r="G701">
        <v>25.5</v>
      </c>
      <c r="H701">
        <v>25.55</v>
      </c>
      <c r="I701">
        <v>-1.05</v>
      </c>
      <c r="J701">
        <v>478.0</v>
      </c>
    </row>
    <row r="702">
      <c r="A702">
        <v>3376.0</v>
      </c>
      <c r="B702" t="s">
        <v>842</v>
      </c>
      <c r="C702">
        <v>782071.0</v>
      </c>
      <c r="D702">
        <v>6.64664E7</v>
      </c>
      <c r="E702">
        <v>85.3</v>
      </c>
      <c r="F702">
        <v>85.5</v>
      </c>
      <c r="G702">
        <v>84.5</v>
      </c>
      <c r="H702">
        <v>84.5</v>
      </c>
      <c r="I702">
        <v>-0.4</v>
      </c>
      <c r="J702">
        <v>575.0</v>
      </c>
    </row>
    <row r="703">
      <c r="A703">
        <v>3380.0</v>
      </c>
      <c r="B703" t="s">
        <v>843</v>
      </c>
      <c r="C703">
        <v>2266771.0</v>
      </c>
      <c r="D703">
        <v>5.088103E7</v>
      </c>
      <c r="E703">
        <v>22.65</v>
      </c>
      <c r="F703">
        <v>22.65</v>
      </c>
      <c r="G703">
        <v>22.3</v>
      </c>
      <c r="H703">
        <v>22.3</v>
      </c>
      <c r="I703">
        <v>-0.35</v>
      </c>
      <c r="J703">
        <v>757.0</v>
      </c>
    </row>
    <row r="704">
      <c r="A704">
        <v>3383.0</v>
      </c>
      <c r="B704" t="s">
        <v>844</v>
      </c>
      <c r="C704">
        <v>77806.0</v>
      </c>
      <c r="D704">
        <v>253476.0</v>
      </c>
      <c r="E704">
        <v>3.16</v>
      </c>
      <c r="F704">
        <v>3.3</v>
      </c>
      <c r="G704">
        <v>3.16</v>
      </c>
      <c r="H704">
        <v>3.26</v>
      </c>
      <c r="I704" t="s">
        <v>33</v>
      </c>
      <c r="J704">
        <v>25.0</v>
      </c>
    </row>
    <row r="705">
      <c r="A705">
        <v>3406.0</v>
      </c>
      <c r="B705" t="s">
        <v>845</v>
      </c>
      <c r="C705">
        <v>1.3939316E7</v>
      </c>
      <c r="D705">
        <v>5.469376112E9</v>
      </c>
      <c r="E705">
        <v>377.0</v>
      </c>
      <c r="F705">
        <v>407.0</v>
      </c>
      <c r="G705">
        <v>373.0</v>
      </c>
      <c r="H705">
        <v>407.0</v>
      </c>
      <c r="I705" t="s">
        <v>846</v>
      </c>
      <c r="J705">
        <v>10715.0</v>
      </c>
    </row>
    <row r="706">
      <c r="A706">
        <v>3413.0</v>
      </c>
      <c r="B706" t="s">
        <v>847</v>
      </c>
      <c r="C706">
        <v>1639485.0</v>
      </c>
      <c r="D706">
        <v>3.7031111E8</v>
      </c>
      <c r="E706">
        <v>229.0</v>
      </c>
      <c r="F706">
        <v>233.0</v>
      </c>
      <c r="G706">
        <v>221.5</v>
      </c>
      <c r="H706">
        <v>224.0</v>
      </c>
      <c r="I706">
        <v>-6.5</v>
      </c>
      <c r="J706">
        <v>1367.0</v>
      </c>
    </row>
    <row r="707">
      <c r="A707">
        <v>3416.0</v>
      </c>
      <c r="B707" t="s">
        <v>848</v>
      </c>
      <c r="C707">
        <v>30775.0</v>
      </c>
      <c r="D707">
        <v>1479977.0</v>
      </c>
      <c r="E707">
        <v>48.5</v>
      </c>
      <c r="F707">
        <v>48.5</v>
      </c>
      <c r="G707">
        <v>48.0</v>
      </c>
      <c r="H707">
        <v>48.0</v>
      </c>
      <c r="I707">
        <v>-0.4</v>
      </c>
      <c r="J707">
        <v>21.0</v>
      </c>
    </row>
    <row r="708">
      <c r="A708">
        <v>3419.0</v>
      </c>
      <c r="B708" t="s">
        <v>849</v>
      </c>
      <c r="C708">
        <v>166011.0</v>
      </c>
      <c r="D708">
        <v>2982548.0</v>
      </c>
      <c r="E708">
        <v>18.2</v>
      </c>
      <c r="F708">
        <v>18.25</v>
      </c>
      <c r="G708">
        <v>17.85</v>
      </c>
      <c r="H708">
        <v>17.85</v>
      </c>
      <c r="I708">
        <v>-0.4</v>
      </c>
      <c r="J708">
        <v>113.0</v>
      </c>
    </row>
    <row r="709">
      <c r="A709">
        <v>3432.0</v>
      </c>
      <c r="B709" t="s">
        <v>850</v>
      </c>
      <c r="C709">
        <v>1529000.0</v>
      </c>
      <c r="D709">
        <v>2.1404E7</v>
      </c>
      <c r="E709">
        <v>14.6</v>
      </c>
      <c r="F709">
        <v>14.85</v>
      </c>
      <c r="G709">
        <v>13.5</v>
      </c>
      <c r="H709">
        <v>14.15</v>
      </c>
      <c r="I709">
        <v>-0.35</v>
      </c>
      <c r="J709">
        <v>604.0</v>
      </c>
    </row>
    <row r="710">
      <c r="A710">
        <v>3437.0</v>
      </c>
      <c r="B710" t="s">
        <v>851</v>
      </c>
      <c r="C710">
        <v>442494.0</v>
      </c>
      <c r="D710">
        <v>1.4327181E7</v>
      </c>
      <c r="E710">
        <v>32.8</v>
      </c>
      <c r="F710">
        <v>32.8</v>
      </c>
      <c r="G710">
        <v>32.1</v>
      </c>
      <c r="H710">
        <v>32.1</v>
      </c>
      <c r="I710">
        <v>-0.7</v>
      </c>
      <c r="J710">
        <v>268.0</v>
      </c>
    </row>
    <row r="711">
      <c r="A711">
        <v>3443.0</v>
      </c>
      <c r="B711" t="s">
        <v>852</v>
      </c>
      <c r="C711">
        <v>2333266.0</v>
      </c>
      <c r="D711">
        <v>7.36142056E8</v>
      </c>
      <c r="E711">
        <v>319.0</v>
      </c>
      <c r="F711">
        <v>319.0</v>
      </c>
      <c r="G711">
        <v>312.5</v>
      </c>
      <c r="H711">
        <v>316.0</v>
      </c>
      <c r="I711" t="s">
        <v>233</v>
      </c>
      <c r="J711">
        <v>1907.0</v>
      </c>
    </row>
    <row r="712">
      <c r="A712">
        <v>3450.0</v>
      </c>
      <c r="B712" t="s">
        <v>853</v>
      </c>
      <c r="C712">
        <v>1574938.0</v>
      </c>
      <c r="D712">
        <v>1.9056156E8</v>
      </c>
      <c r="E712">
        <v>124.5</v>
      </c>
      <c r="F712">
        <v>124.5</v>
      </c>
      <c r="G712">
        <v>118.5</v>
      </c>
      <c r="H712">
        <v>119.5</v>
      </c>
      <c r="I712">
        <v>-4.0</v>
      </c>
      <c r="J712">
        <v>1180.0</v>
      </c>
    </row>
    <row r="713">
      <c r="A713">
        <v>3454.0</v>
      </c>
      <c r="B713" t="s">
        <v>854</v>
      </c>
      <c r="C713">
        <v>27231.0</v>
      </c>
      <c r="D713">
        <v>2326498.0</v>
      </c>
      <c r="E713">
        <v>85.3</v>
      </c>
      <c r="F713">
        <v>85.6</v>
      </c>
      <c r="G713">
        <v>85.3</v>
      </c>
      <c r="H713">
        <v>85.3</v>
      </c>
      <c r="I713">
        <v>-0.5</v>
      </c>
      <c r="J713">
        <v>42.0</v>
      </c>
    </row>
    <row r="714">
      <c r="A714">
        <v>3481.0</v>
      </c>
      <c r="B714" t="s">
        <v>855</v>
      </c>
      <c r="C714">
        <v>1.05000142E8</v>
      </c>
      <c r="D714">
        <v>1.275225663E9</v>
      </c>
      <c r="E714">
        <v>12.45</v>
      </c>
      <c r="F714">
        <v>12.45</v>
      </c>
      <c r="G714">
        <v>12.0</v>
      </c>
      <c r="H714">
        <v>12.0</v>
      </c>
      <c r="I714">
        <v>-0.55</v>
      </c>
      <c r="J714">
        <v>19659.0</v>
      </c>
    </row>
    <row r="715">
      <c r="A715">
        <v>3494.0</v>
      </c>
      <c r="B715" t="s">
        <v>856</v>
      </c>
      <c r="C715">
        <v>333032.0</v>
      </c>
      <c r="D715">
        <v>3350202.0</v>
      </c>
      <c r="E715">
        <v>10.15</v>
      </c>
      <c r="F715">
        <v>10.2</v>
      </c>
      <c r="G715">
        <v>10.0</v>
      </c>
      <c r="H715">
        <v>10.0</v>
      </c>
      <c r="I715">
        <v>-0.25</v>
      </c>
      <c r="J715">
        <v>164.0</v>
      </c>
    </row>
    <row r="716">
      <c r="A716">
        <v>3501.0</v>
      </c>
      <c r="B716" t="s">
        <v>857</v>
      </c>
      <c r="C716">
        <v>128664.0</v>
      </c>
      <c r="D716">
        <v>6853789.0</v>
      </c>
      <c r="E716">
        <v>53.5</v>
      </c>
      <c r="F716">
        <v>53.6</v>
      </c>
      <c r="G716">
        <v>53.1</v>
      </c>
      <c r="H716">
        <v>53.2</v>
      </c>
      <c r="I716">
        <v>-0.5</v>
      </c>
      <c r="J716">
        <v>104.0</v>
      </c>
    </row>
    <row r="717">
      <c r="A717">
        <v>3504.0</v>
      </c>
      <c r="B717" t="s">
        <v>858</v>
      </c>
      <c r="C717">
        <v>7724203.0</v>
      </c>
      <c r="D717">
        <v>5.39125347E8</v>
      </c>
      <c r="E717">
        <v>69.6</v>
      </c>
      <c r="F717">
        <v>71.8</v>
      </c>
      <c r="G717">
        <v>68.3</v>
      </c>
      <c r="H717">
        <v>68.3</v>
      </c>
      <c r="I717">
        <v>-0.5</v>
      </c>
      <c r="J717">
        <v>5029.0</v>
      </c>
    </row>
    <row r="718">
      <c r="A718">
        <v>3514.0</v>
      </c>
      <c r="B718" t="s">
        <v>859</v>
      </c>
      <c r="C718">
        <v>1312717.0</v>
      </c>
      <c r="D718">
        <v>2.1070743E7</v>
      </c>
      <c r="E718">
        <v>16.25</v>
      </c>
      <c r="F718">
        <v>16.4</v>
      </c>
      <c r="G718">
        <v>15.85</v>
      </c>
      <c r="H718">
        <v>15.85</v>
      </c>
      <c r="I718">
        <v>-0.35</v>
      </c>
      <c r="J718">
        <v>661.0</v>
      </c>
    </row>
    <row r="719">
      <c r="A719">
        <v>3515.0</v>
      </c>
      <c r="B719" t="s">
        <v>860</v>
      </c>
      <c r="C719">
        <v>1801395.0</v>
      </c>
      <c r="D719">
        <v>1.5110688E8</v>
      </c>
      <c r="E719">
        <v>86.3</v>
      </c>
      <c r="F719">
        <v>86.7</v>
      </c>
      <c r="G719">
        <v>82.5</v>
      </c>
      <c r="H719">
        <v>82.9</v>
      </c>
      <c r="I719">
        <v>-3.2</v>
      </c>
      <c r="J719">
        <v>1334.0</v>
      </c>
    </row>
    <row r="720">
      <c r="A720">
        <v>3518.0</v>
      </c>
      <c r="B720" t="s">
        <v>861</v>
      </c>
      <c r="C720">
        <v>254407.0</v>
      </c>
      <c r="D720">
        <v>7666697.0</v>
      </c>
      <c r="E720">
        <v>30.3</v>
      </c>
      <c r="F720">
        <v>30.55</v>
      </c>
      <c r="G720">
        <v>29.55</v>
      </c>
      <c r="H720">
        <v>30.25</v>
      </c>
      <c r="I720" t="s">
        <v>49</v>
      </c>
      <c r="J720">
        <v>200.0</v>
      </c>
    </row>
    <row r="721">
      <c r="A721">
        <v>3519.0</v>
      </c>
      <c r="B721" t="s">
        <v>862</v>
      </c>
      <c r="C721">
        <v>1181443.0</v>
      </c>
      <c r="D721">
        <v>1.8827052E7</v>
      </c>
      <c r="E721">
        <v>15.85</v>
      </c>
      <c r="F721">
        <v>16.15</v>
      </c>
      <c r="G721">
        <v>15.8</v>
      </c>
      <c r="H721">
        <v>15.9</v>
      </c>
      <c r="I721" t="s">
        <v>131</v>
      </c>
      <c r="J721">
        <v>589.0</v>
      </c>
    </row>
    <row r="722">
      <c r="A722">
        <v>3528.0</v>
      </c>
      <c r="B722" t="s">
        <v>863</v>
      </c>
      <c r="C722">
        <v>66060.0</v>
      </c>
      <c r="D722">
        <v>2396081.0</v>
      </c>
      <c r="E722">
        <v>36.35</v>
      </c>
      <c r="F722">
        <v>36.35</v>
      </c>
      <c r="G722">
        <v>36.25</v>
      </c>
      <c r="H722">
        <v>36.25</v>
      </c>
      <c r="I722">
        <v>-0.1</v>
      </c>
      <c r="J722">
        <v>45.0</v>
      </c>
    </row>
    <row r="723">
      <c r="A723">
        <v>3532.0</v>
      </c>
      <c r="B723" t="s">
        <v>864</v>
      </c>
      <c r="C723">
        <v>9381070.0</v>
      </c>
      <c r="D723">
        <v>1.18768631E9</v>
      </c>
      <c r="E723">
        <v>126.0</v>
      </c>
      <c r="F723">
        <v>129.0</v>
      </c>
      <c r="G723">
        <v>124.0</v>
      </c>
      <c r="H723">
        <v>124.5</v>
      </c>
      <c r="I723" t="s">
        <v>344</v>
      </c>
      <c r="J723">
        <v>6153.0</v>
      </c>
    </row>
    <row r="724">
      <c r="A724">
        <v>3533.0</v>
      </c>
      <c r="B724" t="s">
        <v>865</v>
      </c>
      <c r="C724">
        <v>1187289.0</v>
      </c>
      <c r="D724">
        <v>2.42304521E8</v>
      </c>
      <c r="E724">
        <v>210.0</v>
      </c>
      <c r="F724">
        <v>210.0</v>
      </c>
      <c r="G724">
        <v>202.0</v>
      </c>
      <c r="H724">
        <v>202.5</v>
      </c>
      <c r="I724">
        <v>-6.0</v>
      </c>
      <c r="J724">
        <v>982.0</v>
      </c>
    </row>
    <row r="725">
      <c r="A725">
        <v>3535.0</v>
      </c>
      <c r="B725" t="s">
        <v>866</v>
      </c>
      <c r="C725">
        <v>216100.0</v>
      </c>
      <c r="D725">
        <v>3004057.0</v>
      </c>
      <c r="E725">
        <v>14.2</v>
      </c>
      <c r="F725">
        <v>14.2</v>
      </c>
      <c r="G725">
        <v>13.5</v>
      </c>
      <c r="H725">
        <v>13.65</v>
      </c>
      <c r="I725">
        <v>-0.25</v>
      </c>
      <c r="J725">
        <v>138.0</v>
      </c>
    </row>
    <row r="726">
      <c r="A726">
        <v>3536.0</v>
      </c>
      <c r="B726" t="s">
        <v>867</v>
      </c>
      <c r="C726">
        <v>217356.0</v>
      </c>
      <c r="D726">
        <v>2867249.0</v>
      </c>
      <c r="E726">
        <v>13.5</v>
      </c>
      <c r="F726">
        <v>13.55</v>
      </c>
      <c r="G726">
        <v>13.0</v>
      </c>
      <c r="H726">
        <v>13.25</v>
      </c>
      <c r="I726">
        <v>-0.2</v>
      </c>
      <c r="J726">
        <v>88.0</v>
      </c>
    </row>
    <row r="727">
      <c r="A727">
        <v>3545.0</v>
      </c>
      <c r="B727" t="s">
        <v>868</v>
      </c>
      <c r="C727">
        <v>2589907.0</v>
      </c>
      <c r="D727">
        <v>7.9841822E7</v>
      </c>
      <c r="E727">
        <v>30.95</v>
      </c>
      <c r="F727">
        <v>31.2</v>
      </c>
      <c r="G727">
        <v>30.35</v>
      </c>
      <c r="H727">
        <v>30.35</v>
      </c>
      <c r="I727">
        <v>-0.45</v>
      </c>
      <c r="J727">
        <v>1135.0</v>
      </c>
    </row>
    <row r="728">
      <c r="A728">
        <v>3550.0</v>
      </c>
      <c r="B728" t="s">
        <v>869</v>
      </c>
      <c r="C728">
        <v>770490.0</v>
      </c>
      <c r="D728">
        <v>1.6554837E7</v>
      </c>
      <c r="E728">
        <v>21.5</v>
      </c>
      <c r="F728">
        <v>21.75</v>
      </c>
      <c r="G728">
        <v>21.25</v>
      </c>
      <c r="H728">
        <v>21.25</v>
      </c>
      <c r="I728">
        <v>-0.1</v>
      </c>
      <c r="J728">
        <v>425.0</v>
      </c>
    </row>
    <row r="729">
      <c r="A729">
        <v>3557.0</v>
      </c>
      <c r="B729" t="s">
        <v>870</v>
      </c>
      <c r="C729">
        <v>205209.0</v>
      </c>
      <c r="D729">
        <v>3477116.0</v>
      </c>
      <c r="E729">
        <v>17.0</v>
      </c>
      <c r="F729">
        <v>17.4</v>
      </c>
      <c r="G729">
        <v>16.75</v>
      </c>
      <c r="H729">
        <v>16.75</v>
      </c>
      <c r="I729">
        <v>-0.2</v>
      </c>
      <c r="J729">
        <v>103.0</v>
      </c>
    </row>
    <row r="730">
      <c r="A730">
        <v>3561.0</v>
      </c>
      <c r="B730" t="s">
        <v>871</v>
      </c>
      <c r="C730">
        <v>1180830.0</v>
      </c>
      <c r="D730">
        <v>1.6110347E7</v>
      </c>
      <c r="E730">
        <v>13.8</v>
      </c>
      <c r="F730">
        <v>13.95</v>
      </c>
      <c r="G730">
        <v>13.35</v>
      </c>
      <c r="H730">
        <v>13.4</v>
      </c>
      <c r="I730">
        <v>-0.4</v>
      </c>
      <c r="J730">
        <v>452.0</v>
      </c>
    </row>
    <row r="731">
      <c r="A731">
        <v>3576.0</v>
      </c>
      <c r="B731" t="s">
        <v>872</v>
      </c>
      <c r="C731">
        <v>1943858.0</v>
      </c>
      <c r="D731">
        <v>2.5326243E7</v>
      </c>
      <c r="E731">
        <v>13.05</v>
      </c>
      <c r="F731">
        <v>13.25</v>
      </c>
      <c r="G731">
        <v>12.9</v>
      </c>
      <c r="H731">
        <v>12.9</v>
      </c>
      <c r="I731">
        <v>-0.1</v>
      </c>
      <c r="J731">
        <v>674.0</v>
      </c>
    </row>
    <row r="732">
      <c r="A732">
        <v>3579.0</v>
      </c>
      <c r="B732" t="s">
        <v>873</v>
      </c>
      <c r="C732">
        <v>124201.0</v>
      </c>
      <c r="D732">
        <v>1829844.0</v>
      </c>
      <c r="E732">
        <v>14.8</v>
      </c>
      <c r="F732">
        <v>14.95</v>
      </c>
      <c r="G732">
        <v>14.6</v>
      </c>
      <c r="H732">
        <v>14.6</v>
      </c>
      <c r="I732">
        <v>-0.2</v>
      </c>
      <c r="J732">
        <v>62.0</v>
      </c>
    </row>
    <row r="733">
      <c r="A733">
        <v>3583.0</v>
      </c>
      <c r="B733" t="s">
        <v>874</v>
      </c>
      <c r="C733">
        <v>275000.0</v>
      </c>
      <c r="D733">
        <v>1.81268E7</v>
      </c>
      <c r="E733">
        <v>66.9</v>
      </c>
      <c r="F733">
        <v>67.0</v>
      </c>
      <c r="G733">
        <v>65.6</v>
      </c>
      <c r="H733">
        <v>65.6</v>
      </c>
      <c r="I733">
        <v>-0.4</v>
      </c>
      <c r="J733">
        <v>235.0</v>
      </c>
    </row>
    <row r="734">
      <c r="A734">
        <v>3588.0</v>
      </c>
      <c r="B734" t="s">
        <v>875</v>
      </c>
      <c r="C734">
        <v>3908644.0</v>
      </c>
      <c r="D734">
        <v>1.17542017E8</v>
      </c>
      <c r="E734">
        <v>28.4</v>
      </c>
      <c r="F734">
        <v>30.95</v>
      </c>
      <c r="G734">
        <v>28.4</v>
      </c>
      <c r="H734">
        <v>30.25</v>
      </c>
      <c r="I734" t="s">
        <v>876</v>
      </c>
      <c r="J734">
        <v>1903.0</v>
      </c>
    </row>
    <row r="735">
      <c r="A735">
        <v>3591.0</v>
      </c>
      <c r="B735" t="s">
        <v>877</v>
      </c>
      <c r="C735">
        <v>262069.0</v>
      </c>
      <c r="D735">
        <v>4042985.0</v>
      </c>
      <c r="E735">
        <v>15.6</v>
      </c>
      <c r="F735">
        <v>15.6</v>
      </c>
      <c r="G735">
        <v>15.3</v>
      </c>
      <c r="H735">
        <v>15.5</v>
      </c>
      <c r="I735">
        <v>-0.1</v>
      </c>
      <c r="J735">
        <v>166.0</v>
      </c>
    </row>
    <row r="736">
      <c r="A736">
        <v>3593.0</v>
      </c>
      <c r="B736" t="s">
        <v>878</v>
      </c>
      <c r="C736">
        <v>165124.0</v>
      </c>
      <c r="D736">
        <v>1364656.0</v>
      </c>
      <c r="E736">
        <v>8.4</v>
      </c>
      <c r="F736">
        <v>8.4</v>
      </c>
      <c r="G736">
        <v>8.21</v>
      </c>
      <c r="H736">
        <v>8.21</v>
      </c>
      <c r="I736">
        <v>-0.2</v>
      </c>
      <c r="J736">
        <v>106.0</v>
      </c>
    </row>
    <row r="737">
      <c r="A737">
        <v>3596.0</v>
      </c>
      <c r="B737" t="s">
        <v>879</v>
      </c>
      <c r="C737">
        <v>7690926.0</v>
      </c>
      <c r="D737">
        <v>4.36012182E8</v>
      </c>
      <c r="E737">
        <v>55.3</v>
      </c>
      <c r="F737">
        <v>57.4</v>
      </c>
      <c r="G737">
        <v>55.1</v>
      </c>
      <c r="H737">
        <v>57.0</v>
      </c>
      <c r="I737" t="s">
        <v>880</v>
      </c>
      <c r="J737">
        <v>4662.0</v>
      </c>
    </row>
    <row r="738">
      <c r="A738">
        <v>3605.0</v>
      </c>
      <c r="B738" t="s">
        <v>881</v>
      </c>
      <c r="C738">
        <v>1214100.0</v>
      </c>
      <c r="D738">
        <v>3.3266577E7</v>
      </c>
      <c r="E738">
        <v>27.15</v>
      </c>
      <c r="F738">
        <v>27.8</v>
      </c>
      <c r="G738">
        <v>26.9</v>
      </c>
      <c r="H738">
        <v>27.55</v>
      </c>
      <c r="I738" t="s">
        <v>289</v>
      </c>
      <c r="J738">
        <v>729.0</v>
      </c>
    </row>
    <row r="739">
      <c r="A739">
        <v>3607.0</v>
      </c>
      <c r="B739" t="s">
        <v>882</v>
      </c>
      <c r="C739">
        <v>94174.0</v>
      </c>
      <c r="D739">
        <v>2712653.0</v>
      </c>
      <c r="E739">
        <v>28.95</v>
      </c>
      <c r="F739">
        <v>28.95</v>
      </c>
      <c r="G739">
        <v>28.7</v>
      </c>
      <c r="H739">
        <v>28.7</v>
      </c>
      <c r="I739" t="s">
        <v>131</v>
      </c>
      <c r="J739">
        <v>85.0</v>
      </c>
    </row>
    <row r="740">
      <c r="A740">
        <v>3617.0</v>
      </c>
      <c r="B740" t="s">
        <v>883</v>
      </c>
      <c r="C740">
        <v>56025.0</v>
      </c>
      <c r="D740">
        <v>5188047.0</v>
      </c>
      <c r="E740">
        <v>93.0</v>
      </c>
      <c r="F740">
        <v>93.2</v>
      </c>
      <c r="G740">
        <v>92.1</v>
      </c>
      <c r="H740">
        <v>92.6</v>
      </c>
      <c r="I740">
        <v>-0.6</v>
      </c>
      <c r="J740">
        <v>43.0</v>
      </c>
    </row>
    <row r="741">
      <c r="A741">
        <v>3622.0</v>
      </c>
      <c r="B741" t="s">
        <v>884</v>
      </c>
      <c r="C741">
        <v>221469.0</v>
      </c>
      <c r="D741">
        <v>3737194.0</v>
      </c>
      <c r="E741">
        <v>17.0</v>
      </c>
      <c r="F741">
        <v>17.0</v>
      </c>
      <c r="G741">
        <v>16.8</v>
      </c>
      <c r="H741">
        <v>16.85</v>
      </c>
      <c r="I741">
        <v>-0.05</v>
      </c>
      <c r="J741">
        <v>129.0</v>
      </c>
    </row>
    <row r="742">
      <c r="A742">
        <v>3645.0</v>
      </c>
      <c r="B742" t="s">
        <v>885</v>
      </c>
      <c r="C742">
        <v>1786066.0</v>
      </c>
      <c r="D742">
        <v>1.51052944E8</v>
      </c>
      <c r="E742">
        <v>85.9</v>
      </c>
      <c r="F742">
        <v>85.9</v>
      </c>
      <c r="G742">
        <v>83.6</v>
      </c>
      <c r="H742">
        <v>83.6</v>
      </c>
      <c r="I742">
        <v>-1.0</v>
      </c>
      <c r="J742">
        <v>1412.0</v>
      </c>
    </row>
    <row r="743">
      <c r="A743">
        <v>3653.0</v>
      </c>
      <c r="B743" t="s">
        <v>886</v>
      </c>
      <c r="C743">
        <v>145277.0</v>
      </c>
      <c r="D743">
        <v>9716992.0</v>
      </c>
      <c r="E743">
        <v>67.0</v>
      </c>
      <c r="F743">
        <v>67.2</v>
      </c>
      <c r="G743">
        <v>66.4</v>
      </c>
      <c r="H743">
        <v>66.8</v>
      </c>
      <c r="I743" t="s">
        <v>247</v>
      </c>
      <c r="J743">
        <v>125.0</v>
      </c>
    </row>
    <row r="744">
      <c r="A744">
        <v>3661.0</v>
      </c>
      <c r="B744" t="s">
        <v>887</v>
      </c>
      <c r="C744">
        <v>4451551.0</v>
      </c>
      <c r="D744">
        <v>5.92986732E8</v>
      </c>
      <c r="E744">
        <v>134.5</v>
      </c>
      <c r="F744">
        <v>136.5</v>
      </c>
      <c r="G744">
        <v>131.0</v>
      </c>
      <c r="H744">
        <v>132.0</v>
      </c>
      <c r="I744">
        <v>-2.0</v>
      </c>
      <c r="J744">
        <v>3141.0</v>
      </c>
    </row>
    <row r="745">
      <c r="A745">
        <v>3665.0</v>
      </c>
      <c r="B745" t="s">
        <v>888</v>
      </c>
      <c r="C745">
        <v>893985.0</v>
      </c>
      <c r="D745">
        <v>2.26686711E8</v>
      </c>
      <c r="E745">
        <v>258.0</v>
      </c>
      <c r="F745">
        <v>258.0</v>
      </c>
      <c r="G745">
        <v>251.5</v>
      </c>
      <c r="H745">
        <v>252.5</v>
      </c>
      <c r="I745">
        <v>-3.5</v>
      </c>
      <c r="J745">
        <v>771.0</v>
      </c>
    </row>
    <row r="746">
      <c r="A746">
        <v>3669.0</v>
      </c>
      <c r="B746" t="s">
        <v>889</v>
      </c>
      <c r="C746">
        <v>47000.0</v>
      </c>
      <c r="D746">
        <v>887900.0</v>
      </c>
      <c r="E746">
        <v>19.0</v>
      </c>
      <c r="F746">
        <v>19.0</v>
      </c>
      <c r="G746">
        <v>18.8</v>
      </c>
      <c r="H746">
        <v>18.8</v>
      </c>
      <c r="I746">
        <v>-0.3</v>
      </c>
      <c r="J746">
        <v>35.0</v>
      </c>
    </row>
    <row r="747">
      <c r="A747">
        <v>3673.0</v>
      </c>
      <c r="B747" t="s">
        <v>890</v>
      </c>
      <c r="C747">
        <v>1.8389397E7</v>
      </c>
      <c r="D747">
        <v>1.459333229E9</v>
      </c>
      <c r="E747">
        <v>79.4</v>
      </c>
      <c r="F747">
        <v>80.4</v>
      </c>
      <c r="G747">
        <v>78.1</v>
      </c>
      <c r="H747">
        <v>78.2</v>
      </c>
      <c r="I747" t="s">
        <v>252</v>
      </c>
      <c r="J747">
        <v>11176.0</v>
      </c>
    </row>
    <row r="748">
      <c r="A748">
        <v>3679.0</v>
      </c>
      <c r="B748" t="s">
        <v>891</v>
      </c>
      <c r="C748">
        <v>46000.0</v>
      </c>
      <c r="D748">
        <v>3810000.0</v>
      </c>
      <c r="E748">
        <v>82.7</v>
      </c>
      <c r="F748">
        <v>83.0</v>
      </c>
      <c r="G748">
        <v>82.5</v>
      </c>
      <c r="H748">
        <v>82.7</v>
      </c>
      <c r="I748">
        <v>0.0</v>
      </c>
      <c r="J748">
        <v>35.0</v>
      </c>
    </row>
    <row r="749">
      <c r="A749">
        <v>3682.0</v>
      </c>
      <c r="B749" t="s">
        <v>892</v>
      </c>
      <c r="C749">
        <v>2896992.0</v>
      </c>
      <c r="D749">
        <v>2.603349E7</v>
      </c>
      <c r="E749">
        <v>9.0</v>
      </c>
      <c r="F749">
        <v>9.02</v>
      </c>
      <c r="G749">
        <v>8.97</v>
      </c>
      <c r="H749">
        <v>8.98</v>
      </c>
      <c r="I749">
        <v>-0.02</v>
      </c>
      <c r="J749">
        <v>869.0</v>
      </c>
    </row>
    <row r="750">
      <c r="A750">
        <v>3686.0</v>
      </c>
      <c r="B750" t="s">
        <v>893</v>
      </c>
      <c r="C750">
        <v>813424.0</v>
      </c>
      <c r="D750">
        <v>4972288.0</v>
      </c>
      <c r="E750">
        <v>6.16</v>
      </c>
      <c r="F750">
        <v>6.18</v>
      </c>
      <c r="G750">
        <v>6.07</v>
      </c>
      <c r="H750">
        <v>6.07</v>
      </c>
      <c r="I750">
        <v>-0.09</v>
      </c>
      <c r="J750">
        <v>252.0</v>
      </c>
    </row>
    <row r="751">
      <c r="A751">
        <v>3694.0</v>
      </c>
      <c r="B751" t="s">
        <v>894</v>
      </c>
      <c r="C751">
        <v>3019500.0</v>
      </c>
      <c r="D751">
        <v>6.7668374E7</v>
      </c>
      <c r="E751">
        <v>22.3</v>
      </c>
      <c r="F751">
        <v>23.1</v>
      </c>
      <c r="G751">
        <v>21.6</v>
      </c>
      <c r="H751">
        <v>22.75</v>
      </c>
      <c r="I751" t="s">
        <v>653</v>
      </c>
      <c r="J751">
        <v>1259.0</v>
      </c>
    </row>
    <row r="752">
      <c r="A752">
        <v>3698.0</v>
      </c>
      <c r="B752" t="s">
        <v>895</v>
      </c>
      <c r="C752">
        <v>1851621.0</v>
      </c>
      <c r="D752">
        <v>3.5713622E7</v>
      </c>
      <c r="E752">
        <v>19.7</v>
      </c>
      <c r="F752">
        <v>19.7</v>
      </c>
      <c r="G752">
        <v>19.1</v>
      </c>
      <c r="H752">
        <v>19.15</v>
      </c>
      <c r="I752">
        <v>-0.3</v>
      </c>
      <c r="J752">
        <v>983.0</v>
      </c>
    </row>
    <row r="753">
      <c r="A753">
        <v>3701.0</v>
      </c>
      <c r="B753" t="s">
        <v>896</v>
      </c>
      <c r="C753">
        <v>74001.0</v>
      </c>
      <c r="D753">
        <v>548154.0</v>
      </c>
      <c r="E753">
        <v>7.51</v>
      </c>
      <c r="F753">
        <v>7.51</v>
      </c>
      <c r="G753">
        <v>7.35</v>
      </c>
      <c r="H753">
        <v>7.41</v>
      </c>
      <c r="I753">
        <v>-0.1</v>
      </c>
      <c r="J753">
        <v>47.0</v>
      </c>
    </row>
    <row r="754">
      <c r="A754">
        <v>3702.0</v>
      </c>
      <c r="B754" t="s">
        <v>897</v>
      </c>
      <c r="C754">
        <v>1847072.0</v>
      </c>
      <c r="D754">
        <v>7.2733899E7</v>
      </c>
      <c r="E754">
        <v>39.4</v>
      </c>
      <c r="F754">
        <v>39.5</v>
      </c>
      <c r="G754">
        <v>39.3</v>
      </c>
      <c r="H754">
        <v>39.4</v>
      </c>
      <c r="I754">
        <v>0.0</v>
      </c>
      <c r="J754">
        <v>1178.0</v>
      </c>
    </row>
    <row r="755">
      <c r="A755">
        <v>3703.0</v>
      </c>
      <c r="B755" t="s">
        <v>898</v>
      </c>
      <c r="C755">
        <v>4876301.0</v>
      </c>
      <c r="D755">
        <v>6.3473513E7</v>
      </c>
      <c r="E755">
        <v>13.3</v>
      </c>
      <c r="F755">
        <v>13.3</v>
      </c>
      <c r="G755">
        <v>12.85</v>
      </c>
      <c r="H755">
        <v>12.9</v>
      </c>
      <c r="I755">
        <v>-0.45</v>
      </c>
      <c r="J755">
        <v>822.0</v>
      </c>
    </row>
    <row r="756">
      <c r="A756">
        <v>3704.0</v>
      </c>
      <c r="B756" t="s">
        <v>899</v>
      </c>
      <c r="C756">
        <v>229069.0</v>
      </c>
      <c r="D756">
        <v>3152487.0</v>
      </c>
      <c r="E756">
        <v>13.8</v>
      </c>
      <c r="F756">
        <v>13.9</v>
      </c>
      <c r="G756">
        <v>13.7</v>
      </c>
      <c r="H756">
        <v>13.7</v>
      </c>
      <c r="I756">
        <v>-0.1</v>
      </c>
      <c r="J756">
        <v>114.0</v>
      </c>
    </row>
    <row r="757">
      <c r="A757">
        <v>3705.0</v>
      </c>
      <c r="B757" t="s">
        <v>900</v>
      </c>
      <c r="C757">
        <v>169100.0</v>
      </c>
      <c r="D757">
        <v>6932921.0</v>
      </c>
      <c r="E757">
        <v>41.3</v>
      </c>
      <c r="F757">
        <v>41.3</v>
      </c>
      <c r="G757">
        <v>40.85</v>
      </c>
      <c r="H757">
        <v>40.9</v>
      </c>
      <c r="I757">
        <v>-0.35</v>
      </c>
      <c r="J757">
        <v>194.0</v>
      </c>
    </row>
    <row r="758">
      <c r="A758">
        <v>3706.0</v>
      </c>
      <c r="B758" t="s">
        <v>901</v>
      </c>
      <c r="C758">
        <v>1070231.0</v>
      </c>
      <c r="D758">
        <v>3.5770688E7</v>
      </c>
      <c r="E758">
        <v>33.65</v>
      </c>
      <c r="F758">
        <v>33.65</v>
      </c>
      <c r="G758">
        <v>33.25</v>
      </c>
      <c r="H758">
        <v>33.5</v>
      </c>
      <c r="I758">
        <v>0.0</v>
      </c>
      <c r="J758">
        <v>713.0</v>
      </c>
    </row>
    <row r="759">
      <c r="A759">
        <v>3708.0</v>
      </c>
      <c r="B759" t="s">
        <v>902</v>
      </c>
      <c r="C759">
        <v>3479381.0</v>
      </c>
      <c r="D759">
        <v>5.96727209E8</v>
      </c>
      <c r="E759">
        <v>172.0</v>
      </c>
      <c r="F759">
        <v>176.5</v>
      </c>
      <c r="G759">
        <v>165.0</v>
      </c>
      <c r="H759">
        <v>173.0</v>
      </c>
      <c r="I759" t="s">
        <v>316</v>
      </c>
      <c r="J759">
        <v>2386.0</v>
      </c>
    </row>
    <row r="760">
      <c r="A760">
        <v>4104.0</v>
      </c>
      <c r="B760" t="s">
        <v>903</v>
      </c>
      <c r="C760">
        <v>444454.0</v>
      </c>
      <c r="D760">
        <v>2.1429951E7</v>
      </c>
      <c r="E760">
        <v>48.5</v>
      </c>
      <c r="F760">
        <v>48.6</v>
      </c>
      <c r="G760">
        <v>48.05</v>
      </c>
      <c r="H760">
        <v>48.3</v>
      </c>
      <c r="I760">
        <v>-0.5</v>
      </c>
      <c r="J760">
        <v>357.0</v>
      </c>
    </row>
    <row r="761">
      <c r="A761">
        <v>4106.0</v>
      </c>
      <c r="B761" t="s">
        <v>904</v>
      </c>
      <c r="C761">
        <v>172102.0</v>
      </c>
      <c r="D761">
        <v>5158497.0</v>
      </c>
      <c r="E761">
        <v>30.0</v>
      </c>
      <c r="F761">
        <v>30.1</v>
      </c>
      <c r="G761">
        <v>29.8</v>
      </c>
      <c r="H761">
        <v>29.9</v>
      </c>
      <c r="I761">
        <v>-0.1</v>
      </c>
      <c r="J761">
        <v>106.0</v>
      </c>
    </row>
    <row r="762">
      <c r="A762">
        <v>4108.0</v>
      </c>
      <c r="B762" t="s">
        <v>905</v>
      </c>
      <c r="C762">
        <v>931206.0</v>
      </c>
      <c r="D762">
        <v>2.2757372E7</v>
      </c>
      <c r="E762">
        <v>24.85</v>
      </c>
      <c r="F762">
        <v>24.95</v>
      </c>
      <c r="G762">
        <v>24.2</v>
      </c>
      <c r="H762">
        <v>24.2</v>
      </c>
      <c r="I762">
        <v>-0.65</v>
      </c>
      <c r="J762">
        <v>554.0</v>
      </c>
    </row>
    <row r="763">
      <c r="A763">
        <v>4119.0</v>
      </c>
      <c r="B763" t="s">
        <v>906</v>
      </c>
      <c r="C763">
        <v>194246.0</v>
      </c>
      <c r="D763">
        <v>1.2034552E7</v>
      </c>
      <c r="E763">
        <v>62.6</v>
      </c>
      <c r="F763">
        <v>62.6</v>
      </c>
      <c r="G763">
        <v>61.7</v>
      </c>
      <c r="H763">
        <v>61.8</v>
      </c>
      <c r="I763">
        <v>-0.8</v>
      </c>
      <c r="J763">
        <v>184.0</v>
      </c>
    </row>
    <row r="764">
      <c r="A764">
        <v>4133.0</v>
      </c>
      <c r="B764" t="s">
        <v>907</v>
      </c>
      <c r="C764">
        <v>82211.0</v>
      </c>
      <c r="D764">
        <v>2963840.0</v>
      </c>
      <c r="E764">
        <v>36.2</v>
      </c>
      <c r="F764">
        <v>36.55</v>
      </c>
      <c r="G764">
        <v>35.7</v>
      </c>
      <c r="H764">
        <v>36.0</v>
      </c>
      <c r="I764">
        <v>-0.3</v>
      </c>
      <c r="J764">
        <v>117.0</v>
      </c>
    </row>
    <row r="765">
      <c r="A765">
        <v>4137.0</v>
      </c>
      <c r="B765" t="s">
        <v>908</v>
      </c>
      <c r="C765">
        <v>1474242.0</v>
      </c>
      <c r="D765">
        <v>3.03143836E8</v>
      </c>
      <c r="E765">
        <v>206.5</v>
      </c>
      <c r="F765">
        <v>209.5</v>
      </c>
      <c r="G765">
        <v>200.0</v>
      </c>
      <c r="H765">
        <v>206.0</v>
      </c>
      <c r="I765" t="s">
        <v>233</v>
      </c>
      <c r="J765">
        <v>1236.0</v>
      </c>
    </row>
    <row r="766">
      <c r="A766">
        <v>4141.0</v>
      </c>
      <c r="B766" t="s">
        <v>909</v>
      </c>
      <c r="C766">
        <v>225301.0</v>
      </c>
      <c r="D766">
        <v>6087187.0</v>
      </c>
      <c r="E766">
        <v>27.4</v>
      </c>
      <c r="F766">
        <v>27.5</v>
      </c>
      <c r="G766">
        <v>26.9</v>
      </c>
      <c r="H766">
        <v>26.95</v>
      </c>
      <c r="I766">
        <v>-0.45</v>
      </c>
      <c r="J766">
        <v>85.0</v>
      </c>
    </row>
    <row r="767">
      <c r="A767">
        <v>4142.0</v>
      </c>
      <c r="B767" t="s">
        <v>910</v>
      </c>
      <c r="C767">
        <v>605027.0</v>
      </c>
      <c r="D767">
        <v>1.152494E7</v>
      </c>
      <c r="E767">
        <v>19.3</v>
      </c>
      <c r="F767">
        <v>19.3</v>
      </c>
      <c r="G767">
        <v>18.9</v>
      </c>
      <c r="H767">
        <v>19.05</v>
      </c>
      <c r="I767">
        <v>-0.1</v>
      </c>
      <c r="J767">
        <v>370.0</v>
      </c>
    </row>
    <row r="768">
      <c r="A768">
        <v>4144.0</v>
      </c>
      <c r="B768" t="s">
        <v>911</v>
      </c>
      <c r="C768">
        <v>1240541.0</v>
      </c>
      <c r="D768">
        <v>5.2011929E7</v>
      </c>
      <c r="E768">
        <v>42.1</v>
      </c>
      <c r="F768">
        <v>42.95</v>
      </c>
      <c r="G768">
        <v>40.8</v>
      </c>
      <c r="H768">
        <v>40.8</v>
      </c>
      <c r="I768">
        <v>-0.7</v>
      </c>
      <c r="J768">
        <v>839.0</v>
      </c>
    </row>
    <row r="769">
      <c r="A769">
        <v>4148.0</v>
      </c>
      <c r="B769" t="s">
        <v>912</v>
      </c>
      <c r="C769">
        <v>726101.0</v>
      </c>
      <c r="D769">
        <v>9.9961387E7</v>
      </c>
      <c r="E769">
        <v>137.0</v>
      </c>
      <c r="F769">
        <v>140.5</v>
      </c>
      <c r="G769">
        <v>134.5</v>
      </c>
      <c r="H769">
        <v>136.5</v>
      </c>
      <c r="I769" t="s">
        <v>344</v>
      </c>
      <c r="J769">
        <v>549.0</v>
      </c>
    </row>
    <row r="770">
      <c r="A770">
        <v>4155.0</v>
      </c>
      <c r="B770" t="s">
        <v>913</v>
      </c>
      <c r="C770">
        <v>180000.0</v>
      </c>
      <c r="D770">
        <v>5594400.0</v>
      </c>
      <c r="E770">
        <v>31.55</v>
      </c>
      <c r="F770">
        <v>31.55</v>
      </c>
      <c r="G770">
        <v>30.9</v>
      </c>
      <c r="H770">
        <v>30.95</v>
      </c>
      <c r="I770">
        <v>-0.6</v>
      </c>
      <c r="J770">
        <v>122.0</v>
      </c>
    </row>
    <row r="771">
      <c r="A771">
        <v>4164.0</v>
      </c>
      <c r="B771" t="s">
        <v>914</v>
      </c>
      <c r="C771">
        <v>249200.0</v>
      </c>
      <c r="D771">
        <v>8566589.0</v>
      </c>
      <c r="E771">
        <v>34.8</v>
      </c>
      <c r="F771">
        <v>34.8</v>
      </c>
      <c r="G771">
        <v>34.15</v>
      </c>
      <c r="H771">
        <v>34.2</v>
      </c>
      <c r="I771">
        <v>-0.3</v>
      </c>
      <c r="J771">
        <v>167.0</v>
      </c>
    </row>
    <row r="772">
      <c r="A772">
        <v>4190.0</v>
      </c>
      <c r="B772" t="s">
        <v>915</v>
      </c>
      <c r="C772">
        <v>889230.0</v>
      </c>
      <c r="D772">
        <v>7.103212E7</v>
      </c>
      <c r="E772">
        <v>79.8</v>
      </c>
      <c r="F772">
        <v>81.8</v>
      </c>
      <c r="G772">
        <v>78.0</v>
      </c>
      <c r="H772">
        <v>78.8</v>
      </c>
      <c r="I772" t="s">
        <v>106</v>
      </c>
      <c r="J772">
        <v>659.0</v>
      </c>
    </row>
    <row r="773">
      <c r="A773">
        <v>4306.0</v>
      </c>
      <c r="B773" t="s">
        <v>916</v>
      </c>
      <c r="C773">
        <v>1701295.0</v>
      </c>
      <c r="D773">
        <v>2.6860051E7</v>
      </c>
      <c r="E773">
        <v>15.9</v>
      </c>
      <c r="F773">
        <v>16.0</v>
      </c>
      <c r="G773">
        <v>15.65</v>
      </c>
      <c r="H773">
        <v>15.7</v>
      </c>
      <c r="I773">
        <v>-0.15</v>
      </c>
      <c r="J773">
        <v>656.0</v>
      </c>
    </row>
    <row r="774">
      <c r="A774">
        <v>4414.0</v>
      </c>
      <c r="B774" t="s">
        <v>917</v>
      </c>
      <c r="C774">
        <v>2273419.0</v>
      </c>
      <c r="D774">
        <v>3.4642688E7</v>
      </c>
      <c r="E774">
        <v>15.3</v>
      </c>
      <c r="F774">
        <v>15.35</v>
      </c>
      <c r="G774">
        <v>15.15</v>
      </c>
      <c r="H774">
        <v>15.15</v>
      </c>
      <c r="I774">
        <v>-0.05</v>
      </c>
      <c r="J774">
        <v>562.0</v>
      </c>
    </row>
    <row r="775">
      <c r="A775">
        <v>4426.0</v>
      </c>
      <c r="B775" t="s">
        <v>918</v>
      </c>
      <c r="C775">
        <v>849300.0</v>
      </c>
      <c r="D775">
        <v>3.8259894E7</v>
      </c>
      <c r="E775">
        <v>46.0</v>
      </c>
      <c r="F775">
        <v>46.0</v>
      </c>
      <c r="G775">
        <v>44.5</v>
      </c>
      <c r="H775">
        <v>44.5</v>
      </c>
      <c r="I775">
        <v>-1.85</v>
      </c>
      <c r="J775">
        <v>675.0</v>
      </c>
    </row>
    <row r="776">
      <c r="A776">
        <v>4438.0</v>
      </c>
      <c r="B776" t="s">
        <v>919</v>
      </c>
      <c r="C776">
        <v>34200.0</v>
      </c>
      <c r="D776">
        <v>4269500.0</v>
      </c>
      <c r="E776">
        <v>126.0</v>
      </c>
      <c r="F776">
        <v>126.0</v>
      </c>
      <c r="G776">
        <v>124.0</v>
      </c>
      <c r="H776">
        <v>124.5</v>
      </c>
      <c r="I776">
        <v>-0.5</v>
      </c>
      <c r="J776">
        <v>35.0</v>
      </c>
    </row>
    <row r="777">
      <c r="A777">
        <v>4526.0</v>
      </c>
      <c r="B777" t="s">
        <v>920</v>
      </c>
      <c r="C777">
        <v>2400858.0</v>
      </c>
      <c r="D777">
        <v>4.8888799E7</v>
      </c>
      <c r="E777">
        <v>20.0</v>
      </c>
      <c r="F777">
        <v>20.65</v>
      </c>
      <c r="G777">
        <v>20.0</v>
      </c>
      <c r="H777">
        <v>20.45</v>
      </c>
      <c r="I777" t="s">
        <v>241</v>
      </c>
      <c r="J777">
        <v>655.0</v>
      </c>
    </row>
    <row r="778">
      <c r="A778">
        <v>4532.0</v>
      </c>
      <c r="B778" t="s">
        <v>921</v>
      </c>
      <c r="C778">
        <v>1503132.0</v>
      </c>
      <c r="D778">
        <v>4.812165E7</v>
      </c>
      <c r="E778">
        <v>32.2</v>
      </c>
      <c r="F778">
        <v>32.25</v>
      </c>
      <c r="G778">
        <v>31.75</v>
      </c>
      <c r="H778">
        <v>31.85</v>
      </c>
      <c r="I778">
        <v>-0.15</v>
      </c>
      <c r="J778">
        <v>767.0</v>
      </c>
    </row>
    <row r="779">
      <c r="A779">
        <v>4536.0</v>
      </c>
      <c r="B779" t="s">
        <v>922</v>
      </c>
      <c r="C779">
        <v>16186.0</v>
      </c>
      <c r="D779">
        <v>1428568.0</v>
      </c>
      <c r="E779">
        <v>88.7</v>
      </c>
      <c r="F779">
        <v>88.7</v>
      </c>
      <c r="G779">
        <v>87.7</v>
      </c>
      <c r="H779">
        <v>87.7</v>
      </c>
      <c r="I779">
        <v>-1.2</v>
      </c>
      <c r="J779">
        <v>24.0</v>
      </c>
    </row>
    <row r="780">
      <c r="A780">
        <v>4545.0</v>
      </c>
      <c r="B780" t="s">
        <v>923</v>
      </c>
      <c r="C780">
        <v>1882375.0</v>
      </c>
      <c r="D780">
        <v>8.3874327E7</v>
      </c>
      <c r="E780">
        <v>44.9</v>
      </c>
      <c r="F780">
        <v>46.1</v>
      </c>
      <c r="G780">
        <v>42.4</v>
      </c>
      <c r="H780">
        <v>45.0</v>
      </c>
      <c r="I780" t="s">
        <v>204</v>
      </c>
      <c r="J780">
        <v>1235.0</v>
      </c>
    </row>
    <row r="781">
      <c r="A781">
        <v>4551.0</v>
      </c>
      <c r="B781" t="s">
        <v>924</v>
      </c>
      <c r="C781">
        <v>429261.0</v>
      </c>
      <c r="D781">
        <v>7.8578046E7</v>
      </c>
      <c r="E781">
        <v>179.5</v>
      </c>
      <c r="F781">
        <v>185.0</v>
      </c>
      <c r="G781">
        <v>178.5</v>
      </c>
      <c r="H781">
        <v>184.5</v>
      </c>
      <c r="I781" t="s">
        <v>925</v>
      </c>
      <c r="J781">
        <v>330.0</v>
      </c>
    </row>
    <row r="782">
      <c r="A782">
        <v>4552.0</v>
      </c>
      <c r="B782" t="s">
        <v>926</v>
      </c>
      <c r="C782">
        <v>131000.0</v>
      </c>
      <c r="D782">
        <v>1.25086E7</v>
      </c>
      <c r="E782">
        <v>95.7</v>
      </c>
      <c r="F782">
        <v>95.8</v>
      </c>
      <c r="G782">
        <v>95.2</v>
      </c>
      <c r="H782">
        <v>95.3</v>
      </c>
      <c r="I782">
        <v>-0.5</v>
      </c>
      <c r="J782">
        <v>104.0</v>
      </c>
    </row>
    <row r="783">
      <c r="A783">
        <v>4555.0</v>
      </c>
      <c r="B783" t="s">
        <v>927</v>
      </c>
      <c r="C783">
        <v>85280.0</v>
      </c>
      <c r="D783">
        <v>6868258.0</v>
      </c>
      <c r="E783">
        <v>81.4</v>
      </c>
      <c r="F783">
        <v>81.4</v>
      </c>
      <c r="G783">
        <v>80.0</v>
      </c>
      <c r="H783">
        <v>80.3</v>
      </c>
      <c r="I783">
        <v>-1.3</v>
      </c>
      <c r="J783">
        <v>82.0</v>
      </c>
    </row>
    <row r="784">
      <c r="A784">
        <v>4557.0</v>
      </c>
      <c r="B784" t="s">
        <v>928</v>
      </c>
      <c r="C784">
        <v>146114.0</v>
      </c>
      <c r="D784">
        <v>1.1308702E7</v>
      </c>
      <c r="E784">
        <v>78.1</v>
      </c>
      <c r="F784">
        <v>78.1</v>
      </c>
      <c r="G784">
        <v>76.9</v>
      </c>
      <c r="H784">
        <v>77.6</v>
      </c>
      <c r="I784">
        <v>-0.5</v>
      </c>
      <c r="J784">
        <v>89.0</v>
      </c>
    </row>
    <row r="785">
      <c r="A785">
        <v>4560.0</v>
      </c>
      <c r="B785" t="s">
        <v>929</v>
      </c>
      <c r="C785">
        <v>977221.0</v>
      </c>
      <c r="D785">
        <v>6.5298725E7</v>
      </c>
      <c r="E785">
        <v>68.2</v>
      </c>
      <c r="F785">
        <v>68.8</v>
      </c>
      <c r="G785">
        <v>66.0</v>
      </c>
      <c r="H785">
        <v>66.9</v>
      </c>
      <c r="I785">
        <v>-1.2</v>
      </c>
      <c r="J785">
        <v>709.0</v>
      </c>
    </row>
    <row r="786">
      <c r="A786">
        <v>4562.0</v>
      </c>
      <c r="B786" t="s">
        <v>930</v>
      </c>
      <c r="C786">
        <v>23700.0</v>
      </c>
      <c r="D786">
        <v>957960.0</v>
      </c>
      <c r="E786">
        <v>40.5</v>
      </c>
      <c r="F786">
        <v>40.65</v>
      </c>
      <c r="G786">
        <v>40.15</v>
      </c>
      <c r="H786">
        <v>40.45</v>
      </c>
      <c r="I786">
        <v>-0.05</v>
      </c>
      <c r="J786">
        <v>18.0</v>
      </c>
    </row>
    <row r="787">
      <c r="A787">
        <v>4566.0</v>
      </c>
      <c r="B787" t="s">
        <v>931</v>
      </c>
      <c r="C787">
        <v>157200.0</v>
      </c>
      <c r="D787">
        <v>9168200.0</v>
      </c>
      <c r="E787">
        <v>58.5</v>
      </c>
      <c r="F787">
        <v>59.0</v>
      </c>
      <c r="G787">
        <v>57.5</v>
      </c>
      <c r="H787">
        <v>57.9</v>
      </c>
      <c r="I787">
        <v>-0.8</v>
      </c>
      <c r="J787">
        <v>114.0</v>
      </c>
    </row>
    <row r="788">
      <c r="A788">
        <v>4720.0</v>
      </c>
      <c r="B788" t="s">
        <v>932</v>
      </c>
      <c r="C788">
        <v>227999.0</v>
      </c>
      <c r="D788">
        <v>3419334.0</v>
      </c>
      <c r="E788">
        <v>15.0</v>
      </c>
      <c r="F788">
        <v>15.05</v>
      </c>
      <c r="G788">
        <v>14.95</v>
      </c>
      <c r="H788">
        <v>15.05</v>
      </c>
      <c r="I788" t="s">
        <v>204</v>
      </c>
      <c r="J788">
        <v>79.0</v>
      </c>
    </row>
    <row r="789">
      <c r="A789">
        <v>4722.0</v>
      </c>
      <c r="B789" t="s">
        <v>933</v>
      </c>
      <c r="C789">
        <v>140179.0</v>
      </c>
      <c r="D789">
        <v>4760194.0</v>
      </c>
      <c r="E789">
        <v>34.2</v>
      </c>
      <c r="F789">
        <v>34.2</v>
      </c>
      <c r="G789">
        <v>33.8</v>
      </c>
      <c r="H789">
        <v>33.8</v>
      </c>
      <c r="I789">
        <v>-0.25</v>
      </c>
      <c r="J789">
        <v>117.0</v>
      </c>
    </row>
    <row r="790">
      <c r="A790">
        <v>4725.0</v>
      </c>
      <c r="B790" t="s">
        <v>934</v>
      </c>
      <c r="C790">
        <v>1732021.0</v>
      </c>
      <c r="D790">
        <v>4.2132106E7</v>
      </c>
      <c r="E790">
        <v>25.35</v>
      </c>
      <c r="F790">
        <v>25.35</v>
      </c>
      <c r="G790">
        <v>23.9</v>
      </c>
      <c r="H790">
        <v>23.9</v>
      </c>
      <c r="I790">
        <v>-0.8</v>
      </c>
      <c r="J790">
        <v>790.0</v>
      </c>
    </row>
    <row r="791">
      <c r="A791">
        <v>4737.0</v>
      </c>
      <c r="B791" t="s">
        <v>935</v>
      </c>
      <c r="C791">
        <v>70074.0</v>
      </c>
      <c r="D791">
        <v>4205840.0</v>
      </c>
      <c r="E791">
        <v>60.0</v>
      </c>
      <c r="F791">
        <v>61.3</v>
      </c>
      <c r="G791">
        <v>59.5</v>
      </c>
      <c r="H791">
        <v>59.5</v>
      </c>
      <c r="I791">
        <v>-0.5</v>
      </c>
      <c r="J791">
        <v>60.0</v>
      </c>
    </row>
    <row r="792">
      <c r="A792">
        <v>4739.0</v>
      </c>
      <c r="B792" t="s">
        <v>936</v>
      </c>
      <c r="C792">
        <v>6582313.0</v>
      </c>
      <c r="D792">
        <v>9.24034507E8</v>
      </c>
      <c r="E792">
        <v>139.5</v>
      </c>
      <c r="F792">
        <v>143.5</v>
      </c>
      <c r="G792">
        <v>137.0</v>
      </c>
      <c r="H792">
        <v>137.0</v>
      </c>
      <c r="I792">
        <v>0.0</v>
      </c>
      <c r="J792">
        <v>4476.0</v>
      </c>
    </row>
    <row r="793">
      <c r="A793">
        <v>4746.0</v>
      </c>
      <c r="B793" t="s">
        <v>937</v>
      </c>
      <c r="C793">
        <v>917000.0</v>
      </c>
      <c r="D793">
        <v>5.7752E7</v>
      </c>
      <c r="E793">
        <v>64.2</v>
      </c>
      <c r="F793">
        <v>64.2</v>
      </c>
      <c r="G793">
        <v>62.2</v>
      </c>
      <c r="H793">
        <v>62.5</v>
      </c>
      <c r="I793">
        <v>-0.9</v>
      </c>
      <c r="J793">
        <v>600.0</v>
      </c>
    </row>
    <row r="794">
      <c r="A794">
        <v>4755.0</v>
      </c>
      <c r="B794" t="s">
        <v>938</v>
      </c>
      <c r="C794">
        <v>38025.0</v>
      </c>
      <c r="D794">
        <v>1968700.0</v>
      </c>
      <c r="E794">
        <v>51.7</v>
      </c>
      <c r="F794">
        <v>52.0</v>
      </c>
      <c r="G794">
        <v>51.5</v>
      </c>
      <c r="H794">
        <v>51.5</v>
      </c>
      <c r="I794">
        <v>-0.7</v>
      </c>
      <c r="J794">
        <v>27.0</v>
      </c>
    </row>
    <row r="795">
      <c r="A795">
        <v>4763.0</v>
      </c>
      <c r="B795" t="s">
        <v>939</v>
      </c>
      <c r="C795">
        <v>78000.0</v>
      </c>
      <c r="D795">
        <v>1.0108E7</v>
      </c>
      <c r="E795">
        <v>131.0</v>
      </c>
      <c r="F795">
        <v>131.0</v>
      </c>
      <c r="G795">
        <v>128.5</v>
      </c>
      <c r="H795">
        <v>129.0</v>
      </c>
      <c r="I795">
        <v>-1.5</v>
      </c>
      <c r="J795">
        <v>62.0</v>
      </c>
    </row>
    <row r="796">
      <c r="A796">
        <v>4764.0</v>
      </c>
      <c r="B796" t="s">
        <v>940</v>
      </c>
      <c r="C796">
        <v>102060.0</v>
      </c>
      <c r="D796">
        <v>6587126.0</v>
      </c>
      <c r="E796">
        <v>65.6</v>
      </c>
      <c r="F796">
        <v>65.6</v>
      </c>
      <c r="G796">
        <v>64.2</v>
      </c>
      <c r="H796">
        <v>64.4</v>
      </c>
      <c r="I796">
        <v>-1.1</v>
      </c>
      <c r="J796">
        <v>76.0</v>
      </c>
    </row>
    <row r="797">
      <c r="A797">
        <v>4807.0</v>
      </c>
      <c r="B797" t="s">
        <v>941</v>
      </c>
      <c r="C797">
        <v>326014.0</v>
      </c>
      <c r="D797">
        <v>2.2175022E7</v>
      </c>
      <c r="E797">
        <v>68.3</v>
      </c>
      <c r="F797">
        <v>69.3</v>
      </c>
      <c r="G797">
        <v>67.5</v>
      </c>
      <c r="H797">
        <v>67.5</v>
      </c>
      <c r="I797">
        <v>-0.4</v>
      </c>
      <c r="J797">
        <v>232.0</v>
      </c>
    </row>
    <row r="798">
      <c r="A798">
        <v>4904.0</v>
      </c>
      <c r="B798" t="s">
        <v>942</v>
      </c>
      <c r="C798">
        <v>3339821.0</v>
      </c>
      <c r="D798">
        <v>2.6116021E8</v>
      </c>
      <c r="E798">
        <v>78.2</v>
      </c>
      <c r="F798">
        <v>78.5</v>
      </c>
      <c r="G798">
        <v>77.7</v>
      </c>
      <c r="H798">
        <v>78.1</v>
      </c>
      <c r="I798">
        <v>-0.2</v>
      </c>
      <c r="J798">
        <v>1028.0</v>
      </c>
    </row>
    <row r="799">
      <c r="A799">
        <v>4906.0</v>
      </c>
      <c r="B799" t="s">
        <v>943</v>
      </c>
      <c r="C799">
        <v>4508168.0</v>
      </c>
      <c r="D799">
        <v>1.21013569E8</v>
      </c>
      <c r="E799">
        <v>26.75</v>
      </c>
      <c r="F799">
        <v>27.05</v>
      </c>
      <c r="G799">
        <v>26.6</v>
      </c>
      <c r="H799">
        <v>26.6</v>
      </c>
      <c r="I799">
        <v>-0.15</v>
      </c>
      <c r="J799">
        <v>1837.0</v>
      </c>
    </row>
    <row r="800">
      <c r="A800">
        <v>4912.0</v>
      </c>
      <c r="B800" t="s">
        <v>944</v>
      </c>
      <c r="C800">
        <v>198001.0</v>
      </c>
      <c r="D800">
        <v>3.2404172E7</v>
      </c>
      <c r="E800">
        <v>160.0</v>
      </c>
      <c r="F800">
        <v>168.0</v>
      </c>
      <c r="G800">
        <v>159.5</v>
      </c>
      <c r="H800">
        <v>165.0</v>
      </c>
      <c r="I800" t="s">
        <v>945</v>
      </c>
      <c r="J800">
        <v>178.0</v>
      </c>
    </row>
    <row r="801">
      <c r="A801">
        <v>4915.0</v>
      </c>
      <c r="B801" t="s">
        <v>946</v>
      </c>
      <c r="C801">
        <v>1591000.0</v>
      </c>
      <c r="D801">
        <v>9.7784E7</v>
      </c>
      <c r="E801">
        <v>61.2</v>
      </c>
      <c r="F801">
        <v>62.2</v>
      </c>
      <c r="G801">
        <v>60.8</v>
      </c>
      <c r="H801">
        <v>61.2</v>
      </c>
      <c r="I801">
        <v>-0.2</v>
      </c>
      <c r="J801">
        <v>1116.0</v>
      </c>
    </row>
    <row r="802">
      <c r="A802">
        <v>4916.0</v>
      </c>
      <c r="B802" t="s">
        <v>947</v>
      </c>
      <c r="C802">
        <v>760198.0</v>
      </c>
      <c r="D802">
        <v>2.7588633E7</v>
      </c>
      <c r="E802">
        <v>36.1</v>
      </c>
      <c r="F802">
        <v>36.8</v>
      </c>
      <c r="G802">
        <v>36.0</v>
      </c>
      <c r="H802">
        <v>36.05</v>
      </c>
      <c r="I802">
        <v>-0.2</v>
      </c>
      <c r="J802">
        <v>535.0</v>
      </c>
    </row>
    <row r="803">
      <c r="A803">
        <v>4919.0</v>
      </c>
      <c r="B803" t="s">
        <v>948</v>
      </c>
      <c r="C803">
        <v>2070001.0</v>
      </c>
      <c r="D803">
        <v>1.37093468E8</v>
      </c>
      <c r="E803">
        <v>67.5</v>
      </c>
      <c r="F803">
        <v>67.5</v>
      </c>
      <c r="G803">
        <v>65.5</v>
      </c>
      <c r="H803">
        <v>66.4</v>
      </c>
      <c r="I803">
        <v>-0.6</v>
      </c>
      <c r="J803">
        <v>1555.0</v>
      </c>
    </row>
    <row r="804">
      <c r="A804">
        <v>4927.0</v>
      </c>
      <c r="B804" t="s">
        <v>949</v>
      </c>
      <c r="C804">
        <v>2826631.0</v>
      </c>
      <c r="D804">
        <v>5.9333955E7</v>
      </c>
      <c r="E804">
        <v>20.2</v>
      </c>
      <c r="F804">
        <v>21.5</v>
      </c>
      <c r="G804">
        <v>20.2</v>
      </c>
      <c r="H804">
        <v>20.8</v>
      </c>
      <c r="I804" t="s">
        <v>247</v>
      </c>
      <c r="J804">
        <v>1178.0</v>
      </c>
    </row>
    <row r="805">
      <c r="A805">
        <v>4930.0</v>
      </c>
      <c r="B805" t="s">
        <v>950</v>
      </c>
      <c r="C805">
        <v>214000.0</v>
      </c>
      <c r="D805">
        <v>2622450.0</v>
      </c>
      <c r="E805">
        <v>12.4</v>
      </c>
      <c r="F805">
        <v>12.45</v>
      </c>
      <c r="G805">
        <v>12.2</v>
      </c>
      <c r="H805">
        <v>12.25</v>
      </c>
      <c r="I805">
        <v>-0.05</v>
      </c>
      <c r="J805">
        <v>50.0</v>
      </c>
    </row>
    <row r="806">
      <c r="A806">
        <v>4934.0</v>
      </c>
      <c r="B806" t="s">
        <v>951</v>
      </c>
      <c r="C806">
        <v>883090.0</v>
      </c>
      <c r="D806">
        <v>8907362.0</v>
      </c>
      <c r="E806">
        <v>10.05</v>
      </c>
      <c r="F806">
        <v>10.2</v>
      </c>
      <c r="G806">
        <v>10.0</v>
      </c>
      <c r="H806">
        <v>10.05</v>
      </c>
      <c r="I806">
        <v>0.0</v>
      </c>
      <c r="J806">
        <v>348.0</v>
      </c>
    </row>
    <row r="807">
      <c r="A807">
        <v>4935.0</v>
      </c>
      <c r="B807" t="s">
        <v>952</v>
      </c>
      <c r="C807">
        <v>602000.0</v>
      </c>
      <c r="D807">
        <v>2.202665E7</v>
      </c>
      <c r="E807">
        <v>37.3</v>
      </c>
      <c r="F807">
        <v>37.3</v>
      </c>
      <c r="G807">
        <v>36.35</v>
      </c>
      <c r="H807">
        <v>36.75</v>
      </c>
      <c r="I807">
        <v>-0.15</v>
      </c>
      <c r="J807">
        <v>139.0</v>
      </c>
    </row>
    <row r="808">
      <c r="A808">
        <v>4938.0</v>
      </c>
      <c r="B808" t="s">
        <v>953</v>
      </c>
      <c r="C808">
        <v>8109736.0</v>
      </c>
      <c r="D808">
        <v>5.72432636E8</v>
      </c>
      <c r="E808">
        <v>71.0</v>
      </c>
      <c r="F808">
        <v>71.2</v>
      </c>
      <c r="G808">
        <v>70.1</v>
      </c>
      <c r="H808">
        <v>70.3</v>
      </c>
      <c r="I808">
        <v>-0.8</v>
      </c>
      <c r="J808">
        <v>3656.0</v>
      </c>
    </row>
    <row r="809">
      <c r="A809">
        <v>4942.0</v>
      </c>
      <c r="B809" t="s">
        <v>954</v>
      </c>
      <c r="C809">
        <v>28504.0</v>
      </c>
      <c r="D809">
        <v>662542.0</v>
      </c>
      <c r="E809">
        <v>23.35</v>
      </c>
      <c r="F809">
        <v>23.4</v>
      </c>
      <c r="G809">
        <v>23.2</v>
      </c>
      <c r="H809">
        <v>23.4</v>
      </c>
      <c r="I809" t="s">
        <v>131</v>
      </c>
      <c r="J809">
        <v>18.0</v>
      </c>
    </row>
    <row r="810">
      <c r="A810">
        <v>4943.0</v>
      </c>
      <c r="B810" t="s">
        <v>955</v>
      </c>
      <c r="C810">
        <v>2014561.0</v>
      </c>
      <c r="D810">
        <v>6.11610532E8</v>
      </c>
      <c r="E810">
        <v>302.0</v>
      </c>
      <c r="F810">
        <v>307.0</v>
      </c>
      <c r="G810">
        <v>300.0</v>
      </c>
      <c r="H810">
        <v>302.0</v>
      </c>
      <c r="I810" t="s">
        <v>956</v>
      </c>
      <c r="J810">
        <v>1770.0</v>
      </c>
    </row>
    <row r="811">
      <c r="A811">
        <v>4952.0</v>
      </c>
      <c r="B811" t="s">
        <v>957</v>
      </c>
      <c r="C811">
        <v>425009.0</v>
      </c>
      <c r="D811">
        <v>1.9807665E7</v>
      </c>
      <c r="E811">
        <v>47.2</v>
      </c>
      <c r="F811">
        <v>47.2</v>
      </c>
      <c r="G811">
        <v>46.35</v>
      </c>
      <c r="H811">
        <v>46.45</v>
      </c>
      <c r="I811">
        <v>-0.75</v>
      </c>
      <c r="J811">
        <v>256.0</v>
      </c>
    </row>
    <row r="812">
      <c r="A812">
        <v>4956.0</v>
      </c>
      <c r="B812" t="s">
        <v>958</v>
      </c>
      <c r="C812">
        <v>1268006.0</v>
      </c>
      <c r="D812">
        <v>2.7594133E7</v>
      </c>
      <c r="E812">
        <v>21.35</v>
      </c>
      <c r="F812">
        <v>22.3</v>
      </c>
      <c r="G812">
        <v>21.25</v>
      </c>
      <c r="H812">
        <v>21.3</v>
      </c>
      <c r="I812">
        <v>-0.05</v>
      </c>
      <c r="J812">
        <v>602.0</v>
      </c>
    </row>
    <row r="813">
      <c r="A813">
        <v>4958.0</v>
      </c>
      <c r="B813" t="s">
        <v>959</v>
      </c>
      <c r="C813">
        <v>1191401.0</v>
      </c>
      <c r="D813">
        <v>7.9950826E7</v>
      </c>
      <c r="E813">
        <v>67.1</v>
      </c>
      <c r="F813">
        <v>67.4</v>
      </c>
      <c r="G813">
        <v>66.8</v>
      </c>
      <c r="H813">
        <v>66.8</v>
      </c>
      <c r="I813">
        <v>0.0</v>
      </c>
      <c r="J813">
        <v>914.0</v>
      </c>
    </row>
    <row r="814">
      <c r="A814">
        <v>4960.0</v>
      </c>
      <c r="B814" t="s">
        <v>960</v>
      </c>
      <c r="C814">
        <v>1743250.0</v>
      </c>
      <c r="D814">
        <v>2.0012054E7</v>
      </c>
      <c r="E814">
        <v>11.6</v>
      </c>
      <c r="F814">
        <v>11.7</v>
      </c>
      <c r="G814">
        <v>11.4</v>
      </c>
      <c r="H814">
        <v>11.4</v>
      </c>
      <c r="I814">
        <v>-0.2</v>
      </c>
      <c r="J814">
        <v>687.0</v>
      </c>
    </row>
    <row r="815">
      <c r="A815">
        <v>4968.0</v>
      </c>
      <c r="B815" t="s">
        <v>961</v>
      </c>
      <c r="C815">
        <v>728237.0</v>
      </c>
      <c r="D815">
        <v>5.4417248E7</v>
      </c>
      <c r="E815">
        <v>77.1</v>
      </c>
      <c r="F815">
        <v>77.3</v>
      </c>
      <c r="G815">
        <v>73.5</v>
      </c>
      <c r="H815">
        <v>73.5</v>
      </c>
      <c r="I815">
        <v>-3.5</v>
      </c>
      <c r="J815">
        <v>732.0</v>
      </c>
    </row>
    <row r="816">
      <c r="A816">
        <v>4976.0</v>
      </c>
      <c r="B816" t="s">
        <v>962</v>
      </c>
      <c r="C816">
        <v>1.5425392E7</v>
      </c>
      <c r="D816">
        <v>8.1201014E8</v>
      </c>
      <c r="E816">
        <v>50.5</v>
      </c>
      <c r="F816">
        <v>54.0</v>
      </c>
      <c r="G816">
        <v>50.4</v>
      </c>
      <c r="H816">
        <v>51.7</v>
      </c>
      <c r="I816" t="s">
        <v>880</v>
      </c>
      <c r="J816">
        <v>7966.0</v>
      </c>
    </row>
    <row r="817">
      <c r="A817">
        <v>4977.0</v>
      </c>
      <c r="B817" t="s">
        <v>963</v>
      </c>
      <c r="C817">
        <v>68102.0</v>
      </c>
      <c r="D817">
        <v>6148382.0</v>
      </c>
      <c r="E817">
        <v>89.8</v>
      </c>
      <c r="F817">
        <v>91.0</v>
      </c>
      <c r="G817">
        <v>89.8</v>
      </c>
      <c r="H817">
        <v>90.1</v>
      </c>
      <c r="I817">
        <v>-0.3</v>
      </c>
      <c r="J817">
        <v>64.0</v>
      </c>
    </row>
    <row r="818">
      <c r="A818">
        <v>4984.0</v>
      </c>
      <c r="B818" t="s">
        <v>964</v>
      </c>
      <c r="C818">
        <v>462150.0</v>
      </c>
      <c r="D818">
        <v>2.2735965E7</v>
      </c>
      <c r="E818">
        <v>49.2</v>
      </c>
      <c r="F818">
        <v>49.25</v>
      </c>
      <c r="G818">
        <v>49.15</v>
      </c>
      <c r="H818">
        <v>49.25</v>
      </c>
      <c r="I818" t="s">
        <v>131</v>
      </c>
      <c r="J818">
        <v>279.0</v>
      </c>
    </row>
    <row r="819">
      <c r="A819">
        <v>4994.0</v>
      </c>
      <c r="B819" t="s">
        <v>965</v>
      </c>
      <c r="C819">
        <v>18250.0</v>
      </c>
      <c r="D819">
        <v>911125.0</v>
      </c>
      <c r="E819">
        <v>50.5</v>
      </c>
      <c r="F819">
        <v>50.5</v>
      </c>
      <c r="G819">
        <v>49.8</v>
      </c>
      <c r="H819">
        <v>50.0</v>
      </c>
      <c r="I819">
        <v>0.0</v>
      </c>
      <c r="J819">
        <v>16.0</v>
      </c>
    </row>
    <row r="820">
      <c r="A820">
        <v>4999.0</v>
      </c>
      <c r="B820" t="s">
        <v>966</v>
      </c>
      <c r="C820">
        <v>151021.0</v>
      </c>
      <c r="D820">
        <v>7657971.0</v>
      </c>
      <c r="E820">
        <v>51.0</v>
      </c>
      <c r="F820">
        <v>51.5</v>
      </c>
      <c r="G820">
        <v>50.2</v>
      </c>
      <c r="H820">
        <v>50.5</v>
      </c>
      <c r="I820">
        <v>-0.5</v>
      </c>
      <c r="J820">
        <v>76.0</v>
      </c>
    </row>
    <row r="821">
      <c r="A821">
        <v>5007.0</v>
      </c>
      <c r="B821" t="s">
        <v>967</v>
      </c>
      <c r="C821">
        <v>394150.0</v>
      </c>
      <c r="D821">
        <v>2.2624104E7</v>
      </c>
      <c r="E821">
        <v>58.4</v>
      </c>
      <c r="F821">
        <v>58.9</v>
      </c>
      <c r="G821">
        <v>58.3</v>
      </c>
      <c r="H821">
        <v>58.7</v>
      </c>
      <c r="I821">
        <v>0.0</v>
      </c>
      <c r="J821">
        <v>58.0</v>
      </c>
    </row>
    <row r="822">
      <c r="A822">
        <v>5203.0</v>
      </c>
      <c r="B822" t="s">
        <v>968</v>
      </c>
      <c r="C822">
        <v>255623.0</v>
      </c>
      <c r="D822">
        <v>1.6778595E7</v>
      </c>
      <c r="E822">
        <v>64.0</v>
      </c>
      <c r="F822">
        <v>66.8</v>
      </c>
      <c r="G822">
        <v>64.0</v>
      </c>
      <c r="H822">
        <v>65.5</v>
      </c>
      <c r="I822" t="s">
        <v>456</v>
      </c>
      <c r="J822">
        <v>228.0</v>
      </c>
    </row>
    <row r="823">
      <c r="A823">
        <v>5215.0</v>
      </c>
      <c r="B823" t="s">
        <v>969</v>
      </c>
      <c r="C823">
        <v>23001.0</v>
      </c>
      <c r="D823">
        <v>559774.0</v>
      </c>
      <c r="E823">
        <v>24.4</v>
      </c>
      <c r="F823">
        <v>24.4</v>
      </c>
      <c r="G823">
        <v>24.2</v>
      </c>
      <c r="H823">
        <v>24.4</v>
      </c>
      <c r="I823">
        <v>0.0</v>
      </c>
      <c r="J823">
        <v>12.0</v>
      </c>
    </row>
    <row r="824">
      <c r="A824">
        <v>5225.0</v>
      </c>
      <c r="B824" t="s">
        <v>970</v>
      </c>
      <c r="C824">
        <v>22001.0</v>
      </c>
      <c r="D824">
        <v>603077.0</v>
      </c>
      <c r="E824">
        <v>27.7</v>
      </c>
      <c r="F824">
        <v>27.7</v>
      </c>
      <c r="G824">
        <v>27.25</v>
      </c>
      <c r="H824">
        <v>27.65</v>
      </c>
      <c r="I824">
        <v>-0.05</v>
      </c>
      <c r="J824">
        <v>22.0</v>
      </c>
    </row>
    <row r="825">
      <c r="A825">
        <v>5234.0</v>
      </c>
      <c r="B825" t="s">
        <v>971</v>
      </c>
      <c r="C825">
        <v>1556457.0</v>
      </c>
      <c r="D825">
        <v>1.41192444E8</v>
      </c>
      <c r="E825">
        <v>94.3</v>
      </c>
      <c r="F825">
        <v>94.3</v>
      </c>
      <c r="G825">
        <v>88.7</v>
      </c>
      <c r="H825">
        <v>89.4</v>
      </c>
      <c r="I825">
        <v>-4.9</v>
      </c>
      <c r="J825">
        <v>1193.0</v>
      </c>
    </row>
    <row r="826">
      <c r="A826">
        <v>5243.0</v>
      </c>
      <c r="B826" t="s">
        <v>972</v>
      </c>
      <c r="C826">
        <v>454101.0</v>
      </c>
      <c r="D826">
        <v>1.6400706E7</v>
      </c>
      <c r="E826">
        <v>36.65</v>
      </c>
      <c r="F826">
        <v>36.65</v>
      </c>
      <c r="G826">
        <v>36.0</v>
      </c>
      <c r="H826">
        <v>36.0</v>
      </c>
      <c r="I826">
        <v>-0.65</v>
      </c>
      <c r="J826">
        <v>264.0</v>
      </c>
    </row>
    <row r="827">
      <c r="A827">
        <v>5258.0</v>
      </c>
      <c r="B827" t="s">
        <v>973</v>
      </c>
      <c r="C827">
        <v>29050.0</v>
      </c>
      <c r="D827">
        <v>588110.0</v>
      </c>
      <c r="E827">
        <v>20.3</v>
      </c>
      <c r="F827">
        <v>20.4</v>
      </c>
      <c r="G827">
        <v>20.15</v>
      </c>
      <c r="H827">
        <v>20.15</v>
      </c>
      <c r="I827">
        <v>-0.2</v>
      </c>
      <c r="J827">
        <v>21.0</v>
      </c>
    </row>
    <row r="828">
      <c r="A828">
        <v>5259.0</v>
      </c>
      <c r="B828" t="s">
        <v>974</v>
      </c>
      <c r="C828">
        <v>1340.0</v>
      </c>
      <c r="D828">
        <v>13385.0</v>
      </c>
      <c r="E828">
        <v>9.99</v>
      </c>
      <c r="F828">
        <v>9.99</v>
      </c>
      <c r="G828">
        <v>9.99</v>
      </c>
      <c r="H828">
        <v>9.99</v>
      </c>
      <c r="I828" t="s">
        <v>95</v>
      </c>
      <c r="J828">
        <v>3.0</v>
      </c>
    </row>
    <row r="829">
      <c r="A829">
        <v>5264.0</v>
      </c>
      <c r="B829" t="s">
        <v>975</v>
      </c>
      <c r="C829">
        <v>463349.0</v>
      </c>
      <c r="D829">
        <v>3.7887578E7</v>
      </c>
      <c r="E829">
        <v>81.5</v>
      </c>
      <c r="F829">
        <v>82.3</v>
      </c>
      <c r="G829">
        <v>81.5</v>
      </c>
      <c r="H829">
        <v>81.6</v>
      </c>
      <c r="I829" t="s">
        <v>106</v>
      </c>
      <c r="J829">
        <v>409.0</v>
      </c>
    </row>
    <row r="830">
      <c r="A830">
        <v>5269.0</v>
      </c>
      <c r="B830" t="s">
        <v>976</v>
      </c>
      <c r="C830">
        <v>623487.0</v>
      </c>
      <c r="D830">
        <v>2.29711216E8</v>
      </c>
      <c r="E830">
        <v>364.5</v>
      </c>
      <c r="F830">
        <v>374.0</v>
      </c>
      <c r="G830">
        <v>358.5</v>
      </c>
      <c r="H830">
        <v>370.5</v>
      </c>
      <c r="I830" t="s">
        <v>977</v>
      </c>
      <c r="J830">
        <v>561.0</v>
      </c>
    </row>
    <row r="831">
      <c r="A831">
        <v>5284.0</v>
      </c>
      <c r="B831" t="s">
        <v>978</v>
      </c>
      <c r="C831">
        <v>21001.0</v>
      </c>
      <c r="D831">
        <v>1324062.0</v>
      </c>
      <c r="E831">
        <v>63.0</v>
      </c>
      <c r="F831">
        <v>63.2</v>
      </c>
      <c r="G831">
        <v>63.0</v>
      </c>
      <c r="H831">
        <v>63.0</v>
      </c>
      <c r="I831">
        <v>-0.6</v>
      </c>
      <c r="J831">
        <v>15.0</v>
      </c>
    </row>
    <row r="832">
      <c r="A832">
        <v>5285.0</v>
      </c>
      <c r="B832" t="s">
        <v>979</v>
      </c>
      <c r="C832">
        <v>432000.0</v>
      </c>
      <c r="D832">
        <v>3.99257E7</v>
      </c>
      <c r="E832">
        <v>93.6</v>
      </c>
      <c r="F832">
        <v>93.6</v>
      </c>
      <c r="G832">
        <v>92.1</v>
      </c>
      <c r="H832">
        <v>92.1</v>
      </c>
      <c r="I832">
        <v>-0.5</v>
      </c>
      <c r="J832">
        <v>164.0</v>
      </c>
    </row>
    <row r="833">
      <c r="A833">
        <v>5288.0</v>
      </c>
      <c r="B833" t="s">
        <v>980</v>
      </c>
      <c r="C833">
        <v>40647.0</v>
      </c>
      <c r="D833">
        <v>3527206.0</v>
      </c>
      <c r="E833">
        <v>86.9</v>
      </c>
      <c r="F833">
        <v>87.0</v>
      </c>
      <c r="G833">
        <v>86.3</v>
      </c>
      <c r="H833">
        <v>87.0</v>
      </c>
      <c r="I833">
        <v>0.0</v>
      </c>
      <c r="J833">
        <v>33.0</v>
      </c>
    </row>
    <row r="834">
      <c r="A834">
        <v>5305.0</v>
      </c>
      <c r="B834" t="s">
        <v>981</v>
      </c>
      <c r="C834">
        <v>1004428.0</v>
      </c>
      <c r="D834">
        <v>3.890417E7</v>
      </c>
      <c r="E834">
        <v>39.35</v>
      </c>
      <c r="F834">
        <v>39.35</v>
      </c>
      <c r="G834">
        <v>38.55</v>
      </c>
      <c r="H834">
        <v>38.8</v>
      </c>
      <c r="I834" t="s">
        <v>204</v>
      </c>
      <c r="J834">
        <v>635.0</v>
      </c>
    </row>
    <row r="835">
      <c r="A835">
        <v>5388.0</v>
      </c>
      <c r="B835" t="s">
        <v>982</v>
      </c>
      <c r="C835">
        <v>638038.0</v>
      </c>
      <c r="D835">
        <v>5.2311417E7</v>
      </c>
      <c r="E835">
        <v>82.4</v>
      </c>
      <c r="F835">
        <v>82.4</v>
      </c>
      <c r="G835">
        <v>81.8</v>
      </c>
      <c r="H835">
        <v>82.1</v>
      </c>
      <c r="I835">
        <v>-0.1</v>
      </c>
      <c r="J835">
        <v>576.0</v>
      </c>
    </row>
    <row r="836">
      <c r="A836">
        <v>5434.0</v>
      </c>
      <c r="B836" t="s">
        <v>983</v>
      </c>
      <c r="C836">
        <v>263890.0</v>
      </c>
      <c r="D836">
        <v>2.2386321E7</v>
      </c>
      <c r="E836">
        <v>84.5</v>
      </c>
      <c r="F836">
        <v>85.2</v>
      </c>
      <c r="G836">
        <v>84.5</v>
      </c>
      <c r="H836">
        <v>84.7</v>
      </c>
      <c r="I836">
        <v>0.0</v>
      </c>
      <c r="J836">
        <v>250.0</v>
      </c>
    </row>
    <row r="837">
      <c r="A837">
        <v>5469.0</v>
      </c>
      <c r="B837" t="s">
        <v>984</v>
      </c>
      <c r="C837">
        <v>1465777.0</v>
      </c>
      <c r="D837">
        <v>2.6341066E7</v>
      </c>
      <c r="E837">
        <v>18.25</v>
      </c>
      <c r="F837">
        <v>18.3</v>
      </c>
      <c r="G837">
        <v>17.85</v>
      </c>
      <c r="H837">
        <v>17.85</v>
      </c>
      <c r="I837">
        <v>-0.15</v>
      </c>
      <c r="J837">
        <v>603.0</v>
      </c>
    </row>
    <row r="838">
      <c r="A838">
        <v>5471.0</v>
      </c>
      <c r="B838" t="s">
        <v>985</v>
      </c>
      <c r="C838">
        <v>528854.0</v>
      </c>
      <c r="D838">
        <v>1.855164E7</v>
      </c>
      <c r="E838">
        <v>35.55</v>
      </c>
      <c r="F838">
        <v>35.55</v>
      </c>
      <c r="G838">
        <v>34.9</v>
      </c>
      <c r="H838">
        <v>34.9</v>
      </c>
      <c r="I838">
        <v>-0.95</v>
      </c>
      <c r="J838">
        <v>330.0</v>
      </c>
    </row>
    <row r="839">
      <c r="A839">
        <v>5484.0</v>
      </c>
      <c r="B839" t="s">
        <v>986</v>
      </c>
      <c r="C839">
        <v>118490.0</v>
      </c>
      <c r="D839">
        <v>644874.0</v>
      </c>
      <c r="E839">
        <v>5.46</v>
      </c>
      <c r="F839">
        <v>5.6</v>
      </c>
      <c r="G839">
        <v>5.32</v>
      </c>
      <c r="H839">
        <v>5.51</v>
      </c>
      <c r="I839">
        <v>0.0</v>
      </c>
      <c r="J839">
        <v>49.0</v>
      </c>
    </row>
    <row r="840">
      <c r="A840">
        <v>5515.0</v>
      </c>
      <c r="B840" t="s">
        <v>987</v>
      </c>
      <c r="C840">
        <v>200230.0</v>
      </c>
      <c r="D840">
        <v>2238081.0</v>
      </c>
      <c r="E840">
        <v>11.35</v>
      </c>
      <c r="F840">
        <v>11.35</v>
      </c>
      <c r="G840">
        <v>11.1</v>
      </c>
      <c r="H840">
        <v>11.2</v>
      </c>
      <c r="I840">
        <v>-0.15</v>
      </c>
      <c r="J840">
        <v>291.0</v>
      </c>
    </row>
    <row r="841">
      <c r="A841">
        <v>5519.0</v>
      </c>
      <c r="B841" t="s">
        <v>988</v>
      </c>
      <c r="C841">
        <v>1585384.0</v>
      </c>
      <c r="D841">
        <v>1.883608E7</v>
      </c>
      <c r="E841">
        <v>12.05</v>
      </c>
      <c r="F841">
        <v>12.2</v>
      </c>
      <c r="G841">
        <v>11.65</v>
      </c>
      <c r="H841">
        <v>11.75</v>
      </c>
      <c r="I841">
        <v>-0.15</v>
      </c>
      <c r="J841">
        <v>594.0</v>
      </c>
    </row>
    <row r="842">
      <c r="A842">
        <v>5521.0</v>
      </c>
      <c r="B842" t="s">
        <v>989</v>
      </c>
      <c r="C842">
        <v>1578278.0</v>
      </c>
      <c r="D842">
        <v>2.4438198E7</v>
      </c>
      <c r="E842">
        <v>15.55</v>
      </c>
      <c r="F842">
        <v>15.7</v>
      </c>
      <c r="G842">
        <v>15.35</v>
      </c>
      <c r="H842">
        <v>15.35</v>
      </c>
      <c r="I842">
        <v>-0.35</v>
      </c>
      <c r="J842">
        <v>871.0</v>
      </c>
    </row>
    <row r="843">
      <c r="A843">
        <v>5522.0</v>
      </c>
      <c r="B843" t="s">
        <v>990</v>
      </c>
      <c r="C843">
        <v>474508.0</v>
      </c>
      <c r="D843">
        <v>1.5584014E7</v>
      </c>
      <c r="E843">
        <v>32.85</v>
      </c>
      <c r="F843">
        <v>32.95</v>
      </c>
      <c r="G843">
        <v>32.65</v>
      </c>
      <c r="H843">
        <v>32.9</v>
      </c>
      <c r="I843">
        <v>0.0</v>
      </c>
      <c r="J843">
        <v>247.0</v>
      </c>
    </row>
    <row r="844">
      <c r="A844">
        <v>5525.0</v>
      </c>
      <c r="B844" t="s">
        <v>991</v>
      </c>
      <c r="C844">
        <v>194050.0</v>
      </c>
      <c r="D844">
        <v>3434776.0</v>
      </c>
      <c r="E844">
        <v>17.95</v>
      </c>
      <c r="F844">
        <v>17.95</v>
      </c>
      <c r="G844">
        <v>17.55</v>
      </c>
      <c r="H844">
        <v>17.65</v>
      </c>
      <c r="I844">
        <v>-0.3</v>
      </c>
      <c r="J844">
        <v>88.0</v>
      </c>
    </row>
    <row r="845">
      <c r="A845">
        <v>5531.0</v>
      </c>
      <c r="B845" t="s">
        <v>992</v>
      </c>
      <c r="C845">
        <v>868639.0</v>
      </c>
      <c r="D845">
        <v>1.0022232E7</v>
      </c>
      <c r="E845">
        <v>11.6</v>
      </c>
      <c r="F845">
        <v>11.75</v>
      </c>
      <c r="G845">
        <v>11.4</v>
      </c>
      <c r="H845">
        <v>11.45</v>
      </c>
      <c r="I845">
        <v>-0.15</v>
      </c>
      <c r="J845">
        <v>286.0</v>
      </c>
    </row>
    <row r="846">
      <c r="A846">
        <v>5533.0</v>
      </c>
      <c r="B846" t="s">
        <v>993</v>
      </c>
      <c r="C846">
        <v>271400.0</v>
      </c>
      <c r="D846">
        <v>4441730.0</v>
      </c>
      <c r="E846">
        <v>16.3</v>
      </c>
      <c r="F846">
        <v>16.45</v>
      </c>
      <c r="G846">
        <v>16.15</v>
      </c>
      <c r="H846">
        <v>16.25</v>
      </c>
      <c r="I846">
        <v>-0.05</v>
      </c>
      <c r="J846">
        <v>60.0</v>
      </c>
    </row>
    <row r="847">
      <c r="A847">
        <v>5534.0</v>
      </c>
      <c r="B847" t="s">
        <v>994</v>
      </c>
      <c r="C847">
        <v>340670.0</v>
      </c>
      <c r="D847">
        <v>2.9220418E7</v>
      </c>
      <c r="E847">
        <v>85.6</v>
      </c>
      <c r="F847">
        <v>86.4</v>
      </c>
      <c r="G847">
        <v>85.4</v>
      </c>
      <c r="H847">
        <v>85.4</v>
      </c>
      <c r="I847">
        <v>-0.2</v>
      </c>
      <c r="J847">
        <v>266.0</v>
      </c>
    </row>
    <row r="848">
      <c r="A848">
        <v>5538.0</v>
      </c>
      <c r="B848" t="s">
        <v>995</v>
      </c>
      <c r="C848">
        <v>14001.0</v>
      </c>
      <c r="D848">
        <v>596792.0</v>
      </c>
      <c r="E848">
        <v>42.0</v>
      </c>
      <c r="F848">
        <v>43.0</v>
      </c>
      <c r="G848">
        <v>42.0</v>
      </c>
      <c r="H848">
        <v>42.1</v>
      </c>
      <c r="I848" t="s">
        <v>204</v>
      </c>
      <c r="J848">
        <v>11.0</v>
      </c>
    </row>
    <row r="849">
      <c r="A849">
        <v>5607.0</v>
      </c>
      <c r="B849" t="s">
        <v>996</v>
      </c>
      <c r="C849">
        <v>767300.0</v>
      </c>
      <c r="D849">
        <v>1.5575129E7</v>
      </c>
      <c r="E849">
        <v>20.25</v>
      </c>
      <c r="F849">
        <v>20.55</v>
      </c>
      <c r="G849">
        <v>20.1</v>
      </c>
      <c r="H849">
        <v>20.2</v>
      </c>
      <c r="I849">
        <v>-0.05</v>
      </c>
      <c r="J849">
        <v>322.0</v>
      </c>
    </row>
    <row r="850">
      <c r="A850">
        <v>5608.0</v>
      </c>
      <c r="B850" t="s">
        <v>997</v>
      </c>
      <c r="C850">
        <v>570849.0</v>
      </c>
      <c r="D850">
        <v>4268039.0</v>
      </c>
      <c r="E850">
        <v>7.59</v>
      </c>
      <c r="F850">
        <v>7.59</v>
      </c>
      <c r="G850">
        <v>7.38</v>
      </c>
      <c r="H850">
        <v>7.51</v>
      </c>
      <c r="I850">
        <v>-0.08</v>
      </c>
      <c r="J850">
        <v>214.0</v>
      </c>
    </row>
    <row r="851">
      <c r="A851">
        <v>5706.0</v>
      </c>
      <c r="B851" t="s">
        <v>998</v>
      </c>
      <c r="C851">
        <v>110627.0</v>
      </c>
      <c r="D851">
        <v>4009903.0</v>
      </c>
      <c r="E851">
        <v>36.3</v>
      </c>
      <c r="F851">
        <v>36.4</v>
      </c>
      <c r="G851">
        <v>36.15</v>
      </c>
      <c r="H851">
        <v>36.2</v>
      </c>
      <c r="I851">
        <v>0.0</v>
      </c>
      <c r="J851">
        <v>58.0</v>
      </c>
    </row>
    <row r="852">
      <c r="A852">
        <v>5871.0</v>
      </c>
      <c r="B852" t="s">
        <v>999</v>
      </c>
      <c r="C852">
        <v>6132156.0</v>
      </c>
      <c r="D852">
        <v>6.5107593E8</v>
      </c>
      <c r="E852">
        <v>105.5</v>
      </c>
      <c r="F852">
        <v>108.0</v>
      </c>
      <c r="G852">
        <v>105.0</v>
      </c>
      <c r="H852">
        <v>105.0</v>
      </c>
      <c r="I852" t="s">
        <v>344</v>
      </c>
      <c r="J852">
        <v>2562.0</v>
      </c>
    </row>
    <row r="853">
      <c r="A853">
        <v>5880.0</v>
      </c>
      <c r="B853" t="s">
        <v>1000</v>
      </c>
      <c r="C853">
        <v>9778759.0</v>
      </c>
      <c r="D853">
        <v>1.67856493E8</v>
      </c>
      <c r="E853">
        <v>17.2</v>
      </c>
      <c r="F853">
        <v>17.25</v>
      </c>
      <c r="G853">
        <v>17.1</v>
      </c>
      <c r="H853">
        <v>17.15</v>
      </c>
      <c r="I853">
        <v>-0.05</v>
      </c>
      <c r="J853">
        <v>2839.0</v>
      </c>
    </row>
    <row r="854">
      <c r="A854">
        <v>5906.0</v>
      </c>
      <c r="B854" t="s">
        <v>1001</v>
      </c>
      <c r="C854">
        <v>284190.0</v>
      </c>
      <c r="D854">
        <v>3319689.0</v>
      </c>
      <c r="E854">
        <v>11.95</v>
      </c>
      <c r="F854">
        <v>12.0</v>
      </c>
      <c r="G854">
        <v>11.3</v>
      </c>
      <c r="H854">
        <v>11.85</v>
      </c>
      <c r="I854" t="s">
        <v>106</v>
      </c>
      <c r="J854">
        <v>144.0</v>
      </c>
    </row>
    <row r="855">
      <c r="A855">
        <v>5907.0</v>
      </c>
      <c r="B855" t="s">
        <v>1002</v>
      </c>
      <c r="C855">
        <v>656123.0</v>
      </c>
      <c r="D855">
        <v>1.709551E7</v>
      </c>
      <c r="E855">
        <v>26.55</v>
      </c>
      <c r="F855">
        <v>26.65</v>
      </c>
      <c r="G855">
        <v>25.8</v>
      </c>
      <c r="H855">
        <v>25.85</v>
      </c>
      <c r="I855">
        <v>-0.5</v>
      </c>
      <c r="J855">
        <v>282.0</v>
      </c>
    </row>
    <row r="856">
      <c r="A856">
        <v>6005.0</v>
      </c>
      <c r="B856" t="s">
        <v>1003</v>
      </c>
      <c r="C856">
        <v>2704127.0</v>
      </c>
      <c r="D856">
        <v>3.0522799E7</v>
      </c>
      <c r="E856">
        <v>11.3</v>
      </c>
      <c r="F856">
        <v>11.35</v>
      </c>
      <c r="G856">
        <v>11.2</v>
      </c>
      <c r="H856">
        <v>11.2</v>
      </c>
      <c r="I856">
        <v>-0.1</v>
      </c>
      <c r="J856">
        <v>709.0</v>
      </c>
    </row>
    <row r="857">
      <c r="A857">
        <v>6024.0</v>
      </c>
      <c r="B857" t="s">
        <v>1004</v>
      </c>
      <c r="C857">
        <v>580477.0</v>
      </c>
      <c r="D857">
        <v>3.5394241E7</v>
      </c>
      <c r="E857">
        <v>61.8</v>
      </c>
      <c r="F857">
        <v>61.8</v>
      </c>
      <c r="G857">
        <v>60.3</v>
      </c>
      <c r="H857">
        <v>60.5</v>
      </c>
      <c r="I857">
        <v>-1.1</v>
      </c>
      <c r="J857">
        <v>397.0</v>
      </c>
    </row>
    <row r="858">
      <c r="A858">
        <v>6108.0</v>
      </c>
      <c r="B858" t="s">
        <v>1005</v>
      </c>
      <c r="C858">
        <v>322011.0</v>
      </c>
      <c r="D858">
        <v>7763114.0</v>
      </c>
      <c r="E858">
        <v>24.4</v>
      </c>
      <c r="F858">
        <v>24.4</v>
      </c>
      <c r="G858">
        <v>23.95</v>
      </c>
      <c r="H858">
        <v>24.0</v>
      </c>
      <c r="I858">
        <v>-0.5</v>
      </c>
      <c r="J858">
        <v>235.0</v>
      </c>
    </row>
    <row r="859">
      <c r="A859">
        <v>6112.0</v>
      </c>
      <c r="B859" t="s">
        <v>1006</v>
      </c>
      <c r="C859">
        <v>309479.0</v>
      </c>
      <c r="D859">
        <v>1.0477594E7</v>
      </c>
      <c r="E859">
        <v>34.2</v>
      </c>
      <c r="F859">
        <v>34.2</v>
      </c>
      <c r="G859">
        <v>33.75</v>
      </c>
      <c r="H859">
        <v>33.8</v>
      </c>
      <c r="I859">
        <v>-0.25</v>
      </c>
      <c r="J859">
        <v>195.0</v>
      </c>
    </row>
    <row r="860">
      <c r="A860">
        <v>6115.0</v>
      </c>
      <c r="B860" t="s">
        <v>1007</v>
      </c>
      <c r="C860">
        <v>28605.0</v>
      </c>
      <c r="D860">
        <v>1293413.0</v>
      </c>
      <c r="E860">
        <v>45.1</v>
      </c>
      <c r="F860">
        <v>45.35</v>
      </c>
      <c r="G860">
        <v>45.1</v>
      </c>
      <c r="H860">
        <v>45.15</v>
      </c>
      <c r="I860" t="s">
        <v>131</v>
      </c>
      <c r="J860">
        <v>30.0</v>
      </c>
    </row>
    <row r="861">
      <c r="A861">
        <v>6116.0</v>
      </c>
      <c r="B861" t="s">
        <v>1008</v>
      </c>
      <c r="C861">
        <v>4.0913E7</v>
      </c>
      <c r="D861">
        <v>3.61910397E8</v>
      </c>
      <c r="E861">
        <v>9.01</v>
      </c>
      <c r="F861">
        <v>9.02</v>
      </c>
      <c r="G861">
        <v>8.75</v>
      </c>
      <c r="H861">
        <v>8.75</v>
      </c>
      <c r="I861">
        <v>-0.3</v>
      </c>
      <c r="J861">
        <v>9354.0</v>
      </c>
    </row>
    <row r="862">
      <c r="A862">
        <v>6117.0</v>
      </c>
      <c r="B862" t="s">
        <v>1009</v>
      </c>
      <c r="C862">
        <v>30001.0</v>
      </c>
      <c r="D862">
        <v>536817.0</v>
      </c>
      <c r="E862">
        <v>17.85</v>
      </c>
      <c r="F862">
        <v>18.0</v>
      </c>
      <c r="G862">
        <v>17.8</v>
      </c>
      <c r="H862">
        <v>17.85</v>
      </c>
      <c r="I862" t="s">
        <v>131</v>
      </c>
      <c r="J862">
        <v>24.0</v>
      </c>
    </row>
    <row r="863">
      <c r="A863">
        <v>6120.0</v>
      </c>
      <c r="B863" t="s">
        <v>1010</v>
      </c>
      <c r="C863">
        <v>7837201.0</v>
      </c>
      <c r="D863">
        <v>1.87267671E8</v>
      </c>
      <c r="E863">
        <v>23.1</v>
      </c>
      <c r="F863">
        <v>24.7</v>
      </c>
      <c r="G863">
        <v>23.1</v>
      </c>
      <c r="H863">
        <v>23.2</v>
      </c>
      <c r="I863" t="s">
        <v>311</v>
      </c>
      <c r="J863">
        <v>3668.0</v>
      </c>
    </row>
    <row r="864">
      <c r="A864">
        <v>6128.0</v>
      </c>
      <c r="B864" t="s">
        <v>1011</v>
      </c>
      <c r="C864">
        <v>2751151.0</v>
      </c>
      <c r="D864">
        <v>1.02346554E8</v>
      </c>
      <c r="E864">
        <v>37.2</v>
      </c>
      <c r="F864">
        <v>37.45</v>
      </c>
      <c r="G864">
        <v>37.05</v>
      </c>
      <c r="H864">
        <v>37.1</v>
      </c>
      <c r="I864">
        <v>-0.95</v>
      </c>
      <c r="J864">
        <v>2148.0</v>
      </c>
    </row>
    <row r="865">
      <c r="A865">
        <v>6131.0</v>
      </c>
      <c r="B865" t="s">
        <v>1012</v>
      </c>
      <c r="C865">
        <v>2116027.0</v>
      </c>
      <c r="D865">
        <v>3.9228184E7</v>
      </c>
      <c r="E865">
        <v>18.35</v>
      </c>
      <c r="F865">
        <v>18.65</v>
      </c>
      <c r="G865">
        <v>18.3</v>
      </c>
      <c r="H865">
        <v>18.3</v>
      </c>
      <c r="I865">
        <v>-0.1</v>
      </c>
      <c r="J865">
        <v>153.0</v>
      </c>
    </row>
    <row r="866">
      <c r="A866">
        <v>6133.0</v>
      </c>
      <c r="B866" t="s">
        <v>1013</v>
      </c>
      <c r="C866">
        <v>120979.0</v>
      </c>
      <c r="D866">
        <v>1242584.0</v>
      </c>
      <c r="E866">
        <v>10.25</v>
      </c>
      <c r="F866">
        <v>10.4</v>
      </c>
      <c r="G866">
        <v>10.2</v>
      </c>
      <c r="H866">
        <v>10.3</v>
      </c>
      <c r="I866" t="s">
        <v>131</v>
      </c>
      <c r="J866">
        <v>45.0</v>
      </c>
    </row>
    <row r="867">
      <c r="A867">
        <v>6136.0</v>
      </c>
      <c r="B867" t="s">
        <v>1014</v>
      </c>
      <c r="C867">
        <v>102300.0</v>
      </c>
      <c r="D867">
        <v>2465398.0</v>
      </c>
      <c r="E867">
        <v>24.1</v>
      </c>
      <c r="F867">
        <v>24.2</v>
      </c>
      <c r="G867">
        <v>24.05</v>
      </c>
      <c r="H867">
        <v>24.05</v>
      </c>
      <c r="I867">
        <v>-0.15</v>
      </c>
      <c r="J867">
        <v>64.0</v>
      </c>
    </row>
    <row r="868">
      <c r="A868">
        <v>6139.0</v>
      </c>
      <c r="B868" t="s">
        <v>1015</v>
      </c>
      <c r="C868">
        <v>2717200.0</v>
      </c>
      <c r="D868">
        <v>1.0051605E8</v>
      </c>
      <c r="E868">
        <v>37.55</v>
      </c>
      <c r="F868">
        <v>37.7</v>
      </c>
      <c r="G868">
        <v>36.45</v>
      </c>
      <c r="H868">
        <v>36.55</v>
      </c>
      <c r="I868">
        <v>-1.25</v>
      </c>
      <c r="J868">
        <v>1585.0</v>
      </c>
    </row>
    <row r="869">
      <c r="A869">
        <v>6141.0</v>
      </c>
      <c r="B869" t="s">
        <v>1016</v>
      </c>
      <c r="C869">
        <v>7555150.0</v>
      </c>
      <c r="D869">
        <v>2.79505375E8</v>
      </c>
      <c r="E869">
        <v>36.0</v>
      </c>
      <c r="F869">
        <v>38.5</v>
      </c>
      <c r="G869">
        <v>35.9</v>
      </c>
      <c r="H869">
        <v>36.9</v>
      </c>
      <c r="I869" t="s">
        <v>488</v>
      </c>
      <c r="J869">
        <v>4263.0</v>
      </c>
    </row>
    <row r="870">
      <c r="A870">
        <v>6142.0</v>
      </c>
      <c r="B870" t="s">
        <v>1017</v>
      </c>
      <c r="C870">
        <v>211131.0</v>
      </c>
      <c r="D870">
        <v>1612396.0</v>
      </c>
      <c r="E870">
        <v>7.6</v>
      </c>
      <c r="F870">
        <v>7.7</v>
      </c>
      <c r="G870">
        <v>7.6</v>
      </c>
      <c r="H870">
        <v>7.65</v>
      </c>
      <c r="I870">
        <v>-0.04</v>
      </c>
      <c r="J870">
        <v>162.0</v>
      </c>
    </row>
    <row r="871">
      <c r="A871">
        <v>6145.0</v>
      </c>
      <c r="B871" t="s">
        <v>1018</v>
      </c>
      <c r="C871">
        <v>422100.0</v>
      </c>
      <c r="D871">
        <v>3941328.0</v>
      </c>
      <c r="E871">
        <v>9.4</v>
      </c>
      <c r="F871">
        <v>9.46</v>
      </c>
      <c r="G871">
        <v>9.28</v>
      </c>
      <c r="H871">
        <v>9.3</v>
      </c>
      <c r="I871">
        <v>-0.17</v>
      </c>
      <c r="J871">
        <v>142.0</v>
      </c>
    </row>
    <row r="872">
      <c r="A872">
        <v>6152.0</v>
      </c>
      <c r="B872" t="s">
        <v>1019</v>
      </c>
      <c r="C872">
        <v>149664.0</v>
      </c>
      <c r="D872">
        <v>1210152.0</v>
      </c>
      <c r="E872">
        <v>8.12</v>
      </c>
      <c r="F872">
        <v>8.12</v>
      </c>
      <c r="G872">
        <v>8.05</v>
      </c>
      <c r="H872">
        <v>8.06</v>
      </c>
      <c r="I872">
        <v>-0.06</v>
      </c>
      <c r="J872">
        <v>90.0</v>
      </c>
    </row>
    <row r="873">
      <c r="A873">
        <v>6153.0</v>
      </c>
      <c r="B873" t="s">
        <v>1020</v>
      </c>
      <c r="C873">
        <v>9474039.0</v>
      </c>
      <c r="D873">
        <v>3.81648824E8</v>
      </c>
      <c r="E873">
        <v>39.9</v>
      </c>
      <c r="F873">
        <v>40.9</v>
      </c>
      <c r="G873">
        <v>39.9</v>
      </c>
      <c r="H873">
        <v>40.5</v>
      </c>
      <c r="I873">
        <v>-0.5</v>
      </c>
      <c r="J873">
        <v>3986.0</v>
      </c>
    </row>
    <row r="874">
      <c r="A874">
        <v>6155.0</v>
      </c>
      <c r="B874" t="s">
        <v>1021</v>
      </c>
      <c r="C874">
        <v>1919946.0</v>
      </c>
      <c r="D874">
        <v>4.2267839E7</v>
      </c>
      <c r="E874">
        <v>20.8</v>
      </c>
      <c r="F874">
        <v>22.4</v>
      </c>
      <c r="G874">
        <v>20.3</v>
      </c>
      <c r="H874">
        <v>22.4</v>
      </c>
      <c r="I874" t="s">
        <v>405</v>
      </c>
      <c r="J874">
        <v>978.0</v>
      </c>
    </row>
    <row r="875">
      <c r="A875">
        <v>6164.0</v>
      </c>
      <c r="B875" t="s">
        <v>1022</v>
      </c>
      <c r="C875">
        <v>195084.0</v>
      </c>
      <c r="D875">
        <v>2108537.0</v>
      </c>
      <c r="E875">
        <v>10.95</v>
      </c>
      <c r="F875">
        <v>10.95</v>
      </c>
      <c r="G875">
        <v>10.75</v>
      </c>
      <c r="H875">
        <v>10.85</v>
      </c>
      <c r="I875">
        <v>-0.1</v>
      </c>
      <c r="J875">
        <v>89.0</v>
      </c>
    </row>
    <row r="876">
      <c r="A876">
        <v>6165.0</v>
      </c>
      <c r="B876" t="s">
        <v>1023</v>
      </c>
      <c r="C876">
        <v>387143.0</v>
      </c>
      <c r="D876">
        <v>6557394.0</v>
      </c>
      <c r="E876">
        <v>17.2</v>
      </c>
      <c r="F876">
        <v>17.2</v>
      </c>
      <c r="G876">
        <v>16.8</v>
      </c>
      <c r="H876">
        <v>16.85</v>
      </c>
      <c r="I876">
        <v>0.0</v>
      </c>
      <c r="J876">
        <v>202.0</v>
      </c>
    </row>
    <row r="877">
      <c r="A877">
        <v>6166.0</v>
      </c>
      <c r="B877" t="s">
        <v>1024</v>
      </c>
      <c r="C877">
        <v>90981.0</v>
      </c>
      <c r="D877">
        <v>5322294.0</v>
      </c>
      <c r="E877">
        <v>58.6</v>
      </c>
      <c r="F877">
        <v>58.9</v>
      </c>
      <c r="G877">
        <v>58.3</v>
      </c>
      <c r="H877">
        <v>58.4</v>
      </c>
      <c r="I877">
        <v>-0.6</v>
      </c>
      <c r="J877">
        <v>90.0</v>
      </c>
    </row>
    <row r="878">
      <c r="A878">
        <v>6168.0</v>
      </c>
      <c r="B878" t="s">
        <v>1025</v>
      </c>
      <c r="C878">
        <v>1228546.0</v>
      </c>
      <c r="D878">
        <v>2.3920327E7</v>
      </c>
      <c r="E878">
        <v>19.75</v>
      </c>
      <c r="F878">
        <v>19.95</v>
      </c>
      <c r="G878">
        <v>19.3</v>
      </c>
      <c r="H878">
        <v>19.35</v>
      </c>
      <c r="I878">
        <v>-0.4</v>
      </c>
      <c r="J878">
        <v>674.0</v>
      </c>
    </row>
    <row r="879">
      <c r="A879">
        <v>6172.0</v>
      </c>
      <c r="B879" t="s">
        <v>1026</v>
      </c>
      <c r="C879">
        <v>5655.0</v>
      </c>
      <c r="D879">
        <v>73359.0</v>
      </c>
      <c r="E879">
        <v>12.65</v>
      </c>
      <c r="F879">
        <v>13.0</v>
      </c>
      <c r="G879">
        <v>12.65</v>
      </c>
      <c r="H879">
        <v>12.95</v>
      </c>
      <c r="I879">
        <v>0.0</v>
      </c>
      <c r="J879">
        <v>8.0</v>
      </c>
    </row>
    <row r="880">
      <c r="A880">
        <v>6176.0</v>
      </c>
      <c r="B880" t="s">
        <v>1027</v>
      </c>
      <c r="C880">
        <v>2226880.0</v>
      </c>
      <c r="D880">
        <v>1.62557924E8</v>
      </c>
      <c r="E880">
        <v>72.8</v>
      </c>
      <c r="F880">
        <v>73.4</v>
      </c>
      <c r="G880">
        <v>72.6</v>
      </c>
      <c r="H880">
        <v>73.0</v>
      </c>
      <c r="I880" t="s">
        <v>289</v>
      </c>
      <c r="J880">
        <v>1532.0</v>
      </c>
    </row>
    <row r="881">
      <c r="A881">
        <v>6177.0</v>
      </c>
      <c r="B881" t="s">
        <v>1028</v>
      </c>
      <c r="C881">
        <v>417117.0</v>
      </c>
      <c r="D881">
        <v>1.479875E7</v>
      </c>
      <c r="E881">
        <v>35.7</v>
      </c>
      <c r="F881">
        <v>35.7</v>
      </c>
      <c r="G881">
        <v>35.05</v>
      </c>
      <c r="H881">
        <v>35.1</v>
      </c>
      <c r="I881">
        <v>-0.55</v>
      </c>
      <c r="J881">
        <v>118.0</v>
      </c>
    </row>
    <row r="882">
      <c r="A882">
        <v>6183.0</v>
      </c>
      <c r="B882" t="s">
        <v>1029</v>
      </c>
      <c r="C882">
        <v>95059.0</v>
      </c>
      <c r="D882">
        <v>3226752.0</v>
      </c>
      <c r="E882">
        <v>34.0</v>
      </c>
      <c r="F882">
        <v>34.0</v>
      </c>
      <c r="G882">
        <v>33.9</v>
      </c>
      <c r="H882">
        <v>33.95</v>
      </c>
      <c r="I882" t="s">
        <v>106</v>
      </c>
      <c r="J882">
        <v>51.0</v>
      </c>
    </row>
    <row r="883">
      <c r="A883">
        <v>6184.0</v>
      </c>
      <c r="B883" t="s">
        <v>1030</v>
      </c>
      <c r="C883">
        <v>91801.0</v>
      </c>
      <c r="D883">
        <v>3679640.0</v>
      </c>
      <c r="E883">
        <v>40.25</v>
      </c>
      <c r="F883">
        <v>40.25</v>
      </c>
      <c r="G883">
        <v>40.0</v>
      </c>
      <c r="H883">
        <v>40.1</v>
      </c>
      <c r="I883" t="s">
        <v>204</v>
      </c>
      <c r="J883">
        <v>53.0</v>
      </c>
    </row>
    <row r="884">
      <c r="A884">
        <v>6189.0</v>
      </c>
      <c r="B884" t="s">
        <v>1031</v>
      </c>
      <c r="C884">
        <v>136636.0</v>
      </c>
      <c r="D884">
        <v>3925414.0</v>
      </c>
      <c r="E884">
        <v>28.8</v>
      </c>
      <c r="F884">
        <v>28.8</v>
      </c>
      <c r="G884">
        <v>28.6</v>
      </c>
      <c r="H884">
        <v>28.65</v>
      </c>
      <c r="I884">
        <v>-0.15</v>
      </c>
      <c r="J884">
        <v>82.0</v>
      </c>
    </row>
    <row r="885">
      <c r="A885">
        <v>6191.0</v>
      </c>
      <c r="B885" t="s">
        <v>1032</v>
      </c>
      <c r="C885">
        <v>6360798.0</v>
      </c>
      <c r="D885">
        <v>8.5711627E7</v>
      </c>
      <c r="E885">
        <v>13.35</v>
      </c>
      <c r="F885">
        <v>13.65</v>
      </c>
      <c r="G885">
        <v>13.1</v>
      </c>
      <c r="H885">
        <v>13.55</v>
      </c>
      <c r="I885" t="s">
        <v>311</v>
      </c>
      <c r="J885">
        <v>1930.0</v>
      </c>
    </row>
    <row r="886">
      <c r="A886">
        <v>6192.0</v>
      </c>
      <c r="B886" t="s">
        <v>1033</v>
      </c>
      <c r="C886">
        <v>93690.0</v>
      </c>
      <c r="D886">
        <v>5651729.0</v>
      </c>
      <c r="E886">
        <v>60.5</v>
      </c>
      <c r="F886">
        <v>60.5</v>
      </c>
      <c r="G886">
        <v>60.2</v>
      </c>
      <c r="H886">
        <v>60.3</v>
      </c>
      <c r="I886" t="s">
        <v>1034</v>
      </c>
      <c r="J886">
        <v>89.0</v>
      </c>
    </row>
    <row r="887">
      <c r="A887">
        <v>6196.0</v>
      </c>
      <c r="B887" t="s">
        <v>1035</v>
      </c>
      <c r="C887">
        <v>1906613.0</v>
      </c>
      <c r="D887">
        <v>1.09962705E8</v>
      </c>
      <c r="E887">
        <v>57.5</v>
      </c>
      <c r="F887">
        <v>57.9</v>
      </c>
      <c r="G887">
        <v>57.5</v>
      </c>
      <c r="H887">
        <v>57.6</v>
      </c>
      <c r="I887" t="s">
        <v>204</v>
      </c>
      <c r="J887">
        <v>934.0</v>
      </c>
    </row>
    <row r="888">
      <c r="A888">
        <v>6197.0</v>
      </c>
      <c r="B888" t="s">
        <v>1036</v>
      </c>
      <c r="C888">
        <v>104974.0</v>
      </c>
      <c r="D888">
        <v>2963251.0</v>
      </c>
      <c r="E888">
        <v>28.35</v>
      </c>
      <c r="F888">
        <v>28.4</v>
      </c>
      <c r="G888">
        <v>28.1</v>
      </c>
      <c r="H888">
        <v>28.15</v>
      </c>
      <c r="I888">
        <v>-0.2</v>
      </c>
      <c r="J888">
        <v>219.0</v>
      </c>
    </row>
    <row r="889">
      <c r="A889">
        <v>6201.0</v>
      </c>
      <c r="B889" t="s">
        <v>1037</v>
      </c>
      <c r="C889">
        <v>20144.0</v>
      </c>
      <c r="D889">
        <v>625649.0</v>
      </c>
      <c r="E889">
        <v>31.25</v>
      </c>
      <c r="F889">
        <v>31.25</v>
      </c>
      <c r="G889">
        <v>30.95</v>
      </c>
      <c r="H889">
        <v>31.2</v>
      </c>
      <c r="I889" t="s">
        <v>131</v>
      </c>
      <c r="J889">
        <v>14.0</v>
      </c>
    </row>
    <row r="890">
      <c r="A890">
        <v>6202.0</v>
      </c>
      <c r="B890" t="s">
        <v>1038</v>
      </c>
      <c r="C890">
        <v>1176466.0</v>
      </c>
      <c r="D890">
        <v>8.6337884E7</v>
      </c>
      <c r="E890">
        <v>74.1</v>
      </c>
      <c r="F890">
        <v>74.3</v>
      </c>
      <c r="G890">
        <v>73.0</v>
      </c>
      <c r="H890">
        <v>73.0</v>
      </c>
      <c r="I890">
        <v>-1.5</v>
      </c>
      <c r="J890">
        <v>906.0</v>
      </c>
    </row>
    <row r="891">
      <c r="A891">
        <v>6205.0</v>
      </c>
      <c r="B891" t="s">
        <v>1039</v>
      </c>
      <c r="C891">
        <v>42000.0</v>
      </c>
      <c r="D891">
        <v>1188750.0</v>
      </c>
      <c r="E891">
        <v>28.25</v>
      </c>
      <c r="F891">
        <v>28.55</v>
      </c>
      <c r="G891">
        <v>28.25</v>
      </c>
      <c r="H891">
        <v>28.3</v>
      </c>
      <c r="I891" t="s">
        <v>131</v>
      </c>
      <c r="J891">
        <v>23.0</v>
      </c>
    </row>
    <row r="892">
      <c r="A892">
        <v>6206.0</v>
      </c>
      <c r="B892" t="s">
        <v>1040</v>
      </c>
      <c r="C892">
        <v>188488.0</v>
      </c>
      <c r="D892">
        <v>1.515604E7</v>
      </c>
      <c r="E892">
        <v>80.3</v>
      </c>
      <c r="F892">
        <v>80.6</v>
      </c>
      <c r="G892">
        <v>80.2</v>
      </c>
      <c r="H892">
        <v>80.2</v>
      </c>
      <c r="I892">
        <v>-0.1</v>
      </c>
      <c r="J892">
        <v>184.0</v>
      </c>
    </row>
    <row r="893">
      <c r="A893">
        <v>6209.0</v>
      </c>
      <c r="B893" t="s">
        <v>1041</v>
      </c>
      <c r="C893">
        <v>5089113.0</v>
      </c>
      <c r="D893">
        <v>1.83631174E8</v>
      </c>
      <c r="E893">
        <v>35.5</v>
      </c>
      <c r="F893">
        <v>36.6</v>
      </c>
      <c r="G893">
        <v>35.1</v>
      </c>
      <c r="H893">
        <v>36.15</v>
      </c>
      <c r="I893" t="s">
        <v>612</v>
      </c>
      <c r="J893">
        <v>2885.0</v>
      </c>
    </row>
    <row r="894">
      <c r="A894">
        <v>6213.0</v>
      </c>
      <c r="B894" t="s">
        <v>1042</v>
      </c>
      <c r="C894">
        <v>786615.0</v>
      </c>
      <c r="D894">
        <v>5.6798939E7</v>
      </c>
      <c r="E894">
        <v>72.9</v>
      </c>
      <c r="F894">
        <v>73.2</v>
      </c>
      <c r="G894">
        <v>71.5</v>
      </c>
      <c r="H894">
        <v>72.4</v>
      </c>
      <c r="I894">
        <v>-0.4</v>
      </c>
      <c r="J894">
        <v>559.0</v>
      </c>
    </row>
    <row r="895">
      <c r="A895">
        <v>6214.0</v>
      </c>
      <c r="B895" t="s">
        <v>1043</v>
      </c>
      <c r="C895">
        <v>879990.0</v>
      </c>
      <c r="D895">
        <v>5.6429049E7</v>
      </c>
      <c r="E895">
        <v>63.7</v>
      </c>
      <c r="F895">
        <v>64.5</v>
      </c>
      <c r="G895">
        <v>63.7</v>
      </c>
      <c r="H895">
        <v>64.1</v>
      </c>
      <c r="I895" t="s">
        <v>247</v>
      </c>
      <c r="J895">
        <v>535.0</v>
      </c>
    </row>
    <row r="896">
      <c r="A896">
        <v>6215.0</v>
      </c>
      <c r="B896" t="s">
        <v>1044</v>
      </c>
      <c r="C896">
        <v>1346117.0</v>
      </c>
      <c r="D896">
        <v>2.7764357E7</v>
      </c>
      <c r="E896">
        <v>21.55</v>
      </c>
      <c r="F896">
        <v>21.6</v>
      </c>
      <c r="G896">
        <v>20.1</v>
      </c>
      <c r="H896">
        <v>20.1</v>
      </c>
      <c r="I896">
        <v>-1.3</v>
      </c>
      <c r="J896">
        <v>816.0</v>
      </c>
    </row>
    <row r="897">
      <c r="A897">
        <v>6216.0</v>
      </c>
      <c r="B897" t="s">
        <v>1045</v>
      </c>
      <c r="C897">
        <v>126192.0</v>
      </c>
      <c r="D897">
        <v>3650918.0</v>
      </c>
      <c r="E897">
        <v>28.9</v>
      </c>
      <c r="F897">
        <v>29.0</v>
      </c>
      <c r="G897">
        <v>28.9</v>
      </c>
      <c r="H897">
        <v>28.95</v>
      </c>
      <c r="I897">
        <v>-0.05</v>
      </c>
      <c r="J897">
        <v>139.0</v>
      </c>
    </row>
    <row r="898">
      <c r="A898">
        <v>6224.0</v>
      </c>
      <c r="B898" t="s">
        <v>1046</v>
      </c>
      <c r="C898">
        <v>254636.0</v>
      </c>
      <c r="D898">
        <v>1.6015578E7</v>
      </c>
      <c r="E898">
        <v>63.0</v>
      </c>
      <c r="F898">
        <v>63.3</v>
      </c>
      <c r="G898">
        <v>62.3</v>
      </c>
      <c r="H898">
        <v>63.2</v>
      </c>
      <c r="I898" t="s">
        <v>216</v>
      </c>
      <c r="J898">
        <v>191.0</v>
      </c>
    </row>
    <row r="899">
      <c r="A899">
        <v>6225.0</v>
      </c>
      <c r="B899" t="s">
        <v>1047</v>
      </c>
      <c r="C899">
        <v>3013.0</v>
      </c>
      <c r="D899">
        <v>9490.0</v>
      </c>
      <c r="E899">
        <v>3.15</v>
      </c>
      <c r="F899">
        <v>3.15</v>
      </c>
      <c r="G899">
        <v>3.15</v>
      </c>
      <c r="H899">
        <v>3.15</v>
      </c>
      <c r="I899" t="s">
        <v>131</v>
      </c>
      <c r="J899">
        <v>6.0</v>
      </c>
    </row>
    <row r="900">
      <c r="A900">
        <v>6226.0</v>
      </c>
      <c r="B900" t="s">
        <v>1048</v>
      </c>
      <c r="C900">
        <v>781668.0</v>
      </c>
      <c r="D900">
        <v>7500742.0</v>
      </c>
      <c r="E900">
        <v>9.29</v>
      </c>
      <c r="F900">
        <v>9.7</v>
      </c>
      <c r="G900">
        <v>9.29</v>
      </c>
      <c r="H900">
        <v>9.47</v>
      </c>
      <c r="I900" t="s">
        <v>38</v>
      </c>
      <c r="J900">
        <v>269.0</v>
      </c>
    </row>
    <row r="901">
      <c r="A901">
        <v>6230.0</v>
      </c>
      <c r="B901" t="s">
        <v>1049</v>
      </c>
      <c r="C901">
        <v>100200.0</v>
      </c>
      <c r="D901">
        <v>8816465.0</v>
      </c>
      <c r="E901">
        <v>88.1</v>
      </c>
      <c r="F901">
        <v>88.3</v>
      </c>
      <c r="G901">
        <v>87.6</v>
      </c>
      <c r="H901">
        <v>87.7</v>
      </c>
      <c r="I901">
        <v>-0.1</v>
      </c>
      <c r="J901">
        <v>125.0</v>
      </c>
    </row>
    <row r="902">
      <c r="A902">
        <v>6235.0</v>
      </c>
      <c r="B902" t="s">
        <v>1050</v>
      </c>
      <c r="C902">
        <v>1090526.0</v>
      </c>
      <c r="D902">
        <v>2.0130827E7</v>
      </c>
      <c r="E902">
        <v>18.6</v>
      </c>
      <c r="F902">
        <v>18.7</v>
      </c>
      <c r="G902">
        <v>18.1</v>
      </c>
      <c r="H902">
        <v>18.15</v>
      </c>
      <c r="I902" t="s">
        <v>204</v>
      </c>
      <c r="J902">
        <v>607.0</v>
      </c>
    </row>
    <row r="903">
      <c r="A903">
        <v>6239.0</v>
      </c>
      <c r="B903" t="s">
        <v>1051</v>
      </c>
      <c r="C903">
        <v>938025.0</v>
      </c>
      <c r="D903">
        <v>8.828913E7</v>
      </c>
      <c r="E903">
        <v>94.9</v>
      </c>
      <c r="F903">
        <v>95.0</v>
      </c>
      <c r="G903">
        <v>93.6</v>
      </c>
      <c r="H903">
        <v>93.7</v>
      </c>
      <c r="I903">
        <v>-1.1</v>
      </c>
      <c r="J903">
        <v>712.0</v>
      </c>
    </row>
    <row r="904">
      <c r="A904">
        <v>6243.0</v>
      </c>
      <c r="B904" t="s">
        <v>1052</v>
      </c>
      <c r="C904">
        <v>129206.0</v>
      </c>
      <c r="D904">
        <v>1856644.0</v>
      </c>
      <c r="E904">
        <v>14.6</v>
      </c>
      <c r="F904">
        <v>14.6</v>
      </c>
      <c r="G904">
        <v>14.25</v>
      </c>
      <c r="H904">
        <v>14.3</v>
      </c>
      <c r="I904">
        <v>-0.35</v>
      </c>
      <c r="J904">
        <v>77.0</v>
      </c>
    </row>
    <row r="905">
      <c r="A905">
        <v>6251.0</v>
      </c>
      <c r="B905" t="s">
        <v>1053</v>
      </c>
      <c r="C905">
        <v>927335.0</v>
      </c>
      <c r="D905">
        <v>9087753.0</v>
      </c>
      <c r="E905">
        <v>9.96</v>
      </c>
      <c r="F905">
        <v>9.96</v>
      </c>
      <c r="G905">
        <v>9.76</v>
      </c>
      <c r="H905">
        <v>9.77</v>
      </c>
      <c r="I905">
        <v>-0.12</v>
      </c>
      <c r="J905">
        <v>242.0</v>
      </c>
    </row>
    <row r="906">
      <c r="A906">
        <v>6257.0</v>
      </c>
      <c r="B906" t="s">
        <v>1054</v>
      </c>
      <c r="C906">
        <v>2025022.0</v>
      </c>
      <c r="D906">
        <v>7.5271924E7</v>
      </c>
      <c r="E906">
        <v>37.4</v>
      </c>
      <c r="F906">
        <v>37.45</v>
      </c>
      <c r="G906">
        <v>37.0</v>
      </c>
      <c r="H906">
        <v>37.0</v>
      </c>
      <c r="I906">
        <v>-0.15</v>
      </c>
      <c r="J906">
        <v>1124.0</v>
      </c>
    </row>
    <row r="907">
      <c r="A907">
        <v>6269.0</v>
      </c>
      <c r="B907" t="s">
        <v>1055</v>
      </c>
      <c r="C907">
        <v>2594943.0</v>
      </c>
      <c r="D907">
        <v>2.52441019E8</v>
      </c>
      <c r="E907">
        <v>97.8</v>
      </c>
      <c r="F907">
        <v>98.2</v>
      </c>
      <c r="G907">
        <v>96.8</v>
      </c>
      <c r="H907">
        <v>97.3</v>
      </c>
      <c r="I907" t="s">
        <v>204</v>
      </c>
      <c r="J907">
        <v>1940.0</v>
      </c>
    </row>
    <row r="908">
      <c r="A908">
        <v>6271.0</v>
      </c>
      <c r="B908" t="s">
        <v>1056</v>
      </c>
      <c r="C908">
        <v>1390510.0</v>
      </c>
      <c r="D908">
        <v>1.7059074E8</v>
      </c>
      <c r="E908">
        <v>122.5</v>
      </c>
      <c r="F908">
        <v>124.0</v>
      </c>
      <c r="G908">
        <v>121.0</v>
      </c>
      <c r="H908">
        <v>122.5</v>
      </c>
      <c r="I908" t="s">
        <v>405</v>
      </c>
      <c r="J908">
        <v>890.0</v>
      </c>
    </row>
    <row r="909">
      <c r="A909">
        <v>6277.0</v>
      </c>
      <c r="B909" t="s">
        <v>1057</v>
      </c>
      <c r="C909">
        <v>326378.0</v>
      </c>
      <c r="D909">
        <v>3.1826306E7</v>
      </c>
      <c r="E909">
        <v>98.1</v>
      </c>
      <c r="F909">
        <v>98.3</v>
      </c>
      <c r="G909">
        <v>96.6</v>
      </c>
      <c r="H909">
        <v>97.6</v>
      </c>
      <c r="I909" t="s">
        <v>289</v>
      </c>
      <c r="J909">
        <v>282.0</v>
      </c>
    </row>
    <row r="910">
      <c r="A910">
        <v>6278.0</v>
      </c>
      <c r="B910" t="s">
        <v>1058</v>
      </c>
      <c r="C910">
        <v>488786.0</v>
      </c>
      <c r="D910">
        <v>1.3261409E7</v>
      </c>
      <c r="E910">
        <v>27.4</v>
      </c>
      <c r="F910">
        <v>27.4</v>
      </c>
      <c r="G910">
        <v>26.95</v>
      </c>
      <c r="H910">
        <v>27.0</v>
      </c>
      <c r="I910">
        <v>-0.2</v>
      </c>
      <c r="J910">
        <v>280.0</v>
      </c>
    </row>
    <row r="911">
      <c r="A911">
        <v>6281.0</v>
      </c>
      <c r="B911" t="s">
        <v>1059</v>
      </c>
      <c r="C911">
        <v>132166.0</v>
      </c>
      <c r="D911">
        <v>8565790.0</v>
      </c>
      <c r="E911">
        <v>65.0</v>
      </c>
      <c r="F911">
        <v>66.0</v>
      </c>
      <c r="G911">
        <v>64.0</v>
      </c>
      <c r="H911">
        <v>65.3</v>
      </c>
      <c r="I911" t="s">
        <v>247</v>
      </c>
      <c r="J911">
        <v>83.0</v>
      </c>
    </row>
    <row r="912">
      <c r="A912">
        <v>6282.0</v>
      </c>
      <c r="B912" t="s">
        <v>1060</v>
      </c>
      <c r="C912">
        <v>713471.0</v>
      </c>
      <c r="D912">
        <v>1.4698962E7</v>
      </c>
      <c r="E912">
        <v>20.6</v>
      </c>
      <c r="F912">
        <v>20.7</v>
      </c>
      <c r="G912">
        <v>20.5</v>
      </c>
      <c r="H912">
        <v>20.55</v>
      </c>
      <c r="I912">
        <v>-0.05</v>
      </c>
      <c r="J912">
        <v>338.0</v>
      </c>
    </row>
    <row r="913">
      <c r="A913">
        <v>6283.0</v>
      </c>
      <c r="B913" t="s">
        <v>1061</v>
      </c>
      <c r="C913">
        <v>1682912.0</v>
      </c>
      <c r="D913">
        <v>7.619761E7</v>
      </c>
      <c r="E913">
        <v>44.0</v>
      </c>
      <c r="F913">
        <v>47.0</v>
      </c>
      <c r="G913">
        <v>43.8</v>
      </c>
      <c r="H913">
        <v>45.75</v>
      </c>
      <c r="I913" t="s">
        <v>1062</v>
      </c>
      <c r="J913">
        <v>1095.0</v>
      </c>
    </row>
    <row r="914">
      <c r="A914">
        <v>6285.0</v>
      </c>
      <c r="B914" t="s">
        <v>1063</v>
      </c>
      <c r="C914">
        <v>2336089.0</v>
      </c>
      <c r="D914">
        <v>1.75402014E8</v>
      </c>
      <c r="E914">
        <v>75.7</v>
      </c>
      <c r="F914">
        <v>75.9</v>
      </c>
      <c r="G914">
        <v>74.8</v>
      </c>
      <c r="H914">
        <v>74.8</v>
      </c>
      <c r="I914">
        <v>-1.1</v>
      </c>
      <c r="J914">
        <v>1379.0</v>
      </c>
    </row>
    <row r="915">
      <c r="A915">
        <v>6289.0</v>
      </c>
      <c r="B915" t="s">
        <v>1064</v>
      </c>
      <c r="C915">
        <v>106441.0</v>
      </c>
      <c r="D915">
        <v>212459.0</v>
      </c>
      <c r="E915">
        <v>2.0</v>
      </c>
      <c r="F915">
        <v>2.03</v>
      </c>
      <c r="G915">
        <v>1.96</v>
      </c>
      <c r="H915">
        <v>1.96</v>
      </c>
      <c r="I915">
        <v>-0.04</v>
      </c>
      <c r="J915">
        <v>56.0</v>
      </c>
    </row>
    <row r="916">
      <c r="A916">
        <v>6405.0</v>
      </c>
      <c r="B916" t="s">
        <v>1065</v>
      </c>
      <c r="C916">
        <v>32450.0</v>
      </c>
      <c r="D916">
        <v>761920.0</v>
      </c>
      <c r="E916">
        <v>23.4</v>
      </c>
      <c r="F916">
        <v>23.8</v>
      </c>
      <c r="G916">
        <v>23.4</v>
      </c>
      <c r="H916">
        <v>23.75</v>
      </c>
      <c r="I916" t="s">
        <v>11</v>
      </c>
      <c r="J916">
        <v>23.0</v>
      </c>
    </row>
    <row r="917">
      <c r="A917">
        <v>6409.0</v>
      </c>
      <c r="B917" t="s">
        <v>1066</v>
      </c>
      <c r="C917">
        <v>95575.0</v>
      </c>
      <c r="D917">
        <v>5.33774E7</v>
      </c>
      <c r="E917">
        <v>558.0</v>
      </c>
      <c r="F917">
        <v>569.0</v>
      </c>
      <c r="G917">
        <v>552.0</v>
      </c>
      <c r="H917">
        <v>556.0</v>
      </c>
      <c r="I917">
        <v>-4.0</v>
      </c>
      <c r="J917">
        <v>29.0</v>
      </c>
    </row>
    <row r="918">
      <c r="A918">
        <v>6412.0</v>
      </c>
      <c r="B918" t="s">
        <v>1067</v>
      </c>
      <c r="C918">
        <v>184783.0</v>
      </c>
      <c r="D918">
        <v>1.106858E7</v>
      </c>
      <c r="E918">
        <v>60.3</v>
      </c>
      <c r="F918">
        <v>60.3</v>
      </c>
      <c r="G918">
        <v>59.6</v>
      </c>
      <c r="H918">
        <v>60.0</v>
      </c>
      <c r="I918">
        <v>0.0</v>
      </c>
      <c r="J918">
        <v>132.0</v>
      </c>
    </row>
    <row r="919">
      <c r="A919">
        <v>6414.0</v>
      </c>
      <c r="B919" t="s">
        <v>1068</v>
      </c>
      <c r="C919">
        <v>663338.0</v>
      </c>
      <c r="D919">
        <v>3.24027268E8</v>
      </c>
      <c r="E919">
        <v>483.0</v>
      </c>
      <c r="F919">
        <v>495.0</v>
      </c>
      <c r="G919">
        <v>480.5</v>
      </c>
      <c r="H919">
        <v>488.5</v>
      </c>
      <c r="I919" t="s">
        <v>1069</v>
      </c>
      <c r="J919">
        <v>600.0</v>
      </c>
    </row>
    <row r="920">
      <c r="A920">
        <v>6415.0</v>
      </c>
      <c r="B920" t="s">
        <v>1070</v>
      </c>
      <c r="C920">
        <v>384250.0</v>
      </c>
      <c r="D920">
        <v>2.3822864E8</v>
      </c>
      <c r="E920">
        <v>620.0</v>
      </c>
      <c r="F920">
        <v>625.0</v>
      </c>
      <c r="G920">
        <v>617.0</v>
      </c>
      <c r="H920">
        <v>623.0</v>
      </c>
      <c r="I920" t="s">
        <v>593</v>
      </c>
      <c r="J920">
        <v>152.0</v>
      </c>
    </row>
    <row r="921">
      <c r="A921">
        <v>6416.0</v>
      </c>
      <c r="B921" t="s">
        <v>1071</v>
      </c>
      <c r="C921">
        <v>4414519.0</v>
      </c>
      <c r="D921">
        <v>6.82015742E8</v>
      </c>
      <c r="E921">
        <v>152.0</v>
      </c>
      <c r="F921">
        <v>159.5</v>
      </c>
      <c r="G921">
        <v>150.5</v>
      </c>
      <c r="H921">
        <v>158.0</v>
      </c>
      <c r="I921" t="s">
        <v>95</v>
      </c>
      <c r="J921">
        <v>2965.0</v>
      </c>
    </row>
    <row r="922">
      <c r="A922">
        <v>6422.0</v>
      </c>
      <c r="B922" t="s">
        <v>1072</v>
      </c>
      <c r="C922">
        <v>146154.0</v>
      </c>
      <c r="D922">
        <v>9210471.0</v>
      </c>
      <c r="E922">
        <v>63.1</v>
      </c>
      <c r="F922">
        <v>63.4</v>
      </c>
      <c r="G922">
        <v>62.8</v>
      </c>
      <c r="H922">
        <v>62.8</v>
      </c>
      <c r="I922">
        <v>-0.3</v>
      </c>
      <c r="J922">
        <v>92.0</v>
      </c>
    </row>
    <row r="923">
      <c r="A923">
        <v>6431.0</v>
      </c>
      <c r="B923" t="s">
        <v>1073</v>
      </c>
      <c r="C923">
        <v>167002.0</v>
      </c>
      <c r="D923">
        <v>2363178.0</v>
      </c>
      <c r="E923">
        <v>13.85</v>
      </c>
      <c r="F923">
        <v>14.45</v>
      </c>
      <c r="G923">
        <v>13.85</v>
      </c>
      <c r="H923">
        <v>14.05</v>
      </c>
      <c r="I923" t="s">
        <v>131</v>
      </c>
      <c r="J923">
        <v>78.0</v>
      </c>
    </row>
    <row r="924">
      <c r="A924">
        <v>6442.0</v>
      </c>
      <c r="B924" t="s">
        <v>1074</v>
      </c>
      <c r="C924">
        <v>53000.0</v>
      </c>
      <c r="D924">
        <v>2008450.0</v>
      </c>
      <c r="E924">
        <v>38.5</v>
      </c>
      <c r="F924">
        <v>38.5</v>
      </c>
      <c r="G924">
        <v>37.75</v>
      </c>
      <c r="H924">
        <v>37.75</v>
      </c>
      <c r="I924">
        <v>-0.4</v>
      </c>
      <c r="J924">
        <v>44.0</v>
      </c>
    </row>
    <row r="925">
      <c r="A925">
        <v>6443.0</v>
      </c>
      <c r="B925" t="s">
        <v>1075</v>
      </c>
      <c r="C925">
        <v>920530.0</v>
      </c>
      <c r="D925">
        <v>8437713.0</v>
      </c>
      <c r="E925">
        <v>9.21</v>
      </c>
      <c r="F925">
        <v>9.25</v>
      </c>
      <c r="G925">
        <v>9.1</v>
      </c>
      <c r="H925">
        <v>9.13</v>
      </c>
      <c r="I925">
        <v>-0.12</v>
      </c>
      <c r="J925">
        <v>272.0</v>
      </c>
    </row>
    <row r="926">
      <c r="A926">
        <v>6449.0</v>
      </c>
      <c r="B926" t="s">
        <v>1076</v>
      </c>
      <c r="C926">
        <v>1.2660073E7</v>
      </c>
      <c r="D926">
        <v>8.24526436E8</v>
      </c>
      <c r="E926">
        <v>64.0</v>
      </c>
      <c r="F926">
        <v>66.5</v>
      </c>
      <c r="G926">
        <v>63.6</v>
      </c>
      <c r="H926">
        <v>64.7</v>
      </c>
      <c r="I926" t="s">
        <v>794</v>
      </c>
      <c r="J926">
        <v>7815.0</v>
      </c>
    </row>
    <row r="927">
      <c r="A927">
        <v>6451.0</v>
      </c>
      <c r="B927" t="s">
        <v>1077</v>
      </c>
      <c r="C927">
        <v>1156281.0</v>
      </c>
      <c r="D927">
        <v>1.93329584E8</v>
      </c>
      <c r="E927">
        <v>172.0</v>
      </c>
      <c r="F927">
        <v>172.0</v>
      </c>
      <c r="G927">
        <v>165.0</v>
      </c>
      <c r="H927">
        <v>165.0</v>
      </c>
      <c r="I927">
        <v>-2.5</v>
      </c>
      <c r="J927">
        <v>854.0</v>
      </c>
    </row>
    <row r="928">
      <c r="A928">
        <v>6452.0</v>
      </c>
      <c r="B928" t="s">
        <v>1078</v>
      </c>
      <c r="C928">
        <v>1144374.0</v>
      </c>
      <c r="D928">
        <v>4.63318022E8</v>
      </c>
      <c r="E928">
        <v>392.5</v>
      </c>
      <c r="F928">
        <v>409.5</v>
      </c>
      <c r="G928">
        <v>392.5</v>
      </c>
      <c r="H928">
        <v>409.5</v>
      </c>
      <c r="I928" t="s">
        <v>1079</v>
      </c>
      <c r="J928">
        <v>954.0</v>
      </c>
    </row>
    <row r="929">
      <c r="A929">
        <v>6456.0</v>
      </c>
      <c r="B929" t="s">
        <v>1080</v>
      </c>
      <c r="C929">
        <v>4461747.0</v>
      </c>
      <c r="D929">
        <v>7.84682972E8</v>
      </c>
      <c r="E929">
        <v>175.5</v>
      </c>
      <c r="F929">
        <v>177.5</v>
      </c>
      <c r="G929">
        <v>174.0</v>
      </c>
      <c r="H929">
        <v>175.5</v>
      </c>
      <c r="I929" t="s">
        <v>405</v>
      </c>
      <c r="J929">
        <v>3193.0</v>
      </c>
    </row>
    <row r="930">
      <c r="A930">
        <v>6464.0</v>
      </c>
      <c r="B930" t="s">
        <v>1081</v>
      </c>
      <c r="C930">
        <v>7001.0</v>
      </c>
      <c r="D930">
        <v>835120.0</v>
      </c>
      <c r="E930">
        <v>119.0</v>
      </c>
      <c r="F930">
        <v>119.5</v>
      </c>
      <c r="G930">
        <v>119.0</v>
      </c>
      <c r="H930">
        <v>119.0</v>
      </c>
      <c r="I930" t="s">
        <v>95</v>
      </c>
      <c r="J930">
        <v>5.0</v>
      </c>
    </row>
    <row r="931">
      <c r="A931">
        <v>6477.0</v>
      </c>
      <c r="B931" t="s">
        <v>1082</v>
      </c>
      <c r="C931">
        <v>938315.0</v>
      </c>
      <c r="D931">
        <v>1.9910045E7</v>
      </c>
      <c r="E931">
        <v>21.4</v>
      </c>
      <c r="F931">
        <v>21.6</v>
      </c>
      <c r="G931">
        <v>20.95</v>
      </c>
      <c r="H931">
        <v>21.1</v>
      </c>
      <c r="I931">
        <v>-0.4</v>
      </c>
      <c r="J931">
        <v>579.0</v>
      </c>
    </row>
    <row r="932">
      <c r="A932">
        <v>6504.0</v>
      </c>
      <c r="B932" t="s">
        <v>1083</v>
      </c>
      <c r="C932">
        <v>8019.0</v>
      </c>
      <c r="D932">
        <v>1266529.0</v>
      </c>
      <c r="E932">
        <v>158.5</v>
      </c>
      <c r="F932">
        <v>158.5</v>
      </c>
      <c r="G932">
        <v>157.5</v>
      </c>
      <c r="H932">
        <v>158.0</v>
      </c>
      <c r="I932">
        <v>-0.5</v>
      </c>
      <c r="J932">
        <v>11.0</v>
      </c>
    </row>
    <row r="933">
      <c r="A933">
        <v>6505.0</v>
      </c>
      <c r="B933" t="s">
        <v>1084</v>
      </c>
      <c r="C933">
        <v>1344373.0</v>
      </c>
      <c r="D933">
        <v>1.6124126E8</v>
      </c>
      <c r="E933">
        <v>121.5</v>
      </c>
      <c r="F933">
        <v>121.5</v>
      </c>
      <c r="G933">
        <v>119.0</v>
      </c>
      <c r="H933">
        <v>119.0</v>
      </c>
      <c r="I933">
        <v>-1.5</v>
      </c>
      <c r="J933">
        <v>740.0</v>
      </c>
    </row>
    <row r="934">
      <c r="A934">
        <v>6525.0</v>
      </c>
      <c r="B934" t="s">
        <v>1085</v>
      </c>
      <c r="C934">
        <v>966502.0</v>
      </c>
      <c r="D934">
        <v>8.4879026E7</v>
      </c>
      <c r="E934">
        <v>88.0</v>
      </c>
      <c r="F934">
        <v>88.8</v>
      </c>
      <c r="G934">
        <v>86.9</v>
      </c>
      <c r="H934">
        <v>87.3</v>
      </c>
      <c r="I934" t="s">
        <v>344</v>
      </c>
      <c r="J934">
        <v>751.0</v>
      </c>
    </row>
    <row r="935">
      <c r="A935">
        <v>6531.0</v>
      </c>
      <c r="B935" t="s">
        <v>1086</v>
      </c>
      <c r="C935">
        <v>1050055.0</v>
      </c>
      <c r="D935">
        <v>9.2998355E7</v>
      </c>
      <c r="E935">
        <v>90.9</v>
      </c>
      <c r="F935">
        <v>91.2</v>
      </c>
      <c r="G935">
        <v>87.5</v>
      </c>
      <c r="H935">
        <v>88.0</v>
      </c>
      <c r="I935">
        <v>-2.9</v>
      </c>
      <c r="J935">
        <v>745.0</v>
      </c>
    </row>
    <row r="936">
      <c r="A936">
        <v>6533.0</v>
      </c>
      <c r="B936" t="s">
        <v>1087</v>
      </c>
      <c r="C936">
        <v>3073817.0</v>
      </c>
      <c r="D936">
        <v>5.36130207E8</v>
      </c>
      <c r="E936">
        <v>188.5</v>
      </c>
      <c r="F936">
        <v>188.5</v>
      </c>
      <c r="G936">
        <v>171.0</v>
      </c>
      <c r="H936">
        <v>171.0</v>
      </c>
      <c r="I936">
        <v>-18.5</v>
      </c>
      <c r="J936">
        <v>2099.0</v>
      </c>
    </row>
    <row r="937">
      <c r="A937">
        <v>6541.0</v>
      </c>
      <c r="B937" t="s">
        <v>1088</v>
      </c>
      <c r="C937">
        <v>270727.0</v>
      </c>
      <c r="D937">
        <v>2.7013142E7</v>
      </c>
      <c r="E937">
        <v>101.0</v>
      </c>
      <c r="F937">
        <v>101.0</v>
      </c>
      <c r="G937">
        <v>99.1</v>
      </c>
      <c r="H937">
        <v>99.1</v>
      </c>
      <c r="I937">
        <v>-1.9</v>
      </c>
      <c r="J937">
        <v>211.0</v>
      </c>
    </row>
    <row r="938">
      <c r="A938">
        <v>6552.0</v>
      </c>
      <c r="B938" t="s">
        <v>1089</v>
      </c>
      <c r="C938">
        <v>116001.0</v>
      </c>
      <c r="D938">
        <v>6380954.0</v>
      </c>
      <c r="E938">
        <v>56.3</v>
      </c>
      <c r="F938">
        <v>56.3</v>
      </c>
      <c r="G938">
        <v>54.6</v>
      </c>
      <c r="H938">
        <v>54.6</v>
      </c>
      <c r="I938">
        <v>-0.8</v>
      </c>
      <c r="J938">
        <v>106.0</v>
      </c>
    </row>
    <row r="939">
      <c r="A939">
        <v>6573.0</v>
      </c>
      <c r="B939" t="s">
        <v>1090</v>
      </c>
      <c r="C939">
        <v>150002.0</v>
      </c>
      <c r="D939">
        <v>8145808.0</v>
      </c>
      <c r="E939">
        <v>54.5</v>
      </c>
      <c r="F939">
        <v>55.0</v>
      </c>
      <c r="G939">
        <v>53.7</v>
      </c>
      <c r="H939">
        <v>54.9</v>
      </c>
      <c r="I939" t="s">
        <v>411</v>
      </c>
      <c r="J939">
        <v>121.0</v>
      </c>
    </row>
    <row r="940">
      <c r="A940">
        <v>6579.0</v>
      </c>
      <c r="B940" t="s">
        <v>1091</v>
      </c>
      <c r="C940">
        <v>82085.0</v>
      </c>
      <c r="D940">
        <v>7084203.0</v>
      </c>
      <c r="E940">
        <v>86.0</v>
      </c>
      <c r="F940">
        <v>87.5</v>
      </c>
      <c r="G940">
        <v>85.5</v>
      </c>
      <c r="H940">
        <v>86.1</v>
      </c>
      <c r="I940" t="s">
        <v>612</v>
      </c>
      <c r="J940">
        <v>70.0</v>
      </c>
    </row>
    <row r="941">
      <c r="A941">
        <v>6581.0</v>
      </c>
      <c r="B941" t="s">
        <v>1092</v>
      </c>
      <c r="C941">
        <v>215869.0</v>
      </c>
      <c r="D941">
        <v>2.6608887E7</v>
      </c>
      <c r="E941">
        <v>125.5</v>
      </c>
      <c r="F941">
        <v>126.0</v>
      </c>
      <c r="G941">
        <v>121.0</v>
      </c>
      <c r="H941">
        <v>123.0</v>
      </c>
      <c r="I941">
        <v>-2.5</v>
      </c>
      <c r="J941">
        <v>197.0</v>
      </c>
    </row>
    <row r="942">
      <c r="A942">
        <v>6582.0</v>
      </c>
      <c r="B942" t="s">
        <v>1093</v>
      </c>
      <c r="C942">
        <v>33000.0</v>
      </c>
      <c r="D942">
        <v>1914200.0</v>
      </c>
      <c r="E942">
        <v>58.9</v>
      </c>
      <c r="F942">
        <v>58.9</v>
      </c>
      <c r="G942">
        <v>57.2</v>
      </c>
      <c r="H942">
        <v>57.3</v>
      </c>
      <c r="I942">
        <v>-1.5</v>
      </c>
      <c r="J942">
        <v>20.0</v>
      </c>
    </row>
    <row r="943">
      <c r="A943">
        <v>6591.0</v>
      </c>
      <c r="B943" t="s">
        <v>1094</v>
      </c>
      <c r="C943">
        <v>318160.0</v>
      </c>
      <c r="D943">
        <v>2.9022656E7</v>
      </c>
      <c r="E943">
        <v>94.0</v>
      </c>
      <c r="F943">
        <v>94.0</v>
      </c>
      <c r="G943">
        <v>90.3</v>
      </c>
      <c r="H943">
        <v>91.0</v>
      </c>
      <c r="I943">
        <v>-3.0</v>
      </c>
      <c r="J943">
        <v>272.0</v>
      </c>
    </row>
    <row r="944">
      <c r="A944">
        <v>6605.0</v>
      </c>
      <c r="B944" t="s">
        <v>1095</v>
      </c>
      <c r="C944">
        <v>64105.0</v>
      </c>
      <c r="D944">
        <v>5393783.0</v>
      </c>
      <c r="E944">
        <v>84.5</v>
      </c>
      <c r="F944">
        <v>84.5</v>
      </c>
      <c r="G944">
        <v>84.0</v>
      </c>
      <c r="H944">
        <v>84.5</v>
      </c>
      <c r="I944">
        <v>0.0</v>
      </c>
      <c r="J944">
        <v>51.0</v>
      </c>
    </row>
    <row r="945">
      <c r="A945">
        <v>6625.0</v>
      </c>
      <c r="B945" t="s">
        <v>1096</v>
      </c>
      <c r="C945">
        <v>42500.0</v>
      </c>
      <c r="D945">
        <v>2797450.0</v>
      </c>
      <c r="E945">
        <v>67.5</v>
      </c>
      <c r="F945">
        <v>67.5</v>
      </c>
      <c r="G945">
        <v>65.0</v>
      </c>
      <c r="H945">
        <v>65.2</v>
      </c>
      <c r="I945">
        <v>-2.3</v>
      </c>
      <c r="J945">
        <v>43.0</v>
      </c>
    </row>
    <row r="946">
      <c r="A946">
        <v>8011.0</v>
      </c>
      <c r="B946" t="s">
        <v>1097</v>
      </c>
      <c r="C946">
        <v>158687.0</v>
      </c>
      <c r="D946">
        <v>3032685.0</v>
      </c>
      <c r="E946">
        <v>19.05</v>
      </c>
      <c r="F946">
        <v>19.3</v>
      </c>
      <c r="G946">
        <v>19.05</v>
      </c>
      <c r="H946">
        <v>19.05</v>
      </c>
      <c r="I946">
        <v>0.0</v>
      </c>
      <c r="J946">
        <v>131.0</v>
      </c>
    </row>
    <row r="947">
      <c r="A947">
        <v>8016.0</v>
      </c>
      <c r="B947" t="s">
        <v>1098</v>
      </c>
      <c r="C947">
        <v>1555803.0</v>
      </c>
      <c r="D947">
        <v>1.40234079E8</v>
      </c>
      <c r="E947">
        <v>90.2</v>
      </c>
      <c r="F947">
        <v>90.7</v>
      </c>
      <c r="G947">
        <v>89.3</v>
      </c>
      <c r="H947">
        <v>90.4</v>
      </c>
      <c r="I947" t="s">
        <v>1034</v>
      </c>
      <c r="J947">
        <v>1212.0</v>
      </c>
    </row>
    <row r="948">
      <c r="A948">
        <v>8021.0</v>
      </c>
      <c r="B948" t="s">
        <v>1099</v>
      </c>
      <c r="C948">
        <v>223244.0</v>
      </c>
      <c r="D948">
        <v>4524802.0</v>
      </c>
      <c r="E948">
        <v>20.35</v>
      </c>
      <c r="F948">
        <v>20.4</v>
      </c>
      <c r="G948">
        <v>20.1</v>
      </c>
      <c r="H948">
        <v>20.25</v>
      </c>
      <c r="I948">
        <v>0.0</v>
      </c>
      <c r="J948">
        <v>91.0</v>
      </c>
    </row>
    <row r="949">
      <c r="A949">
        <v>8033.0</v>
      </c>
      <c r="B949" t="s">
        <v>1100</v>
      </c>
      <c r="C949">
        <v>212633.0</v>
      </c>
      <c r="D949">
        <v>2626894.0</v>
      </c>
      <c r="E949">
        <v>12.45</v>
      </c>
      <c r="F949">
        <v>12.5</v>
      </c>
      <c r="G949">
        <v>12.25</v>
      </c>
      <c r="H949">
        <v>12.25</v>
      </c>
      <c r="I949">
        <v>-0.3</v>
      </c>
      <c r="J949">
        <v>221.0</v>
      </c>
    </row>
    <row r="950">
      <c r="A950">
        <v>8039.0</v>
      </c>
      <c r="B950" t="s">
        <v>1101</v>
      </c>
      <c r="C950">
        <v>498326.0</v>
      </c>
      <c r="D950">
        <v>2.1315309E7</v>
      </c>
      <c r="E950">
        <v>42.9</v>
      </c>
      <c r="F950">
        <v>43.35</v>
      </c>
      <c r="G950">
        <v>42.4</v>
      </c>
      <c r="H950">
        <v>42.4</v>
      </c>
      <c r="I950">
        <v>-0.35</v>
      </c>
      <c r="J950">
        <v>360.0</v>
      </c>
    </row>
    <row r="951">
      <c r="A951">
        <v>8046.0</v>
      </c>
      <c r="B951" t="s">
        <v>1102</v>
      </c>
      <c r="C951">
        <v>974093.0</v>
      </c>
      <c r="D951">
        <v>3.0124492E7</v>
      </c>
      <c r="E951">
        <v>30.65</v>
      </c>
      <c r="F951">
        <v>31.2</v>
      </c>
      <c r="G951">
        <v>30.65</v>
      </c>
      <c r="H951">
        <v>31.05</v>
      </c>
      <c r="I951" t="s">
        <v>241</v>
      </c>
      <c r="J951">
        <v>586.0</v>
      </c>
    </row>
    <row r="952">
      <c r="A952">
        <v>8070.0</v>
      </c>
      <c r="B952" t="s">
        <v>1103</v>
      </c>
      <c r="C952">
        <v>41963.0</v>
      </c>
      <c r="D952">
        <v>6260024.0</v>
      </c>
      <c r="E952">
        <v>149.0</v>
      </c>
      <c r="F952">
        <v>150.0</v>
      </c>
      <c r="G952">
        <v>149.0</v>
      </c>
      <c r="H952">
        <v>149.0</v>
      </c>
      <c r="I952">
        <v>0.0</v>
      </c>
      <c r="J952">
        <v>51.0</v>
      </c>
    </row>
    <row r="953">
      <c r="A953">
        <v>8072.0</v>
      </c>
      <c r="B953" t="s">
        <v>1104</v>
      </c>
      <c r="C953">
        <v>33302.0</v>
      </c>
      <c r="D953">
        <v>698374.0</v>
      </c>
      <c r="E953">
        <v>21.0</v>
      </c>
      <c r="F953">
        <v>21.0</v>
      </c>
      <c r="G953">
        <v>20.9</v>
      </c>
      <c r="H953">
        <v>20.95</v>
      </c>
      <c r="I953">
        <v>-0.05</v>
      </c>
      <c r="J953">
        <v>25.0</v>
      </c>
    </row>
    <row r="954">
      <c r="A954">
        <v>8081.0</v>
      </c>
      <c r="B954" t="s">
        <v>1105</v>
      </c>
      <c r="C954">
        <v>112021.0</v>
      </c>
      <c r="D954">
        <v>7630028.0</v>
      </c>
      <c r="E954">
        <v>68.2</v>
      </c>
      <c r="F954">
        <v>68.2</v>
      </c>
      <c r="G954">
        <v>68.0</v>
      </c>
      <c r="H954">
        <v>68.0</v>
      </c>
      <c r="I954">
        <v>-0.2</v>
      </c>
      <c r="J954">
        <v>88.0</v>
      </c>
    </row>
    <row r="955">
      <c r="A955">
        <v>8101.0</v>
      </c>
      <c r="B955" t="s">
        <v>1106</v>
      </c>
      <c r="C955">
        <v>669248.0</v>
      </c>
      <c r="D955">
        <v>1604701.0</v>
      </c>
      <c r="E955">
        <v>2.53</v>
      </c>
      <c r="F955">
        <v>2.53</v>
      </c>
      <c r="G955">
        <v>2.31</v>
      </c>
      <c r="H955">
        <v>2.36</v>
      </c>
      <c r="I955">
        <v>-0.16</v>
      </c>
      <c r="J955">
        <v>90.0</v>
      </c>
    </row>
    <row r="956">
      <c r="A956">
        <v>8103.0</v>
      </c>
      <c r="B956" t="s">
        <v>1107</v>
      </c>
      <c r="C956">
        <v>61842.0</v>
      </c>
      <c r="D956">
        <v>1775259.0</v>
      </c>
      <c r="E956">
        <v>29.0</v>
      </c>
      <c r="F956">
        <v>29.0</v>
      </c>
      <c r="G956">
        <v>28.55</v>
      </c>
      <c r="H956">
        <v>28.55</v>
      </c>
      <c r="I956">
        <v>-0.3</v>
      </c>
      <c r="J956">
        <v>55.0</v>
      </c>
    </row>
    <row r="957">
      <c r="A957">
        <v>8105.0</v>
      </c>
      <c r="B957" t="s">
        <v>1108</v>
      </c>
      <c r="C957">
        <v>1244198.0</v>
      </c>
      <c r="D957">
        <v>2.1684963E7</v>
      </c>
      <c r="E957">
        <v>17.55</v>
      </c>
      <c r="F957">
        <v>17.65</v>
      </c>
      <c r="G957">
        <v>17.35</v>
      </c>
      <c r="H957">
        <v>17.4</v>
      </c>
      <c r="I957">
        <v>-0.1</v>
      </c>
      <c r="J957">
        <v>459.0</v>
      </c>
    </row>
    <row r="958">
      <c r="A958">
        <v>8110.0</v>
      </c>
      <c r="B958" t="s">
        <v>1109</v>
      </c>
      <c r="C958">
        <v>837761.0</v>
      </c>
      <c r="D958">
        <v>1.1685226E7</v>
      </c>
      <c r="E958">
        <v>14.1</v>
      </c>
      <c r="F958">
        <v>14.1</v>
      </c>
      <c r="G958">
        <v>13.85</v>
      </c>
      <c r="H958">
        <v>13.9</v>
      </c>
      <c r="I958">
        <v>-0.1</v>
      </c>
      <c r="J958">
        <v>291.0</v>
      </c>
    </row>
    <row r="959">
      <c r="A959">
        <v>8112.0</v>
      </c>
      <c r="B959" t="s">
        <v>1110</v>
      </c>
      <c r="C959">
        <v>4276788.0</v>
      </c>
      <c r="D959">
        <v>1.35064539E8</v>
      </c>
      <c r="E959">
        <v>31.7</v>
      </c>
      <c r="F959">
        <v>31.9</v>
      </c>
      <c r="G959">
        <v>31.2</v>
      </c>
      <c r="H959">
        <v>31.55</v>
      </c>
      <c r="I959">
        <v>-0.4</v>
      </c>
      <c r="J959">
        <v>2083.0</v>
      </c>
    </row>
    <row r="960">
      <c r="A960">
        <v>8114.0</v>
      </c>
      <c r="B960" t="s">
        <v>1111</v>
      </c>
      <c r="C960">
        <v>61107.0</v>
      </c>
      <c r="D960">
        <v>7779137.0</v>
      </c>
      <c r="E960">
        <v>127.5</v>
      </c>
      <c r="F960">
        <v>128.0</v>
      </c>
      <c r="G960">
        <v>127.0</v>
      </c>
      <c r="H960">
        <v>127.0</v>
      </c>
      <c r="I960">
        <v>-1.0</v>
      </c>
      <c r="J960">
        <v>81.0</v>
      </c>
    </row>
    <row r="961">
      <c r="A961">
        <v>8131.0</v>
      </c>
      <c r="B961" t="s">
        <v>1112</v>
      </c>
      <c r="C961">
        <v>443200.0</v>
      </c>
      <c r="D961">
        <v>1.475034E7</v>
      </c>
      <c r="E961">
        <v>33.5</v>
      </c>
      <c r="F961">
        <v>33.6</v>
      </c>
      <c r="G961">
        <v>33.1</v>
      </c>
      <c r="H961">
        <v>33.1</v>
      </c>
      <c r="I961">
        <v>-0.4</v>
      </c>
      <c r="J961">
        <v>188.0</v>
      </c>
    </row>
    <row r="962">
      <c r="A962">
        <v>8150.0</v>
      </c>
      <c r="B962" t="s">
        <v>1113</v>
      </c>
      <c r="C962">
        <v>4163670.0</v>
      </c>
      <c r="D962">
        <v>9.5414844E7</v>
      </c>
      <c r="E962">
        <v>23.2</v>
      </c>
      <c r="F962">
        <v>23.2</v>
      </c>
      <c r="G962">
        <v>22.85</v>
      </c>
      <c r="H962">
        <v>22.85</v>
      </c>
      <c r="I962">
        <v>-0.25</v>
      </c>
      <c r="J962">
        <v>2241.0</v>
      </c>
    </row>
    <row r="963">
      <c r="A963">
        <v>8163.0</v>
      </c>
      <c r="B963" t="s">
        <v>1114</v>
      </c>
      <c r="C963">
        <v>8478022.0</v>
      </c>
      <c r="D963">
        <v>2.77567001E8</v>
      </c>
      <c r="E963">
        <v>31.75</v>
      </c>
      <c r="F963">
        <v>33.45</v>
      </c>
      <c r="G963">
        <v>31.7</v>
      </c>
      <c r="H963">
        <v>33.3</v>
      </c>
      <c r="I963" t="s">
        <v>1115</v>
      </c>
      <c r="J963">
        <v>4282.0</v>
      </c>
    </row>
    <row r="964">
      <c r="A964">
        <v>8201.0</v>
      </c>
      <c r="B964" t="s">
        <v>1116</v>
      </c>
      <c r="C964">
        <v>7169021.0</v>
      </c>
      <c r="D964">
        <v>1.39355059E8</v>
      </c>
      <c r="E964">
        <v>18.3</v>
      </c>
      <c r="F964">
        <v>19.9</v>
      </c>
      <c r="G964">
        <v>18.3</v>
      </c>
      <c r="H964">
        <v>19.85</v>
      </c>
      <c r="I964" t="s">
        <v>1115</v>
      </c>
      <c r="J964">
        <v>3007.0</v>
      </c>
    </row>
    <row r="965">
      <c r="A965">
        <v>8210.0</v>
      </c>
      <c r="B965" t="s">
        <v>1117</v>
      </c>
      <c r="C965">
        <v>206099.0</v>
      </c>
      <c r="D965">
        <v>9754792.0</v>
      </c>
      <c r="E965">
        <v>47.7</v>
      </c>
      <c r="F965">
        <v>47.95</v>
      </c>
      <c r="G965">
        <v>47.1</v>
      </c>
      <c r="H965">
        <v>47.3</v>
      </c>
      <c r="I965">
        <v>-0.5</v>
      </c>
      <c r="J965">
        <v>145.0</v>
      </c>
    </row>
    <row r="966">
      <c r="A966">
        <v>8213.0</v>
      </c>
      <c r="B966" t="s">
        <v>1118</v>
      </c>
      <c r="C966">
        <v>318204.0</v>
      </c>
      <c r="D966">
        <v>9192034.0</v>
      </c>
      <c r="E966">
        <v>29.1</v>
      </c>
      <c r="F966">
        <v>29.1</v>
      </c>
      <c r="G966">
        <v>28.8</v>
      </c>
      <c r="H966">
        <v>28.85</v>
      </c>
      <c r="I966">
        <v>-0.25</v>
      </c>
      <c r="J966">
        <v>245.0</v>
      </c>
    </row>
    <row r="967">
      <c r="A967">
        <v>8215.0</v>
      </c>
      <c r="B967" t="s">
        <v>1119</v>
      </c>
      <c r="C967">
        <v>590165.0</v>
      </c>
      <c r="D967">
        <v>1.079595E7</v>
      </c>
      <c r="E967">
        <v>18.3</v>
      </c>
      <c r="F967">
        <v>18.45</v>
      </c>
      <c r="G967">
        <v>18.2</v>
      </c>
      <c r="H967">
        <v>18.3</v>
      </c>
      <c r="I967">
        <v>0.0</v>
      </c>
      <c r="J967">
        <v>433.0</v>
      </c>
    </row>
    <row r="968">
      <c r="A968">
        <v>8222.0</v>
      </c>
      <c r="B968" t="s">
        <v>1120</v>
      </c>
      <c r="C968">
        <v>293247.0</v>
      </c>
      <c r="D968">
        <v>5867099.0</v>
      </c>
      <c r="E968">
        <v>19.65</v>
      </c>
      <c r="F968">
        <v>20.25</v>
      </c>
      <c r="G968">
        <v>19.65</v>
      </c>
      <c r="H968">
        <v>19.9</v>
      </c>
      <c r="I968" t="s">
        <v>11</v>
      </c>
      <c r="J968">
        <v>211.0</v>
      </c>
    </row>
    <row r="969">
      <c r="A969">
        <v>8249.0</v>
      </c>
      <c r="B969" t="s">
        <v>1121</v>
      </c>
      <c r="C969">
        <v>292640.0</v>
      </c>
      <c r="D969">
        <v>7677651.0</v>
      </c>
      <c r="E969">
        <v>26.4</v>
      </c>
      <c r="F969">
        <v>26.4</v>
      </c>
      <c r="G969">
        <v>26.15</v>
      </c>
      <c r="H969">
        <v>26.15</v>
      </c>
      <c r="I969">
        <v>-0.25</v>
      </c>
      <c r="J969">
        <v>174.0</v>
      </c>
    </row>
    <row r="970">
      <c r="A970">
        <v>8261.0</v>
      </c>
      <c r="B970" t="s">
        <v>1122</v>
      </c>
      <c r="C970">
        <v>319876.0</v>
      </c>
      <c r="D970">
        <v>8689737.0</v>
      </c>
      <c r="E970">
        <v>27.25</v>
      </c>
      <c r="F970">
        <v>27.3</v>
      </c>
      <c r="G970">
        <v>26.95</v>
      </c>
      <c r="H970">
        <v>27.25</v>
      </c>
      <c r="I970" t="s">
        <v>106</v>
      </c>
      <c r="J970">
        <v>212.0</v>
      </c>
    </row>
    <row r="971">
      <c r="A971">
        <v>8271.0</v>
      </c>
      <c r="B971" t="s">
        <v>1123</v>
      </c>
      <c r="C971">
        <v>289068.0</v>
      </c>
      <c r="D971">
        <v>1.1549608E7</v>
      </c>
      <c r="E971">
        <v>40.2</v>
      </c>
      <c r="F971">
        <v>40.2</v>
      </c>
      <c r="G971">
        <v>39.85</v>
      </c>
      <c r="H971">
        <v>39.85</v>
      </c>
      <c r="I971">
        <v>-0.2</v>
      </c>
      <c r="J971">
        <v>183.0</v>
      </c>
    </row>
    <row r="972">
      <c r="A972">
        <v>8341.0</v>
      </c>
      <c r="B972" t="s">
        <v>1124</v>
      </c>
      <c r="C972">
        <v>646785.0</v>
      </c>
      <c r="D972">
        <v>1.3329578E8</v>
      </c>
      <c r="E972">
        <v>213.0</v>
      </c>
      <c r="F972">
        <v>213.0</v>
      </c>
      <c r="G972">
        <v>203.5</v>
      </c>
      <c r="H972">
        <v>204.5</v>
      </c>
      <c r="I972">
        <v>-8.5</v>
      </c>
      <c r="J972">
        <v>650.0</v>
      </c>
    </row>
    <row r="973">
      <c r="A973">
        <v>8374.0</v>
      </c>
      <c r="B973" t="s">
        <v>1125</v>
      </c>
      <c r="C973">
        <v>840240.0</v>
      </c>
      <c r="D973">
        <v>2.466931E7</v>
      </c>
      <c r="E973">
        <v>29.5</v>
      </c>
      <c r="F973">
        <v>30.0</v>
      </c>
      <c r="G973">
        <v>29.0</v>
      </c>
      <c r="H973">
        <v>29.0</v>
      </c>
      <c r="I973">
        <v>-1.0</v>
      </c>
      <c r="J973">
        <v>520.0</v>
      </c>
    </row>
    <row r="974">
      <c r="A974">
        <v>8404.0</v>
      </c>
      <c r="B974" t="s">
        <v>1126</v>
      </c>
      <c r="C974">
        <v>2074089.0</v>
      </c>
      <c r="D974">
        <v>1.09942578E8</v>
      </c>
      <c r="E974">
        <v>55.5</v>
      </c>
      <c r="F974">
        <v>55.5</v>
      </c>
      <c r="G974">
        <v>51.5</v>
      </c>
      <c r="H974">
        <v>51.5</v>
      </c>
      <c r="I974">
        <v>-4.4</v>
      </c>
      <c r="J974">
        <v>1203.0</v>
      </c>
    </row>
    <row r="975">
      <c r="A975">
        <v>8411.0</v>
      </c>
      <c r="B975" t="s">
        <v>1127</v>
      </c>
      <c r="C975">
        <v>50715.0</v>
      </c>
      <c r="D975">
        <v>1133679.0</v>
      </c>
      <c r="E975">
        <v>22.35</v>
      </c>
      <c r="F975">
        <v>22.4</v>
      </c>
      <c r="G975">
        <v>22.3</v>
      </c>
      <c r="H975">
        <v>22.4</v>
      </c>
      <c r="I975">
        <v>-0.05</v>
      </c>
      <c r="J975">
        <v>44.0</v>
      </c>
    </row>
    <row r="976">
      <c r="A976">
        <v>8422.0</v>
      </c>
      <c r="B976" t="s">
        <v>1128</v>
      </c>
      <c r="C976">
        <v>286323.0</v>
      </c>
      <c r="D976">
        <v>5.4462193E7</v>
      </c>
      <c r="E976">
        <v>190.5</v>
      </c>
      <c r="F976">
        <v>191.0</v>
      </c>
      <c r="G976">
        <v>189.5</v>
      </c>
      <c r="H976">
        <v>190.0</v>
      </c>
      <c r="I976">
        <v>-2.0</v>
      </c>
      <c r="J976">
        <v>281.0</v>
      </c>
    </row>
    <row r="977">
      <c r="A977">
        <v>8427.0</v>
      </c>
      <c r="B977" t="s">
        <v>1129</v>
      </c>
      <c r="C977">
        <v>14001.0</v>
      </c>
      <c r="D977">
        <v>554539.0</v>
      </c>
      <c r="E977">
        <v>40.0</v>
      </c>
      <c r="F977">
        <v>40.0</v>
      </c>
      <c r="G977">
        <v>39.4</v>
      </c>
      <c r="H977">
        <v>39.4</v>
      </c>
      <c r="I977">
        <v>-0.8</v>
      </c>
      <c r="J977">
        <v>13.0</v>
      </c>
    </row>
    <row r="978">
      <c r="A978">
        <v>8429.0</v>
      </c>
      <c r="B978" t="s">
        <v>1130</v>
      </c>
      <c r="C978">
        <v>229697.0</v>
      </c>
      <c r="D978">
        <v>4863955.0</v>
      </c>
      <c r="E978">
        <v>21.3</v>
      </c>
      <c r="F978">
        <v>21.4</v>
      </c>
      <c r="G978">
        <v>21.05</v>
      </c>
      <c r="H978">
        <v>21.1</v>
      </c>
      <c r="I978">
        <v>-0.15</v>
      </c>
      <c r="J978">
        <v>144.0</v>
      </c>
    </row>
    <row r="979">
      <c r="A979">
        <v>8442.0</v>
      </c>
      <c r="B979" t="s">
        <v>1131</v>
      </c>
      <c r="C979">
        <v>32000.0</v>
      </c>
      <c r="D979">
        <v>1863800.0</v>
      </c>
      <c r="E979">
        <v>58.5</v>
      </c>
      <c r="F979">
        <v>58.5</v>
      </c>
      <c r="G979">
        <v>58.0</v>
      </c>
      <c r="H979">
        <v>58.0</v>
      </c>
      <c r="I979">
        <v>-1.9</v>
      </c>
      <c r="J979">
        <v>17.0</v>
      </c>
    </row>
    <row r="980">
      <c r="A980">
        <v>8443.0</v>
      </c>
      <c r="B980" t="s">
        <v>1132</v>
      </c>
      <c r="C980">
        <v>276406.0</v>
      </c>
      <c r="D980">
        <v>4259232.0</v>
      </c>
      <c r="E980">
        <v>15.1</v>
      </c>
      <c r="F980">
        <v>15.6</v>
      </c>
      <c r="G980">
        <v>15.1</v>
      </c>
      <c r="H980">
        <v>15.55</v>
      </c>
      <c r="I980" t="s">
        <v>247</v>
      </c>
      <c r="J980">
        <v>420.0</v>
      </c>
    </row>
    <row r="981">
      <c r="A981">
        <v>8454.0</v>
      </c>
      <c r="B981" t="s">
        <v>1133</v>
      </c>
      <c r="C981">
        <v>111005.0</v>
      </c>
      <c r="D981">
        <v>3.0287885E7</v>
      </c>
      <c r="E981">
        <v>277.5</v>
      </c>
      <c r="F981">
        <v>277.5</v>
      </c>
      <c r="G981">
        <v>271.5</v>
      </c>
      <c r="H981">
        <v>271.5</v>
      </c>
      <c r="I981">
        <v>-5.0</v>
      </c>
      <c r="J981">
        <v>108.0</v>
      </c>
    </row>
    <row r="982">
      <c r="A982">
        <v>8463.0</v>
      </c>
      <c r="B982" t="s">
        <v>1134</v>
      </c>
      <c r="C982">
        <v>82500.0</v>
      </c>
      <c r="D982">
        <v>1476399.0</v>
      </c>
      <c r="E982">
        <v>17.9</v>
      </c>
      <c r="F982">
        <v>18.0</v>
      </c>
      <c r="G982">
        <v>17.8</v>
      </c>
      <c r="H982">
        <v>18.0</v>
      </c>
      <c r="I982" t="s">
        <v>204</v>
      </c>
      <c r="J982">
        <v>33.0</v>
      </c>
    </row>
    <row r="983">
      <c r="A983">
        <v>8464.0</v>
      </c>
      <c r="B983" t="s">
        <v>1135</v>
      </c>
      <c r="C983">
        <v>290653.0</v>
      </c>
      <c r="D983">
        <v>7.8277512E7</v>
      </c>
      <c r="E983">
        <v>271.5</v>
      </c>
      <c r="F983">
        <v>274.0</v>
      </c>
      <c r="G983">
        <v>268.0</v>
      </c>
      <c r="H983">
        <v>270.0</v>
      </c>
      <c r="I983">
        <v>-1.5</v>
      </c>
      <c r="J983">
        <v>181.0</v>
      </c>
    </row>
    <row r="984">
      <c r="A984">
        <v>8466.0</v>
      </c>
      <c r="B984" t="s">
        <v>1136</v>
      </c>
      <c r="C984">
        <v>69060.0</v>
      </c>
      <c r="D984">
        <v>5608608.0</v>
      </c>
      <c r="E984">
        <v>80.5</v>
      </c>
      <c r="F984">
        <v>81.9</v>
      </c>
      <c r="G984">
        <v>80.5</v>
      </c>
      <c r="H984">
        <v>81.8</v>
      </c>
      <c r="I984">
        <v>-0.1</v>
      </c>
      <c r="J984">
        <v>62.0</v>
      </c>
    </row>
    <row r="985">
      <c r="A985">
        <v>8467.0</v>
      </c>
      <c r="B985" t="s">
        <v>1137</v>
      </c>
      <c r="C985">
        <v>1001.0</v>
      </c>
      <c r="D985">
        <v>32184.0</v>
      </c>
      <c r="E985">
        <v>32.15</v>
      </c>
      <c r="F985">
        <v>32.15</v>
      </c>
      <c r="G985">
        <v>32.15</v>
      </c>
      <c r="H985">
        <v>32.15</v>
      </c>
      <c r="I985" t="s">
        <v>311</v>
      </c>
      <c r="J985">
        <v>2.0</v>
      </c>
    </row>
    <row r="986">
      <c r="A986">
        <v>8473.0</v>
      </c>
      <c r="B986" t="s">
        <v>1138</v>
      </c>
      <c r="C986">
        <v>499779.0</v>
      </c>
      <c r="D986">
        <v>3.5729388E7</v>
      </c>
      <c r="E986">
        <v>72.0</v>
      </c>
      <c r="F986">
        <v>72.8</v>
      </c>
      <c r="G986">
        <v>71.0</v>
      </c>
      <c r="H986">
        <v>71.1</v>
      </c>
      <c r="I986">
        <v>-0.9</v>
      </c>
      <c r="J986">
        <v>363.0</v>
      </c>
    </row>
    <row r="987">
      <c r="A987">
        <v>8478.0</v>
      </c>
      <c r="B987" t="s">
        <v>1139</v>
      </c>
      <c r="C987">
        <v>61000.0</v>
      </c>
      <c r="D987">
        <v>3532200.0</v>
      </c>
      <c r="E987">
        <v>58.0</v>
      </c>
      <c r="F987">
        <v>58.3</v>
      </c>
      <c r="G987">
        <v>57.5</v>
      </c>
      <c r="H987">
        <v>57.6</v>
      </c>
      <c r="I987">
        <v>0.0</v>
      </c>
      <c r="J987">
        <v>54.0</v>
      </c>
    </row>
    <row r="988">
      <c r="A988">
        <v>8480.0</v>
      </c>
      <c r="B988" t="s">
        <v>1140</v>
      </c>
      <c r="C988">
        <v>32001.0</v>
      </c>
      <c r="D988">
        <v>4477639.0</v>
      </c>
      <c r="E988">
        <v>139.0</v>
      </c>
      <c r="F988">
        <v>140.0</v>
      </c>
      <c r="G988">
        <v>139.0</v>
      </c>
      <c r="H988">
        <v>140.0</v>
      </c>
      <c r="I988" t="s">
        <v>233</v>
      </c>
      <c r="J988">
        <v>26.0</v>
      </c>
    </row>
    <row r="989">
      <c r="A989">
        <v>8481.0</v>
      </c>
      <c r="B989" t="s">
        <v>1141</v>
      </c>
      <c r="C989">
        <v>11000.0</v>
      </c>
      <c r="D989">
        <v>512600.0</v>
      </c>
      <c r="E989">
        <v>46.6</v>
      </c>
      <c r="F989">
        <v>46.6</v>
      </c>
      <c r="G989">
        <v>46.6</v>
      </c>
      <c r="H989">
        <v>46.6</v>
      </c>
      <c r="I989">
        <v>0.0</v>
      </c>
      <c r="J989">
        <v>7.0</v>
      </c>
    </row>
    <row r="990">
      <c r="A990">
        <v>8488.0</v>
      </c>
      <c r="B990" t="s">
        <v>1142</v>
      </c>
      <c r="C990">
        <v>1000.0</v>
      </c>
      <c r="D990">
        <v>28400.0</v>
      </c>
      <c r="E990">
        <v>28.4</v>
      </c>
      <c r="F990">
        <v>28.4</v>
      </c>
      <c r="G990">
        <v>28.4</v>
      </c>
      <c r="H990">
        <v>28.4</v>
      </c>
      <c r="I990" t="s">
        <v>311</v>
      </c>
      <c r="J990">
        <v>1.0</v>
      </c>
    </row>
    <row r="991">
      <c r="A991">
        <v>8497.0</v>
      </c>
      <c r="B991" t="s">
        <v>1143</v>
      </c>
      <c r="C991">
        <v>160050.0</v>
      </c>
      <c r="D991">
        <v>7491242.0</v>
      </c>
      <c r="E991">
        <v>47.4</v>
      </c>
      <c r="F991">
        <v>47.4</v>
      </c>
      <c r="G991">
        <v>46.55</v>
      </c>
      <c r="H991">
        <v>46.6</v>
      </c>
      <c r="I991">
        <v>-0.7</v>
      </c>
      <c r="J991">
        <v>125.0</v>
      </c>
    </row>
    <row r="992">
      <c r="A992">
        <v>8499.0</v>
      </c>
      <c r="B992" t="s">
        <v>1144</v>
      </c>
      <c r="C992">
        <v>38100.0</v>
      </c>
      <c r="D992">
        <v>3688089.0</v>
      </c>
      <c r="E992">
        <v>97.5</v>
      </c>
      <c r="F992">
        <v>97.5</v>
      </c>
      <c r="G992">
        <v>96.2</v>
      </c>
      <c r="H992">
        <v>96.3</v>
      </c>
      <c r="I992" t="s">
        <v>106</v>
      </c>
      <c r="J992">
        <v>39.0</v>
      </c>
    </row>
    <row r="993">
      <c r="A993">
        <v>8926.0</v>
      </c>
      <c r="B993" t="s">
        <v>1145</v>
      </c>
      <c r="C993">
        <v>2943682.0</v>
      </c>
      <c r="D993">
        <v>8.2163746E7</v>
      </c>
      <c r="E993">
        <v>28.0</v>
      </c>
      <c r="F993">
        <v>28.2</v>
      </c>
      <c r="G993">
        <v>27.75</v>
      </c>
      <c r="H993">
        <v>27.95</v>
      </c>
      <c r="I993">
        <v>-0.25</v>
      </c>
      <c r="J993">
        <v>1320.0</v>
      </c>
    </row>
    <row r="994">
      <c r="A994">
        <v>8940.0</v>
      </c>
      <c r="B994" t="s">
        <v>1146</v>
      </c>
      <c r="C994">
        <v>40440.0</v>
      </c>
      <c r="D994">
        <v>546039.0</v>
      </c>
      <c r="E994">
        <v>13.55</v>
      </c>
      <c r="F994">
        <v>13.6</v>
      </c>
      <c r="G994">
        <v>13.4</v>
      </c>
      <c r="H994">
        <v>13.6</v>
      </c>
      <c r="I994" t="s">
        <v>131</v>
      </c>
      <c r="J994">
        <v>26.0</v>
      </c>
    </row>
    <row r="995">
      <c r="A995">
        <v>8996.0</v>
      </c>
      <c r="B995" t="s">
        <v>1147</v>
      </c>
      <c r="C995">
        <v>365778.0</v>
      </c>
      <c r="D995">
        <v>1.7609594E7</v>
      </c>
      <c r="E995">
        <v>48.6</v>
      </c>
      <c r="F995">
        <v>48.6</v>
      </c>
      <c r="G995">
        <v>47.6</v>
      </c>
      <c r="H995">
        <v>47.85</v>
      </c>
      <c r="I995">
        <v>-0.75</v>
      </c>
      <c r="J995">
        <v>265.0</v>
      </c>
    </row>
    <row r="996">
      <c r="A996">
        <v>9103.0</v>
      </c>
      <c r="B996" t="s">
        <v>1148</v>
      </c>
      <c r="C996">
        <v>1277010.0</v>
      </c>
      <c r="D996">
        <v>1925525.0</v>
      </c>
      <c r="E996">
        <v>1.52</v>
      </c>
      <c r="F996">
        <v>1.54</v>
      </c>
      <c r="G996">
        <v>1.47</v>
      </c>
      <c r="H996">
        <v>1.51</v>
      </c>
      <c r="I996" t="s">
        <v>131</v>
      </c>
      <c r="J996">
        <v>218.0</v>
      </c>
    </row>
    <row r="997">
      <c r="A997">
        <v>910322.0</v>
      </c>
      <c r="B997" t="s">
        <v>1149</v>
      </c>
      <c r="C997">
        <v>10000.0</v>
      </c>
      <c r="D997">
        <v>312500.0</v>
      </c>
      <c r="E997">
        <v>31.25</v>
      </c>
      <c r="F997">
        <v>31.25</v>
      </c>
      <c r="G997">
        <v>31.25</v>
      </c>
      <c r="H997">
        <v>31.25</v>
      </c>
      <c r="I997">
        <v>-0.05</v>
      </c>
      <c r="J997">
        <v>3.0</v>
      </c>
    </row>
    <row r="998">
      <c r="A998">
        <v>910482.0</v>
      </c>
      <c r="B998" t="s">
        <v>1150</v>
      </c>
      <c r="C998">
        <v>774850.0</v>
      </c>
      <c r="D998">
        <v>242843.0</v>
      </c>
      <c r="E998">
        <v>0.32</v>
      </c>
      <c r="F998">
        <v>0.32</v>
      </c>
      <c r="G998">
        <v>0.31</v>
      </c>
      <c r="H998">
        <v>0.32</v>
      </c>
      <c r="I998">
        <v>-0.02</v>
      </c>
      <c r="J998">
        <v>52.0</v>
      </c>
    </row>
    <row r="999">
      <c r="A999">
        <v>9105.0</v>
      </c>
      <c r="B999" t="s">
        <v>1151</v>
      </c>
      <c r="C999">
        <v>1919317.0</v>
      </c>
      <c r="D999">
        <v>5342499.0</v>
      </c>
      <c r="E999">
        <v>2.78</v>
      </c>
      <c r="F999">
        <v>2.82</v>
      </c>
      <c r="G999">
        <v>2.76</v>
      </c>
      <c r="H999">
        <v>2.76</v>
      </c>
      <c r="I999">
        <v>-0.02</v>
      </c>
      <c r="J999">
        <v>304.0</v>
      </c>
    </row>
    <row r="1000">
      <c r="A1000">
        <v>910708.0</v>
      </c>
      <c r="B1000" t="s">
        <v>1152</v>
      </c>
      <c r="C1000">
        <v>0.0</v>
      </c>
      <c r="D1000">
        <v>0.0</v>
      </c>
      <c r="E1000">
        <v>0.0</v>
      </c>
      <c r="F1000">
        <v>0.0</v>
      </c>
      <c r="G1000">
        <v>0.0</v>
      </c>
      <c r="H1000">
        <v>0.0</v>
      </c>
      <c r="I1000">
        <v>0.0</v>
      </c>
      <c r="J1000">
        <v>0.0</v>
      </c>
    </row>
    <row r="1001">
      <c r="A1001">
        <v>910861.0</v>
      </c>
      <c r="B1001" t="s">
        <v>1153</v>
      </c>
      <c r="C1001">
        <v>16000.0</v>
      </c>
      <c r="D1001">
        <v>120970.0</v>
      </c>
      <c r="E1001">
        <v>7.68</v>
      </c>
      <c r="F1001">
        <v>7.69</v>
      </c>
      <c r="G1001">
        <v>7.51</v>
      </c>
      <c r="H1001">
        <v>7.65</v>
      </c>
      <c r="I1001">
        <v>-0.07</v>
      </c>
      <c r="J1001">
        <v>7.0</v>
      </c>
    </row>
    <row r="1002">
      <c r="A1002">
        <v>9110.0</v>
      </c>
      <c r="B1002" t="s">
        <v>1154</v>
      </c>
      <c r="C1002">
        <v>2010.0</v>
      </c>
      <c r="D1002">
        <v>6181.0</v>
      </c>
      <c r="E1002">
        <v>3.04</v>
      </c>
      <c r="F1002">
        <v>3.11</v>
      </c>
      <c r="G1002">
        <v>3.04</v>
      </c>
      <c r="H1002">
        <v>3.11</v>
      </c>
      <c r="I1002" t="s">
        <v>53</v>
      </c>
      <c r="J1002">
        <v>3.0</v>
      </c>
    </row>
    <row r="1003">
      <c r="A1003">
        <v>911608.0</v>
      </c>
      <c r="B1003" t="s">
        <v>1155</v>
      </c>
      <c r="C1003">
        <v>0.0</v>
      </c>
      <c r="D1003">
        <v>0.0</v>
      </c>
      <c r="E1003">
        <v>0.0</v>
      </c>
      <c r="F1003">
        <v>0.0</v>
      </c>
      <c r="G1003">
        <v>0.0</v>
      </c>
      <c r="H1003">
        <v>0.0</v>
      </c>
      <c r="I1003">
        <v>0.0</v>
      </c>
      <c r="J1003">
        <v>0.0</v>
      </c>
    </row>
    <row r="1004">
      <c r="A1004">
        <v>911616.0</v>
      </c>
      <c r="B1004" t="s">
        <v>1156</v>
      </c>
      <c r="C1004">
        <v>2000.0</v>
      </c>
      <c r="D1004">
        <v>2260.0</v>
      </c>
      <c r="E1004">
        <v>1.13</v>
      </c>
      <c r="F1004">
        <v>1.13</v>
      </c>
      <c r="G1004">
        <v>1.13</v>
      </c>
      <c r="H1004">
        <v>1.13</v>
      </c>
      <c r="I1004" t="s">
        <v>62</v>
      </c>
      <c r="J1004">
        <v>1.0</v>
      </c>
    </row>
    <row r="1005">
      <c r="A1005">
        <v>911619.0</v>
      </c>
      <c r="B1005" t="s">
        <v>1157</v>
      </c>
      <c r="C1005">
        <v>0.0</v>
      </c>
      <c r="D1005">
        <v>0.0</v>
      </c>
      <c r="E1005">
        <v>0.0</v>
      </c>
      <c r="F1005">
        <v>0.0</v>
      </c>
      <c r="G1005">
        <v>0.0</v>
      </c>
      <c r="H1005">
        <v>0.0</v>
      </c>
      <c r="I1005">
        <v>0.0</v>
      </c>
      <c r="J1005">
        <v>0.0</v>
      </c>
    </row>
    <row r="1006">
      <c r="A1006">
        <v>911622.0</v>
      </c>
      <c r="B1006" t="s">
        <v>1158</v>
      </c>
      <c r="C1006">
        <v>0.0</v>
      </c>
      <c r="D1006">
        <v>0.0</v>
      </c>
      <c r="E1006">
        <v>0.0</v>
      </c>
      <c r="F1006">
        <v>0.0</v>
      </c>
      <c r="G1006">
        <v>0.0</v>
      </c>
      <c r="H1006">
        <v>0.0</v>
      </c>
      <c r="I1006">
        <v>0.0</v>
      </c>
      <c r="J1006">
        <v>0.0</v>
      </c>
    </row>
    <row r="1007">
      <c r="A1007">
        <v>911868.0</v>
      </c>
      <c r="B1007" t="s">
        <v>1159</v>
      </c>
      <c r="C1007">
        <v>319000.0</v>
      </c>
      <c r="D1007">
        <v>546600.0</v>
      </c>
      <c r="E1007">
        <v>1.71</v>
      </c>
      <c r="F1007">
        <v>1.72</v>
      </c>
      <c r="G1007">
        <v>1.69</v>
      </c>
      <c r="H1007">
        <v>1.72</v>
      </c>
      <c r="I1007" t="s">
        <v>277</v>
      </c>
      <c r="J1007">
        <v>81.0</v>
      </c>
    </row>
    <row r="1008">
      <c r="A1008">
        <v>912000.0</v>
      </c>
      <c r="B1008" t="s">
        <v>1160</v>
      </c>
      <c r="C1008">
        <v>0.0</v>
      </c>
      <c r="D1008">
        <v>0.0</v>
      </c>
      <c r="E1008">
        <v>0.0</v>
      </c>
      <c r="F1008">
        <v>0.0</v>
      </c>
      <c r="G1008">
        <v>0.0</v>
      </c>
      <c r="H1008">
        <v>0.0</v>
      </c>
      <c r="I1008">
        <v>0.0</v>
      </c>
      <c r="J1008">
        <v>0.0</v>
      </c>
    </row>
    <row r="1009">
      <c r="A1009">
        <v>912398.0</v>
      </c>
      <c r="B1009" t="s">
        <v>1161</v>
      </c>
      <c r="C1009">
        <v>7000.0</v>
      </c>
      <c r="D1009">
        <v>51070.0</v>
      </c>
      <c r="E1009">
        <v>7.25</v>
      </c>
      <c r="F1009">
        <v>7.35</v>
      </c>
      <c r="G1009">
        <v>7.25</v>
      </c>
      <c r="H1009">
        <v>7.35</v>
      </c>
      <c r="I1009">
        <v>-0.02</v>
      </c>
      <c r="J1009">
        <v>5.0</v>
      </c>
    </row>
    <row r="1010">
      <c r="A1010">
        <v>9136.0</v>
      </c>
      <c r="B1010" t="s">
        <v>1162</v>
      </c>
      <c r="C1010">
        <v>239000.0</v>
      </c>
      <c r="D1010">
        <v>1872477.0</v>
      </c>
      <c r="E1010">
        <v>8.02</v>
      </c>
      <c r="F1010">
        <v>8.02</v>
      </c>
      <c r="G1010">
        <v>7.78</v>
      </c>
      <c r="H1010">
        <v>7.86</v>
      </c>
      <c r="I1010">
        <v>-0.16</v>
      </c>
      <c r="J1010">
        <v>70.0</v>
      </c>
    </row>
    <row r="1011">
      <c r="A1011">
        <v>9157.0</v>
      </c>
      <c r="B1011" t="s">
        <v>1163</v>
      </c>
      <c r="C1011">
        <v>140000.0</v>
      </c>
      <c r="D1011">
        <v>179630.0</v>
      </c>
      <c r="E1011">
        <v>1.25</v>
      </c>
      <c r="F1011">
        <v>1.31</v>
      </c>
      <c r="G1011">
        <v>1.23</v>
      </c>
      <c r="H1011">
        <v>1.3</v>
      </c>
      <c r="I1011">
        <v>-0.02</v>
      </c>
      <c r="J1011">
        <v>16.0</v>
      </c>
    </row>
    <row r="1012">
      <c r="A1012">
        <v>9188.0</v>
      </c>
      <c r="B1012" t="s">
        <v>1164</v>
      </c>
      <c r="C1012">
        <v>5006.0</v>
      </c>
      <c r="D1012">
        <v>25984.0</v>
      </c>
      <c r="E1012">
        <v>5.15</v>
      </c>
      <c r="F1012">
        <v>5.25</v>
      </c>
      <c r="G1012">
        <v>5.15</v>
      </c>
      <c r="H1012">
        <v>5.25</v>
      </c>
      <c r="I1012" t="s">
        <v>33</v>
      </c>
      <c r="J1012">
        <v>5.0</v>
      </c>
    </row>
    <row r="1013">
      <c r="A1013">
        <v>9802.0</v>
      </c>
      <c r="B1013" t="s">
        <v>1165</v>
      </c>
      <c r="C1013">
        <v>233644.0</v>
      </c>
      <c r="D1013">
        <v>1.4853079E7</v>
      </c>
      <c r="E1013">
        <v>64.0</v>
      </c>
      <c r="F1013">
        <v>64.0</v>
      </c>
      <c r="G1013">
        <v>63.4</v>
      </c>
      <c r="H1013">
        <v>63.7</v>
      </c>
      <c r="I1013">
        <v>-0.3</v>
      </c>
      <c r="J1013">
        <v>130.0</v>
      </c>
    </row>
    <row r="1014">
      <c r="A1014">
        <v>9902.0</v>
      </c>
      <c r="B1014" t="s">
        <v>1166</v>
      </c>
      <c r="C1014">
        <v>64359.0</v>
      </c>
      <c r="D1014">
        <v>636398.0</v>
      </c>
      <c r="E1014">
        <v>9.95</v>
      </c>
      <c r="F1014">
        <v>9.95</v>
      </c>
      <c r="G1014">
        <v>9.85</v>
      </c>
      <c r="H1014">
        <v>9.85</v>
      </c>
      <c r="I1014">
        <v>-0.05</v>
      </c>
      <c r="J1014">
        <v>46.0</v>
      </c>
    </row>
    <row r="1015">
      <c r="A1015">
        <v>9904.0</v>
      </c>
      <c r="B1015" t="s">
        <v>1167</v>
      </c>
      <c r="C1015">
        <v>6142014.0</v>
      </c>
      <c r="D1015">
        <v>2.38330883E8</v>
      </c>
      <c r="E1015">
        <v>39.0</v>
      </c>
      <c r="F1015">
        <v>39.15</v>
      </c>
      <c r="G1015">
        <v>38.5</v>
      </c>
      <c r="H1015">
        <v>39.0</v>
      </c>
      <c r="I1015">
        <v>0.0</v>
      </c>
      <c r="J1015">
        <v>3033.0</v>
      </c>
    </row>
    <row r="1016">
      <c r="A1016">
        <v>9905.0</v>
      </c>
      <c r="B1016" t="s">
        <v>1168</v>
      </c>
      <c r="C1016">
        <v>509280.0</v>
      </c>
      <c r="D1016">
        <v>1.3785899E7</v>
      </c>
      <c r="E1016">
        <v>26.9</v>
      </c>
      <c r="F1016">
        <v>27.15</v>
      </c>
      <c r="G1016">
        <v>26.9</v>
      </c>
      <c r="H1016">
        <v>27.0</v>
      </c>
      <c r="I1016" t="s">
        <v>204</v>
      </c>
      <c r="J1016">
        <v>248.0</v>
      </c>
    </row>
    <row r="1017">
      <c r="A1017">
        <v>9906.0</v>
      </c>
      <c r="B1017" t="s">
        <v>1169</v>
      </c>
      <c r="C1017">
        <v>91089.0</v>
      </c>
      <c r="D1017">
        <v>1366320.0</v>
      </c>
      <c r="E1017">
        <v>14.9</v>
      </c>
      <c r="F1017">
        <v>15.15</v>
      </c>
      <c r="G1017">
        <v>14.85</v>
      </c>
      <c r="H1017">
        <v>14.85</v>
      </c>
      <c r="I1017">
        <v>-0.1</v>
      </c>
      <c r="J1017">
        <v>59.0</v>
      </c>
    </row>
    <row r="1018">
      <c r="A1018">
        <v>9907.0</v>
      </c>
      <c r="B1018" t="s">
        <v>1170</v>
      </c>
      <c r="C1018">
        <v>1276651.0</v>
      </c>
      <c r="D1018">
        <v>1.6614513E7</v>
      </c>
      <c r="E1018">
        <v>13.1</v>
      </c>
      <c r="F1018">
        <v>13.1</v>
      </c>
      <c r="G1018">
        <v>13.0</v>
      </c>
      <c r="H1018">
        <v>13.0</v>
      </c>
      <c r="I1018">
        <v>-0.05</v>
      </c>
      <c r="J1018">
        <v>473.0</v>
      </c>
    </row>
    <row r="1019">
      <c r="A1019">
        <v>9908.0</v>
      </c>
      <c r="B1019" t="s">
        <v>1171</v>
      </c>
      <c r="C1019">
        <v>31225.0</v>
      </c>
      <c r="D1019">
        <v>871450.0</v>
      </c>
      <c r="E1019">
        <v>27.9</v>
      </c>
      <c r="F1019">
        <v>27.95</v>
      </c>
      <c r="G1019">
        <v>27.9</v>
      </c>
      <c r="H1019">
        <v>27.9</v>
      </c>
      <c r="I1019" t="s">
        <v>131</v>
      </c>
      <c r="J1019">
        <v>26.0</v>
      </c>
    </row>
    <row r="1020">
      <c r="A1020">
        <v>9910.0</v>
      </c>
      <c r="B1020" t="s">
        <v>1172</v>
      </c>
      <c r="C1020">
        <v>1924320.0</v>
      </c>
      <c r="D1020">
        <v>2.6702316E8</v>
      </c>
      <c r="E1020">
        <v>138.0</v>
      </c>
      <c r="F1020">
        <v>140.0</v>
      </c>
      <c r="G1020">
        <v>137.0</v>
      </c>
      <c r="H1020">
        <v>139.0</v>
      </c>
      <c r="I1020" t="s">
        <v>593</v>
      </c>
      <c r="J1020">
        <v>1358.0</v>
      </c>
    </row>
    <row r="1021">
      <c r="A1021">
        <v>9911.0</v>
      </c>
      <c r="B1021" t="s">
        <v>1173</v>
      </c>
      <c r="C1021">
        <v>221962.0</v>
      </c>
      <c r="D1021">
        <v>8387846.0</v>
      </c>
      <c r="E1021">
        <v>37.95</v>
      </c>
      <c r="F1021">
        <v>37.95</v>
      </c>
      <c r="G1021">
        <v>37.7</v>
      </c>
      <c r="H1021">
        <v>37.8</v>
      </c>
      <c r="I1021">
        <v>-0.1</v>
      </c>
      <c r="J1021">
        <v>199.0</v>
      </c>
    </row>
    <row r="1022">
      <c r="A1022">
        <v>9912.0</v>
      </c>
      <c r="B1022" t="s">
        <v>1174</v>
      </c>
      <c r="C1022">
        <v>3361010.0</v>
      </c>
      <c r="D1022">
        <v>4.1638019E7</v>
      </c>
      <c r="E1022">
        <v>12.05</v>
      </c>
      <c r="F1022">
        <v>12.85</v>
      </c>
      <c r="G1022">
        <v>11.75</v>
      </c>
      <c r="H1022">
        <v>12.4</v>
      </c>
      <c r="I1022" t="s">
        <v>600</v>
      </c>
      <c r="J1022">
        <v>1576.0</v>
      </c>
    </row>
    <row r="1023">
      <c r="A1023">
        <v>9914.0</v>
      </c>
      <c r="B1023" t="s">
        <v>1175</v>
      </c>
      <c r="C1023">
        <v>637760.0</v>
      </c>
      <c r="D1023">
        <v>8.321256E7</v>
      </c>
      <c r="E1023">
        <v>130.5</v>
      </c>
      <c r="F1023">
        <v>132.5</v>
      </c>
      <c r="G1023">
        <v>128.5</v>
      </c>
      <c r="H1023">
        <v>131.5</v>
      </c>
      <c r="I1023">
        <v>0.0</v>
      </c>
      <c r="J1023">
        <v>663.0</v>
      </c>
    </row>
    <row r="1024">
      <c r="A1024">
        <v>9917.0</v>
      </c>
      <c r="B1024" t="s">
        <v>1176</v>
      </c>
      <c r="C1024">
        <v>92243.0</v>
      </c>
      <c r="D1024">
        <v>8248930.0</v>
      </c>
      <c r="E1024">
        <v>89.6</v>
      </c>
      <c r="F1024">
        <v>89.7</v>
      </c>
      <c r="G1024">
        <v>89.2</v>
      </c>
      <c r="H1024">
        <v>89.3</v>
      </c>
      <c r="I1024">
        <v>-0.3</v>
      </c>
      <c r="J1024">
        <v>108.0</v>
      </c>
    </row>
    <row r="1025">
      <c r="A1025">
        <v>9918.0</v>
      </c>
      <c r="B1025" t="s">
        <v>1177</v>
      </c>
      <c r="C1025">
        <v>4061.0</v>
      </c>
      <c r="D1025">
        <v>136192.0</v>
      </c>
      <c r="E1025">
        <v>33.6</v>
      </c>
      <c r="F1025">
        <v>33.6</v>
      </c>
      <c r="G1025">
        <v>33.5</v>
      </c>
      <c r="H1025">
        <v>33.5</v>
      </c>
      <c r="I1025">
        <v>0.0</v>
      </c>
      <c r="J1025">
        <v>7.0</v>
      </c>
    </row>
    <row r="1026">
      <c r="A1026">
        <v>9919.0</v>
      </c>
      <c r="B1026" t="s">
        <v>1178</v>
      </c>
      <c r="C1026">
        <v>197456.0</v>
      </c>
      <c r="D1026">
        <v>2371993.0</v>
      </c>
      <c r="E1026">
        <v>12.05</v>
      </c>
      <c r="F1026">
        <v>12.05</v>
      </c>
      <c r="G1026">
        <v>11.95</v>
      </c>
      <c r="H1026">
        <v>12.0</v>
      </c>
      <c r="I1026">
        <v>-0.05</v>
      </c>
      <c r="J1026">
        <v>79.0</v>
      </c>
    </row>
    <row r="1027">
      <c r="A1027">
        <v>9921.0</v>
      </c>
      <c r="B1027" t="s">
        <v>1179</v>
      </c>
      <c r="C1027">
        <v>1263772.0</v>
      </c>
      <c r="D1027">
        <v>1.86709776E8</v>
      </c>
      <c r="E1027">
        <v>148.5</v>
      </c>
      <c r="F1027">
        <v>149.5</v>
      </c>
      <c r="G1027">
        <v>147.0</v>
      </c>
      <c r="H1027">
        <v>147.5</v>
      </c>
      <c r="I1027">
        <v>-1.5</v>
      </c>
      <c r="J1027">
        <v>227.0</v>
      </c>
    </row>
    <row r="1028">
      <c r="A1028">
        <v>9924.0</v>
      </c>
      <c r="B1028" t="s">
        <v>1180</v>
      </c>
      <c r="C1028">
        <v>232151.0</v>
      </c>
      <c r="D1028">
        <v>8422956.0</v>
      </c>
      <c r="E1028">
        <v>36.7</v>
      </c>
      <c r="F1028">
        <v>36.7</v>
      </c>
      <c r="G1028">
        <v>35.95</v>
      </c>
      <c r="H1028">
        <v>36.3</v>
      </c>
      <c r="I1028">
        <v>-0.5</v>
      </c>
      <c r="J1028">
        <v>168.0</v>
      </c>
    </row>
    <row r="1029">
      <c r="A1029">
        <v>9925.0</v>
      </c>
      <c r="B1029" t="s">
        <v>1181</v>
      </c>
      <c r="C1029">
        <v>68026.0</v>
      </c>
      <c r="D1029">
        <v>2637416.0</v>
      </c>
      <c r="E1029">
        <v>38.8</v>
      </c>
      <c r="F1029">
        <v>38.85</v>
      </c>
      <c r="G1029">
        <v>38.7</v>
      </c>
      <c r="H1029">
        <v>38.75</v>
      </c>
      <c r="I1029">
        <v>-0.15</v>
      </c>
      <c r="J1029">
        <v>48.0</v>
      </c>
    </row>
    <row r="1030">
      <c r="A1030">
        <v>9926.0</v>
      </c>
      <c r="B1030" t="s">
        <v>1182</v>
      </c>
      <c r="C1030">
        <v>18357.0</v>
      </c>
      <c r="D1030">
        <v>741674.0</v>
      </c>
      <c r="E1030">
        <v>40.5</v>
      </c>
      <c r="F1030">
        <v>40.5</v>
      </c>
      <c r="G1030">
        <v>40.4</v>
      </c>
      <c r="H1030">
        <v>40.4</v>
      </c>
      <c r="I1030" t="s">
        <v>131</v>
      </c>
      <c r="J1030">
        <v>17.0</v>
      </c>
    </row>
    <row r="1031">
      <c r="A1031">
        <v>9927.0</v>
      </c>
      <c r="B1031" t="s">
        <v>1183</v>
      </c>
      <c r="C1031">
        <v>171763.0</v>
      </c>
      <c r="D1031">
        <v>6890245.0</v>
      </c>
      <c r="E1031">
        <v>40.25</v>
      </c>
      <c r="F1031">
        <v>40.25</v>
      </c>
      <c r="G1031">
        <v>40.05</v>
      </c>
      <c r="H1031">
        <v>40.1</v>
      </c>
      <c r="I1031">
        <v>-0.15</v>
      </c>
      <c r="J1031">
        <v>100.0</v>
      </c>
    </row>
    <row r="1032">
      <c r="A1032">
        <v>9928.0</v>
      </c>
      <c r="B1032" t="s">
        <v>1184</v>
      </c>
      <c r="C1032">
        <v>3064.0</v>
      </c>
      <c r="D1032">
        <v>16611.0</v>
      </c>
      <c r="E1032">
        <v>5.42</v>
      </c>
      <c r="F1032">
        <v>5.43</v>
      </c>
      <c r="G1032">
        <v>5.42</v>
      </c>
      <c r="H1032">
        <v>5.43</v>
      </c>
      <c r="I1032" t="s">
        <v>1185</v>
      </c>
      <c r="J1032">
        <v>13.0</v>
      </c>
    </row>
    <row r="1033">
      <c r="A1033">
        <v>9929.0</v>
      </c>
      <c r="B1033" t="s">
        <v>1186</v>
      </c>
      <c r="C1033">
        <v>31001.0</v>
      </c>
      <c r="D1033">
        <v>347461.0</v>
      </c>
      <c r="E1033">
        <v>11.25</v>
      </c>
      <c r="F1033">
        <v>11.5</v>
      </c>
      <c r="G1033">
        <v>11.1</v>
      </c>
      <c r="H1033">
        <v>11.3</v>
      </c>
      <c r="I1033">
        <v>-0.35</v>
      </c>
      <c r="J1033">
        <v>21.0</v>
      </c>
    </row>
    <row r="1034">
      <c r="A1034">
        <v>9930.0</v>
      </c>
      <c r="B1034" t="s">
        <v>1187</v>
      </c>
      <c r="C1034">
        <v>80297.0</v>
      </c>
      <c r="D1034">
        <v>4883255.0</v>
      </c>
      <c r="E1034">
        <v>60.9</v>
      </c>
      <c r="F1034">
        <v>61.0</v>
      </c>
      <c r="G1034">
        <v>60.6</v>
      </c>
      <c r="H1034">
        <v>60.6</v>
      </c>
      <c r="I1034">
        <v>-0.3</v>
      </c>
      <c r="J1034">
        <v>66.0</v>
      </c>
    </row>
    <row r="1035">
      <c r="A1035">
        <v>9931.0</v>
      </c>
      <c r="B1035" t="s">
        <v>1188</v>
      </c>
      <c r="C1035">
        <v>2004.0</v>
      </c>
      <c r="D1035">
        <v>64328.0</v>
      </c>
      <c r="E1035">
        <v>32.2</v>
      </c>
      <c r="F1035">
        <v>32.2</v>
      </c>
      <c r="G1035">
        <v>32.0</v>
      </c>
      <c r="H1035">
        <v>32.0</v>
      </c>
      <c r="I1035">
        <v>-0.05</v>
      </c>
      <c r="J1035">
        <v>6.0</v>
      </c>
    </row>
    <row r="1036">
      <c r="A1036">
        <v>9933.0</v>
      </c>
      <c r="B1036" t="s">
        <v>1189</v>
      </c>
      <c r="C1036">
        <v>1753169.0</v>
      </c>
      <c r="D1036">
        <v>8.8671479E7</v>
      </c>
      <c r="E1036">
        <v>50.4</v>
      </c>
      <c r="F1036">
        <v>51.3</v>
      </c>
      <c r="G1036">
        <v>50.2</v>
      </c>
      <c r="H1036">
        <v>50.5</v>
      </c>
      <c r="I1036" t="s">
        <v>344</v>
      </c>
      <c r="J1036">
        <v>1243.0</v>
      </c>
    </row>
    <row r="1037">
      <c r="A1037">
        <v>9934.0</v>
      </c>
      <c r="B1037" t="s">
        <v>1190</v>
      </c>
      <c r="C1037">
        <v>2577886.0</v>
      </c>
      <c r="D1037">
        <v>5.4259828E7</v>
      </c>
      <c r="E1037">
        <v>21.75</v>
      </c>
      <c r="F1037">
        <v>21.75</v>
      </c>
      <c r="G1037">
        <v>20.75</v>
      </c>
      <c r="H1037">
        <v>20.8</v>
      </c>
      <c r="I1037">
        <v>-0.95</v>
      </c>
      <c r="J1037">
        <v>941.0</v>
      </c>
    </row>
    <row r="1038">
      <c r="A1038">
        <v>9935.0</v>
      </c>
      <c r="B1038" t="s">
        <v>1191</v>
      </c>
      <c r="C1038">
        <v>254066.0</v>
      </c>
      <c r="D1038">
        <v>5381851.0</v>
      </c>
      <c r="E1038">
        <v>21.7</v>
      </c>
      <c r="F1038">
        <v>21.75</v>
      </c>
      <c r="G1038">
        <v>20.8</v>
      </c>
      <c r="H1038">
        <v>21.2</v>
      </c>
      <c r="I1038">
        <v>-0.5</v>
      </c>
      <c r="J1038">
        <v>112.0</v>
      </c>
    </row>
    <row r="1039">
      <c r="A1039">
        <v>9937.0</v>
      </c>
      <c r="B1039" t="s">
        <v>1192</v>
      </c>
      <c r="C1039">
        <v>60377.0</v>
      </c>
      <c r="D1039">
        <v>2478307.0</v>
      </c>
      <c r="E1039">
        <v>40.8</v>
      </c>
      <c r="F1039">
        <v>41.25</v>
      </c>
      <c r="G1039">
        <v>40.75</v>
      </c>
      <c r="H1039">
        <v>41.25</v>
      </c>
      <c r="I1039" t="s">
        <v>600</v>
      </c>
      <c r="J1039">
        <v>56.0</v>
      </c>
    </row>
    <row r="1040">
      <c r="A1040">
        <v>9938.0</v>
      </c>
      <c r="B1040" t="s">
        <v>1193</v>
      </c>
      <c r="C1040">
        <v>2050504.0</v>
      </c>
      <c r="D1040">
        <v>1.49613835E8</v>
      </c>
      <c r="E1040">
        <v>74.9</v>
      </c>
      <c r="F1040">
        <v>74.9</v>
      </c>
      <c r="G1040">
        <v>71.5</v>
      </c>
      <c r="H1040">
        <v>71.7</v>
      </c>
      <c r="I1040">
        <v>-1.7</v>
      </c>
      <c r="J1040">
        <v>1531.0</v>
      </c>
    </row>
    <row r="1041">
      <c r="A1041">
        <v>9939.0</v>
      </c>
      <c r="B1041" t="s">
        <v>1194</v>
      </c>
      <c r="C1041">
        <v>836924.0</v>
      </c>
      <c r="D1041">
        <v>4.4909308E7</v>
      </c>
      <c r="E1041">
        <v>54.0</v>
      </c>
      <c r="F1041">
        <v>54.1</v>
      </c>
      <c r="G1041">
        <v>53.5</v>
      </c>
      <c r="H1041">
        <v>53.5</v>
      </c>
      <c r="I1041">
        <v>-0.3</v>
      </c>
      <c r="J1041">
        <v>477.0</v>
      </c>
    </row>
    <row r="1042">
      <c r="A1042">
        <v>9940.0</v>
      </c>
      <c r="B1042" t="s">
        <v>1195</v>
      </c>
      <c r="C1042">
        <v>329395.0</v>
      </c>
      <c r="D1042">
        <v>1.448083E7</v>
      </c>
      <c r="E1042">
        <v>44.05</v>
      </c>
      <c r="F1042">
        <v>44.05</v>
      </c>
      <c r="G1042">
        <v>43.85</v>
      </c>
      <c r="H1042">
        <v>43.9</v>
      </c>
      <c r="I1042">
        <v>-0.15</v>
      </c>
      <c r="J1042">
        <v>203.0</v>
      </c>
    </row>
    <row r="1043">
      <c r="A1043">
        <v>9941.0</v>
      </c>
      <c r="B1043" t="s">
        <v>1196</v>
      </c>
      <c r="C1043">
        <v>1209852.0</v>
      </c>
      <c r="D1043">
        <v>1.61483964E8</v>
      </c>
      <c r="E1043">
        <v>131.5</v>
      </c>
      <c r="F1043">
        <v>135.5</v>
      </c>
      <c r="G1043">
        <v>131.0</v>
      </c>
      <c r="H1043">
        <v>132.0</v>
      </c>
      <c r="I1043" t="s">
        <v>233</v>
      </c>
      <c r="J1043">
        <v>794.0</v>
      </c>
    </row>
    <row r="1044">
      <c r="A1044">
        <v>9942.0</v>
      </c>
      <c r="B1044" t="s">
        <v>1197</v>
      </c>
      <c r="C1044">
        <v>32235.0</v>
      </c>
      <c r="D1044">
        <v>2822980.0</v>
      </c>
      <c r="E1044">
        <v>87.9</v>
      </c>
      <c r="F1044">
        <v>87.9</v>
      </c>
      <c r="G1044">
        <v>87.4</v>
      </c>
      <c r="H1044">
        <v>87.5</v>
      </c>
      <c r="I1044">
        <v>-0.4</v>
      </c>
      <c r="J1044">
        <v>30.0</v>
      </c>
    </row>
    <row r="1045">
      <c r="A1045">
        <v>9943.0</v>
      </c>
      <c r="B1045" t="s">
        <v>1198</v>
      </c>
      <c r="C1045">
        <v>144077.0</v>
      </c>
      <c r="D1045">
        <v>7933088.0</v>
      </c>
      <c r="E1045">
        <v>55.0</v>
      </c>
      <c r="F1045">
        <v>55.2</v>
      </c>
      <c r="G1045">
        <v>55.0</v>
      </c>
      <c r="H1045">
        <v>55.2</v>
      </c>
      <c r="I1045" t="s">
        <v>106</v>
      </c>
      <c r="J1045">
        <v>107.0</v>
      </c>
    </row>
    <row r="1046">
      <c r="A1046">
        <v>9944.0</v>
      </c>
      <c r="B1046" t="s">
        <v>1199</v>
      </c>
      <c r="C1046">
        <v>51000.0</v>
      </c>
      <c r="D1046">
        <v>995750.0</v>
      </c>
      <c r="E1046">
        <v>19.6</v>
      </c>
      <c r="F1046">
        <v>19.6</v>
      </c>
      <c r="G1046">
        <v>19.3</v>
      </c>
      <c r="H1046">
        <v>19.5</v>
      </c>
      <c r="I1046" t="s">
        <v>131</v>
      </c>
      <c r="J1046">
        <v>19.0</v>
      </c>
    </row>
    <row r="1047">
      <c r="A1047">
        <v>9945.0</v>
      </c>
      <c r="B1047" t="s">
        <v>1200</v>
      </c>
      <c r="C1047">
        <v>5634630.0</v>
      </c>
      <c r="D1047">
        <v>2.06049556E8</v>
      </c>
      <c r="E1047">
        <v>36.75</v>
      </c>
      <c r="F1047">
        <v>36.9</v>
      </c>
      <c r="G1047">
        <v>36.35</v>
      </c>
      <c r="H1047">
        <v>36.5</v>
      </c>
      <c r="I1047">
        <v>0.0</v>
      </c>
      <c r="J1047">
        <v>2484.0</v>
      </c>
    </row>
    <row r="1048">
      <c r="A1048">
        <v>9946.0</v>
      </c>
      <c r="B1048" t="s">
        <v>1201</v>
      </c>
      <c r="C1048">
        <v>1569621.0</v>
      </c>
      <c r="D1048">
        <v>2.2938298E7</v>
      </c>
      <c r="E1048">
        <v>14.45</v>
      </c>
      <c r="F1048">
        <v>15.0</v>
      </c>
      <c r="G1048">
        <v>14.35</v>
      </c>
      <c r="H1048">
        <v>14.35</v>
      </c>
      <c r="I1048" t="s">
        <v>241</v>
      </c>
      <c r="J1048">
        <v>690.0</v>
      </c>
    </row>
    <row r="1049">
      <c r="A1049">
        <v>9955.0</v>
      </c>
      <c r="B1049" t="s">
        <v>1202</v>
      </c>
      <c r="C1049">
        <v>108001.0</v>
      </c>
      <c r="D1049">
        <v>1535314.0</v>
      </c>
      <c r="E1049">
        <v>13.95</v>
      </c>
      <c r="F1049">
        <v>14.4</v>
      </c>
      <c r="G1049">
        <v>13.95</v>
      </c>
      <c r="H1049">
        <v>14.2</v>
      </c>
      <c r="I1049" t="s">
        <v>204</v>
      </c>
      <c r="J1049">
        <v>72.0</v>
      </c>
    </row>
    <row r="1050">
      <c r="A1050">
        <v>9958.0</v>
      </c>
      <c r="B1050" t="s">
        <v>1203</v>
      </c>
      <c r="C1050">
        <v>2444585.0</v>
      </c>
      <c r="D1050">
        <v>2.05164842E8</v>
      </c>
      <c r="E1050">
        <v>87.0</v>
      </c>
      <c r="F1050">
        <v>87.0</v>
      </c>
      <c r="G1050">
        <v>81.0</v>
      </c>
      <c r="H1050">
        <v>82.6</v>
      </c>
      <c r="I1050">
        <v>-2.2</v>
      </c>
      <c r="J1050">
        <v>1709.0</v>
      </c>
    </row>
  </sheetData>
  <drawing r:id="rId1"/>
</worksheet>
</file>