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\private\upod\upod\images\src\elements\"/>
    </mc:Choice>
  </mc:AlternateContent>
  <bookViews>
    <workbookView xWindow="0" yWindow="0" windowWidth="25200" windowHeight="11985"/>
  </bookViews>
  <sheets>
    <sheet name="Sheet1" sheetId="1" r:id="rId1"/>
  </sheets>
  <definedNames>
    <definedName name="ptPerPx">Sheet1!$I$1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4" i="1"/>
  <c r="L5" i="1"/>
  <c r="L6" i="1"/>
  <c r="L7" i="1"/>
  <c r="L8" i="1"/>
  <c r="L4" i="1"/>
  <c r="N8" i="1"/>
  <c r="N7" i="1"/>
  <c r="N6" i="1"/>
  <c r="N5" i="1"/>
  <c r="N4" i="1"/>
  <c r="M8" i="1"/>
  <c r="M7" i="1"/>
  <c r="M6" i="1"/>
  <c r="M5" i="1"/>
  <c r="M4" i="1"/>
  <c r="J8" i="1"/>
  <c r="J7" i="1"/>
  <c r="J6" i="1"/>
  <c r="J5" i="1"/>
  <c r="J4" i="1"/>
  <c r="K5" i="1"/>
  <c r="K6" i="1"/>
  <c r="K7" i="1"/>
  <c r="K8" i="1"/>
  <c r="K4" i="1"/>
</calcChain>
</file>

<file path=xl/sharedStrings.xml><?xml version="1.0" encoding="utf-8"?>
<sst xmlns="http://schemas.openxmlformats.org/spreadsheetml/2006/main" count="19" uniqueCount="9">
  <si>
    <t>blur</t>
  </si>
  <si>
    <t>distance</t>
  </si>
  <si>
    <t>opacity</t>
  </si>
  <si>
    <t>ambient</t>
  </si>
  <si>
    <t>key</t>
  </si>
  <si>
    <t xml:space="preserve">distance </t>
  </si>
  <si>
    <t>px</t>
  </si>
  <si>
    <t>pt</t>
  </si>
  <si>
    <t>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</si>
</sst>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9" fontId="0" fillId="0" borderId="0" xfId="1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M5" sqref="M5"/>
    </sheetView>
  </sheetViews>
  <sheetFormatPr defaultRowHeight="15" x14ac:dyDescent="0.25"/>
  <cols>
    <col min="2" max="2" width="3.85546875" customWidth="1"/>
  </cols>
  <sheetData>
    <row r="1" spans="1:15" s="5" customFormat="1" ht="23.25" x14ac:dyDescent="0.35">
      <c r="C1" s="3" t="s">
        <v>6</v>
      </c>
      <c r="D1" s="3"/>
      <c r="E1" s="3"/>
      <c r="F1" s="3"/>
      <c r="G1" s="3"/>
      <c r="H1" s="3"/>
      <c r="I1" s="5">
        <v>0.75</v>
      </c>
      <c r="J1" s="3" t="s">
        <v>7</v>
      </c>
      <c r="K1" s="3"/>
      <c r="L1" s="3"/>
      <c r="M1" s="3"/>
      <c r="N1" s="3"/>
      <c r="O1" s="3"/>
    </row>
    <row r="2" spans="1:15" s="4" customFormat="1" ht="18.75" x14ac:dyDescent="0.3">
      <c r="C2" s="2" t="s">
        <v>3</v>
      </c>
      <c r="D2" s="2"/>
      <c r="E2" s="2"/>
      <c r="F2" s="7" t="s">
        <v>4</v>
      </c>
      <c r="G2" s="8"/>
      <c r="H2" s="8"/>
      <c r="J2" s="2" t="s">
        <v>3</v>
      </c>
      <c r="K2" s="2"/>
      <c r="L2" s="2"/>
      <c r="M2" s="7" t="s">
        <v>4</v>
      </c>
      <c r="N2" s="8"/>
      <c r="O2" s="8"/>
    </row>
    <row r="3" spans="1:15" s="6" customFormat="1" x14ac:dyDescent="0.25">
      <c r="A3" s="12" t="s">
        <v>8</v>
      </c>
      <c r="C3" s="12" t="s">
        <v>1</v>
      </c>
      <c r="D3" s="12" t="s">
        <v>0</v>
      </c>
      <c r="E3" s="12" t="s">
        <v>2</v>
      </c>
      <c r="F3" s="13" t="s">
        <v>1</v>
      </c>
      <c r="G3" s="12" t="s">
        <v>0</v>
      </c>
      <c r="H3" s="12" t="s">
        <v>2</v>
      </c>
      <c r="J3" s="12" t="s">
        <v>1</v>
      </c>
      <c r="K3" s="12" t="s">
        <v>0</v>
      </c>
      <c r="L3" s="12" t="s">
        <v>2</v>
      </c>
      <c r="M3" s="13" t="s">
        <v>5</v>
      </c>
      <c r="N3" s="12" t="s">
        <v>0</v>
      </c>
      <c r="O3" s="12" t="s">
        <v>2</v>
      </c>
    </row>
    <row r="4" spans="1:15" x14ac:dyDescent="0.25">
      <c r="A4">
        <v>2</v>
      </c>
      <c r="C4">
        <v>0</v>
      </c>
      <c r="D4">
        <v>3</v>
      </c>
      <c r="E4">
        <v>0.12</v>
      </c>
      <c r="F4" s="9">
        <v>1</v>
      </c>
      <c r="G4" s="10">
        <v>2</v>
      </c>
      <c r="H4" s="10">
        <v>0.24</v>
      </c>
      <c r="J4">
        <f>C4*ptPerPx</f>
        <v>0</v>
      </c>
      <c r="K4">
        <f>D4*ptPerPx</f>
        <v>2.25</v>
      </c>
      <c r="L4" s="1">
        <f>E4</f>
        <v>0.12</v>
      </c>
      <c r="M4" s="9">
        <f>F4*ptPerPx</f>
        <v>0.75</v>
      </c>
      <c r="N4" s="10">
        <f>G4*ptPerPx</f>
        <v>1.5</v>
      </c>
      <c r="O4" s="11">
        <f>H4</f>
        <v>0.24</v>
      </c>
    </row>
    <row r="5" spans="1:15" x14ac:dyDescent="0.25">
      <c r="A5">
        <v>4</v>
      </c>
      <c r="C5">
        <v>0</v>
      </c>
      <c r="D5">
        <v>6</v>
      </c>
      <c r="E5">
        <v>0.16</v>
      </c>
      <c r="F5" s="9">
        <v>3</v>
      </c>
      <c r="G5" s="10">
        <v>6</v>
      </c>
      <c r="H5" s="10">
        <v>0.23</v>
      </c>
      <c r="J5">
        <f>C5*ptPerPx</f>
        <v>0</v>
      </c>
      <c r="K5">
        <f>D5*ptPerPx</f>
        <v>4.5</v>
      </c>
      <c r="L5" s="1">
        <f t="shared" ref="L5:L8" si="0">E5</f>
        <v>0.16</v>
      </c>
      <c r="M5" s="9">
        <f>F5*ptPerPx</f>
        <v>2.25</v>
      </c>
      <c r="N5" s="10">
        <f>G5*ptPerPx</f>
        <v>4.5</v>
      </c>
      <c r="O5" s="11">
        <f t="shared" ref="O5:O8" si="1">H5</f>
        <v>0.23</v>
      </c>
    </row>
    <row r="6" spans="1:15" x14ac:dyDescent="0.25">
      <c r="A6">
        <v>6</v>
      </c>
      <c r="C6">
        <v>0</v>
      </c>
      <c r="D6">
        <v>20</v>
      </c>
      <c r="E6">
        <v>0.19</v>
      </c>
      <c r="F6" s="9">
        <v>6</v>
      </c>
      <c r="G6" s="10">
        <v>6</v>
      </c>
      <c r="H6" s="10">
        <v>0.23</v>
      </c>
      <c r="J6">
        <f>C6*ptPerPx</f>
        <v>0</v>
      </c>
      <c r="K6">
        <f>D6*ptPerPx</f>
        <v>15</v>
      </c>
      <c r="L6" s="1">
        <f t="shared" si="0"/>
        <v>0.19</v>
      </c>
      <c r="M6" s="9">
        <f>F6*ptPerPx</f>
        <v>4.5</v>
      </c>
      <c r="N6" s="10">
        <f>G6*ptPerPx</f>
        <v>4.5</v>
      </c>
      <c r="O6" s="11">
        <f t="shared" si="1"/>
        <v>0.23</v>
      </c>
    </row>
    <row r="7" spans="1:15" x14ac:dyDescent="0.25">
      <c r="A7">
        <v>8</v>
      </c>
      <c r="C7">
        <v>0</v>
      </c>
      <c r="D7">
        <v>28</v>
      </c>
      <c r="E7">
        <v>0.25</v>
      </c>
      <c r="F7" s="9">
        <v>10</v>
      </c>
      <c r="G7" s="10">
        <v>10</v>
      </c>
      <c r="H7" s="10">
        <v>0.22</v>
      </c>
      <c r="J7">
        <f>C7*ptPerPx</f>
        <v>0</v>
      </c>
      <c r="K7">
        <f>D7*ptPerPx</f>
        <v>21</v>
      </c>
      <c r="L7" s="1">
        <f t="shared" si="0"/>
        <v>0.25</v>
      </c>
      <c r="M7" s="9">
        <f>F7*ptPerPx</f>
        <v>7.5</v>
      </c>
      <c r="N7" s="10">
        <f>G7*ptPerPx</f>
        <v>7.5</v>
      </c>
      <c r="O7" s="11">
        <f t="shared" si="1"/>
        <v>0.22</v>
      </c>
    </row>
    <row r="8" spans="1:15" x14ac:dyDescent="0.25">
      <c r="A8">
        <v>10</v>
      </c>
      <c r="C8">
        <v>0</v>
      </c>
      <c r="D8">
        <v>38</v>
      </c>
      <c r="E8">
        <v>0.3</v>
      </c>
      <c r="F8" s="9">
        <v>15</v>
      </c>
      <c r="G8" s="10">
        <v>12</v>
      </c>
      <c r="H8" s="10">
        <v>0.22</v>
      </c>
      <c r="J8">
        <f>C8*ptPerPx</f>
        <v>0</v>
      </c>
      <c r="K8">
        <f>D8*ptPerPx</f>
        <v>28.5</v>
      </c>
      <c r="L8" s="1">
        <f t="shared" si="0"/>
        <v>0.3</v>
      </c>
      <c r="M8" s="9">
        <f>F8*ptPerPx</f>
        <v>11.25</v>
      </c>
      <c r="N8" s="10">
        <f>G8*ptPerPx</f>
        <v>9</v>
      </c>
      <c r="O8" s="11">
        <f t="shared" si="1"/>
        <v>0.22</v>
      </c>
    </row>
  </sheetData>
  <mergeCells count="6">
    <mergeCell ref="C1:H1"/>
    <mergeCell ref="C2:E2"/>
    <mergeCell ref="F2:H2"/>
    <mergeCell ref="J2:L2"/>
    <mergeCell ref="M2:O2"/>
    <mergeCell ref="J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ptPerPx</vt:lpstr>
    </vt:vector>
  </TitlesOfParts>
  <Company>Beta Systems Software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Wiegand</dc:creator>
  <cp:lastModifiedBy>Sven Wiegand</cp:lastModifiedBy>
  <dcterms:created xsi:type="dcterms:W3CDTF">2014-11-18T08:59:09Z</dcterms:created>
  <dcterms:modified xsi:type="dcterms:W3CDTF">2014-11-18T09:09:08Z</dcterms:modified>
</cp:coreProperties>
</file>